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icfonline.sharepoint.com/sites/CPSC2022/Shared Documents/General/CO-07 PFAS/03_Task 3/Supplemental Files/"/>
    </mc:Choice>
  </mc:AlternateContent>
  <xr:revisionPtr revIDLastSave="974" documentId="8_{7D32C2A7-85D9-4954-9166-469A5E76B74C}" xr6:coauthVersionLast="47" xr6:coauthVersionMax="47" xr10:uidLastSave="{5D325DE2-AF2D-4FBE-BCE3-1CE8140C0A58}"/>
  <bookViews>
    <workbookView xWindow="108" yWindow="384" windowWidth="22932" windowHeight="11496" xr2:uid="{DACB011F-F134-4246-B64E-A5948DA568E0}"/>
  </bookViews>
  <sheets>
    <sheet name="ReadMe" sheetId="5" r:id="rId1"/>
    <sheet name="Baseline_CEM_inputs_1_spray" sheetId="1" r:id="rId2"/>
    <sheet name="CEM_output_1_spray" sheetId="2" r:id="rId3"/>
    <sheet name="Postprocessed Air Conc" sheetId="6" r:id="rId4"/>
    <sheet name="Max TWAs"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5" l="1"/>
  <c r="C21" i="5"/>
  <c r="C23" i="5"/>
  <c r="C20" i="5"/>
  <c r="C22" i="5"/>
  <c r="C19" i="5"/>
  <c r="C18" i="5"/>
  <c r="C17" i="5"/>
  <c r="C16" i="5"/>
</calcChain>
</file>

<file path=xl/sharedStrings.xml><?xml version="1.0" encoding="utf-8"?>
<sst xmlns="http://schemas.openxmlformats.org/spreadsheetml/2006/main" count="375" uniqueCount="144">
  <si>
    <t>CPSC Scenario:</t>
  </si>
  <si>
    <t>Parameter</t>
  </si>
  <si>
    <t>Units</t>
  </si>
  <si>
    <t>Analysis Value</t>
  </si>
  <si>
    <t>Source</t>
  </si>
  <si>
    <t>Notes</t>
  </si>
  <si>
    <t>Scenario Tab</t>
  </si>
  <si>
    <t>Chemical of Interest</t>
  </si>
  <si>
    <t>-</t>
  </si>
  <si>
    <t>CAS Number</t>
  </si>
  <si>
    <t>Use a Product or Article?</t>
  </si>
  <si>
    <t>Which Product or Article is Used?</t>
  </si>
  <si>
    <t>Product User(s)</t>
  </si>
  <si>
    <t>Activity Pattern</t>
  </si>
  <si>
    <t>Stay-At-Home</t>
  </si>
  <si>
    <t>Professional judgement</t>
  </si>
  <si>
    <t>Product/Article Environment of Use</t>
  </si>
  <si>
    <t>Weight Fraction of Chemical in Product/Article</t>
  </si>
  <si>
    <t>CEM Estimator</t>
  </si>
  <si>
    <t>Background Air Concentration</t>
  </si>
  <si>
    <t>mg/m3</t>
  </si>
  <si>
    <t>CEM default</t>
  </si>
  <si>
    <t>Available Models for the Selected Product or Article</t>
  </si>
  <si>
    <t>Not editable</t>
  </si>
  <si>
    <t>Select Pathway(s) for Selected Product or Article</t>
  </si>
  <si>
    <t>Modeling Options: User-Defined Emission Rates</t>
  </si>
  <si>
    <t>Modeling Options: Use Near-field Zone? (E1, E2, E3 only)</t>
  </si>
  <si>
    <t>Chemical Property/Attribute Tab</t>
  </si>
  <si>
    <t>Chemical Property/Attribute</t>
  </si>
  <si>
    <t>Vapor Pressure</t>
  </si>
  <si>
    <t>torr</t>
  </si>
  <si>
    <t>Molecular Weight</t>
  </si>
  <si>
    <t>g/mol</t>
  </si>
  <si>
    <t>Saturation Concentration in Air</t>
  </si>
  <si>
    <t>Product/Article Properties Tab</t>
  </si>
  <si>
    <t>Chronic Assessments Only</t>
  </si>
  <si>
    <t>Frequency of Use</t>
  </si>
  <si>
    <t>events/yr</t>
  </si>
  <si>
    <t>Duration of Use</t>
  </si>
  <si>
    <t>min/use</t>
  </si>
  <si>
    <t>Mass of Product Used</t>
  </si>
  <si>
    <t>g/use</t>
  </si>
  <si>
    <t>Acute Assessments Only</t>
  </si>
  <si>
    <t>min/events</t>
  </si>
  <si>
    <t xml:space="preserve">Mass of Product Used </t>
  </si>
  <si>
    <t>g/event</t>
  </si>
  <si>
    <t>All Assessments</t>
  </si>
  <si>
    <t>Aerosol Fraction</t>
  </si>
  <si>
    <t>Environment Inputs Tab</t>
  </si>
  <si>
    <t>Environment Property/Attribute</t>
  </si>
  <si>
    <t>Building Volume</t>
  </si>
  <si>
    <t>m3</t>
  </si>
  <si>
    <t>Use Environment Volume</t>
  </si>
  <si>
    <t>Air Exchange Rate, Zone 1</t>
  </si>
  <si>
    <t>hr-1</t>
  </si>
  <si>
    <t>Air Exchange Rate, Zone 2</t>
  </si>
  <si>
    <t>Interzone Ventilation Rate</t>
  </si>
  <si>
    <t>m3/hr</t>
  </si>
  <si>
    <t>Near Field Environment Inputs</t>
  </si>
  <si>
    <t>Near-field Volume</t>
  </si>
  <si>
    <t>Far-field Volume</t>
  </si>
  <si>
    <t>Air Exchange Rate at Near-field Boundary</t>
  </si>
  <si>
    <t>Adult (≥21 years)</t>
  </si>
  <si>
    <t>CEM Inputs: Scenario, Article, and Environmental Parameters</t>
  </si>
  <si>
    <t>Inhalation of dust cleaner products</t>
  </si>
  <si>
    <t>Spray fixative and finishing spray coatings</t>
  </si>
  <si>
    <t>Product</t>
  </si>
  <si>
    <t>Residence - Bedroom</t>
  </si>
  <si>
    <t>E3, P_INH1, P_INH2</t>
  </si>
  <si>
    <t>Inhalation</t>
  </si>
  <si>
    <t>Let CEM Estimate Emission Rate</t>
  </si>
  <si>
    <t>Use Near-field Area in Zone 1 (P_INH2)</t>
  </si>
  <si>
    <t>CEM default for medium</t>
  </si>
  <si>
    <t>Huet et al. 2021</t>
  </si>
  <si>
    <t>8 canisters (each with 283.5 g DFE) used in 6 hrs. One inhalation every 3-5 min. So in an hour, there are 60 min/4 min = 15 uses. And total # of uses in a session = 6 hrs * 15 uses/hr = 90 uses. Total mass used in a session = 283.5g * 8 = 2,268 g.  So mass per use = 2,268/90 = 25.2 g</t>
  </si>
  <si>
    <t>Use an aerosol fraction of 1 since it is immediately available for inhalation and this would be most conservative</t>
  </si>
  <si>
    <t>Time (min)</t>
  </si>
  <si>
    <t>Emission Rate (mg/min)</t>
  </si>
  <si>
    <t>Near Field Air Phase Conc (mg/m3)</t>
  </si>
  <si>
    <t>Far Field Air Phase Conc (mg/m3)</t>
  </si>
  <si>
    <t>Zone 2 Air Phase Conc (mg/m3)</t>
  </si>
  <si>
    <t>EPC_Max_TWA_1_h</t>
  </si>
  <si>
    <t>EPC_Max_TWA_2_h</t>
  </si>
  <si>
    <t>EPC_Max_TWA_4_h</t>
  </si>
  <si>
    <t>EPC_Max_TWA_8_h</t>
  </si>
  <si>
    <t>EPC_Max_TWA_24_h</t>
  </si>
  <si>
    <t>Tab</t>
  </si>
  <si>
    <t>Description</t>
  </si>
  <si>
    <t>CEM_output_1_spray</t>
  </si>
  <si>
    <t>Postprocessed Air Conc</t>
  </si>
  <si>
    <t>Max TWAs</t>
  </si>
  <si>
    <t>Maximum time-weighted average for 1, 2, 4, 8, and 24 hrs. Rolling averages are first calculated from the Exposure Point Concentration time series and the maximum is output from the postprocessing R script.</t>
  </si>
  <si>
    <t>Base Scenario</t>
  </si>
  <si>
    <t>Duration of Use =</t>
  </si>
  <si>
    <t>0.5 min</t>
  </si>
  <si>
    <t xml:space="preserve">Mass of Product = </t>
  </si>
  <si>
    <t>25 g/use</t>
  </si>
  <si>
    <t xml:space="preserve">Wt Fraction = </t>
  </si>
  <si>
    <t>Variation 1</t>
  </si>
  <si>
    <t>Variation 2</t>
  </si>
  <si>
    <t>Postprocessed Air Concentrations</t>
  </si>
  <si>
    <t>Variation 3</t>
  </si>
  <si>
    <t>Variation 4</t>
  </si>
  <si>
    <t>Variation 5</t>
  </si>
  <si>
    <t>Variation 6</t>
  </si>
  <si>
    <t>Inputs used for the baseline CEM run - this run models 1 spray</t>
  </si>
  <si>
    <t>Baseline_CEM_inputs_1_spray</t>
  </si>
  <si>
    <t>Output of CEM run for 1 spray for the baseline run and the variations listed below</t>
  </si>
  <si>
    <t>Run</t>
  </si>
  <si>
    <t>Parameters</t>
  </si>
  <si>
    <t>Baseline</t>
  </si>
  <si>
    <t>Duration of use = 0.5 min; Mass of product = 25 g/use; Weight fraction = 1</t>
  </si>
  <si>
    <t>Variation 7</t>
  </si>
  <si>
    <t>Variation 8</t>
  </si>
  <si>
    <r>
      <t xml:space="preserve">Duration of use = 0.5 min; </t>
    </r>
    <r>
      <rPr>
        <b/>
        <sz val="11"/>
        <color theme="7"/>
        <rFont val="Aptos Narrow"/>
        <family val="2"/>
        <scheme val="minor"/>
      </rPr>
      <t>Mass of product = 12.5 g/use</t>
    </r>
    <r>
      <rPr>
        <sz val="11"/>
        <color theme="1"/>
        <rFont val="Aptos Narrow"/>
        <family val="2"/>
        <scheme val="minor"/>
      </rPr>
      <t>; Weight fraction = 1</t>
    </r>
  </si>
  <si>
    <r>
      <t xml:space="preserve">Duration of use = 0.5 min; </t>
    </r>
    <r>
      <rPr>
        <b/>
        <sz val="11"/>
        <color theme="7"/>
        <rFont val="Aptos Narrow"/>
        <family val="2"/>
        <scheme val="minor"/>
      </rPr>
      <t>Mass of product = 37.5 g/use</t>
    </r>
    <r>
      <rPr>
        <sz val="11"/>
        <color theme="1"/>
        <rFont val="Aptos Narrow"/>
        <family val="2"/>
        <scheme val="minor"/>
      </rPr>
      <t>; Weight fraction = 1</t>
    </r>
  </si>
  <si>
    <r>
      <t xml:space="preserve">Duration of use = 0.5 min; Mass of product = 25 g/use; </t>
    </r>
    <r>
      <rPr>
        <b/>
        <sz val="11"/>
        <color theme="7"/>
        <rFont val="Aptos Narrow"/>
        <family val="2"/>
        <scheme val="minor"/>
      </rPr>
      <t>Weight fraction = 0.000075</t>
    </r>
  </si>
  <si>
    <r>
      <t xml:space="preserve">Duration of use = 0.5 min; </t>
    </r>
    <r>
      <rPr>
        <b/>
        <sz val="11"/>
        <color theme="7"/>
        <rFont val="Aptos Narrow"/>
        <family val="2"/>
        <scheme val="minor"/>
      </rPr>
      <t>Mass of product = 12.5 g/use; Weight fraction = 0.000075</t>
    </r>
  </si>
  <si>
    <r>
      <t xml:space="preserve">Duration of use = 0.5 min; </t>
    </r>
    <r>
      <rPr>
        <b/>
        <sz val="11"/>
        <color theme="7"/>
        <rFont val="Aptos Narrow"/>
        <family val="2"/>
        <scheme val="minor"/>
      </rPr>
      <t>Mass of product = 37.5 g/use; Weight fraction = 0.000075</t>
    </r>
  </si>
  <si>
    <t>Emission Rate (g/s)</t>
  </si>
  <si>
    <t>Raw CEM Output for 1 Spray</t>
  </si>
  <si>
    <t>12.5 g/use</t>
  </si>
  <si>
    <t>37.5 g/use</t>
  </si>
  <si>
    <t>Near Field Air Phase Conc Cumulative (mg/m3)</t>
  </si>
  <si>
    <t>Far Field Air Phase Conc Cumulative (mg/m3)</t>
  </si>
  <si>
    <t>Zone 2 Air Phase Conc Cumulative (mg/m3)</t>
  </si>
  <si>
    <t>Exposure Point Concentration (mg/m3)</t>
  </si>
  <si>
    <t>Time-weighted Averages</t>
  </si>
  <si>
    <t>TWA 
(mg/m3)</t>
  </si>
  <si>
    <t>TWA
(mg/m3)</t>
  </si>
  <si>
    <t>Time
(hr)</t>
  </si>
  <si>
    <t>Present in NF</t>
  </si>
  <si>
    <t>Present in FF</t>
  </si>
  <si>
    <t>Present in Zone 2</t>
  </si>
  <si>
    <r>
      <t xml:space="preserve">Duration of use = 0.5 min; Mass of product = 25 g/use; </t>
    </r>
    <r>
      <rPr>
        <b/>
        <sz val="11"/>
        <color theme="7"/>
        <rFont val="Aptos Narrow"/>
        <family val="2"/>
        <scheme val="minor"/>
      </rPr>
      <t>Weight fraction = 0.001</t>
    </r>
  </si>
  <si>
    <r>
      <t xml:space="preserve">Duration of use = 0.5 min; </t>
    </r>
    <r>
      <rPr>
        <b/>
        <sz val="11"/>
        <color theme="7"/>
        <rFont val="Aptos Narrow"/>
        <family val="2"/>
        <scheme val="minor"/>
      </rPr>
      <t>Mass of product = 12.5 g/use; Weight fraction = 0.001</t>
    </r>
  </si>
  <si>
    <r>
      <t xml:space="preserve">Duration of use = 0.5 min; </t>
    </r>
    <r>
      <rPr>
        <b/>
        <sz val="11"/>
        <color theme="7"/>
        <rFont val="Aptos Narrow"/>
        <family val="2"/>
        <scheme val="minor"/>
      </rPr>
      <t>Mass of product = 37.5 g/use; Weight fraction = 0.001</t>
    </r>
  </si>
  <si>
    <t>1,1,1,2-Tetrafluoroethane</t>
  </si>
  <si>
    <t>811-97-2</t>
  </si>
  <si>
    <t>CPSC BPA No. 61320622A0005, Call Order No. 61320623F2025</t>
  </si>
  <si>
    <t>Last Updated: 5/23/2025</t>
  </si>
  <si>
    <t>Attachment B-03 to Supplemental File B for Per- and Polyfluoroalkyl Substances (PFAS): Next Steps for Hazard, Exposure, and Risk Analyses</t>
  </si>
  <si>
    <t>As part of the report titled, “Per- and Polyfluoroalkyl Substances (PFAS): Next Steps for Hazard, Exposure, and Risk Analyses," this file provides the 1,1,1,2-Tetrafluoroethane (TFE) 1 hr, 2 hr, 4 hr, 8 hr, and 24 hr time-weighted average (TWA) for a huffing scenario where the user huffs for 6 hrs, once every 4 minutes.</t>
  </si>
  <si>
    <t>Output concentrations from a postprocessing R script (Attachment X-03_CEM Postprocessing for Huffing.R) that allows for multiple sprays at user-defined intervals. Cumulative time series are output for air phase concentration in the near field, far field, and Zone 2. The CEM activity patterns are then taken into account to calculate an Exposure Point Concentration, which is the concentration at the location the person is exposed or present.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</si>
</sst>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Aptos Narrow"/>
      <family val="2"/>
      <scheme val="minor"/>
    </font>
    <font>
      <sz val="11"/>
      <color theme="1"/>
      <name val="Aptos Narrow"/>
      <family val="2"/>
    </font>
    <font>
      <b/>
      <sz val="11"/>
      <color theme="1"/>
      <name val="Aptos Narrow"/>
      <family val="2"/>
    </font>
    <font>
      <b/>
      <sz val="11"/>
      <color theme="1"/>
      <name val="Aptos Narrow"/>
      <family val="2"/>
      <scheme val="minor"/>
    </font>
    <font>
      <b/>
      <sz val="11"/>
      <color theme="0"/>
      <name val="Aptos Narrow"/>
      <family val="2"/>
      <scheme val="minor"/>
    </font>
    <font>
      <b/>
      <sz val="11"/>
      <color theme="0"/>
      <name val="Aptos Narrow"/>
      <family val="2"/>
    </font>
    <font>
      <b/>
      <sz val="11"/>
      <name val="Aptos Narrow"/>
      <family val="2"/>
    </font>
    <font>
      <b/>
      <sz val="11"/>
      <color theme="7"/>
      <name val="Aptos Narrow"/>
      <family val="2"/>
      <scheme val="minor"/>
    </font>
    <font>
      <sz val="8"/>
      <name val="Aptos Narrow"/>
      <family val="2"/>
      <scheme val="minor"/>
    </font>
    <font>
      <b/>
      <sz val="14"/>
      <color theme="1"/>
      <name val="Aptos Narrow"/>
      <family val="2"/>
    </font>
  </fonts>
  <fills count="15">
    <fill>
      <patternFill patternType="none"/>
    </fill>
    <fill>
      <patternFill patternType="gray125"/>
    </fill>
    <fill>
      <patternFill patternType="solid">
        <fgColor theme="1"/>
        <bgColor indexed="64"/>
      </patternFill>
    </fill>
    <fill>
      <patternFill patternType="solid">
        <fgColor theme="4"/>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5"/>
        <bgColor indexed="64"/>
      </patternFill>
    </fill>
    <fill>
      <patternFill patternType="solid">
        <fgColor theme="9" tint="0.59999389629810485"/>
        <bgColor indexed="64"/>
      </patternFill>
    </fill>
    <fill>
      <patternFill patternType="solid">
        <fgColor theme="3" tint="0.89999084444715716"/>
        <bgColor indexed="64"/>
      </patternFill>
    </fill>
    <fill>
      <patternFill patternType="solid">
        <fgColor theme="7" tint="0.59999389629810485"/>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2">
    <xf numFmtId="0" fontId="0" fillId="0" borderId="0" xfId="0"/>
    <xf numFmtId="0" fontId="1" fillId="0" borderId="0" xfId="0" applyFont="1"/>
    <xf numFmtId="0" fontId="1" fillId="0" borderId="0" xfId="0" applyFont="1" applyAlignment="1">
      <alignment horizontal="center"/>
    </xf>
    <xf numFmtId="0" fontId="2" fillId="4" borderId="0" xfId="0" applyFont="1" applyFill="1" applyAlignment="1">
      <alignment horizontal="left"/>
    </xf>
    <xf numFmtId="0" fontId="1" fillId="4" borderId="0" xfId="0" applyFont="1" applyFill="1"/>
    <xf numFmtId="0" fontId="1" fillId="4" borderId="0" xfId="0" applyFont="1" applyFill="1" applyAlignment="1">
      <alignment horizontal="center"/>
    </xf>
    <xf numFmtId="0" fontId="1" fillId="0" borderId="0" xfId="0" applyFont="1" applyAlignment="1">
      <alignment horizontal="left" indent="1"/>
    </xf>
    <xf numFmtId="0" fontId="1" fillId="0" borderId="0" xfId="0" quotePrefix="1" applyFont="1"/>
    <xf numFmtId="0" fontId="2" fillId="4" borderId="0" xfId="0" applyFont="1" applyFill="1"/>
    <xf numFmtId="0" fontId="2" fillId="4" borderId="0" xfId="0" applyFont="1" applyFill="1" applyAlignment="1">
      <alignment horizontal="center"/>
    </xf>
    <xf numFmtId="0" fontId="2" fillId="5" borderId="0" xfId="0" applyFont="1" applyFill="1" applyAlignment="1">
      <alignment horizontal="left" indent="1"/>
    </xf>
    <xf numFmtId="0" fontId="2" fillId="5" borderId="0" xfId="0" applyFont="1" applyFill="1"/>
    <xf numFmtId="0" fontId="2" fillId="5" borderId="0" xfId="0" applyFont="1" applyFill="1" applyAlignment="1">
      <alignment horizontal="center"/>
    </xf>
    <xf numFmtId="0" fontId="1" fillId="0" borderId="0" xfId="0" applyFont="1" applyAlignment="1">
      <alignment horizontal="left" indent="2"/>
    </xf>
    <xf numFmtId="11" fontId="1" fillId="0" borderId="0" xfId="0" applyNumberFormat="1" applyFont="1" applyAlignment="1">
      <alignment horizontal="center"/>
    </xf>
    <xf numFmtId="0" fontId="1" fillId="0" borderId="0" xfId="0" applyFont="1" applyAlignment="1">
      <alignment horizontal="left"/>
    </xf>
    <xf numFmtId="0" fontId="3" fillId="0" borderId="0" xfId="0" applyFont="1"/>
    <xf numFmtId="0" fontId="0" fillId="0" borderId="0" xfId="0" applyAlignment="1">
      <alignment wrapText="1"/>
    </xf>
    <xf numFmtId="0" fontId="0" fillId="0" borderId="0" xfId="0" applyAlignment="1">
      <alignment horizontal="center"/>
    </xf>
    <xf numFmtId="0" fontId="3" fillId="0" borderId="0" xfId="0" applyFont="1" applyAlignment="1">
      <alignment horizontal="center" wrapText="1"/>
    </xf>
    <xf numFmtId="0" fontId="3" fillId="0" borderId="0" xfId="0" applyFont="1" applyAlignment="1">
      <alignment horizontal="left"/>
    </xf>
    <xf numFmtId="0" fontId="4" fillId="3" borderId="0" xfId="0" applyFont="1" applyFill="1" applyAlignment="1">
      <alignment horizontal="center" wrapText="1"/>
    </xf>
    <xf numFmtId="0" fontId="2" fillId="6" borderId="1" xfId="0" applyFont="1" applyFill="1" applyBorder="1" applyAlignment="1">
      <alignment vertical="top"/>
    </xf>
    <xf numFmtId="0" fontId="3" fillId="6" borderId="0" xfId="0" applyFont="1" applyFill="1" applyAlignment="1">
      <alignment horizontal="center"/>
    </xf>
    <xf numFmtId="0" fontId="3" fillId="6" borderId="0" xfId="0" applyFont="1" applyFill="1" applyAlignment="1">
      <alignment horizontal="center" wrapText="1"/>
    </xf>
    <xf numFmtId="0" fontId="3" fillId="7" borderId="0" xfId="0" applyFont="1" applyFill="1" applyAlignment="1">
      <alignment horizontal="center" wrapText="1"/>
    </xf>
    <xf numFmtId="0" fontId="3" fillId="9" borderId="0" xfId="0" applyFont="1" applyFill="1" applyAlignment="1">
      <alignment horizontal="center"/>
    </xf>
    <xf numFmtId="0" fontId="3" fillId="9" borderId="0" xfId="0" applyFont="1" applyFill="1" applyAlignment="1">
      <alignment horizontal="center" wrapText="1"/>
    </xf>
    <xf numFmtId="0" fontId="6"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2" fillId="0" borderId="0" xfId="0" applyFont="1"/>
    <xf numFmtId="0" fontId="5" fillId="3" borderId="1" xfId="0" applyFont="1" applyFill="1" applyBorder="1" applyAlignment="1">
      <alignment horizontal="left"/>
    </xf>
    <xf numFmtId="0" fontId="5" fillId="3" borderId="1" xfId="0" applyFont="1" applyFill="1" applyBorder="1"/>
    <xf numFmtId="0" fontId="5" fillId="3" borderId="1" xfId="0" applyFont="1" applyFill="1" applyBorder="1" applyAlignment="1">
      <alignment horizontal="center" wrapText="1"/>
    </xf>
    <xf numFmtId="0" fontId="3" fillId="10" borderId="0" xfId="0" applyFont="1" applyFill="1" applyAlignment="1">
      <alignment horizontal="center"/>
    </xf>
    <xf numFmtId="0" fontId="3" fillId="10" borderId="0" xfId="0" applyFont="1" applyFill="1" applyAlignment="1">
      <alignment horizontal="center" wrapText="1"/>
    </xf>
    <xf numFmtId="0" fontId="3" fillId="4" borderId="0" xfId="0" applyFont="1" applyFill="1" applyAlignment="1">
      <alignment horizontal="center"/>
    </xf>
    <xf numFmtId="0" fontId="3" fillId="4" borderId="0" xfId="0" applyFont="1" applyFill="1" applyAlignment="1">
      <alignment horizontal="center" wrapText="1"/>
    </xf>
    <xf numFmtId="0" fontId="3" fillId="11" borderId="0" xfId="0" applyFont="1" applyFill="1" applyAlignment="1">
      <alignment horizontal="center"/>
    </xf>
    <xf numFmtId="0" fontId="3" fillId="11" borderId="0" xfId="0" applyFont="1" applyFill="1" applyAlignment="1">
      <alignment horizontal="center" wrapText="1"/>
    </xf>
    <xf numFmtId="0" fontId="3" fillId="5" borderId="0" xfId="0" applyFont="1" applyFill="1" applyAlignment="1">
      <alignment horizontal="center"/>
    </xf>
    <xf numFmtId="0" fontId="3" fillId="5" borderId="0" xfId="0" applyFont="1" applyFill="1" applyAlignment="1">
      <alignment horizontal="center" wrapText="1"/>
    </xf>
    <xf numFmtId="0" fontId="3" fillId="12" borderId="0" xfId="0" applyFont="1" applyFill="1" applyAlignment="1">
      <alignment horizontal="center"/>
    </xf>
    <xf numFmtId="0" fontId="3" fillId="12" borderId="0" xfId="0" applyFont="1" applyFill="1" applyAlignment="1">
      <alignment horizontal="center" wrapText="1"/>
    </xf>
    <xf numFmtId="0" fontId="3" fillId="13" borderId="0" xfId="0" applyFont="1" applyFill="1" applyAlignment="1">
      <alignment horizontal="center"/>
    </xf>
    <xf numFmtId="0" fontId="3" fillId="13" borderId="0" xfId="0" applyFont="1" applyFill="1" applyAlignment="1">
      <alignment horizontal="center" wrapText="1"/>
    </xf>
    <xf numFmtId="0" fontId="3" fillId="8" borderId="1" xfId="0" applyFont="1" applyFill="1" applyBorder="1" applyAlignment="1">
      <alignment vertical="top"/>
    </xf>
    <xf numFmtId="0" fontId="3" fillId="8" borderId="1" xfId="0" applyFont="1" applyFill="1" applyBorder="1" applyAlignment="1">
      <alignment horizontal="center" vertical="top" wrapText="1"/>
    </xf>
    <xf numFmtId="0" fontId="4" fillId="0" borderId="0" xfId="0" applyFont="1"/>
    <xf numFmtId="11" fontId="0" fillId="0" borderId="0" xfId="0" quotePrefix="1" applyNumberFormat="1" applyAlignment="1">
      <alignment horizontal="center"/>
    </xf>
    <xf numFmtId="0" fontId="0" fillId="0" borderId="0" xfId="0" quotePrefix="1" applyAlignment="1">
      <alignment horizontal="center"/>
    </xf>
    <xf numFmtId="0" fontId="0" fillId="14" borderId="0" xfId="0" applyFill="1" applyAlignment="1">
      <alignment vertical="top"/>
    </xf>
    <xf numFmtId="0" fontId="0" fillId="14" borderId="0" xfId="0" applyFill="1" applyAlignment="1">
      <alignment horizontal="center" vertical="top"/>
    </xf>
    <xf numFmtId="0" fontId="1" fillId="14" borderId="1" xfId="0" applyFont="1" applyFill="1" applyBorder="1" applyAlignment="1">
      <alignment vertical="top"/>
    </xf>
    <xf numFmtId="0" fontId="1" fillId="14" borderId="1" xfId="0" applyFont="1" applyFill="1" applyBorder="1" applyAlignment="1">
      <alignment vertical="top" wrapText="1"/>
    </xf>
    <xf numFmtId="0" fontId="0" fillId="14" borderId="1" xfId="0" applyFill="1" applyBorder="1" applyAlignment="1">
      <alignment vertical="top"/>
    </xf>
    <xf numFmtId="2" fontId="0" fillId="14" borderId="1" xfId="0" applyNumberFormat="1" applyFill="1" applyBorder="1" applyAlignment="1">
      <alignment horizontal="center" vertical="top"/>
    </xf>
    <xf numFmtId="0" fontId="9" fillId="14" borderId="0" xfId="0" applyFont="1" applyFill="1"/>
    <xf numFmtId="0" fontId="0" fillId="14" borderId="0" xfId="0" applyFill="1"/>
    <xf numFmtId="0" fontId="1" fillId="14" borderId="0" xfId="0" applyFont="1" applyFill="1"/>
    <xf numFmtId="0" fontId="0" fillId="14" borderId="0" xfId="0" applyFill="1" applyAlignment="1">
      <alignment horizontal="left" vertical="top" wrapText="1"/>
    </xf>
    <xf numFmtId="0" fontId="5" fillId="2" borderId="0" xfId="0" applyFont="1" applyFill="1" applyAlignment="1">
      <alignment horizontal="left" vertical="center"/>
    </xf>
    <xf numFmtId="0" fontId="3" fillId="13" borderId="0" xfId="0" applyFont="1" applyFill="1" applyAlignment="1">
      <alignment horizontal="center"/>
    </xf>
    <xf numFmtId="0" fontId="3" fillId="6" borderId="0" xfId="0" applyFont="1" applyFill="1" applyAlignment="1">
      <alignment horizontal="center"/>
    </xf>
    <xf numFmtId="0" fontId="3" fillId="9" borderId="0" xfId="0" applyFont="1" applyFill="1" applyAlignment="1">
      <alignment horizontal="center"/>
    </xf>
    <xf numFmtId="0" fontId="3" fillId="5" borderId="0" xfId="0" applyFont="1" applyFill="1" applyAlignment="1">
      <alignment horizontal="center"/>
    </xf>
    <xf numFmtId="0" fontId="3" fillId="12" borderId="0" xfId="0" applyFont="1" applyFill="1" applyAlignment="1">
      <alignment horizontal="center"/>
    </xf>
    <xf numFmtId="0" fontId="3" fillId="10" borderId="0" xfId="0" applyFont="1" applyFill="1" applyAlignment="1">
      <alignment horizontal="center"/>
    </xf>
    <xf numFmtId="0" fontId="3" fillId="7" borderId="0" xfId="0" applyFont="1" applyFill="1" applyAlignment="1">
      <alignment horizontal="center"/>
    </xf>
    <xf numFmtId="0" fontId="3" fillId="4" borderId="0" xfId="0" applyFont="1" applyFill="1" applyAlignment="1">
      <alignment horizontal="center"/>
    </xf>
    <xf numFmtId="0" fontId="3" fillId="11" borderId="0" xfId="0" applyFont="1" applyFill="1" applyAlignment="1">
      <alignment horizontal="center"/>
    </xf>
  </cellXfs>
  <cellStyles count="1">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DC7DE-AB96-470A-9999-C147D7BC0026}">
  <dimension ref="A1:D24"/>
  <sheetViews>
    <sheetView tabSelected="1" workbookViewId="0"/>
  </sheetViews>
  <sheetFormatPr defaultRowHeight="14.4" x14ac:dyDescent="0.3"/>
  <cols>
    <col min="1" max="1" width="26" style="52" customWidth="1"/>
    <col min="2" max="2" width="70.5546875" style="52" customWidth="1"/>
    <col min="3" max="3" width="13.109375" style="53" customWidth="1"/>
    <col min="4" max="16384" width="8.88671875" style="52"/>
  </cols>
  <sheetData>
    <row r="1" spans="1:4" ht="18" x14ac:dyDescent="0.35">
      <c r="A1" s="58" t="s">
        <v>141</v>
      </c>
      <c r="B1" s="59"/>
      <c r="C1" s="59"/>
      <c r="D1" s="59"/>
    </row>
    <row r="2" spans="1:4" x14ac:dyDescent="0.3">
      <c r="A2" s="60" t="s">
        <v>139</v>
      </c>
      <c r="B2" s="59"/>
      <c r="C2" s="59"/>
      <c r="D2" s="59"/>
    </row>
    <row r="3" spans="1:4" x14ac:dyDescent="0.3">
      <c r="A3" s="60" t="s">
        <v>140</v>
      </c>
      <c r="B3" s="59"/>
      <c r="C3" s="59"/>
      <c r="D3" s="59"/>
    </row>
    <row r="4" spans="1:4" x14ac:dyDescent="0.3">
      <c r="A4" s="60"/>
      <c r="B4" s="59"/>
      <c r="C4" s="59"/>
      <c r="D4" s="59"/>
    </row>
    <row r="5" spans="1:4" ht="43.2" customHeight="1" x14ac:dyDescent="0.3">
      <c r="A5" s="61" t="s">
        <v>142</v>
      </c>
      <c r="B5" s="61"/>
      <c r="C5" s="61"/>
      <c r="D5" s="61"/>
    </row>
    <row r="7" spans="1:4" x14ac:dyDescent="0.3">
      <c r="A7" s="22" t="s">
        <v>86</v>
      </c>
      <c r="B7" s="22" t="s">
        <v>87</v>
      </c>
    </row>
    <row r="8" spans="1:4" x14ac:dyDescent="0.3">
      <c r="A8" s="54" t="s">
        <v>106</v>
      </c>
      <c r="B8" s="54" t="s">
        <v>105</v>
      </c>
    </row>
    <row r="9" spans="1:4" x14ac:dyDescent="0.3">
      <c r="A9" s="54" t="s">
        <v>88</v>
      </c>
      <c r="B9" s="55" t="s">
        <v>107</v>
      </c>
    </row>
    <row r="10" spans="1:4" ht="86.4" x14ac:dyDescent="0.3">
      <c r="A10" s="54" t="s">
        <v>89</v>
      </c>
      <c r="B10" s="55" t="s">
        <v>143</v>
      </c>
    </row>
    <row r="11" spans="1:4" ht="43.2" x14ac:dyDescent="0.3">
      <c r="A11" s="54" t="s">
        <v>90</v>
      </c>
      <c r="B11" s="55" t="s">
        <v>91</v>
      </c>
    </row>
    <row r="15" spans="1:4" ht="28.8" x14ac:dyDescent="0.3">
      <c r="A15" s="47" t="s">
        <v>108</v>
      </c>
      <c r="B15" s="47" t="s">
        <v>109</v>
      </c>
      <c r="C15" s="48" t="s">
        <v>119</v>
      </c>
    </row>
    <row r="16" spans="1:4" x14ac:dyDescent="0.3">
      <c r="A16" s="56" t="s">
        <v>110</v>
      </c>
      <c r="B16" s="56" t="s">
        <v>111</v>
      </c>
      <c r="C16" s="57">
        <f>25/30</f>
        <v>0.83333333333333337</v>
      </c>
    </row>
    <row r="17" spans="1:3" x14ac:dyDescent="0.3">
      <c r="A17" s="56" t="s">
        <v>98</v>
      </c>
      <c r="B17" s="56" t="s">
        <v>114</v>
      </c>
      <c r="C17" s="57">
        <f>12.5/30</f>
        <v>0.41666666666666669</v>
      </c>
    </row>
    <row r="18" spans="1:3" x14ac:dyDescent="0.3">
      <c r="A18" s="56" t="s">
        <v>99</v>
      </c>
      <c r="B18" s="56" t="s">
        <v>115</v>
      </c>
      <c r="C18" s="57">
        <f>37.5/30</f>
        <v>1.25</v>
      </c>
    </row>
    <row r="19" spans="1:3" x14ac:dyDescent="0.3">
      <c r="A19" s="56" t="s">
        <v>101</v>
      </c>
      <c r="B19" s="56" t="s">
        <v>134</v>
      </c>
      <c r="C19" s="57">
        <f>25/30</f>
        <v>0.83333333333333337</v>
      </c>
    </row>
    <row r="20" spans="1:3" x14ac:dyDescent="0.3">
      <c r="A20" s="56" t="s">
        <v>102</v>
      </c>
      <c r="B20" s="56" t="s">
        <v>135</v>
      </c>
      <c r="C20" s="57">
        <f>12.5/30</f>
        <v>0.41666666666666669</v>
      </c>
    </row>
    <row r="21" spans="1:3" x14ac:dyDescent="0.3">
      <c r="A21" s="56" t="s">
        <v>103</v>
      </c>
      <c r="B21" s="56" t="s">
        <v>136</v>
      </c>
      <c r="C21" s="57">
        <f>37.5/30</f>
        <v>1.25</v>
      </c>
    </row>
    <row r="22" spans="1:3" x14ac:dyDescent="0.3">
      <c r="A22" s="56" t="s">
        <v>104</v>
      </c>
      <c r="B22" s="56" t="s">
        <v>116</v>
      </c>
      <c r="C22" s="57">
        <f>25/30</f>
        <v>0.83333333333333337</v>
      </c>
    </row>
    <row r="23" spans="1:3" x14ac:dyDescent="0.3">
      <c r="A23" s="56" t="s">
        <v>112</v>
      </c>
      <c r="B23" s="56" t="s">
        <v>117</v>
      </c>
      <c r="C23" s="57">
        <f>12.5/30</f>
        <v>0.41666666666666669</v>
      </c>
    </row>
    <row r="24" spans="1:3" x14ac:dyDescent="0.3">
      <c r="A24" s="56" t="s">
        <v>113</v>
      </c>
      <c r="B24" s="56" t="s">
        <v>118</v>
      </c>
      <c r="C24" s="57">
        <f>37.5/30</f>
        <v>1.25</v>
      </c>
    </row>
  </sheetData>
  <mergeCells count="1">
    <mergeCell ref="A5:D5"/>
  </mergeCells>
  <phoneticPr fontId="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7F469-C149-4AB4-8886-02747028A7AB}">
  <dimension ref="A1:E46"/>
  <sheetViews>
    <sheetView workbookViewId="0">
      <pane xSplit="1" ySplit="5" topLeftCell="B18" activePane="bottomRight" state="frozen"/>
      <selection pane="topRight" activeCell="B1" sqref="B1"/>
      <selection pane="bottomLeft" activeCell="A6" sqref="A6"/>
      <selection pane="bottomRight" activeCell="A3" sqref="A3"/>
    </sheetView>
  </sheetViews>
  <sheetFormatPr defaultRowHeight="14.4" x14ac:dyDescent="0.3"/>
  <cols>
    <col min="1" max="1" width="47.6640625" style="1" customWidth="1"/>
    <col min="2" max="2" width="15.109375" style="1" customWidth="1"/>
    <col min="3" max="3" width="16.5546875" style="2" customWidth="1"/>
    <col min="4" max="4" width="20.33203125" style="1" bestFit="1" customWidth="1"/>
    <col min="5" max="5" width="63.6640625" style="1" customWidth="1"/>
    <col min="6" max="16384" width="8.88671875" style="1"/>
  </cols>
  <sheetData>
    <row r="1" spans="1:5" x14ac:dyDescent="0.3">
      <c r="A1" s="62" t="s">
        <v>63</v>
      </c>
      <c r="B1" s="62"/>
      <c r="C1" s="62"/>
      <c r="D1" s="62"/>
      <c r="E1" s="62"/>
    </row>
    <row r="2" spans="1:5" x14ac:dyDescent="0.3">
      <c r="A2" s="28"/>
      <c r="B2" s="29"/>
      <c r="C2" s="30"/>
      <c r="D2" s="29"/>
      <c r="E2" s="29"/>
    </row>
    <row r="3" spans="1:5" x14ac:dyDescent="0.3">
      <c r="A3" s="31" t="s">
        <v>0</v>
      </c>
      <c r="B3" s="1" t="s">
        <v>64</v>
      </c>
    </row>
    <row r="4" spans="1:5" x14ac:dyDescent="0.3">
      <c r="C4" s="15"/>
    </row>
    <row r="5" spans="1:5" x14ac:dyDescent="0.3">
      <c r="A5" s="32" t="s">
        <v>1</v>
      </c>
      <c r="B5" s="33" t="s">
        <v>2</v>
      </c>
      <c r="C5" s="34" t="s">
        <v>3</v>
      </c>
      <c r="D5" s="33" t="s">
        <v>4</v>
      </c>
      <c r="E5" s="33" t="s">
        <v>5</v>
      </c>
    </row>
    <row r="6" spans="1:5" x14ac:dyDescent="0.3">
      <c r="A6" s="3" t="s">
        <v>6</v>
      </c>
      <c r="B6" s="4"/>
      <c r="C6" s="5"/>
      <c r="D6" s="4"/>
      <c r="E6" s="4"/>
    </row>
    <row r="7" spans="1:5" x14ac:dyDescent="0.3">
      <c r="A7" s="6" t="s">
        <v>7</v>
      </c>
      <c r="B7" s="7" t="s">
        <v>8</v>
      </c>
      <c r="C7" s="15" t="s">
        <v>137</v>
      </c>
    </row>
    <row r="8" spans="1:5" x14ac:dyDescent="0.3">
      <c r="A8" s="6" t="s">
        <v>9</v>
      </c>
      <c r="B8" s="7" t="s">
        <v>8</v>
      </c>
      <c r="C8" s="15" t="s">
        <v>138</v>
      </c>
    </row>
    <row r="9" spans="1:5" x14ac:dyDescent="0.3">
      <c r="A9" s="6" t="s">
        <v>10</v>
      </c>
      <c r="B9" s="7" t="s">
        <v>8</v>
      </c>
      <c r="C9" s="15" t="s">
        <v>66</v>
      </c>
    </row>
    <row r="10" spans="1:5" x14ac:dyDescent="0.3">
      <c r="A10" s="6" t="s">
        <v>11</v>
      </c>
      <c r="B10" s="7" t="s">
        <v>8</v>
      </c>
      <c r="C10" s="15" t="s">
        <v>65</v>
      </c>
    </row>
    <row r="11" spans="1:5" x14ac:dyDescent="0.3">
      <c r="A11" s="6" t="s">
        <v>12</v>
      </c>
      <c r="B11" s="7" t="s">
        <v>8</v>
      </c>
      <c r="C11" s="15" t="s">
        <v>62</v>
      </c>
    </row>
    <row r="12" spans="1:5" x14ac:dyDescent="0.3">
      <c r="A12" s="6" t="s">
        <v>13</v>
      </c>
      <c r="B12" s="7" t="s">
        <v>8</v>
      </c>
      <c r="C12" s="15" t="s">
        <v>14</v>
      </c>
      <c r="D12" s="1" t="s">
        <v>15</v>
      </c>
    </row>
    <row r="13" spans="1:5" x14ac:dyDescent="0.3">
      <c r="A13" s="6" t="s">
        <v>16</v>
      </c>
      <c r="B13" s="7" t="s">
        <v>8</v>
      </c>
      <c r="C13" s="15" t="s">
        <v>67</v>
      </c>
      <c r="D13" s="1" t="s">
        <v>15</v>
      </c>
    </row>
    <row r="14" spans="1:5" x14ac:dyDescent="0.3">
      <c r="A14" s="6" t="s">
        <v>17</v>
      </c>
      <c r="B14" s="7" t="s">
        <v>8</v>
      </c>
      <c r="C14" s="2">
        <v>1</v>
      </c>
      <c r="D14" s="1" t="s">
        <v>15</v>
      </c>
    </row>
    <row r="15" spans="1:5" x14ac:dyDescent="0.3">
      <c r="A15" s="6" t="s">
        <v>19</v>
      </c>
      <c r="B15" s="1" t="s">
        <v>20</v>
      </c>
      <c r="C15" s="2">
        <v>0</v>
      </c>
      <c r="D15" s="1" t="s">
        <v>21</v>
      </c>
    </row>
    <row r="16" spans="1:5" x14ac:dyDescent="0.3">
      <c r="A16" s="6" t="s">
        <v>22</v>
      </c>
      <c r="B16" s="7" t="s">
        <v>8</v>
      </c>
      <c r="C16" s="2" t="s">
        <v>68</v>
      </c>
      <c r="D16" s="1" t="s">
        <v>21</v>
      </c>
      <c r="E16" s="1" t="s">
        <v>23</v>
      </c>
    </row>
    <row r="17" spans="1:5" x14ac:dyDescent="0.3">
      <c r="A17" s="6" t="s">
        <v>24</v>
      </c>
      <c r="B17" s="7" t="s">
        <v>8</v>
      </c>
      <c r="C17" s="2" t="s">
        <v>69</v>
      </c>
    </row>
    <row r="18" spans="1:5" x14ac:dyDescent="0.3">
      <c r="A18" s="6" t="s">
        <v>25</v>
      </c>
      <c r="B18" s="7" t="s">
        <v>8</v>
      </c>
      <c r="C18" s="15" t="s">
        <v>70</v>
      </c>
    </row>
    <row r="19" spans="1:5" x14ac:dyDescent="0.3">
      <c r="A19" s="6" t="s">
        <v>26</v>
      </c>
      <c r="B19" s="7" t="s">
        <v>8</v>
      </c>
      <c r="C19" s="15" t="s">
        <v>71</v>
      </c>
    </row>
    <row r="20" spans="1:5" x14ac:dyDescent="0.3">
      <c r="A20" s="8" t="s">
        <v>27</v>
      </c>
      <c r="B20" s="8"/>
      <c r="C20" s="9"/>
      <c r="D20" s="8"/>
      <c r="E20" s="8"/>
    </row>
    <row r="21" spans="1:5" x14ac:dyDescent="0.3">
      <c r="A21" s="10" t="s">
        <v>28</v>
      </c>
      <c r="B21" s="11"/>
      <c r="C21" s="12"/>
      <c r="D21" s="11"/>
      <c r="E21" s="11"/>
    </row>
    <row r="22" spans="1:5" x14ac:dyDescent="0.3">
      <c r="A22" s="13" t="s">
        <v>29</v>
      </c>
      <c r="B22" s="1" t="s">
        <v>30</v>
      </c>
      <c r="C22" s="2">
        <v>4948.47</v>
      </c>
    </row>
    <row r="23" spans="1:5" x14ac:dyDescent="0.3">
      <c r="A23" s="13" t="s">
        <v>31</v>
      </c>
      <c r="B23" s="1" t="s">
        <v>32</v>
      </c>
      <c r="C23" s="2">
        <v>102.032</v>
      </c>
    </row>
    <row r="24" spans="1:5" x14ac:dyDescent="0.3">
      <c r="A24" s="13" t="s">
        <v>33</v>
      </c>
      <c r="B24" s="1" t="s">
        <v>20</v>
      </c>
      <c r="C24" s="14">
        <v>27100000</v>
      </c>
      <c r="D24" s="2" t="s">
        <v>18</v>
      </c>
    </row>
    <row r="25" spans="1:5" x14ac:dyDescent="0.3">
      <c r="A25" s="8" t="s">
        <v>34</v>
      </c>
      <c r="B25" s="8"/>
      <c r="C25" s="9"/>
      <c r="D25" s="8"/>
      <c r="E25" s="8"/>
    </row>
    <row r="26" spans="1:5" x14ac:dyDescent="0.3">
      <c r="A26" s="11" t="s">
        <v>35</v>
      </c>
      <c r="B26" s="11"/>
      <c r="C26" s="12"/>
      <c r="D26" s="11"/>
      <c r="E26" s="11"/>
    </row>
    <row r="27" spans="1:5" x14ac:dyDescent="0.3">
      <c r="A27" s="13" t="s">
        <v>36</v>
      </c>
      <c r="B27" s="1" t="s">
        <v>37</v>
      </c>
      <c r="C27" s="2">
        <v>1</v>
      </c>
    </row>
    <row r="28" spans="1:5" x14ac:dyDescent="0.3">
      <c r="A28" s="13" t="s">
        <v>38</v>
      </c>
      <c r="B28" s="1" t="s">
        <v>39</v>
      </c>
      <c r="C28" s="2">
        <v>0.5</v>
      </c>
    </row>
    <row r="29" spans="1:5" x14ac:dyDescent="0.3">
      <c r="A29" s="13" t="s">
        <v>40</v>
      </c>
      <c r="B29" s="1" t="s">
        <v>41</v>
      </c>
      <c r="C29" s="2">
        <v>25</v>
      </c>
      <c r="D29" s="1" t="s">
        <v>73</v>
      </c>
      <c r="E29" s="1" t="s">
        <v>74</v>
      </c>
    </row>
    <row r="30" spans="1:5" x14ac:dyDescent="0.3">
      <c r="A30" s="10" t="s">
        <v>42</v>
      </c>
      <c r="B30" s="10"/>
      <c r="C30" s="10"/>
      <c r="D30" s="10"/>
      <c r="E30" s="10"/>
    </row>
    <row r="31" spans="1:5" x14ac:dyDescent="0.3">
      <c r="A31" s="13" t="s">
        <v>36</v>
      </c>
      <c r="B31" s="1" t="s">
        <v>39</v>
      </c>
      <c r="C31" s="2">
        <v>1</v>
      </c>
    </row>
    <row r="32" spans="1:5" x14ac:dyDescent="0.3">
      <c r="A32" s="13" t="s">
        <v>38</v>
      </c>
      <c r="B32" s="1" t="s">
        <v>43</v>
      </c>
      <c r="C32" s="2">
        <v>0.5</v>
      </c>
    </row>
    <row r="33" spans="1:5" x14ac:dyDescent="0.3">
      <c r="A33" s="13" t="s">
        <v>44</v>
      </c>
      <c r="B33" s="1" t="s">
        <v>45</v>
      </c>
      <c r="C33" s="2">
        <v>25</v>
      </c>
    </row>
    <row r="34" spans="1:5" x14ac:dyDescent="0.3">
      <c r="A34" s="10" t="s">
        <v>46</v>
      </c>
      <c r="B34" s="10"/>
      <c r="C34" s="10"/>
      <c r="D34" s="10"/>
      <c r="E34" s="10"/>
    </row>
    <row r="35" spans="1:5" x14ac:dyDescent="0.3">
      <c r="A35" s="13" t="s">
        <v>47</v>
      </c>
      <c r="B35" s="7" t="s">
        <v>8</v>
      </c>
      <c r="C35" s="2">
        <v>1</v>
      </c>
      <c r="E35" s="1" t="s">
        <v>75</v>
      </c>
    </row>
    <row r="36" spans="1:5" x14ac:dyDescent="0.3">
      <c r="A36" s="8" t="s">
        <v>48</v>
      </c>
      <c r="B36" s="8"/>
      <c r="C36" s="9"/>
      <c r="D36" s="8"/>
      <c r="E36" s="8"/>
    </row>
    <row r="37" spans="1:5" x14ac:dyDescent="0.3">
      <c r="A37" s="10" t="s">
        <v>49</v>
      </c>
      <c r="B37" s="10"/>
      <c r="C37" s="10"/>
      <c r="D37" s="10"/>
      <c r="E37" s="10"/>
    </row>
    <row r="38" spans="1:5" x14ac:dyDescent="0.3">
      <c r="A38" s="13" t="s">
        <v>50</v>
      </c>
      <c r="B38" s="1" t="s">
        <v>51</v>
      </c>
      <c r="C38" s="2">
        <v>492</v>
      </c>
      <c r="D38" s="1" t="s">
        <v>21</v>
      </c>
    </row>
    <row r="39" spans="1:5" x14ac:dyDescent="0.3">
      <c r="A39" s="13" t="s">
        <v>52</v>
      </c>
      <c r="B39" s="1" t="s">
        <v>51</v>
      </c>
      <c r="C39" s="2">
        <v>36</v>
      </c>
      <c r="D39" s="1" t="s">
        <v>21</v>
      </c>
    </row>
    <row r="40" spans="1:5" x14ac:dyDescent="0.3">
      <c r="A40" s="13" t="s">
        <v>53</v>
      </c>
      <c r="B40" s="1" t="s">
        <v>54</v>
      </c>
      <c r="C40" s="2">
        <v>0.45</v>
      </c>
      <c r="D40" s="1" t="s">
        <v>21</v>
      </c>
    </row>
    <row r="41" spans="1:5" x14ac:dyDescent="0.3">
      <c r="A41" s="13" t="s">
        <v>55</v>
      </c>
      <c r="B41" s="1" t="s">
        <v>54</v>
      </c>
      <c r="C41" s="2">
        <v>0.45</v>
      </c>
      <c r="D41" s="1" t="s">
        <v>21</v>
      </c>
    </row>
    <row r="42" spans="1:5" x14ac:dyDescent="0.3">
      <c r="A42" s="13" t="s">
        <v>56</v>
      </c>
      <c r="B42" s="1" t="s">
        <v>57</v>
      </c>
      <c r="C42" s="2">
        <v>107.01</v>
      </c>
      <c r="D42" s="1" t="s">
        <v>21</v>
      </c>
    </row>
    <row r="43" spans="1:5" x14ac:dyDescent="0.3">
      <c r="A43" s="11" t="s">
        <v>58</v>
      </c>
      <c r="B43" s="11"/>
      <c r="C43" s="12"/>
      <c r="D43" s="11"/>
      <c r="E43" s="11"/>
    </row>
    <row r="44" spans="1:5" x14ac:dyDescent="0.3">
      <c r="A44" s="13" t="s">
        <v>59</v>
      </c>
      <c r="B44" s="1" t="s">
        <v>51</v>
      </c>
      <c r="C44" s="2">
        <v>1</v>
      </c>
      <c r="D44" s="1" t="s">
        <v>72</v>
      </c>
    </row>
    <row r="45" spans="1:5" x14ac:dyDescent="0.3">
      <c r="A45" s="13" t="s">
        <v>60</v>
      </c>
      <c r="B45" s="1" t="s">
        <v>51</v>
      </c>
      <c r="C45" s="2">
        <v>35</v>
      </c>
    </row>
    <row r="46" spans="1:5" x14ac:dyDescent="0.3">
      <c r="A46" s="13" t="s">
        <v>61</v>
      </c>
      <c r="B46" s="1" t="s">
        <v>54</v>
      </c>
      <c r="C46" s="2">
        <v>402</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20BF-59B8-4265-93C7-B0D71391F945}">
  <dimension ref="A1:AK2887"/>
  <sheetViews>
    <sheetView workbookViewId="0"/>
  </sheetViews>
  <sheetFormatPr defaultRowHeight="14.4" x14ac:dyDescent="0.3"/>
  <cols>
    <col min="1" max="1" width="8.88671875" style="18"/>
    <col min="2" max="13" width="16.77734375" style="18" customWidth="1"/>
    <col min="14" max="37" width="16.77734375" customWidth="1"/>
  </cols>
  <sheetData>
    <row r="1" spans="1:37" x14ac:dyDescent="0.3">
      <c r="A1" s="20" t="s">
        <v>120</v>
      </c>
    </row>
    <row r="2" spans="1:37" x14ac:dyDescent="0.3">
      <c r="A2" s="20"/>
    </row>
    <row r="3" spans="1:37" x14ac:dyDescent="0.3">
      <c r="B3" s="67" t="s">
        <v>92</v>
      </c>
      <c r="C3" s="67"/>
      <c r="D3" s="67"/>
      <c r="E3" s="67"/>
      <c r="F3" s="68" t="s">
        <v>98</v>
      </c>
      <c r="G3" s="68"/>
      <c r="H3" s="68"/>
      <c r="I3" s="68"/>
      <c r="J3" s="69" t="s">
        <v>99</v>
      </c>
      <c r="K3" s="69"/>
      <c r="L3" s="69"/>
      <c r="M3" s="69"/>
      <c r="N3" s="70" t="s">
        <v>101</v>
      </c>
      <c r="O3" s="70"/>
      <c r="P3" s="70"/>
      <c r="Q3" s="70"/>
      <c r="R3" s="71" t="s">
        <v>102</v>
      </c>
      <c r="S3" s="71"/>
      <c r="T3" s="71"/>
      <c r="U3" s="71"/>
      <c r="V3" s="66" t="s">
        <v>103</v>
      </c>
      <c r="W3" s="66"/>
      <c r="X3" s="66"/>
      <c r="Y3" s="66"/>
      <c r="Z3" s="65" t="s">
        <v>104</v>
      </c>
      <c r="AA3" s="65"/>
      <c r="AB3" s="65"/>
      <c r="AC3" s="65"/>
      <c r="AD3" s="63" t="s">
        <v>112</v>
      </c>
      <c r="AE3" s="63"/>
      <c r="AF3" s="63"/>
      <c r="AG3" s="63"/>
      <c r="AH3" s="64" t="s">
        <v>113</v>
      </c>
      <c r="AI3" s="64"/>
      <c r="AJ3" s="64"/>
      <c r="AK3" s="64"/>
    </row>
    <row r="4" spans="1:37" x14ac:dyDescent="0.3">
      <c r="C4" s="18" t="s">
        <v>93</v>
      </c>
      <c r="D4" s="18" t="s">
        <v>94</v>
      </c>
      <c r="G4" s="18" t="s">
        <v>93</v>
      </c>
      <c r="H4" s="18" t="s">
        <v>94</v>
      </c>
      <c r="K4" s="18" t="s">
        <v>93</v>
      </c>
      <c r="L4" s="18" t="s">
        <v>94</v>
      </c>
      <c r="N4" s="18"/>
      <c r="O4" s="18" t="s">
        <v>93</v>
      </c>
      <c r="P4" s="18" t="s">
        <v>94</v>
      </c>
      <c r="Q4" s="18"/>
      <c r="R4" s="18"/>
      <c r="S4" s="18" t="s">
        <v>93</v>
      </c>
      <c r="T4" s="18" t="s">
        <v>94</v>
      </c>
      <c r="U4" s="18"/>
      <c r="V4" s="18"/>
      <c r="W4" s="18" t="s">
        <v>93</v>
      </c>
      <c r="X4" s="18" t="s">
        <v>94</v>
      </c>
      <c r="Y4" s="18"/>
      <c r="Z4" s="18"/>
      <c r="AA4" s="18" t="s">
        <v>93</v>
      </c>
      <c r="AB4" s="18" t="s">
        <v>94</v>
      </c>
      <c r="AC4" s="18"/>
      <c r="AD4" s="18"/>
      <c r="AE4" s="18" t="s">
        <v>93</v>
      </c>
      <c r="AF4" s="18" t="s">
        <v>94</v>
      </c>
      <c r="AG4" s="18"/>
      <c r="AH4" s="18"/>
      <c r="AI4" s="18" t="s">
        <v>93</v>
      </c>
      <c r="AJ4" s="18" t="s">
        <v>94</v>
      </c>
      <c r="AK4" s="18"/>
    </row>
    <row r="5" spans="1:37" x14ac:dyDescent="0.3">
      <c r="C5" s="18" t="s">
        <v>95</v>
      </c>
      <c r="D5" s="18" t="s">
        <v>96</v>
      </c>
      <c r="G5" s="18" t="s">
        <v>95</v>
      </c>
      <c r="H5" s="18" t="s">
        <v>121</v>
      </c>
      <c r="K5" s="18" t="s">
        <v>95</v>
      </c>
      <c r="L5" s="18" t="s">
        <v>122</v>
      </c>
      <c r="N5" s="18"/>
      <c r="O5" s="18" t="s">
        <v>95</v>
      </c>
      <c r="P5" s="18" t="s">
        <v>96</v>
      </c>
      <c r="Q5" s="18"/>
      <c r="R5" s="18"/>
      <c r="S5" s="18" t="s">
        <v>95</v>
      </c>
      <c r="T5" s="18" t="s">
        <v>121</v>
      </c>
      <c r="U5" s="18"/>
      <c r="V5" s="18"/>
      <c r="W5" s="18" t="s">
        <v>95</v>
      </c>
      <c r="X5" s="18" t="s">
        <v>122</v>
      </c>
      <c r="Y5" s="18"/>
      <c r="Z5" s="18"/>
      <c r="AA5" s="18" t="s">
        <v>95</v>
      </c>
      <c r="AB5" s="18" t="s">
        <v>96</v>
      </c>
      <c r="AC5" s="18"/>
      <c r="AD5" s="18"/>
      <c r="AE5" s="18" t="s">
        <v>95</v>
      </c>
      <c r="AF5" s="18" t="s">
        <v>121</v>
      </c>
      <c r="AG5" s="18"/>
      <c r="AH5" s="18"/>
      <c r="AI5" s="18" t="s">
        <v>95</v>
      </c>
      <c r="AJ5" s="18" t="s">
        <v>122</v>
      </c>
      <c r="AK5" s="18"/>
    </row>
    <row r="6" spans="1:37" x14ac:dyDescent="0.3">
      <c r="C6" s="18" t="s">
        <v>97</v>
      </c>
      <c r="D6" s="18">
        <v>1</v>
      </c>
      <c r="G6" s="18" t="s">
        <v>97</v>
      </c>
      <c r="H6" s="18">
        <v>1</v>
      </c>
      <c r="K6" s="18" t="s">
        <v>97</v>
      </c>
      <c r="L6" s="18">
        <v>1</v>
      </c>
      <c r="N6" s="18"/>
      <c r="O6" s="18" t="s">
        <v>97</v>
      </c>
      <c r="P6" s="18">
        <v>1E-3</v>
      </c>
      <c r="Q6" s="18"/>
      <c r="R6" s="18"/>
      <c r="S6" s="18" t="s">
        <v>97</v>
      </c>
      <c r="T6" s="18">
        <v>1E-3</v>
      </c>
      <c r="U6" s="18"/>
      <c r="V6" s="18"/>
      <c r="W6" s="18" t="s">
        <v>97</v>
      </c>
      <c r="X6" s="18">
        <v>1E-3</v>
      </c>
      <c r="Y6" s="18"/>
      <c r="Z6" s="18"/>
      <c r="AA6" s="18" t="s">
        <v>97</v>
      </c>
      <c r="AB6" s="18">
        <v>7.4999999999999993E-5</v>
      </c>
      <c r="AC6" s="18"/>
      <c r="AD6" s="18"/>
      <c r="AE6" s="18" t="s">
        <v>97</v>
      </c>
      <c r="AF6" s="18">
        <v>7.4999999999999993E-5</v>
      </c>
      <c r="AG6" s="18"/>
      <c r="AH6" s="18"/>
      <c r="AI6" s="18" t="s">
        <v>97</v>
      </c>
      <c r="AJ6" s="18">
        <v>7.4999999999999993E-5</v>
      </c>
      <c r="AK6" s="18"/>
    </row>
    <row r="7" spans="1:37" s="17" customFormat="1" ht="43.2" x14ac:dyDescent="0.3">
      <c r="A7" s="19" t="s">
        <v>76</v>
      </c>
      <c r="B7" s="44" t="s">
        <v>77</v>
      </c>
      <c r="C7" s="44" t="s">
        <v>78</v>
      </c>
      <c r="D7" s="44" t="s">
        <v>79</v>
      </c>
      <c r="E7" s="44" t="s">
        <v>80</v>
      </c>
      <c r="F7" s="36" t="s">
        <v>77</v>
      </c>
      <c r="G7" s="36" t="s">
        <v>78</v>
      </c>
      <c r="H7" s="36" t="s">
        <v>79</v>
      </c>
      <c r="I7" s="36" t="s">
        <v>80</v>
      </c>
      <c r="J7" s="25" t="s">
        <v>77</v>
      </c>
      <c r="K7" s="25" t="s">
        <v>78</v>
      </c>
      <c r="L7" s="25" t="s">
        <v>79</v>
      </c>
      <c r="M7" s="25" t="s">
        <v>80</v>
      </c>
      <c r="N7" s="38" t="s">
        <v>77</v>
      </c>
      <c r="O7" s="38" t="s">
        <v>78</v>
      </c>
      <c r="P7" s="38" t="s">
        <v>79</v>
      </c>
      <c r="Q7" s="38" t="s">
        <v>80</v>
      </c>
      <c r="R7" s="40" t="s">
        <v>77</v>
      </c>
      <c r="S7" s="40" t="s">
        <v>78</v>
      </c>
      <c r="T7" s="40" t="s">
        <v>79</v>
      </c>
      <c r="U7" s="40" t="s">
        <v>80</v>
      </c>
      <c r="V7" s="42" t="s">
        <v>77</v>
      </c>
      <c r="W7" s="42" t="s">
        <v>78</v>
      </c>
      <c r="X7" s="42" t="s">
        <v>79</v>
      </c>
      <c r="Y7" s="42" t="s">
        <v>80</v>
      </c>
      <c r="Z7" s="27" t="s">
        <v>77</v>
      </c>
      <c r="AA7" s="27" t="s">
        <v>78</v>
      </c>
      <c r="AB7" s="27" t="s">
        <v>79</v>
      </c>
      <c r="AC7" s="27" t="s">
        <v>80</v>
      </c>
      <c r="AD7" s="46" t="s">
        <v>77</v>
      </c>
      <c r="AE7" s="46" t="s">
        <v>78</v>
      </c>
      <c r="AF7" s="46" t="s">
        <v>79</v>
      </c>
      <c r="AG7" s="46" t="s">
        <v>80</v>
      </c>
      <c r="AH7" s="24" t="s">
        <v>77</v>
      </c>
      <c r="AI7" s="24" t="s">
        <v>78</v>
      </c>
      <c r="AJ7" s="24" t="s">
        <v>79</v>
      </c>
      <c r="AK7" s="24" t="s">
        <v>80</v>
      </c>
    </row>
    <row r="8" spans="1:37" x14ac:dyDescent="0.3">
      <c r="A8" s="18">
        <v>0</v>
      </c>
      <c r="B8" s="18">
        <v>50000</v>
      </c>
      <c r="C8" s="18">
        <v>0</v>
      </c>
      <c r="D8" s="18">
        <v>0</v>
      </c>
      <c r="E8" s="18">
        <v>0</v>
      </c>
      <c r="F8" s="18">
        <v>25000</v>
      </c>
      <c r="G8" s="18">
        <v>0</v>
      </c>
      <c r="H8" s="18">
        <v>0</v>
      </c>
      <c r="I8" s="18">
        <v>0</v>
      </c>
      <c r="J8" s="18">
        <v>75000</v>
      </c>
      <c r="K8" s="18">
        <v>0</v>
      </c>
      <c r="L8" s="18">
        <v>0</v>
      </c>
      <c r="M8" s="18">
        <v>0</v>
      </c>
      <c r="N8" s="18">
        <v>50</v>
      </c>
      <c r="O8" s="18">
        <v>0</v>
      </c>
      <c r="P8" s="18">
        <v>0</v>
      </c>
      <c r="Q8" s="18">
        <v>0</v>
      </c>
      <c r="R8" s="18">
        <v>25</v>
      </c>
      <c r="S8" s="18">
        <v>0</v>
      </c>
      <c r="T8" s="18">
        <v>0</v>
      </c>
      <c r="U8" s="18">
        <v>0</v>
      </c>
      <c r="V8" s="18">
        <v>75</v>
      </c>
      <c r="W8" s="18">
        <v>0</v>
      </c>
      <c r="X8" s="18">
        <v>0</v>
      </c>
      <c r="Y8" s="18">
        <v>0</v>
      </c>
      <c r="Z8" s="18">
        <v>3.75</v>
      </c>
      <c r="AA8" s="18">
        <v>0</v>
      </c>
      <c r="AB8" s="18">
        <v>0</v>
      </c>
      <c r="AC8" s="18">
        <v>0</v>
      </c>
      <c r="AD8" s="18">
        <v>1.875</v>
      </c>
      <c r="AE8" s="18">
        <v>0</v>
      </c>
      <c r="AF8" s="18">
        <v>0</v>
      </c>
      <c r="AG8" s="18">
        <v>0</v>
      </c>
      <c r="AH8" s="18">
        <v>5.625</v>
      </c>
      <c r="AI8" s="18">
        <v>0</v>
      </c>
      <c r="AJ8" s="18">
        <v>0</v>
      </c>
      <c r="AK8" s="18">
        <v>0</v>
      </c>
    </row>
    <row r="9" spans="1:37" x14ac:dyDescent="0.3">
      <c r="A9" s="18">
        <v>0.5</v>
      </c>
      <c r="B9" s="18">
        <v>0</v>
      </c>
      <c r="C9" s="51">
        <v>7520.3585211822701</v>
      </c>
      <c r="D9" s="51">
        <v>493.53442149394499</v>
      </c>
      <c r="E9" s="51">
        <v>0.39179236165643899</v>
      </c>
      <c r="F9" s="18">
        <v>0</v>
      </c>
      <c r="G9" s="51">
        <v>3760.17927148832</v>
      </c>
      <c r="H9" s="51">
        <v>246.76721043012</v>
      </c>
      <c r="I9" s="51">
        <v>0.195896173063482</v>
      </c>
      <c r="J9" s="18">
        <v>0</v>
      </c>
      <c r="K9" s="51">
        <v>11280.5377438654</v>
      </c>
      <c r="L9" s="51">
        <v>740.30163162439101</v>
      </c>
      <c r="M9" s="51">
        <v>0.58768852061847499</v>
      </c>
      <c r="N9" s="18">
        <v>0</v>
      </c>
      <c r="O9" s="51">
        <v>7.5203585616141302</v>
      </c>
      <c r="P9" s="51">
        <v>0.493534420611908</v>
      </c>
      <c r="Q9" s="18">
        <v>3.91792347396824E-4</v>
      </c>
      <c r="R9" s="18">
        <v>0</v>
      </c>
      <c r="S9" s="51">
        <v>3.7601792406526</v>
      </c>
      <c r="T9" s="51">
        <v>0.246767210088707</v>
      </c>
      <c r="U9" s="18">
        <v>1.9589617371593401E-4</v>
      </c>
      <c r="V9" s="18">
        <v>0</v>
      </c>
      <c r="W9" s="51">
        <v>11.280537845741801</v>
      </c>
      <c r="X9" s="51">
        <v>0.740301631218657</v>
      </c>
      <c r="Y9" s="18">
        <v>5.8768852089249803E-4</v>
      </c>
      <c r="Z9" s="18">
        <v>0</v>
      </c>
      <c r="AA9" s="51">
        <v>0.56402689628112201</v>
      </c>
      <c r="AB9" s="18">
        <v>3.70150812353073E-2</v>
      </c>
      <c r="AC9" s="50">
        <v>2.9384426472785799E-5</v>
      </c>
      <c r="AD9" s="18">
        <v>0</v>
      </c>
      <c r="AE9" s="51">
        <v>0.28201343530440398</v>
      </c>
      <c r="AF9" s="18">
        <v>1.85075405809665E-2</v>
      </c>
      <c r="AG9" s="50">
        <v>1.46922134896749E-5</v>
      </c>
      <c r="AH9" s="18">
        <v>0</v>
      </c>
      <c r="AI9" s="51">
        <v>0.846040350508247</v>
      </c>
      <c r="AJ9" s="51">
        <v>5.5522621942539901E-2</v>
      </c>
      <c r="AK9" s="50">
        <v>4.4076639543219797E-5</v>
      </c>
    </row>
    <row r="10" spans="1:37" x14ac:dyDescent="0.3">
      <c r="A10" s="18">
        <v>1</v>
      </c>
      <c r="B10" s="18">
        <v>0</v>
      </c>
      <c r="C10" s="51">
        <v>893.950164157004</v>
      </c>
      <c r="D10" s="51">
        <v>664.544353544822</v>
      </c>
      <c r="E10" s="51">
        <v>1.6088667016320499</v>
      </c>
      <c r="F10" s="18">
        <v>0</v>
      </c>
      <c r="G10" s="51">
        <v>446.97506860886301</v>
      </c>
      <c r="H10" s="51">
        <v>332.272170425784</v>
      </c>
      <c r="I10" s="51">
        <v>0.80443333366390901</v>
      </c>
      <c r="J10" s="18">
        <v>0</v>
      </c>
      <c r="K10" s="51">
        <v>1340.92520055981</v>
      </c>
      <c r="L10" s="51">
        <v>996.81650961796004</v>
      </c>
      <c r="M10" s="51">
        <v>2.4133000000851599</v>
      </c>
      <c r="N10" s="18">
        <v>0</v>
      </c>
      <c r="O10" s="51">
        <v>0.89395014466281797</v>
      </c>
      <c r="P10" s="51">
        <v>0.66454434926233297</v>
      </c>
      <c r="Q10" s="18">
        <v>1.6088666801393899E-3</v>
      </c>
      <c r="R10" s="18">
        <v>0</v>
      </c>
      <c r="S10" s="51">
        <v>0.446975059590076</v>
      </c>
      <c r="T10" s="51">
        <v>0.33227216942499899</v>
      </c>
      <c r="U10" s="18">
        <v>8.0443333228130698E-4</v>
      </c>
      <c r="V10" s="18">
        <v>0</v>
      </c>
      <c r="W10" s="51">
        <v>1.3409251919460099</v>
      </c>
      <c r="X10" s="51">
        <v>0.99681651320759701</v>
      </c>
      <c r="Y10" s="18">
        <v>2.4133000044684202E-3</v>
      </c>
      <c r="Z10" s="18">
        <v>0</v>
      </c>
      <c r="AA10" s="18">
        <v>6.7046259398678906E-2</v>
      </c>
      <c r="AB10" s="51">
        <v>4.9840825415510902E-2</v>
      </c>
      <c r="AC10" s="18">
        <v>1.20665000125805E-4</v>
      </c>
      <c r="AD10" s="18">
        <v>0</v>
      </c>
      <c r="AE10" s="18">
        <v>3.3523128635533903E-2</v>
      </c>
      <c r="AF10" s="51">
        <v>2.4920412343257901E-2</v>
      </c>
      <c r="AG10" s="50">
        <v>6.0332499746648101E-5</v>
      </c>
      <c r="AH10" s="18">
        <v>0</v>
      </c>
      <c r="AI10" s="51">
        <v>0.10056939776279</v>
      </c>
      <c r="AJ10" s="18">
        <v>7.4761240266251999E-2</v>
      </c>
      <c r="AK10" s="18">
        <v>1.8099750342503399E-4</v>
      </c>
    </row>
    <row r="11" spans="1:37" x14ac:dyDescent="0.3">
      <c r="A11" s="18">
        <v>1.5</v>
      </c>
      <c r="B11" s="18">
        <v>0</v>
      </c>
      <c r="C11" s="51">
        <v>664.51052113664002</v>
      </c>
      <c r="D11" s="51">
        <v>651.80724416233204</v>
      </c>
      <c r="E11" s="51">
        <v>2.8859378765421599</v>
      </c>
      <c r="F11" s="18">
        <v>0</v>
      </c>
      <c r="G11" s="51">
        <v>332.25525393394997</v>
      </c>
      <c r="H11" s="51">
        <v>325.90361572630502</v>
      </c>
      <c r="I11" s="51">
        <v>1.44296890874265</v>
      </c>
      <c r="J11" s="18">
        <v>0</v>
      </c>
      <c r="K11" s="51">
        <v>996.76575999249303</v>
      </c>
      <c r="L11" s="51">
        <v>977.71084547074304</v>
      </c>
      <c r="M11" s="51">
        <v>4.3289067219984396</v>
      </c>
      <c r="N11" s="18">
        <v>0</v>
      </c>
      <c r="O11" s="51">
        <v>0.66451051632453895</v>
      </c>
      <c r="P11" s="51">
        <v>0.65180723959228304</v>
      </c>
      <c r="Q11" s="18">
        <v>2.8859378463582598E-3</v>
      </c>
      <c r="R11" s="18">
        <v>0</v>
      </c>
      <c r="S11" s="51">
        <v>0.33225525272866002</v>
      </c>
      <c r="T11" s="51">
        <v>0.32590361453573802</v>
      </c>
      <c r="U11" s="18">
        <v>1.4429689051393901E-3</v>
      </c>
      <c r="V11" s="18">
        <v>0</v>
      </c>
      <c r="W11" s="51">
        <v>0.99676576311362597</v>
      </c>
      <c r="X11" s="51">
        <v>0.97771084862847901</v>
      </c>
      <c r="Y11" s="18">
        <v>4.3289067327918198E-3</v>
      </c>
      <c r="Z11" s="18">
        <v>0</v>
      </c>
      <c r="AA11" s="51">
        <v>4.9838286606830699E-2</v>
      </c>
      <c r="AB11" s="18">
        <v>4.8885542232500398E-2</v>
      </c>
      <c r="AC11" s="18">
        <v>2.1644533605215399E-4</v>
      </c>
      <c r="AD11" s="18">
        <v>0</v>
      </c>
      <c r="AE11" s="18">
        <v>2.4919142447169799E-2</v>
      </c>
      <c r="AF11" s="51">
        <v>2.4442770756862599E-2</v>
      </c>
      <c r="AG11" s="18">
        <v>1.08222666976557E-4</v>
      </c>
      <c r="AH11" s="18">
        <v>0</v>
      </c>
      <c r="AI11" s="18">
        <v>7.4757433328240794E-2</v>
      </c>
      <c r="AJ11" s="18">
        <v>7.3328315575805506E-2</v>
      </c>
      <c r="AK11" s="18">
        <v>3.2466801168190101E-4</v>
      </c>
    </row>
    <row r="12" spans="1:37" x14ac:dyDescent="0.3">
      <c r="A12" s="18">
        <v>2</v>
      </c>
      <c r="B12" s="18">
        <v>0</v>
      </c>
      <c r="C12" s="51">
        <v>639.39720210754604</v>
      </c>
      <c r="D12" s="18">
        <v>633.75763439034301</v>
      </c>
      <c r="E12" s="51">
        <v>4.1229450205215299</v>
      </c>
      <c r="F12" s="18">
        <v>0</v>
      </c>
      <c r="G12" s="18">
        <v>319.69859482422902</v>
      </c>
      <c r="H12" s="51">
        <v>316.87881101176799</v>
      </c>
      <c r="I12" s="51">
        <v>2.0614724686741202</v>
      </c>
      <c r="J12" s="18">
        <v>0</v>
      </c>
      <c r="K12" s="51">
        <v>959.09578274621799</v>
      </c>
      <c r="L12" s="51">
        <v>950.63643137407996</v>
      </c>
      <c r="M12" s="51">
        <v>6.1844173985287796</v>
      </c>
      <c r="N12" s="18">
        <v>0</v>
      </c>
      <c r="O12" s="51">
        <v>0.63939719723972399</v>
      </c>
      <c r="P12" s="51">
        <v>0.63375762995340001</v>
      </c>
      <c r="Q12" s="18">
        <v>4.12294498170886E-3</v>
      </c>
      <c r="R12" s="18">
        <v>0</v>
      </c>
      <c r="S12" s="51">
        <v>0.31969859341224499</v>
      </c>
      <c r="T12" s="51">
        <v>0.31687880986148298</v>
      </c>
      <c r="U12" s="18">
        <v>2.0614724627982602E-3</v>
      </c>
      <c r="V12" s="18">
        <v>0</v>
      </c>
      <c r="W12" s="18">
        <v>0.95909578541344498</v>
      </c>
      <c r="X12" s="51">
        <v>0.95063643445394697</v>
      </c>
      <c r="Y12" s="18">
        <v>6.1844174153222698E-3</v>
      </c>
      <c r="Z12" s="18">
        <v>0</v>
      </c>
      <c r="AA12" s="51">
        <v>4.7954789600534502E-2</v>
      </c>
      <c r="AB12" s="51">
        <v>4.7531821476461997E-2</v>
      </c>
      <c r="AC12" s="18">
        <v>3.0922086975753598E-4</v>
      </c>
      <c r="AD12" s="18">
        <v>0</v>
      </c>
      <c r="AE12" s="18">
        <v>2.3977394299954199E-2</v>
      </c>
      <c r="AF12" s="18">
        <v>2.3765910379347902E-2</v>
      </c>
      <c r="AG12" s="18">
        <v>1.5461043312330999E-4</v>
      </c>
      <c r="AH12" s="18">
        <v>0</v>
      </c>
      <c r="AI12" s="18">
        <v>7.1932186771697701E-2</v>
      </c>
      <c r="AJ12" s="18">
        <v>7.1297734406792795E-2</v>
      </c>
      <c r="AK12" s="18">
        <v>4.63831316525441E-4</v>
      </c>
    </row>
    <row r="13" spans="1:37" x14ac:dyDescent="0.3">
      <c r="A13" s="18">
        <v>2.5</v>
      </c>
      <c r="B13" s="18">
        <v>0</v>
      </c>
      <c r="C13" s="51">
        <v>621.32236336299104</v>
      </c>
      <c r="D13" s="18">
        <v>616.06348164416602</v>
      </c>
      <c r="E13" s="51">
        <v>5.3179783021866402</v>
      </c>
      <c r="F13" s="18">
        <v>0</v>
      </c>
      <c r="G13" s="51">
        <v>310.661175588795</v>
      </c>
      <c r="H13" s="51">
        <v>308.03173481241402</v>
      </c>
      <c r="I13" s="51">
        <v>2.6589890978546</v>
      </c>
      <c r="J13" s="18">
        <v>0</v>
      </c>
      <c r="K13" s="51">
        <v>931.98352523837002</v>
      </c>
      <c r="L13" s="51">
        <v>924.09520281816799</v>
      </c>
      <c r="M13" s="51">
        <v>7.9769672829187401</v>
      </c>
      <c r="N13" s="18">
        <v>0</v>
      </c>
      <c r="O13" s="51">
        <v>0.62132235853291995</v>
      </c>
      <c r="P13" s="51">
        <v>0.61606347733372702</v>
      </c>
      <c r="Q13" s="18">
        <v>5.3179782550413302E-3</v>
      </c>
      <c r="R13" s="18">
        <v>0</v>
      </c>
      <c r="S13" s="51">
        <v>0.31066117300472501</v>
      </c>
      <c r="T13" s="51">
        <v>0.30803173372920101</v>
      </c>
      <c r="U13" s="18">
        <v>2.6589890897679301E-3</v>
      </c>
      <c r="V13" s="18">
        <v>0</v>
      </c>
      <c r="W13" s="51">
        <v>0.93198352783645899</v>
      </c>
      <c r="X13" s="51">
        <v>0.92409520581178295</v>
      </c>
      <c r="Y13" s="18">
        <v>7.9769673055146602E-3</v>
      </c>
      <c r="Z13" s="18">
        <v>0</v>
      </c>
      <c r="AA13" s="51">
        <v>4.6599175598353998E-2</v>
      </c>
      <c r="AB13" s="18">
        <v>4.62047600833458E-2</v>
      </c>
      <c r="AC13" s="18">
        <v>3.9884836381235902E-4</v>
      </c>
      <c r="AD13" s="18">
        <v>0</v>
      </c>
      <c r="AE13" s="51">
        <v>2.3299587917353499E-2</v>
      </c>
      <c r="AF13" s="51">
        <v>2.31023796754069E-2</v>
      </c>
      <c r="AG13" s="18">
        <v>1.9942417947331801E-4</v>
      </c>
      <c r="AH13" s="18">
        <v>0</v>
      </c>
      <c r="AI13" s="18">
        <v>6.9898768222480007E-2</v>
      </c>
      <c r="AJ13" s="18">
        <v>6.9307142184042603E-2</v>
      </c>
      <c r="AK13" s="18">
        <v>5.9827256174039298E-4</v>
      </c>
    </row>
    <row r="14" spans="1:37" x14ac:dyDescent="0.3">
      <c r="A14" s="18">
        <v>3</v>
      </c>
      <c r="B14" s="18">
        <v>0</v>
      </c>
      <c r="C14" s="51">
        <v>603.98536889939805</v>
      </c>
      <c r="D14" s="51">
        <v>598.88961541395997</v>
      </c>
      <c r="E14" s="51">
        <v>6.4722161576174502</v>
      </c>
      <c r="F14" s="18">
        <v>0</v>
      </c>
      <c r="G14" s="51">
        <v>301.99267857442902</v>
      </c>
      <c r="H14" s="51">
        <v>299.44480186359402</v>
      </c>
      <c r="I14" s="51">
        <v>3.2361080143055001</v>
      </c>
      <c r="J14" s="18">
        <v>0</v>
      </c>
      <c r="K14" s="51">
        <v>905.97803403324394</v>
      </c>
      <c r="L14" s="51">
        <v>898.33440402192002</v>
      </c>
      <c r="M14" s="51">
        <v>9.7083240292907504</v>
      </c>
      <c r="N14" s="18">
        <v>0</v>
      </c>
      <c r="O14" s="51">
        <v>0.60398536585898199</v>
      </c>
      <c r="P14" s="51">
        <v>0.59888961118722395</v>
      </c>
      <c r="Q14" s="18">
        <v>6.4722161015732197E-3</v>
      </c>
      <c r="R14" s="18">
        <v>0</v>
      </c>
      <c r="S14" s="51">
        <v>0.30199267108552602</v>
      </c>
      <c r="T14" s="51">
        <v>0.29944479666734197</v>
      </c>
      <c r="U14" s="18">
        <v>3.2361083322824499E-3</v>
      </c>
      <c r="V14" s="18">
        <v>0</v>
      </c>
      <c r="W14" s="18">
        <v>0.90597803801335797</v>
      </c>
      <c r="X14" s="51">
        <v>0.89833440690370803</v>
      </c>
      <c r="Y14" s="18">
        <v>9.7083240564701193E-3</v>
      </c>
      <c r="Z14" s="18">
        <v>0</v>
      </c>
      <c r="AA14" s="18">
        <v>4.5298900842399299E-2</v>
      </c>
      <c r="AB14" s="18">
        <v>4.4916719852420003E-2</v>
      </c>
      <c r="AC14" s="18">
        <v>4.8541622387455303E-4</v>
      </c>
      <c r="AD14" s="18">
        <v>0</v>
      </c>
      <c r="AE14" s="51">
        <v>2.2649449816220898E-2</v>
      </c>
      <c r="AF14" s="51">
        <v>2.2458359276987399E-2</v>
      </c>
      <c r="AG14" s="18">
        <v>2.4270813286801499E-4</v>
      </c>
      <c r="AH14" s="18">
        <v>0</v>
      </c>
      <c r="AI14" s="18">
        <v>6.7948352850584995E-2</v>
      </c>
      <c r="AJ14" s="18">
        <v>6.7375079139840199E-2</v>
      </c>
      <c r="AK14" s="18">
        <v>7.2812456483760998E-4</v>
      </c>
    </row>
    <row r="15" spans="1:37" x14ac:dyDescent="0.3">
      <c r="A15" s="18">
        <v>3.5</v>
      </c>
      <c r="B15" s="18">
        <v>0</v>
      </c>
      <c r="C15" s="51">
        <v>587.17011240765805</v>
      </c>
      <c r="D15" s="51">
        <v>582.22603055124398</v>
      </c>
      <c r="E15" s="51">
        <v>7.5868981390977801</v>
      </c>
      <c r="F15" s="18">
        <v>0</v>
      </c>
      <c r="G15" s="51">
        <v>293.58505047208399</v>
      </c>
      <c r="H15" s="51">
        <v>291.11300959568399</v>
      </c>
      <c r="I15" s="18">
        <v>3.7934489941536498</v>
      </c>
      <c r="J15" s="18">
        <v>0</v>
      </c>
      <c r="K15" s="51">
        <v>880.75514988799603</v>
      </c>
      <c r="L15" s="51">
        <v>873.33902725692701</v>
      </c>
      <c r="M15" s="51">
        <v>11.3803469660223</v>
      </c>
      <c r="N15" s="18">
        <v>0</v>
      </c>
      <c r="O15" s="51">
        <v>0.587170092659412</v>
      </c>
      <c r="P15" s="51">
        <v>0.58222601046934197</v>
      </c>
      <c r="Q15" s="18">
        <v>7.58689933514333E-3</v>
      </c>
      <c r="R15" s="18">
        <v>0</v>
      </c>
      <c r="S15" s="51">
        <v>0.29358503145703102</v>
      </c>
      <c r="T15" s="51">
        <v>0.29111300536930601</v>
      </c>
      <c r="U15" s="18">
        <v>3.79344926341373E-3</v>
      </c>
      <c r="V15" s="18">
        <v>0</v>
      </c>
      <c r="W15" s="18">
        <v>0.880755126827375</v>
      </c>
      <c r="X15" s="51">
        <v>0.87333900405017695</v>
      </c>
      <c r="Y15" s="18">
        <v>1.1380349049152401E-2</v>
      </c>
      <c r="Z15" s="18">
        <v>0</v>
      </c>
      <c r="AA15" s="18">
        <v>4.4037749832940599E-2</v>
      </c>
      <c r="AB15" s="18">
        <v>4.3666941842953597E-2</v>
      </c>
      <c r="AC15" s="18">
        <v>5.6901808789394095E-4</v>
      </c>
      <c r="AD15" s="18">
        <v>0</v>
      </c>
      <c r="AE15" s="18">
        <v>2.2018875798633101E-2</v>
      </c>
      <c r="AF15" s="51">
        <v>2.1833472313532901E-2</v>
      </c>
      <c r="AG15" s="18">
        <v>2.8450890542425699E-4</v>
      </c>
      <c r="AH15" s="18">
        <v>0</v>
      </c>
      <c r="AI15" s="18">
        <v>6.6056626853961894E-2</v>
      </c>
      <c r="AJ15" s="18">
        <v>6.5500416410161896E-2</v>
      </c>
      <c r="AK15" s="18">
        <v>8.5352703096682099E-4</v>
      </c>
    </row>
    <row r="16" spans="1:37" x14ac:dyDescent="0.3">
      <c r="A16" s="18">
        <v>4</v>
      </c>
      <c r="B16" s="18">
        <v>0</v>
      </c>
      <c r="C16" s="51">
        <v>570.85477603574998</v>
      </c>
      <c r="D16" s="51">
        <v>566.05761008368904</v>
      </c>
      <c r="E16" s="51">
        <v>8.6632296156359807</v>
      </c>
      <c r="F16" s="18">
        <v>0</v>
      </c>
      <c r="G16" s="51">
        <v>285.427382449204</v>
      </c>
      <c r="H16" s="51">
        <v>283.02879951955401</v>
      </c>
      <c r="I16" s="18">
        <v>4.3316147219256802</v>
      </c>
      <c r="J16" s="18">
        <v>0</v>
      </c>
      <c r="K16" s="51">
        <v>856.28214584620105</v>
      </c>
      <c r="L16" s="51">
        <v>849.08639707181101</v>
      </c>
      <c r="M16" s="51">
        <v>12.9948441464715</v>
      </c>
      <c r="N16" s="18">
        <v>0</v>
      </c>
      <c r="O16" s="51">
        <v>0.57085475194444601</v>
      </c>
      <c r="P16" s="51">
        <v>0.56605761120050002</v>
      </c>
      <c r="Q16" s="18">
        <v>8.6632291991123392E-3</v>
      </c>
      <c r="R16" s="18">
        <v>0</v>
      </c>
      <c r="S16" s="51">
        <v>0.285427371302166</v>
      </c>
      <c r="T16" s="51">
        <v>0.28302878884490501</v>
      </c>
      <c r="U16" s="18">
        <v>4.33161546800511E-3</v>
      </c>
      <c r="V16" s="18">
        <v>0</v>
      </c>
      <c r="W16" s="51">
        <v>0.85628212773686596</v>
      </c>
      <c r="X16" s="51">
        <v>0.84908640636631905</v>
      </c>
      <c r="Y16" s="51">
        <v>1.29948437287421E-2</v>
      </c>
      <c r="Z16" s="18">
        <v>0</v>
      </c>
      <c r="AA16" s="18">
        <v>4.28140931245449E-2</v>
      </c>
      <c r="AB16" s="18">
        <v>4.2454305234321199E-2</v>
      </c>
      <c r="AC16" s="18">
        <v>6.4974335158592697E-4</v>
      </c>
      <c r="AD16" s="18">
        <v>0</v>
      </c>
      <c r="AE16" s="51">
        <v>2.1407047324602201E-2</v>
      </c>
      <c r="AF16" s="51">
        <v>2.1227158749744599E-2</v>
      </c>
      <c r="AG16" s="18">
        <v>3.2487117465455299E-4</v>
      </c>
      <c r="AH16" s="18">
        <v>0</v>
      </c>
      <c r="AI16" s="18">
        <v>6.4221154274384296E-2</v>
      </c>
      <c r="AJ16" s="18">
        <v>6.3681478728635804E-2</v>
      </c>
      <c r="AK16" s="18">
        <v>9.7461357896928597E-4</v>
      </c>
    </row>
    <row r="17" spans="1:37" x14ac:dyDescent="0.3">
      <c r="A17" s="18">
        <v>4.5</v>
      </c>
      <c r="B17" s="18">
        <v>0</v>
      </c>
      <c r="C17" s="51">
        <v>555.02417771585704</v>
      </c>
      <c r="D17" s="51">
        <v>550.36951816222802</v>
      </c>
      <c r="E17" s="51">
        <v>9.7023798207635394</v>
      </c>
      <c r="F17" s="18">
        <v>0</v>
      </c>
      <c r="G17" s="18">
        <v>277.51208351239001</v>
      </c>
      <c r="H17" s="51">
        <v>275.18475366120703</v>
      </c>
      <c r="I17" s="51">
        <v>4.8511898180936601</v>
      </c>
      <c r="J17" s="18">
        <v>0</v>
      </c>
      <c r="K17" s="18">
        <v>832.53624884281498</v>
      </c>
      <c r="L17" s="51">
        <v>825.55425980904897</v>
      </c>
      <c r="M17" s="51">
        <v>14.5535694119485</v>
      </c>
      <c r="N17" s="18">
        <v>0</v>
      </c>
      <c r="O17" s="51">
        <v>0.55502416814011002</v>
      </c>
      <c r="P17" s="51">
        <v>0.550369508787795</v>
      </c>
      <c r="Q17" s="18">
        <v>9.70238017705141E-3</v>
      </c>
      <c r="R17" s="18">
        <v>0</v>
      </c>
      <c r="S17" s="51">
        <v>0.27751208631949298</v>
      </c>
      <c r="T17" s="51">
        <v>0.27518474905509999</v>
      </c>
      <c r="U17" s="18">
        <v>4.85119006918509E-3</v>
      </c>
      <c r="V17" s="18">
        <v>0</v>
      </c>
      <c r="W17" s="51">
        <v>0.83253624492144596</v>
      </c>
      <c r="X17" s="51">
        <v>0.82555425587229903</v>
      </c>
      <c r="Y17" s="51">
        <v>1.4553569975139499E-2</v>
      </c>
      <c r="Z17" s="18">
        <v>0</v>
      </c>
      <c r="AA17" s="51">
        <v>4.1626797396176599E-2</v>
      </c>
      <c r="AB17" s="18">
        <v>4.1277697982247098E-2</v>
      </c>
      <c r="AC17" s="18">
        <v>7.27679646504404E-4</v>
      </c>
      <c r="AD17" s="18">
        <v>0</v>
      </c>
      <c r="AE17" s="51">
        <v>2.0813393473412899E-2</v>
      </c>
      <c r="AF17" s="51">
        <v>2.0638855661000901E-2</v>
      </c>
      <c r="AG17" s="18">
        <v>3.63839294213341E-4</v>
      </c>
      <c r="AH17" s="18">
        <v>0</v>
      </c>
      <c r="AI17" s="18">
        <v>6.2440216088318297E-2</v>
      </c>
      <c r="AJ17" s="18">
        <v>6.1916568082600598E-2</v>
      </c>
      <c r="AK17" s="18">
        <v>1.09151799116339E-3</v>
      </c>
    </row>
    <row r="18" spans="1:37" x14ac:dyDescent="0.3">
      <c r="A18" s="18">
        <v>5</v>
      </c>
      <c r="B18" s="18">
        <v>0</v>
      </c>
      <c r="C18" s="51">
        <v>539.66378731061002</v>
      </c>
      <c r="D18" s="51">
        <v>535.14735849220597</v>
      </c>
      <c r="E18" s="51">
        <v>10.705482829408</v>
      </c>
      <c r="F18" s="18">
        <v>0</v>
      </c>
      <c r="G18" s="51">
        <v>269.83188819968302</v>
      </c>
      <c r="H18" s="51">
        <v>267.57367406752201</v>
      </c>
      <c r="I18" s="51">
        <v>5.3527413060828701</v>
      </c>
      <c r="J18" s="18">
        <v>0</v>
      </c>
      <c r="K18" s="51">
        <v>809.49566324512602</v>
      </c>
      <c r="L18" s="51">
        <v>802.72102060526004</v>
      </c>
      <c r="M18" s="51">
        <v>16.058223908116499</v>
      </c>
      <c r="N18" s="18">
        <v>0</v>
      </c>
      <c r="O18" s="51">
        <v>0.53966380579562501</v>
      </c>
      <c r="P18" s="51">
        <v>0.53514738049328903</v>
      </c>
      <c r="Q18" s="51">
        <v>1.07054807230186E-2</v>
      </c>
      <c r="R18" s="18">
        <v>0</v>
      </c>
      <c r="S18" s="51">
        <v>0.26983189406441699</v>
      </c>
      <c r="T18" s="51">
        <v>0.26757367896323098</v>
      </c>
      <c r="U18" s="18">
        <v>5.3527408217392599E-3</v>
      </c>
      <c r="V18" s="18">
        <v>0</v>
      </c>
      <c r="W18" s="51">
        <v>0.80949569289982504</v>
      </c>
      <c r="X18" s="51">
        <v>0.802721054765697</v>
      </c>
      <c r="Y18" s="18">
        <v>1.6058221479442299E-2</v>
      </c>
      <c r="Z18" s="18">
        <v>0</v>
      </c>
      <c r="AA18" s="51">
        <v>4.0474773195687999E-2</v>
      </c>
      <c r="AB18" s="18">
        <v>4.0136040790923699E-2</v>
      </c>
      <c r="AC18" s="18">
        <v>8.0291199493016995E-4</v>
      </c>
      <c r="AD18" s="18">
        <v>0</v>
      </c>
      <c r="AE18" s="51">
        <v>2.0237387328949499E-2</v>
      </c>
      <c r="AF18" s="51">
        <v>2.00680257392673E-2</v>
      </c>
      <c r="AG18" s="18">
        <v>4.0145555688615698E-4</v>
      </c>
      <c r="AH18" s="18">
        <v>0</v>
      </c>
      <c r="AI18" s="18">
        <v>6.0712173753706501E-2</v>
      </c>
      <c r="AJ18" s="51">
        <v>6.0204076869833402E-2</v>
      </c>
      <c r="AK18" s="18">
        <v>1.2043669419592399E-3</v>
      </c>
    </row>
    <row r="19" spans="1:37" x14ac:dyDescent="0.3">
      <c r="A19" s="18">
        <v>5.5</v>
      </c>
      <c r="B19" s="18">
        <v>0</v>
      </c>
      <c r="C19" s="51">
        <v>524.75950150120696</v>
      </c>
      <c r="D19" s="51">
        <v>520.377167525912</v>
      </c>
      <c r="E19" s="51">
        <v>11.673638574592699</v>
      </c>
      <c r="F19" s="18">
        <v>0</v>
      </c>
      <c r="G19" s="51">
        <v>262.379745129828</v>
      </c>
      <c r="H19" s="51">
        <v>260.188578658155</v>
      </c>
      <c r="I19" s="51">
        <v>5.8368191753135896</v>
      </c>
      <c r="J19" s="18">
        <v>0</v>
      </c>
      <c r="K19" s="51">
        <v>787.13923513665395</v>
      </c>
      <c r="L19" s="51">
        <v>780.565734608615</v>
      </c>
      <c r="M19" s="51">
        <v>17.510457496134698</v>
      </c>
      <c r="N19" s="18">
        <v>0</v>
      </c>
      <c r="O19" s="51">
        <v>0.524759523233013</v>
      </c>
      <c r="P19" s="51">
        <v>0.52037719239480396</v>
      </c>
      <c r="Q19" s="18">
        <v>1.16736362424598E-2</v>
      </c>
      <c r="R19" s="18">
        <v>0</v>
      </c>
      <c r="S19" s="51">
        <v>0.262379763048671</v>
      </c>
      <c r="T19" s="51">
        <v>0.26018859656506499</v>
      </c>
      <c r="U19" s="18">
        <v>5.83681766652138E-3</v>
      </c>
      <c r="V19" s="18">
        <v>0</v>
      </c>
      <c r="W19" s="51">
        <v>0.78713927237562897</v>
      </c>
      <c r="X19" s="51">
        <v>0.78056577295557505</v>
      </c>
      <c r="Y19" s="51">
        <v>1.7510454728642801E-2</v>
      </c>
      <c r="Z19" s="18">
        <v>0</v>
      </c>
      <c r="AA19" s="51">
        <v>3.9356952533717099E-2</v>
      </c>
      <c r="AB19" s="51">
        <v>3.9028277406851303E-2</v>
      </c>
      <c r="AC19" s="18">
        <v>8.7552360245644499E-4</v>
      </c>
      <c r="AD19" s="18">
        <v>0</v>
      </c>
      <c r="AE19" s="18">
        <v>1.96784836488073E-2</v>
      </c>
      <c r="AF19" s="18">
        <v>1.9514145727186901E-2</v>
      </c>
      <c r="AG19" s="18">
        <v>4.3776121726030301E-4</v>
      </c>
      <c r="AH19" s="18">
        <v>0</v>
      </c>
      <c r="AI19" s="18">
        <v>5.9035443205082097E-2</v>
      </c>
      <c r="AJ19" s="18">
        <v>5.8542431005129798E-2</v>
      </c>
      <c r="AK19" s="18">
        <v>1.3132844121054299E-3</v>
      </c>
    </row>
    <row r="20" spans="1:37" x14ac:dyDescent="0.3">
      <c r="A20" s="18">
        <v>6</v>
      </c>
      <c r="B20" s="18">
        <v>0</v>
      </c>
      <c r="C20" s="51">
        <v>510.29766035334001</v>
      </c>
      <c r="D20" s="51">
        <v>506.04539954485602</v>
      </c>
      <c r="E20" s="51">
        <v>12.607913956010201</v>
      </c>
      <c r="F20" s="18">
        <v>0</v>
      </c>
      <c r="G20" s="51">
        <v>255.14882421757801</v>
      </c>
      <c r="H20" s="18">
        <v>253.022694453306</v>
      </c>
      <c r="I20" s="51">
        <v>6.3039568851445402</v>
      </c>
      <c r="J20" s="18">
        <v>0</v>
      </c>
      <c r="K20" s="51">
        <v>765.44647406438696</v>
      </c>
      <c r="L20" s="51">
        <v>759.06808298564602</v>
      </c>
      <c r="M20" s="51">
        <v>18.911870546376001</v>
      </c>
      <c r="N20" s="18">
        <v>0</v>
      </c>
      <c r="O20" s="51">
        <v>0.51029769073684805</v>
      </c>
      <c r="P20" s="51">
        <v>0.50604543037791905</v>
      </c>
      <c r="Q20" s="51">
        <v>1.2607911148688601E-2</v>
      </c>
      <c r="R20" s="18">
        <v>0</v>
      </c>
      <c r="S20" s="51">
        <v>0.25514885757996703</v>
      </c>
      <c r="T20" s="18">
        <v>0.25302272659783598</v>
      </c>
      <c r="U20" s="18">
        <v>6.3039542503759496E-3</v>
      </c>
      <c r="V20" s="18">
        <v>0</v>
      </c>
      <c r="W20" s="51">
        <v>0.76544651548868303</v>
      </c>
      <c r="X20" s="18">
        <v>0.75906812109325705</v>
      </c>
      <c r="Y20" s="18">
        <v>1.8911867787134599E-2</v>
      </c>
      <c r="Z20" s="18">
        <v>0</v>
      </c>
      <c r="AA20" s="18">
        <v>3.8272309916216399E-2</v>
      </c>
      <c r="AB20" s="18">
        <v>3.7953395257688503E-2</v>
      </c>
      <c r="AC20" s="18">
        <v>9.4559423177928404E-4</v>
      </c>
      <c r="AD20" s="18">
        <v>0</v>
      </c>
      <c r="AE20" s="18">
        <v>1.91361677267201E-2</v>
      </c>
      <c r="AF20" s="18">
        <v>1.8976707352769399E-2</v>
      </c>
      <c r="AG20" s="18">
        <v>4.72796313070458E-4</v>
      </c>
      <c r="AH20" s="18">
        <v>0</v>
      </c>
      <c r="AI20" s="18">
        <v>5.7408491325036698E-2</v>
      </c>
      <c r="AJ20" s="51">
        <v>5.6930111821557799E-2</v>
      </c>
      <c r="AK20" s="18">
        <v>1.4183900191015401E-3</v>
      </c>
    </row>
    <row r="21" spans="1:37" x14ac:dyDescent="0.3">
      <c r="A21" s="18">
        <v>6.5</v>
      </c>
      <c r="B21" s="18">
        <v>0</v>
      </c>
      <c r="C21" s="51">
        <v>496.26500286936601</v>
      </c>
      <c r="D21" s="51">
        <v>492.13891692993502</v>
      </c>
      <c r="E21" s="51">
        <v>13.509343684421699</v>
      </c>
      <c r="F21" s="18">
        <v>0</v>
      </c>
      <c r="G21" s="18">
        <v>248.13249519934899</v>
      </c>
      <c r="H21" s="51">
        <v>246.06945218935499</v>
      </c>
      <c r="I21" s="51">
        <v>6.7546718252761204</v>
      </c>
      <c r="J21" s="18">
        <v>0</v>
      </c>
      <c r="K21" s="51">
        <v>744.39748680564901</v>
      </c>
      <c r="L21" s="51">
        <v>738.20835811703398</v>
      </c>
      <c r="M21" s="51">
        <v>20.264015220128702</v>
      </c>
      <c r="N21" s="18">
        <v>0</v>
      </c>
      <c r="O21" s="51">
        <v>0.49626503731482202</v>
      </c>
      <c r="P21" s="51">
        <v>0.49213895078124598</v>
      </c>
      <c r="Q21" s="51">
        <v>1.3509340638023601E-2</v>
      </c>
      <c r="R21" s="18">
        <v>0</v>
      </c>
      <c r="S21" s="51">
        <v>0.248132529760278</v>
      </c>
      <c r="T21" s="51">
        <v>0.24606948542530499</v>
      </c>
      <c r="U21" s="18">
        <v>6.7546691045245301E-3</v>
      </c>
      <c r="V21" s="18">
        <v>0</v>
      </c>
      <c r="W21" s="51">
        <v>0.744397522277368</v>
      </c>
      <c r="X21" s="51">
        <v>0.73820839339776601</v>
      </c>
      <c r="Y21" s="18">
        <v>2.0264012689929899E-2</v>
      </c>
      <c r="Z21" s="18">
        <v>0</v>
      </c>
      <c r="AA21" s="18">
        <v>3.7219860441132999E-2</v>
      </c>
      <c r="AB21" s="18">
        <v>3.6910403686757298E-2</v>
      </c>
      <c r="AC21" s="18">
        <v>1.01320187346259E-3</v>
      </c>
      <c r="AD21" s="18">
        <v>0</v>
      </c>
      <c r="AE21" s="51">
        <v>1.86099444527442E-2</v>
      </c>
      <c r="AF21" s="18">
        <v>1.8455216295005201E-2</v>
      </c>
      <c r="AG21" s="18">
        <v>5.0659976858605303E-4</v>
      </c>
      <c r="AH21" s="18">
        <v>0</v>
      </c>
      <c r="AI21" s="18">
        <v>5.5829824619839499E-2</v>
      </c>
      <c r="AJ21" s="18">
        <v>5.53656397815585E-2</v>
      </c>
      <c r="AK21" s="18">
        <v>1.51980029084002E-3</v>
      </c>
    </row>
    <row r="22" spans="1:37" x14ac:dyDescent="0.3">
      <c r="A22" s="18">
        <v>7</v>
      </c>
      <c r="B22" s="18">
        <v>0</v>
      </c>
      <c r="C22" s="51">
        <v>482.648665486472</v>
      </c>
      <c r="D22" s="51">
        <v>478.644973512359</v>
      </c>
      <c r="E22" s="51">
        <v>14.378931562706001</v>
      </c>
      <c r="F22" s="18">
        <v>0</v>
      </c>
      <c r="G22" s="51">
        <v>241.324325639064</v>
      </c>
      <c r="H22" s="51">
        <v>239.32247961529799</v>
      </c>
      <c r="I22" s="51">
        <v>7.1894658346378</v>
      </c>
      <c r="J22" s="18">
        <v>0</v>
      </c>
      <c r="K22" s="18">
        <v>723.97298118823096</v>
      </c>
      <c r="L22" s="18">
        <v>717.96744287428498</v>
      </c>
      <c r="M22" s="51">
        <v>21.568397051726301</v>
      </c>
      <c r="N22" s="18">
        <v>0</v>
      </c>
      <c r="O22" s="51">
        <v>0.48264870163218498</v>
      </c>
      <c r="P22" s="51">
        <v>0.478645008868887</v>
      </c>
      <c r="Q22" s="51">
        <v>1.43789283991864E-2</v>
      </c>
      <c r="R22" s="18">
        <v>0</v>
      </c>
      <c r="S22" s="51">
        <v>0.241324348179596</v>
      </c>
      <c r="T22" s="51">
        <v>0.23932250131007499</v>
      </c>
      <c r="U22" s="18">
        <v>7.1894640262190699E-3</v>
      </c>
      <c r="V22" s="18">
        <v>0</v>
      </c>
      <c r="W22" s="51">
        <v>0.72397301332632102</v>
      </c>
      <c r="X22" s="51">
        <v>0.71796747587682996</v>
      </c>
      <c r="Y22" s="51">
        <v>2.15683947027124E-2</v>
      </c>
      <c r="Z22" s="18">
        <v>0</v>
      </c>
      <c r="AA22" s="18">
        <v>3.61986397067596E-2</v>
      </c>
      <c r="AB22" s="18">
        <v>3.5898360102105203E-2</v>
      </c>
      <c r="AC22" s="18">
        <v>1.07842078834988E-3</v>
      </c>
      <c r="AD22" s="18">
        <v>0</v>
      </c>
      <c r="AE22" s="51">
        <v>1.8099331842517798E-2</v>
      </c>
      <c r="AF22" s="51">
        <v>1.79491935252683E-2</v>
      </c>
      <c r="AG22" s="18">
        <v>5.3920930589623002E-4</v>
      </c>
      <c r="AH22" s="18">
        <v>0</v>
      </c>
      <c r="AI22" s="18">
        <v>5.42979944623357E-2</v>
      </c>
      <c r="AJ22" s="18">
        <v>5.3847578946837699E-2</v>
      </c>
      <c r="AK22" s="18">
        <v>1.6176283114106599E-3</v>
      </c>
    </row>
    <row r="23" spans="1:37" x14ac:dyDescent="0.3">
      <c r="A23" s="18">
        <v>7.5</v>
      </c>
      <c r="B23" s="18">
        <v>0</v>
      </c>
      <c r="C23" s="18">
        <v>469.43617193366299</v>
      </c>
      <c r="D23" s="51">
        <v>465.551205214373</v>
      </c>
      <c r="E23" s="51">
        <v>15.2176512265208</v>
      </c>
      <c r="F23" s="18">
        <v>0</v>
      </c>
      <c r="G23" s="51">
        <v>234.71807832161201</v>
      </c>
      <c r="H23" s="51">
        <v>232.77559556780301</v>
      </c>
      <c r="I23" s="51">
        <v>7.6088256618581402</v>
      </c>
      <c r="J23" s="18">
        <v>0</v>
      </c>
      <c r="K23" s="51">
        <v>704.15424054860296</v>
      </c>
      <c r="L23" s="51">
        <v>698.32679211631898</v>
      </c>
      <c r="M23" s="51">
        <v>22.8264764247462</v>
      </c>
      <c r="N23" s="18">
        <v>0</v>
      </c>
      <c r="O23" s="51">
        <v>0.46943620688861798</v>
      </c>
      <c r="P23" s="51">
        <v>0.465551240985833</v>
      </c>
      <c r="Q23" s="51">
        <v>1.5217648035187501E-2</v>
      </c>
      <c r="R23" s="18">
        <v>0</v>
      </c>
      <c r="S23" s="51">
        <v>0.234718090305466</v>
      </c>
      <c r="T23" s="51">
        <v>0.23277560732667299</v>
      </c>
      <c r="U23" s="18">
        <v>7.6088246393760496E-3</v>
      </c>
      <c r="V23" s="18">
        <v>0</v>
      </c>
      <c r="W23" s="51">
        <v>0.70415426253960001</v>
      </c>
      <c r="X23" s="51">
        <v>0.69832681370333005</v>
      </c>
      <c r="Y23" s="18">
        <v>2.2826474970742999E-2</v>
      </c>
      <c r="Z23" s="18">
        <v>0</v>
      </c>
      <c r="AA23" s="51">
        <v>3.5207702723924997E-2</v>
      </c>
      <c r="AB23" s="18">
        <v>3.49163280460172E-2</v>
      </c>
      <c r="AC23" s="18">
        <v>1.1413247199451701E-3</v>
      </c>
      <c r="AD23" s="18">
        <v>0</v>
      </c>
      <c r="AE23" s="51">
        <v>1.7603862054545599E-2</v>
      </c>
      <c r="AF23" s="51">
        <v>1.74581758286779E-2</v>
      </c>
      <c r="AG23" s="18">
        <v>5.7066140268457804E-4</v>
      </c>
      <c r="AH23" s="18">
        <v>0</v>
      </c>
      <c r="AI23" s="18">
        <v>5.28115938426897E-2</v>
      </c>
      <c r="AJ23" s="51">
        <v>5.2374534963243499E-2</v>
      </c>
      <c r="AK23" s="18">
        <v>1.7119838828764701E-3</v>
      </c>
    </row>
    <row r="24" spans="1:37" x14ac:dyDescent="0.3">
      <c r="A24" s="18">
        <v>8</v>
      </c>
      <c r="B24" s="18">
        <v>0</v>
      </c>
      <c r="C24" s="51">
        <v>456.61542327997</v>
      </c>
      <c r="D24" s="18">
        <v>452.84562137918903</v>
      </c>
      <c r="E24" s="51">
        <v>16.0264468316464</v>
      </c>
      <c r="F24" s="18">
        <v>0</v>
      </c>
      <c r="G24" s="51">
        <v>228.30770283295399</v>
      </c>
      <c r="H24" s="51">
        <v>226.42280430912399</v>
      </c>
      <c r="I24" s="51">
        <v>8.0132234183234896</v>
      </c>
      <c r="J24" s="18">
        <v>0</v>
      </c>
      <c r="K24" s="51">
        <v>684.92311586128005</v>
      </c>
      <c r="L24" s="51">
        <v>679.26842002749595</v>
      </c>
      <c r="M24" s="51">
        <v>24.039669561240999</v>
      </c>
      <c r="N24" s="18">
        <v>0</v>
      </c>
      <c r="O24" s="51">
        <v>0.45661545788883301</v>
      </c>
      <c r="P24" s="51">
        <v>0.45284565913351699</v>
      </c>
      <c r="Q24" s="51">
        <v>1.6026443490338198E-2</v>
      </c>
      <c r="R24" s="18">
        <v>0</v>
      </c>
      <c r="S24" s="51">
        <v>0.228307711283049</v>
      </c>
      <c r="T24" s="51">
        <v>0.22642281273714901</v>
      </c>
      <c r="U24" s="18">
        <v>8.0132226595433197E-3</v>
      </c>
      <c r="V24" s="18">
        <v>0</v>
      </c>
      <c r="W24" s="51">
        <v>0.68492317618272602</v>
      </c>
      <c r="X24" s="51">
        <v>0.679268480155647</v>
      </c>
      <c r="Y24" s="51">
        <v>2.4039665072118899E-2</v>
      </c>
      <c r="Z24" s="18">
        <v>0</v>
      </c>
      <c r="AA24" s="18">
        <v>3.42461426825715E-2</v>
      </c>
      <c r="AB24" s="18">
        <v>3.3963407923172199E-2</v>
      </c>
      <c r="AC24" s="18">
        <v>1.2019845012470401E-3</v>
      </c>
      <c r="AD24" s="18">
        <v>0</v>
      </c>
      <c r="AE24" s="51">
        <v>1.7123082740385299E-2</v>
      </c>
      <c r="AF24" s="51">
        <v>1.6981715280635599E-2</v>
      </c>
      <c r="AG24" s="18">
        <v>6.0099132944251899E-4</v>
      </c>
      <c r="AH24" s="18">
        <v>0</v>
      </c>
      <c r="AI24" s="51">
        <v>5.1369257867781098E-2</v>
      </c>
      <c r="AJ24" s="51">
        <v>5.0945155437039598E-2</v>
      </c>
      <c r="AK24" s="18">
        <v>1.8029734953359999E-3</v>
      </c>
    </row>
    <row r="25" spans="1:37" x14ac:dyDescent="0.3">
      <c r="A25" s="18">
        <v>8.5</v>
      </c>
      <c r="B25" s="18">
        <v>0</v>
      </c>
      <c r="C25" s="51">
        <v>444.17467312924799</v>
      </c>
      <c r="D25" s="51">
        <v>440.516594133186</v>
      </c>
      <c r="E25" s="51">
        <v>16.806233924924499</v>
      </c>
      <c r="F25" s="18">
        <v>0</v>
      </c>
      <c r="G25" s="51">
        <v>222.08732993048301</v>
      </c>
      <c r="H25" s="51">
        <v>220.25829018541799</v>
      </c>
      <c r="I25" s="51">
        <v>8.4031170005177795</v>
      </c>
      <c r="J25" s="18">
        <v>0</v>
      </c>
      <c r="K25" s="51">
        <v>666.26199893205398</v>
      </c>
      <c r="L25" s="51">
        <v>660.77487961980603</v>
      </c>
      <c r="M25" s="51">
        <v>25.209350153729702</v>
      </c>
      <c r="N25" s="18">
        <v>0</v>
      </c>
      <c r="O25" s="51">
        <v>0.44417471046162899</v>
      </c>
      <c r="P25" s="51">
        <v>0.44051663148708298</v>
      </c>
      <c r="Q25" s="51">
        <v>1.68062306097722E-2</v>
      </c>
      <c r="R25" s="18">
        <v>0</v>
      </c>
      <c r="S25" s="51">
        <v>0.22208733880113801</v>
      </c>
      <c r="T25" s="51">
        <v>0.22025829894656401</v>
      </c>
      <c r="U25" s="18">
        <v>8.4031162156185304E-3</v>
      </c>
      <c r="V25" s="18">
        <v>0</v>
      </c>
      <c r="W25" s="51">
        <v>0.66626206418419198</v>
      </c>
      <c r="X25" s="51">
        <v>0.66077494202784104</v>
      </c>
      <c r="Y25" s="51">
        <v>2.5209345477948598E-2</v>
      </c>
      <c r="Z25" s="18">
        <v>0</v>
      </c>
      <c r="AA25" s="18">
        <v>3.3313093903159501E-2</v>
      </c>
      <c r="AB25" s="18">
        <v>3.3038738642819802E-2</v>
      </c>
      <c r="AC25" s="18">
        <v>1.2604679228809001E-3</v>
      </c>
      <c r="AD25" s="18">
        <v>0</v>
      </c>
      <c r="AE25" s="18">
        <v>1.6656554292005701E-2</v>
      </c>
      <c r="AF25" s="18">
        <v>1.65193762738521E-2</v>
      </c>
      <c r="AG25" s="18">
        <v>6.3023338363593303E-4</v>
      </c>
      <c r="AH25" s="18">
        <v>0</v>
      </c>
      <c r="AI25" s="18">
        <v>4.9969669593159703E-2</v>
      </c>
      <c r="AJ25" s="18">
        <v>4.9558135457370901E-2</v>
      </c>
      <c r="AK25" s="18">
        <v>1.89069989042715E-3</v>
      </c>
    </row>
    <row r="26" spans="1:37" x14ac:dyDescent="0.3">
      <c r="A26" s="18">
        <v>9</v>
      </c>
      <c r="B26" s="18">
        <v>0</v>
      </c>
      <c r="C26" s="51">
        <v>432.10254774682602</v>
      </c>
      <c r="D26" s="51">
        <v>428.552838516919</v>
      </c>
      <c r="E26" s="51">
        <v>17.5579009248613</v>
      </c>
      <c r="F26" s="18">
        <v>0</v>
      </c>
      <c r="G26" s="51">
        <v>216.051266521683</v>
      </c>
      <c r="H26" s="51">
        <v>214.27641196211599</v>
      </c>
      <c r="I26" s="51">
        <v>8.7789505358138005</v>
      </c>
      <c r="J26" s="18">
        <v>0</v>
      </c>
      <c r="K26" s="51">
        <v>648.15381279367602</v>
      </c>
      <c r="L26" s="51">
        <v>642.82924869164106</v>
      </c>
      <c r="M26" s="51">
        <v>26.336850464016599</v>
      </c>
      <c r="N26" s="18">
        <v>0</v>
      </c>
      <c r="O26" s="51">
        <v>0.43210259280126001</v>
      </c>
      <c r="P26" s="51">
        <v>0.42855288201630898</v>
      </c>
      <c r="Q26" s="18">
        <v>1.75578971226549E-2</v>
      </c>
      <c r="R26" s="18">
        <v>0</v>
      </c>
      <c r="S26" s="51">
        <v>0.216051275910253</v>
      </c>
      <c r="T26" s="51">
        <v>0.214276421212313</v>
      </c>
      <c r="U26" s="18">
        <v>8.7789497126167099E-3</v>
      </c>
      <c r="V26" s="18">
        <v>0</v>
      </c>
      <c r="W26" s="51">
        <v>0.648153891112762</v>
      </c>
      <c r="X26" s="51">
        <v>0.64282931937833598</v>
      </c>
      <c r="Y26" s="51">
        <v>2.6336845123472199E-2</v>
      </c>
      <c r="Z26" s="18">
        <v>0</v>
      </c>
      <c r="AA26" s="18">
        <v>3.2407676395914603E-2</v>
      </c>
      <c r="AB26" s="18">
        <v>3.2141458459260502E-2</v>
      </c>
      <c r="AC26" s="18">
        <v>1.3168428518565501E-3</v>
      </c>
      <c r="AD26" s="18">
        <v>0</v>
      </c>
      <c r="AE26" s="18">
        <v>1.6203849489156999E-2</v>
      </c>
      <c r="AF26" s="51">
        <v>1.60707353707903E-2</v>
      </c>
      <c r="AG26" s="18">
        <v>6.5842090180912895E-4</v>
      </c>
      <c r="AH26" s="18">
        <v>0</v>
      </c>
      <c r="AI26" s="51">
        <v>4.8611552396487699E-2</v>
      </c>
      <c r="AJ26" s="18">
        <v>4.82122099722865E-2</v>
      </c>
      <c r="AK26" s="18">
        <v>1.9752626630759398E-3</v>
      </c>
    </row>
    <row r="27" spans="1:37" x14ac:dyDescent="0.3">
      <c r="A27" s="18">
        <v>9.5</v>
      </c>
      <c r="B27" s="18">
        <v>0</v>
      </c>
      <c r="C27" s="51">
        <v>420.38799687989803</v>
      </c>
      <c r="D27" s="51">
        <v>416.94341110771097</v>
      </c>
      <c r="E27" s="51">
        <v>18.282309335480299</v>
      </c>
      <c r="F27" s="18">
        <v>0</v>
      </c>
      <c r="G27" s="51">
        <v>210.193990425615</v>
      </c>
      <c r="H27" s="18">
        <v>208.471697566069</v>
      </c>
      <c r="I27" s="51">
        <v>9.1411547975200307</v>
      </c>
      <c r="J27" s="18">
        <v>0</v>
      </c>
      <c r="K27" s="51">
        <v>630.58198719961399</v>
      </c>
      <c r="L27" s="51">
        <v>625.41510895064505</v>
      </c>
      <c r="M27" s="51">
        <v>27.423462979198501</v>
      </c>
      <c r="N27" s="18">
        <v>0</v>
      </c>
      <c r="O27" s="51">
        <v>0.42038805626160197</v>
      </c>
      <c r="P27" s="51">
        <v>0.41694346968806201</v>
      </c>
      <c r="Q27" s="51">
        <v>1.8282304346158702E-2</v>
      </c>
      <c r="R27" s="18">
        <v>0</v>
      </c>
      <c r="S27" s="51">
        <v>0.21019399928795299</v>
      </c>
      <c r="T27" s="51">
        <v>0.20847170639579499</v>
      </c>
      <c r="U27" s="18">
        <v>9.1411540081032302E-3</v>
      </c>
      <c r="V27" s="18">
        <v>0</v>
      </c>
      <c r="W27" s="51">
        <v>0.63058208882495503</v>
      </c>
      <c r="X27" s="51">
        <v>0.62541518658911299</v>
      </c>
      <c r="Y27" s="51">
        <v>2.7423457053243502E-2</v>
      </c>
      <c r="Z27" s="18">
        <v>0</v>
      </c>
      <c r="AA27" s="18">
        <v>3.1529094072228599E-2</v>
      </c>
      <c r="AB27" s="18">
        <v>3.1270751226590399E-2</v>
      </c>
      <c r="AC27" s="18">
        <v>1.37117347682966E-3</v>
      </c>
      <c r="AD27" s="18">
        <v>0</v>
      </c>
      <c r="AE27" s="51">
        <v>1.57645537697652E-2</v>
      </c>
      <c r="AF27" s="18">
        <v>1.56353817677502E-2</v>
      </c>
      <c r="AG27" s="18">
        <v>6.8558622339000199E-4</v>
      </c>
      <c r="AH27" s="18">
        <v>0</v>
      </c>
      <c r="AI27" s="51">
        <v>4.7293664391508297E-2</v>
      </c>
      <c r="AJ27" s="18">
        <v>4.6906148362214899E-2</v>
      </c>
      <c r="AK27" s="18">
        <v>2.0567586901531101E-3</v>
      </c>
    </row>
    <row r="28" spans="1:37" x14ac:dyDescent="0.3">
      <c r="A28" s="18">
        <v>10</v>
      </c>
      <c r="B28" s="18">
        <v>0</v>
      </c>
      <c r="C28" s="51">
        <v>409.020308722484</v>
      </c>
      <c r="D28" s="51">
        <v>405.677696896746</v>
      </c>
      <c r="E28" s="51">
        <v>18.980294720621099</v>
      </c>
      <c r="F28" s="18">
        <v>0</v>
      </c>
      <c r="G28" s="51">
        <v>204.51014525910301</v>
      </c>
      <c r="H28" s="51">
        <v>202.83883949701999</v>
      </c>
      <c r="I28" s="51">
        <v>9.49014756828152</v>
      </c>
      <c r="J28" s="18">
        <v>0</v>
      </c>
      <c r="K28" s="51">
        <v>613.53044809010703</v>
      </c>
      <c r="L28" s="51">
        <v>608.51653438570099</v>
      </c>
      <c r="M28" s="51">
        <v>28.470441327348102</v>
      </c>
      <c r="N28" s="18">
        <v>0</v>
      </c>
      <c r="O28" s="51">
        <v>0.409020383353627</v>
      </c>
      <c r="P28" s="51">
        <v>0.40567777096257701</v>
      </c>
      <c r="Q28" s="51">
        <v>1.89802885111468E-2</v>
      </c>
      <c r="R28" s="18">
        <v>0</v>
      </c>
      <c r="S28" s="51">
        <v>0.20451015296692901</v>
      </c>
      <c r="T28" s="51">
        <v>0.20283884710005101</v>
      </c>
      <c r="U28" s="18">
        <v>9.4901468758903998E-3</v>
      </c>
      <c r="V28" s="18">
        <v>0</v>
      </c>
      <c r="W28" s="51">
        <v>0.61353052767279204</v>
      </c>
      <c r="X28" s="51">
        <v>0.60851660745657099</v>
      </c>
      <c r="Y28" s="18">
        <v>2.84704357985078E-2</v>
      </c>
      <c r="Z28" s="18">
        <v>0</v>
      </c>
      <c r="AA28" s="51">
        <v>3.0676516653497101E-2</v>
      </c>
      <c r="AB28" s="51">
        <v>3.0425820954521898E-2</v>
      </c>
      <c r="AC28" s="18">
        <v>1.4235225133327201E-3</v>
      </c>
      <c r="AD28" s="18">
        <v>0</v>
      </c>
      <c r="AE28" s="51">
        <v>1.5338265236518401E-2</v>
      </c>
      <c r="AF28" s="51">
        <v>1.52129172549517E-2</v>
      </c>
      <c r="AG28" s="18">
        <v>7.1176069374673896E-4</v>
      </c>
      <c r="AH28" s="18">
        <v>0</v>
      </c>
      <c r="AI28" s="18">
        <v>4.6014799088737797E-2</v>
      </c>
      <c r="AJ28" s="18">
        <v>4.56387551282754E-2</v>
      </c>
      <c r="AK28" s="18">
        <v>2.1352820762339198E-3</v>
      </c>
    </row>
    <row r="29" spans="1:37" x14ac:dyDescent="0.3">
      <c r="A29" s="18">
        <v>10.5</v>
      </c>
      <c r="B29" s="18">
        <v>0</v>
      </c>
      <c r="C29" s="51">
        <v>397.98909001596098</v>
      </c>
      <c r="D29" s="51">
        <v>394.74539723331799</v>
      </c>
      <c r="E29" s="51">
        <v>19.652667672847699</v>
      </c>
      <c r="F29" s="18">
        <v>0</v>
      </c>
      <c r="G29" s="51">
        <v>198.99453571932099</v>
      </c>
      <c r="H29" s="51">
        <v>197.37268937129301</v>
      </c>
      <c r="I29" s="18">
        <v>9.8263340692135195</v>
      </c>
      <c r="J29" s="18">
        <v>0</v>
      </c>
      <c r="K29" s="51">
        <v>596.98360748694995</v>
      </c>
      <c r="L29" s="51">
        <v>592.118080020717</v>
      </c>
      <c r="M29" s="51">
        <v>29.4790011629362</v>
      </c>
      <c r="N29" s="18">
        <v>0</v>
      </c>
      <c r="O29" s="51">
        <v>0.39798916392154998</v>
      </c>
      <c r="P29" s="18">
        <v>0.39474547031461399</v>
      </c>
      <c r="Q29" s="51">
        <v>1.9652661541952499E-2</v>
      </c>
      <c r="R29" s="18">
        <v>0</v>
      </c>
      <c r="S29" s="51">
        <v>0.198994541686875</v>
      </c>
      <c r="T29" s="51">
        <v>0.197372695315951</v>
      </c>
      <c r="U29" s="18">
        <v>9.8263335082647302E-3</v>
      </c>
      <c r="V29" s="18">
        <v>0</v>
      </c>
      <c r="W29" s="51">
        <v>0.59698370269957501</v>
      </c>
      <c r="X29" s="51">
        <v>0.592118161875825</v>
      </c>
      <c r="Y29" s="51">
        <v>2.9478994926702199E-2</v>
      </c>
      <c r="Z29" s="18">
        <v>0</v>
      </c>
      <c r="AA29" s="51">
        <v>2.9849180939594499E-2</v>
      </c>
      <c r="AB29" s="18">
        <v>2.96059033815581E-2</v>
      </c>
      <c r="AC29" s="18">
        <v>1.4739500975249301E-3</v>
      </c>
      <c r="AD29" s="18">
        <v>0</v>
      </c>
      <c r="AE29" s="51">
        <v>1.49245942561695E-2</v>
      </c>
      <c r="AF29" s="51">
        <v>1.48029557447278E-2</v>
      </c>
      <c r="AG29" s="18">
        <v>7.3697470127715402E-4</v>
      </c>
      <c r="AH29" s="18">
        <v>0</v>
      </c>
      <c r="AI29" s="18">
        <v>4.4773786476284903E-2</v>
      </c>
      <c r="AJ29" s="51">
        <v>4.4408870909874103E-2</v>
      </c>
      <c r="AK29" s="18">
        <v>2.21092407317085E-3</v>
      </c>
    </row>
    <row r="30" spans="1:37" x14ac:dyDescent="0.3">
      <c r="A30" s="18">
        <v>11</v>
      </c>
      <c r="B30" s="18">
        <v>0</v>
      </c>
      <c r="C30" s="51">
        <v>387.28425844602901</v>
      </c>
      <c r="D30" s="51">
        <v>384.13652182817998</v>
      </c>
      <c r="E30" s="51">
        <v>20.3002144439325</v>
      </c>
      <c r="F30" s="18">
        <v>0</v>
      </c>
      <c r="G30" s="51">
        <v>193.642121011792</v>
      </c>
      <c r="H30" s="51">
        <v>192.06825271577401</v>
      </c>
      <c r="I30" s="51">
        <v>10.1501073738958</v>
      </c>
      <c r="J30" s="18">
        <v>0</v>
      </c>
      <c r="K30" s="18">
        <v>580.92637287308503</v>
      </c>
      <c r="L30" s="18">
        <v>576.20476809895899</v>
      </c>
      <c r="M30" s="51">
        <v>30.4503212066593</v>
      </c>
      <c r="N30" s="18">
        <v>0</v>
      </c>
      <c r="O30" s="51">
        <v>0.38728431725988999</v>
      </c>
      <c r="P30" s="51">
        <v>0.38413657949061297</v>
      </c>
      <c r="Q30" s="51">
        <v>2.0300209530602499E-2</v>
      </c>
      <c r="R30" s="18">
        <v>0</v>
      </c>
      <c r="S30" s="51">
        <v>0.193642125824463</v>
      </c>
      <c r="T30" s="51">
        <v>0.19206825730194399</v>
      </c>
      <c r="U30" s="51">
        <v>1.01501069200903E-2</v>
      </c>
      <c r="V30" s="18">
        <v>0</v>
      </c>
      <c r="W30" s="51">
        <v>0.58092645443532898</v>
      </c>
      <c r="X30" s="51">
        <v>0.57620484893950596</v>
      </c>
      <c r="Y30" s="51">
        <v>3.0450315077346999E-2</v>
      </c>
      <c r="Z30" s="18">
        <v>0</v>
      </c>
      <c r="AA30" s="51">
        <v>2.90463237713567E-2</v>
      </c>
      <c r="AB30" s="51">
        <v>2.8810238293420502E-2</v>
      </c>
      <c r="AC30" s="18">
        <v>1.5225160507582501E-3</v>
      </c>
      <c r="AD30" s="18">
        <v>0</v>
      </c>
      <c r="AE30" s="51">
        <v>1.4523162914176799E-2</v>
      </c>
      <c r="AF30" s="51">
        <v>1.4405122745437499E-2</v>
      </c>
      <c r="AG30" s="18">
        <v>7.6125771898018701E-4</v>
      </c>
      <c r="AH30" s="18">
        <v>0</v>
      </c>
      <c r="AI30" s="51">
        <v>4.3569492437113597E-2</v>
      </c>
      <c r="AJ30" s="18">
        <v>4.3215371894629998E-2</v>
      </c>
      <c r="AK30" s="18">
        <v>2.2837731266730299E-3</v>
      </c>
    </row>
    <row r="31" spans="1:37" x14ac:dyDescent="0.3">
      <c r="A31" s="18">
        <v>11.5</v>
      </c>
      <c r="B31" s="18">
        <v>0</v>
      </c>
      <c r="C31" s="51">
        <v>376.89603666217999</v>
      </c>
      <c r="D31" s="51">
        <v>373.84138325745801</v>
      </c>
      <c r="E31" s="18">
        <v>20.923697379911001</v>
      </c>
      <c r="F31" s="18">
        <v>0</v>
      </c>
      <c r="G31" s="51">
        <v>188.44801274503499</v>
      </c>
      <c r="H31" s="51">
        <v>186.92068482195299</v>
      </c>
      <c r="I31" s="51">
        <v>10.4618487311999</v>
      </c>
      <c r="J31" s="18">
        <v>0</v>
      </c>
      <c r="K31" s="51">
        <v>565.34404011225104</v>
      </c>
      <c r="L31" s="51">
        <v>560.76205655401895</v>
      </c>
      <c r="M31" s="51">
        <v>31.385545898052602</v>
      </c>
      <c r="N31" s="18">
        <v>0</v>
      </c>
      <c r="O31" s="51">
        <v>0.37689608716892697</v>
      </c>
      <c r="P31" s="51">
        <v>0.37384143094378602</v>
      </c>
      <c r="Q31" s="18">
        <v>2.0923693251648098E-2</v>
      </c>
      <c r="R31" s="18">
        <v>0</v>
      </c>
      <c r="S31" s="51">
        <v>0.18844801699726499</v>
      </c>
      <c r="T31" s="51">
        <v>0.186920689128383</v>
      </c>
      <c r="U31" s="51">
        <v>1.04618483004388E-2</v>
      </c>
      <c r="V31" s="18">
        <v>0</v>
      </c>
      <c r="W31" s="51">
        <v>0.56534411195746803</v>
      </c>
      <c r="X31" s="51">
        <v>0.56076212759501598</v>
      </c>
      <c r="Y31" s="18">
        <v>3.1385540538963801E-2</v>
      </c>
      <c r="Z31" s="18">
        <v>0</v>
      </c>
      <c r="AA31" s="51">
        <v>2.8267202701259E-2</v>
      </c>
      <c r="AB31" s="51">
        <v>2.8038102961436301E-2</v>
      </c>
      <c r="AC31" s="18">
        <v>1.56927727629384E-3</v>
      </c>
      <c r="AD31" s="18">
        <v>0</v>
      </c>
      <c r="AE31" s="51">
        <v>1.41336045750664E-2</v>
      </c>
      <c r="AF31" s="51">
        <v>1.4019054953942E-2</v>
      </c>
      <c r="AG31" s="18">
        <v>7.8463833669749599E-4</v>
      </c>
      <c r="AH31" s="18">
        <v>0</v>
      </c>
      <c r="AI31" s="51">
        <v>4.2400817224156798E-2</v>
      </c>
      <c r="AJ31" s="18">
        <v>4.2057168330930303E-2</v>
      </c>
      <c r="AK31" s="18">
        <v>2.3539149938072001E-3</v>
      </c>
    </row>
    <row r="32" spans="1:37" x14ac:dyDescent="0.3">
      <c r="A32" s="18">
        <v>12</v>
      </c>
      <c r="B32" s="18">
        <v>0</v>
      </c>
      <c r="C32" s="51">
        <v>366.814949221706</v>
      </c>
      <c r="D32" s="51">
        <v>363.85058685915402</v>
      </c>
      <c r="E32" s="18">
        <v>21.523855703230399</v>
      </c>
      <c r="F32" s="18">
        <v>0</v>
      </c>
      <c r="G32" s="51">
        <v>183.40746787825299</v>
      </c>
      <c r="H32" s="18">
        <v>181.925286810552</v>
      </c>
      <c r="I32" s="51">
        <v>10.7619278828133</v>
      </c>
      <c r="J32" s="18">
        <v>0</v>
      </c>
      <c r="K32" s="51">
        <v>550.22241832956695</v>
      </c>
      <c r="L32" s="51">
        <v>545.77587433595602</v>
      </c>
      <c r="M32" s="51">
        <v>32.285782421617697</v>
      </c>
      <c r="N32" s="18">
        <v>0</v>
      </c>
      <c r="O32" s="51">
        <v>0.36681499407604701</v>
      </c>
      <c r="P32" s="51">
        <v>0.363850631011433</v>
      </c>
      <c r="Q32" s="51">
        <v>2.1523851859931501E-2</v>
      </c>
      <c r="R32" s="18">
        <v>0</v>
      </c>
      <c r="S32" s="51">
        <v>0.18340747290349699</v>
      </c>
      <c r="T32" s="51">
        <v>0.18192529157114701</v>
      </c>
      <c r="U32" s="51">
        <v>1.0761927415840001E-2</v>
      </c>
      <c r="V32" s="18">
        <v>0</v>
      </c>
      <c r="W32" s="51">
        <v>0.55022247793355405</v>
      </c>
      <c r="X32" s="51">
        <v>0.54577593361902499</v>
      </c>
      <c r="Y32" s="51">
        <v>3.2285777987990698E-2</v>
      </c>
      <c r="Z32" s="18">
        <v>0</v>
      </c>
      <c r="AA32" s="18">
        <v>2.75111109716712E-2</v>
      </c>
      <c r="AB32" s="51">
        <v>2.72887829266465E-2</v>
      </c>
      <c r="AC32" s="18">
        <v>1.6142899611016599E-3</v>
      </c>
      <c r="AD32" s="18">
        <v>0</v>
      </c>
      <c r="AE32" s="51">
        <v>1.37555635674531E-2</v>
      </c>
      <c r="AF32" s="51">
        <v>1.36443999382311E-2</v>
      </c>
      <c r="AG32" s="18">
        <v>8.0714428616394105E-4</v>
      </c>
      <c r="AH32" s="18">
        <v>0</v>
      </c>
      <c r="AI32" s="18">
        <v>4.12666940255502E-2</v>
      </c>
      <c r="AJ32" s="18">
        <v>4.0933203111269301E-2</v>
      </c>
      <c r="AK32" s="18">
        <v>2.4214328548683999E-3</v>
      </c>
    </row>
    <row r="33" spans="1:37" x14ac:dyDescent="0.3">
      <c r="A33" s="18">
        <v>12.5</v>
      </c>
      <c r="B33" s="18">
        <v>0</v>
      </c>
      <c r="C33" s="51">
        <v>357.03178647915797</v>
      </c>
      <c r="D33" s="51">
        <v>354.15501239040299</v>
      </c>
      <c r="E33" s="51">
        <v>22.101406998860401</v>
      </c>
      <c r="F33" s="18">
        <v>0</v>
      </c>
      <c r="G33" s="51">
        <v>178.515888306611</v>
      </c>
      <c r="H33" s="51">
        <v>177.07750092661701</v>
      </c>
      <c r="I33" s="51">
        <v>11.0507034252542</v>
      </c>
      <c r="J33" s="18">
        <v>0</v>
      </c>
      <c r="K33" s="18">
        <v>535.54767767387898</v>
      </c>
      <c r="L33" s="51">
        <v>531.23251654866601</v>
      </c>
      <c r="M33" s="51">
        <v>33.152109063922701</v>
      </c>
      <c r="N33" s="18">
        <v>0</v>
      </c>
      <c r="O33" s="51">
        <v>0.35703183301986302</v>
      </c>
      <c r="P33" s="51">
        <v>0.35415505850812901</v>
      </c>
      <c r="Q33" s="18">
        <v>2.2101403003176302E-2</v>
      </c>
      <c r="R33" s="18">
        <v>0</v>
      </c>
      <c r="S33" s="51">
        <v>0.178515893091622</v>
      </c>
      <c r="T33" s="51">
        <v>0.17707750603127401</v>
      </c>
      <c r="U33" s="51">
        <v>1.1050702932741401E-2</v>
      </c>
      <c r="V33" s="18">
        <v>0</v>
      </c>
      <c r="W33" s="51">
        <v>0.53554775321862602</v>
      </c>
      <c r="X33" s="51">
        <v>0.53123260439841202</v>
      </c>
      <c r="Y33" s="51">
        <v>3.3152102410131799E-2</v>
      </c>
      <c r="Z33" s="18">
        <v>0</v>
      </c>
      <c r="AA33" s="18">
        <v>2.67773652901932E-2</v>
      </c>
      <c r="AB33" s="51">
        <v>2.6561603769187099E-2</v>
      </c>
      <c r="AC33" s="18">
        <v>1.6576071736220501E-3</v>
      </c>
      <c r="AD33" s="18">
        <v>0</v>
      </c>
      <c r="AE33" s="51">
        <v>1.3388694894911599E-2</v>
      </c>
      <c r="AF33" s="51">
        <v>1.3280815839748199E-2</v>
      </c>
      <c r="AG33" s="18">
        <v>8.2880246448964695E-4</v>
      </c>
      <c r="AH33" s="18">
        <v>0</v>
      </c>
      <c r="AI33" s="18">
        <v>4.0166087902789901E-2</v>
      </c>
      <c r="AJ33" s="51">
        <v>3.98424507099637E-2</v>
      </c>
      <c r="AK33" s="18">
        <v>2.48640739724017E-3</v>
      </c>
    </row>
    <row r="34" spans="1:37" x14ac:dyDescent="0.3">
      <c r="A34" s="18">
        <v>13</v>
      </c>
      <c r="B34" s="18">
        <v>0</v>
      </c>
      <c r="C34" s="51">
        <v>347.53763634696099</v>
      </c>
      <c r="D34" s="51">
        <v>344.74582744239001</v>
      </c>
      <c r="E34" s="51">
        <v>22.6570461196415</v>
      </c>
      <c r="F34" s="18">
        <v>0</v>
      </c>
      <c r="G34" s="51">
        <v>173.768810878425</v>
      </c>
      <c r="H34" s="51">
        <v>172.37290611223</v>
      </c>
      <c r="I34" s="51">
        <v>11.3285231715839</v>
      </c>
      <c r="J34" s="18">
        <v>0</v>
      </c>
      <c r="K34" s="51">
        <v>521.30644481734601</v>
      </c>
      <c r="L34" s="51">
        <v>517.11873162755296</v>
      </c>
      <c r="M34" s="18">
        <v>33.985568341331302</v>
      </c>
      <c r="N34" s="18">
        <v>0</v>
      </c>
      <c r="O34" s="51">
        <v>0.34753767627494098</v>
      </c>
      <c r="P34" s="18">
        <v>0.344745866973105</v>
      </c>
      <c r="Q34" s="51">
        <v>2.26570426439947E-2</v>
      </c>
      <c r="R34" s="18">
        <v>0</v>
      </c>
      <c r="S34" s="51">
        <v>0.17376881550239801</v>
      </c>
      <c r="T34" s="51">
        <v>0.17237291106421701</v>
      </c>
      <c r="U34" s="51">
        <v>1.1328522691480301E-2</v>
      </c>
      <c r="V34" s="18">
        <v>0</v>
      </c>
      <c r="W34" s="51">
        <v>0.52130653821098905</v>
      </c>
      <c r="X34" s="51">
        <v>0.51711883524442004</v>
      </c>
      <c r="Y34" s="51">
        <v>3.3985560437898202E-2</v>
      </c>
      <c r="Z34" s="18">
        <v>0</v>
      </c>
      <c r="AA34" s="51">
        <v>2.6065320053929902E-2</v>
      </c>
      <c r="AB34" s="18">
        <v>2.58559290793808E-2</v>
      </c>
      <c r="AC34" s="18">
        <v>1.69927898824491E-3</v>
      </c>
      <c r="AD34" s="18">
        <v>0</v>
      </c>
      <c r="AE34" s="51">
        <v>1.3032663923742201E-2</v>
      </c>
      <c r="AF34" s="18">
        <v>1.29279710656781E-2</v>
      </c>
      <c r="AG34" s="18">
        <v>8.4963895846268899E-4</v>
      </c>
      <c r="AH34" s="18">
        <v>0</v>
      </c>
      <c r="AI34" s="18">
        <v>3.9097994916502697E-2</v>
      </c>
      <c r="AJ34" s="18">
        <v>3.8783916314966999E-2</v>
      </c>
      <c r="AK34" s="18">
        <v>2.5489168839489401E-3</v>
      </c>
    </row>
    <row r="35" spans="1:37" x14ac:dyDescent="0.3">
      <c r="A35" s="18">
        <v>13.5</v>
      </c>
      <c r="B35" s="18">
        <v>0</v>
      </c>
      <c r="C35" s="51">
        <v>338.323830726008</v>
      </c>
      <c r="D35" s="51">
        <v>335.61444239282702</v>
      </c>
      <c r="E35" s="51">
        <v>23.1914487510189</v>
      </c>
      <c r="F35" s="18">
        <v>0</v>
      </c>
      <c r="G35" s="51">
        <v>169.16190833939001</v>
      </c>
      <c r="H35" s="51">
        <v>167.80721372720299</v>
      </c>
      <c r="I35" s="51">
        <v>11.595724477772</v>
      </c>
      <c r="J35" s="18">
        <v>0</v>
      </c>
      <c r="K35" s="51">
        <v>507.485735298718</v>
      </c>
      <c r="L35" s="51">
        <v>503.42165330887701</v>
      </c>
      <c r="M35" s="18">
        <v>34.787172353834599</v>
      </c>
      <c r="N35" s="18">
        <v>0</v>
      </c>
      <c r="O35" s="51">
        <v>0.33832386759840699</v>
      </c>
      <c r="P35" s="51">
        <v>0.33561447886239199</v>
      </c>
      <c r="Q35" s="18">
        <v>2.3191445518346E-2</v>
      </c>
      <c r="R35" s="18">
        <v>0</v>
      </c>
      <c r="S35" s="51">
        <v>0.16916191250623699</v>
      </c>
      <c r="T35" s="51">
        <v>0.16780721835352899</v>
      </c>
      <c r="U35" s="51">
        <v>1.1595724024003501E-2</v>
      </c>
      <c r="V35" s="18">
        <v>0</v>
      </c>
      <c r="W35" s="51">
        <v>0.50748586176806898</v>
      </c>
      <c r="X35" s="51">
        <v>0.50342177758967599</v>
      </c>
      <c r="Y35" s="18">
        <v>3.4787162791704199E-2</v>
      </c>
      <c r="Z35" s="18">
        <v>0</v>
      </c>
      <c r="AA35" s="51">
        <v>2.5374286079595298E-2</v>
      </c>
      <c r="AB35" s="51">
        <v>2.51710761481902E-2</v>
      </c>
      <c r="AC35" s="18">
        <v>1.73935911005552E-3</v>
      </c>
      <c r="AD35" s="18">
        <v>0</v>
      </c>
      <c r="AE35" s="51">
        <v>1.26871460642097E-2</v>
      </c>
      <c r="AF35" s="51">
        <v>1.25855439774445E-2</v>
      </c>
      <c r="AG35" s="18">
        <v>8.6967906915668704E-4</v>
      </c>
      <c r="AH35" s="18">
        <v>0</v>
      </c>
      <c r="AI35" s="51">
        <v>3.80614412610632E-2</v>
      </c>
      <c r="AJ35" s="18">
        <v>3.7756634974704599E-2</v>
      </c>
      <c r="AK35" s="18">
        <v>2.6090372210460398E-3</v>
      </c>
    </row>
    <row r="36" spans="1:37" x14ac:dyDescent="0.3">
      <c r="A36" s="18">
        <v>14</v>
      </c>
      <c r="B36" s="18">
        <v>0</v>
      </c>
      <c r="C36" s="51">
        <v>329.38197710304098</v>
      </c>
      <c r="D36" s="51">
        <v>326.75254168665901</v>
      </c>
      <c r="E36" s="51">
        <v>23.705268952338599</v>
      </c>
      <c r="F36" s="18">
        <v>0</v>
      </c>
      <c r="G36" s="51">
        <v>164.69098156071601</v>
      </c>
      <c r="H36" s="51">
        <v>163.37626384882699</v>
      </c>
      <c r="I36" s="51">
        <v>11.8526345437524</v>
      </c>
      <c r="J36" s="18">
        <v>0</v>
      </c>
      <c r="K36" s="51">
        <v>494.07295754032799</v>
      </c>
      <c r="L36" s="51">
        <v>490.12880308241103</v>
      </c>
      <c r="M36" s="51">
        <v>35.5579025919765</v>
      </c>
      <c r="N36" s="18">
        <v>0</v>
      </c>
      <c r="O36" s="51">
        <v>0.32938201192085198</v>
      </c>
      <c r="P36" s="51">
        <v>0.32675257545271702</v>
      </c>
      <c r="Q36" s="18">
        <v>2.3705265932998001E-2</v>
      </c>
      <c r="R36" s="18">
        <v>0</v>
      </c>
      <c r="S36" s="51">
        <v>0.16469098633277099</v>
      </c>
      <c r="T36" s="51">
        <v>0.16337626826453699</v>
      </c>
      <c r="U36" s="18">
        <v>1.18526341051561E-2</v>
      </c>
      <c r="V36" s="18">
        <v>0</v>
      </c>
      <c r="W36" s="51">
        <v>0.49407310121369602</v>
      </c>
      <c r="X36" s="51">
        <v>0.49012894617624803</v>
      </c>
      <c r="Y36" s="18">
        <v>3.5557891548025203E-2</v>
      </c>
      <c r="Z36" s="18">
        <v>0</v>
      </c>
      <c r="AA36" s="18">
        <v>2.47036524318986E-2</v>
      </c>
      <c r="AB36" s="18">
        <v>2.4506435005238001E-2</v>
      </c>
      <c r="AC36" s="18">
        <v>1.77789550551624E-3</v>
      </c>
      <c r="AD36" s="18">
        <v>0</v>
      </c>
      <c r="AE36" s="51">
        <v>1.23518264691839E-2</v>
      </c>
      <c r="AF36" s="51">
        <v>1.22532225916126E-2</v>
      </c>
      <c r="AG36" s="18">
        <v>8.88947335548127E-4</v>
      </c>
      <c r="AH36" s="18">
        <v>0</v>
      </c>
      <c r="AI36" s="51">
        <v>3.70554823709335E-2</v>
      </c>
      <c r="AJ36" s="51">
        <v>3.67596707132486E-2</v>
      </c>
      <c r="AK36" s="18">
        <v>2.6668420274803201E-3</v>
      </c>
    </row>
    <row r="37" spans="1:37" x14ac:dyDescent="0.3">
      <c r="A37" s="18">
        <v>14.5</v>
      </c>
      <c r="B37" s="18">
        <v>0</v>
      </c>
      <c r="C37" s="18">
        <v>320.70393356573601</v>
      </c>
      <c r="D37" s="51">
        <v>318.15205628754802</v>
      </c>
      <c r="E37" s="51">
        <v>24.199141319765399</v>
      </c>
      <c r="F37" s="18">
        <v>0</v>
      </c>
      <c r="G37" s="51">
        <v>160.351960744618</v>
      </c>
      <c r="H37" s="51">
        <v>159.076021342914</v>
      </c>
      <c r="I37" s="51">
        <v>12.099570712325599</v>
      </c>
      <c r="J37" s="18">
        <v>0</v>
      </c>
      <c r="K37" s="51">
        <v>481.05589458987703</v>
      </c>
      <c r="L37" s="51">
        <v>477.22807485981099</v>
      </c>
      <c r="M37" s="51">
        <v>36.298711153368401</v>
      </c>
      <c r="N37" s="18">
        <v>0</v>
      </c>
      <c r="O37" s="51">
        <v>0.320703965784568</v>
      </c>
      <c r="P37" s="51">
        <v>0.31815208729293898</v>
      </c>
      <c r="Q37" s="51">
        <v>2.4199138519324301E-2</v>
      </c>
      <c r="R37" s="18">
        <v>0</v>
      </c>
      <c r="S37" s="51">
        <v>0.16035196482776301</v>
      </c>
      <c r="T37" s="51">
        <v>0.15907602572343901</v>
      </c>
      <c r="U37" s="51">
        <v>1.20995702782766E-2</v>
      </c>
      <c r="V37" s="18">
        <v>0</v>
      </c>
      <c r="W37" s="51">
        <v>0.48105605103037502</v>
      </c>
      <c r="X37" s="51">
        <v>0.477228233507905</v>
      </c>
      <c r="Y37" s="18">
        <v>3.62986988873839E-2</v>
      </c>
      <c r="Z37" s="18">
        <v>0</v>
      </c>
      <c r="AA37" s="18">
        <v>2.4052796387071099E-2</v>
      </c>
      <c r="AB37" s="18">
        <v>2.3861402339109401E-2</v>
      </c>
      <c r="AC37" s="18">
        <v>1.8149356526730299E-3</v>
      </c>
      <c r="AD37" s="18">
        <v>0</v>
      </c>
      <c r="AE37" s="51">
        <v>1.20263997610817E-2</v>
      </c>
      <c r="AF37" s="51">
        <v>1.1930704307589E-2</v>
      </c>
      <c r="AG37" s="18">
        <v>9.0746755601479E-4</v>
      </c>
      <c r="AH37" s="18">
        <v>0</v>
      </c>
      <c r="AI37" s="18">
        <v>3.6079202029258198E-2</v>
      </c>
      <c r="AJ37" s="18">
        <v>3.5792115645149801E-2</v>
      </c>
      <c r="AK37" s="18">
        <v>2.7224027049914598E-3</v>
      </c>
    </row>
    <row r="38" spans="1:37" x14ac:dyDescent="0.3">
      <c r="A38" s="18">
        <v>15</v>
      </c>
      <c r="B38" s="18">
        <v>0</v>
      </c>
      <c r="C38" s="51">
        <v>312.28180322544699</v>
      </c>
      <c r="D38" s="51">
        <v>309.80515762494798</v>
      </c>
      <c r="E38" s="51">
        <v>24.6736814643738</v>
      </c>
      <c r="F38" s="18">
        <v>0</v>
      </c>
      <c r="G38" s="51">
        <v>156.14089387051499</v>
      </c>
      <c r="H38" s="51">
        <v>154.902572289869</v>
      </c>
      <c r="I38" s="51">
        <v>12.3368407688207</v>
      </c>
      <c r="J38" s="18">
        <v>0</v>
      </c>
      <c r="K38" s="51">
        <v>468.42269075265398</v>
      </c>
      <c r="L38" s="51">
        <v>464.70772621846402</v>
      </c>
      <c r="M38" s="51">
        <v>37.010521444140998</v>
      </c>
      <c r="N38" s="18">
        <v>0</v>
      </c>
      <c r="O38" s="51">
        <v>0.31228183001901699</v>
      </c>
      <c r="P38" s="51">
        <v>0.309805187051511</v>
      </c>
      <c r="Q38" s="51">
        <v>2.4673678798332901E-2</v>
      </c>
      <c r="R38" s="18">
        <v>0</v>
      </c>
      <c r="S38" s="51">
        <v>0.156140897917352</v>
      </c>
      <c r="T38" s="51">
        <v>0.15490257659651099</v>
      </c>
      <c r="U38" s="51">
        <v>1.2336840340855E-2</v>
      </c>
      <c r="V38" s="18">
        <v>0</v>
      </c>
      <c r="W38" s="51">
        <v>0.46842284657405903</v>
      </c>
      <c r="X38" s="51">
        <v>0.46470788017491499</v>
      </c>
      <c r="Y38" s="18">
        <v>3.7010509538681402E-2</v>
      </c>
      <c r="Z38" s="18">
        <v>0</v>
      </c>
      <c r="AA38" s="51">
        <v>2.34211372634089E-2</v>
      </c>
      <c r="AB38" s="51">
        <v>2.3235389414388501E-2</v>
      </c>
      <c r="AC38" s="18">
        <v>1.85052581911877E-3</v>
      </c>
      <c r="AD38" s="18">
        <v>0</v>
      </c>
      <c r="AE38" s="51">
        <v>1.17105696929283E-2</v>
      </c>
      <c r="AF38" s="51">
        <v>1.16176955714631E-2</v>
      </c>
      <c r="AG38" s="18">
        <v>9.2526281488001497E-4</v>
      </c>
      <c r="AH38" s="18">
        <v>0</v>
      </c>
      <c r="AI38" s="18">
        <v>3.5131711550414002E-2</v>
      </c>
      <c r="AJ38" s="18">
        <v>3.48530891651532E-2</v>
      </c>
      <c r="AK38" s="18">
        <v>2.7757885020935902E-3</v>
      </c>
    </row>
    <row r="39" spans="1:37" x14ac:dyDescent="0.3">
      <c r="A39" s="18">
        <v>15.5</v>
      </c>
      <c r="B39" s="18">
        <v>0</v>
      </c>
      <c r="C39" s="51">
        <v>304.10791419845498</v>
      </c>
      <c r="D39" s="51">
        <v>301.70425237593798</v>
      </c>
      <c r="E39" s="51">
        <v>25.129486456653002</v>
      </c>
      <c r="F39" s="18">
        <v>0</v>
      </c>
      <c r="G39" s="51">
        <v>152.053949901241</v>
      </c>
      <c r="H39" s="51">
        <v>150.85212009534999</v>
      </c>
      <c r="I39" s="51">
        <v>12.564743232563499</v>
      </c>
      <c r="J39" s="18">
        <v>0</v>
      </c>
      <c r="K39" s="51">
        <v>456.16185693291101</v>
      </c>
      <c r="L39" s="51">
        <v>452.55636759705499</v>
      </c>
      <c r="M39" s="51">
        <v>37.694228996439797</v>
      </c>
      <c r="N39" s="18">
        <v>0</v>
      </c>
      <c r="O39" s="51">
        <v>0.30410794202264801</v>
      </c>
      <c r="P39" s="51">
        <v>0.301704281803301</v>
      </c>
      <c r="Q39" s="18">
        <v>2.51294837896015E-2</v>
      </c>
      <c r="R39" s="18">
        <v>0</v>
      </c>
      <c r="S39" s="51">
        <v>0.15205395418897699</v>
      </c>
      <c r="T39" s="51">
        <v>0.150852124244995</v>
      </c>
      <c r="U39" s="18">
        <v>1.2564742816450499E-2</v>
      </c>
      <c r="V39" s="18">
        <v>0</v>
      </c>
      <c r="W39" s="51">
        <v>0.45616199807411101</v>
      </c>
      <c r="X39" s="51">
        <v>0.45255650687170201</v>
      </c>
      <c r="Y39" s="18">
        <v>3.7694218248725798E-2</v>
      </c>
      <c r="Z39" s="18">
        <v>0</v>
      </c>
      <c r="AA39" s="51">
        <v>2.28081002413183E-2</v>
      </c>
      <c r="AB39" s="51">
        <v>2.26278262854651E-2</v>
      </c>
      <c r="AC39" s="18">
        <v>1.8847108181327199E-3</v>
      </c>
      <c r="AD39" s="18">
        <v>0</v>
      </c>
      <c r="AE39" s="51">
        <v>1.14040488705475E-2</v>
      </c>
      <c r="AF39" s="51">
        <v>1.13139116024699E-2</v>
      </c>
      <c r="AG39" s="18">
        <v>9.4235550401653399E-4</v>
      </c>
      <c r="AH39" s="18">
        <v>0</v>
      </c>
      <c r="AI39" s="51">
        <v>3.4212148932150299E-2</v>
      </c>
      <c r="AJ39" s="18">
        <v>3.3941737108884401E-2</v>
      </c>
      <c r="AK39" s="18">
        <v>2.8270665803537399E-3</v>
      </c>
    </row>
    <row r="40" spans="1:37" x14ac:dyDescent="0.3">
      <c r="A40" s="18">
        <v>16</v>
      </c>
      <c r="B40" s="18">
        <v>0</v>
      </c>
      <c r="C40" s="51">
        <v>296.1748369613</v>
      </c>
      <c r="D40" s="51">
        <v>293.84197515157598</v>
      </c>
      <c r="E40" s="51">
        <v>25.5671353497127</v>
      </c>
      <c r="F40" s="18">
        <v>0</v>
      </c>
      <c r="G40" s="51">
        <v>148.08741305792199</v>
      </c>
      <c r="H40" s="51">
        <v>146.92098203409699</v>
      </c>
      <c r="I40" s="51">
        <v>12.7835676347053</v>
      </c>
      <c r="J40" s="18">
        <v>0</v>
      </c>
      <c r="K40" s="51">
        <v>444.26224476451</v>
      </c>
      <c r="L40" s="51">
        <v>440.76295139165802</v>
      </c>
      <c r="M40" s="51">
        <v>38.350702362088299</v>
      </c>
      <c r="N40" s="18">
        <v>0</v>
      </c>
      <c r="O40" s="51">
        <v>0.29617486796297798</v>
      </c>
      <c r="P40" s="51">
        <v>0.29384200532246502</v>
      </c>
      <c r="Q40" s="18">
        <v>2.55671326199273E-2</v>
      </c>
      <c r="R40" s="18">
        <v>0</v>
      </c>
      <c r="S40" s="51">
        <v>0.148087417207971</v>
      </c>
      <c r="T40" s="51">
        <v>0.14692098602149101</v>
      </c>
      <c r="U40" s="18">
        <v>1.2783567231678099E-2</v>
      </c>
      <c r="V40" s="18">
        <v>0</v>
      </c>
      <c r="W40" s="51">
        <v>0.44426237696105803</v>
      </c>
      <c r="X40" s="51">
        <v>0.44076308299496603</v>
      </c>
      <c r="Y40" s="18">
        <v>3.83506922216965E-2</v>
      </c>
      <c r="Z40" s="18">
        <v>0</v>
      </c>
      <c r="AA40" s="51">
        <v>2.22131236052855E-2</v>
      </c>
      <c r="AB40" s="51">
        <v>2.2038158812181699E-2</v>
      </c>
      <c r="AC40" s="18">
        <v>1.91753422174954E-3</v>
      </c>
      <c r="AD40" s="18">
        <v>0</v>
      </c>
      <c r="AE40" s="51">
        <v>1.1106558533270699E-2</v>
      </c>
      <c r="AF40" s="51">
        <v>1.1019076174942801E-2</v>
      </c>
      <c r="AG40" s="18">
        <v>9.5876734006289702E-4</v>
      </c>
      <c r="AH40" s="18">
        <v>0</v>
      </c>
      <c r="AI40" s="18">
        <v>3.3319677920593503E-2</v>
      </c>
      <c r="AJ40" s="18">
        <v>3.3057230826490203E-2</v>
      </c>
      <c r="AK40" s="18">
        <v>2.8763020875422901E-3</v>
      </c>
    </row>
    <row r="41" spans="1:37" x14ac:dyDescent="0.3">
      <c r="A41" s="18">
        <v>16.5</v>
      </c>
      <c r="B41" s="18">
        <v>0</v>
      </c>
      <c r="C41" s="51">
        <v>288.47536584473198</v>
      </c>
      <c r="D41" s="51">
        <v>286.21118172478901</v>
      </c>
      <c r="E41" s="51">
        <v>25.987189739666501</v>
      </c>
      <c r="F41" s="18">
        <v>0</v>
      </c>
      <c r="G41" s="51">
        <v>144.23767814111301</v>
      </c>
      <c r="H41" s="51">
        <v>143.10558589817501</v>
      </c>
      <c r="I41" s="51">
        <v>12.993594785739401</v>
      </c>
      <c r="J41" s="18">
        <v>0</v>
      </c>
      <c r="K41" s="51">
        <v>432.71303790618799</v>
      </c>
      <c r="L41" s="51">
        <v>429.31676120989601</v>
      </c>
      <c r="M41" s="51">
        <v>38.980783956435701</v>
      </c>
      <c r="N41" s="18">
        <v>0</v>
      </c>
      <c r="O41" s="51">
        <v>0.28847539692707702</v>
      </c>
      <c r="P41" s="51">
        <v>0.28621121225607399</v>
      </c>
      <c r="Q41" s="51">
        <v>2.5987186983343898E-2</v>
      </c>
      <c r="R41" s="18">
        <v>0</v>
      </c>
      <c r="S41" s="51">
        <v>0.144237681961605</v>
      </c>
      <c r="T41" s="51">
        <v>0.14310558976440099</v>
      </c>
      <c r="U41" s="51">
        <v>1.29935943930648E-2</v>
      </c>
      <c r="V41" s="18">
        <v>0</v>
      </c>
      <c r="W41" s="51">
        <v>0.43271316923658498</v>
      </c>
      <c r="X41" s="51">
        <v>0.42931689094835002</v>
      </c>
      <c r="Y41" s="18">
        <v>3.8980773960201699E-2</v>
      </c>
      <c r="Z41" s="18">
        <v>0</v>
      </c>
      <c r="AA41" s="51">
        <v>2.1635663897245999E-2</v>
      </c>
      <c r="AB41" s="51">
        <v>2.1465849817226799E-2</v>
      </c>
      <c r="AC41" s="18">
        <v>1.9490382606808601E-3</v>
      </c>
      <c r="AD41" s="18">
        <v>0</v>
      </c>
      <c r="AE41" s="51">
        <v>1.0817828315437599E-2</v>
      </c>
      <c r="AF41" s="51">
        <v>1.0732921381422501E-2</v>
      </c>
      <c r="AG41" s="18">
        <v>9.74519383128349E-4</v>
      </c>
      <c r="AH41" s="18">
        <v>0</v>
      </c>
      <c r="AI41" s="18">
        <v>3.2453487287922099E-2</v>
      </c>
      <c r="AJ41" s="18">
        <v>3.2198766466310598E-2</v>
      </c>
      <c r="AK41" s="18">
        <v>2.9235582141965699E-3</v>
      </c>
    </row>
    <row r="42" spans="1:37" x14ac:dyDescent="0.3">
      <c r="A42" s="18">
        <v>17</v>
      </c>
      <c r="B42" s="18">
        <v>0</v>
      </c>
      <c r="C42" s="18">
        <v>281.00250498414903</v>
      </c>
      <c r="D42" s="18">
        <v>278.80494221485401</v>
      </c>
      <c r="E42" s="51">
        <v>26.390194319562301</v>
      </c>
      <c r="F42" s="18">
        <v>0</v>
      </c>
      <c r="G42" s="51">
        <v>140.501247909444</v>
      </c>
      <c r="H42" s="51">
        <v>139.40246666976401</v>
      </c>
      <c r="I42" s="51">
        <v>13.195097036617801</v>
      </c>
      <c r="J42" s="18">
        <v>0</v>
      </c>
      <c r="K42" s="51">
        <v>421.50374529949897</v>
      </c>
      <c r="L42" s="51">
        <v>418.20740168070898</v>
      </c>
      <c r="M42" s="51">
        <v>39.585290855251998</v>
      </c>
      <c r="N42" s="18">
        <v>0</v>
      </c>
      <c r="O42" s="51">
        <v>0.28100253520924101</v>
      </c>
      <c r="P42" s="51">
        <v>0.27880497248314801</v>
      </c>
      <c r="Q42" s="51">
        <v>2.6390191586600401E-2</v>
      </c>
      <c r="R42" s="18">
        <v>0</v>
      </c>
      <c r="S42" s="51">
        <v>0.14050125164761601</v>
      </c>
      <c r="T42" s="51">
        <v>0.139402470434069</v>
      </c>
      <c r="U42" s="18">
        <v>1.3195096652274601E-2</v>
      </c>
      <c r="V42" s="18">
        <v>0</v>
      </c>
      <c r="W42" s="51">
        <v>0.42150387538015899</v>
      </c>
      <c r="X42" s="51">
        <v>0.41820753023053497</v>
      </c>
      <c r="Y42" s="18">
        <v>3.9585280952161399E-2</v>
      </c>
      <c r="Z42" s="18">
        <v>0</v>
      </c>
      <c r="AA42" s="18">
        <v>2.1075197147450399E-2</v>
      </c>
      <c r="AB42" s="18">
        <v>2.0910380038644101E-2</v>
      </c>
      <c r="AC42" s="18">
        <v>1.9792637485665601E-3</v>
      </c>
      <c r="AD42" s="18">
        <v>0</v>
      </c>
      <c r="AE42" s="51">
        <v>1.0537595971859199E-2</v>
      </c>
      <c r="AF42" s="18">
        <v>1.0455187361022199E-2</v>
      </c>
      <c r="AG42" s="18">
        <v>9.8963205824333404E-4</v>
      </c>
      <c r="AH42" s="18">
        <v>0</v>
      </c>
      <c r="AI42" s="18">
        <v>3.1612790208037402E-2</v>
      </c>
      <c r="AJ42" s="18">
        <v>3.1365564356455197E-2</v>
      </c>
      <c r="AK42" s="18">
        <v>2.9688962424550399E-3</v>
      </c>
    </row>
    <row r="43" spans="1:37" x14ac:dyDescent="0.3">
      <c r="A43" s="18">
        <v>17.5</v>
      </c>
      <c r="B43" s="18">
        <v>0</v>
      </c>
      <c r="C43" s="51">
        <v>273.74946916645399</v>
      </c>
      <c r="D43" s="51">
        <v>271.61653418821999</v>
      </c>
      <c r="E43" s="51">
        <v>26.776677407028899</v>
      </c>
      <c r="F43" s="18">
        <v>0</v>
      </c>
      <c r="G43" s="51">
        <v>136.874730599505</v>
      </c>
      <c r="H43" s="51">
        <v>135.808263270179</v>
      </c>
      <c r="I43" s="51">
        <v>13.388338533705699</v>
      </c>
      <c r="J43" s="18">
        <v>0</v>
      </c>
      <c r="K43" s="51">
        <v>410.62419161978897</v>
      </c>
      <c r="L43" s="51">
        <v>407.42478953691602</v>
      </c>
      <c r="M43" s="18">
        <v>40.165015500097802</v>
      </c>
      <c r="N43" s="18">
        <v>0</v>
      </c>
      <c r="O43" s="51">
        <v>0.27374949945598798</v>
      </c>
      <c r="P43" s="51">
        <v>0.27161656433009101</v>
      </c>
      <c r="Q43" s="51">
        <v>2.6776674684918799E-2</v>
      </c>
      <c r="R43" s="18">
        <v>0</v>
      </c>
      <c r="S43" s="51">
        <v>0.136874734348648</v>
      </c>
      <c r="T43" s="51">
        <v>0.13580826692616399</v>
      </c>
      <c r="U43" s="51">
        <v>1.33883381579789E-2</v>
      </c>
      <c r="V43" s="18">
        <v>0</v>
      </c>
      <c r="W43" s="51">
        <v>0.41062431887102702</v>
      </c>
      <c r="X43" s="18">
        <v>0.40742491515957702</v>
      </c>
      <c r="Y43" s="51">
        <v>4.0165005827000499E-2</v>
      </c>
      <c r="Z43" s="18">
        <v>0</v>
      </c>
      <c r="AA43" s="51">
        <v>2.0531217711169301E-2</v>
      </c>
      <c r="AB43" s="51">
        <v>2.0371247799310401E-2</v>
      </c>
      <c r="AC43" s="18">
        <v>2.0082501099044602E-3</v>
      </c>
      <c r="AD43" s="18">
        <v>0</v>
      </c>
      <c r="AE43" s="51">
        <v>1.02656071123875E-2</v>
      </c>
      <c r="AF43" s="51">
        <v>1.01856220367279E-2</v>
      </c>
      <c r="AG43" s="18">
        <v>1.00412517610423E-3</v>
      </c>
      <c r="AH43" s="18">
        <v>0</v>
      </c>
      <c r="AI43" s="51">
        <v>3.0796823537141901E-2</v>
      </c>
      <c r="AJ43" s="51">
        <v>3.0556868292050999E-2</v>
      </c>
      <c r="AK43" s="18">
        <v>3.0123756023398502E-3</v>
      </c>
    </row>
    <row r="44" spans="1:37" x14ac:dyDescent="0.3">
      <c r="A44" s="18">
        <v>18</v>
      </c>
      <c r="B44" s="18">
        <v>0</v>
      </c>
      <c r="C44" s="51">
        <v>266.70967872967998</v>
      </c>
      <c r="D44" s="51">
        <v>264.639437132936</v>
      </c>
      <c r="E44" s="51">
        <v>27.147151379556501</v>
      </c>
      <c r="F44" s="18">
        <v>0</v>
      </c>
      <c r="G44" s="51">
        <v>133.35483625895699</v>
      </c>
      <c r="H44" s="51">
        <v>132.31971544620001</v>
      </c>
      <c r="I44" s="51">
        <v>13.5735754658032</v>
      </c>
      <c r="J44" s="18">
        <v>0</v>
      </c>
      <c r="K44" s="51">
        <v>400.06450662216503</v>
      </c>
      <c r="L44" s="51">
        <v>396.95914414652299</v>
      </c>
      <c r="M44" s="51">
        <v>40.720726448426198</v>
      </c>
      <c r="N44" s="18">
        <v>0</v>
      </c>
      <c r="O44" s="18">
        <v>0.26670970961102802</v>
      </c>
      <c r="P44" s="51">
        <v>0.26463946757224699</v>
      </c>
      <c r="Q44" s="51">
        <v>2.7147148634605E-2</v>
      </c>
      <c r="R44" s="18">
        <v>0</v>
      </c>
      <c r="S44" s="51">
        <v>0.13335483987778299</v>
      </c>
      <c r="T44" s="51">
        <v>0.13231971898662301</v>
      </c>
      <c r="U44" s="51">
        <v>1.3573575099557599E-2</v>
      </c>
      <c r="V44" s="18">
        <v>0</v>
      </c>
      <c r="W44" s="51">
        <v>0.400064629232396</v>
      </c>
      <c r="X44" s="51">
        <v>0.39695926571733098</v>
      </c>
      <c r="Y44" s="18">
        <v>4.0720717095578E-2</v>
      </c>
      <c r="Z44" s="18">
        <v>0</v>
      </c>
      <c r="AA44" s="51">
        <v>2.00032331242085E-2</v>
      </c>
      <c r="AB44" s="18">
        <v>1.9847964916719401E-2</v>
      </c>
      <c r="AC44" s="18">
        <v>2.0360357051320299E-3</v>
      </c>
      <c r="AD44" s="18">
        <v>0</v>
      </c>
      <c r="AE44" s="51">
        <v>1.00016149684668E-2</v>
      </c>
      <c r="AF44" s="18">
        <v>9.9239808838034807E-3</v>
      </c>
      <c r="AG44" s="18">
        <v>1.0180179513605101E-3</v>
      </c>
      <c r="AH44" s="18">
        <v>0</v>
      </c>
      <c r="AI44" s="51">
        <v>3.0004847028421201E-2</v>
      </c>
      <c r="AJ44" s="51">
        <v>2.97719447569618E-2</v>
      </c>
      <c r="AK44" s="18">
        <v>3.0540539332132E-3</v>
      </c>
    </row>
    <row r="45" spans="1:37" x14ac:dyDescent="0.3">
      <c r="A45" s="18">
        <v>18.5</v>
      </c>
      <c r="B45" s="18">
        <v>0</v>
      </c>
      <c r="C45" s="51">
        <v>259.87675129254001</v>
      </c>
      <c r="D45" s="51">
        <v>257.867326316689</v>
      </c>
      <c r="E45" s="51">
        <v>27.502113164041699</v>
      </c>
      <c r="F45" s="18">
        <v>0</v>
      </c>
      <c r="G45" s="51">
        <v>129.93837333168199</v>
      </c>
      <c r="H45" s="51">
        <v>128.93366075793199</v>
      </c>
      <c r="I45" s="51">
        <v>13.751056302820301</v>
      </c>
      <c r="J45" s="18">
        <v>0</v>
      </c>
      <c r="K45" s="51">
        <v>389.81511590451697</v>
      </c>
      <c r="L45" s="51">
        <v>386.80097828552198</v>
      </c>
      <c r="M45" s="51">
        <v>41.253169102039401</v>
      </c>
      <c r="N45" s="18">
        <v>0</v>
      </c>
      <c r="O45" s="51">
        <v>0.25987678265024999</v>
      </c>
      <c r="P45" s="51">
        <v>0.25786735722086301</v>
      </c>
      <c r="Q45" s="51">
        <v>2.75021103836477E-2</v>
      </c>
      <c r="R45" s="18">
        <v>0</v>
      </c>
      <c r="S45" s="51">
        <v>0.12993837677165601</v>
      </c>
      <c r="T45" s="51">
        <v>0.12893366418498001</v>
      </c>
      <c r="U45" s="51">
        <v>1.3751055945993299E-2</v>
      </c>
      <c r="V45" s="18">
        <v>0</v>
      </c>
      <c r="W45" s="51">
        <v>0.38981523444898603</v>
      </c>
      <c r="X45" s="51">
        <v>0.38680109578170502</v>
      </c>
      <c r="Y45" s="18">
        <v>4.1253160069920899E-2</v>
      </c>
      <c r="Z45" s="18">
        <v>0</v>
      </c>
      <c r="AA45" s="18">
        <v>1.9490763672433499E-2</v>
      </c>
      <c r="AB45" s="18">
        <v>1.9340056584676999E-2</v>
      </c>
      <c r="AC45" s="18">
        <v>2.0626578406598701E-3</v>
      </c>
      <c r="AD45" s="18">
        <v>0</v>
      </c>
      <c r="AE45" s="18">
        <v>9.7453801764179303E-3</v>
      </c>
      <c r="AF45" s="18">
        <v>9.6700267148865909E-3</v>
      </c>
      <c r="AG45" s="18">
        <v>1.0313290195842E-3</v>
      </c>
      <c r="AH45" s="18">
        <v>0</v>
      </c>
      <c r="AI45" s="51">
        <v>2.92361426036718E-2</v>
      </c>
      <c r="AJ45" s="51">
        <v>2.9010082201974201E-2</v>
      </c>
      <c r="AK45" s="18">
        <v>3.0939871407748899E-3</v>
      </c>
    </row>
    <row r="46" spans="1:37" x14ac:dyDescent="0.3">
      <c r="A46" s="18">
        <v>19</v>
      </c>
      <c r="B46" s="18">
        <v>0</v>
      </c>
      <c r="C46" s="51">
        <v>253.244495340821</v>
      </c>
      <c r="D46" s="51">
        <v>251.29406672971601</v>
      </c>
      <c r="E46" s="51">
        <v>27.842044715740901</v>
      </c>
      <c r="F46" s="18">
        <v>0</v>
      </c>
      <c r="G46" s="51">
        <v>126.622246007361</v>
      </c>
      <c r="H46" s="51">
        <v>125.647031640503</v>
      </c>
      <c r="I46" s="51">
        <v>13.921022027106201</v>
      </c>
      <c r="J46" s="18">
        <v>0</v>
      </c>
      <c r="K46" s="51">
        <v>379.86673227768898</v>
      </c>
      <c r="L46" s="51">
        <v>376.94108927189501</v>
      </c>
      <c r="M46" s="51">
        <v>41.763066406488001</v>
      </c>
      <c r="N46" s="18">
        <v>0</v>
      </c>
      <c r="O46" s="51">
        <v>0.25324452697581301</v>
      </c>
      <c r="P46" s="51">
        <v>0.25129409797230201</v>
      </c>
      <c r="Q46" s="51">
        <v>2.78420419100417E-2</v>
      </c>
      <c r="R46" s="18">
        <v>0</v>
      </c>
      <c r="S46" s="51">
        <v>0.12662224933494901</v>
      </c>
      <c r="T46" s="51">
        <v>0.12564703496195601</v>
      </c>
      <c r="U46" s="51">
        <v>1.3921021678953699E-2</v>
      </c>
      <c r="V46" s="18">
        <v>0</v>
      </c>
      <c r="W46" s="51">
        <v>0.37986684731232501</v>
      </c>
      <c r="X46" s="51">
        <v>0.37694120338006099</v>
      </c>
      <c r="Y46" s="18">
        <v>4.1763057641194701E-2</v>
      </c>
      <c r="Z46" s="18">
        <v>0</v>
      </c>
      <c r="AA46" s="51">
        <v>1.89933442700904E-2</v>
      </c>
      <c r="AB46" s="18">
        <v>1.8847062112285502E-2</v>
      </c>
      <c r="AC46" s="18">
        <v>2.0881527080738398E-3</v>
      </c>
      <c r="AD46" s="18">
        <v>0</v>
      </c>
      <c r="AE46" s="18">
        <v>9.4966705591548392E-3</v>
      </c>
      <c r="AF46" s="18">
        <v>9.4235294638591698E-3</v>
      </c>
      <c r="AG46" s="18">
        <v>1.0440764543367001E-3</v>
      </c>
      <c r="AH46" s="18">
        <v>0</v>
      </c>
      <c r="AI46" s="18">
        <v>2.8490013708322E-2</v>
      </c>
      <c r="AJ46" s="51">
        <v>2.8270590405756298E-2</v>
      </c>
      <c r="AK46" s="18">
        <v>3.1322294475238299E-3</v>
      </c>
    </row>
    <row r="47" spans="1:37" x14ac:dyDescent="0.3">
      <c r="A47" s="18">
        <v>19.5</v>
      </c>
      <c r="B47" s="18">
        <v>0</v>
      </c>
      <c r="C47" s="51">
        <v>246.80690522810301</v>
      </c>
      <c r="D47" s="51">
        <v>244.91370730996201</v>
      </c>
      <c r="E47" s="18">
        <v>28.1674134724576</v>
      </c>
      <c r="F47" s="18">
        <v>0</v>
      </c>
      <c r="G47" s="51">
        <v>123.403451469644</v>
      </c>
      <c r="H47" s="51">
        <v>122.456852554287</v>
      </c>
      <c r="I47" s="51">
        <v>14.0837063582076</v>
      </c>
      <c r="J47" s="18">
        <v>0</v>
      </c>
      <c r="K47" s="51">
        <v>370.210347845716</v>
      </c>
      <c r="L47" s="51">
        <v>367.37055112777301</v>
      </c>
      <c r="M47" s="51">
        <v>42.251119470000901</v>
      </c>
      <c r="N47" s="18">
        <v>0</v>
      </c>
      <c r="O47" s="51">
        <v>0.24680693689024499</v>
      </c>
      <c r="P47" s="51">
        <v>0.244913738734893</v>
      </c>
      <c r="Q47" s="51">
        <v>2.81674106539756E-2</v>
      </c>
      <c r="R47" s="18">
        <v>0</v>
      </c>
      <c r="S47" s="51">
        <v>0.123403454731222</v>
      </c>
      <c r="T47" s="51">
        <v>0.12245685577604799</v>
      </c>
      <c r="U47" s="51">
        <v>1.4083706018173299E-2</v>
      </c>
      <c r="V47" s="18">
        <v>0</v>
      </c>
      <c r="W47" s="51">
        <v>0.37021046033249599</v>
      </c>
      <c r="X47" s="51">
        <v>0.36737066264997997</v>
      </c>
      <c r="Y47" s="18">
        <v>4.2251110907876102E-2</v>
      </c>
      <c r="Z47" s="18">
        <v>0</v>
      </c>
      <c r="AA47" s="51">
        <v>1.85105247651925E-2</v>
      </c>
      <c r="AB47" s="51">
        <v>1.8368534985489501E-2</v>
      </c>
      <c r="AC47" s="18">
        <v>2.1125553787591099E-3</v>
      </c>
      <c r="AD47" s="18">
        <v>0</v>
      </c>
      <c r="AE47" s="18">
        <v>9.2552609062569492E-3</v>
      </c>
      <c r="AF47" s="18">
        <v>9.1842659679958194E-3</v>
      </c>
      <c r="AG47" s="18">
        <v>1.05627778437142E-3</v>
      </c>
      <c r="AH47" s="18">
        <v>0</v>
      </c>
      <c r="AI47" s="51">
        <v>2.7765784695411799E-2</v>
      </c>
      <c r="AJ47" s="51">
        <v>2.75527998644731E-2</v>
      </c>
      <c r="AK47" s="18">
        <v>3.1688334409565601E-3</v>
      </c>
    </row>
    <row r="48" spans="1:37" x14ac:dyDescent="0.3">
      <c r="A48" s="18">
        <v>20</v>
      </c>
      <c r="B48" s="18">
        <v>0</v>
      </c>
      <c r="C48" s="51">
        <v>240.55815549921999</v>
      </c>
      <c r="D48" s="51">
        <v>238.72047592137801</v>
      </c>
      <c r="E48" s="51">
        <v>28.478672752410802</v>
      </c>
      <c r="F48" s="18">
        <v>0</v>
      </c>
      <c r="G48" s="51">
        <v>120.27907702263801</v>
      </c>
      <c r="H48" s="51">
        <v>119.360237223208</v>
      </c>
      <c r="I48" s="51">
        <v>14.239335971132</v>
      </c>
      <c r="J48" s="18">
        <v>0</v>
      </c>
      <c r="K48" s="51">
        <v>360.837224925898</v>
      </c>
      <c r="L48" s="51">
        <v>358.080705559058</v>
      </c>
      <c r="M48" s="51">
        <v>42.718008275718503</v>
      </c>
      <c r="N48" s="18">
        <v>0</v>
      </c>
      <c r="O48" s="51">
        <v>0.240558186958966</v>
      </c>
      <c r="P48" s="51">
        <v>0.238720507040313</v>
      </c>
      <c r="Q48" s="51">
        <v>2.8478669959125E-2</v>
      </c>
      <c r="R48" s="18">
        <v>0</v>
      </c>
      <c r="S48" s="18">
        <v>0.120279080190671</v>
      </c>
      <c r="T48" s="51">
        <v>0.119360240347679</v>
      </c>
      <c r="U48" s="51">
        <v>1.4239335639090999E-2</v>
      </c>
      <c r="V48" s="18">
        <v>0</v>
      </c>
      <c r="W48" s="18">
        <v>0.36083733483652303</v>
      </c>
      <c r="X48" s="51">
        <v>0.35808081439913603</v>
      </c>
      <c r="Y48" s="18">
        <v>4.2717999924210201E-2</v>
      </c>
      <c r="Z48" s="18">
        <v>0</v>
      </c>
      <c r="AA48" s="18">
        <v>1.8041868433627199E-2</v>
      </c>
      <c r="AB48" s="18">
        <v>1.79040423410179E-2</v>
      </c>
      <c r="AC48" s="18">
        <v>2.1358998475762801E-3</v>
      </c>
      <c r="AD48" s="18">
        <v>0</v>
      </c>
      <c r="AE48" s="18">
        <v>9.0209327612317206E-3</v>
      </c>
      <c r="AF48" s="18">
        <v>8.9520197570570493E-3</v>
      </c>
      <c r="AG48" s="18">
        <v>1.06795001028761E-3</v>
      </c>
      <c r="AH48" s="18">
        <v>0</v>
      </c>
      <c r="AI48" s="51">
        <v>2.7062800200828602E-2</v>
      </c>
      <c r="AJ48" s="51">
        <v>2.6856061172659901E-2</v>
      </c>
      <c r="AK48" s="18">
        <v>3.2038501224557702E-3</v>
      </c>
    </row>
    <row r="49" spans="1:37" x14ac:dyDescent="0.3">
      <c r="A49" s="18">
        <v>20.5</v>
      </c>
      <c r="B49" s="18">
        <v>0</v>
      </c>
      <c r="C49" s="51">
        <v>234.49259613199001</v>
      </c>
      <c r="D49" s="51">
        <v>232.70877351030299</v>
      </c>
      <c r="E49" s="51">
        <v>28.776262213169499</v>
      </c>
      <c r="F49" s="18">
        <v>0</v>
      </c>
      <c r="G49" s="51">
        <v>117.246297278073</v>
      </c>
      <c r="H49" s="51">
        <v>116.35438595772099</v>
      </c>
      <c r="I49" s="51">
        <v>14.388130707980199</v>
      </c>
      <c r="J49" s="18">
        <v>0</v>
      </c>
      <c r="K49" s="18">
        <v>351.73888671305298</v>
      </c>
      <c r="L49" s="51">
        <v>349.06315280746003</v>
      </c>
      <c r="M49" s="51">
        <v>43.164392404278701</v>
      </c>
      <c r="N49" s="18">
        <v>0</v>
      </c>
      <c r="O49" s="51">
        <v>0.234492626466521</v>
      </c>
      <c r="P49" s="51">
        <v>0.23270880354897699</v>
      </c>
      <c r="Q49" s="51">
        <v>2.87762595065249E-2</v>
      </c>
      <c r="R49" s="18">
        <v>0</v>
      </c>
      <c r="S49" s="51">
        <v>0.117246300330346</v>
      </c>
      <c r="T49" s="51">
        <v>0.116354388985937</v>
      </c>
      <c r="U49" s="51">
        <v>1.43881303839006E-2</v>
      </c>
      <c r="V49" s="18">
        <v>0</v>
      </c>
      <c r="W49" s="51">
        <v>0.35173899327277097</v>
      </c>
      <c r="X49" s="18">
        <v>0.34906325834817897</v>
      </c>
      <c r="Y49" s="18">
        <v>4.3164384312458698E-2</v>
      </c>
      <c r="Z49" s="18">
        <v>0</v>
      </c>
      <c r="AA49" s="51">
        <v>1.7586951188853599E-2</v>
      </c>
      <c r="AB49" s="51">
        <v>1.7453164330704402E-2</v>
      </c>
      <c r="AC49" s="18">
        <v>2.15821908337563E-3</v>
      </c>
      <c r="AD49" s="18">
        <v>0</v>
      </c>
      <c r="AE49" s="18">
        <v>8.7934742194378298E-3</v>
      </c>
      <c r="AF49" s="18">
        <v>8.7265808530165596E-3</v>
      </c>
      <c r="AG49" s="18">
        <v>1.0791096203445301E-3</v>
      </c>
      <c r="AH49" s="18">
        <v>0</v>
      </c>
      <c r="AI49" s="51">
        <v>2.6380424520826201E-2</v>
      </c>
      <c r="AJ49" s="51">
        <v>2.6179744406388799E-2</v>
      </c>
      <c r="AK49" s="18">
        <v>3.2373289559977998E-3</v>
      </c>
    </row>
    <row r="50" spans="1:37" x14ac:dyDescent="0.3">
      <c r="A50" s="18">
        <v>21</v>
      </c>
      <c r="B50" s="18">
        <v>0</v>
      </c>
      <c r="C50" s="51">
        <v>228.60474529117801</v>
      </c>
      <c r="D50" s="51">
        <v>226.873168237225</v>
      </c>
      <c r="E50" s="51">
        <v>29.060608317936001</v>
      </c>
      <c r="F50" s="18">
        <v>0</v>
      </c>
      <c r="G50" s="51">
        <v>114.302371582772</v>
      </c>
      <c r="H50" s="51">
        <v>113.43658305577399</v>
      </c>
      <c r="I50" s="51">
        <v>14.530303783064101</v>
      </c>
      <c r="J50" s="18">
        <v>0</v>
      </c>
      <c r="K50" s="51">
        <v>342.90711026487003</v>
      </c>
      <c r="L50" s="51">
        <v>340.30974473668999</v>
      </c>
      <c r="M50" s="51">
        <v>43.590911579836799</v>
      </c>
      <c r="N50" s="18">
        <v>0</v>
      </c>
      <c r="O50" s="51">
        <v>0.22860477414726399</v>
      </c>
      <c r="P50" s="51">
        <v>0.226873196830056</v>
      </c>
      <c r="Q50" s="51">
        <v>2.9060605726760998E-2</v>
      </c>
      <c r="R50" s="18">
        <v>0</v>
      </c>
      <c r="S50" s="51">
        <v>0.11430237453625</v>
      </c>
      <c r="T50" s="51">
        <v>0.113436585989885</v>
      </c>
      <c r="U50" s="51">
        <v>1.4530303466742301E-2</v>
      </c>
      <c r="V50" s="18">
        <v>0</v>
      </c>
      <c r="W50" s="18">
        <v>0.342907213192919</v>
      </c>
      <c r="X50" s="51">
        <v>0.34030984676088</v>
      </c>
      <c r="Y50" s="51">
        <v>4.3590903764988198E-2</v>
      </c>
      <c r="Z50" s="18">
        <v>0</v>
      </c>
      <c r="AA50" s="51">
        <v>1.71453619031279E-2</v>
      </c>
      <c r="AB50" s="51">
        <v>1.7015493623999501E-2</v>
      </c>
      <c r="AC50" s="18">
        <v>2.1795450664701499E-3</v>
      </c>
      <c r="AD50" s="18">
        <v>0</v>
      </c>
      <c r="AE50" s="18">
        <v>8.5726797335706796E-3</v>
      </c>
      <c r="AF50" s="18">
        <v>8.5077455773794296E-3</v>
      </c>
      <c r="AG50" s="18">
        <v>1.0897726056764299E-3</v>
      </c>
      <c r="AH50" s="18">
        <v>0</v>
      </c>
      <c r="AI50" s="51">
        <v>2.5718041015023799E-2</v>
      </c>
      <c r="AJ50" s="18">
        <v>2.5523238531723801E-2</v>
      </c>
      <c r="AK50" s="18">
        <v>3.2693179148631899E-3</v>
      </c>
    </row>
    <row r="51" spans="1:37" x14ac:dyDescent="0.3">
      <c r="A51" s="18">
        <v>21.5</v>
      </c>
      <c r="B51" s="18">
        <v>0</v>
      </c>
      <c r="C51" s="51">
        <v>222.889285535916</v>
      </c>
      <c r="D51" s="51">
        <v>221.20839096690301</v>
      </c>
      <c r="E51" s="51">
        <v>29.332124689995201</v>
      </c>
      <c r="F51" s="18">
        <v>0</v>
      </c>
      <c r="G51" s="51">
        <v>111.444641534019</v>
      </c>
      <c r="H51" s="51">
        <v>110.604194281834</v>
      </c>
      <c r="I51" s="51">
        <v>14.6660619818414</v>
      </c>
      <c r="J51" s="18">
        <v>0</v>
      </c>
      <c r="K51" s="51">
        <v>334.33392017238401</v>
      </c>
      <c r="L51" s="51">
        <v>331.81257845511999</v>
      </c>
      <c r="M51" s="51">
        <v>43.998186173407099</v>
      </c>
      <c r="N51" s="18">
        <v>0</v>
      </c>
      <c r="O51" s="51">
        <v>0.22288931315836599</v>
      </c>
      <c r="P51" s="51">
        <v>0.22120841838094801</v>
      </c>
      <c r="Q51" s="51">
        <v>2.9332122193251101E-2</v>
      </c>
      <c r="R51" s="18">
        <v>0</v>
      </c>
      <c r="S51" s="51">
        <v>0.111444644406197</v>
      </c>
      <c r="T51" s="51">
        <v>0.11060419712543</v>
      </c>
      <c r="U51" s="51">
        <v>1.46660616729623E-2</v>
      </c>
      <c r="V51" s="18">
        <v>0</v>
      </c>
      <c r="W51" s="51">
        <v>0.33433401987834799</v>
      </c>
      <c r="X51" s="51">
        <v>0.33181267727159802</v>
      </c>
      <c r="Y51" s="18">
        <v>4.3998178610931901E-2</v>
      </c>
      <c r="Z51" s="18">
        <v>0</v>
      </c>
      <c r="AA51" s="51">
        <v>1.6716702119351601E-2</v>
      </c>
      <c r="AB51" s="51">
        <v>1.6590635057893401E-2</v>
      </c>
      <c r="AC51" s="18">
        <v>2.1999088161365299E-3</v>
      </c>
      <c r="AD51" s="18">
        <v>0</v>
      </c>
      <c r="AE51" s="18">
        <v>8.3583499234934303E-3</v>
      </c>
      <c r="AF51" s="18">
        <v>8.2953163627561798E-3</v>
      </c>
      <c r="AG51" s="18">
        <v>1.0999544751713599E-3</v>
      </c>
      <c r="AH51" s="18">
        <v>0</v>
      </c>
      <c r="AI51" s="18">
        <v>2.5075051538464899E-2</v>
      </c>
      <c r="AJ51" s="51">
        <v>2.48859508419511E-2</v>
      </c>
      <c r="AK51" s="18">
        <v>3.29986352607485E-3</v>
      </c>
    </row>
    <row r="52" spans="1:37" x14ac:dyDescent="0.3">
      <c r="A52" s="18">
        <v>22</v>
      </c>
      <c r="B52" s="18">
        <v>0</v>
      </c>
      <c r="C52" s="51">
        <v>217.34105931872699</v>
      </c>
      <c r="D52" s="51">
        <v>215.70933114932299</v>
      </c>
      <c r="E52" s="51">
        <v>29.5912124387219</v>
      </c>
      <c r="F52" s="18">
        <v>0</v>
      </c>
      <c r="G52" s="51">
        <v>108.670528492717</v>
      </c>
      <c r="H52" s="51">
        <v>107.854664422845</v>
      </c>
      <c r="I52" s="51">
        <v>14.795605853949301</v>
      </c>
      <c r="J52" s="18">
        <v>0</v>
      </c>
      <c r="K52" s="51">
        <v>326.011580969433</v>
      </c>
      <c r="L52" s="51">
        <v>323.563988793021</v>
      </c>
      <c r="M52" s="18">
        <v>44.386817796882198</v>
      </c>
      <c r="N52" s="18">
        <v>0</v>
      </c>
      <c r="O52" s="51">
        <v>0.21734108618390299</v>
      </c>
      <c r="P52" s="51">
        <v>0.21570935777494499</v>
      </c>
      <c r="Q52" s="51">
        <v>2.9591210005398199E-2</v>
      </c>
      <c r="R52" s="18">
        <v>0</v>
      </c>
      <c r="S52" s="51">
        <v>0.108670531279906</v>
      </c>
      <c r="T52" s="51">
        <v>0.107854667179505</v>
      </c>
      <c r="U52" s="51">
        <v>1.47956055522451E-2</v>
      </c>
      <c r="V52" s="18">
        <v>0</v>
      </c>
      <c r="W52" s="51">
        <v>0.32601167782630402</v>
      </c>
      <c r="X52" s="51">
        <v>0.32356408475001702</v>
      </c>
      <c r="Y52" s="51">
        <v>4.4386810459239298E-2</v>
      </c>
      <c r="Z52" s="18">
        <v>0</v>
      </c>
      <c r="AA52" s="51">
        <v>1.6300585047803299E-2</v>
      </c>
      <c r="AB52" s="18">
        <v>1.6178205332111499E-2</v>
      </c>
      <c r="AC52" s="18">
        <v>2.2193404162120299E-3</v>
      </c>
      <c r="AD52" s="18">
        <v>0</v>
      </c>
      <c r="AE52" s="18">
        <v>8.15029139037266E-3</v>
      </c>
      <c r="AF52" s="18">
        <v>8.0891015686510703E-3</v>
      </c>
      <c r="AG52" s="18">
        <v>1.10967027001698E-3</v>
      </c>
      <c r="AH52" s="18">
        <v>0</v>
      </c>
      <c r="AI52" s="51">
        <v>2.4450875891901501E-2</v>
      </c>
      <c r="AJ52" s="18">
        <v>2.4267306412847502E-2</v>
      </c>
      <c r="AK52" s="18">
        <v>3.32901091341182E-3</v>
      </c>
    </row>
    <row r="53" spans="1:37" x14ac:dyDescent="0.3">
      <c r="A53" s="18">
        <v>22.5</v>
      </c>
      <c r="B53" s="18">
        <v>0</v>
      </c>
      <c r="C53" s="51">
        <v>211.95506443585501</v>
      </c>
      <c r="D53" s="51">
        <v>210.37103195497801</v>
      </c>
      <c r="E53" s="51">
        <v>29.838260542924601</v>
      </c>
      <c r="F53" s="18">
        <v>0</v>
      </c>
      <c r="G53" s="51">
        <v>105.977531156542</v>
      </c>
      <c r="H53" s="51">
        <v>105.18551491738501</v>
      </c>
      <c r="I53" s="51">
        <v>14.9191299004888</v>
      </c>
      <c r="J53" s="18">
        <v>0</v>
      </c>
      <c r="K53" s="51">
        <v>317.93258907432403</v>
      </c>
      <c r="L53" s="51">
        <v>315.55654039260003</v>
      </c>
      <c r="M53" s="51">
        <v>44.7573899277943</v>
      </c>
      <c r="N53" s="18">
        <v>0</v>
      </c>
      <c r="O53" s="51">
        <v>0.21195509063391399</v>
      </c>
      <c r="P53" s="51">
        <v>0.210371057903635</v>
      </c>
      <c r="Q53" s="51">
        <v>2.98382581642644E-2</v>
      </c>
      <c r="R53" s="18">
        <v>0</v>
      </c>
      <c r="S53" s="51">
        <v>0.105977533853235</v>
      </c>
      <c r="T53" s="51">
        <v>0.10518551758964501</v>
      </c>
      <c r="U53" s="18">
        <v>1.4919129605775801E-2</v>
      </c>
      <c r="V53" s="18">
        <v>0</v>
      </c>
      <c r="W53" s="51">
        <v>0.31793268312656298</v>
      </c>
      <c r="X53" s="51">
        <v>0.31555663358618902</v>
      </c>
      <c r="Y53" s="51">
        <v>4.4757382807515803E-2</v>
      </c>
      <c r="Z53" s="18">
        <v>0</v>
      </c>
      <c r="AA53" s="51">
        <v>1.5896635216428201E-2</v>
      </c>
      <c r="AB53" s="51">
        <v>1.5777832666445901E-2</v>
      </c>
      <c r="AC53" s="18">
        <v>2.2378690421616799E-3</v>
      </c>
      <c r="AD53" s="18">
        <v>0</v>
      </c>
      <c r="AE53" s="18">
        <v>7.9483165365318697E-3</v>
      </c>
      <c r="AF53" s="18">
        <v>7.8889153029498595E-3</v>
      </c>
      <c r="AG53" s="18">
        <v>1.11893457779645E-3</v>
      </c>
      <c r="AH53" s="18">
        <v>0</v>
      </c>
      <c r="AI53" s="18">
        <v>2.3844951283399099E-2</v>
      </c>
      <c r="AJ53" s="51">
        <v>2.366674756918E-2</v>
      </c>
      <c r="AK53" s="18">
        <v>3.35680383953598E-3</v>
      </c>
    </row>
    <row r="54" spans="1:37" x14ac:dyDescent="0.3">
      <c r="A54" s="18">
        <v>23</v>
      </c>
      <c r="B54" s="18">
        <v>0</v>
      </c>
      <c r="C54" s="51">
        <v>206.726448557135</v>
      </c>
      <c r="D54" s="18">
        <v>205.188685175773</v>
      </c>
      <c r="E54" s="51">
        <v>30.073646254196401</v>
      </c>
      <c r="F54" s="18">
        <v>0</v>
      </c>
      <c r="G54" s="51">
        <v>103.36322324658499</v>
      </c>
      <c r="H54" s="18">
        <v>102.594341555014</v>
      </c>
      <c r="I54" s="51">
        <v>15.036822755672</v>
      </c>
      <c r="J54" s="18">
        <v>0</v>
      </c>
      <c r="K54" s="51">
        <v>310.08966557855001</v>
      </c>
      <c r="L54" s="18">
        <v>307.78302054488398</v>
      </c>
      <c r="M54" s="51">
        <v>45.110468474896898</v>
      </c>
      <c r="N54" s="18">
        <v>0</v>
      </c>
      <c r="O54" s="51">
        <v>0.20672647397602001</v>
      </c>
      <c r="P54" s="51">
        <v>0.20518871035156599</v>
      </c>
      <c r="Q54" s="51">
        <v>3.0073643937801101E-2</v>
      </c>
      <c r="R54" s="18">
        <v>0</v>
      </c>
      <c r="S54" s="51">
        <v>0.103363225858288</v>
      </c>
      <c r="T54" s="51">
        <v>0.102594344144864</v>
      </c>
      <c r="U54" s="51">
        <v>1.50368224677841E-2</v>
      </c>
      <c r="V54" s="18">
        <v>0</v>
      </c>
      <c r="W54" s="51">
        <v>0.31008975678761402</v>
      </c>
      <c r="X54" s="51">
        <v>0.30778311093903399</v>
      </c>
      <c r="Y54" s="51">
        <v>4.5110461574835302E-2</v>
      </c>
      <c r="Z54" s="18">
        <v>0</v>
      </c>
      <c r="AA54" s="51">
        <v>1.55044886850901E-2</v>
      </c>
      <c r="AB54" s="51">
        <v>1.53891564326466E-2</v>
      </c>
      <c r="AC54" s="18">
        <v>2.2555229888591398E-3</v>
      </c>
      <c r="AD54" s="18">
        <v>0</v>
      </c>
      <c r="AE54" s="18">
        <v>7.7522433914930201E-3</v>
      </c>
      <c r="AF54" s="18">
        <v>7.6945772495658699E-3</v>
      </c>
      <c r="AG54" s="18">
        <v>1.12776154609801E-3</v>
      </c>
      <c r="AH54" s="18">
        <v>0</v>
      </c>
      <c r="AI54" s="51">
        <v>2.3256731803337899E-2</v>
      </c>
      <c r="AJ54" s="51">
        <v>2.3083733364491699E-2</v>
      </c>
      <c r="AK54" s="18">
        <v>3.3832847470696599E-3</v>
      </c>
    </row>
    <row r="55" spans="1:37" x14ac:dyDescent="0.3">
      <c r="A55" s="18">
        <v>23.5</v>
      </c>
      <c r="B55" s="18">
        <v>0</v>
      </c>
      <c r="C55" s="51">
        <v>201.65050466480901</v>
      </c>
      <c r="D55" s="51">
        <v>200.157626585233</v>
      </c>
      <c r="E55" s="51">
        <v>30.297735463019698</v>
      </c>
      <c r="F55" s="18">
        <v>0</v>
      </c>
      <c r="G55" s="51">
        <v>100.825251274398</v>
      </c>
      <c r="H55" s="51">
        <v>100.078812244747</v>
      </c>
      <c r="I55" s="51">
        <v>15.148867362987</v>
      </c>
      <c r="J55" s="18">
        <v>0</v>
      </c>
      <c r="K55" s="51">
        <v>302.47574984077198</v>
      </c>
      <c r="L55" s="51">
        <v>300.23643279115998</v>
      </c>
      <c r="M55" s="51">
        <v>45.446602283298297</v>
      </c>
      <c r="N55" s="18">
        <v>0</v>
      </c>
      <c r="O55" s="51">
        <v>0.20165052922912499</v>
      </c>
      <c r="P55" s="51">
        <v>0.200157650931056</v>
      </c>
      <c r="Q55" s="51">
        <v>3.02977332134328E-2</v>
      </c>
      <c r="R55" s="18">
        <v>0</v>
      </c>
      <c r="S55" s="51">
        <v>0.100825253808055</v>
      </c>
      <c r="T55" s="51">
        <v>0.100078814754504</v>
      </c>
      <c r="U55" s="51">
        <v>1.51488670817301E-2</v>
      </c>
      <c r="V55" s="18">
        <v>0</v>
      </c>
      <c r="W55" s="51">
        <v>0.30247583826906499</v>
      </c>
      <c r="X55" s="51">
        <v>0.30023652041753401</v>
      </c>
      <c r="Y55" s="18">
        <v>4.54465956008889E-2</v>
      </c>
      <c r="Z55" s="18">
        <v>0</v>
      </c>
      <c r="AA55" s="51">
        <v>1.5123792662813201E-2</v>
      </c>
      <c r="AB55" s="51">
        <v>1.5011826813142601E-2</v>
      </c>
      <c r="AC55" s="18">
        <v>2.2723296976189401E-3</v>
      </c>
      <c r="AD55" s="18">
        <v>0</v>
      </c>
      <c r="AE55" s="18">
        <v>7.5618954435101903E-3</v>
      </c>
      <c r="AF55" s="18">
        <v>7.5059125015060997E-3</v>
      </c>
      <c r="AG55" s="18">
        <v>1.13616489569653E-3</v>
      </c>
      <c r="AH55" s="18">
        <v>0</v>
      </c>
      <c r="AI55" s="18">
        <v>2.2685687916643299E-2</v>
      </c>
      <c r="AJ55" s="51">
        <v>2.2517739077950499E-2</v>
      </c>
      <c r="AK55" s="18">
        <v>3.4084947983258102E-3</v>
      </c>
    </row>
    <row r="56" spans="1:37" x14ac:dyDescent="0.3">
      <c r="A56" s="18">
        <v>24</v>
      </c>
      <c r="B56" s="18">
        <v>0</v>
      </c>
      <c r="C56" s="51">
        <v>196.72266682288199</v>
      </c>
      <c r="D56" s="51">
        <v>195.27333179526801</v>
      </c>
      <c r="E56" s="51">
        <v>30.510883026033401</v>
      </c>
      <c r="F56" s="18">
        <v>0</v>
      </c>
      <c r="G56" s="51">
        <v>98.361332355275493</v>
      </c>
      <c r="H56" s="18">
        <v>97.636664851138605</v>
      </c>
      <c r="I56" s="51">
        <v>15.2554411460734</v>
      </c>
      <c r="J56" s="18">
        <v>0</v>
      </c>
      <c r="K56" s="51">
        <v>295.08399317319203</v>
      </c>
      <c r="L56" s="51">
        <v>292.909990692478</v>
      </c>
      <c r="M56" s="51">
        <v>45.766323626493197</v>
      </c>
      <c r="N56" s="18">
        <v>0</v>
      </c>
      <c r="O56" s="51">
        <v>0.196722690607226</v>
      </c>
      <c r="P56" s="51">
        <v>0.19527335536527601</v>
      </c>
      <c r="Q56" s="51">
        <v>3.05108808389301E-2</v>
      </c>
      <c r="R56" s="18">
        <v>0</v>
      </c>
      <c r="S56" s="18">
        <v>9.8361334811944298E-2</v>
      </c>
      <c r="T56" s="18">
        <v>9.7636667283475198E-2</v>
      </c>
      <c r="U56" s="51">
        <v>1.52554408712388E-2</v>
      </c>
      <c r="V56" s="18">
        <v>0</v>
      </c>
      <c r="W56" s="51">
        <v>0.29508407894018601</v>
      </c>
      <c r="X56" s="51">
        <v>0.29291007567396898</v>
      </c>
      <c r="Y56" s="18">
        <v>4.57663171520446E-2</v>
      </c>
      <c r="Z56" s="18">
        <v>0</v>
      </c>
      <c r="AA56" s="18">
        <v>1.4754204702114301E-2</v>
      </c>
      <c r="AB56" s="51">
        <v>1.4645504488136601E-2</v>
      </c>
      <c r="AC56" s="18">
        <v>2.2883157819795601E-3</v>
      </c>
      <c r="AD56" s="18">
        <v>0</v>
      </c>
      <c r="AE56" s="18">
        <v>7.3771014758672801E-3</v>
      </c>
      <c r="AF56" s="18">
        <v>7.32275139864499E-3</v>
      </c>
      <c r="AG56" s="18">
        <v>1.1441579333632301E-3</v>
      </c>
      <c r="AH56" s="18">
        <v>0</v>
      </c>
      <c r="AI56" s="51">
        <v>2.21313059722648E-2</v>
      </c>
      <c r="AJ56" s="51">
        <v>2.1968255728284199E-2</v>
      </c>
      <c r="AK56" s="18">
        <v>3.4324739136887901E-3</v>
      </c>
    </row>
    <row r="57" spans="1:37" x14ac:dyDescent="0.3">
      <c r="A57" s="18">
        <v>24.5</v>
      </c>
      <c r="B57" s="18">
        <v>0</v>
      </c>
      <c r="C57" s="51">
        <v>191.93850620248401</v>
      </c>
      <c r="D57" s="51">
        <v>190.531412223655</v>
      </c>
      <c r="E57" s="51">
        <v>30.713433084240801</v>
      </c>
      <c r="F57" s="18">
        <v>0</v>
      </c>
      <c r="G57" s="18">
        <v>95.969252079528303</v>
      </c>
      <c r="H57" s="51">
        <v>95.265705095329906</v>
      </c>
      <c r="I57" s="51">
        <v>15.3567161744818</v>
      </c>
      <c r="J57" s="18">
        <v>0</v>
      </c>
      <c r="K57" s="51">
        <v>287.90775241739698</v>
      </c>
      <c r="L57" s="51">
        <v>285.79711149506301</v>
      </c>
      <c r="M57" s="51">
        <v>46.070148706624202</v>
      </c>
      <c r="N57" s="18">
        <v>0</v>
      </c>
      <c r="O57" s="51">
        <v>0.19193852928876301</v>
      </c>
      <c r="P57" s="51">
        <v>0.19053143509604101</v>
      </c>
      <c r="Q57" s="51">
        <v>3.0713430953435299E-2</v>
      </c>
      <c r="R57" s="18">
        <v>0</v>
      </c>
      <c r="S57" s="18">
        <v>9.5969254459161296E-2</v>
      </c>
      <c r="T57" s="18">
        <v>9.5265707452766094E-2</v>
      </c>
      <c r="U57" s="51">
        <v>1.5356715905875E-2</v>
      </c>
      <c r="V57" s="18">
        <v>0</v>
      </c>
      <c r="W57" s="51">
        <v>0.28790783563049999</v>
      </c>
      <c r="X57" s="51">
        <v>0.28579719395435998</v>
      </c>
      <c r="Y57" s="51">
        <v>4.6070142430487397E-2</v>
      </c>
      <c r="Z57" s="18">
        <v>0</v>
      </c>
      <c r="AA57" s="51">
        <v>1.43953924450715E-2</v>
      </c>
      <c r="AB57" s="51">
        <v>1.4289860319682501E-2</v>
      </c>
      <c r="AC57" s="18">
        <v>2.30350705250693E-3</v>
      </c>
      <c r="AD57" s="18">
        <v>0</v>
      </c>
      <c r="AE57" s="18">
        <v>7.1976954078207299E-3</v>
      </c>
      <c r="AF57" s="18">
        <v>7.1449293701149E-3</v>
      </c>
      <c r="AG57" s="18">
        <v>1.1517535643108599E-3</v>
      </c>
      <c r="AH57" s="18">
        <v>0</v>
      </c>
      <c r="AI57" s="51">
        <v>2.1593087727467999E-2</v>
      </c>
      <c r="AJ57" s="18">
        <v>2.1434789602399199E-2</v>
      </c>
      <c r="AK57" s="18">
        <v>3.4552608088356399E-3</v>
      </c>
    </row>
    <row r="58" spans="1:37" x14ac:dyDescent="0.3">
      <c r="A58" s="18">
        <v>25</v>
      </c>
      <c r="B58" s="18">
        <v>0</v>
      </c>
      <c r="C58" s="51">
        <v>187.293726889135</v>
      </c>
      <c r="D58" s="51">
        <v>185.927611003886</v>
      </c>
      <c r="E58" s="51">
        <v>30.9057193861188</v>
      </c>
      <c r="F58" s="18">
        <v>0</v>
      </c>
      <c r="G58" s="51">
        <v>93.646862458113503</v>
      </c>
      <c r="H58" s="51">
        <v>92.963804518695298</v>
      </c>
      <c r="I58" s="51">
        <v>15.4528593244679</v>
      </c>
      <c r="J58" s="18">
        <v>0</v>
      </c>
      <c r="K58" s="51">
        <v>280.94058365839697</v>
      </c>
      <c r="L58" s="18">
        <v>278.89140987462002</v>
      </c>
      <c r="M58" s="51">
        <v>46.358578148384602</v>
      </c>
      <c r="N58" s="18">
        <v>0</v>
      </c>
      <c r="O58" s="51">
        <v>0.187293749303341</v>
      </c>
      <c r="P58" s="51">
        <v>0.18592763320814801</v>
      </c>
      <c r="Q58" s="18">
        <v>3.0905717309285499E-2</v>
      </c>
      <c r="R58" s="18">
        <v>0</v>
      </c>
      <c r="S58" s="18">
        <v>9.3646864763708995E-2</v>
      </c>
      <c r="T58" s="18">
        <v>9.2963806803434301E-2</v>
      </c>
      <c r="U58" s="51">
        <v>1.54528590619121E-2</v>
      </c>
      <c r="V58" s="18">
        <v>0</v>
      </c>
      <c r="W58" s="18">
        <v>0.28094066439720899</v>
      </c>
      <c r="X58" s="51">
        <v>0.278891489885083</v>
      </c>
      <c r="Y58" s="18">
        <v>4.6358572064757603E-2</v>
      </c>
      <c r="Z58" s="18">
        <v>0</v>
      </c>
      <c r="AA58" s="51">
        <v>1.4047033762515501E-2</v>
      </c>
      <c r="AB58" s="51">
        <v>1.39445750363989E-2</v>
      </c>
      <c r="AC58" s="18">
        <v>2.3179285406860701E-3</v>
      </c>
      <c r="AD58" s="18">
        <v>0</v>
      </c>
      <c r="AE58" s="18">
        <v>7.0235161403572298E-3</v>
      </c>
      <c r="AF58" s="18">
        <v>6.9722867814739501E-3</v>
      </c>
      <c r="AG58" s="18">
        <v>1.15896430426169E-3</v>
      </c>
      <c r="AH58" s="18">
        <v>0</v>
      </c>
      <c r="AI58" s="18">
        <v>2.10705498854224E-2</v>
      </c>
      <c r="AJ58" s="51">
        <v>2.0916861797177701E-2</v>
      </c>
      <c r="AK58" s="18">
        <v>3.4768930309167002E-3</v>
      </c>
    </row>
    <row r="59" spans="1:37" x14ac:dyDescent="0.3">
      <c r="A59" s="18">
        <v>25.5</v>
      </c>
      <c r="B59" s="18">
        <v>0</v>
      </c>
      <c r="C59" s="51">
        <v>182.784161810233</v>
      </c>
      <c r="D59" s="51">
        <v>181.457798942436</v>
      </c>
      <c r="E59" s="51">
        <v>31.0880656068231</v>
      </c>
      <c r="F59" s="18">
        <v>0</v>
      </c>
      <c r="G59" s="51">
        <v>91.392079934881394</v>
      </c>
      <c r="H59" s="51">
        <v>90.728898507568502</v>
      </c>
      <c r="I59" s="51">
        <v>15.544032434950401</v>
      </c>
      <c r="J59" s="18">
        <v>0</v>
      </c>
      <c r="K59" s="51">
        <v>274.176236218643</v>
      </c>
      <c r="L59" s="51">
        <v>272.186691969778</v>
      </c>
      <c r="M59" s="51">
        <v>46.632097470114303</v>
      </c>
      <c r="N59" s="18">
        <v>0</v>
      </c>
      <c r="O59" s="51">
        <v>0.18278418354065401</v>
      </c>
      <c r="P59" s="51">
        <v>0.18145782047459999</v>
      </c>
      <c r="Q59" s="51">
        <v>3.1088063584287999E-2</v>
      </c>
      <c r="R59" s="18">
        <v>0</v>
      </c>
      <c r="S59" s="18">
        <v>9.1392082170140707E-2</v>
      </c>
      <c r="T59" s="18">
        <v>9.0728900721686906E-2</v>
      </c>
      <c r="U59" s="51">
        <v>1.5544032178276899E-2</v>
      </c>
      <c r="V59" s="18">
        <v>0</v>
      </c>
      <c r="W59" s="51">
        <v>0.27417631454227998</v>
      </c>
      <c r="X59" s="18">
        <v>0.27218676958193799</v>
      </c>
      <c r="Y59" s="18">
        <v>4.6632091574991902E-2</v>
      </c>
      <c r="Z59" s="18">
        <v>0</v>
      </c>
      <c r="AA59" s="51">
        <v>1.37088161878814E-2</v>
      </c>
      <c r="AB59" s="51">
        <v>1.36093389453878E-2</v>
      </c>
      <c r="AC59" s="18">
        <v>2.3316045222731199E-3</v>
      </c>
      <c r="AD59" s="18">
        <v>0</v>
      </c>
      <c r="AE59" s="18">
        <v>6.8544074067372696E-3</v>
      </c>
      <c r="AF59" s="18">
        <v>6.8046687866076599E-3</v>
      </c>
      <c r="AG59" s="18">
        <v>1.1658022911415599E-3</v>
      </c>
      <c r="AH59" s="18">
        <v>0</v>
      </c>
      <c r="AI59" s="51">
        <v>2.0563223646213501E-2</v>
      </c>
      <c r="AJ59" s="18">
        <v>2.0414007774572401E-2</v>
      </c>
      <c r="AK59" s="18">
        <v>3.4974069936861201E-3</v>
      </c>
    </row>
    <row r="60" spans="1:37" x14ac:dyDescent="0.3">
      <c r="A60" s="18">
        <v>26</v>
      </c>
      <c r="B60" s="18">
        <v>0</v>
      </c>
      <c r="C60" s="51">
        <v>178.405768825498</v>
      </c>
      <c r="D60" s="51">
        <v>177.11797065888899</v>
      </c>
      <c r="E60" s="51">
        <v>31.260785653001001</v>
      </c>
      <c r="F60" s="18">
        <v>0</v>
      </c>
      <c r="G60" s="51">
        <v>89.202883453979794</v>
      </c>
      <c r="H60" s="51">
        <v>88.558984377340195</v>
      </c>
      <c r="I60" s="51">
        <v>15.630392458792</v>
      </c>
      <c r="J60" s="18">
        <v>0</v>
      </c>
      <c r="K60" s="51">
        <v>267.60864689273899</v>
      </c>
      <c r="L60" s="51">
        <v>265.676949692302</v>
      </c>
      <c r="M60" s="51">
        <v>46.891177533124903</v>
      </c>
      <c r="N60" s="18">
        <v>0</v>
      </c>
      <c r="O60" s="51">
        <v>0.178405789883434</v>
      </c>
      <c r="P60" s="51">
        <v>0.17711799152461</v>
      </c>
      <c r="Q60" s="18">
        <v>3.1260783684300603E-2</v>
      </c>
      <c r="R60" s="18">
        <v>0</v>
      </c>
      <c r="S60" s="18">
        <v>8.9202885620359898E-2</v>
      </c>
      <c r="T60" s="18">
        <v>8.8558986522980193E-2</v>
      </c>
      <c r="U60" s="51">
        <v>1.5630392207831901E-2</v>
      </c>
      <c r="V60" s="18">
        <v>0</v>
      </c>
      <c r="W60" s="51">
        <v>0.267608722861713</v>
      </c>
      <c r="X60" s="51">
        <v>0.26567702496976497</v>
      </c>
      <c r="Y60" s="18">
        <v>4.6891171821495402E-2</v>
      </c>
      <c r="Z60" s="18">
        <v>0</v>
      </c>
      <c r="AA60" s="51">
        <v>1.3380436544660101E-2</v>
      </c>
      <c r="AB60" s="51">
        <v>1.3283851645320701E-2</v>
      </c>
      <c r="AC60" s="18">
        <v>2.34455854013267E-3</v>
      </c>
      <c r="AD60" s="18">
        <v>0</v>
      </c>
      <c r="AE60" s="18">
        <v>6.6902176275646296E-3</v>
      </c>
      <c r="AF60" s="18">
        <v>6.6419251841124804E-3</v>
      </c>
      <c r="AG60" s="18">
        <v>1.17227929642006E-3</v>
      </c>
      <c r="AH60" s="18">
        <v>0</v>
      </c>
      <c r="AI60" s="51">
        <v>2.0070654271632401E-2</v>
      </c>
      <c r="AJ60" s="51">
        <v>1.9925776930353099E-2</v>
      </c>
      <c r="AK60" s="18">
        <v>3.5168380115541799E-3</v>
      </c>
    </row>
    <row r="61" spans="1:37" x14ac:dyDescent="0.3">
      <c r="A61" s="18">
        <v>26.5</v>
      </c>
      <c r="B61" s="18">
        <v>0</v>
      </c>
      <c r="C61" s="51">
        <v>174.15462704393599</v>
      </c>
      <c r="D61" s="51">
        <v>172.904240903551</v>
      </c>
      <c r="E61" s="51">
        <v>31.424183953484299</v>
      </c>
      <c r="F61" s="18">
        <v>0</v>
      </c>
      <c r="G61" s="51">
        <v>87.077312579915997</v>
      </c>
      <c r="H61" s="51">
        <v>86.452119514245297</v>
      </c>
      <c r="I61" s="51">
        <v>15.712091609535999</v>
      </c>
      <c r="J61" s="18">
        <v>0</v>
      </c>
      <c r="K61" s="51">
        <v>261.23193436464197</v>
      </c>
      <c r="L61" s="51">
        <v>259.356355196805</v>
      </c>
      <c r="M61" s="18">
        <v>47.136274978381699</v>
      </c>
      <c r="N61" s="18">
        <v>0</v>
      </c>
      <c r="O61" s="51">
        <v>0.17415464745878201</v>
      </c>
      <c r="P61" s="51">
        <v>0.17290426112903801</v>
      </c>
      <c r="Q61" s="18">
        <v>3.1424182036537802E-2</v>
      </c>
      <c r="R61" s="18">
        <v>0</v>
      </c>
      <c r="S61" s="18">
        <v>8.7077314678736001E-2</v>
      </c>
      <c r="T61" s="18">
        <v>8.6452121593527304E-2</v>
      </c>
      <c r="U61" s="51">
        <v>1.5712091364122702E-2</v>
      </c>
      <c r="V61" s="18">
        <v>0</v>
      </c>
      <c r="W61" s="51">
        <v>0.26123200805332297</v>
      </c>
      <c r="X61" s="51">
        <v>0.259356428217696</v>
      </c>
      <c r="Y61" s="51">
        <v>4.7136269444088601E-2</v>
      </c>
      <c r="Z61" s="18">
        <v>0</v>
      </c>
      <c r="AA61" s="51">
        <v>1.30616007700912E-2</v>
      </c>
      <c r="AB61" s="51">
        <v>1.29678217756845E-2</v>
      </c>
      <c r="AC61" s="18">
        <v>2.35681342386916E-3</v>
      </c>
      <c r="AD61" s="18">
        <v>0</v>
      </c>
      <c r="AE61" s="18">
        <v>6.5307997701405099E-3</v>
      </c>
      <c r="AF61" s="18">
        <v>6.4839102779302802E-3</v>
      </c>
      <c r="AG61" s="18">
        <v>1.178406736115E-3</v>
      </c>
      <c r="AH61" s="18">
        <v>0</v>
      </c>
      <c r="AI61" s="51">
        <v>1.9592400663382799E-2</v>
      </c>
      <c r="AJ61" s="18">
        <v>1.945173217615E-2</v>
      </c>
      <c r="AK61" s="18">
        <v>3.53522033258975E-3</v>
      </c>
    </row>
    <row r="62" spans="1:37" x14ac:dyDescent="0.3">
      <c r="A62" s="18">
        <v>27</v>
      </c>
      <c r="B62" s="18">
        <v>0</v>
      </c>
      <c r="C62" s="51">
        <v>170.02693320307301</v>
      </c>
      <c r="D62" s="51">
        <v>168.81284098175601</v>
      </c>
      <c r="E62" s="51">
        <v>31.578555741656299</v>
      </c>
      <c r="F62" s="18">
        <v>0</v>
      </c>
      <c r="G62" s="51">
        <v>85.013465678923296</v>
      </c>
      <c r="H62" s="51">
        <v>84.406419572751801</v>
      </c>
      <c r="I62" s="51">
        <v>15.7892775037415</v>
      </c>
      <c r="J62" s="18">
        <v>0</v>
      </c>
      <c r="K62" s="51">
        <v>255.04039375109801</v>
      </c>
      <c r="L62" s="51">
        <v>253.21925546240101</v>
      </c>
      <c r="M62" s="51">
        <v>47.367832654316402</v>
      </c>
      <c r="N62" s="18">
        <v>0</v>
      </c>
      <c r="O62" s="51">
        <v>0.17002695300087101</v>
      </c>
      <c r="P62" s="51">
        <v>0.16881286059624201</v>
      </c>
      <c r="Q62" s="51">
        <v>3.1578553874158498E-2</v>
      </c>
      <c r="R62" s="18">
        <v>0</v>
      </c>
      <c r="S62" s="18">
        <v>8.5013467712710206E-2</v>
      </c>
      <c r="T62" s="18">
        <v>8.4406421587678193E-2</v>
      </c>
      <c r="U62" s="18">
        <v>1.57892772637146E-2</v>
      </c>
      <c r="V62" s="18">
        <v>0</v>
      </c>
      <c r="W62" s="51">
        <v>0.25504046523788798</v>
      </c>
      <c r="X62" s="51">
        <v>0.25321932630194899</v>
      </c>
      <c r="Y62" s="51">
        <v>4.7367827291416802E-2</v>
      </c>
      <c r="Z62" s="18">
        <v>0</v>
      </c>
      <c r="AA62" s="51">
        <v>1.27520236328603E-2</v>
      </c>
      <c r="AB62" s="51">
        <v>1.26609666880939E-2</v>
      </c>
      <c r="AC62" s="18">
        <v>2.3683913156719201E-3</v>
      </c>
      <c r="AD62" s="18">
        <v>0</v>
      </c>
      <c r="AE62" s="18">
        <v>6.37601121199318E-3</v>
      </c>
      <c r="AF62" s="18">
        <v>6.3304827421214903E-3</v>
      </c>
      <c r="AG62" s="18">
        <v>1.1841956814700801E-3</v>
      </c>
      <c r="AH62" s="18">
        <v>0</v>
      </c>
      <c r="AI62" s="51">
        <v>1.91280349539414E-2</v>
      </c>
      <c r="AJ62" s="51">
        <v>1.8991449534036999E-2</v>
      </c>
      <c r="AK62" s="18">
        <v>3.5525871705323901E-3</v>
      </c>
    </row>
    <row r="63" spans="1:37" x14ac:dyDescent="0.3">
      <c r="A63" s="18">
        <v>27.5</v>
      </c>
      <c r="B63" s="18">
        <v>0</v>
      </c>
      <c r="C63" s="51">
        <v>166.01899812220901</v>
      </c>
      <c r="D63" s="51">
        <v>164.840115251562</v>
      </c>
      <c r="E63" s="51">
        <v>31.724187332023799</v>
      </c>
      <c r="F63" s="18">
        <v>0</v>
      </c>
      <c r="G63" s="51">
        <v>83.009498156813194</v>
      </c>
      <c r="H63" s="51">
        <v>82.420056726982295</v>
      </c>
      <c r="I63" s="51">
        <v>15.862093299046901</v>
      </c>
      <c r="J63" s="18">
        <v>0</v>
      </c>
      <c r="K63" s="51">
        <v>249.02849128120999</v>
      </c>
      <c r="L63" s="51">
        <v>247.260167020209</v>
      </c>
      <c r="M63" s="51">
        <v>47.586280033146998</v>
      </c>
      <c r="N63" s="18">
        <v>0</v>
      </c>
      <c r="O63" s="18">
        <v>0.16601901732118499</v>
      </c>
      <c r="P63" s="51">
        <v>0.164840134274407</v>
      </c>
      <c r="Q63" s="18">
        <v>3.1724185512444297E-2</v>
      </c>
      <c r="R63" s="18">
        <v>0</v>
      </c>
      <c r="S63" s="18">
        <v>8.3009500127933594E-2</v>
      </c>
      <c r="T63" s="18">
        <v>8.2420058679469402E-2</v>
      </c>
      <c r="U63" s="51">
        <v>1.5862093064252899E-2</v>
      </c>
      <c r="V63" s="18">
        <v>0</v>
      </c>
      <c r="W63" s="51">
        <v>0.24902856063354201</v>
      </c>
      <c r="X63" s="51">
        <v>0.24726023574293299</v>
      </c>
      <c r="Y63" s="18">
        <v>4.7586274836543999E-2</v>
      </c>
      <c r="Z63" s="18">
        <v>0</v>
      </c>
      <c r="AA63" s="51">
        <v>1.2451428424537701E-2</v>
      </c>
      <c r="AB63" s="18">
        <v>1.23630121753713E-2</v>
      </c>
      <c r="AC63" s="18">
        <v>2.3793136917844302E-3</v>
      </c>
      <c r="AD63" s="18">
        <v>0</v>
      </c>
      <c r="AE63" s="18">
        <v>6.2257136085177101E-3</v>
      </c>
      <c r="AF63" s="18">
        <v>6.1815054897077903E-3</v>
      </c>
      <c r="AG63" s="18">
        <v>1.1896568693111501E-3</v>
      </c>
      <c r="AH63" s="18">
        <v>0</v>
      </c>
      <c r="AI63" s="51">
        <v>1.86771421095141E-2</v>
      </c>
      <c r="AJ63" s="18">
        <v>1.8544517743097899E-2</v>
      </c>
      <c r="AK63" s="18">
        <v>3.5689707358581299E-3</v>
      </c>
    </row>
    <row r="64" spans="1:37" x14ac:dyDescent="0.3">
      <c r="A64" s="18">
        <v>28</v>
      </c>
      <c r="B64" s="18">
        <v>0</v>
      </c>
      <c r="C64" s="51">
        <v>162.12724326900999</v>
      </c>
      <c r="D64" s="51">
        <v>160.98251771436199</v>
      </c>
      <c r="E64" s="51">
        <v>31.8613563894076</v>
      </c>
      <c r="F64" s="18">
        <v>0</v>
      </c>
      <c r="G64" s="51">
        <v>81.063620746845899</v>
      </c>
      <c r="H64" s="51">
        <v>80.491257974694804</v>
      </c>
      <c r="I64" s="51">
        <v>15.930677828089401</v>
      </c>
      <c r="J64" s="18">
        <v>0</v>
      </c>
      <c r="K64" s="51">
        <v>243.19085914898699</v>
      </c>
      <c r="L64" s="51">
        <v>241.473770859339</v>
      </c>
      <c r="M64" s="51">
        <v>47.792033613117603</v>
      </c>
      <c r="N64" s="18">
        <v>0</v>
      </c>
      <c r="O64" s="51">
        <v>0.16212726188453799</v>
      </c>
      <c r="P64" s="51">
        <v>0.160982536158673</v>
      </c>
      <c r="Q64" s="51">
        <v>3.1861354616702003E-2</v>
      </c>
      <c r="R64" s="18">
        <v>0</v>
      </c>
      <c r="S64" s="18">
        <v>8.1063622656862205E-2</v>
      </c>
      <c r="T64" s="18">
        <v>8.0491259866619605E-2</v>
      </c>
      <c r="U64" s="18">
        <v>1.5930677598379701E-2</v>
      </c>
      <c r="V64" s="18">
        <v>0</v>
      </c>
      <c r="W64" s="51">
        <v>0.24319092642508799</v>
      </c>
      <c r="X64" s="51">
        <v>0.24147383752457799</v>
      </c>
      <c r="Y64" s="18">
        <v>4.7792028578131897E-2</v>
      </c>
      <c r="Z64" s="18">
        <v>0</v>
      </c>
      <c r="AA64" s="51">
        <v>1.21595467122377E-2</v>
      </c>
      <c r="AB64" s="51">
        <v>1.2073692260483399E-2</v>
      </c>
      <c r="AC64" s="18">
        <v>2.3896013792453099E-3</v>
      </c>
      <c r="AD64" s="18">
        <v>0</v>
      </c>
      <c r="AE64" s="18">
        <v>6.0797727646153604E-3</v>
      </c>
      <c r="AF64" s="18">
        <v>6.03684554547778E-3</v>
      </c>
      <c r="AG64" s="18">
        <v>1.1948007120895199E-3</v>
      </c>
      <c r="AH64" s="18">
        <v>0</v>
      </c>
      <c r="AI64" s="51">
        <v>1.8239319544833502E-2</v>
      </c>
      <c r="AJ64" s="18">
        <v>1.81105378777273E-2</v>
      </c>
      <c r="AK64" s="18">
        <v>3.5844022659186599E-3</v>
      </c>
    </row>
    <row r="65" spans="1:37" x14ac:dyDescent="0.3">
      <c r="A65" s="18">
        <v>28.5</v>
      </c>
      <c r="B65" s="18">
        <v>0</v>
      </c>
      <c r="C65" s="51">
        <v>158.34819744086599</v>
      </c>
      <c r="D65" s="51">
        <v>157.236608720135</v>
      </c>
      <c r="E65" s="51">
        <v>31.9903321890834</v>
      </c>
      <c r="F65" s="18">
        <v>0</v>
      </c>
      <c r="G65" s="18">
        <v>79.174097848161196</v>
      </c>
      <c r="H65" s="18">
        <v>78.618303492188801</v>
      </c>
      <c r="I65" s="51">
        <v>15.9951657284054</v>
      </c>
      <c r="J65" s="18">
        <v>0</v>
      </c>
      <c r="K65" s="51">
        <v>237.52229054419499</v>
      </c>
      <c r="L65" s="51">
        <v>235.85490750259001</v>
      </c>
      <c r="M65" s="51">
        <v>47.985497307321701</v>
      </c>
      <c r="N65" s="18">
        <v>0</v>
      </c>
      <c r="O65" s="51">
        <v>0.15834821548860101</v>
      </c>
      <c r="P65" s="51">
        <v>0.15723662660086801</v>
      </c>
      <c r="Q65" s="18">
        <v>3.1990330462065002E-2</v>
      </c>
      <c r="R65" s="18">
        <v>0</v>
      </c>
      <c r="S65" s="18">
        <v>7.9174099698702802E-2</v>
      </c>
      <c r="T65" s="18">
        <v>7.8618305325381999E-2</v>
      </c>
      <c r="U65" s="51">
        <v>1.5995165503634699E-2</v>
      </c>
      <c r="V65" s="18">
        <v>0</v>
      </c>
      <c r="W65" s="51">
        <v>0.23752235580387199</v>
      </c>
      <c r="X65" s="51">
        <v>0.235854972170775</v>
      </c>
      <c r="Y65" s="18">
        <v>4.7985492429187003E-2</v>
      </c>
      <c r="Z65" s="18">
        <v>0</v>
      </c>
      <c r="AA65" s="51">
        <v>1.18761181541161E-2</v>
      </c>
      <c r="AB65" s="51">
        <v>1.1792748974409101E-2</v>
      </c>
      <c r="AC65" s="18">
        <v>2.3992745733407601E-3</v>
      </c>
      <c r="AD65" s="18">
        <v>0</v>
      </c>
      <c r="AE65" s="18">
        <v>5.9380585101887901E-3</v>
      </c>
      <c r="AF65" s="18">
        <v>5.8963739226151196E-3</v>
      </c>
      <c r="AG65" s="18">
        <v>1.19963730762347E-3</v>
      </c>
      <c r="AH65" s="18">
        <v>0</v>
      </c>
      <c r="AI65" s="51">
        <v>1.7814176749575701E-2</v>
      </c>
      <c r="AJ65" s="51">
        <v>1.76891229774459E-2</v>
      </c>
      <c r="AK65" s="18">
        <v>3.5989120541711599E-3</v>
      </c>
    </row>
    <row r="66" spans="1:37" x14ac:dyDescent="0.3">
      <c r="A66" s="18">
        <v>29</v>
      </c>
      <c r="B66" s="18">
        <v>0</v>
      </c>
      <c r="C66" s="51">
        <v>154.67849354634001</v>
      </c>
      <c r="D66" s="51">
        <v>153.599051782923</v>
      </c>
      <c r="E66" s="51">
        <v>32.111375868241304</v>
      </c>
      <c r="F66" s="18">
        <v>0</v>
      </c>
      <c r="G66" s="51">
        <v>77.339245915803602</v>
      </c>
      <c r="H66" s="51">
        <v>76.799525038530604</v>
      </c>
      <c r="I66" s="51">
        <v>16.055687568431299</v>
      </c>
      <c r="J66" s="18">
        <v>0</v>
      </c>
      <c r="K66" s="51">
        <v>232.01773483263901</v>
      </c>
      <c r="L66" s="51">
        <v>230.398572226787</v>
      </c>
      <c r="M66" s="51">
        <v>48.167062821096202</v>
      </c>
      <c r="N66" s="18">
        <v>0</v>
      </c>
      <c r="O66" s="51">
        <v>0.154678511043465</v>
      </c>
      <c r="P66" s="51">
        <v>0.153599069118384</v>
      </c>
      <c r="Q66" s="18">
        <v>3.2111374185462803E-2</v>
      </c>
      <c r="R66" s="18">
        <v>0</v>
      </c>
      <c r="S66" s="18">
        <v>7.7339247708869102E-2</v>
      </c>
      <c r="T66" s="18">
        <v>7.6799526814762806E-2</v>
      </c>
      <c r="U66" s="51">
        <v>1.6055687348458199E-2</v>
      </c>
      <c r="V66" s="18">
        <v>0</v>
      </c>
      <c r="W66" s="51">
        <v>0.23201779813898299</v>
      </c>
      <c r="X66" s="51">
        <v>0.23039863495937701</v>
      </c>
      <c r="Y66" s="18">
        <v>4.81670580949599E-2</v>
      </c>
      <c r="Z66" s="18">
        <v>0</v>
      </c>
      <c r="AA66" s="51">
        <v>1.16008902550662E-2</v>
      </c>
      <c r="AB66" s="18">
        <v>1.15199320971266E-2</v>
      </c>
      <c r="AC66" s="18">
        <v>2.4083528580188299E-3</v>
      </c>
      <c r="AD66" s="18">
        <v>0</v>
      </c>
      <c r="AE66" s="18">
        <v>5.8004445793618997E-3</v>
      </c>
      <c r="AF66" s="18">
        <v>5.7599655030176897E-3</v>
      </c>
      <c r="AG66" s="18">
        <v>1.20417644854821E-3</v>
      </c>
      <c r="AH66" s="18">
        <v>0</v>
      </c>
      <c r="AI66" s="51">
        <v>1.7401334926053301E-2</v>
      </c>
      <c r="AJ66" s="51">
        <v>1.72798976878882E-2</v>
      </c>
      <c r="AK66" s="18">
        <v>3.6125294785259499E-3</v>
      </c>
    </row>
    <row r="67" spans="1:37" x14ac:dyDescent="0.3">
      <c r="A67" s="18">
        <v>29.5</v>
      </c>
      <c r="B67" s="18">
        <v>0</v>
      </c>
      <c r="C67" s="51">
        <v>151.114865482992</v>
      </c>
      <c r="D67" s="51">
        <v>150.06661049022901</v>
      </c>
      <c r="E67" s="51">
        <v>32.224740670026399</v>
      </c>
      <c r="F67" s="18">
        <v>0</v>
      </c>
      <c r="G67" s="51">
        <v>75.557431899369504</v>
      </c>
      <c r="H67" s="51">
        <v>75.033304407656203</v>
      </c>
      <c r="I67" s="51">
        <v>16.112369969723598</v>
      </c>
      <c r="J67" s="18">
        <v>0</v>
      </c>
      <c r="K67" s="51">
        <v>226.67229286693501</v>
      </c>
      <c r="L67" s="51">
        <v>225.099910416771</v>
      </c>
      <c r="M67" s="51">
        <v>48.337110018869602</v>
      </c>
      <c r="N67" s="18">
        <v>0</v>
      </c>
      <c r="O67" s="51">
        <v>0.15111488244765101</v>
      </c>
      <c r="P67" s="51">
        <v>0.15006662729859599</v>
      </c>
      <c r="Q67" s="18">
        <v>3.2224739030048397E-2</v>
      </c>
      <c r="R67" s="18">
        <v>0</v>
      </c>
      <c r="S67" s="18">
        <v>7.5557433636796706E-2</v>
      </c>
      <c r="T67" s="18">
        <v>7.5033306128643895E-2</v>
      </c>
      <c r="U67" s="18">
        <v>1.6112369754411299E-2</v>
      </c>
      <c r="V67" s="18">
        <v>0</v>
      </c>
      <c r="W67" s="51">
        <v>0.22667235428045199</v>
      </c>
      <c r="X67" s="51">
        <v>0.22509997127314699</v>
      </c>
      <c r="Y67" s="51">
        <v>4.8337105440044201E-2</v>
      </c>
      <c r="Z67" s="18">
        <v>0</v>
      </c>
      <c r="AA67" s="51">
        <v>1.1333618063043401E-2</v>
      </c>
      <c r="AB67" s="51">
        <v>1.1254998903402201E-2</v>
      </c>
      <c r="AC67" s="18">
        <v>2.4168552260653E-3</v>
      </c>
      <c r="AD67" s="18">
        <v>0</v>
      </c>
      <c r="AE67" s="18">
        <v>5.6668084933178204E-3</v>
      </c>
      <c r="AF67" s="18">
        <v>5.62749892120062E-3</v>
      </c>
      <c r="AG67" s="18">
        <v>1.2084276314828701E-3</v>
      </c>
      <c r="AH67" s="18">
        <v>0</v>
      </c>
      <c r="AI67" s="51">
        <v>1.7000426637775599E-2</v>
      </c>
      <c r="AJ67" s="18">
        <v>1.6882497912559399E-2</v>
      </c>
      <c r="AK67" s="18">
        <v>3.6252830288435599E-3</v>
      </c>
    </row>
    <row r="68" spans="1:37" x14ac:dyDescent="0.3">
      <c r="A68" s="18">
        <v>30</v>
      </c>
      <c r="B68" s="18">
        <v>0</v>
      </c>
      <c r="C68" s="51">
        <v>147.65414510857599</v>
      </c>
      <c r="D68" s="51">
        <v>146.63614549870201</v>
      </c>
      <c r="E68" s="18">
        <v>32.330672180750398</v>
      </c>
      <c r="F68" s="18">
        <v>0</v>
      </c>
      <c r="G68" s="51">
        <v>73.827071727478597</v>
      </c>
      <c r="H68" s="51">
        <v>73.318071926952499</v>
      </c>
      <c r="I68" s="51">
        <v>16.165335725510801</v>
      </c>
      <c r="J68" s="18">
        <v>0</v>
      </c>
      <c r="K68" s="51">
        <v>221.48121243383699</v>
      </c>
      <c r="L68" s="51">
        <v>219.95421305626201</v>
      </c>
      <c r="M68" s="51">
        <v>48.496007280205497</v>
      </c>
      <c r="N68" s="18">
        <v>0</v>
      </c>
      <c r="O68" s="51">
        <v>0.14765416155757399</v>
      </c>
      <c r="P68" s="51">
        <v>0.14663616179587199</v>
      </c>
      <c r="Q68" s="51">
        <v>3.2330670582311198E-2</v>
      </c>
      <c r="R68" s="18">
        <v>0</v>
      </c>
      <c r="S68" s="18">
        <v>7.3827073410817207E-2</v>
      </c>
      <c r="T68" s="18">
        <v>7.3318073594362404E-2</v>
      </c>
      <c r="U68" s="18">
        <v>1.6165335514726799E-2</v>
      </c>
      <c r="V68" s="18">
        <v>0</v>
      </c>
      <c r="W68" s="51">
        <v>0.221481272010429</v>
      </c>
      <c r="X68" s="51">
        <v>0.219954272092484</v>
      </c>
      <c r="Y68" s="18">
        <v>4.8496002844268603E-2</v>
      </c>
      <c r="Z68" s="18">
        <v>0</v>
      </c>
      <c r="AA68" s="51">
        <v>1.1074063939170301E-2</v>
      </c>
      <c r="AB68" s="51">
        <v>1.0997713937385E-2</v>
      </c>
      <c r="AC68" s="18">
        <v>2.4248000969068501E-3</v>
      </c>
      <c r="AD68" s="18">
        <v>0</v>
      </c>
      <c r="AE68" s="18">
        <v>5.5370314466552904E-3</v>
      </c>
      <c r="AF68" s="18">
        <v>5.49885645168604E-3</v>
      </c>
      <c r="AG68" s="18">
        <v>1.2124000659221399E-3</v>
      </c>
      <c r="AH68" s="18">
        <v>0</v>
      </c>
      <c r="AI68" s="51">
        <v>1.6611095468521599E-2</v>
      </c>
      <c r="AJ68" s="51">
        <v>1.64965704750091E-2</v>
      </c>
      <c r="AK68" s="18">
        <v>3.6372003336093699E-3</v>
      </c>
    </row>
    <row r="69" spans="1:37" x14ac:dyDescent="0.3">
      <c r="A69" s="18">
        <v>30.5</v>
      </c>
      <c r="B69" s="18">
        <v>0</v>
      </c>
      <c r="C69" s="51">
        <v>144.293259299911</v>
      </c>
      <c r="D69" s="51">
        <v>143.30461161822601</v>
      </c>
      <c r="E69" s="51">
        <v>32.4294085601258</v>
      </c>
      <c r="F69" s="18">
        <v>0</v>
      </c>
      <c r="G69" s="51">
        <v>72.146628837646404</v>
      </c>
      <c r="H69" s="51">
        <v>71.652305000900299</v>
      </c>
      <c r="I69" s="51">
        <v>16.214703915686599</v>
      </c>
      <c r="J69" s="18">
        <v>0</v>
      </c>
      <c r="K69" s="51">
        <v>216.43988384469699</v>
      </c>
      <c r="L69" s="51">
        <v>214.95691235788999</v>
      </c>
      <c r="M69" s="51">
        <v>48.644111844850002</v>
      </c>
      <c r="N69" s="18">
        <v>0</v>
      </c>
      <c r="O69" s="51">
        <v>0.14429327524792099</v>
      </c>
      <c r="P69" s="51">
        <v>0.14330462741869501</v>
      </c>
      <c r="Q69" s="18">
        <v>3.2429407002076499E-2</v>
      </c>
      <c r="R69" s="18">
        <v>0</v>
      </c>
      <c r="S69" s="18">
        <v>7.2146630468477094E-2</v>
      </c>
      <c r="T69" s="18">
        <v>7.1652306616346403E-2</v>
      </c>
      <c r="U69" s="18">
        <v>1.6214703709302499E-2</v>
      </c>
      <c r="V69" s="18">
        <v>0</v>
      </c>
      <c r="W69" s="51">
        <v>0.21643994163842201</v>
      </c>
      <c r="X69" s="51">
        <v>0.21495696962779201</v>
      </c>
      <c r="Y69" s="51">
        <v>4.8644107547554299E-2</v>
      </c>
      <c r="Z69" s="18">
        <v>0</v>
      </c>
      <c r="AA69" s="51">
        <v>1.08219974008316E-2</v>
      </c>
      <c r="AB69" s="18">
        <v>1.07478488045534E-2</v>
      </c>
      <c r="AC69" s="18">
        <v>2.4322053329222798E-3</v>
      </c>
      <c r="AD69" s="18">
        <v>0</v>
      </c>
      <c r="AE69" s="18">
        <v>5.4109981971599197E-3</v>
      </c>
      <c r="AF69" s="18">
        <v>5.37392389977714E-3</v>
      </c>
      <c r="AG69" s="18">
        <v>1.21610268286063E-3</v>
      </c>
      <c r="AH69" s="18">
        <v>0</v>
      </c>
      <c r="AI69" s="18">
        <v>1.6232995691632099E-2</v>
      </c>
      <c r="AJ69" s="51">
        <v>1.6121772791131202E-2</v>
      </c>
      <c r="AK69" s="18">
        <v>3.64830818580846E-3</v>
      </c>
    </row>
    <row r="70" spans="1:37" x14ac:dyDescent="0.3">
      <c r="A70" s="18">
        <v>31</v>
      </c>
      <c r="B70" s="18">
        <v>0</v>
      </c>
      <c r="C70" s="51">
        <v>141.029227099129</v>
      </c>
      <c r="D70" s="51">
        <v>140.06905498602899</v>
      </c>
      <c r="E70" s="51">
        <v>32.521180764399901</v>
      </c>
      <c r="F70" s="18">
        <v>0</v>
      </c>
      <c r="G70" s="18">
        <v>70.514612750875798</v>
      </c>
      <c r="H70" s="51">
        <v>70.034526698403496</v>
      </c>
      <c r="I70" s="51">
        <v>16.260590018352499</v>
      </c>
      <c r="J70" s="18">
        <v>0</v>
      </c>
      <c r="K70" s="51">
        <v>211.54383566188599</v>
      </c>
      <c r="L70" s="51">
        <v>210.103577527314</v>
      </c>
      <c r="M70" s="51">
        <v>48.781770147189498</v>
      </c>
      <c r="N70" s="18">
        <v>0</v>
      </c>
      <c r="O70" s="51">
        <v>0.14102924256038599</v>
      </c>
      <c r="P70" s="51">
        <v>0.14006907030434301</v>
      </c>
      <c r="Q70" s="18">
        <v>3.25211792455882E-2</v>
      </c>
      <c r="R70" s="18">
        <v>0</v>
      </c>
      <c r="S70" s="18">
        <v>7.0514614330858302E-2</v>
      </c>
      <c r="T70" s="18">
        <v>7.0034528263450399E-2</v>
      </c>
      <c r="U70" s="51">
        <v>1.6260589816243301E-2</v>
      </c>
      <c r="V70" s="18">
        <v>0</v>
      </c>
      <c r="W70" s="51">
        <v>0.211543891726415</v>
      </c>
      <c r="X70" s="51">
        <v>0.210103633083668</v>
      </c>
      <c r="Y70" s="51">
        <v>4.8781765984369597E-2</v>
      </c>
      <c r="Z70" s="18">
        <v>0</v>
      </c>
      <c r="AA70" s="51">
        <v>1.05771948998703E-2</v>
      </c>
      <c r="AB70" s="51">
        <v>1.0505181965392799E-2</v>
      </c>
      <c r="AC70" s="18">
        <v>2.4390882557633001E-3</v>
      </c>
      <c r="AD70" s="18">
        <v>0</v>
      </c>
      <c r="AE70" s="18">
        <v>5.2885969588841002E-3</v>
      </c>
      <c r="AF70" s="18">
        <v>5.2525904956106997E-3</v>
      </c>
      <c r="AG70" s="18">
        <v>1.21954414315838E-3</v>
      </c>
      <c r="AH70" s="18">
        <v>0</v>
      </c>
      <c r="AI70" s="51">
        <v>1.5865791949238001E-2</v>
      </c>
      <c r="AJ70" s="51">
        <v>1.57577725513098E-2</v>
      </c>
      <c r="AK70" s="18">
        <v>3.65863256802298E-3</v>
      </c>
    </row>
    <row r="71" spans="1:37" x14ac:dyDescent="0.3">
      <c r="A71" s="18">
        <v>31.5</v>
      </c>
      <c r="B71" s="18">
        <v>0</v>
      </c>
      <c r="C71" s="51">
        <v>137.85915694863201</v>
      </c>
      <c r="D71" s="51">
        <v>136.92661032748899</v>
      </c>
      <c r="E71" s="51">
        <v>32.606212762637597</v>
      </c>
      <c r="F71" s="18">
        <v>0</v>
      </c>
      <c r="G71" s="18">
        <v>68.929577689013897</v>
      </c>
      <c r="H71" s="51">
        <v>68.463304382513499</v>
      </c>
      <c r="I71" s="18">
        <v>16.3031060180117</v>
      </c>
      <c r="J71" s="18">
        <v>0</v>
      </c>
      <c r="K71" s="51">
        <v>206.788730551177</v>
      </c>
      <c r="L71" s="51">
        <v>205.38991065374199</v>
      </c>
      <c r="M71" s="51">
        <v>48.909318140729503</v>
      </c>
      <c r="N71" s="18">
        <v>0</v>
      </c>
      <c r="O71" s="51">
        <v>0.13785917193805999</v>
      </c>
      <c r="P71" s="51">
        <v>0.136926625178419</v>
      </c>
      <c r="Q71" s="18">
        <v>3.26062112818927E-2</v>
      </c>
      <c r="R71" s="18">
        <v>0</v>
      </c>
      <c r="S71" s="18">
        <v>6.8929579219702594E-2</v>
      </c>
      <c r="T71" s="18">
        <v>6.8463305898681506E-2</v>
      </c>
      <c r="U71" s="18">
        <v>1.6303105820056299E-2</v>
      </c>
      <c r="V71" s="18">
        <v>0</v>
      </c>
      <c r="W71" s="51">
        <v>0.20678878493880801</v>
      </c>
      <c r="X71" s="51">
        <v>0.205389964548256</v>
      </c>
      <c r="Y71" s="18">
        <v>4.8909314108304999E-2</v>
      </c>
      <c r="Z71" s="18">
        <v>0</v>
      </c>
      <c r="AA71" s="18">
        <v>1.03394395583236E-2</v>
      </c>
      <c r="AB71" s="51">
        <v>1.0269498527585E-2</v>
      </c>
      <c r="AC71" s="18">
        <v>2.4454656628826398E-3</v>
      </c>
      <c r="AD71" s="18">
        <v>0</v>
      </c>
      <c r="AE71" s="18">
        <v>5.1697192984337002E-3</v>
      </c>
      <c r="AF71" s="18">
        <v>5.1347487913869201E-3</v>
      </c>
      <c r="AG71" s="18">
        <v>1.2227328456554101E-3</v>
      </c>
      <c r="AH71" s="18">
        <v>0</v>
      </c>
      <c r="AI71" s="18">
        <v>1.5509158941126399E-2</v>
      </c>
      <c r="AJ71" s="51">
        <v>1.54042474121153E-2</v>
      </c>
      <c r="AK71" s="18">
        <v>3.6681986767754002E-3</v>
      </c>
    </row>
    <row r="72" spans="1:37" x14ac:dyDescent="0.3">
      <c r="A72" s="18">
        <v>32</v>
      </c>
      <c r="B72" s="18">
        <v>0</v>
      </c>
      <c r="C72" s="51">
        <v>134.780244010411</v>
      </c>
      <c r="D72" s="51">
        <v>133.87449829867199</v>
      </c>
      <c r="E72" s="51">
        <v>32.684721746547901</v>
      </c>
      <c r="F72" s="18">
        <v>0</v>
      </c>
      <c r="G72" s="51">
        <v>67.390121233255201</v>
      </c>
      <c r="H72" s="51">
        <v>66.937248381283595</v>
      </c>
      <c r="I72" s="51">
        <v>16.342360510516698</v>
      </c>
      <c r="J72" s="18">
        <v>0</v>
      </c>
      <c r="K72" s="51">
        <v>202.170361256532</v>
      </c>
      <c r="L72" s="51">
        <v>200.81174272196901</v>
      </c>
      <c r="M72" s="51">
        <v>49.027081612978002</v>
      </c>
      <c r="N72" s="18">
        <v>0</v>
      </c>
      <c r="O72" s="51">
        <v>0.13478025854276199</v>
      </c>
      <c r="P72" s="51">
        <v>0.13387451269658299</v>
      </c>
      <c r="Q72" s="18">
        <v>3.2684720302730501E-2</v>
      </c>
      <c r="R72" s="18">
        <v>0</v>
      </c>
      <c r="S72" s="18">
        <v>6.7390122716090906E-2</v>
      </c>
      <c r="T72" s="18">
        <v>6.6937249850048494E-2</v>
      </c>
      <c r="U72" s="18">
        <v>1.63423603165977E-2</v>
      </c>
      <c r="V72" s="18">
        <v>0</v>
      </c>
      <c r="W72" s="51">
        <v>0.202170414017564</v>
      </c>
      <c r="X72" s="51">
        <v>0.20081179500473201</v>
      </c>
      <c r="Y72" s="18">
        <v>4.9027077706996998E-2</v>
      </c>
      <c r="Z72" s="18">
        <v>0</v>
      </c>
      <c r="AA72" s="51">
        <v>1.01085209932826E-2</v>
      </c>
      <c r="AB72" s="51">
        <v>1.00405900416043E-2</v>
      </c>
      <c r="AC72" s="18">
        <v>2.4513538436051001E-3</v>
      </c>
      <c r="AD72" s="18">
        <v>0</v>
      </c>
      <c r="AE72" s="18">
        <v>5.0542600343657096E-3</v>
      </c>
      <c r="AF72" s="18">
        <v>5.0202945616820002E-3</v>
      </c>
      <c r="AG72" s="18">
        <v>1.2256769350428699E-3</v>
      </c>
      <c r="AH72" s="18">
        <v>0</v>
      </c>
      <c r="AI72" s="51">
        <v>1.5162781122942099E-2</v>
      </c>
      <c r="AJ72" s="51">
        <v>1.50608846972502E-2</v>
      </c>
      <c r="AK72" s="18">
        <v>3.6770309461412001E-3</v>
      </c>
    </row>
    <row r="73" spans="1:37" x14ac:dyDescent="0.3">
      <c r="A73" s="18">
        <v>32.5</v>
      </c>
      <c r="B73" s="18">
        <v>0</v>
      </c>
      <c r="C73" s="51">
        <v>131.78976756383</v>
      </c>
      <c r="D73" s="51">
        <v>130.91002290749</v>
      </c>
      <c r="E73" s="51">
        <v>32.756918334102998</v>
      </c>
      <c r="F73" s="18">
        <v>0</v>
      </c>
      <c r="G73" s="18">
        <v>65.894883022941301</v>
      </c>
      <c r="H73" s="51">
        <v>65.455010698509099</v>
      </c>
      <c r="I73" s="51">
        <v>16.378458804866899</v>
      </c>
      <c r="J73" s="18">
        <v>0</v>
      </c>
      <c r="K73" s="51">
        <v>197.68464669621099</v>
      </c>
      <c r="L73" s="51">
        <v>196.36502974369</v>
      </c>
      <c r="M73" s="51">
        <v>49.1353764909082</v>
      </c>
      <c r="N73" s="18">
        <v>0</v>
      </c>
      <c r="O73" s="51">
        <v>0.13178978165281199</v>
      </c>
      <c r="P73" s="51">
        <v>0.130910036866</v>
      </c>
      <c r="Q73" s="18">
        <v>3.27569169261335E-2</v>
      </c>
      <c r="R73" s="18">
        <v>0</v>
      </c>
      <c r="S73" s="18">
        <v>6.5894884459359607E-2</v>
      </c>
      <c r="T73" s="18">
        <v>6.5455012121300296E-2</v>
      </c>
      <c r="U73" s="18">
        <v>1.6378458614870101E-2</v>
      </c>
      <c r="V73" s="18">
        <v>0</v>
      </c>
      <c r="W73" s="51">
        <v>0.19768469787933399</v>
      </c>
      <c r="X73" s="18">
        <v>0.196365080462993</v>
      </c>
      <c r="Y73" s="18">
        <v>4.91353727075605E-2</v>
      </c>
      <c r="Z73" s="18">
        <v>0</v>
      </c>
      <c r="AA73" s="18">
        <v>9.8842351710913701E-3</v>
      </c>
      <c r="AB73" s="18">
        <v>9.81825430614831E-3</v>
      </c>
      <c r="AC73" s="18">
        <v>2.4567685943793298E-3</v>
      </c>
      <c r="AD73" s="18">
        <v>0</v>
      </c>
      <c r="AE73" s="18">
        <v>4.94211713960537E-3</v>
      </c>
      <c r="AF73" s="18">
        <v>4.90912670675284E-3</v>
      </c>
      <c r="AG73" s="18">
        <v>1.2283843094978901E-3</v>
      </c>
      <c r="AH73" s="18">
        <v>0</v>
      </c>
      <c r="AI73" s="51">
        <v>1.4826352413439299E-2</v>
      </c>
      <c r="AJ73" s="18">
        <v>1.4727381107464301E-2</v>
      </c>
      <c r="AK73" s="18">
        <v>3.6851530706533899E-3</v>
      </c>
    </row>
    <row r="74" spans="1:37" x14ac:dyDescent="0.3">
      <c r="A74" s="18">
        <v>33</v>
      </c>
      <c r="B74" s="18">
        <v>0</v>
      </c>
      <c r="C74" s="18">
        <v>128.88508848026299</v>
      </c>
      <c r="D74" s="51">
        <v>128.030569012001</v>
      </c>
      <c r="E74" s="51">
        <v>32.823006767067398</v>
      </c>
      <c r="F74" s="18">
        <v>0</v>
      </c>
      <c r="G74" s="51">
        <v>64.442543493604006</v>
      </c>
      <c r="H74" s="51">
        <v>64.015283763151601</v>
      </c>
      <c r="I74" s="51">
        <v>16.411503021949802</v>
      </c>
      <c r="J74" s="18">
        <v>0</v>
      </c>
      <c r="K74" s="51">
        <v>193.327628176844</v>
      </c>
      <c r="L74" s="51">
        <v>192.045849005668</v>
      </c>
      <c r="M74" s="51">
        <v>49.234509137192703</v>
      </c>
      <c r="N74" s="18">
        <v>0</v>
      </c>
      <c r="O74" s="51">
        <v>0.128885102138907</v>
      </c>
      <c r="P74" s="51">
        <v>0.12803058254416499</v>
      </c>
      <c r="Q74" s="51">
        <v>3.2823005393910802E-2</v>
      </c>
      <c r="R74" s="18">
        <v>0</v>
      </c>
      <c r="S74" s="18">
        <v>6.4442544885031899E-2</v>
      </c>
      <c r="T74" s="18">
        <v>6.4015285141354794E-2</v>
      </c>
      <c r="U74" s="51">
        <v>1.6411502835764799E-2</v>
      </c>
      <c r="V74" s="18">
        <v>0</v>
      </c>
      <c r="W74" s="51">
        <v>0.19332767782938801</v>
      </c>
      <c r="X74" s="51">
        <v>0.19204589820826201</v>
      </c>
      <c r="Y74" s="18">
        <v>4.9234505472789097E-2</v>
      </c>
      <c r="Z74" s="18">
        <v>0</v>
      </c>
      <c r="AA74" s="18">
        <v>9.6663841723844905E-3</v>
      </c>
      <c r="AB74" s="18">
        <v>9.60229518415061E-3</v>
      </c>
      <c r="AC74" s="18">
        <v>2.46172523341315E-3</v>
      </c>
      <c r="AD74" s="18">
        <v>0</v>
      </c>
      <c r="AE74" s="18">
        <v>4.8331916467925697E-3</v>
      </c>
      <c r="AF74" s="18">
        <v>4.8011471587444702E-3</v>
      </c>
      <c r="AG74" s="18">
        <v>1.2308626280891799E-3</v>
      </c>
      <c r="AH74" s="18">
        <v>0</v>
      </c>
      <c r="AI74" s="51">
        <v>1.44995759105169E-2</v>
      </c>
      <c r="AJ74" s="51">
        <v>1.44034424391718E-2</v>
      </c>
      <c r="AK74" s="18">
        <v>3.69258802751976E-3</v>
      </c>
    </row>
    <row r="75" spans="1:37" x14ac:dyDescent="0.3">
      <c r="A75" s="18">
        <v>33.5</v>
      </c>
      <c r="B75" s="18">
        <v>0</v>
      </c>
      <c r="C75" s="51">
        <v>126.063646774549</v>
      </c>
      <c r="D75" s="51">
        <v>125.23359989424701</v>
      </c>
      <c r="E75" s="51">
        <v>32.883185102561001</v>
      </c>
      <c r="F75" s="18">
        <v>0</v>
      </c>
      <c r="G75" s="51">
        <v>63.031822652838898</v>
      </c>
      <c r="H75" s="51">
        <v>62.616799216294602</v>
      </c>
      <c r="I75" s="51">
        <v>16.441592190320499</v>
      </c>
      <c r="J75" s="18">
        <v>0</v>
      </c>
      <c r="K75" s="51">
        <v>189.09546572110901</v>
      </c>
      <c r="L75" s="18">
        <v>187.85039543101601</v>
      </c>
      <c r="M75" s="51">
        <v>49.324776637506901</v>
      </c>
      <c r="N75" s="18">
        <v>0</v>
      </c>
      <c r="O75" s="51">
        <v>0.126063660015763</v>
      </c>
      <c r="P75" s="51">
        <v>0.12523361301282099</v>
      </c>
      <c r="Q75" s="18">
        <v>3.2883183763205703E-2</v>
      </c>
      <c r="R75" s="18">
        <v>0</v>
      </c>
      <c r="S75" s="18">
        <v>6.30318240006352E-2</v>
      </c>
      <c r="T75" s="18">
        <v>6.2616800551254806E-2</v>
      </c>
      <c r="U75" s="18">
        <v>1.64415920078398E-2</v>
      </c>
      <c r="V75" s="18">
        <v>0</v>
      </c>
      <c r="W75" s="51">
        <v>0.189095513888968</v>
      </c>
      <c r="X75" s="51">
        <v>0.18785044316236699</v>
      </c>
      <c r="Y75" s="18">
        <v>4.9324773088459901E-2</v>
      </c>
      <c r="Z75" s="18">
        <v>0</v>
      </c>
      <c r="AA75" s="18">
        <v>9.4547759697526101E-3</v>
      </c>
      <c r="AB75" s="18">
        <v>9.3925224227603896E-3</v>
      </c>
      <c r="AC75" s="18">
        <v>2.46623861497674E-3</v>
      </c>
      <c r="AD75" s="18">
        <v>0</v>
      </c>
      <c r="AE75" s="18">
        <v>4.7273875564689998E-3</v>
      </c>
      <c r="AF75" s="18">
        <v>4.6962607907121397E-3</v>
      </c>
      <c r="AG75" s="18">
        <v>1.2331193179604099E-3</v>
      </c>
      <c r="AH75" s="18">
        <v>0</v>
      </c>
      <c r="AI75" s="51">
        <v>1.41821636157778E-2</v>
      </c>
      <c r="AJ75" s="51">
        <v>1.4088783311516501E-2</v>
      </c>
      <c r="AK75" s="18">
        <v>3.6993580981730498E-3</v>
      </c>
    </row>
    <row r="76" spans="1:37" x14ac:dyDescent="0.3">
      <c r="A76" s="18">
        <v>34</v>
      </c>
      <c r="B76" s="18">
        <v>0</v>
      </c>
      <c r="C76" s="51">
        <v>123.322959230783</v>
      </c>
      <c r="D76" s="51">
        <v>122.516654907213</v>
      </c>
      <c r="E76" s="51">
        <v>32.937645398846897</v>
      </c>
      <c r="F76" s="18">
        <v>0</v>
      </c>
      <c r="G76" s="51">
        <v>61.661478892804503</v>
      </c>
      <c r="H76" s="51">
        <v>61.258326734503399</v>
      </c>
      <c r="I76" s="51">
        <v>16.468822339104399</v>
      </c>
      <c r="J76" s="18">
        <v>0</v>
      </c>
      <c r="K76" s="51">
        <v>184.984434505461</v>
      </c>
      <c r="L76" s="51">
        <v>183.77497804950301</v>
      </c>
      <c r="M76" s="51">
        <v>49.406467079222097</v>
      </c>
      <c r="N76" s="18">
        <v>0</v>
      </c>
      <c r="O76" s="51">
        <v>0.123322972067253</v>
      </c>
      <c r="P76" s="51">
        <v>0.12251666762469</v>
      </c>
      <c r="Q76" s="18">
        <v>3.29376440923018E-2</v>
      </c>
      <c r="R76" s="18">
        <v>0</v>
      </c>
      <c r="S76" s="51">
        <v>6.1661480198270002E-2</v>
      </c>
      <c r="T76" s="18">
        <v>6.12583280275261E-2</v>
      </c>
      <c r="U76" s="51">
        <v>1.6468822160223998E-2</v>
      </c>
      <c r="V76" s="18">
        <v>0</v>
      </c>
      <c r="W76" s="51">
        <v>0.18498448123314801</v>
      </c>
      <c r="X76" s="51">
        <v>0.18377502435380499</v>
      </c>
      <c r="Y76" s="18">
        <v>4.9406463642045102E-2</v>
      </c>
      <c r="Z76" s="18">
        <v>0</v>
      </c>
      <c r="AA76" s="18">
        <v>9.2492243132429493E-3</v>
      </c>
      <c r="AB76" s="18">
        <v>9.18875147419153E-3</v>
      </c>
      <c r="AC76" s="18">
        <v>2.4703231434022701E-3</v>
      </c>
      <c r="AD76" s="18">
        <v>0</v>
      </c>
      <c r="AE76" s="18">
        <v>4.6246117480201196E-3</v>
      </c>
      <c r="AF76" s="18">
        <v>4.59437532837323E-3</v>
      </c>
      <c r="AG76" s="18">
        <v>1.235161581298E-3</v>
      </c>
      <c r="AH76" s="18">
        <v>0</v>
      </c>
      <c r="AI76" s="51">
        <v>1.38738361673558E-2</v>
      </c>
      <c r="AJ76" s="18">
        <v>1.3783126901628201E-2</v>
      </c>
      <c r="AK76" s="18">
        <v>3.7054848891742401E-3</v>
      </c>
    </row>
    <row r="77" spans="1:37" x14ac:dyDescent="0.3">
      <c r="A77" s="18">
        <v>34.5</v>
      </c>
      <c r="B77" s="18">
        <v>0</v>
      </c>
      <c r="C77" s="51">
        <v>120.660617098863</v>
      </c>
      <c r="D77" s="51">
        <v>119.877347192315</v>
      </c>
      <c r="E77" s="51">
        <v>32.986573895550002</v>
      </c>
      <c r="F77" s="18">
        <v>0</v>
      </c>
      <c r="G77" s="51">
        <v>60.330307838392301</v>
      </c>
      <c r="H77" s="51">
        <v>59.938672888495802</v>
      </c>
      <c r="I77" s="51">
        <v>16.493286588113602</v>
      </c>
      <c r="J77" s="18">
        <v>0</v>
      </c>
      <c r="K77" s="51">
        <v>180.990921404733</v>
      </c>
      <c r="L77" s="51">
        <v>179.816016573447</v>
      </c>
      <c r="M77" s="51">
        <v>49.479859821761103</v>
      </c>
      <c r="N77" s="18">
        <v>0</v>
      </c>
      <c r="O77" s="51">
        <v>0.120660629542794</v>
      </c>
      <c r="P77" s="51">
        <v>0.11987735952081501</v>
      </c>
      <c r="Q77" s="18">
        <v>3.2986572620853603E-2</v>
      </c>
      <c r="R77" s="18">
        <v>0</v>
      </c>
      <c r="S77" s="18">
        <v>6.0330309102804999E-2</v>
      </c>
      <c r="T77" s="18">
        <v>5.9938674140846603E-2</v>
      </c>
      <c r="U77" s="51">
        <v>1.64932864127324E-2</v>
      </c>
      <c r="V77" s="18">
        <v>0</v>
      </c>
      <c r="W77" s="51">
        <v>0.18099096673548801</v>
      </c>
      <c r="X77" s="51">
        <v>0.17981606149354501</v>
      </c>
      <c r="Y77" s="18">
        <v>4.9479856493073598E-2</v>
      </c>
      <c r="Z77" s="18">
        <v>0</v>
      </c>
      <c r="AA77" s="18">
        <v>9.0495485803232002E-3</v>
      </c>
      <c r="AB77" s="18">
        <v>8.9908033231183102E-3</v>
      </c>
      <c r="AC77" s="18">
        <v>2.4739927866590998E-3</v>
      </c>
      <c r="AD77" s="18">
        <v>0</v>
      </c>
      <c r="AE77" s="18">
        <v>4.5247738932892899E-3</v>
      </c>
      <c r="AF77" s="18">
        <v>4.49540126450719E-3</v>
      </c>
      <c r="AG77" s="18">
        <v>1.2369964020897499E-3</v>
      </c>
      <c r="AH77" s="18">
        <v>0</v>
      </c>
      <c r="AI77" s="51">
        <v>1.3574322580760001E-2</v>
      </c>
      <c r="AJ77" s="51">
        <v>1.34862046878245E-2</v>
      </c>
      <c r="AK77" s="18">
        <v>3.7109893524883801E-3</v>
      </c>
    </row>
    <row r="78" spans="1:37" x14ac:dyDescent="0.3">
      <c r="A78" s="18">
        <v>35</v>
      </c>
      <c r="B78" s="18">
        <v>0</v>
      </c>
      <c r="C78" s="51">
        <v>118.07428385970501</v>
      </c>
      <c r="D78" s="51">
        <v>117.31336146517501</v>
      </c>
      <c r="E78" s="51">
        <v>33.030151188483998</v>
      </c>
      <c r="F78" s="18">
        <v>0</v>
      </c>
      <c r="G78" s="51">
        <v>59.037141230021497</v>
      </c>
      <c r="H78" s="51">
        <v>58.6566800360605</v>
      </c>
      <c r="I78" s="51">
        <v>16.515075235256699</v>
      </c>
      <c r="J78" s="18">
        <v>0</v>
      </c>
      <c r="K78" s="51">
        <v>177.11142164033299</v>
      </c>
      <c r="L78" s="51">
        <v>175.97003807630799</v>
      </c>
      <c r="M78" s="51">
        <v>49.545225758842598</v>
      </c>
      <c r="N78" s="18">
        <v>0</v>
      </c>
      <c r="O78" s="51">
        <v>0.11807429592286001</v>
      </c>
      <c r="P78" s="51">
        <v>0.117313373416397</v>
      </c>
      <c r="Q78" s="51">
        <v>3.3030149944708598E-2</v>
      </c>
      <c r="R78" s="18">
        <v>0</v>
      </c>
      <c r="S78" s="18">
        <v>5.9037142454629397E-2</v>
      </c>
      <c r="T78" s="18">
        <v>5.86566812489666E-2</v>
      </c>
      <c r="U78" s="18">
        <v>1.6515075063276801E-2</v>
      </c>
      <c r="V78" s="18">
        <v>0</v>
      </c>
      <c r="W78" s="51">
        <v>0.17711146561609001</v>
      </c>
      <c r="X78" s="51">
        <v>0.17597008165370701</v>
      </c>
      <c r="Y78" s="18">
        <v>4.9545222535369998E-2</v>
      </c>
      <c r="Z78" s="18">
        <v>0</v>
      </c>
      <c r="AA78" s="18">
        <v>8.85557352601468E-3</v>
      </c>
      <c r="AB78" s="18">
        <v>8.7985043230749405E-3</v>
      </c>
      <c r="AC78" s="18">
        <v>2.4772610894570998E-3</v>
      </c>
      <c r="AD78" s="18">
        <v>0</v>
      </c>
      <c r="AE78" s="18">
        <v>4.4277863727845901E-3</v>
      </c>
      <c r="AF78" s="18">
        <v>4.39925177592446E-3</v>
      </c>
      <c r="AG78" s="18">
        <v>1.23863055268069E-3</v>
      </c>
      <c r="AH78" s="18">
        <v>0</v>
      </c>
      <c r="AI78" s="51">
        <v>1.3283359997494901E-2</v>
      </c>
      <c r="AJ78" s="51">
        <v>1.31977562005172E-2</v>
      </c>
      <c r="AK78" s="18">
        <v>3.7158918051521201E-3</v>
      </c>
    </row>
    <row r="79" spans="1:37" x14ac:dyDescent="0.3">
      <c r="A79" s="18">
        <v>35.5</v>
      </c>
      <c r="B79" s="18">
        <v>0</v>
      </c>
      <c r="C79" s="51">
        <v>115.56169305772499</v>
      </c>
      <c r="D79" s="51">
        <v>114.82245186781</v>
      </c>
      <c r="E79" s="51">
        <v>33.068552399233603</v>
      </c>
      <c r="F79" s="18">
        <v>0</v>
      </c>
      <c r="G79" s="51">
        <v>57.780845839935203</v>
      </c>
      <c r="H79" s="51">
        <v>57.411225248199599</v>
      </c>
      <c r="I79" s="51">
        <v>16.534275841326501</v>
      </c>
      <c r="J79" s="18">
        <v>0</v>
      </c>
      <c r="K79" s="51">
        <v>173.34253552900699</v>
      </c>
      <c r="L79" s="51">
        <v>172.233673771111</v>
      </c>
      <c r="M79" s="51">
        <v>49.602827572842997</v>
      </c>
      <c r="N79" s="18">
        <v>0</v>
      </c>
      <c r="O79" s="51">
        <v>0.11556170475154499</v>
      </c>
      <c r="P79" s="51">
        <v>0.114822463453072</v>
      </c>
      <c r="Q79" s="18">
        <v>3.3068551185481E-2</v>
      </c>
      <c r="R79" s="18">
        <v>0</v>
      </c>
      <c r="S79" s="18">
        <v>5.7780847025938602E-2</v>
      </c>
      <c r="T79" s="51">
        <v>5.7411226422851597E-2</v>
      </c>
      <c r="U79" s="18">
        <v>1.6534275672652698E-2</v>
      </c>
      <c r="V79" s="18">
        <v>0</v>
      </c>
      <c r="W79" s="51">
        <v>0.17334257819037999</v>
      </c>
      <c r="X79" s="51">
        <v>0.17223371604606</v>
      </c>
      <c r="Y79" s="51">
        <v>4.9602824451409899E-2</v>
      </c>
      <c r="Z79" s="18">
        <v>0</v>
      </c>
      <c r="AA79" s="18">
        <v>8.66712914748685E-3</v>
      </c>
      <c r="AB79" s="18">
        <v>8.6116860350231202E-3</v>
      </c>
      <c r="AC79" s="18">
        <v>2.48014118593224E-3</v>
      </c>
      <c r="AD79" s="18">
        <v>0</v>
      </c>
      <c r="AE79" s="18">
        <v>4.3335641944003403E-3</v>
      </c>
      <c r="AF79" s="18">
        <v>4.3058426429271896E-3</v>
      </c>
      <c r="AG79" s="18">
        <v>1.2400706001321001E-3</v>
      </c>
      <c r="AH79" s="18">
        <v>0</v>
      </c>
      <c r="AI79" s="18">
        <v>1.30006934412244E-2</v>
      </c>
      <c r="AJ79" s="51">
        <v>1.29175287805937E-2</v>
      </c>
      <c r="AK79" s="18">
        <v>3.7202119483507302E-3</v>
      </c>
    </row>
    <row r="80" spans="1:37" x14ac:dyDescent="0.3">
      <c r="A80" s="18">
        <v>36</v>
      </c>
      <c r="B80" s="18">
        <v>0</v>
      </c>
      <c r="C80" s="51">
        <v>113.120646198578</v>
      </c>
      <c r="D80" s="51">
        <v>112.402439885348</v>
      </c>
      <c r="E80" s="18">
        <v>33.101947339639601</v>
      </c>
      <c r="F80" s="18">
        <v>0</v>
      </c>
      <c r="G80" s="51">
        <v>56.560322420986303</v>
      </c>
      <c r="H80" s="51">
        <v>56.201219267497798</v>
      </c>
      <c r="I80" s="51">
        <v>16.550973312241702</v>
      </c>
      <c r="J80" s="18">
        <v>0</v>
      </c>
      <c r="K80" s="51">
        <v>169.68096532930301</v>
      </c>
      <c r="L80" s="51">
        <v>168.60365588563101</v>
      </c>
      <c r="M80" s="51">
        <v>49.6529199815174</v>
      </c>
      <c r="N80" s="18">
        <v>0</v>
      </c>
      <c r="O80" s="51">
        <v>0.113120657534187</v>
      </c>
      <c r="P80" s="51">
        <v>0.112402451115649</v>
      </c>
      <c r="Q80" s="18">
        <v>3.3101946155036997E-2</v>
      </c>
      <c r="R80" s="18">
        <v>0</v>
      </c>
      <c r="S80" s="18">
        <v>5.6560323569545497E-2</v>
      </c>
      <c r="T80" s="18">
        <v>5.6201220405050899E-2</v>
      </c>
      <c r="U80" s="51">
        <v>1.6550973146781701E-2</v>
      </c>
      <c r="V80" s="18">
        <v>0</v>
      </c>
      <c r="W80" s="51">
        <v>0.16968100671568501</v>
      </c>
      <c r="X80" s="51">
        <v>0.16860369689719201</v>
      </c>
      <c r="Y80" s="18">
        <v>4.9652916959042101E-2</v>
      </c>
      <c r="Z80" s="18">
        <v>0</v>
      </c>
      <c r="AA80" s="18">
        <v>8.4840505613871901E-3</v>
      </c>
      <c r="AB80" s="18">
        <v>8.4301850702291608E-3</v>
      </c>
      <c r="AC80" s="18">
        <v>2.48264581197351E-3</v>
      </c>
      <c r="AD80" s="18">
        <v>0</v>
      </c>
      <c r="AE80" s="18">
        <v>4.24202491457775E-3</v>
      </c>
      <c r="AF80" s="18">
        <v>4.2150921711869398E-3</v>
      </c>
      <c r="AG80" s="18">
        <v>1.2413229123896599E-3</v>
      </c>
      <c r="AH80" s="18">
        <v>0</v>
      </c>
      <c r="AI80" s="51">
        <v>1.2726075581253E-2</v>
      </c>
      <c r="AJ80" s="51">
        <v>1.26452773450499E-2</v>
      </c>
      <c r="AK80" s="18">
        <v>3.7239688859227399E-3</v>
      </c>
    </row>
    <row r="81" spans="1:37" x14ac:dyDescent="0.3">
      <c r="A81" s="18">
        <v>36.5</v>
      </c>
      <c r="B81" s="18">
        <v>0</v>
      </c>
      <c r="C81" s="51">
        <v>110.749010709895</v>
      </c>
      <c r="D81" s="51">
        <v>110.051212325338</v>
      </c>
      <c r="E81" s="51">
        <v>33.130500671342801</v>
      </c>
      <c r="F81" s="18">
        <v>0</v>
      </c>
      <c r="G81" s="51">
        <v>55.374504686986803</v>
      </c>
      <c r="H81" s="51">
        <v>55.025605497749602</v>
      </c>
      <c r="I81" s="51">
        <v>16.565249978821299</v>
      </c>
      <c r="J81" s="18">
        <v>0</v>
      </c>
      <c r="K81" s="51">
        <v>166.12351218271701</v>
      </c>
      <c r="L81" s="51">
        <v>165.07681463130601</v>
      </c>
      <c r="M81" s="51">
        <v>49.695749977318101</v>
      </c>
      <c r="N81" s="18">
        <v>0</v>
      </c>
      <c r="O81" s="51">
        <v>0.110749021698068</v>
      </c>
      <c r="P81" s="51">
        <v>0.110051223211368</v>
      </c>
      <c r="Q81" s="18">
        <v>3.3130499515041802E-2</v>
      </c>
      <c r="R81" s="18">
        <v>0</v>
      </c>
      <c r="S81" s="18">
        <v>5.53745057992336E-2</v>
      </c>
      <c r="T81" s="18">
        <v>5.5025606599323998E-2</v>
      </c>
      <c r="U81" s="51">
        <v>1.6565249816485699E-2</v>
      </c>
      <c r="V81" s="18">
        <v>0</v>
      </c>
      <c r="W81" s="51">
        <v>0.166123552332367</v>
      </c>
      <c r="X81" s="18">
        <v>0.16507685441738501</v>
      </c>
      <c r="Y81" s="51">
        <v>4.9695747050810299E-2</v>
      </c>
      <c r="Z81" s="18">
        <v>0</v>
      </c>
      <c r="AA81" s="18">
        <v>8.3061778353420608E-3</v>
      </c>
      <c r="AB81" s="18">
        <v>8.2538429389945392E-3</v>
      </c>
      <c r="AC81" s="18">
        <v>2.48478731720112E-3</v>
      </c>
      <c r="AD81" s="18">
        <v>0</v>
      </c>
      <c r="AE81" s="18">
        <v>4.1530885618313203E-3</v>
      </c>
      <c r="AF81" s="18">
        <v>4.1269211159666698E-3</v>
      </c>
      <c r="AG81" s="18">
        <v>1.24239366426647E-3</v>
      </c>
      <c r="AH81" s="18">
        <v>0</v>
      </c>
      <c r="AI81" s="18">
        <v>1.24592665031057E-2</v>
      </c>
      <c r="AJ81" s="51">
        <v>1.23807641596562E-2</v>
      </c>
      <c r="AK81" s="18">
        <v>3.7271811423089398E-3</v>
      </c>
    </row>
    <row r="82" spans="1:37" x14ac:dyDescent="0.3">
      <c r="A82" s="18">
        <v>37</v>
      </c>
      <c r="B82" s="18">
        <v>0</v>
      </c>
      <c r="C82" s="51">
        <v>108.444717963136</v>
      </c>
      <c r="D82" s="51">
        <v>107.76671935766799</v>
      </c>
      <c r="E82" s="51">
        <v>33.1543720605411</v>
      </c>
      <c r="F82" s="18">
        <v>0</v>
      </c>
      <c r="G82" s="18">
        <v>54.222358323673099</v>
      </c>
      <c r="H82" s="51">
        <v>53.8833590239065</v>
      </c>
      <c r="I82" s="51">
        <v>16.577185674163601</v>
      </c>
      <c r="J82" s="18">
        <v>0</v>
      </c>
      <c r="K82" s="51">
        <v>162.66707314654701</v>
      </c>
      <c r="L82" s="51">
        <v>161.65007526306101</v>
      </c>
      <c r="M82" s="51">
        <v>49.731557059534701</v>
      </c>
      <c r="N82" s="18">
        <v>0</v>
      </c>
      <c r="O82" s="51">
        <v>0.108444728614324</v>
      </c>
      <c r="P82" s="51">
        <v>0.10776672990979699</v>
      </c>
      <c r="Q82" s="18">
        <v>3.3154370931718698E-2</v>
      </c>
      <c r="R82" s="18">
        <v>0</v>
      </c>
      <c r="S82" s="18">
        <v>5.4222359400706903E-2</v>
      </c>
      <c r="T82" s="18">
        <v>5.3883360090588799E-2</v>
      </c>
      <c r="U82" s="18">
        <v>1.6577185514865402E-2</v>
      </c>
      <c r="V82" s="18">
        <v>0</v>
      </c>
      <c r="W82" s="51">
        <v>0.16266711209658</v>
      </c>
      <c r="X82" s="51">
        <v>0.16165011386042</v>
      </c>
      <c r="Y82" s="18">
        <v>4.9731554226094099E-2</v>
      </c>
      <c r="Z82" s="18">
        <v>0</v>
      </c>
      <c r="AA82" s="18">
        <v>8.1333558192912998E-3</v>
      </c>
      <c r="AB82" s="18">
        <v>8.0825059040987701E-3</v>
      </c>
      <c r="AC82" s="18">
        <v>2.4865776765834102E-3</v>
      </c>
      <c r="AD82" s="18">
        <v>0</v>
      </c>
      <c r="AE82" s="18">
        <v>4.0666775625702502E-3</v>
      </c>
      <c r="AF82" s="18">
        <v>4.0412526086168101E-3</v>
      </c>
      <c r="AG82" s="18">
        <v>1.2432888432465899E-3</v>
      </c>
      <c r="AH82" s="18">
        <v>0</v>
      </c>
      <c r="AI82" s="51">
        <v>1.2200033485992299E-2</v>
      </c>
      <c r="AJ82" s="51">
        <v>1.2123758618446299E-2</v>
      </c>
      <c r="AK82" s="18">
        <v>3.72986667996283E-3</v>
      </c>
    </row>
    <row r="83" spans="1:37" x14ac:dyDescent="0.3">
      <c r="A83" s="18">
        <v>37.5</v>
      </c>
      <c r="B83" s="18">
        <v>0</v>
      </c>
      <c r="C83" s="51">
        <v>106.20576135485901</v>
      </c>
      <c r="D83" s="51">
        <v>105.54697261327</v>
      </c>
      <c r="E83" s="51">
        <v>33.173716328104199</v>
      </c>
      <c r="F83" s="18">
        <v>0</v>
      </c>
      <c r="G83" s="51">
        <v>53.102880029339801</v>
      </c>
      <c r="H83" s="51">
        <v>52.773485661435799</v>
      </c>
      <c r="I83" s="51">
        <v>16.5868578087034</v>
      </c>
      <c r="J83" s="18">
        <v>0</v>
      </c>
      <c r="K83" s="51">
        <v>159.30863831572699</v>
      </c>
      <c r="L83" s="51">
        <v>158.32045522735299</v>
      </c>
      <c r="M83" s="51">
        <v>49.760573459466897</v>
      </c>
      <c r="N83" s="18">
        <v>0</v>
      </c>
      <c r="O83" s="51">
        <v>0.106205771679209</v>
      </c>
      <c r="P83" s="51">
        <v>0.105546982841543</v>
      </c>
      <c r="Q83" s="18">
        <v>3.3173715225962901E-2</v>
      </c>
      <c r="R83" s="18">
        <v>0</v>
      </c>
      <c r="S83" s="18">
        <v>5.3102881072223398E-2</v>
      </c>
      <c r="T83" s="18">
        <v>5.2773486694279802E-2</v>
      </c>
      <c r="U83" s="51">
        <v>1.65868576523584E-2</v>
      </c>
      <c r="V83" s="18">
        <v>0</v>
      </c>
      <c r="W83" s="51">
        <v>0.15930867610211799</v>
      </c>
      <c r="X83" s="18">
        <v>0.158320492671644</v>
      </c>
      <c r="Y83" s="51">
        <v>4.9760570716281198E-2</v>
      </c>
      <c r="Z83" s="18">
        <v>0</v>
      </c>
      <c r="AA83" s="18">
        <v>7.9654340122340701E-3</v>
      </c>
      <c r="AB83" s="18">
        <v>7.9160248379216008E-3</v>
      </c>
      <c r="AC83" s="18">
        <v>2.48802850169362E-3</v>
      </c>
      <c r="AD83" s="18">
        <v>0</v>
      </c>
      <c r="AE83" s="18">
        <v>3.9827166691458697E-3</v>
      </c>
      <c r="AF83" s="18">
        <v>3.9580120852770297E-3</v>
      </c>
      <c r="AG83" s="18">
        <v>1.24401425511422E-3</v>
      </c>
      <c r="AH83" s="18">
        <v>0</v>
      </c>
      <c r="AI83" s="51">
        <v>1.19481507869496E-2</v>
      </c>
      <c r="AJ83" s="51">
        <v>1.1874037029822201E-2</v>
      </c>
      <c r="AK83" s="18">
        <v>3.7320429162383899E-3</v>
      </c>
    </row>
    <row r="84" spans="1:37" x14ac:dyDescent="0.3">
      <c r="A84" s="18">
        <v>38</v>
      </c>
      <c r="B84" s="18">
        <v>0</v>
      </c>
      <c r="C84" s="51">
        <v>104.03019444559</v>
      </c>
      <c r="D84" s="51">
        <v>103.39004333987199</v>
      </c>
      <c r="E84" s="51">
        <v>33.188683595183498</v>
      </c>
      <c r="F84" s="18">
        <v>0</v>
      </c>
      <c r="G84" s="51">
        <v>52.015096584255097</v>
      </c>
      <c r="H84" s="18">
        <v>51.695021034207002</v>
      </c>
      <c r="I84" s="51">
        <v>16.594341443015999</v>
      </c>
      <c r="J84" s="18">
        <v>0</v>
      </c>
      <c r="K84" s="51">
        <v>156.045288031095</v>
      </c>
      <c r="L84" s="51">
        <v>155.08506139583099</v>
      </c>
      <c r="M84" s="51">
        <v>49.783024358837402</v>
      </c>
      <c r="N84" s="18">
        <v>0</v>
      </c>
      <c r="O84" s="51">
        <v>0.10403020445293901</v>
      </c>
      <c r="P84" s="51">
        <v>0.103390053254028</v>
      </c>
      <c r="Q84" s="18">
        <v>3.3188682518949998E-2</v>
      </c>
      <c r="R84" s="18">
        <v>0</v>
      </c>
      <c r="S84" s="18">
        <v>5.2015097594018601E-2</v>
      </c>
      <c r="T84" s="51">
        <v>5.1695022034235198E-2</v>
      </c>
      <c r="U84" s="51">
        <v>1.6594341289542298E-2</v>
      </c>
      <c r="V84" s="18">
        <v>0</v>
      </c>
      <c r="W84" s="51">
        <v>0.156045324688731</v>
      </c>
      <c r="X84" s="51">
        <v>0.15508509772163201</v>
      </c>
      <c r="Y84" s="51">
        <v>4.9783021703178998E-2</v>
      </c>
      <c r="Z84" s="18">
        <v>0</v>
      </c>
      <c r="AA84" s="18">
        <v>7.8022664333728398E-3</v>
      </c>
      <c r="AB84" s="18">
        <v>7.7542550838954E-3</v>
      </c>
      <c r="AC84" s="18">
        <v>2.48915105162467E-3</v>
      </c>
      <c r="AD84" s="18">
        <v>0</v>
      </c>
      <c r="AE84" s="18">
        <v>3.9011328900583099E-3</v>
      </c>
      <c r="AF84" s="18">
        <v>3.87712721771784E-3</v>
      </c>
      <c r="AG84" s="18">
        <v>1.2445755294140601E-3</v>
      </c>
      <c r="AH84" s="18">
        <v>0</v>
      </c>
      <c r="AI84" s="51">
        <v>1.17033994314612E-2</v>
      </c>
      <c r="AJ84" s="51">
        <v>1.1631382409078799E-2</v>
      </c>
      <c r="AK84" s="18">
        <v>3.7337267397710098E-3</v>
      </c>
    </row>
    <row r="85" spans="1:37" x14ac:dyDescent="0.3">
      <c r="A85" s="18">
        <v>38.5</v>
      </c>
      <c r="B85" s="18">
        <v>0</v>
      </c>
      <c r="C85" s="51">
        <v>101.916129154507</v>
      </c>
      <c r="D85" s="51">
        <v>101.294060613114</v>
      </c>
      <c r="E85" s="51">
        <v>33.1994194244498</v>
      </c>
      <c r="F85" s="18">
        <v>0</v>
      </c>
      <c r="G85" s="51">
        <v>50.958063948009503</v>
      </c>
      <c r="H85" s="51">
        <v>50.647029680050601</v>
      </c>
      <c r="I85" s="51">
        <v>16.599709358435899</v>
      </c>
      <c r="J85" s="18">
        <v>0</v>
      </c>
      <c r="K85" s="51">
        <v>152.87419017146399</v>
      </c>
      <c r="L85" s="51">
        <v>151.94108738202701</v>
      </c>
      <c r="M85" s="51">
        <v>49.799128101647199</v>
      </c>
      <c r="N85" s="18">
        <v>0</v>
      </c>
      <c r="O85" s="51">
        <v>0.101916138854386</v>
      </c>
      <c r="P85" s="51">
        <v>0.101294070222606</v>
      </c>
      <c r="Q85" s="18">
        <v>3.3199418373373597E-2</v>
      </c>
      <c r="R85" s="18">
        <v>0</v>
      </c>
      <c r="S85" s="18">
        <v>5.0958064925654301E-2</v>
      </c>
      <c r="T85" s="18">
        <v>5.0647030648254598E-2</v>
      </c>
      <c r="U85" s="51">
        <v>1.6599709207754301E-2</v>
      </c>
      <c r="V85" s="18">
        <v>0</v>
      </c>
      <c r="W85" s="51">
        <v>0.15287422573420201</v>
      </c>
      <c r="X85" s="51">
        <v>0.15194112262288501</v>
      </c>
      <c r="Y85" s="18">
        <v>4.9799125530869799E-2</v>
      </c>
      <c r="Z85" s="18">
        <v>0</v>
      </c>
      <c r="AA85" s="18">
        <v>7.6437114796477799E-3</v>
      </c>
      <c r="AB85" s="18">
        <v>7.5970563225625197E-3</v>
      </c>
      <c r="AC85" s="18">
        <v>2.4899562435803202E-3</v>
      </c>
      <c r="AD85" s="18">
        <v>0</v>
      </c>
      <c r="AE85" s="18">
        <v>3.8218554222576901E-3</v>
      </c>
      <c r="AF85" s="18">
        <v>3.79852784625738E-3</v>
      </c>
      <c r="AG85" s="18">
        <v>1.24497812474774E-3</v>
      </c>
      <c r="AH85" s="18">
        <v>0</v>
      </c>
      <c r="AI85" s="51">
        <v>1.14655670103613E-2</v>
      </c>
      <c r="AJ85" s="18">
        <v>1.1395584277154499E-2</v>
      </c>
      <c r="AK85" s="18">
        <v>3.73493452636681E-3</v>
      </c>
    </row>
    <row r="86" spans="1:37" x14ac:dyDescent="0.3">
      <c r="A86" s="18">
        <v>39</v>
      </c>
      <c r="B86" s="18">
        <v>0</v>
      </c>
      <c r="C86" s="51">
        <v>99.861734008296594</v>
      </c>
      <c r="D86" s="51">
        <v>99.257209601362305</v>
      </c>
      <c r="E86" s="51">
        <v>33.206064957091399</v>
      </c>
      <c r="F86" s="18">
        <v>0</v>
      </c>
      <c r="G86" s="51">
        <v>49.930866383957003</v>
      </c>
      <c r="H86" s="51">
        <v>49.628604183158302</v>
      </c>
      <c r="I86" s="51">
        <v>16.603032125556599</v>
      </c>
      <c r="J86" s="18">
        <v>0</v>
      </c>
      <c r="K86" s="51">
        <v>149.79259752694901</v>
      </c>
      <c r="L86" s="18">
        <v>148.885810938562</v>
      </c>
      <c r="M86" s="51">
        <v>49.809096399672597</v>
      </c>
      <c r="N86" s="18">
        <v>0</v>
      </c>
      <c r="O86" s="18">
        <v>9.9861743409960096E-2</v>
      </c>
      <c r="P86" s="18">
        <v>9.9257218915362003E-2</v>
      </c>
      <c r="Q86" s="18">
        <v>3.3206063930444098E-2</v>
      </c>
      <c r="R86" s="18">
        <v>0</v>
      </c>
      <c r="S86" s="51">
        <v>4.9930867330454598E-2</v>
      </c>
      <c r="T86" s="18">
        <v>4.9628605120499901E-2</v>
      </c>
      <c r="U86" s="18">
        <v>1.6603031977589999E-2</v>
      </c>
      <c r="V86" s="18">
        <v>0</v>
      </c>
      <c r="W86" s="51">
        <v>0.14979263202763399</v>
      </c>
      <c r="X86" s="51">
        <v>0.148885845127017</v>
      </c>
      <c r="Y86" s="18">
        <v>4.98090939112096E-2</v>
      </c>
      <c r="Z86" s="18">
        <v>0</v>
      </c>
      <c r="AA86" s="18">
        <v>7.4896317889359999E-3</v>
      </c>
      <c r="AB86" s="18">
        <v>7.4442924415612797E-3</v>
      </c>
      <c r="AC86" s="18">
        <v>2.4904546631524102E-3</v>
      </c>
      <c r="AD86" s="18">
        <v>0</v>
      </c>
      <c r="AE86" s="18">
        <v>3.74481558547685E-3</v>
      </c>
      <c r="AF86" s="18">
        <v>3.7221459146914398E-3</v>
      </c>
      <c r="AG86" s="18">
        <v>1.2452273339112201E-3</v>
      </c>
      <c r="AH86" s="18">
        <v>0</v>
      </c>
      <c r="AI86" s="51">
        <v>1.12344474828325E-2</v>
      </c>
      <c r="AJ86" s="18">
        <v>1.11664384654209E-2</v>
      </c>
      <c r="AK86" s="18">
        <v>3.7356821544149302E-3</v>
      </c>
    </row>
    <row r="87" spans="1:37" x14ac:dyDescent="0.3">
      <c r="A87" s="18">
        <v>39.5</v>
      </c>
      <c r="B87" s="18">
        <v>0</v>
      </c>
      <c r="C87" s="18">
        <v>97.865232442593395</v>
      </c>
      <c r="D87" s="51">
        <v>97.277729882579493</v>
      </c>
      <c r="E87" s="51">
        <v>33.208757045699898</v>
      </c>
      <c r="F87" s="18">
        <v>0</v>
      </c>
      <c r="G87" s="51">
        <v>48.932615609926401</v>
      </c>
      <c r="H87" s="51">
        <v>48.6388643325187</v>
      </c>
      <c r="I87" s="51">
        <v>16.604378170673499</v>
      </c>
      <c r="J87" s="18">
        <v>0</v>
      </c>
      <c r="K87" s="51">
        <v>146.79784525108099</v>
      </c>
      <c r="L87" s="51">
        <v>145.916591432448</v>
      </c>
      <c r="M87" s="51">
        <v>49.813134531796202</v>
      </c>
      <c r="N87" s="18">
        <v>0</v>
      </c>
      <c r="O87" s="18">
        <v>9.7865241555022103E-2</v>
      </c>
      <c r="P87" s="18">
        <v>9.7277738909982703E-2</v>
      </c>
      <c r="Q87" s="18">
        <v>3.3208756042774901E-2</v>
      </c>
      <c r="R87" s="18">
        <v>0</v>
      </c>
      <c r="S87" s="51">
        <v>4.8932616526217797E-2</v>
      </c>
      <c r="T87" s="51">
        <v>4.8638865239930801E-2</v>
      </c>
      <c r="U87" s="51">
        <v>1.66043780253473E-2</v>
      </c>
      <c r="V87" s="18">
        <v>0</v>
      </c>
      <c r="W87" s="51">
        <v>0.146797878721564</v>
      </c>
      <c r="X87" s="51">
        <v>0.14591662460006499</v>
      </c>
      <c r="Y87" s="18">
        <v>4.9813132123157702E-2</v>
      </c>
      <c r="Z87" s="18">
        <v>0</v>
      </c>
      <c r="AA87" s="18">
        <v>7.3398941172524703E-3</v>
      </c>
      <c r="AB87" s="18">
        <v>7.2958314092356202E-3</v>
      </c>
      <c r="AC87" s="18">
        <v>2.4906565742892199E-3</v>
      </c>
      <c r="AD87" s="18">
        <v>0</v>
      </c>
      <c r="AE87" s="18">
        <v>3.6699467585346898E-3</v>
      </c>
      <c r="AF87" s="18">
        <v>3.6479154071761802E-3</v>
      </c>
      <c r="AG87" s="18">
        <v>1.2453282888780801E-3</v>
      </c>
      <c r="AH87" s="18">
        <v>0</v>
      </c>
      <c r="AI87" s="18">
        <v>1.1009840985316301E-2</v>
      </c>
      <c r="AJ87" s="51">
        <v>1.0943746926331399E-2</v>
      </c>
      <c r="AK87" s="18">
        <v>3.7359850198372701E-3</v>
      </c>
    </row>
    <row r="88" spans="1:37" x14ac:dyDescent="0.3">
      <c r="A88" s="18">
        <v>40</v>
      </c>
      <c r="B88" s="18">
        <v>0</v>
      </c>
      <c r="C88" s="51">
        <v>95.9249011543873</v>
      </c>
      <c r="D88" s="51">
        <v>95.353913811708296</v>
      </c>
      <c r="E88" s="51">
        <v>33.207628383168903</v>
      </c>
      <c r="F88" s="18">
        <v>0</v>
      </c>
      <c r="G88" s="51">
        <v>47.962449974417197</v>
      </c>
      <c r="H88" s="51">
        <v>47.676956305608698</v>
      </c>
      <c r="I88" s="51">
        <v>16.603813840232899</v>
      </c>
      <c r="J88" s="18">
        <v>0</v>
      </c>
      <c r="K88" s="51">
        <v>143.88734838939899</v>
      </c>
      <c r="L88" s="51">
        <v>143.03086739615901</v>
      </c>
      <c r="M88" s="51">
        <v>49.811441537353197</v>
      </c>
      <c r="N88" s="18">
        <v>0</v>
      </c>
      <c r="O88" s="18">
        <v>9.5924909986288706E-2</v>
      </c>
      <c r="P88" s="18">
        <v>9.5353922561141904E-2</v>
      </c>
      <c r="Q88" s="18">
        <v>3.3207627403280697E-2</v>
      </c>
      <c r="R88" s="18">
        <v>0</v>
      </c>
      <c r="S88" s="51">
        <v>4.79624508614152E-2</v>
      </c>
      <c r="T88" s="18">
        <v>4.7676957183996199E-2</v>
      </c>
      <c r="U88" s="51">
        <v>1.66038136974744E-2</v>
      </c>
      <c r="V88" s="18">
        <v>0</v>
      </c>
      <c r="W88" s="51">
        <v>0.14388738086057501</v>
      </c>
      <c r="X88" s="51">
        <v>0.143030899573553</v>
      </c>
      <c r="Y88" s="18">
        <v>4.9811439206124603E-2</v>
      </c>
      <c r="Z88" s="18">
        <v>0</v>
      </c>
      <c r="AA88" s="18">
        <v>7.1943692178812902E-3</v>
      </c>
      <c r="AB88" s="18">
        <v>7.1515451521170902E-3</v>
      </c>
      <c r="AC88" s="18">
        <v>2.4905719289623901E-3</v>
      </c>
      <c r="AD88" s="18">
        <v>0</v>
      </c>
      <c r="AE88" s="18">
        <v>3.5971843175510399E-3</v>
      </c>
      <c r="AF88" s="18">
        <v>3.5757722870048999E-3</v>
      </c>
      <c r="AG88" s="18">
        <v>1.2452859656331701E-3</v>
      </c>
      <c r="AH88" s="18">
        <v>0</v>
      </c>
      <c r="AI88" s="51">
        <v>1.0791553646157401E-2</v>
      </c>
      <c r="AJ88" s="51">
        <v>1.07273175497512E-2</v>
      </c>
      <c r="AK88" s="18">
        <v>3.7358580505895398E-3</v>
      </c>
    </row>
    <row r="89" spans="1:37" x14ac:dyDescent="0.3">
      <c r="A89" s="18">
        <v>40.5</v>
      </c>
      <c r="B89" s="18">
        <v>0</v>
      </c>
      <c r="C89" s="51">
        <v>94.039068503851595</v>
      </c>
      <c r="D89" s="51">
        <v>93.484104937041295</v>
      </c>
      <c r="E89" s="51">
        <v>33.2028076277224</v>
      </c>
      <c r="F89" s="18">
        <v>0</v>
      </c>
      <c r="G89" s="51">
        <v>47.019533657519901</v>
      </c>
      <c r="H89" s="51">
        <v>46.742051876580803</v>
      </c>
      <c r="I89" s="51">
        <v>16.601403463346202</v>
      </c>
      <c r="J89" s="18">
        <v>0</v>
      </c>
      <c r="K89" s="51">
        <v>141.05859948221701</v>
      </c>
      <c r="L89" s="51">
        <v>140.226154152193</v>
      </c>
      <c r="M89" s="51">
        <v>49.804210403675498</v>
      </c>
      <c r="N89" s="18">
        <v>0</v>
      </c>
      <c r="O89" s="18">
        <v>9.4039077063667501E-2</v>
      </c>
      <c r="P89" s="18">
        <v>9.3484113416872405E-2</v>
      </c>
      <c r="Q89" s="18">
        <v>3.3202806670206399E-2</v>
      </c>
      <c r="R89" s="18">
        <v>0</v>
      </c>
      <c r="S89" s="18">
        <v>4.7019534516110698E-2</v>
      </c>
      <c r="T89" s="18">
        <v>4.6742052726821498E-2</v>
      </c>
      <c r="U89" s="18">
        <v>1.6601403323085299E-2</v>
      </c>
      <c r="V89" s="18">
        <v>0</v>
      </c>
      <c r="W89" s="51">
        <v>0.14105863098405499</v>
      </c>
      <c r="X89" s="51">
        <v>0.14022618536906001</v>
      </c>
      <c r="Y89" s="18">
        <v>4.98042081475146E-2</v>
      </c>
      <c r="Z89" s="18">
        <v>0</v>
      </c>
      <c r="AA89" s="18">
        <v>7.0529317186071297E-3</v>
      </c>
      <c r="AB89" s="18">
        <v>7.0113094362511102E-3</v>
      </c>
      <c r="AC89" s="18">
        <v>2.4902103765428998E-3</v>
      </c>
      <c r="AD89" s="18">
        <v>0</v>
      </c>
      <c r="AE89" s="18">
        <v>3.52646557601565E-3</v>
      </c>
      <c r="AF89" s="18">
        <v>3.5056544372221001E-3</v>
      </c>
      <c r="AG89" s="18">
        <v>1.2451051888611999E-3</v>
      </c>
      <c r="AH89" s="18">
        <v>0</v>
      </c>
      <c r="AI89" s="51">
        <v>1.0579397405810599E-2</v>
      </c>
      <c r="AJ89" s="51">
        <v>1.05169639847996E-2</v>
      </c>
      <c r="AK89" s="18">
        <v>3.7353157207269901E-3</v>
      </c>
    </row>
    <row r="90" spans="1:37" x14ac:dyDescent="0.3">
      <c r="A90" s="18">
        <v>41</v>
      </c>
      <c r="B90" s="18">
        <v>0</v>
      </c>
      <c r="C90" s="18">
        <v>92.206112964136196</v>
      </c>
      <c r="D90" s="51">
        <v>91.666696464120506</v>
      </c>
      <c r="E90" s="51">
        <v>33.194419524191801</v>
      </c>
      <c r="F90" s="18">
        <v>0</v>
      </c>
      <c r="G90" s="51">
        <v>46.103055895817299</v>
      </c>
      <c r="H90" s="51">
        <v>45.833347648213099</v>
      </c>
      <c r="I90" s="51">
        <v>16.5972094124288</v>
      </c>
      <c r="J90" s="18">
        <v>0</v>
      </c>
      <c r="K90" s="51">
        <v>138.30916623932299</v>
      </c>
      <c r="L90" s="51">
        <v>137.50004150892201</v>
      </c>
      <c r="M90" s="51">
        <v>49.791628248005402</v>
      </c>
      <c r="N90" s="18">
        <v>0</v>
      </c>
      <c r="O90" s="18">
        <v>9.2206121260057297E-2</v>
      </c>
      <c r="P90" s="18">
        <v>9.1666704682466002E-2</v>
      </c>
      <c r="Q90" s="18">
        <v>3.3194418588402802E-2</v>
      </c>
      <c r="R90" s="18">
        <v>0</v>
      </c>
      <c r="S90" s="51">
        <v>4.61030567268602E-2</v>
      </c>
      <c r="T90" s="18">
        <v>4.5833348471158199E-2</v>
      </c>
      <c r="U90" s="51">
        <v>1.6597209274597E-2</v>
      </c>
      <c r="V90" s="18">
        <v>0</v>
      </c>
      <c r="W90" s="51">
        <v>0.13830919680089601</v>
      </c>
      <c r="X90" s="51">
        <v>0.13750007179406901</v>
      </c>
      <c r="Y90" s="51">
        <v>4.9791626064640299E-2</v>
      </c>
      <c r="Z90" s="18">
        <v>0</v>
      </c>
      <c r="AA90" s="18">
        <v>6.91546000417643E-3</v>
      </c>
      <c r="AB90" s="18">
        <v>6.8750037520289202E-3</v>
      </c>
      <c r="AC90" s="18">
        <v>2.4895812728966201E-3</v>
      </c>
      <c r="AD90" s="18">
        <v>0</v>
      </c>
      <c r="AE90" s="18">
        <v>3.4577297266556299E-3</v>
      </c>
      <c r="AF90" s="18">
        <v>3.4375016030196801E-3</v>
      </c>
      <c r="AG90" s="18">
        <v>1.24479063649461E-3</v>
      </c>
      <c r="AH90" s="18">
        <v>0</v>
      </c>
      <c r="AI90" s="51">
        <v>1.0373189842443301E-2</v>
      </c>
      <c r="AJ90" s="18">
        <v>1.0312505467038401E-2</v>
      </c>
      <c r="AK90" s="18">
        <v>3.7343720640480001E-3</v>
      </c>
    </row>
    <row r="91" spans="1:37" x14ac:dyDescent="0.3">
      <c r="A91" s="18">
        <v>41.5</v>
      </c>
      <c r="B91" s="18">
        <v>0</v>
      </c>
      <c r="C91" s="51">
        <v>90.424461617694206</v>
      </c>
      <c r="D91" s="51">
        <v>89.900129765735102</v>
      </c>
      <c r="E91" s="51">
        <v>33.182585021651199</v>
      </c>
      <c r="F91" s="18">
        <v>0</v>
      </c>
      <c r="G91" s="51">
        <v>45.212230230544002</v>
      </c>
      <c r="H91" s="18">
        <v>44.950064306906597</v>
      </c>
      <c r="I91" s="51">
        <v>16.591292162017101</v>
      </c>
      <c r="J91" s="18">
        <v>0</v>
      </c>
      <c r="K91" s="51">
        <v>135.63668928445901</v>
      </c>
      <c r="L91" s="51">
        <v>134.850191525588</v>
      </c>
      <c r="M91" s="51">
        <v>49.773876493949402</v>
      </c>
      <c r="N91" s="18">
        <v>0</v>
      </c>
      <c r="O91" s="18">
        <v>9.04244696576679E-2</v>
      </c>
      <c r="P91" s="18">
        <v>8.9900137730468802E-2</v>
      </c>
      <c r="Q91" s="51">
        <v>3.3182584106963502E-2</v>
      </c>
      <c r="R91" s="18">
        <v>0</v>
      </c>
      <c r="S91" s="51">
        <v>4.5212231034872298E-2</v>
      </c>
      <c r="T91" s="18">
        <v>4.4950065103382099E-2</v>
      </c>
      <c r="U91" s="51">
        <v>1.6591292026548299E-2</v>
      </c>
      <c r="V91" s="18">
        <v>0</v>
      </c>
      <c r="W91" s="51">
        <v>0.13563671893396301</v>
      </c>
      <c r="X91" s="51">
        <v>0.134850220906956</v>
      </c>
      <c r="Y91" s="18">
        <v>4.9773874381176503E-2</v>
      </c>
      <c r="Z91" s="18">
        <v>0</v>
      </c>
      <c r="AA91" s="18">
        <v>6.7818361053212503E-3</v>
      </c>
      <c r="AB91" s="18">
        <v>6.7425112023792901E-3</v>
      </c>
      <c r="AC91" s="18">
        <v>2.48869368920743E-3</v>
      </c>
      <c r="AD91" s="18">
        <v>0</v>
      </c>
      <c r="AE91" s="18">
        <v>3.39091778504746E-3</v>
      </c>
      <c r="AF91" s="18">
        <v>3.3712553358617899E-3</v>
      </c>
      <c r="AG91" s="18">
        <v>1.2443468441248899E-3</v>
      </c>
      <c r="AH91" s="18">
        <v>0</v>
      </c>
      <c r="AI91" s="51">
        <v>1.0172754002771499E-2</v>
      </c>
      <c r="AJ91" s="51">
        <v>1.0113766650846699E-2</v>
      </c>
      <c r="AK91" s="18">
        <v>3.7330406873281202E-3</v>
      </c>
    </row>
    <row r="92" spans="1:37" x14ac:dyDescent="0.3">
      <c r="A92" s="18">
        <v>42</v>
      </c>
      <c r="B92" s="18">
        <v>0</v>
      </c>
      <c r="C92" s="51">
        <v>88.692588697730301</v>
      </c>
      <c r="D92" s="51">
        <v>88.182892936632001</v>
      </c>
      <c r="E92" s="18">
        <v>33.167421387522403</v>
      </c>
      <c r="F92" s="18">
        <v>0</v>
      </c>
      <c r="G92" s="51">
        <v>44.346293778307697</v>
      </c>
      <c r="H92" s="51">
        <v>44.091445900040704</v>
      </c>
      <c r="I92" s="18">
        <v>16.583710345821601</v>
      </c>
      <c r="J92" s="18">
        <v>0</v>
      </c>
      <c r="K92" s="51">
        <v>133.038879967486</v>
      </c>
      <c r="L92" s="51">
        <v>132.27433634436801</v>
      </c>
      <c r="M92" s="51">
        <v>49.751131042635897</v>
      </c>
      <c r="N92" s="18">
        <v>0</v>
      </c>
      <c r="O92" s="18">
        <v>8.8692596489464204E-2</v>
      </c>
      <c r="P92" s="18">
        <v>8.8182900655391E-2</v>
      </c>
      <c r="Q92" s="18">
        <v>3.31674204933287E-2</v>
      </c>
      <c r="R92" s="18">
        <v>0</v>
      </c>
      <c r="S92" s="18">
        <v>4.4346294556729497E-2</v>
      </c>
      <c r="T92" s="18">
        <v>4.4091446670847502E-2</v>
      </c>
      <c r="U92" s="51">
        <v>1.6583710212651401E-2</v>
      </c>
      <c r="V92" s="18">
        <v>0</v>
      </c>
      <c r="W92" s="51">
        <v>0.133038908732273</v>
      </c>
      <c r="X92" s="51">
        <v>0.13227436484906099</v>
      </c>
      <c r="Y92" s="18">
        <v>4.9751128998317802E-2</v>
      </c>
      <c r="Z92" s="18">
        <v>0</v>
      </c>
      <c r="AA92" s="18">
        <v>6.6519455899274197E-3</v>
      </c>
      <c r="AB92" s="18">
        <v>6.6137183943515603E-3</v>
      </c>
      <c r="AC92" s="18">
        <v>2.4875564205354399E-3</v>
      </c>
      <c r="AD92" s="18">
        <v>0</v>
      </c>
      <c r="AE92" s="18">
        <v>3.3259725349211299E-3</v>
      </c>
      <c r="AF92" s="18">
        <v>3.3068589392864301E-3</v>
      </c>
      <c r="AG92" s="18">
        <v>1.24377820928156E-3</v>
      </c>
      <c r="AH92" s="18">
        <v>0</v>
      </c>
      <c r="AI92" s="18">
        <v>9.9779182379718303E-3</v>
      </c>
      <c r="AJ92" s="18">
        <v>9.9205774468254897E-3</v>
      </c>
      <c r="AK92" s="18">
        <v>3.7313347831568798E-3</v>
      </c>
    </row>
    <row r="93" spans="1:37" x14ac:dyDescent="0.3">
      <c r="A93" s="18">
        <v>42.5</v>
      </c>
      <c r="B93" s="18">
        <v>0</v>
      </c>
      <c r="C93" s="18">
        <v>87.009014173410904</v>
      </c>
      <c r="D93" s="51">
        <v>86.5135193915972</v>
      </c>
      <c r="E93" s="51">
        <v>33.149042318254899</v>
      </c>
      <c r="F93" s="18">
        <v>0</v>
      </c>
      <c r="G93" s="51">
        <v>43.504506523696598</v>
      </c>
      <c r="H93" s="51">
        <v>43.256759135014299</v>
      </c>
      <c r="I93" s="51">
        <v>16.574520812066499</v>
      </c>
      <c r="J93" s="18">
        <v>0</v>
      </c>
      <c r="K93" s="51">
        <v>130.513518242206</v>
      </c>
      <c r="L93" s="51">
        <v>129.77027608749401</v>
      </c>
      <c r="M93" s="51">
        <v>49.7235624387352</v>
      </c>
      <c r="N93" s="18">
        <v>0</v>
      </c>
      <c r="O93" s="18">
        <v>8.7009021724379798E-2</v>
      </c>
      <c r="P93" s="18">
        <v>8.6513526871789204E-2</v>
      </c>
      <c r="Q93" s="18">
        <v>3.3149041443966298E-2</v>
      </c>
      <c r="R93" s="18">
        <v>0</v>
      </c>
      <c r="S93" s="51">
        <v>4.3504507276996097E-2</v>
      </c>
      <c r="T93" s="18">
        <v>4.3256759880929301E-2</v>
      </c>
      <c r="U93" s="51">
        <v>1.6574520681132701E-2</v>
      </c>
      <c r="V93" s="18">
        <v>0</v>
      </c>
      <c r="W93" s="51">
        <v>0.130513546148808</v>
      </c>
      <c r="X93" s="51">
        <v>0.12977030374180201</v>
      </c>
      <c r="Y93" s="51">
        <v>4.9723560460798601E-2</v>
      </c>
      <c r="Z93" s="18">
        <v>0</v>
      </c>
      <c r="AA93" s="18">
        <v>6.5256774558317097E-3</v>
      </c>
      <c r="AB93" s="18">
        <v>6.4885153340046697E-3</v>
      </c>
      <c r="AC93" s="18">
        <v>2.4861779941179E-3</v>
      </c>
      <c r="AD93" s="18">
        <v>0</v>
      </c>
      <c r="AE93" s="18">
        <v>3.2628384751056099E-3</v>
      </c>
      <c r="AF93" s="18">
        <v>3.2442574163335002E-3</v>
      </c>
      <c r="AG93" s="18">
        <v>1.2430889955826101E-3</v>
      </c>
      <c r="AH93" s="18">
        <v>0</v>
      </c>
      <c r="AI93" s="18">
        <v>9.7885160445186307E-3</v>
      </c>
      <c r="AJ93" s="18">
        <v>9.7327728640817599E-3</v>
      </c>
      <c r="AK93" s="18">
        <v>3.7292671423893101E-3</v>
      </c>
    </row>
    <row r="94" spans="1:37" x14ac:dyDescent="0.3">
      <c r="A94" s="18">
        <v>43</v>
      </c>
      <c r="B94" s="18">
        <v>0</v>
      </c>
      <c r="C94" s="51">
        <v>85.372302377532904</v>
      </c>
      <c r="D94" s="51">
        <v>84.890586505607502</v>
      </c>
      <c r="E94" s="51">
        <v>33.127558046683902</v>
      </c>
      <c r="F94" s="18">
        <v>0</v>
      </c>
      <c r="G94" s="51">
        <v>42.686150633115403</v>
      </c>
      <c r="H94" s="51">
        <v>42.4452926993213</v>
      </c>
      <c r="I94" s="51">
        <v>16.5637786771692</v>
      </c>
      <c r="J94" s="18">
        <v>0</v>
      </c>
      <c r="K94" s="51">
        <v>128.058450607868</v>
      </c>
      <c r="L94" s="51">
        <v>127.33587681748401</v>
      </c>
      <c r="M94" s="51">
        <v>49.691336031496</v>
      </c>
      <c r="N94" s="18">
        <v>0</v>
      </c>
      <c r="O94" s="18">
        <v>8.5372309694987894E-2</v>
      </c>
      <c r="P94" s="18">
        <v>8.4890593754417501E-2</v>
      </c>
      <c r="Q94" s="51">
        <v>3.31275571917291E-2</v>
      </c>
      <c r="R94" s="18">
        <v>0</v>
      </c>
      <c r="S94" s="18">
        <v>4.2686151362053198E-2</v>
      </c>
      <c r="T94" s="18">
        <v>4.24452934210982E-2</v>
      </c>
      <c r="U94" s="51">
        <v>1.65637785484112E-2</v>
      </c>
      <c r="V94" s="18">
        <v>0</v>
      </c>
      <c r="W94" s="51">
        <v>0.12805847768202</v>
      </c>
      <c r="X94" s="51">
        <v>0.127335903646906</v>
      </c>
      <c r="Y94" s="18">
        <v>4.9691334117930003E-2</v>
      </c>
      <c r="Z94" s="18">
        <v>0</v>
      </c>
      <c r="AA94" s="18">
        <v>6.40292402767905E-3</v>
      </c>
      <c r="AB94" s="18">
        <v>6.3667953244275098E-3</v>
      </c>
      <c r="AC94" s="18">
        <v>2.4845666774207702E-3</v>
      </c>
      <c r="AD94" s="18">
        <v>0</v>
      </c>
      <c r="AE94" s="18">
        <v>3.20146176806659E-3</v>
      </c>
      <c r="AF94" s="18">
        <v>3.1833974185505099E-3</v>
      </c>
      <c r="AG94" s="18">
        <v>1.2422833367605099E-3</v>
      </c>
      <c r="AH94" s="18">
        <v>0</v>
      </c>
      <c r="AI94" s="18">
        <v>9.6043859097965402E-3</v>
      </c>
      <c r="AJ94" s="18">
        <v>9.5501928572458393E-3</v>
      </c>
      <c r="AK94" s="18">
        <v>3.7268501662236901E-3</v>
      </c>
    </row>
    <row r="95" spans="1:37" x14ac:dyDescent="0.3">
      <c r="A95" s="18">
        <v>43.5</v>
      </c>
      <c r="B95" s="18">
        <v>0</v>
      </c>
      <c r="C95" s="51">
        <v>83.781060675379393</v>
      </c>
      <c r="D95" s="51">
        <v>83.312714294790993</v>
      </c>
      <c r="E95" s="51">
        <v>33.103075446165697</v>
      </c>
      <c r="F95" s="18">
        <v>0</v>
      </c>
      <c r="G95" s="51">
        <v>41.890529789211598</v>
      </c>
      <c r="H95" s="51">
        <v>41.656356601031497</v>
      </c>
      <c r="I95" s="51">
        <v>16.5515373778073</v>
      </c>
      <c r="J95" s="18">
        <v>0</v>
      </c>
      <c r="K95" s="51">
        <v>125.671588112449</v>
      </c>
      <c r="L95" s="51">
        <v>124.969068558579</v>
      </c>
      <c r="M95" s="18">
        <v>49.6546121309485</v>
      </c>
      <c r="N95" s="18">
        <v>0</v>
      </c>
      <c r="O95" s="18">
        <v>8.37810677663543E-2</v>
      </c>
      <c r="P95" s="18">
        <v>8.3312721319188598E-2</v>
      </c>
      <c r="Q95" s="18">
        <v>3.31030746099902E-2</v>
      </c>
      <c r="R95" s="18">
        <v>0</v>
      </c>
      <c r="S95" s="51">
        <v>4.1890530494525298E-2</v>
      </c>
      <c r="T95" s="18">
        <v>4.1656357299401099E-2</v>
      </c>
      <c r="U95" s="18">
        <v>1.6551537251166398E-2</v>
      </c>
      <c r="V95" s="18">
        <v>0</v>
      </c>
      <c r="W95" s="51">
        <v>0.12567161437911301</v>
      </c>
      <c r="X95" s="51">
        <v>0.12496909458785301</v>
      </c>
      <c r="Y95" s="18">
        <v>4.96546102798026E-2</v>
      </c>
      <c r="Z95" s="18">
        <v>0</v>
      </c>
      <c r="AA95" s="18">
        <v>6.2835808577395898E-3</v>
      </c>
      <c r="AB95" s="18">
        <v>6.2484548667923901E-3</v>
      </c>
      <c r="AC95" s="18">
        <v>2.4827304859489099E-3</v>
      </c>
      <c r="AD95" s="18">
        <v>0</v>
      </c>
      <c r="AE95" s="18">
        <v>3.1417901899883699E-3</v>
      </c>
      <c r="AF95" s="18">
        <v>3.1242271965285701E-3</v>
      </c>
      <c r="AG95" s="18">
        <v>1.2413652405671701E-3</v>
      </c>
      <c r="AH95" s="18">
        <v>0</v>
      </c>
      <c r="AI95" s="18">
        <v>9.4253711623465096E-3</v>
      </c>
      <c r="AJ95" s="18">
        <v>9.37268217807922E-3</v>
      </c>
      <c r="AK95" s="18">
        <v>3.7240958779167499E-3</v>
      </c>
    </row>
    <row r="96" spans="1:37" x14ac:dyDescent="0.3">
      <c r="A96" s="18">
        <v>44</v>
      </c>
      <c r="B96" s="18">
        <v>0</v>
      </c>
      <c r="C96" s="51">
        <v>82.233938173520301</v>
      </c>
      <c r="D96" s="51">
        <v>81.778564136970999</v>
      </c>
      <c r="E96" s="51">
        <v>33.075698131586499</v>
      </c>
      <c r="F96" s="18">
        <v>0</v>
      </c>
      <c r="G96" s="51">
        <v>41.116968545275299</v>
      </c>
      <c r="H96" s="51">
        <v>40.889281529061797</v>
      </c>
      <c r="I96" s="51">
        <v>16.537848721423501</v>
      </c>
      <c r="J96" s="18">
        <v>0</v>
      </c>
      <c r="K96" s="51">
        <v>123.350904415852</v>
      </c>
      <c r="L96" s="51">
        <v>122.66784337756501</v>
      </c>
      <c r="M96" s="51">
        <v>49.613546159418497</v>
      </c>
      <c r="N96" s="18">
        <v>0</v>
      </c>
      <c r="O96" s="18">
        <v>8.2233945044837595E-2</v>
      </c>
      <c r="P96" s="18">
        <v>8.1778570943716503E-2</v>
      </c>
      <c r="Q96" s="18">
        <v>3.3075697313652598E-2</v>
      </c>
      <c r="R96" s="18">
        <v>0</v>
      </c>
      <c r="S96" s="18">
        <v>4.1116969227680399E-2</v>
      </c>
      <c r="T96" s="18">
        <v>4.0889282204733202E-2</v>
      </c>
      <c r="U96" s="51">
        <v>1.65378485968426E-2</v>
      </c>
      <c r="V96" s="18">
        <v>0</v>
      </c>
      <c r="W96" s="51">
        <v>0.123350929899242</v>
      </c>
      <c r="X96" s="51">
        <v>0.12266786863068301</v>
      </c>
      <c r="Y96" s="18">
        <v>4.9613544368800798E-2</v>
      </c>
      <c r="Z96" s="18">
        <v>0</v>
      </c>
      <c r="AA96" s="18">
        <v>6.1675466291324296E-3</v>
      </c>
      <c r="AB96" s="18">
        <v>6.1333935643928302E-3</v>
      </c>
      <c r="AC96" s="18">
        <v>2.4806771908218398E-3</v>
      </c>
      <c r="AD96" s="18">
        <v>0</v>
      </c>
      <c r="AE96" s="18">
        <v>3.0837730823538999E-3</v>
      </c>
      <c r="AF96" s="18">
        <v>3.0666965519227699E-3</v>
      </c>
      <c r="AG96" s="18">
        <v>1.2403385925619001E-3</v>
      </c>
      <c r="AH96" s="18">
        <v>0</v>
      </c>
      <c r="AI96" s="18">
        <v>9.2513198266057708E-3</v>
      </c>
      <c r="AJ96" s="18">
        <v>9.2000902315356303E-3</v>
      </c>
      <c r="AK96" s="18">
        <v>3.7210159341472702E-3</v>
      </c>
    </row>
    <row r="97" spans="1:37" x14ac:dyDescent="0.3">
      <c r="A97" s="18">
        <v>44.5</v>
      </c>
      <c r="B97" s="18">
        <v>0</v>
      </c>
      <c r="C97" s="51">
        <v>80.729624467359102</v>
      </c>
      <c r="D97" s="51">
        <v>80.286837530604899</v>
      </c>
      <c r="E97" s="51">
        <v>33.0455265573408</v>
      </c>
      <c r="F97" s="18">
        <v>0</v>
      </c>
      <c r="G97" s="51">
        <v>40.364811699013401</v>
      </c>
      <c r="H97" s="51">
        <v>40.143418232646198</v>
      </c>
      <c r="I97" s="51">
        <v>16.522762935214601</v>
      </c>
      <c r="J97" s="18">
        <v>0</v>
      </c>
      <c r="K97" s="51">
        <v>121.09443391123099</v>
      </c>
      <c r="L97" s="51">
        <v>120.43025352217499</v>
      </c>
      <c r="M97" s="51">
        <v>49.568288798493903</v>
      </c>
      <c r="N97" s="18">
        <v>0</v>
      </c>
      <c r="O97" s="18">
        <v>8.0729631125636206E-2</v>
      </c>
      <c r="P97" s="18">
        <v>8.0286844126255696E-2</v>
      </c>
      <c r="Q97" s="18">
        <v>3.3045525757126597E-2</v>
      </c>
      <c r="R97" s="18">
        <v>0</v>
      </c>
      <c r="S97" s="51">
        <v>4.0364812359203903E-2</v>
      </c>
      <c r="T97" s="18">
        <v>4.0143418886307E-2</v>
      </c>
      <c r="U97" s="18">
        <v>1.6522762812638501E-2</v>
      </c>
      <c r="V97" s="18">
        <v>0</v>
      </c>
      <c r="W97" s="51">
        <v>0.12109445863483501</v>
      </c>
      <c r="X97" s="51">
        <v>0.12043027802241101</v>
      </c>
      <c r="Y97" s="18">
        <v>4.9568287066569301E-2</v>
      </c>
      <c r="Z97" s="18">
        <v>0</v>
      </c>
      <c r="AA97" s="18">
        <v>6.0547230615083996E-3</v>
      </c>
      <c r="AB97" s="18">
        <v>6.0215140295742497E-3</v>
      </c>
      <c r="AC97" s="18">
        <v>2.4784143261221401E-3</v>
      </c>
      <c r="AD97" s="18">
        <v>0</v>
      </c>
      <c r="AE97" s="18">
        <v>3.02736130497781E-3</v>
      </c>
      <c r="AF97" s="18">
        <v>3.0107567909123801E-3</v>
      </c>
      <c r="AG97" s="18">
        <v>1.2392071597854999E-3</v>
      </c>
      <c r="AH97" s="18">
        <v>0</v>
      </c>
      <c r="AI97" s="18">
        <v>9.0820844820069108E-3</v>
      </c>
      <c r="AJ97" s="18">
        <v>9.0322709361417095E-3</v>
      </c>
      <c r="AK97" s="18">
        <v>3.7176216360385499E-3</v>
      </c>
    </row>
    <row r="98" spans="1:37" x14ac:dyDescent="0.3">
      <c r="A98" s="18">
        <v>45</v>
      </c>
      <c r="B98" s="18">
        <v>0</v>
      </c>
      <c r="C98" s="51">
        <v>79.266848426265398</v>
      </c>
      <c r="D98" s="18">
        <v>78.836274890966294</v>
      </c>
      <c r="E98" s="51">
        <v>33.012658112367198</v>
      </c>
      <c r="F98" s="18">
        <v>0</v>
      </c>
      <c r="G98" s="51">
        <v>39.633423685115901</v>
      </c>
      <c r="H98" s="18">
        <v>39.418136919426601</v>
      </c>
      <c r="I98" s="51">
        <v>16.506328713649602</v>
      </c>
      <c r="J98" s="18">
        <v>0</v>
      </c>
      <c r="K98" s="51">
        <v>118.900269902687</v>
      </c>
      <c r="L98" s="18">
        <v>118.254409615366</v>
      </c>
      <c r="M98" s="51">
        <v>49.518986131579098</v>
      </c>
      <c r="N98" s="18">
        <v>0</v>
      </c>
      <c r="O98" s="18">
        <v>7.9266854877921095E-2</v>
      </c>
      <c r="P98" s="18">
        <v>7.8836281281882803E-2</v>
      </c>
      <c r="Q98" s="18">
        <v>3.3012657329366597E-2</v>
      </c>
      <c r="R98" s="18">
        <v>0</v>
      </c>
      <c r="S98" s="18">
        <v>3.9633424323765001E-2</v>
      </c>
      <c r="T98" s="51">
        <v>3.9418137551743698E-2</v>
      </c>
      <c r="U98" s="51">
        <v>1.6506328593024599E-2</v>
      </c>
      <c r="V98" s="18">
        <v>0</v>
      </c>
      <c r="W98" s="51">
        <v>0.118900293889287</v>
      </c>
      <c r="X98" s="51">
        <v>0.118254433385296</v>
      </c>
      <c r="Y98" s="18">
        <v>4.9518984456567702E-2</v>
      </c>
      <c r="Z98" s="18">
        <v>0</v>
      </c>
      <c r="AA98" s="18">
        <v>5.9450148199343298E-3</v>
      </c>
      <c r="AB98" s="18">
        <v>5.9127217934479802E-3</v>
      </c>
      <c r="AC98" s="18">
        <v>2.4759491960231399E-3</v>
      </c>
      <c r="AD98" s="18">
        <v>0</v>
      </c>
      <c r="AE98" s="18">
        <v>2.97250719044884E-3</v>
      </c>
      <c r="AF98" s="18">
        <v>2.9563606790576598E-3</v>
      </c>
      <c r="AG98" s="18">
        <v>1.2379745943241699E-3</v>
      </c>
      <c r="AH98" s="18">
        <v>0</v>
      </c>
      <c r="AI98" s="18">
        <v>8.9175221263052395E-3</v>
      </c>
      <c r="AJ98" s="18">
        <v>8.8690825885673792E-3</v>
      </c>
      <c r="AK98" s="18">
        <v>3.71392393985E-3</v>
      </c>
    </row>
    <row r="99" spans="1:37" x14ac:dyDescent="0.3">
      <c r="A99" s="18">
        <v>45.5</v>
      </c>
      <c r="B99" s="18">
        <v>0</v>
      </c>
      <c r="C99" s="51">
        <v>77.844377015165307</v>
      </c>
      <c r="D99" s="51">
        <v>77.425654382452606</v>
      </c>
      <c r="E99" s="51">
        <v>32.977187212332602</v>
      </c>
      <c r="F99" s="18">
        <v>0</v>
      </c>
      <c r="G99" s="51">
        <v>38.922187986051</v>
      </c>
      <c r="H99" s="51">
        <v>38.7128266716064</v>
      </c>
      <c r="I99" s="51">
        <v>16.488593264561601</v>
      </c>
      <c r="J99" s="18">
        <v>0</v>
      </c>
      <c r="K99" s="51">
        <v>116.766562837655</v>
      </c>
      <c r="L99" s="51">
        <v>116.13847890377799</v>
      </c>
      <c r="M99" s="51">
        <v>49.465779782170898</v>
      </c>
      <c r="N99" s="18">
        <v>0</v>
      </c>
      <c r="O99" s="18">
        <v>7.7844383266425898E-2</v>
      </c>
      <c r="P99" s="18">
        <v>7.7425660574804295E-2</v>
      </c>
      <c r="Q99" s="18">
        <v>3.2977186446054498E-2</v>
      </c>
      <c r="R99" s="18">
        <v>0</v>
      </c>
      <c r="S99" s="18">
        <v>3.8922188603811497E-2</v>
      </c>
      <c r="T99" s="18">
        <v>3.87128272832271E-2</v>
      </c>
      <c r="U99" s="51">
        <v>1.64885931458356E-2</v>
      </c>
      <c r="V99" s="18">
        <v>0</v>
      </c>
      <c r="W99" s="51">
        <v>0.11676658610935001</v>
      </c>
      <c r="X99" s="51">
        <v>0.1161385019653</v>
      </c>
      <c r="Y99" s="18">
        <v>4.9465778162346298E-2</v>
      </c>
      <c r="Z99" s="18">
        <v>0</v>
      </c>
      <c r="AA99" s="18">
        <v>5.8383294267334998E-3</v>
      </c>
      <c r="AB99" s="18">
        <v>5.8069252183083498E-3</v>
      </c>
      <c r="AC99" s="18">
        <v>2.4732888817026702E-3</v>
      </c>
      <c r="AD99" s="18">
        <v>0</v>
      </c>
      <c r="AE99" s="18">
        <v>2.9191644999394901E-3</v>
      </c>
      <c r="AF99" s="18">
        <v>2.90346239751138E-3</v>
      </c>
      <c r="AG99" s="18">
        <v>1.2366444367663701E-3</v>
      </c>
      <c r="AH99" s="18">
        <v>0</v>
      </c>
      <c r="AI99" s="18">
        <v>8.7574940430076402E-3</v>
      </c>
      <c r="AJ99" s="18">
        <v>8.7103877322604901E-3</v>
      </c>
      <c r="AK99" s="18">
        <v>3.70993346734786E-3</v>
      </c>
    </row>
    <row r="100" spans="1:37" x14ac:dyDescent="0.3">
      <c r="A100" s="18">
        <v>46</v>
      </c>
      <c r="B100" s="18">
        <v>0</v>
      </c>
      <c r="C100" s="51">
        <v>76.461014151494496</v>
      </c>
      <c r="D100" s="51">
        <v>76.053790785934396</v>
      </c>
      <c r="E100" s="51">
        <v>32.939205389048702</v>
      </c>
      <c r="F100" s="18">
        <v>0</v>
      </c>
      <c r="G100" s="51">
        <v>38.230506560541102</v>
      </c>
      <c r="H100" s="51">
        <v>38.0268948796259</v>
      </c>
      <c r="I100" s="18">
        <v>16.4696023538561</v>
      </c>
      <c r="J100" s="18">
        <v>0</v>
      </c>
      <c r="K100" s="51">
        <v>114.691518592332</v>
      </c>
      <c r="L100" s="51">
        <v>114.080683558762</v>
      </c>
      <c r="M100" s="51">
        <v>49.408807047983601</v>
      </c>
      <c r="N100" s="18">
        <v>0</v>
      </c>
      <c r="O100" s="18">
        <v>7.6461020208399094E-2</v>
      </c>
      <c r="P100" s="18">
        <v>7.6053796785705494E-2</v>
      </c>
      <c r="Q100" s="51">
        <v>3.2939204639016499E-2</v>
      </c>
      <c r="R100" s="18">
        <v>0</v>
      </c>
      <c r="S100" s="18">
        <v>3.8230507158046399E-2</v>
      </c>
      <c r="T100" s="18">
        <v>3.8026895471177401E-2</v>
      </c>
      <c r="U100" s="18">
        <v>1.6469602236978499E-2</v>
      </c>
      <c r="V100" s="18">
        <v>0</v>
      </c>
      <c r="W100" s="51">
        <v>0.11469154117055699</v>
      </c>
      <c r="X100" s="51">
        <v>0.11408070593311601</v>
      </c>
      <c r="Y100" s="18">
        <v>4.9408805481671203E-2</v>
      </c>
      <c r="Z100" s="18">
        <v>0</v>
      </c>
      <c r="AA100" s="18">
        <v>5.7345771757365601E-3</v>
      </c>
      <c r="AB100" s="18">
        <v>5.7040354126844999E-3</v>
      </c>
      <c r="AC100" s="18">
        <v>2.4704402480493601E-3</v>
      </c>
      <c r="AD100" s="18">
        <v>0</v>
      </c>
      <c r="AE100" s="18">
        <v>2.8672883803417299E-3</v>
      </c>
      <c r="AF100" s="18">
        <v>2.8520175005444302E-3</v>
      </c>
      <c r="AG100" s="18">
        <v>1.2352201195559699E-3</v>
      </c>
      <c r="AH100" s="18">
        <v>0</v>
      </c>
      <c r="AI100" s="18">
        <v>8.6018656727797193E-3</v>
      </c>
      <c r="AJ100" s="18">
        <v>8.5560530300234708E-3</v>
      </c>
      <c r="AK100" s="18">
        <v>3.7056605158645299E-3</v>
      </c>
    </row>
    <row r="101" spans="1:37" x14ac:dyDescent="0.3">
      <c r="A101" s="18">
        <v>46.5</v>
      </c>
      <c r="B101" s="18">
        <v>0</v>
      </c>
      <c r="C101" s="51">
        <v>75.115599596452796</v>
      </c>
      <c r="D101" s="51">
        <v>74.719534400093906</v>
      </c>
      <c r="E101" s="51">
        <v>32.898801377204698</v>
      </c>
      <c r="F101" s="18">
        <v>0</v>
      </c>
      <c r="G101" s="51">
        <v>37.557799289190697</v>
      </c>
      <c r="H101" s="51">
        <v>37.359766692830597</v>
      </c>
      <c r="I101" s="51">
        <v>16.449400348877202</v>
      </c>
      <c r="J101" s="18">
        <v>0</v>
      </c>
      <c r="K101" s="51">
        <v>112.67339680856099</v>
      </c>
      <c r="L101" s="51">
        <v>112.07929902838301</v>
      </c>
      <c r="M101" s="51">
        <v>49.348201031047402</v>
      </c>
      <c r="N101" s="18">
        <v>0</v>
      </c>
      <c r="O101" s="18">
        <v>7.5115605464859195E-2</v>
      </c>
      <c r="P101" s="18">
        <v>7.4719540213089006E-2</v>
      </c>
      <c r="Q101" s="51">
        <v>3.2898800642956097E-2</v>
      </c>
      <c r="R101" s="18">
        <v>0</v>
      </c>
      <c r="S101" s="18">
        <v>3.7557799867055097E-2</v>
      </c>
      <c r="T101" s="18">
        <v>3.7359767264921802E-2</v>
      </c>
      <c r="U101" s="51">
        <v>1.6449400233799101E-2</v>
      </c>
      <c r="V101" s="18">
        <v>0</v>
      </c>
      <c r="W101" s="51">
        <v>0.11267341871410801</v>
      </c>
      <c r="X101" s="51">
        <v>0.11207932073617199</v>
      </c>
      <c r="Y101" s="51">
        <v>4.9348199516622997E-2</v>
      </c>
      <c r="Z101" s="18">
        <v>0</v>
      </c>
      <c r="AA101" s="18">
        <v>5.6336710490000599E-3</v>
      </c>
      <c r="AB101" s="18">
        <v>5.6039661489441697E-3</v>
      </c>
      <c r="AC101" s="18">
        <v>2.4674099501675001E-3</v>
      </c>
      <c r="AD101" s="18">
        <v>0</v>
      </c>
      <c r="AE101" s="18">
        <v>2.8168353226890402E-3</v>
      </c>
      <c r="AF101" s="18">
        <v>2.8019828743459799E-3</v>
      </c>
      <c r="AG101" s="18">
        <v>1.23370497024472E-3</v>
      </c>
      <c r="AH101" s="18">
        <v>0</v>
      </c>
      <c r="AI101" s="18">
        <v>8.4505064887119303E-3</v>
      </c>
      <c r="AJ101" s="18">
        <v>8.4059491404139697E-3</v>
      </c>
      <c r="AK101" s="18">
        <v>3.7011150680560101E-3</v>
      </c>
    </row>
    <row r="102" spans="1:37" x14ac:dyDescent="0.3">
      <c r="A102" s="18">
        <v>47</v>
      </c>
      <c r="B102" s="18">
        <v>0</v>
      </c>
      <c r="C102" s="51">
        <v>73.8070078795309</v>
      </c>
      <c r="D102" s="51">
        <v>73.421769975733895</v>
      </c>
      <c r="E102" s="51">
        <v>32.856061198495901</v>
      </c>
      <c r="F102" s="18">
        <v>0</v>
      </c>
      <c r="G102" s="51">
        <v>36.90350343675</v>
      </c>
      <c r="H102" s="51">
        <v>36.710884486626497</v>
      </c>
      <c r="I102" s="51">
        <v>16.428030260472401</v>
      </c>
      <c r="J102" s="18">
        <v>0</v>
      </c>
      <c r="K102" s="51">
        <v>110.710509280618</v>
      </c>
      <c r="L102" s="51">
        <v>110.132652438886</v>
      </c>
      <c r="M102" s="51">
        <v>49.284090763902498</v>
      </c>
      <c r="N102" s="18">
        <v>0</v>
      </c>
      <c r="O102" s="18">
        <v>7.3807013565121302E-2</v>
      </c>
      <c r="P102" s="18">
        <v>7.3421775607583201E-2</v>
      </c>
      <c r="Q102" s="51">
        <v>3.2856060479582498E-2</v>
      </c>
      <c r="R102" s="18">
        <v>0</v>
      </c>
      <c r="S102" s="51">
        <v>3.6903503995569201E-2</v>
      </c>
      <c r="T102" s="18">
        <v>3.6710885039847797E-2</v>
      </c>
      <c r="U102" s="18">
        <v>1.6428030147146101E-2</v>
      </c>
      <c r="V102" s="18">
        <v>0</v>
      </c>
      <c r="W102" s="51">
        <v>0.110710530533657</v>
      </c>
      <c r="X102" s="51">
        <v>0.11013267350009601</v>
      </c>
      <c r="Y102" s="18">
        <v>4.9284089299790598E-2</v>
      </c>
      <c r="Z102" s="18">
        <v>0</v>
      </c>
      <c r="AA102" s="18">
        <v>5.5355266361696402E-3</v>
      </c>
      <c r="AB102" s="18">
        <v>5.5066337833659801E-3</v>
      </c>
      <c r="AC102" s="18">
        <v>2.4642044396868601E-3</v>
      </c>
      <c r="AD102" s="18">
        <v>0</v>
      </c>
      <c r="AE102" s="18">
        <v>2.7677631218261502E-3</v>
      </c>
      <c r="AF102" s="18">
        <v>2.7533166970600902E-3</v>
      </c>
      <c r="AG102" s="18">
        <v>1.23210221464708E-3</v>
      </c>
      <c r="AH102" s="18">
        <v>0</v>
      </c>
      <c r="AI102" s="18">
        <v>8.3032898753288096E-3</v>
      </c>
      <c r="AJ102" s="18">
        <v>8.2599505978545196E-3</v>
      </c>
      <c r="AK102" s="18">
        <v>3.6963068013664202E-3</v>
      </c>
    </row>
    <row r="103" spans="1:37" x14ac:dyDescent="0.3">
      <c r="A103" s="18">
        <v>47.5</v>
      </c>
      <c r="B103" s="18">
        <v>0</v>
      </c>
      <c r="C103" s="51">
        <v>72.534147255312504</v>
      </c>
      <c r="D103" s="18">
        <v>72.159415682067106</v>
      </c>
      <c r="E103" s="51">
        <v>32.8110682432281</v>
      </c>
      <c r="F103" s="18">
        <v>0</v>
      </c>
      <c r="G103" s="51">
        <v>36.267073130514902</v>
      </c>
      <c r="H103" s="51">
        <v>36.0797073456243</v>
      </c>
      <c r="I103" s="51">
        <v>16.405533783794102</v>
      </c>
      <c r="J103" s="18">
        <v>0</v>
      </c>
      <c r="K103" s="51">
        <v>108.80121839042</v>
      </c>
      <c r="L103" s="51">
        <v>108.23912104413</v>
      </c>
      <c r="M103" s="51">
        <v>49.216601332004203</v>
      </c>
      <c r="N103" s="18">
        <v>0</v>
      </c>
      <c r="O103" s="18">
        <v>7.2534152763597995E-2</v>
      </c>
      <c r="P103" s="18">
        <v>7.2159421138231802E-2</v>
      </c>
      <c r="Q103" s="18">
        <v>3.2811067539214797E-2</v>
      </c>
      <c r="R103" s="18">
        <v>0</v>
      </c>
      <c r="S103" s="18">
        <v>3.6267073670866901E-2</v>
      </c>
      <c r="T103" s="51">
        <v>3.6079707880548199E-2</v>
      </c>
      <c r="U103" s="18">
        <v>1.64055336721734E-2</v>
      </c>
      <c r="V103" s="18">
        <v>0</v>
      </c>
      <c r="W103" s="51">
        <v>0.108801239010513</v>
      </c>
      <c r="X103" s="18">
        <v>0.10823914147814601</v>
      </c>
      <c r="Y103" s="51">
        <v>4.9216599916676901E-2</v>
      </c>
      <c r="Z103" s="18">
        <v>0</v>
      </c>
      <c r="AA103" s="18">
        <v>5.4400620563101604E-3</v>
      </c>
      <c r="AB103" s="18">
        <v>5.4119571786091902E-3</v>
      </c>
      <c r="AC103" s="18">
        <v>2.4608299708828402E-3</v>
      </c>
      <c r="AD103" s="18">
        <v>0</v>
      </c>
      <c r="AE103" s="18">
        <v>2.72003083728911E-3</v>
      </c>
      <c r="AF103" s="18">
        <v>2.7059784000214799E-3</v>
      </c>
      <c r="AG103" s="18">
        <v>1.2304149799003501E-3</v>
      </c>
      <c r="AH103" s="18">
        <v>0</v>
      </c>
      <c r="AI103" s="18">
        <v>8.1600930112291203E-3</v>
      </c>
      <c r="AJ103" s="18">
        <v>8.1179356963400201E-3</v>
      </c>
      <c r="AK103" s="18">
        <v>3.6912450972084198E-3</v>
      </c>
    </row>
    <row r="104" spans="1:37" x14ac:dyDescent="0.3">
      <c r="A104" s="18">
        <v>48</v>
      </c>
      <c r="B104" s="18">
        <v>0</v>
      </c>
      <c r="C104" s="51">
        <v>71.295958691579798</v>
      </c>
      <c r="D104" s="51">
        <v>70.931422104025202</v>
      </c>
      <c r="E104" s="51">
        <v>32.763903349471001</v>
      </c>
      <c r="F104" s="18">
        <v>0</v>
      </c>
      <c r="G104" s="51">
        <v>35.647978854380902</v>
      </c>
      <c r="H104" s="51">
        <v>35.465710562293999</v>
      </c>
      <c r="I104" s="51">
        <v>16.381951337877101</v>
      </c>
      <c r="J104" s="18">
        <v>0</v>
      </c>
      <c r="K104" s="18">
        <v>106.943935589679</v>
      </c>
      <c r="L104" s="51">
        <v>106.39713072155099</v>
      </c>
      <c r="M104" s="51">
        <v>49.145853992454299</v>
      </c>
      <c r="N104" s="18">
        <v>0</v>
      </c>
      <c r="O104" s="18">
        <v>7.1295964027906403E-2</v>
      </c>
      <c r="P104" s="18">
        <v>7.0931427389802598E-2</v>
      </c>
      <c r="Q104" s="18">
        <v>3.27639026599355E-2</v>
      </c>
      <c r="R104" s="18">
        <v>0</v>
      </c>
      <c r="S104" s="51">
        <v>3.5647979376826198E-2</v>
      </c>
      <c r="T104" s="18">
        <v>3.5465711079475999E-2</v>
      </c>
      <c r="U104" s="51">
        <v>1.6381951227917101E-2</v>
      </c>
      <c r="V104" s="18">
        <v>0</v>
      </c>
      <c r="W104" s="51">
        <v>0.106943955595803</v>
      </c>
      <c r="X104" s="51">
        <v>0.10639715054717599</v>
      </c>
      <c r="Y104" s="18">
        <v>4.9145852624429297E-2</v>
      </c>
      <c r="Z104" s="18">
        <v>0</v>
      </c>
      <c r="AA104" s="18">
        <v>5.3471978819933201E-3</v>
      </c>
      <c r="AB104" s="18">
        <v>5.3198576285125197E-3</v>
      </c>
      <c r="AC104" s="18">
        <v>2.4572926066131098E-3</v>
      </c>
      <c r="AD104" s="18">
        <v>0</v>
      </c>
      <c r="AE104" s="18">
        <v>2.67359875535927E-3</v>
      </c>
      <c r="AF104" s="18">
        <v>2.6599286301546799E-3</v>
      </c>
      <c r="AG104" s="18">
        <v>1.22864629743299E-3</v>
      </c>
      <c r="AH104" s="18">
        <v>0</v>
      </c>
      <c r="AI104" s="18">
        <v>8.0207967552477499E-3</v>
      </c>
      <c r="AJ104" s="18">
        <v>7.9797863766350608E-3</v>
      </c>
      <c r="AK104" s="18">
        <v>3.6859390498680498E-3</v>
      </c>
    </row>
    <row r="105" spans="1:37" x14ac:dyDescent="0.3">
      <c r="A105" s="18">
        <v>48.5</v>
      </c>
      <c r="B105" s="18">
        <v>0</v>
      </c>
      <c r="C105" s="18">
        <v>70.091414887786598</v>
      </c>
      <c r="D105" s="51">
        <v>69.736771269659201</v>
      </c>
      <c r="E105" s="51">
        <v>32.714644879836499</v>
      </c>
      <c r="F105" s="18">
        <v>0</v>
      </c>
      <c r="G105" s="51">
        <v>35.045706958079002</v>
      </c>
      <c r="H105" s="51">
        <v>34.868385150665198</v>
      </c>
      <c r="I105" s="51">
        <v>16.3573221040268</v>
      </c>
      <c r="J105" s="18">
        <v>0</v>
      </c>
      <c r="K105" s="51">
        <v>105.13711992761201</v>
      </c>
      <c r="L105" s="51">
        <v>104.60515451326199</v>
      </c>
      <c r="M105" s="51">
        <v>49.071966289167698</v>
      </c>
      <c r="N105" s="18">
        <v>0</v>
      </c>
      <c r="O105" s="18">
        <v>7.0091420057339607E-2</v>
      </c>
      <c r="P105" s="18">
        <v>6.9736776390187397E-2</v>
      </c>
      <c r="Q105" s="18">
        <v>3.2714644204369397E-2</v>
      </c>
      <c r="R105" s="18">
        <v>0</v>
      </c>
      <c r="S105" s="18">
        <v>3.50457074631614E-2</v>
      </c>
      <c r="T105" s="18">
        <v>3.48683856506442E-2</v>
      </c>
      <c r="U105" s="51">
        <v>1.6357321995684099E-2</v>
      </c>
      <c r="V105" s="18">
        <v>0</v>
      </c>
      <c r="W105" s="51">
        <v>0.10513713933817399</v>
      </c>
      <c r="X105" s="51">
        <v>0.104605173748737</v>
      </c>
      <c r="Y105" s="51">
        <v>4.90719649670074E-2</v>
      </c>
      <c r="Z105" s="18">
        <v>0</v>
      </c>
      <c r="AA105" s="18">
        <v>5.25685706564468E-3</v>
      </c>
      <c r="AB105" s="18">
        <v>5.2302587851501998E-3</v>
      </c>
      <c r="AC105" s="18">
        <v>2.4535982240759002E-3</v>
      </c>
      <c r="AD105" s="18">
        <v>0</v>
      </c>
      <c r="AE105" s="18">
        <v>2.6284283522559301E-3</v>
      </c>
      <c r="AF105" s="18">
        <v>2.6151292135015202E-3</v>
      </c>
      <c r="AG105" s="18">
        <v>1.22679910584373E-3</v>
      </c>
      <c r="AH105" s="18">
        <v>0</v>
      </c>
      <c r="AI105" s="18">
        <v>7.8852855360338099E-3</v>
      </c>
      <c r="AJ105" s="18">
        <v>7.8453881168562903E-3</v>
      </c>
      <c r="AK105" s="18">
        <v>3.68039747514222E-3</v>
      </c>
    </row>
    <row r="106" spans="1:37" x14ac:dyDescent="0.3">
      <c r="A106" s="18">
        <v>49</v>
      </c>
      <c r="B106" s="18">
        <v>0</v>
      </c>
      <c r="C106" s="18">
        <v>68.919519322984897</v>
      </c>
      <c r="D106" s="51">
        <v>68.574475706725096</v>
      </c>
      <c r="E106" s="51">
        <v>32.663368795951897</v>
      </c>
      <c r="F106" s="18">
        <v>0</v>
      </c>
      <c r="G106" s="51">
        <v>34.459759181139198</v>
      </c>
      <c r="H106" s="51">
        <v>34.287237374619998</v>
      </c>
      <c r="I106" s="51">
        <v>16.331684063056699</v>
      </c>
      <c r="J106" s="18">
        <v>0</v>
      </c>
      <c r="K106" s="51">
        <v>103.379276622836</v>
      </c>
      <c r="L106" s="51">
        <v>102.861711210935</v>
      </c>
      <c r="M106" s="51">
        <v>48.995052164582397</v>
      </c>
      <c r="N106" s="18">
        <v>0</v>
      </c>
      <c r="O106" s="18">
        <v>6.8919524330793999E-2</v>
      </c>
      <c r="P106" s="18">
        <v>6.8574480666988E-2</v>
      </c>
      <c r="Q106" s="18">
        <v>3.2663368134155601E-2</v>
      </c>
      <c r="R106" s="18">
        <v>0</v>
      </c>
      <c r="S106" s="18">
        <v>3.4459759669385998E-2</v>
      </c>
      <c r="T106" s="51">
        <v>3.4287237857918297E-2</v>
      </c>
      <c r="U106" s="18">
        <v>1.6331683956288999E-2</v>
      </c>
      <c r="V106" s="18">
        <v>0</v>
      </c>
      <c r="W106" s="18">
        <v>0.10337929545569099</v>
      </c>
      <c r="X106" s="51">
        <v>0.10286172987395099</v>
      </c>
      <c r="Y106" s="18">
        <v>4.8995050886892502E-2</v>
      </c>
      <c r="Z106" s="18">
        <v>0</v>
      </c>
      <c r="AA106" s="18">
        <v>5.1689648681535203E-3</v>
      </c>
      <c r="AB106" s="18">
        <v>5.1430865880754901E-3</v>
      </c>
      <c r="AC106" s="18">
        <v>2.44975252039553E-3</v>
      </c>
      <c r="AD106" s="18">
        <v>0</v>
      </c>
      <c r="AE106" s="18">
        <v>2.5844822584336698E-3</v>
      </c>
      <c r="AF106" s="18">
        <v>2.5715431198430499E-3</v>
      </c>
      <c r="AG106" s="18">
        <v>1.2248762536943699E-3</v>
      </c>
      <c r="AH106" s="18">
        <v>0</v>
      </c>
      <c r="AI106" s="18">
        <v>7.7534472449424397E-3</v>
      </c>
      <c r="AJ106" s="18">
        <v>7.7146298263384098E-3</v>
      </c>
      <c r="AK106" s="18">
        <v>3.6746289187169902E-3</v>
      </c>
    </row>
    <row r="107" spans="1:37" x14ac:dyDescent="0.3">
      <c r="A107" s="18">
        <v>49.5</v>
      </c>
      <c r="B107" s="18">
        <v>0</v>
      </c>
      <c r="C107" s="51">
        <v>67.779305332323304</v>
      </c>
      <c r="D107" s="51">
        <v>67.443577527581496</v>
      </c>
      <c r="E107" s="51">
        <v>32.610148730697098</v>
      </c>
      <c r="F107" s="18">
        <v>0</v>
      </c>
      <c r="G107" s="51">
        <v>33.889652191139803</v>
      </c>
      <c r="H107" s="51">
        <v>33.721788290341301</v>
      </c>
      <c r="I107" s="51">
        <v>16.305074031406399</v>
      </c>
      <c r="J107" s="18">
        <v>0</v>
      </c>
      <c r="K107" s="51">
        <v>101.668955678107</v>
      </c>
      <c r="L107" s="51">
        <v>101.165363983142</v>
      </c>
      <c r="M107" s="51">
        <v>48.915222068015801</v>
      </c>
      <c r="N107" s="18">
        <v>0</v>
      </c>
      <c r="O107" s="18">
        <v>6.7779310183267105E-2</v>
      </c>
      <c r="P107" s="18">
        <v>6.7443582332413404E-2</v>
      </c>
      <c r="Q107" s="18">
        <v>3.2610148082186298E-2</v>
      </c>
      <c r="R107" s="18">
        <v>0</v>
      </c>
      <c r="S107" s="51">
        <v>3.38896526630625E-2</v>
      </c>
      <c r="T107" s="18">
        <v>3.3721788757466002E-2</v>
      </c>
      <c r="U107" s="51">
        <v>1.6305073926172701E-2</v>
      </c>
      <c r="V107" s="18">
        <v>0</v>
      </c>
      <c r="W107" s="51">
        <v>0.101668973950574</v>
      </c>
      <c r="X107" s="51">
        <v>0.101165382090861</v>
      </c>
      <c r="Y107" s="18">
        <v>4.8915220833443802E-2</v>
      </c>
      <c r="Z107" s="18">
        <v>0</v>
      </c>
      <c r="AA107" s="18">
        <v>5.0834487896308398E-3</v>
      </c>
      <c r="AB107" s="18">
        <v>5.0582691956872301E-3</v>
      </c>
      <c r="AC107" s="18">
        <v>2.4457610180402202E-3</v>
      </c>
      <c r="AD107" s="18">
        <v>0</v>
      </c>
      <c r="AE107" s="18">
        <v>2.5417242239509801E-3</v>
      </c>
      <c r="AF107" s="18">
        <v>2.5291344283832002E-3</v>
      </c>
      <c r="AG107" s="18">
        <v>1.2228805022186701E-3</v>
      </c>
      <c r="AH107" s="18">
        <v>0</v>
      </c>
      <c r="AI107" s="18">
        <v>7.6251731321407799E-3</v>
      </c>
      <c r="AJ107" s="18">
        <v>7.5874037426849903E-3</v>
      </c>
      <c r="AK107" s="18">
        <v>3.6686416642942601E-3</v>
      </c>
    </row>
    <row r="108" spans="1:37" x14ac:dyDescent="0.3">
      <c r="A108" s="18">
        <v>50</v>
      </c>
      <c r="B108" s="18">
        <v>0</v>
      </c>
      <c r="C108" s="51">
        <v>66.669835211258004</v>
      </c>
      <c r="D108" s="51">
        <v>66.343147541547694</v>
      </c>
      <c r="E108" s="51">
        <v>32.555056058274303</v>
      </c>
      <c r="F108" s="18">
        <v>0</v>
      </c>
      <c r="G108" s="51">
        <v>33.334917135812397</v>
      </c>
      <c r="H108" s="51">
        <v>33.171573302492703</v>
      </c>
      <c r="I108" s="18">
        <v>16.277527696176801</v>
      </c>
      <c r="J108" s="18">
        <v>0</v>
      </c>
      <c r="K108" s="51">
        <v>100.004750536646</v>
      </c>
      <c r="L108" s="18">
        <v>99.514719043897102</v>
      </c>
      <c r="M108" s="51">
        <v>48.8325830607683</v>
      </c>
      <c r="N108" s="18">
        <v>0</v>
      </c>
      <c r="O108" s="18">
        <v>6.6669839910068598E-2</v>
      </c>
      <c r="P108" s="18">
        <v>6.6343152195637495E-2</v>
      </c>
      <c r="Q108" s="18">
        <v>3.25550554226747E-2</v>
      </c>
      <c r="R108" s="18">
        <v>0</v>
      </c>
      <c r="S108" s="18">
        <v>3.3334917591907202E-2</v>
      </c>
      <c r="T108" s="18">
        <v>3.3171573753935299E-2</v>
      </c>
      <c r="U108" s="51">
        <v>1.6277527592437301E-2</v>
      </c>
      <c r="V108" s="18">
        <v>0</v>
      </c>
      <c r="W108" s="51">
        <v>0.100004768265523</v>
      </c>
      <c r="X108" s="18">
        <v>9.9514736612965393E-2</v>
      </c>
      <c r="Y108" s="18">
        <v>4.8832581868002302E-2</v>
      </c>
      <c r="Z108" s="18">
        <v>0</v>
      </c>
      <c r="AA108" s="18">
        <v>5.0002385022143003E-3</v>
      </c>
      <c r="AB108" s="18">
        <v>4.9757369186571102E-3</v>
      </c>
      <c r="AC108" s="18">
        <v>2.4416290700772498E-3</v>
      </c>
      <c r="AD108" s="18">
        <v>0</v>
      </c>
      <c r="AE108" s="18">
        <v>2.50011908487814E-3</v>
      </c>
      <c r="AF108" s="18">
        <v>2.48786829446224E-3</v>
      </c>
      <c r="AG108" s="18">
        <v>1.22081452794994E-3</v>
      </c>
      <c r="AH108" s="18">
        <v>0</v>
      </c>
      <c r="AI108" s="18">
        <v>7.5003577058316701E-3</v>
      </c>
      <c r="AJ108" s="18">
        <v>7.4636053319088198E-3</v>
      </c>
      <c r="AK108" s="18">
        <v>3.6624437414745701E-3</v>
      </c>
    </row>
    <row r="109" spans="1:37" x14ac:dyDescent="0.3">
      <c r="A109" s="18">
        <v>50.5</v>
      </c>
      <c r="B109" s="18">
        <v>0</v>
      </c>
      <c r="C109" s="51">
        <v>65.590199346645306</v>
      </c>
      <c r="D109" s="51">
        <v>65.272284393899398</v>
      </c>
      <c r="E109" s="51">
        <v>32.498159962172899</v>
      </c>
      <c r="F109" s="18">
        <v>0</v>
      </c>
      <c r="G109" s="51">
        <v>32.7950992085891</v>
      </c>
      <c r="H109" s="51">
        <v>32.636141733715498</v>
      </c>
      <c r="I109" s="51">
        <v>16.2490796491122</v>
      </c>
      <c r="J109" s="18">
        <v>0</v>
      </c>
      <c r="K109" s="18">
        <v>98.385296778769899</v>
      </c>
      <c r="L109" s="51">
        <v>97.908424361145407</v>
      </c>
      <c r="M109" s="51">
        <v>48.747238918071602</v>
      </c>
      <c r="N109" s="18">
        <v>0</v>
      </c>
      <c r="O109" s="18">
        <v>6.5590203897912799E-2</v>
      </c>
      <c r="P109" s="18">
        <v>6.52722889017954E-2</v>
      </c>
      <c r="Q109" s="51">
        <v>3.2498159339121598E-2</v>
      </c>
      <c r="R109" s="18">
        <v>0</v>
      </c>
      <c r="S109" s="18">
        <v>3.2795099649337203E-2</v>
      </c>
      <c r="T109" s="18">
        <v>3.2636142169952899E-2</v>
      </c>
      <c r="U109" s="51">
        <v>1.6249079546828301E-2</v>
      </c>
      <c r="V109" s="18">
        <v>0</v>
      </c>
      <c r="W109" s="18">
        <v>9.8385313980352704E-2</v>
      </c>
      <c r="X109" s="18">
        <v>9.7908441407710101E-2</v>
      </c>
      <c r="Y109" s="18">
        <v>4.8747237765839301E-2</v>
      </c>
      <c r="Z109" s="18">
        <v>0</v>
      </c>
      <c r="AA109" s="18">
        <v>4.9192657848893097E-3</v>
      </c>
      <c r="AB109" s="18">
        <v>4.8954221553545903E-3</v>
      </c>
      <c r="AC109" s="18">
        <v>2.4373618652704298E-3</v>
      </c>
      <c r="AD109" s="18">
        <v>0</v>
      </c>
      <c r="AE109" s="18">
        <v>2.4596327307132701E-3</v>
      </c>
      <c r="AF109" s="18">
        <v>2.4477109172690802E-3</v>
      </c>
      <c r="AG109" s="18">
        <v>1.2186809252697399E-3</v>
      </c>
      <c r="AH109" s="18">
        <v>0</v>
      </c>
      <c r="AI109" s="18">
        <v>7.3788986345015703E-3</v>
      </c>
      <c r="AJ109" s="18">
        <v>7.3431331915688501E-3</v>
      </c>
      <c r="AK109" s="18">
        <v>3.6560429334032201E-3</v>
      </c>
    </row>
    <row r="110" spans="1:37" x14ac:dyDescent="0.3">
      <c r="A110" s="18">
        <v>51</v>
      </c>
      <c r="B110" s="18">
        <v>0</v>
      </c>
      <c r="C110" s="51">
        <v>64.539515373910106</v>
      </c>
      <c r="D110" s="51">
        <v>64.230113730702399</v>
      </c>
      <c r="E110" s="51">
        <v>32.439527501095199</v>
      </c>
      <c r="F110" s="18">
        <v>0</v>
      </c>
      <c r="G110" s="51">
        <v>32.2697572271857</v>
      </c>
      <c r="H110" s="51">
        <v>32.115056407046303</v>
      </c>
      <c r="I110" s="51">
        <v>16.219763419563499</v>
      </c>
      <c r="J110" s="18">
        <v>0</v>
      </c>
      <c r="K110" s="51">
        <v>96.809270857647903</v>
      </c>
      <c r="L110" s="51">
        <v>96.345168404018594</v>
      </c>
      <c r="M110" s="51">
        <v>48.659290227976697</v>
      </c>
      <c r="N110" s="18">
        <v>0</v>
      </c>
      <c r="O110" s="18">
        <v>6.4539519782086593E-2</v>
      </c>
      <c r="P110" s="18">
        <v>6.4230118096816294E-2</v>
      </c>
      <c r="Q110" s="51">
        <v>3.24395268902401E-2</v>
      </c>
      <c r="R110" s="18">
        <v>0</v>
      </c>
      <c r="S110" s="18">
        <v>3.2269757653053802E-2</v>
      </c>
      <c r="T110" s="18">
        <v>3.2115056828540899E-2</v>
      </c>
      <c r="U110" s="51">
        <v>1.6219763318697799E-2</v>
      </c>
      <c r="V110" s="18">
        <v>0</v>
      </c>
      <c r="W110" s="18">
        <v>9.6809287547742803E-2</v>
      </c>
      <c r="X110" s="18">
        <v>9.6345184943742099E-2</v>
      </c>
      <c r="Y110" s="18">
        <v>4.8659289115043802E-2</v>
      </c>
      <c r="Z110" s="18">
        <v>0</v>
      </c>
      <c r="AA110" s="18">
        <v>4.8404644602838501E-3</v>
      </c>
      <c r="AB110" s="18">
        <v>4.8172593292092102E-3</v>
      </c>
      <c r="AC110" s="18">
        <v>2.4329644330244298E-3</v>
      </c>
      <c r="AD110" s="18">
        <v>0</v>
      </c>
      <c r="AE110" s="18">
        <v>2.42023207277604E-3</v>
      </c>
      <c r="AF110" s="18">
        <v>2.4086295085225E-3</v>
      </c>
      <c r="AG110" s="18">
        <v>1.2164822088800899E-3</v>
      </c>
      <c r="AH110" s="18">
        <v>0</v>
      </c>
      <c r="AI110" s="18">
        <v>7.2606966521019303E-3</v>
      </c>
      <c r="AJ110" s="18">
        <v>7.2258889568139403E-3</v>
      </c>
      <c r="AK110" s="18">
        <v>3.6494467841868602E-3</v>
      </c>
    </row>
    <row r="111" spans="1:37" x14ac:dyDescent="0.3">
      <c r="A111" s="18">
        <v>51.5</v>
      </c>
      <c r="B111" s="18">
        <v>0</v>
      </c>
      <c r="C111" s="51">
        <v>63.5169273595058</v>
      </c>
      <c r="D111" s="51">
        <v>63.2157873887082</v>
      </c>
      <c r="E111" s="51">
        <v>32.379223672902597</v>
      </c>
      <c r="F111" s="18">
        <v>0</v>
      </c>
      <c r="G111" s="51">
        <v>31.758463224832401</v>
      </c>
      <c r="H111" s="51">
        <v>31.607893240864101</v>
      </c>
      <c r="I111" s="51">
        <v>16.189611506461301</v>
      </c>
      <c r="J111" s="18">
        <v>0</v>
      </c>
      <c r="K111" s="51">
        <v>95.275388872991996</v>
      </c>
      <c r="L111" s="51">
        <v>94.823678927675005</v>
      </c>
      <c r="M111" s="51">
        <v>48.568834487273101</v>
      </c>
      <c r="N111" s="18">
        <v>0</v>
      </c>
      <c r="O111" s="18">
        <v>6.3516931628909798E-2</v>
      </c>
      <c r="P111" s="18">
        <v>6.3215791617319203E-2</v>
      </c>
      <c r="Q111" s="18">
        <v>3.2379223073902001E-2</v>
      </c>
      <c r="R111" s="18">
        <v>0</v>
      </c>
      <c r="S111" s="51">
        <v>3.1758463636273299E-2</v>
      </c>
      <c r="T111" s="51">
        <v>3.16078936480646E-2</v>
      </c>
      <c r="U111" s="51">
        <v>1.6189611406977399E-2</v>
      </c>
      <c r="V111" s="18">
        <v>0</v>
      </c>
      <c r="W111" s="18">
        <v>9.5275405066930802E-2</v>
      </c>
      <c r="X111" s="18">
        <v>9.48236949757498E-2</v>
      </c>
      <c r="Y111" s="51">
        <v>4.8568833412442697E-2</v>
      </c>
      <c r="Z111" s="18">
        <v>0</v>
      </c>
      <c r="AA111" s="18">
        <v>4.7637703333586303E-3</v>
      </c>
      <c r="AB111" s="18">
        <v>4.7411848279525501E-3</v>
      </c>
      <c r="AC111" s="18">
        <v>2.4284416481808301E-3</v>
      </c>
      <c r="AD111" s="18">
        <v>0</v>
      </c>
      <c r="AE111" s="18">
        <v>2.38188501354996E-3</v>
      </c>
      <c r="AF111" s="18">
        <v>2.3705922620922701E-3</v>
      </c>
      <c r="AG111" s="18">
        <v>1.2142208162014599E-3</v>
      </c>
      <c r="AH111" s="18">
        <v>0</v>
      </c>
      <c r="AI111" s="18">
        <v>7.1456554660759199E-3</v>
      </c>
      <c r="AJ111" s="18">
        <v>7.1117772092461201E-3</v>
      </c>
      <c r="AK111" s="18">
        <v>3.6426626060874702E-3</v>
      </c>
    </row>
    <row r="112" spans="1:37" x14ac:dyDescent="0.3">
      <c r="A112" s="18">
        <v>52</v>
      </c>
      <c r="B112" s="18">
        <v>0</v>
      </c>
      <c r="C112" s="51">
        <v>62.5216050079081</v>
      </c>
      <c r="D112" s="51">
        <v>62.228482609560402</v>
      </c>
      <c r="E112" s="51">
        <v>32.317311476641898</v>
      </c>
      <c r="F112" s="18">
        <v>0</v>
      </c>
      <c r="G112" s="51">
        <v>31.260802053770401</v>
      </c>
      <c r="H112" s="51">
        <v>31.114240855994101</v>
      </c>
      <c r="I112" s="51">
        <v>16.158655409328698</v>
      </c>
      <c r="J112" s="18">
        <v>0</v>
      </c>
      <c r="K112" s="51">
        <v>93.782405381546397</v>
      </c>
      <c r="L112" s="51">
        <v>93.342721794610199</v>
      </c>
      <c r="M112" s="51">
        <v>48.475966194529001</v>
      </c>
      <c r="N112" s="18">
        <v>0</v>
      </c>
      <c r="O112" s="18">
        <v>6.2521609142728404E-2</v>
      </c>
      <c r="P112" s="18">
        <v>6.2228486704819098E-2</v>
      </c>
      <c r="Q112" s="18">
        <v>3.23173108891643E-2</v>
      </c>
      <c r="R112" s="18">
        <v>0</v>
      </c>
      <c r="S112" s="18">
        <v>3.1260802451223202E-2</v>
      </c>
      <c r="T112" s="18">
        <v>3.1114241249335602E-2</v>
      </c>
      <c r="U112" s="51">
        <v>1.6158655311191199E-2</v>
      </c>
      <c r="V112" s="18">
        <v>0</v>
      </c>
      <c r="W112" s="18">
        <v>9.3782421094200999E-2</v>
      </c>
      <c r="X112" s="18">
        <v>9.3342737365772893E-2</v>
      </c>
      <c r="Y112" s="51">
        <v>4.8475965156640002E-2</v>
      </c>
      <c r="Z112" s="18">
        <v>0</v>
      </c>
      <c r="AA112" s="18">
        <v>4.6891211319267604E-3</v>
      </c>
      <c r="AB112" s="18">
        <v>4.6671369446838499E-3</v>
      </c>
      <c r="AC112" s="18">
        <v>2.42379823567002E-3</v>
      </c>
      <c r="AD112" s="18">
        <v>0</v>
      </c>
      <c r="AE112" s="18">
        <v>2.3445604169446401E-3</v>
      </c>
      <c r="AF112" s="18">
        <v>2.33356832453187E-3</v>
      </c>
      <c r="AG112" s="18">
        <v>1.2118991096987601E-3</v>
      </c>
      <c r="AH112" s="18">
        <v>0</v>
      </c>
      <c r="AI112" s="18">
        <v>7.0336816681452301E-3</v>
      </c>
      <c r="AJ112" s="18">
        <v>7.0007053885187201E-3</v>
      </c>
      <c r="AK112" s="18">
        <v>3.6356974865002999E-3</v>
      </c>
    </row>
    <row r="113" spans="1:37" x14ac:dyDescent="0.3">
      <c r="A113" s="18">
        <v>52.5</v>
      </c>
      <c r="B113" s="18">
        <v>0</v>
      </c>
      <c r="C113" s="51">
        <v>61.552742892406201</v>
      </c>
      <c r="D113" s="51">
        <v>61.267401277581499</v>
      </c>
      <c r="E113" s="51">
        <v>32.253851972710102</v>
      </c>
      <c r="F113" s="18">
        <v>0</v>
      </c>
      <c r="G113" s="51">
        <v>30.776371000647501</v>
      </c>
      <c r="H113" s="51">
        <v>30.633700194600699</v>
      </c>
      <c r="I113" s="51">
        <v>16.126925658363898</v>
      </c>
      <c r="J113" s="18">
        <v>0</v>
      </c>
      <c r="K113" s="51">
        <v>92.329112243274295</v>
      </c>
      <c r="L113" s="51">
        <v>91.901099831337305</v>
      </c>
      <c r="M113" s="51">
        <v>48.380776940337398</v>
      </c>
      <c r="N113" s="18">
        <v>0</v>
      </c>
      <c r="O113" s="51">
        <v>6.1552746896705798E-2</v>
      </c>
      <c r="P113" s="18">
        <v>6.1267405243513803E-2</v>
      </c>
      <c r="Q113" s="51">
        <v>3.22538513964339E-2</v>
      </c>
      <c r="R113" s="18">
        <v>0</v>
      </c>
      <c r="S113" s="18">
        <v>3.07763713845381E-2</v>
      </c>
      <c r="T113" s="18">
        <v>3.06337005745052E-2</v>
      </c>
      <c r="U113" s="18">
        <v>1.6126925561538601E-2</v>
      </c>
      <c r="V113" s="18">
        <v>0</v>
      </c>
      <c r="W113" s="18">
        <v>9.2329127489070406E-2</v>
      </c>
      <c r="X113" s="18">
        <v>9.1901114939882303E-2</v>
      </c>
      <c r="Y113" s="18">
        <v>4.8380775938263697E-2</v>
      </c>
      <c r="Z113" s="18">
        <v>0</v>
      </c>
      <c r="AA113" s="18">
        <v>4.6164564489603599E-3</v>
      </c>
      <c r="AB113" s="18">
        <v>4.5950558207040601E-3</v>
      </c>
      <c r="AC113" s="18">
        <v>2.41903877502363E-3</v>
      </c>
      <c r="AD113" s="18">
        <v>0</v>
      </c>
      <c r="AE113" s="18">
        <v>2.30822807945044E-3</v>
      </c>
      <c r="AF113" s="18">
        <v>2.2975277664954901E-3</v>
      </c>
      <c r="AG113" s="18">
        <v>1.2095193791375001E-3</v>
      </c>
      <c r="AH113" s="18">
        <v>0</v>
      </c>
      <c r="AI113" s="18">
        <v>6.9246846477740102E-3</v>
      </c>
      <c r="AJ113" s="18">
        <v>6.8925837065874299E-3</v>
      </c>
      <c r="AK113" s="18">
        <v>3.6285582947224301E-3</v>
      </c>
    </row>
    <row r="114" spans="1:37" x14ac:dyDescent="0.3">
      <c r="A114" s="18">
        <v>53</v>
      </c>
      <c r="B114" s="18">
        <v>0</v>
      </c>
      <c r="C114" s="51">
        <v>60.609559708976597</v>
      </c>
      <c r="D114" s="51">
        <v>60.3317691804329</v>
      </c>
      <c r="E114" s="51">
        <v>32.188904341212201</v>
      </c>
      <c r="F114" s="18">
        <v>0</v>
      </c>
      <c r="G114" s="18">
        <v>30.304779413455101</v>
      </c>
      <c r="H114" s="51">
        <v>30.165884150517702</v>
      </c>
      <c r="I114" s="51">
        <v>16.094451843619201</v>
      </c>
      <c r="J114" s="18">
        <v>0</v>
      </c>
      <c r="K114" s="18">
        <v>90.914337502169303</v>
      </c>
      <c r="L114" s="51">
        <v>90.497651719377103</v>
      </c>
      <c r="M114" s="51">
        <v>48.283355494853701</v>
      </c>
      <c r="N114" s="18">
        <v>0</v>
      </c>
      <c r="O114" s="18">
        <v>6.0609563586696398E-2</v>
      </c>
      <c r="P114" s="51">
        <v>6.0331773020944099E-2</v>
      </c>
      <c r="Q114" s="18">
        <v>3.2188903775825298E-2</v>
      </c>
      <c r="R114" s="18">
        <v>0</v>
      </c>
      <c r="S114" s="51">
        <v>3.03047797841966E-2</v>
      </c>
      <c r="T114" s="18">
        <v>3.01658845173946E-2</v>
      </c>
      <c r="U114" s="51">
        <v>1.6094451748072901E-2</v>
      </c>
      <c r="V114" s="18">
        <v>0</v>
      </c>
      <c r="W114" s="18">
        <v>9.0914352295099601E-2</v>
      </c>
      <c r="X114" s="18">
        <v>9.0497666379170005E-2</v>
      </c>
      <c r="Y114" s="51">
        <v>4.8283354527503E-2</v>
      </c>
      <c r="Z114" s="18">
        <v>0</v>
      </c>
      <c r="AA114" s="18">
        <v>4.5457176866340303E-3</v>
      </c>
      <c r="AB114" s="18">
        <v>4.52488339006526E-3</v>
      </c>
      <c r="AC114" s="18">
        <v>2.4141677047513199E-3</v>
      </c>
      <c r="AD114" s="18">
        <v>0</v>
      </c>
      <c r="AE114" s="18">
        <v>2.27285870215873E-3</v>
      </c>
      <c r="AF114" s="18">
        <v>2.2624415550127502E-3</v>
      </c>
      <c r="AG114" s="18">
        <v>1.2070838437722301E-3</v>
      </c>
      <c r="AH114" s="18">
        <v>0</v>
      </c>
      <c r="AI114" s="18">
        <v>6.8185765082296396E-3</v>
      </c>
      <c r="AJ114" s="18">
        <v>6.7873250645344701E-3</v>
      </c>
      <c r="AK114" s="18">
        <v>3.6212516885180202E-3</v>
      </c>
    </row>
    <row r="115" spans="1:37" x14ac:dyDescent="0.3">
      <c r="A115" s="18">
        <v>53.5</v>
      </c>
      <c r="B115" s="18">
        <v>0</v>
      </c>
      <c r="C115" s="51">
        <v>59.691297552547702</v>
      </c>
      <c r="D115" s="51">
        <v>59.420835291962099</v>
      </c>
      <c r="E115" s="51">
        <v>32.122525938567897</v>
      </c>
      <c r="F115" s="18">
        <v>0</v>
      </c>
      <c r="G115" s="51">
        <v>29.8456483396604</v>
      </c>
      <c r="H115" s="51">
        <v>29.710417210671999</v>
      </c>
      <c r="I115" s="51">
        <v>16.0612626433043</v>
      </c>
      <c r="J115" s="18">
        <v>0</v>
      </c>
      <c r="K115" s="51">
        <v>89.536944300651797</v>
      </c>
      <c r="L115" s="51">
        <v>89.1312509195281</v>
      </c>
      <c r="M115" s="51">
        <v>48.183787892705297</v>
      </c>
      <c r="N115" s="18">
        <v>0</v>
      </c>
      <c r="O115" s="18">
        <v>5.9691301307510401E-2</v>
      </c>
      <c r="P115" s="51">
        <v>5.9420839010839999E-2</v>
      </c>
      <c r="Q115" s="18">
        <v>3.2122525383767399E-2</v>
      </c>
      <c r="R115" s="18">
        <v>0</v>
      </c>
      <c r="S115" s="51">
        <v>2.98456486976536E-2</v>
      </c>
      <c r="T115" s="18">
        <v>2.9710417564918299E-2</v>
      </c>
      <c r="U115" s="18">
        <v>1.6061262549004598E-2</v>
      </c>
      <c r="V115" s="18">
        <v>0</v>
      </c>
      <c r="W115" s="18">
        <v>8.9536958654289303E-2</v>
      </c>
      <c r="X115" s="18">
        <v>8.9131265144018396E-2</v>
      </c>
      <c r="Y115" s="51">
        <v>4.81837869590181E-2</v>
      </c>
      <c r="Z115" s="18">
        <v>0</v>
      </c>
      <c r="AA115" s="18">
        <v>4.4768480020460502E-3</v>
      </c>
      <c r="AB115" s="18">
        <v>4.4565633257840796E-3</v>
      </c>
      <c r="AC115" s="18">
        <v>2.4091893265862801E-3</v>
      </c>
      <c r="AD115" s="18">
        <v>0</v>
      </c>
      <c r="AE115" s="18">
        <v>2.2384238636218102E-3</v>
      </c>
      <c r="AF115" s="18">
        <v>2.2282815265954798E-3</v>
      </c>
      <c r="AG115" s="18">
        <v>1.20459465446927E-3</v>
      </c>
      <c r="AH115" s="18">
        <v>0</v>
      </c>
      <c r="AI115" s="18">
        <v>6.7152719851625298E-3</v>
      </c>
      <c r="AJ115" s="18">
        <v>6.6848449718888902E-3</v>
      </c>
      <c r="AK115" s="18">
        <v>3.6137841204865501E-3</v>
      </c>
    </row>
    <row r="116" spans="1:37" x14ac:dyDescent="0.3">
      <c r="A116" s="18">
        <v>54</v>
      </c>
      <c r="B116" s="18">
        <v>0</v>
      </c>
      <c r="C116" s="51">
        <v>58.797221214982599</v>
      </c>
      <c r="D116" s="18">
        <v>58.533871076570101</v>
      </c>
      <c r="E116" s="51">
        <v>32.054772352418098</v>
      </c>
      <c r="F116" s="18">
        <v>0</v>
      </c>
      <c r="G116" s="51">
        <v>29.398610175198002</v>
      </c>
      <c r="H116" s="51">
        <v>29.2669351072668</v>
      </c>
      <c r="I116" s="51">
        <v>16.027385851239401</v>
      </c>
      <c r="J116" s="18">
        <v>0</v>
      </c>
      <c r="K116" s="51">
        <v>88.195829826543402</v>
      </c>
      <c r="L116" s="51">
        <v>87.800804628418604</v>
      </c>
      <c r="M116" s="51">
        <v>48.082157515351497</v>
      </c>
      <c r="N116" s="18">
        <v>0</v>
      </c>
      <c r="O116" s="18">
        <v>5.8797224850896099E-2</v>
      </c>
      <c r="P116" s="51">
        <v>5.8533874677488697E-2</v>
      </c>
      <c r="Q116" s="51">
        <v>3.2054771807910297E-2</v>
      </c>
      <c r="R116" s="18">
        <v>0</v>
      </c>
      <c r="S116" s="51">
        <v>2.9398610520831502E-2</v>
      </c>
      <c r="T116" s="51">
        <v>2.92669354492676E-2</v>
      </c>
      <c r="U116" s="51">
        <v>1.6027385758154902E-2</v>
      </c>
      <c r="V116" s="18">
        <v>0</v>
      </c>
      <c r="W116" s="18">
        <v>8.8195843754053801E-2</v>
      </c>
      <c r="X116" s="18">
        <v>8.7800818430652294E-2</v>
      </c>
      <c r="Y116" s="18">
        <v>4.8082156614300403E-2</v>
      </c>
      <c r="Z116" s="18">
        <v>0</v>
      </c>
      <c r="AA116" s="18">
        <v>4.4097922545651199E-3</v>
      </c>
      <c r="AB116" s="18">
        <v>4.3900409876693504E-3</v>
      </c>
      <c r="AC116" s="18">
        <v>2.4041078096032802E-3</v>
      </c>
      <c r="AD116" s="18">
        <v>0</v>
      </c>
      <c r="AE116" s="18">
        <v>2.2048959935272601E-3</v>
      </c>
      <c r="AF116" s="18">
        <v>2.1950203611515E-3</v>
      </c>
      <c r="AG116" s="18">
        <v>1.2020538957657301E-3</v>
      </c>
      <c r="AH116" s="18">
        <v>0</v>
      </c>
      <c r="AI116" s="18">
        <v>6.6146883676290701E-3</v>
      </c>
      <c r="AJ116" s="18">
        <v>6.5850614683678598E-3</v>
      </c>
      <c r="AK116" s="18">
        <v>3.60616184423983E-3</v>
      </c>
    </row>
    <row r="117" spans="1:37" x14ac:dyDescent="0.3">
      <c r="A117" s="18">
        <v>54.5</v>
      </c>
      <c r="B117" s="18">
        <v>0</v>
      </c>
      <c r="C117" s="51">
        <v>57.926617504128501</v>
      </c>
      <c r="D117" s="51">
        <v>57.670169814453899</v>
      </c>
      <c r="E117" s="51">
        <v>31.985697454883699</v>
      </c>
      <c r="F117" s="18">
        <v>0</v>
      </c>
      <c r="G117" s="51">
        <v>28.963308323994401</v>
      </c>
      <c r="H117" s="51">
        <v>28.835084480403602</v>
      </c>
      <c r="I117" s="51">
        <v>15.992848403484601</v>
      </c>
      <c r="J117" s="18">
        <v>0</v>
      </c>
      <c r="K117" s="51">
        <v>86.889924291641194</v>
      </c>
      <c r="L117" s="51">
        <v>86.505252766370205</v>
      </c>
      <c r="M117" s="51">
        <v>47.9785451709716</v>
      </c>
      <c r="N117" s="18">
        <v>0</v>
      </c>
      <c r="O117" s="18">
        <v>5.7926621024589203E-2</v>
      </c>
      <c r="P117" s="18">
        <v>5.7670173300976998E-2</v>
      </c>
      <c r="Q117" s="51">
        <v>3.1985696920383402E-2</v>
      </c>
      <c r="R117" s="18">
        <v>0</v>
      </c>
      <c r="S117" s="51">
        <v>2.8963308657645102E-2</v>
      </c>
      <c r="T117" s="51">
        <v>2.8835084810532499E-2</v>
      </c>
      <c r="U117" s="51">
        <v>1.5992848311585001E-2</v>
      </c>
      <c r="V117" s="18">
        <v>0</v>
      </c>
      <c r="W117" s="18">
        <v>8.6889937805795195E-2</v>
      </c>
      <c r="X117" s="18">
        <v>8.6505266159001906E-2</v>
      </c>
      <c r="Y117" s="18">
        <v>4.7978544301559803E-2</v>
      </c>
      <c r="Z117" s="18">
        <v>0</v>
      </c>
      <c r="AA117" s="18">
        <v>4.3444969547585602E-3</v>
      </c>
      <c r="AB117" s="18">
        <v>4.3252633717152699E-3</v>
      </c>
      <c r="AC117" s="18">
        <v>2.3989271942130102E-3</v>
      </c>
      <c r="AD117" s="18">
        <v>0</v>
      </c>
      <c r="AE117" s="18">
        <v>2.1722483471622901E-3</v>
      </c>
      <c r="AF117" s="18">
        <v>2.1626315566811898E-3</v>
      </c>
      <c r="AG117" s="18">
        <v>1.19946358786671E-3</v>
      </c>
      <c r="AH117" s="18">
        <v>0</v>
      </c>
      <c r="AI117" s="18">
        <v>6.5167454214847403E-3</v>
      </c>
      <c r="AJ117" s="18">
        <v>6.4878950479664603E-3</v>
      </c>
      <c r="AK117" s="18">
        <v>3.5983909203935898E-3</v>
      </c>
    </row>
    <row r="118" spans="1:37" x14ac:dyDescent="0.3">
      <c r="A118" s="18">
        <v>55</v>
      </c>
      <c r="B118" s="18">
        <v>0</v>
      </c>
      <c r="C118" s="51">
        <v>57.078794583300997</v>
      </c>
      <c r="D118" s="51">
        <v>56.8290459470984</v>
      </c>
      <c r="E118" s="51">
        <v>31.915353454224601</v>
      </c>
      <c r="F118" s="18">
        <v>0</v>
      </c>
      <c r="G118" s="51">
        <v>28.53939686771</v>
      </c>
      <c r="H118" s="51">
        <v>28.414522550827598</v>
      </c>
      <c r="I118" s="51">
        <v>15.9576764041699</v>
      </c>
      <c r="J118" s="18">
        <v>0</v>
      </c>
      <c r="K118" s="51">
        <v>85.618189940943907</v>
      </c>
      <c r="L118" s="51">
        <v>85.243566995635504</v>
      </c>
      <c r="M118" s="51">
        <v>47.873029171953704</v>
      </c>
      <c r="N118" s="18">
        <v>0</v>
      </c>
      <c r="O118" s="18">
        <v>5.7078797991797298E-2</v>
      </c>
      <c r="P118" s="18">
        <v>5.6829049322682602E-2</v>
      </c>
      <c r="Q118" s="51">
        <v>3.1915352929455201E-2</v>
      </c>
      <c r="R118" s="18">
        <v>0</v>
      </c>
      <c r="S118" s="51">
        <v>2.85393971897436E-2</v>
      </c>
      <c r="T118" s="51">
        <v>2.8414522869446901E-2</v>
      </c>
      <c r="U118" s="51">
        <v>1.5957676313425598E-2</v>
      </c>
      <c r="V118" s="18">
        <v>0</v>
      </c>
      <c r="W118" s="18">
        <v>8.56182030541289E-2</v>
      </c>
      <c r="X118" s="18">
        <v>8.5243579990939899E-2</v>
      </c>
      <c r="Y118" s="18">
        <v>4.7873028333214503E-2</v>
      </c>
      <c r="Z118" s="18">
        <v>0</v>
      </c>
      <c r="AA118" s="18">
        <v>4.2809102148546599E-3</v>
      </c>
      <c r="AB118" s="18">
        <v>4.2621790610132401E-3</v>
      </c>
      <c r="AC118" s="18">
        <v>2.39365139603654E-3</v>
      </c>
      <c r="AD118" s="18">
        <v>0</v>
      </c>
      <c r="AE118" s="18">
        <v>2.14045498064436E-3</v>
      </c>
      <c r="AF118" s="18">
        <v>2.13108940473345E-3</v>
      </c>
      <c r="AG118" s="18">
        <v>1.19682568858248E-3</v>
      </c>
      <c r="AH118" s="18">
        <v>0</v>
      </c>
      <c r="AI118" s="18">
        <v>6.4213653150760001E-3</v>
      </c>
      <c r="AJ118" s="18">
        <v>6.3932685853254597E-3</v>
      </c>
      <c r="AK118" s="18">
        <v>3.5904772223791601E-3</v>
      </c>
    </row>
    <row r="119" spans="1:37" x14ac:dyDescent="0.3">
      <c r="A119" s="18">
        <v>55.5</v>
      </c>
      <c r="B119" s="18">
        <v>0</v>
      </c>
      <c r="C119" s="51">
        <v>56.253081330588699</v>
      </c>
      <c r="D119" s="51">
        <v>56.009834442408398</v>
      </c>
      <c r="E119" s="51">
        <v>31.8437909449488</v>
      </c>
      <c r="F119" s="18">
        <v>0</v>
      </c>
      <c r="G119" s="51">
        <v>28.126540245392</v>
      </c>
      <c r="H119" s="51">
        <v>28.004916802493899</v>
      </c>
      <c r="I119" s="51">
        <v>15.921895150548901</v>
      </c>
      <c r="J119" s="18">
        <v>0</v>
      </c>
      <c r="K119" s="18">
        <v>84.379620091609297</v>
      </c>
      <c r="L119" s="51">
        <v>84.014749768095996</v>
      </c>
      <c r="M119" s="51">
        <v>47.765685410057898</v>
      </c>
      <c r="N119" s="18">
        <v>0</v>
      </c>
      <c r="O119" s="51">
        <v>5.6253084630504199E-2</v>
      </c>
      <c r="P119" s="51">
        <v>5.6009837710406601E-2</v>
      </c>
      <c r="Q119" s="18">
        <v>3.1843790429641999E-2</v>
      </c>
      <c r="R119" s="18">
        <v>0</v>
      </c>
      <c r="S119" s="51">
        <v>2.81265405561631E-2</v>
      </c>
      <c r="T119" s="51">
        <v>2.80049171099549E-2</v>
      </c>
      <c r="U119" s="51">
        <v>1.59218950609313E-2</v>
      </c>
      <c r="V119" s="18">
        <v>0</v>
      </c>
      <c r="W119" s="18">
        <v>8.4379632815841002E-2</v>
      </c>
      <c r="X119" s="18">
        <v>8.4014762377979599E-2</v>
      </c>
      <c r="Y119" s="18">
        <v>4.7765684601053598E-2</v>
      </c>
      <c r="Z119" s="18">
        <v>0</v>
      </c>
      <c r="AA119" s="18">
        <v>4.2189817006907998E-3</v>
      </c>
      <c r="AB119" s="18">
        <v>4.2007381781367301E-3</v>
      </c>
      <c r="AC119" s="18">
        <v>2.3882842096635101E-3</v>
      </c>
      <c r="AD119" s="18">
        <v>0</v>
      </c>
      <c r="AE119" s="18">
        <v>2.1094907268951499E-3</v>
      </c>
      <c r="AF119" s="18">
        <v>2.1003689665981002E-3</v>
      </c>
      <c r="AG119" s="18">
        <v>1.19414209520763E-3</v>
      </c>
      <c r="AH119" s="18">
        <v>0</v>
      </c>
      <c r="AI119" s="18">
        <v>6.3284725471621202E-3</v>
      </c>
      <c r="AJ119" s="18">
        <v>6.3011072643086499E-3</v>
      </c>
      <c r="AK119" s="18">
        <v>3.5824264420806799E-3</v>
      </c>
    </row>
    <row r="120" spans="1:37" x14ac:dyDescent="0.3">
      <c r="A120" s="18">
        <v>56</v>
      </c>
      <c r="B120" s="18">
        <v>0</v>
      </c>
      <c r="C120" s="51">
        <v>55.448826717385501</v>
      </c>
      <c r="D120" s="51">
        <v>55.211890178892503</v>
      </c>
      <c r="E120" s="51">
        <v>31.771058956416301</v>
      </c>
      <c r="F120" s="18">
        <v>0</v>
      </c>
      <c r="G120" s="51">
        <v>27.7244129427398</v>
      </c>
      <c r="H120" s="51">
        <v>27.605944674659298</v>
      </c>
      <c r="I120" s="51">
        <v>15.885529157301599</v>
      </c>
      <c r="J120" s="18">
        <v>0</v>
      </c>
      <c r="K120" s="51">
        <v>83.173238200751797</v>
      </c>
      <c r="L120" s="18">
        <v>82.817833401538294</v>
      </c>
      <c r="M120" s="51">
        <v>47.656587429322201</v>
      </c>
      <c r="N120" s="18">
        <v>0</v>
      </c>
      <c r="O120" s="18">
        <v>5.5448829912002298E-2</v>
      </c>
      <c r="P120" s="18">
        <v>5.52118933425568E-2</v>
      </c>
      <c r="Q120" s="51">
        <v>3.1771058450311501E-2</v>
      </c>
      <c r="R120" s="18">
        <v>0</v>
      </c>
      <c r="S120" s="51">
        <v>2.7724413242592401E-2</v>
      </c>
      <c r="T120" s="51">
        <v>2.76059449713029E-2</v>
      </c>
      <c r="U120" s="51">
        <v>1.5885529068782701E-2</v>
      </c>
      <c r="V120" s="18">
        <v>0</v>
      </c>
      <c r="W120" s="18">
        <v>8.3173250547685595E-2</v>
      </c>
      <c r="X120" s="18">
        <v>8.2817845637550402E-2</v>
      </c>
      <c r="Y120" s="18">
        <v>4.7656586649143497E-2</v>
      </c>
      <c r="Z120" s="18">
        <v>0</v>
      </c>
      <c r="AA120" s="18">
        <v>4.15866258510265E-3</v>
      </c>
      <c r="AB120" s="18">
        <v>4.1408923389550803E-3</v>
      </c>
      <c r="AC120" s="18">
        <v>2.3828293122974001E-3</v>
      </c>
      <c r="AD120" s="18">
        <v>0</v>
      </c>
      <c r="AE120" s="18">
        <v>2.0793311723354799E-3</v>
      </c>
      <c r="AF120" s="18">
        <v>2.0704460502128401E-3</v>
      </c>
      <c r="AG120" s="18">
        <v>1.1914146463436501E-3</v>
      </c>
      <c r="AH120" s="18">
        <v>0</v>
      </c>
      <c r="AI120" s="18">
        <v>6.2379938769999404E-3</v>
      </c>
      <c r="AJ120" s="18">
        <v>6.2113385087235202E-3</v>
      </c>
      <c r="AK120" s="18">
        <v>3.5742440953031199E-3</v>
      </c>
    </row>
    <row r="121" spans="1:37" x14ac:dyDescent="0.3">
      <c r="A121" s="18">
        <v>56.5</v>
      </c>
      <c r="B121" s="18">
        <v>0</v>
      </c>
      <c r="C121" s="51">
        <v>54.665399205571099</v>
      </c>
      <c r="D121" s="51">
        <v>54.434587348326602</v>
      </c>
      <c r="E121" s="51">
        <v>31.697204999983899</v>
      </c>
      <c r="F121" s="18">
        <v>0</v>
      </c>
      <c r="G121" s="51">
        <v>27.332699190695902</v>
      </c>
      <c r="H121" s="51">
        <v>27.217293263214302</v>
      </c>
      <c r="I121" s="51">
        <v>15.848602180106001</v>
      </c>
      <c r="J121" s="18">
        <v>0</v>
      </c>
      <c r="K121" s="51">
        <v>81.998096961214401</v>
      </c>
      <c r="L121" s="51">
        <v>81.651879183649299</v>
      </c>
      <c r="M121" s="51">
        <v>47.545806496780202</v>
      </c>
      <c r="N121" s="18">
        <v>0</v>
      </c>
      <c r="O121" s="18">
        <v>5.46654022980727E-2</v>
      </c>
      <c r="P121" s="18">
        <v>5.4434590410811598E-2</v>
      </c>
      <c r="Q121" s="51">
        <v>3.1697204502828501E-2</v>
      </c>
      <c r="R121" s="18">
        <v>0</v>
      </c>
      <c r="S121" s="51">
        <v>2.7332699479963501E-2</v>
      </c>
      <c r="T121" s="51">
        <v>2.7217293549371E-2</v>
      </c>
      <c r="U121" s="18">
        <v>1.5848602092658998E-2</v>
      </c>
      <c r="V121" s="18">
        <v>0</v>
      </c>
      <c r="W121" s="18">
        <v>8.1998108942155895E-2</v>
      </c>
      <c r="X121" s="18">
        <v>8.1651891056992706E-2</v>
      </c>
      <c r="Y121" s="18">
        <v>4.7545805744544999E-2</v>
      </c>
      <c r="Z121" s="18">
        <v>0</v>
      </c>
      <c r="AA121" s="18">
        <v>4.0999055027126103E-3</v>
      </c>
      <c r="AB121" s="18">
        <v>4.08259460783327E-3</v>
      </c>
      <c r="AC121" s="18">
        <v>2.3772902672914201E-3</v>
      </c>
      <c r="AD121" s="18">
        <v>0</v>
      </c>
      <c r="AE121" s="18">
        <v>2.0499526342795801E-3</v>
      </c>
      <c r="AF121" s="18">
        <v>2.04129718776305E-3</v>
      </c>
      <c r="AG121" s="18">
        <v>1.1886451236669301E-3</v>
      </c>
      <c r="AH121" s="18">
        <v>0</v>
      </c>
      <c r="AI121" s="18">
        <v>6.1498582565267402E-3</v>
      </c>
      <c r="AJ121" s="18">
        <v>6.1238919151208803E-3</v>
      </c>
      <c r="AK121" s="18">
        <v>3.5659355270760101E-3</v>
      </c>
    </row>
    <row r="122" spans="1:37" x14ac:dyDescent="0.3">
      <c r="A122" s="18">
        <v>57</v>
      </c>
      <c r="B122" s="18">
        <v>0</v>
      </c>
      <c r="C122" s="51">
        <v>53.902186162782101</v>
      </c>
      <c r="D122" s="51">
        <v>53.6773188763432</v>
      </c>
      <c r="E122" s="51">
        <v>31.622275114734801</v>
      </c>
      <c r="F122" s="18">
        <v>0</v>
      </c>
      <c r="G122" s="51">
        <v>26.951092673081099</v>
      </c>
      <c r="H122" s="51">
        <v>26.838659030977599</v>
      </c>
      <c r="I122" s="51">
        <v>15.8111372385038</v>
      </c>
      <c r="J122" s="18">
        <v>0</v>
      </c>
      <c r="K122" s="51">
        <v>80.853277424474598</v>
      </c>
      <c r="L122" s="51">
        <v>80.515976502899903</v>
      </c>
      <c r="M122" s="51">
        <v>47.433411671055097</v>
      </c>
      <c r="N122" s="18">
        <v>0</v>
      </c>
      <c r="O122" s="51">
        <v>5.3902189156256303E-2</v>
      </c>
      <c r="P122" s="51">
        <v>5.3677321840708503E-2</v>
      </c>
      <c r="Q122" s="18">
        <v>3.16222746262836E-2</v>
      </c>
      <c r="R122" s="18">
        <v>0</v>
      </c>
      <c r="S122" s="51">
        <v>2.6951092952087401E-2</v>
      </c>
      <c r="T122" s="51">
        <v>2.6838659306968101E-2</v>
      </c>
      <c r="U122" s="18">
        <v>1.5811137152102299E-2</v>
      </c>
      <c r="V122" s="18">
        <v>0</v>
      </c>
      <c r="W122" s="18">
        <v>8.0853289050390104E-2</v>
      </c>
      <c r="X122" s="18">
        <v>8.0515988024441307E-2</v>
      </c>
      <c r="Y122" s="18">
        <v>4.7433410945907799E-2</v>
      </c>
      <c r="Z122" s="18">
        <v>0</v>
      </c>
      <c r="AA122" s="18">
        <v>4.04266450607555E-3</v>
      </c>
      <c r="AB122" s="18">
        <v>4.0257994541760397E-3</v>
      </c>
      <c r="AC122" s="18">
        <v>2.3716705275782101E-3</v>
      </c>
      <c r="AD122" s="18">
        <v>0</v>
      </c>
      <c r="AE122" s="18">
        <v>2.02133213900776E-3</v>
      </c>
      <c r="AF122" s="18">
        <v>2.0128996139539401E-3</v>
      </c>
      <c r="AG122" s="18">
        <v>1.18583525364356E-3</v>
      </c>
      <c r="AH122" s="18">
        <v>0</v>
      </c>
      <c r="AI122" s="18">
        <v>6.0639967645781502E-3</v>
      </c>
      <c r="AJ122" s="18">
        <v>6.03869918761112E-3</v>
      </c>
      <c r="AK122" s="18">
        <v>3.5575059167980401E-3</v>
      </c>
    </row>
    <row r="123" spans="1:37" x14ac:dyDescent="0.3">
      <c r="A123" s="18">
        <v>57.5</v>
      </c>
      <c r="B123" s="18">
        <v>0</v>
      </c>
      <c r="C123" s="51">
        <v>53.158593295229899</v>
      </c>
      <c r="D123" s="51">
        <v>52.939495860407199</v>
      </c>
      <c r="E123" s="51">
        <v>31.546313911835199</v>
      </c>
      <c r="F123" s="18">
        <v>0</v>
      </c>
      <c r="G123" s="51">
        <v>26.579296243003299</v>
      </c>
      <c r="H123" s="51">
        <v>26.469747526683999</v>
      </c>
      <c r="I123" s="51">
        <v>15.7731566380776</v>
      </c>
      <c r="J123" s="18">
        <v>0</v>
      </c>
      <c r="K123" s="51">
        <v>79.737888149871097</v>
      </c>
      <c r="L123" s="51">
        <v>79.409242005509299</v>
      </c>
      <c r="M123" s="51">
        <v>47.319469868894203</v>
      </c>
      <c r="N123" s="18">
        <v>0</v>
      </c>
      <c r="O123" s="18">
        <v>5.3158596192671798E-2</v>
      </c>
      <c r="P123" s="18">
        <v>5.2939498729620602E-2</v>
      </c>
      <c r="Q123" s="18">
        <v>3.1546313431850201E-2</v>
      </c>
      <c r="R123" s="18">
        <v>0</v>
      </c>
      <c r="S123" s="51">
        <v>2.65792965120621E-2</v>
      </c>
      <c r="T123" s="18">
        <v>2.6469747792819399E-2</v>
      </c>
      <c r="U123" s="51">
        <v>1.5773156552696201E-2</v>
      </c>
      <c r="V123" s="18">
        <v>0</v>
      </c>
      <c r="W123" s="18">
        <v>7.9737899431397904E-2</v>
      </c>
      <c r="X123" s="18">
        <v>7.9409253185789105E-2</v>
      </c>
      <c r="Y123" s="18">
        <v>4.7319469170004999E-2</v>
      </c>
      <c r="Z123" s="18">
        <v>0</v>
      </c>
      <c r="AA123" s="18">
        <v>3.9868950231400999E-3</v>
      </c>
      <c r="AB123" s="18">
        <v>3.9704627102761002E-3</v>
      </c>
      <c r="AC123" s="18">
        <v>2.3659734389965799E-3</v>
      </c>
      <c r="AD123" s="18">
        <v>0</v>
      </c>
      <c r="AE123" s="18">
        <v>1.9934474004970398E-3</v>
      </c>
      <c r="AF123" s="18">
        <v>1.98523124493461E-3</v>
      </c>
      <c r="AG123" s="18">
        <v>1.18298670919272E-3</v>
      </c>
      <c r="AH123" s="18">
        <v>0</v>
      </c>
      <c r="AI123" s="18">
        <v>5.9803425430801698E-3</v>
      </c>
      <c r="AJ123" s="18">
        <v>5.9556940746364698E-3</v>
      </c>
      <c r="AK123" s="18">
        <v>3.5489602832271799E-3</v>
      </c>
    </row>
    <row r="124" spans="1:37" x14ac:dyDescent="0.3">
      <c r="A124" s="18">
        <v>58</v>
      </c>
      <c r="B124" s="18">
        <v>0</v>
      </c>
      <c r="C124" s="51">
        <v>52.434044097538198</v>
      </c>
      <c r="D124" s="51">
        <v>52.220547024657797</v>
      </c>
      <c r="E124" s="51">
        <v>31.469364617558401</v>
      </c>
      <c r="F124" s="18">
        <v>0</v>
      </c>
      <c r="G124" s="51">
        <v>26.2170216477768</v>
      </c>
      <c r="H124" s="51">
        <v>26.110273112405402</v>
      </c>
      <c r="I124" s="51">
        <v>15.7346819919642</v>
      </c>
      <c r="J124" s="18">
        <v>0</v>
      </c>
      <c r="K124" s="18">
        <v>78.651064379360704</v>
      </c>
      <c r="L124" s="18">
        <v>78.330818777707293</v>
      </c>
      <c r="M124" s="51">
        <v>47.204045929706197</v>
      </c>
      <c r="N124" s="18">
        <v>0</v>
      </c>
      <c r="O124" s="51">
        <v>5.2434046901852799E-2</v>
      </c>
      <c r="P124" s="51">
        <v>5.2220549801598098E-2</v>
      </c>
      <c r="Q124" s="51">
        <v>3.1469364145808698E-2</v>
      </c>
      <c r="R124" s="18">
        <v>0</v>
      </c>
      <c r="S124" s="18">
        <v>2.6217021907192599E-2</v>
      </c>
      <c r="T124" s="51">
        <v>2.6110273368987202E-2</v>
      </c>
      <c r="U124" s="18">
        <v>1.57346819075781E-2</v>
      </c>
      <c r="V124" s="18">
        <v>0</v>
      </c>
      <c r="W124" s="18">
        <v>7.8651075326816894E-2</v>
      </c>
      <c r="X124" s="18">
        <v>7.8330829626949997E-2</v>
      </c>
      <c r="Y124" s="51">
        <v>4.7204045256270401E-2</v>
      </c>
      <c r="Z124" s="18">
        <v>0</v>
      </c>
      <c r="AA124" s="18">
        <v>3.9325538159862604E-3</v>
      </c>
      <c r="AB124" s="18">
        <v>3.9165415304272602E-3</v>
      </c>
      <c r="AC124" s="18">
        <v>2.36020224351837E-3</v>
      </c>
      <c r="AD124" s="18">
        <v>0</v>
      </c>
      <c r="AE124" s="18">
        <v>1.9662767997901199E-3</v>
      </c>
      <c r="AF124" s="18">
        <v>1.95827065785461E-3</v>
      </c>
      <c r="AG124" s="18">
        <v>1.1801011113001399E-3</v>
      </c>
      <c r="AH124" s="18">
        <v>0</v>
      </c>
      <c r="AI124" s="18">
        <v>5.8988307351558796E-3</v>
      </c>
      <c r="AJ124" s="18">
        <v>5.8748123076407203E-3</v>
      </c>
      <c r="AK124" s="18">
        <v>3.54030348932092E-3</v>
      </c>
    </row>
    <row r="125" spans="1:37" x14ac:dyDescent="0.3">
      <c r="A125" s="18">
        <v>58.5</v>
      </c>
      <c r="B125" s="18">
        <v>0</v>
      </c>
      <c r="C125" s="51">
        <v>51.727979319091098</v>
      </c>
      <c r="D125" s="51">
        <v>51.519918191109802</v>
      </c>
      <c r="E125" s="51">
        <v>31.391469115018499</v>
      </c>
      <c r="F125" s="18">
        <v>0</v>
      </c>
      <c r="G125" s="51">
        <v>25.863989262095899</v>
      </c>
      <c r="H125" s="51">
        <v>25.7599586991515</v>
      </c>
      <c r="I125" s="51">
        <v>15.695734241720301</v>
      </c>
      <c r="J125" s="18">
        <v>0</v>
      </c>
      <c r="K125" s="51">
        <v>77.591967237039995</v>
      </c>
      <c r="L125" s="51">
        <v>77.279875552536197</v>
      </c>
      <c r="M125" s="51">
        <v>47.087202678160502</v>
      </c>
      <c r="N125" s="18">
        <v>0</v>
      </c>
      <c r="O125" s="18">
        <v>5.1727982033096302E-2</v>
      </c>
      <c r="P125" s="18">
        <v>5.1519920878569103E-2</v>
      </c>
      <c r="Q125" s="18">
        <v>3.1391468651280098E-2</v>
      </c>
      <c r="R125" s="18">
        <v>0</v>
      </c>
      <c r="S125" s="51">
        <v>2.5863989512163899E-2</v>
      </c>
      <c r="T125" s="18">
        <v>2.5759958946472299E-2</v>
      </c>
      <c r="U125" s="18">
        <v>1.5695734158305601E-2</v>
      </c>
      <c r="V125" s="18">
        <v>0</v>
      </c>
      <c r="W125" s="18">
        <v>7.75919778604343E-2</v>
      </c>
      <c r="X125" s="18">
        <v>7.7279886080659305E-2</v>
      </c>
      <c r="Y125" s="18">
        <v>4.7087202029397403E-2</v>
      </c>
      <c r="Z125" s="18">
        <v>0</v>
      </c>
      <c r="AA125" s="18">
        <v>3.8795989408014998E-3</v>
      </c>
      <c r="AB125" s="18">
        <v>3.8639943512644801E-3</v>
      </c>
      <c r="AC125" s="18">
        <v>2.3543600823783899E-3</v>
      </c>
      <c r="AD125" s="18">
        <v>0</v>
      </c>
      <c r="AE125" s="18">
        <v>1.9397993649833401E-3</v>
      </c>
      <c r="AF125" s="18">
        <v>1.93199707103402E-3</v>
      </c>
      <c r="AG125" s="18">
        <v>1.17718003058301E-3</v>
      </c>
      <c r="AH125" s="18">
        <v>0</v>
      </c>
      <c r="AI125" s="18">
        <v>5.8193984250895598E-3</v>
      </c>
      <c r="AJ125" s="18">
        <v>5.7959915415792696E-3</v>
      </c>
      <c r="AK125" s="18">
        <v>3.5315402469312598E-3</v>
      </c>
    </row>
    <row r="126" spans="1:37" x14ac:dyDescent="0.3">
      <c r="A126" s="18">
        <v>59</v>
      </c>
      <c r="B126" s="18">
        <v>0</v>
      </c>
      <c r="C126" s="51">
        <v>51.039856446394502</v>
      </c>
      <c r="D126" s="51">
        <v>50.8370717667229</v>
      </c>
      <c r="E126" s="51">
        <v>31.312667984649401</v>
      </c>
      <c r="F126" s="18">
        <v>0</v>
      </c>
      <c r="G126" s="51">
        <v>25.5199278292157</v>
      </c>
      <c r="H126" s="51">
        <v>25.418535490404299</v>
      </c>
      <c r="I126" s="18">
        <v>15.656333677562801</v>
      </c>
      <c r="J126" s="18">
        <v>0</v>
      </c>
      <c r="K126" s="18">
        <v>76.559782952687996</v>
      </c>
      <c r="L126" s="51">
        <v>76.255605940455396</v>
      </c>
      <c r="M126" s="51">
        <v>46.9690009849066</v>
      </c>
      <c r="N126" s="18">
        <v>0</v>
      </c>
      <c r="O126" s="18">
        <v>5.10398590728234E-2</v>
      </c>
      <c r="P126" s="18">
        <v>5.0837074367409398E-2</v>
      </c>
      <c r="Q126" s="18">
        <v>3.1312667528704902E-2</v>
      </c>
      <c r="R126" s="18">
        <v>0</v>
      </c>
      <c r="S126" s="51">
        <v>2.5519928070222301E-2</v>
      </c>
      <c r="T126" s="18">
        <v>2.5418535728747801E-2</v>
      </c>
      <c r="U126" s="51">
        <v>1.5656333595096099E-2</v>
      </c>
      <c r="V126" s="18">
        <v>0</v>
      </c>
      <c r="W126" s="18">
        <v>7.6559793261728598E-2</v>
      </c>
      <c r="X126" s="18">
        <v>7.6255616157078904E-2</v>
      </c>
      <c r="Y126" s="51">
        <v>4.6969000360059097E-2</v>
      </c>
      <c r="Z126" s="18">
        <v>0</v>
      </c>
      <c r="AA126" s="18">
        <v>3.8279897090579499E-3</v>
      </c>
      <c r="AB126" s="18">
        <v>3.8127808532940899E-3</v>
      </c>
      <c r="AC126" s="18">
        <v>2.3484499991104401E-3</v>
      </c>
      <c r="AD126" s="18">
        <v>0</v>
      </c>
      <c r="AE126" s="18">
        <v>1.9139947518153201E-3</v>
      </c>
      <c r="AF126" s="18">
        <v>1.9063903247284999E-3</v>
      </c>
      <c r="AG126" s="18">
        <v>1.17422498880804E-3</v>
      </c>
      <c r="AH126" s="18">
        <v>0</v>
      </c>
      <c r="AI126" s="18">
        <v>5.7419845800923399E-3</v>
      </c>
      <c r="AJ126" s="18">
        <v>5.7191712972144999E-3</v>
      </c>
      <c r="AK126" s="18">
        <v>3.52267512135865E-3</v>
      </c>
    </row>
    <row r="127" spans="1:37" x14ac:dyDescent="0.3">
      <c r="A127" s="18">
        <v>59.5</v>
      </c>
      <c r="B127" s="18">
        <v>0</v>
      </c>
      <c r="C127" s="51">
        <v>50.369149200971499</v>
      </c>
      <c r="D127" s="51">
        <v>50.171486245863598</v>
      </c>
      <c r="E127" s="51">
        <v>31.233000543469899</v>
      </c>
      <c r="F127" s="18">
        <v>0</v>
      </c>
      <c r="G127" s="51">
        <v>25.1845742098999</v>
      </c>
      <c r="H127" s="51">
        <v>25.085742733349001</v>
      </c>
      <c r="I127" s="51">
        <v>15.6164999580008</v>
      </c>
      <c r="J127" s="18">
        <v>0</v>
      </c>
      <c r="K127" s="51">
        <v>75.553722108608596</v>
      </c>
      <c r="L127" s="51">
        <v>75.257227683033904</v>
      </c>
      <c r="M127" s="51">
        <v>46.849499825471199</v>
      </c>
      <c r="N127" s="18">
        <v>0</v>
      </c>
      <c r="O127" s="18">
        <v>5.0369151742475402E-2</v>
      </c>
      <c r="P127" s="51">
        <v>5.01714887624043E-2</v>
      </c>
      <c r="Q127" s="51">
        <v>3.12330000951083E-2</v>
      </c>
      <c r="R127" s="18">
        <v>0</v>
      </c>
      <c r="S127" s="18">
        <v>2.5184574442122899E-2</v>
      </c>
      <c r="T127" s="51">
        <v>2.5085742962990501E-2</v>
      </c>
      <c r="U127" s="51">
        <v>1.56164998764596E-2</v>
      </c>
      <c r="V127" s="18">
        <v>0</v>
      </c>
      <c r="W127" s="18">
        <v>7.5553732112712602E-2</v>
      </c>
      <c r="X127" s="18">
        <v>7.5257237597489202E-2</v>
      </c>
      <c r="Y127" s="18">
        <v>4.6849499223804901E-2</v>
      </c>
      <c r="Z127" s="18">
        <v>0</v>
      </c>
      <c r="AA127" s="18">
        <v>3.77768664985457E-3</v>
      </c>
      <c r="AB127" s="18">
        <v>3.7628619235783901E-3</v>
      </c>
      <c r="AC127" s="18">
        <v>2.3424749424921201E-3</v>
      </c>
      <c r="AD127" s="18">
        <v>0</v>
      </c>
      <c r="AE127" s="18">
        <v>1.88884322483796E-3</v>
      </c>
      <c r="AF127" s="18">
        <v>1.88143086247163E-3</v>
      </c>
      <c r="AG127" s="18">
        <v>1.1712374603638301E-3</v>
      </c>
      <c r="AH127" s="18">
        <v>0</v>
      </c>
      <c r="AI127" s="18">
        <v>5.6665299938154197E-3</v>
      </c>
      <c r="AJ127" s="18">
        <v>5.6442929051426704E-3</v>
      </c>
      <c r="AK127" s="18">
        <v>3.5137125357692701E-3</v>
      </c>
    </row>
    <row r="128" spans="1:37" x14ac:dyDescent="0.3">
      <c r="A128" s="18">
        <v>60</v>
      </c>
      <c r="B128" s="18">
        <v>0</v>
      </c>
      <c r="C128" s="51">
        <v>49.7153470523252</v>
      </c>
      <c r="D128" s="51">
        <v>49.522655727697497</v>
      </c>
      <c r="E128" s="51">
        <v>31.152504883168699</v>
      </c>
      <c r="F128" s="18">
        <v>0</v>
      </c>
      <c r="G128" s="51">
        <v>24.857673138902101</v>
      </c>
      <c r="H128" s="51">
        <v>24.7613274775706</v>
      </c>
      <c r="I128" s="51">
        <v>15.5762521288787</v>
      </c>
      <c r="J128" s="18">
        <v>0</v>
      </c>
      <c r="K128" s="51">
        <v>74.573018909075103</v>
      </c>
      <c r="L128" s="18">
        <v>74.283981929038802</v>
      </c>
      <c r="M128" s="51">
        <v>46.728756337385903</v>
      </c>
      <c r="N128" s="18">
        <v>0</v>
      </c>
      <c r="O128" s="18">
        <v>4.9715349511475403E-2</v>
      </c>
      <c r="P128" s="18">
        <v>4.9522658162640502E-2</v>
      </c>
      <c r="Q128" s="18">
        <v>3.1152504442185199E-2</v>
      </c>
      <c r="R128" s="18">
        <v>0</v>
      </c>
      <c r="S128" s="51">
        <v>2.4857673362610799E-2</v>
      </c>
      <c r="T128" s="51">
        <v>2.4761327698777098E-2</v>
      </c>
      <c r="U128" s="51">
        <v>1.55762520482409E-2</v>
      </c>
      <c r="V128" s="18">
        <v>0</v>
      </c>
      <c r="W128" s="18">
        <v>7.4573028617376899E-2</v>
      </c>
      <c r="X128" s="18">
        <v>7.4283991550377196E-2</v>
      </c>
      <c r="Y128" s="18">
        <v>4.6728755758188599E-2</v>
      </c>
      <c r="Z128" s="18">
        <v>0</v>
      </c>
      <c r="AA128" s="18">
        <v>3.7286514733892002E-3</v>
      </c>
      <c r="AB128" s="18">
        <v>3.7141996195400699E-3</v>
      </c>
      <c r="AC128" s="18">
        <v>2.33643776940126E-3</v>
      </c>
      <c r="AD128" s="18">
        <v>0</v>
      </c>
      <c r="AE128" s="18">
        <v>1.8643256391525499E-3</v>
      </c>
      <c r="AF128" s="18">
        <v>1.8570997129771099E-3</v>
      </c>
      <c r="AG128" s="18">
        <v>1.1682188736891199E-3</v>
      </c>
      <c r="AH128" s="18">
        <v>0</v>
      </c>
      <c r="AI128" s="18">
        <v>5.5929772315583296E-3</v>
      </c>
      <c r="AJ128" s="18">
        <v>5.5712994515005401E-3</v>
      </c>
      <c r="AK128" s="18">
        <v>3.5046567754796298E-3</v>
      </c>
    </row>
    <row r="129" spans="1:37" x14ac:dyDescent="0.3">
      <c r="A129" s="18">
        <v>60.5</v>
      </c>
      <c r="B129" s="18">
        <v>0</v>
      </c>
      <c r="C129" s="51">
        <v>49.077954745516102</v>
      </c>
      <c r="D129" s="51">
        <v>48.890089448063797</v>
      </c>
      <c r="E129" s="18">
        <v>31.071217907046599</v>
      </c>
      <c r="F129" s="18">
        <v>0</v>
      </c>
      <c r="G129" s="51">
        <v>24.538976988754602</v>
      </c>
      <c r="H129" s="51">
        <v>24.445044340990599</v>
      </c>
      <c r="I129" s="51">
        <v>15.535608641846601</v>
      </c>
      <c r="J129" s="18">
        <v>0</v>
      </c>
      <c r="K129" s="51">
        <v>73.616930471696605</v>
      </c>
      <c r="L129" s="51">
        <v>73.335132532246604</v>
      </c>
      <c r="M129" s="18">
        <v>46.6068258756004</v>
      </c>
      <c r="N129" s="18">
        <v>0</v>
      </c>
      <c r="O129" s="51">
        <v>4.9077957124806698E-2</v>
      </c>
      <c r="P129" s="51">
        <v>4.88900918038805E-2</v>
      </c>
      <c r="Q129" s="18">
        <v>3.1071217473242499E-2</v>
      </c>
      <c r="R129" s="18">
        <v>0</v>
      </c>
      <c r="S129" s="51">
        <v>2.4538977204210201E-2</v>
      </c>
      <c r="T129" s="51">
        <v>2.4445044554020901E-2</v>
      </c>
      <c r="U129" s="51">
        <v>1.5535608562091E-2</v>
      </c>
      <c r="V129" s="18">
        <v>0</v>
      </c>
      <c r="W129" s="18">
        <v>7.3616939893056496E-2</v>
      </c>
      <c r="X129" s="18">
        <v>7.3335141869248097E-2</v>
      </c>
      <c r="Y129" s="18">
        <v>4.6606825318181298E-2</v>
      </c>
      <c r="Z129" s="18">
        <v>0</v>
      </c>
      <c r="AA129" s="18">
        <v>3.6808470355269699E-3</v>
      </c>
      <c r="AB129" s="18">
        <v>3.6667571338527901E-3</v>
      </c>
      <c r="AC129" s="18">
        <v>2.3303412475865299E-3</v>
      </c>
      <c r="AD129" s="18">
        <v>0</v>
      </c>
      <c r="AE129" s="18">
        <v>1.84042342269398E-3</v>
      </c>
      <c r="AF129" s="18">
        <v>1.8333784725840399E-3</v>
      </c>
      <c r="AG129" s="18">
        <v>1.16517061265806E-3</v>
      </c>
      <c r="AH129" s="18">
        <v>0</v>
      </c>
      <c r="AI129" s="18">
        <v>5.5212705771214097E-3</v>
      </c>
      <c r="AJ129" s="18">
        <v>5.5001357253012103E-3</v>
      </c>
      <c r="AK129" s="18">
        <v>3.4955119921125499E-3</v>
      </c>
    </row>
    <row r="130" spans="1:37" x14ac:dyDescent="0.3">
      <c r="A130" s="18">
        <v>61</v>
      </c>
      <c r="B130" s="18">
        <v>0</v>
      </c>
      <c r="C130" s="51">
        <v>48.456491842917004</v>
      </c>
      <c r="D130" s="51">
        <v>48.273311325397202</v>
      </c>
      <c r="E130" s="51">
        <v>30.989175365848599</v>
      </c>
      <c r="F130" s="18">
        <v>0</v>
      </c>
      <c r="G130" s="51">
        <v>24.228245540645499</v>
      </c>
      <c r="H130" s="51">
        <v>24.136655282828301</v>
      </c>
      <c r="I130" s="18">
        <v>15.494587372277101</v>
      </c>
      <c r="J130" s="18">
        <v>0</v>
      </c>
      <c r="K130" s="51">
        <v>72.684736140049694</v>
      </c>
      <c r="L130" s="51">
        <v>72.4099653703271</v>
      </c>
      <c r="M130" s="51">
        <v>46.483762066231101</v>
      </c>
      <c r="N130" s="18">
        <v>0</v>
      </c>
      <c r="O130" s="51">
        <v>4.8456494144767298E-2</v>
      </c>
      <c r="P130" s="18">
        <v>4.8273313604484898E-2</v>
      </c>
      <c r="Q130" s="51">
        <v>3.0989174939031298E-2</v>
      </c>
      <c r="R130" s="18">
        <v>0</v>
      </c>
      <c r="S130" s="51">
        <v>2.4228245748101701E-2</v>
      </c>
      <c r="T130" s="18">
        <v>2.41366554879336E-2</v>
      </c>
      <c r="U130" s="51">
        <v>1.54945872933828E-2</v>
      </c>
      <c r="V130" s="18">
        <v>0</v>
      </c>
      <c r="W130" s="18">
        <v>7.2684745283062402E-2</v>
      </c>
      <c r="X130" s="18">
        <v>7.2409974431508095E-2</v>
      </c>
      <c r="Y130" s="18">
        <v>4.6483761529920203E-2</v>
      </c>
      <c r="Z130" s="18">
        <v>0</v>
      </c>
      <c r="AA130" s="18">
        <v>3.6342373034318198E-3</v>
      </c>
      <c r="AB130" s="18">
        <v>3.6204987603852801E-3</v>
      </c>
      <c r="AC130" s="18">
        <v>2.3241880583549299E-3</v>
      </c>
      <c r="AD130" s="18">
        <v>0</v>
      </c>
      <c r="AE130" s="18">
        <v>1.8171185590464599E-3</v>
      </c>
      <c r="AF130" s="18">
        <v>1.81024928822902E-3</v>
      </c>
      <c r="AG130" s="18">
        <v>1.1620940179239701E-3</v>
      </c>
      <c r="AH130" s="18">
        <v>0</v>
      </c>
      <c r="AI130" s="18">
        <v>5.4513559812532E-3</v>
      </c>
      <c r="AJ130" s="18">
        <v>5.4307481673503601E-3</v>
      </c>
      <c r="AK130" s="18">
        <v>3.4862822076282898E-3</v>
      </c>
    </row>
    <row r="131" spans="1:37" x14ac:dyDescent="0.3">
      <c r="A131" s="18">
        <v>61.5</v>
      </c>
      <c r="B131" s="18">
        <v>0</v>
      </c>
      <c r="C131" s="51">
        <v>47.850492279718203</v>
      </c>
      <c r="D131" s="51">
        <v>47.671859520276499</v>
      </c>
      <c r="E131" s="51">
        <v>30.906411892521199</v>
      </c>
      <c r="F131" s="18">
        <v>0</v>
      </c>
      <c r="G131" s="51">
        <v>23.9252457621721</v>
      </c>
      <c r="H131" s="51">
        <v>23.835929383374999</v>
      </c>
      <c r="I131" s="51">
        <v>15.453205636643</v>
      </c>
      <c r="J131" s="18">
        <v>0</v>
      </c>
      <c r="K131" s="51">
        <v>71.775736816937297</v>
      </c>
      <c r="L131" s="51">
        <v>71.507787684165294</v>
      </c>
      <c r="M131" s="51">
        <v>46.359616858696498</v>
      </c>
      <c r="N131" s="18">
        <v>0</v>
      </c>
      <c r="O131" s="18">
        <v>4.78504945064748E-2</v>
      </c>
      <c r="P131" s="18">
        <v>4.7671861724960303E-2</v>
      </c>
      <c r="Q131" s="18">
        <v>3.09064114725035E-2</v>
      </c>
      <c r="R131" s="18">
        <v>0</v>
      </c>
      <c r="S131" s="51">
        <v>2.3925245961874501E-2</v>
      </c>
      <c r="T131" s="18">
        <v>2.38359295807988E-2</v>
      </c>
      <c r="U131" s="51">
        <v>1.545320555859E-2</v>
      </c>
      <c r="V131" s="18">
        <v>0</v>
      </c>
      <c r="W131" s="18">
        <v>7.1775745689939496E-2</v>
      </c>
      <c r="X131" s="18">
        <v>7.15077964777866E-2</v>
      </c>
      <c r="Y131" s="18">
        <v>4.6359616342843898E-2</v>
      </c>
      <c r="Z131" s="18">
        <v>0</v>
      </c>
      <c r="AA131" s="18">
        <v>3.5887873222295E-3</v>
      </c>
      <c r="AB131" s="18">
        <v>3.5753898611675101E-3</v>
      </c>
      <c r="AC131" s="18">
        <v>2.3179807991785101E-3</v>
      </c>
      <c r="AD131" s="18">
        <v>0</v>
      </c>
      <c r="AE131" s="18">
        <v>1.7943935707750199E-3</v>
      </c>
      <c r="AF131" s="18">
        <v>1.7876948409291801E-3</v>
      </c>
      <c r="AG131" s="18">
        <v>1.15899038822272E-3</v>
      </c>
      <c r="AH131" s="18">
        <v>0</v>
      </c>
      <c r="AI131" s="18">
        <v>5.3831810116447597E-3</v>
      </c>
      <c r="AJ131" s="18">
        <v>5.3630848206954003E-3</v>
      </c>
      <c r="AK131" s="18">
        <v>3.47697131823472E-3</v>
      </c>
    </row>
    <row r="132" spans="1:37" x14ac:dyDescent="0.3">
      <c r="A132" s="18">
        <v>62</v>
      </c>
      <c r="B132" s="18">
        <v>0</v>
      </c>
      <c r="C132" s="51">
        <v>47.259503932772098</v>
      </c>
      <c r="D132" s="51">
        <v>47.085286008189698</v>
      </c>
      <c r="E132" s="51">
        <v>30.822961035925101</v>
      </c>
      <c r="F132" s="18">
        <v>0</v>
      </c>
      <c r="G132" s="51">
        <v>23.6297515917623</v>
      </c>
      <c r="H132" s="51">
        <v>23.542642630376299</v>
      </c>
      <c r="I132" s="51">
        <v>15.411480209374799</v>
      </c>
      <c r="J132" s="18">
        <v>0</v>
      </c>
      <c r="K132" s="51">
        <v>70.889254317654505</v>
      </c>
      <c r="L132" s="51">
        <v>70.627927437009703</v>
      </c>
      <c r="M132" s="51">
        <v>46.234440576286303</v>
      </c>
      <c r="N132" s="18">
        <v>0</v>
      </c>
      <c r="O132" s="18">
        <v>4.7259506086711103E-2</v>
      </c>
      <c r="P132" s="51">
        <v>4.70852881407249E-2</v>
      </c>
      <c r="Q132" s="51">
        <v>3.08229606225255E-2</v>
      </c>
      <c r="R132" s="18">
        <v>0</v>
      </c>
      <c r="S132" s="51">
        <v>2.3629751783949399E-2</v>
      </c>
      <c r="T132" s="51">
        <v>2.3542642820354901E-2</v>
      </c>
      <c r="U132" s="51">
        <v>1.54114801321436E-2</v>
      </c>
      <c r="V132" s="18">
        <v>0</v>
      </c>
      <c r="W132" s="18">
        <v>7.0889262928732794E-2</v>
      </c>
      <c r="X132" s="18">
        <v>7.0627935971084396E-2</v>
      </c>
      <c r="Y132" s="18">
        <v>4.6234440080261799E-2</v>
      </c>
      <c r="Z132" s="18">
        <v>0</v>
      </c>
      <c r="AA132" s="18">
        <v>3.5444631826707599E-3</v>
      </c>
      <c r="AB132" s="18">
        <v>3.5313968343480499E-3</v>
      </c>
      <c r="AC132" s="18">
        <v>2.31172198622284E-3</v>
      </c>
      <c r="AD132" s="18">
        <v>0</v>
      </c>
      <c r="AE132" s="18">
        <v>1.7722315032571499E-3</v>
      </c>
      <c r="AF132" s="18">
        <v>1.76569832976089E-3</v>
      </c>
      <c r="AG132" s="18">
        <v>1.1558609816369201E-3</v>
      </c>
      <c r="AH132" s="18">
        <v>0</v>
      </c>
      <c r="AI132" s="18">
        <v>5.3166948044246799E-3</v>
      </c>
      <c r="AJ132" s="18">
        <v>5.2970952825615904E-3</v>
      </c>
      <c r="AK132" s="18">
        <v>3.4675830981800299E-3</v>
      </c>
    </row>
    <row r="133" spans="1:37" x14ac:dyDescent="0.3">
      <c r="A133" s="18">
        <v>62.5</v>
      </c>
      <c r="B133" s="18">
        <v>0</v>
      </c>
      <c r="C133" s="51">
        <v>46.683088202375501</v>
      </c>
      <c r="D133" s="51">
        <v>46.513156165120101</v>
      </c>
      <c r="E133" s="51">
        <v>30.738855293535799</v>
      </c>
      <c r="F133" s="18">
        <v>0</v>
      </c>
      <c r="G133" s="51">
        <v>23.3415437295663</v>
      </c>
      <c r="H133" s="51">
        <v>23.256577711825901</v>
      </c>
      <c r="I133" s="51">
        <v>15.36942733921</v>
      </c>
      <c r="J133" s="18">
        <v>0</v>
      </c>
      <c r="K133" s="51">
        <v>70.024630742662396</v>
      </c>
      <c r="L133" s="51">
        <v>69.769732692851406</v>
      </c>
      <c r="M133" s="51">
        <v>46.108281965212498</v>
      </c>
      <c r="N133" s="18">
        <v>0</v>
      </c>
      <c r="O133" s="18">
        <v>4.6683090285704498E-2</v>
      </c>
      <c r="P133" s="18">
        <v>4.6513158227694397E-2</v>
      </c>
      <c r="Q133" s="51">
        <v>3.0738854886578001E-2</v>
      </c>
      <c r="R133" s="18">
        <v>0</v>
      </c>
      <c r="S133" s="18">
        <v>2.3341543914469302E-2</v>
      </c>
      <c r="T133" s="51">
        <v>2.32565778945884E-2</v>
      </c>
      <c r="U133" s="51">
        <v>1.5369427262781499E-2</v>
      </c>
      <c r="V133" s="18">
        <v>0</v>
      </c>
      <c r="W133" s="18">
        <v>7.0024639099660696E-2</v>
      </c>
      <c r="X133" s="18">
        <v>6.9769740975152095E-2</v>
      </c>
      <c r="Y133" s="51">
        <v>4.61082814884047E-2</v>
      </c>
      <c r="Z133" s="18">
        <v>0</v>
      </c>
      <c r="AA133" s="18">
        <v>3.5012319897650998E-3</v>
      </c>
      <c r="AB133" s="18">
        <v>3.4884870831129902E-3</v>
      </c>
      <c r="AC133" s="18">
        <v>2.3054140567995902E-3</v>
      </c>
      <c r="AD133" s="18">
        <v>0</v>
      </c>
      <c r="AE133" s="18">
        <v>1.75061590899963E-3</v>
      </c>
      <c r="AF133" s="18">
        <v>1.74424345631921E-3</v>
      </c>
      <c r="AG133" s="18">
        <v>1.15270701682225E-3</v>
      </c>
      <c r="AH133" s="18">
        <v>0</v>
      </c>
      <c r="AI133" s="18">
        <v>5.2518480171095299E-3</v>
      </c>
      <c r="AJ133" s="18">
        <v>5.2327306577304201E-3</v>
      </c>
      <c r="AK133" s="18">
        <v>3.4581212034315101E-3</v>
      </c>
    </row>
    <row r="134" spans="1:37" x14ac:dyDescent="0.3">
      <c r="A134" s="18">
        <v>63</v>
      </c>
      <c r="B134" s="18">
        <v>0</v>
      </c>
      <c r="C134" s="51">
        <v>46.1208196066016</v>
      </c>
      <c r="D134" s="51">
        <v>45.955048365568501</v>
      </c>
      <c r="E134" s="51">
        <v>30.654126143162301</v>
      </c>
      <c r="F134" s="18">
        <v>0</v>
      </c>
      <c r="G134" s="51">
        <v>23.0604094346224</v>
      </c>
      <c r="H134" s="51">
        <v>22.977523814975701</v>
      </c>
      <c r="I134" s="51">
        <v>15.327062765053</v>
      </c>
      <c r="J134" s="18">
        <v>0</v>
      </c>
      <c r="K134" s="51">
        <v>69.181227869086698</v>
      </c>
      <c r="L134" s="51">
        <v>68.932571013456894</v>
      </c>
      <c r="M134" s="51">
        <v>45.9811882421874</v>
      </c>
      <c r="N134" s="18">
        <v>0</v>
      </c>
      <c r="O134" s="51">
        <v>4.6120821621461999E-2</v>
      </c>
      <c r="P134" s="51">
        <v>4.5955050360303701E-2</v>
      </c>
      <c r="Q134" s="18">
        <v>3.0654125742475401E-2</v>
      </c>
      <c r="R134" s="18">
        <v>0</v>
      </c>
      <c r="S134" s="51">
        <v>2.30604096124656E-2</v>
      </c>
      <c r="T134" s="18">
        <v>2.2977523990744299E-2</v>
      </c>
      <c r="U134" s="18">
        <v>1.53270626894089E-2</v>
      </c>
      <c r="V134" s="18">
        <v>0</v>
      </c>
      <c r="W134" s="18">
        <v>6.9181235979613703E-2</v>
      </c>
      <c r="X134" s="18">
        <v>6.8932579051523099E-2</v>
      </c>
      <c r="Y134" s="51">
        <v>4.5981187784003501E-2</v>
      </c>
      <c r="Z134" s="18">
        <v>0</v>
      </c>
      <c r="AA134" s="18">
        <v>3.45906183235562E-3</v>
      </c>
      <c r="AB134" s="18">
        <v>3.44662898553763E-3</v>
      </c>
      <c r="AC134" s="18">
        <v>2.2990593717454001E-3</v>
      </c>
      <c r="AD134" s="18">
        <v>0</v>
      </c>
      <c r="AE134" s="18">
        <v>1.729530832426E-3</v>
      </c>
      <c r="AF134" s="18">
        <v>1.72331440964376E-3</v>
      </c>
      <c r="AG134" s="18">
        <v>1.14952967419689E-3</v>
      </c>
      <c r="AH134" s="18">
        <v>0</v>
      </c>
      <c r="AI134" s="18">
        <v>5.1885927829662896E-3</v>
      </c>
      <c r="AJ134" s="18">
        <v>5.16994351331707E-3</v>
      </c>
      <c r="AK134" s="18">
        <v>3.4485891752439502E-3</v>
      </c>
    </row>
    <row r="135" spans="1:37" x14ac:dyDescent="0.3">
      <c r="A135" s="18">
        <v>63.5</v>
      </c>
      <c r="B135" s="18">
        <v>0</v>
      </c>
      <c r="C135" s="51">
        <v>45.572285387806197</v>
      </c>
      <c r="D135" s="51">
        <v>45.4105535926372</v>
      </c>
      <c r="E135" s="51">
        <v>30.568804073713402</v>
      </c>
      <c r="F135" s="18">
        <v>0</v>
      </c>
      <c r="G135" s="51">
        <v>22.786142328110099</v>
      </c>
      <c r="H135" s="51">
        <v>22.7052764313785</v>
      </c>
      <c r="I135" s="51">
        <v>15.284401731358001</v>
      </c>
      <c r="J135" s="18">
        <v>0</v>
      </c>
      <c r="K135" s="51">
        <v>68.358426560476104</v>
      </c>
      <c r="L135" s="51">
        <v>68.115828873494706</v>
      </c>
      <c r="M135" s="51">
        <v>45.853205140573202</v>
      </c>
      <c r="N135" s="18">
        <v>0</v>
      </c>
      <c r="O135" s="18">
        <v>4.55722873362749E-2</v>
      </c>
      <c r="P135" s="18">
        <v>4.5410555521591303E-2</v>
      </c>
      <c r="Q135" s="51">
        <v>3.0568803679131298E-2</v>
      </c>
      <c r="R135" s="18">
        <v>0</v>
      </c>
      <c r="S135" s="51">
        <v>2.2786142499111001E-2</v>
      </c>
      <c r="T135" s="18">
        <v>2.27052766003688E-2</v>
      </c>
      <c r="U135" s="51">
        <v>1.5284401656480401E-2</v>
      </c>
      <c r="V135" s="18">
        <v>0</v>
      </c>
      <c r="W135" s="18">
        <v>6.8358434431912099E-2</v>
      </c>
      <c r="X135" s="18">
        <v>6.8115836674639593E-2</v>
      </c>
      <c r="Y135" s="18">
        <v>4.5853204700438001E-2</v>
      </c>
      <c r="Z135" s="18">
        <v>0</v>
      </c>
      <c r="AA135" s="18">
        <v>3.4179217536070101E-3</v>
      </c>
      <c r="AB135" s="18">
        <v>3.4057918653427298E-3</v>
      </c>
      <c r="AC135" s="18">
        <v>2.2926602177293898E-3</v>
      </c>
      <c r="AD135" s="18">
        <v>0</v>
      </c>
      <c r="AE135" s="18">
        <v>1.70896079512052E-3</v>
      </c>
      <c r="AF135" s="18">
        <v>1.70289585159683E-3</v>
      </c>
      <c r="AG135" s="18">
        <v>1.14633009709522E-3</v>
      </c>
      <c r="AH135" s="18">
        <v>0</v>
      </c>
      <c r="AI135" s="18">
        <v>5.1268826667441704E-3</v>
      </c>
      <c r="AJ135" s="18">
        <v>5.1086878349049002E-3</v>
      </c>
      <c r="AK135" s="18">
        <v>3.43899044362083E-3</v>
      </c>
    </row>
    <row r="136" spans="1:37" x14ac:dyDescent="0.3">
      <c r="A136" s="18">
        <v>64</v>
      </c>
      <c r="B136" s="18">
        <v>0</v>
      </c>
      <c r="C136" s="51">
        <v>45.037085130941001</v>
      </c>
      <c r="D136" s="51">
        <v>44.879275059815299</v>
      </c>
      <c r="E136" s="51">
        <v>30.482918615039701</v>
      </c>
      <c r="F136" s="18">
        <v>0</v>
      </c>
      <c r="G136" s="51">
        <v>22.518542202507</v>
      </c>
      <c r="H136" s="51">
        <v>22.439637167780599</v>
      </c>
      <c r="I136" s="51">
        <v>15.2414590030504</v>
      </c>
      <c r="J136" s="18">
        <v>0</v>
      </c>
      <c r="K136" s="51">
        <v>67.555626194273003</v>
      </c>
      <c r="L136" s="51">
        <v>67.318911093213003</v>
      </c>
      <c r="M136" s="51">
        <v>45.724376955144699</v>
      </c>
      <c r="N136" s="18">
        <v>0</v>
      </c>
      <c r="O136" s="18">
        <v>4.5037087015032701E-2</v>
      </c>
      <c r="P136" s="18">
        <v>4.4879276924984599E-2</v>
      </c>
      <c r="Q136" s="51">
        <v>3.0482918226401499E-2</v>
      </c>
      <c r="R136" s="18">
        <v>0</v>
      </c>
      <c r="S136" s="18">
        <v>2.25185423668765E-2</v>
      </c>
      <c r="T136" s="51">
        <v>2.24396373302015E-2</v>
      </c>
      <c r="U136" s="51">
        <v>1.52414589289218E-2</v>
      </c>
      <c r="V136" s="18">
        <v>0</v>
      </c>
      <c r="W136" s="18">
        <v>6.7555633833776996E-2</v>
      </c>
      <c r="X136" s="18">
        <v>6.7318918664530505E-2</v>
      </c>
      <c r="Y136" s="51">
        <v>4.57243765325007E-2</v>
      </c>
      <c r="Z136" s="18">
        <v>0</v>
      </c>
      <c r="AA136" s="18">
        <v>3.3777817223789898E-3</v>
      </c>
      <c r="AB136" s="18">
        <v>3.3659459635284402E-3</v>
      </c>
      <c r="AC136" s="18">
        <v>2.2862188094912601E-3</v>
      </c>
      <c r="AD136" s="18">
        <v>0</v>
      </c>
      <c r="AE136" s="18">
        <v>1.68889078151491E-3</v>
      </c>
      <c r="AF136" s="18">
        <v>1.6829729026803201E-3</v>
      </c>
      <c r="AG136" s="18">
        <v>1.1431093928869699E-3</v>
      </c>
      <c r="AH136" s="18">
        <v>0</v>
      </c>
      <c r="AI136" s="18">
        <v>5.06667262173492E-3</v>
      </c>
      <c r="AJ136" s="18">
        <v>5.0489189839962503E-3</v>
      </c>
      <c r="AK136" s="18">
        <v>3.4293283306715502E-3</v>
      </c>
    </row>
    <row r="137" spans="1:37" x14ac:dyDescent="0.3">
      <c r="A137" s="18">
        <v>64.5</v>
      </c>
      <c r="B137" s="18">
        <v>0</v>
      </c>
      <c r="C137" s="18">
        <v>44.514830393321503</v>
      </c>
      <c r="D137" s="51">
        <v>44.360827844113302</v>
      </c>
      <c r="E137" s="51">
        <v>30.396498366880301</v>
      </c>
      <c r="F137" s="18">
        <v>0</v>
      </c>
      <c r="G137" s="51">
        <v>22.2574148364723</v>
      </c>
      <c r="H137" s="51">
        <v>22.180413562688599</v>
      </c>
      <c r="I137" s="51">
        <v>15.198248879999401</v>
      </c>
      <c r="J137" s="18">
        <v>0</v>
      </c>
      <c r="K137" s="18">
        <v>66.772244106464697</v>
      </c>
      <c r="L137" s="18">
        <v>66.541240288141694</v>
      </c>
      <c r="M137" s="51">
        <v>45.594746585509398</v>
      </c>
      <c r="N137" s="18">
        <v>0</v>
      </c>
      <c r="O137" s="18">
        <v>4.4514832214990099E-2</v>
      </c>
      <c r="P137" s="51">
        <v>4.4360829647433903E-2</v>
      </c>
      <c r="Q137" s="51">
        <v>3.0396497984029599E-2</v>
      </c>
      <c r="R137" s="18">
        <v>0</v>
      </c>
      <c r="S137" s="18">
        <v>2.2257414994415099E-2</v>
      </c>
      <c r="T137" s="18">
        <v>2.2180413718742902E-2</v>
      </c>
      <c r="U137" s="51">
        <v>1.51982488066031E-2</v>
      </c>
      <c r="V137" s="18">
        <v>0</v>
      </c>
      <c r="W137" s="18">
        <v>6.6772251520980805E-2</v>
      </c>
      <c r="X137" s="18">
        <v>6.6541247636512799E-2</v>
      </c>
      <c r="Y137" s="18">
        <v>4.5594746179815501E-2</v>
      </c>
      <c r="Z137" s="18">
        <v>0</v>
      </c>
      <c r="AA137" s="18">
        <v>3.3386126054589199E-3</v>
      </c>
      <c r="AB137" s="18">
        <v>3.32706241085935E-3</v>
      </c>
      <c r="AC137" s="18">
        <v>2.2797372920123201E-3</v>
      </c>
      <c r="AD137" s="18">
        <v>0</v>
      </c>
      <c r="AE137" s="18">
        <v>1.66930622500467E-3</v>
      </c>
      <c r="AF137" s="18">
        <v>1.66353112827833E-3</v>
      </c>
      <c r="AG137" s="18">
        <v>1.1398686340626501E-3</v>
      </c>
      <c r="AH137" s="18">
        <v>0</v>
      </c>
      <c r="AI137" s="18">
        <v>5.0079189481216499E-3</v>
      </c>
      <c r="AJ137" s="18">
        <v>4.9905936567400597E-3</v>
      </c>
      <c r="AK137" s="18">
        <v>3.4196060538679001E-3</v>
      </c>
    </row>
    <row r="138" spans="1:37" x14ac:dyDescent="0.3">
      <c r="A138" s="18">
        <v>65</v>
      </c>
      <c r="B138" s="18">
        <v>0</v>
      </c>
      <c r="C138" s="51">
        <v>44.005144345503702</v>
      </c>
      <c r="D138" s="51">
        <v>43.8548385302065</v>
      </c>
      <c r="E138" s="51">
        <v>30.309571026938801</v>
      </c>
      <c r="F138" s="18">
        <v>0</v>
      </c>
      <c r="G138" s="51">
        <v>22.002571815285499</v>
      </c>
      <c r="H138" s="51">
        <v>21.927418908441801</v>
      </c>
      <c r="I138" s="51">
        <v>15.1547852110569</v>
      </c>
      <c r="J138" s="18">
        <v>0</v>
      </c>
      <c r="K138" s="51">
        <v>66.0077150528993</v>
      </c>
      <c r="L138" s="51">
        <v>65.782256335307395</v>
      </c>
      <c r="M138" s="51">
        <v>45.464355578221799</v>
      </c>
      <c r="N138" s="18">
        <v>0</v>
      </c>
      <c r="O138" s="18">
        <v>4.4005146106644598E-2</v>
      </c>
      <c r="P138" s="18">
        <v>4.38548402735566E-2</v>
      </c>
      <c r="Q138" s="18">
        <v>3.0309570649724001E-2</v>
      </c>
      <c r="R138" s="18">
        <v>0</v>
      </c>
      <c r="S138" s="51">
        <v>2.20025719670001E-2</v>
      </c>
      <c r="T138" s="51">
        <v>2.1927419058326202E-2</v>
      </c>
      <c r="U138" s="51">
        <v>1.51547851383765E-2</v>
      </c>
      <c r="V138" s="18">
        <v>0</v>
      </c>
      <c r="W138" s="18">
        <v>6.6007722249163403E-2</v>
      </c>
      <c r="X138" s="18">
        <v>6.5782263467406801E-2</v>
      </c>
      <c r="Y138" s="18">
        <v>4.54643551889534E-2</v>
      </c>
      <c r="Z138" s="18">
        <v>0</v>
      </c>
      <c r="AA138" s="18">
        <v>3.3003861406275601E-3</v>
      </c>
      <c r="AB138" s="18">
        <v>3.2891132011752399E-3</v>
      </c>
      <c r="AC138" s="18">
        <v>2.2732177426212298E-3</v>
      </c>
      <c r="AD138" s="18">
        <v>0</v>
      </c>
      <c r="AE138" s="18">
        <v>1.65019299448191E-3</v>
      </c>
      <c r="AF138" s="18">
        <v>1.64455652531249E-3</v>
      </c>
      <c r="AG138" s="18">
        <v>1.13660885928645E-3</v>
      </c>
      <c r="AH138" s="18">
        <v>0</v>
      </c>
      <c r="AI138" s="18">
        <v>4.9505792525775102E-3</v>
      </c>
      <c r="AJ138" s="18">
        <v>4.9336698438980199E-3</v>
      </c>
      <c r="AK138" s="18">
        <v>3.4098267292026799E-3</v>
      </c>
    </row>
    <row r="139" spans="1:37" x14ac:dyDescent="0.3">
      <c r="A139" s="18">
        <v>65.5</v>
      </c>
      <c r="B139" s="18">
        <v>0</v>
      </c>
      <c r="C139" s="51">
        <v>43.507661422938803</v>
      </c>
      <c r="D139" s="18">
        <v>43.360944865257203</v>
      </c>
      <c r="E139" s="51">
        <v>30.222163418117699</v>
      </c>
      <c r="F139" s="18">
        <v>0</v>
      </c>
      <c r="G139" s="51">
        <v>21.753830356673799</v>
      </c>
      <c r="H139" s="51">
        <v>21.680472078622699</v>
      </c>
      <c r="I139" s="51">
        <v>15.111081407674</v>
      </c>
      <c r="J139" s="18">
        <v>0</v>
      </c>
      <c r="K139" s="51">
        <v>65.261490686766805</v>
      </c>
      <c r="L139" s="51">
        <v>65.041415855466994</v>
      </c>
      <c r="M139" s="51">
        <v>45.333244167634497</v>
      </c>
      <c r="N139" s="18">
        <v>0</v>
      </c>
      <c r="O139" s="51">
        <v>4.3507663125390297E-2</v>
      </c>
      <c r="P139" s="18">
        <v>4.3360946550458301E-2</v>
      </c>
      <c r="Q139" s="18">
        <v>3.0222163046391502E-2</v>
      </c>
      <c r="R139" s="18">
        <v>0</v>
      </c>
      <c r="S139" s="18">
        <v>2.1753830502352599E-2</v>
      </c>
      <c r="T139" s="18">
        <v>2.1680472222527902E-2</v>
      </c>
      <c r="U139" s="51">
        <v>1.51110813356934E-2</v>
      </c>
      <c r="V139" s="18">
        <v>0</v>
      </c>
      <c r="W139" s="18">
        <v>6.5261497671312702E-2</v>
      </c>
      <c r="X139" s="18">
        <v>6.5041422777769003E-2</v>
      </c>
      <c r="Y139" s="18">
        <v>4.5333243794282697E-2</v>
      </c>
      <c r="Z139" s="18">
        <v>0</v>
      </c>
      <c r="AA139" s="18">
        <v>3.2630749105330898E-3</v>
      </c>
      <c r="AB139" s="18">
        <v>3.25207116550276E-3</v>
      </c>
      <c r="AC139" s="18">
        <v>2.2666621730364801E-3</v>
      </c>
      <c r="AD139" s="18">
        <v>0</v>
      </c>
      <c r="AE139" s="18">
        <v>1.63153738127245E-3</v>
      </c>
      <c r="AF139" s="18">
        <v>1.6260355092978E-3</v>
      </c>
      <c r="AG139" s="18">
        <v>1.13333107441748E-3</v>
      </c>
      <c r="AH139" s="18">
        <v>0</v>
      </c>
      <c r="AI139" s="18">
        <v>4.8946124090767599E-3</v>
      </c>
      <c r="AJ139" s="18">
        <v>4.8781067920120299E-3</v>
      </c>
      <c r="AK139" s="18">
        <v>3.3999933742535002E-3</v>
      </c>
    </row>
    <row r="140" spans="1:37" x14ac:dyDescent="0.3">
      <c r="A140" s="18">
        <v>66</v>
      </c>
      <c r="B140" s="18">
        <v>0</v>
      </c>
      <c r="C140" s="51">
        <v>43.022026988079702</v>
      </c>
      <c r="D140" s="51">
        <v>42.878795424094598</v>
      </c>
      <c r="E140" s="51">
        <v>30.1343015149336</v>
      </c>
      <c r="F140" s="18">
        <v>0</v>
      </c>
      <c r="G140" s="51">
        <v>21.511013141865</v>
      </c>
      <c r="H140" s="51">
        <v>21.439397360647401</v>
      </c>
      <c r="I140" s="51">
        <v>15.0671504571089</v>
      </c>
      <c r="J140" s="18">
        <v>0</v>
      </c>
      <c r="K140" s="51">
        <v>64.533039051759701</v>
      </c>
      <c r="L140" s="51">
        <v>64.318191710877301</v>
      </c>
      <c r="M140" s="51">
        <v>45.201451315521503</v>
      </c>
      <c r="N140" s="18">
        <v>0</v>
      </c>
      <c r="O140" s="18">
        <v>4.3022028633624997E-2</v>
      </c>
      <c r="P140" s="51">
        <v>4.2878797052913697E-2</v>
      </c>
      <c r="Q140" s="51">
        <v>3.0134301148553099E-2</v>
      </c>
      <c r="R140" s="18">
        <v>0</v>
      </c>
      <c r="S140" s="51">
        <v>2.1511013281694701E-2</v>
      </c>
      <c r="T140" s="18">
        <v>2.1439397498758402E-2</v>
      </c>
      <c r="U140" s="51">
        <v>1.5067150385812699E-2</v>
      </c>
      <c r="V140" s="18">
        <v>0</v>
      </c>
      <c r="W140" s="18">
        <v>6.4533045830925104E-2</v>
      </c>
      <c r="X140" s="18">
        <v>6.4318198429661896E-2</v>
      </c>
      <c r="Y140" s="18">
        <v>4.5201450957592898E-2</v>
      </c>
      <c r="Z140" s="18">
        <v>0</v>
      </c>
      <c r="AA140" s="18">
        <v>3.2266523173491799E-3</v>
      </c>
      <c r="AB140" s="18">
        <v>3.2159099469438799E-3</v>
      </c>
      <c r="AC140" s="18">
        <v>2.2600725313476401E-3</v>
      </c>
      <c r="AD140" s="18">
        <v>0</v>
      </c>
      <c r="AE140" s="18">
        <v>1.6133260864647501E-3</v>
      </c>
      <c r="AF140" s="18">
        <v>1.60795490178688E-3</v>
      </c>
      <c r="AG140" s="18">
        <v>1.13003625350041E-3</v>
      </c>
      <c r="AH140" s="18">
        <v>0</v>
      </c>
      <c r="AI140" s="18">
        <v>4.8399785208817804E-3</v>
      </c>
      <c r="AJ140" s="18">
        <v>4.8238649657369398E-3</v>
      </c>
      <c r="AK140" s="18">
        <v>3.39010891115454E-3</v>
      </c>
    </row>
    <row r="141" spans="1:37" x14ac:dyDescent="0.3">
      <c r="A141" s="18">
        <v>66.5</v>
      </c>
      <c r="B141" s="18">
        <v>0</v>
      </c>
      <c r="C141" s="51">
        <v>42.5478970026277</v>
      </c>
      <c r="D141" s="51">
        <v>42.408049284442598</v>
      </c>
      <c r="E141" s="51">
        <v>30.046010469139802</v>
      </c>
      <c r="F141" s="18">
        <v>0</v>
      </c>
      <c r="G141" s="51">
        <v>21.2739481517111</v>
      </c>
      <c r="H141" s="51">
        <v>21.204024293379302</v>
      </c>
      <c r="I141" s="51">
        <v>15.023004935238101</v>
      </c>
      <c r="J141" s="18">
        <v>0</v>
      </c>
      <c r="K141" s="51">
        <v>63.821844090442497</v>
      </c>
      <c r="L141" s="51">
        <v>63.612072518136401</v>
      </c>
      <c r="M141" s="51">
        <v>45.069014749512</v>
      </c>
      <c r="N141" s="18">
        <v>0</v>
      </c>
      <c r="O141" s="18">
        <v>4.2547898592996201E-2</v>
      </c>
      <c r="P141" s="18">
        <v>4.2408050858593303E-2</v>
      </c>
      <c r="Q141" s="18">
        <v>3.0046010107966498E-2</v>
      </c>
      <c r="R141" s="18">
        <v>0</v>
      </c>
      <c r="S141" s="18">
        <v>2.1273948285872799E-2</v>
      </c>
      <c r="T141" s="18">
        <v>2.1204024425875399E-2</v>
      </c>
      <c r="U141" s="18">
        <v>1.5023004864611399E-2</v>
      </c>
      <c r="V141" s="18">
        <v>0</v>
      </c>
      <c r="W141" s="18">
        <v>6.3821850670374894E-2</v>
      </c>
      <c r="X141" s="18">
        <v>6.3612079039495395E-2</v>
      </c>
      <c r="Y141" s="18">
        <v>4.5069014406527899E-2</v>
      </c>
      <c r="Z141" s="18">
        <v>0</v>
      </c>
      <c r="AA141" s="18">
        <v>3.1910925581934298E-3</v>
      </c>
      <c r="AB141" s="18">
        <v>3.1806039763179702E-3</v>
      </c>
      <c r="AC141" s="18">
        <v>2.253450703937E-3</v>
      </c>
      <c r="AD141" s="18">
        <v>0</v>
      </c>
      <c r="AE141" s="18">
        <v>1.59554620861921E-3</v>
      </c>
      <c r="AF141" s="18">
        <v>1.5903019181910099E-3</v>
      </c>
      <c r="AG141" s="18">
        <v>1.1267253397262401E-3</v>
      </c>
      <c r="AH141" s="18">
        <v>0</v>
      </c>
      <c r="AI141" s="18">
        <v>4.7866388836708103E-3</v>
      </c>
      <c r="AJ141" s="18">
        <v>4.77090601130363E-3</v>
      </c>
      <c r="AK141" s="18">
        <v>3.3801761694791E-3</v>
      </c>
    </row>
    <row r="142" spans="1:37" x14ac:dyDescent="0.3">
      <c r="A142" s="18">
        <v>67</v>
      </c>
      <c r="B142" s="18">
        <v>0</v>
      </c>
      <c r="C142" s="18">
        <v>42.084937709614202</v>
      </c>
      <c r="D142" s="51">
        <v>41.948375711892297</v>
      </c>
      <c r="E142" s="51">
        <v>29.957314634579401</v>
      </c>
      <c r="F142" s="18">
        <v>0</v>
      </c>
      <c r="G142" s="51">
        <v>21.0424685077292</v>
      </c>
      <c r="H142" s="51">
        <v>20.974187509615099</v>
      </c>
      <c r="I142" s="51">
        <v>14.9786570189831</v>
      </c>
      <c r="J142" s="18">
        <v>0</v>
      </c>
      <c r="K142" s="51">
        <v>63.127405167374597</v>
      </c>
      <c r="L142" s="51">
        <v>62.9225621756433</v>
      </c>
      <c r="M142" s="51">
        <v>44.935971000369499</v>
      </c>
      <c r="N142" s="18">
        <v>0</v>
      </c>
      <c r="O142" s="18">
        <v>4.2084939246483398E-2</v>
      </c>
      <c r="P142" s="18">
        <v>4.1948377233037001E-2</v>
      </c>
      <c r="Q142" s="51">
        <v>2.9957314278478499E-2</v>
      </c>
      <c r="R142" s="18">
        <v>0</v>
      </c>
      <c r="S142" s="18">
        <v>2.1042468636398401E-2</v>
      </c>
      <c r="T142" s="51">
        <v>2.0974187636670399E-2</v>
      </c>
      <c r="U142" s="18">
        <v>1.49786569490113E-2</v>
      </c>
      <c r="V142" s="18">
        <v>0</v>
      </c>
      <c r="W142" s="18">
        <v>6.3127411554037297E-2</v>
      </c>
      <c r="X142" s="18">
        <v>6.2922568505485596E-2</v>
      </c>
      <c r="Y142" s="51">
        <v>4.4935970671865701E-2</v>
      </c>
      <c r="Z142" s="18">
        <v>0</v>
      </c>
      <c r="AA142" s="18">
        <v>3.15637060128348E-3</v>
      </c>
      <c r="AB142" s="18">
        <v>3.1461284485347499E-3</v>
      </c>
      <c r="AC142" s="18">
        <v>2.2467985173435399E-3</v>
      </c>
      <c r="AD142" s="18">
        <v>0</v>
      </c>
      <c r="AE142" s="18">
        <v>1.5781852318462199E-3</v>
      </c>
      <c r="AF142" s="18">
        <v>1.57306415596658E-3</v>
      </c>
      <c r="AG142" s="18">
        <v>1.1233992463643601E-3</v>
      </c>
      <c r="AH142" s="18">
        <v>0</v>
      </c>
      <c r="AI142" s="18">
        <v>4.73455594977212E-3</v>
      </c>
      <c r="AJ142" s="18">
        <v>4.7191927210784596E-3</v>
      </c>
      <c r="AK142" s="18">
        <v>3.3701978890354899E-3</v>
      </c>
    </row>
    <row r="143" spans="1:37" x14ac:dyDescent="0.3">
      <c r="A143" s="18">
        <v>67.5</v>
      </c>
      <c r="B143" s="18">
        <v>0</v>
      </c>
      <c r="C143" s="51">
        <v>41.632825325022502</v>
      </c>
      <c r="D143" s="18">
        <v>41.499453854328799</v>
      </c>
      <c r="E143" s="51">
        <v>29.868237591291201</v>
      </c>
      <c r="F143" s="18">
        <v>0</v>
      </c>
      <c r="G143" s="51">
        <v>20.816412317912299</v>
      </c>
      <c r="H143" s="51">
        <v>20.749726583298699</v>
      </c>
      <c r="I143" s="51">
        <v>14.934118498363199</v>
      </c>
      <c r="J143" s="18">
        <v>0</v>
      </c>
      <c r="K143" s="51">
        <v>62.449236606543003</v>
      </c>
      <c r="L143" s="51">
        <v>62.2491794052372</v>
      </c>
      <c r="M143" s="51">
        <v>44.802355438151501</v>
      </c>
      <c r="N143" s="18">
        <v>0</v>
      </c>
      <c r="O143" s="18">
        <v>4.1632826810019598E-2</v>
      </c>
      <c r="P143" s="18">
        <v>4.1499455324079601E-2</v>
      </c>
      <c r="Q143" s="51">
        <v>2.9868237240132201E-2</v>
      </c>
      <c r="R143" s="18">
        <v>0</v>
      </c>
      <c r="S143" s="51">
        <v>2.08164124412594E-2</v>
      </c>
      <c r="T143" s="51">
        <v>2.0749726705081999E-2</v>
      </c>
      <c r="U143" s="51">
        <v>1.4934118429032099E-2</v>
      </c>
      <c r="V143" s="18">
        <v>0</v>
      </c>
      <c r="W143" s="18">
        <v>6.2449242805720201E-2</v>
      </c>
      <c r="X143" s="51">
        <v>6.2249185549294497E-2</v>
      </c>
      <c r="Y143" s="18">
        <v>4.4802355123677799E-2</v>
      </c>
      <c r="Z143" s="18">
        <v>0</v>
      </c>
      <c r="AA143" s="18">
        <v>3.12246216280869E-3</v>
      </c>
      <c r="AB143" s="18">
        <v>3.11245929967629E-3</v>
      </c>
      <c r="AC143" s="18">
        <v>2.2401177400709201E-3</v>
      </c>
      <c r="AD143" s="18">
        <v>0</v>
      </c>
      <c r="AE143" s="18">
        <v>1.56123101424195E-3</v>
      </c>
      <c r="AF143" s="18">
        <v>1.5562295831561099E-3</v>
      </c>
      <c r="AG143" s="18">
        <v>1.1200588576664699E-3</v>
      </c>
      <c r="AH143" s="18">
        <v>0</v>
      </c>
      <c r="AI143" s="18">
        <v>4.6836932934714599E-3</v>
      </c>
      <c r="AJ143" s="18">
        <v>4.6686889991862197E-3</v>
      </c>
      <c r="AK143" s="18">
        <v>3.3601767225790598E-3</v>
      </c>
    </row>
    <row r="144" spans="1:37" x14ac:dyDescent="0.3">
      <c r="A144" s="18">
        <v>68</v>
      </c>
      <c r="B144" s="18">
        <v>0</v>
      </c>
      <c r="C144" s="51">
        <v>41.191245738663298</v>
      </c>
      <c r="D144" s="51">
        <v>41.060972445526801</v>
      </c>
      <c r="E144" s="51">
        <v>29.7788021688927</v>
      </c>
      <c r="F144" s="18">
        <v>0</v>
      </c>
      <c r="G144" s="51">
        <v>20.595622527166999</v>
      </c>
      <c r="H144" s="51">
        <v>20.5304858813188</v>
      </c>
      <c r="I144" s="51">
        <v>14.889400788187199</v>
      </c>
      <c r="J144" s="18">
        <v>0</v>
      </c>
      <c r="K144" s="51">
        <v>61.7868672426752</v>
      </c>
      <c r="L144" s="51">
        <v>61.591457307591902</v>
      </c>
      <c r="M144" s="51">
        <v>44.668202307283202</v>
      </c>
      <c r="N144" s="18">
        <v>0</v>
      </c>
      <c r="O144" s="18">
        <v>4.1191247173366502E-2</v>
      </c>
      <c r="P144" s="18">
        <v>4.10609738654477E-2</v>
      </c>
      <c r="Q144" s="18">
        <v>2.97788018225487E-2</v>
      </c>
      <c r="R144" s="18">
        <v>0</v>
      </c>
      <c r="S144" s="51">
        <v>2.0595622645357099E-2</v>
      </c>
      <c r="T144" s="18">
        <v>2.0530485997993699E-2</v>
      </c>
      <c r="U144" s="51">
        <v>1.4889400719482899E-2</v>
      </c>
      <c r="V144" s="18">
        <v>0</v>
      </c>
      <c r="W144" s="18">
        <v>6.1786873259977698E-2</v>
      </c>
      <c r="X144" s="18">
        <v>6.1591463271424E-2</v>
      </c>
      <c r="Y144" s="18">
        <v>4.4668202006402903E-2</v>
      </c>
      <c r="Z144" s="18">
        <v>0</v>
      </c>
      <c r="AA144" s="18">
        <v>3.0893436844957101E-3</v>
      </c>
      <c r="AB144" s="18">
        <v>3.0795731847666399E-3</v>
      </c>
      <c r="AC144" s="18">
        <v>2.2334100843411698E-3</v>
      </c>
      <c r="AD144" s="18">
        <v>0</v>
      </c>
      <c r="AE144" s="18">
        <v>1.5446717766712001E-3</v>
      </c>
      <c r="AF144" s="18">
        <v>1.53978652727308E-3</v>
      </c>
      <c r="AG144" s="18">
        <v>1.11670502974348E-3</v>
      </c>
      <c r="AH144" s="18">
        <v>0</v>
      </c>
      <c r="AI144" s="18">
        <v>4.6340155773604997E-3</v>
      </c>
      <c r="AJ144" s="18">
        <v>4.61935982816468E-3</v>
      </c>
      <c r="AK144" s="18">
        <v>3.3501152384427099E-3</v>
      </c>
    </row>
    <row r="145" spans="1:37" x14ac:dyDescent="0.3">
      <c r="A145" s="18">
        <v>68.5</v>
      </c>
      <c r="B145" s="18">
        <v>0</v>
      </c>
      <c r="C145" s="51">
        <v>40.759894224026297</v>
      </c>
      <c r="D145" s="51">
        <v>40.632629517641398</v>
      </c>
      <c r="E145" s="51">
        <v>29.689030469259801</v>
      </c>
      <c r="F145" s="18">
        <v>0</v>
      </c>
      <c r="G145" s="51">
        <v>20.379946772239201</v>
      </c>
      <c r="H145" s="51">
        <v>20.3163144197541</v>
      </c>
      <c r="I145" s="51">
        <v>14.844514939392701</v>
      </c>
      <c r="J145" s="18">
        <v>0</v>
      </c>
      <c r="K145" s="51">
        <v>61.139839986016703</v>
      </c>
      <c r="L145" s="51">
        <v>60.948942930950899</v>
      </c>
      <c r="M145" s="51">
        <v>44.533544760577698</v>
      </c>
      <c r="N145" s="18">
        <v>0</v>
      </c>
      <c r="O145" s="18">
        <v>4.0759895609966297E-2</v>
      </c>
      <c r="P145" s="51">
        <v>4.0632630889249101E-2</v>
      </c>
      <c r="Q145" s="51">
        <v>2.96890301276077E-2</v>
      </c>
      <c r="R145" s="18">
        <v>0</v>
      </c>
      <c r="S145" s="51">
        <v>2.0379946885432602E-2</v>
      </c>
      <c r="T145" s="18">
        <v>2.0316314531479401E-2</v>
      </c>
      <c r="U145" s="51">
        <v>1.4844514871302001E-2</v>
      </c>
      <c r="V145" s="18">
        <v>0</v>
      </c>
      <c r="W145" s="18">
        <v>6.1139845826886897E-2</v>
      </c>
      <c r="X145" s="51">
        <v>6.0948948719950699E-2</v>
      </c>
      <c r="Y145" s="18">
        <v>4.4533544472867399E-2</v>
      </c>
      <c r="Z145" s="18">
        <v>0</v>
      </c>
      <c r="AA145" s="18">
        <v>3.05699231184741E-3</v>
      </c>
      <c r="AB145" s="18">
        <v>3.0474474562086598E-3</v>
      </c>
      <c r="AC145" s="18">
        <v>2.2266772077956698E-3</v>
      </c>
      <c r="AD145" s="18">
        <v>0</v>
      </c>
      <c r="AE145" s="18">
        <v>1.5284960918868001E-3</v>
      </c>
      <c r="AF145" s="18">
        <v>1.5237236645203301E-3</v>
      </c>
      <c r="AG145" s="18">
        <v>1.11333859141596E-3</v>
      </c>
      <c r="AH145" s="18">
        <v>0</v>
      </c>
      <c r="AI145" s="18">
        <v>4.5854885196951901E-3</v>
      </c>
      <c r="AJ145" s="18">
        <v>4.5711712366197296E-3</v>
      </c>
      <c r="AK145" s="18">
        <v>3.3400159230884E-3</v>
      </c>
    </row>
    <row r="146" spans="1:37" x14ac:dyDescent="0.3">
      <c r="A146" s="18">
        <v>69</v>
      </c>
      <c r="B146" s="18">
        <v>0</v>
      </c>
      <c r="C146" s="51">
        <v>40.338475156837902</v>
      </c>
      <c r="D146" s="51">
        <v>40.214132122325204</v>
      </c>
      <c r="E146" s="51">
        <v>29.598943888525699</v>
      </c>
      <c r="F146" s="18">
        <v>0</v>
      </c>
      <c r="G146" s="51">
        <v>20.169237240993599</v>
      </c>
      <c r="H146" s="51">
        <v>20.1070657244321</v>
      </c>
      <c r="I146" s="51">
        <v>14.799471650046501</v>
      </c>
      <c r="J146" s="18">
        <v>0</v>
      </c>
      <c r="K146" s="51">
        <v>60.507711400168297</v>
      </c>
      <c r="L146" s="51">
        <v>60.321196852804</v>
      </c>
      <c r="M146" s="51">
        <v>44.3984148922342</v>
      </c>
      <c r="N146" s="18">
        <v>0</v>
      </c>
      <c r="O146" s="18">
        <v>4.0338476495499501E-2</v>
      </c>
      <c r="P146" s="51">
        <v>4.0214133447091002E-2</v>
      </c>
      <c r="Q146" s="51">
        <v>2.95989435514462E-2</v>
      </c>
      <c r="R146" s="18">
        <v>0</v>
      </c>
      <c r="S146" s="18">
        <v>2.0169237349345601E-2</v>
      </c>
      <c r="T146" s="51">
        <v>2.0107065831361699E-2</v>
      </c>
      <c r="U146" s="51">
        <v>1.47994715825564E-2</v>
      </c>
      <c r="V146" s="18">
        <v>0</v>
      </c>
      <c r="W146" s="18">
        <v>6.0507717069885301E-2</v>
      </c>
      <c r="X146" s="51">
        <v>6.0321202472202698E-2</v>
      </c>
      <c r="Y146" s="18">
        <v>4.4398414617283097E-2</v>
      </c>
      <c r="Z146" s="18">
        <v>0</v>
      </c>
      <c r="AA146" s="18">
        <v>3.0253858730347099E-3</v>
      </c>
      <c r="AB146" s="18">
        <v>3.0160601428677802E-3</v>
      </c>
      <c r="AC146" s="18">
        <v>2.2199207151450901E-3</v>
      </c>
      <c r="AD146" s="18">
        <v>0</v>
      </c>
      <c r="AE146" s="18">
        <v>1.5126928739756E-3</v>
      </c>
      <c r="AF146" s="18">
        <v>1.50803000933192E-3</v>
      </c>
      <c r="AG146" s="18">
        <v>1.1099603450391499E-3</v>
      </c>
      <c r="AH146" s="18">
        <v>0</v>
      </c>
      <c r="AI146" s="18">
        <v>4.5380788627334603E-3</v>
      </c>
      <c r="AJ146" s="18">
        <v>4.5240902678511004E-3</v>
      </c>
      <c r="AK146" s="18">
        <v>3.3298811835819901E-3</v>
      </c>
    </row>
    <row r="147" spans="1:37" x14ac:dyDescent="0.3">
      <c r="A147" s="18">
        <v>69.5</v>
      </c>
      <c r="B147" s="18">
        <v>0</v>
      </c>
      <c r="C147" s="51">
        <v>39.926701742065603</v>
      </c>
      <c r="D147" s="51">
        <v>39.805196060215501</v>
      </c>
      <c r="E147" s="51">
        <v>29.508563138419301</v>
      </c>
      <c r="F147" s="18">
        <v>0</v>
      </c>
      <c r="G147" s="51">
        <v>19.963350535914799</v>
      </c>
      <c r="H147" s="51">
        <v>19.902597695672601</v>
      </c>
      <c r="I147" s="51">
        <v>14.754281276012801</v>
      </c>
      <c r="J147" s="18">
        <v>0</v>
      </c>
      <c r="K147" s="51">
        <v>59.890051292591401</v>
      </c>
      <c r="L147" s="51">
        <v>59.7077927741175</v>
      </c>
      <c r="M147" s="51">
        <v>44.262843769845098</v>
      </c>
      <c r="N147" s="18">
        <v>0</v>
      </c>
      <c r="O147" s="18">
        <v>3.9926703034888801E-2</v>
      </c>
      <c r="P147" s="18">
        <v>3.9805197339566299E-2</v>
      </c>
      <c r="Q147" s="18">
        <v>2.95085628057963E-2</v>
      </c>
      <c r="R147" s="18">
        <v>0</v>
      </c>
      <c r="S147" s="18">
        <v>1.9963350639576199E-2</v>
      </c>
      <c r="T147" s="51">
        <v>1.99025977979558E-2</v>
      </c>
      <c r="U147" s="51">
        <v>1.47542812091106E-2</v>
      </c>
      <c r="V147" s="18">
        <v>0</v>
      </c>
      <c r="W147" s="18">
        <v>5.9890056796276202E-2</v>
      </c>
      <c r="X147" s="18">
        <v>5.9707798228989299E-2</v>
      </c>
      <c r="Y147" s="18">
        <v>4.4262843507254797E-2</v>
      </c>
      <c r="Z147" s="18">
        <v>0</v>
      </c>
      <c r="AA147" s="18">
        <v>2.9945028584218202E-3</v>
      </c>
      <c r="AB147" s="18">
        <v>2.9853899297835498E-3</v>
      </c>
      <c r="AC147" s="18">
        <v>2.2131421597697599E-3</v>
      </c>
      <c r="AD147" s="18">
        <v>0</v>
      </c>
      <c r="AE147" s="18">
        <v>1.49725136812103E-3</v>
      </c>
      <c r="AF147" s="18">
        <v>1.4926949042289601E-3</v>
      </c>
      <c r="AG147" s="18">
        <v>1.1065710673030999E-3</v>
      </c>
      <c r="AH147" s="18">
        <v>0</v>
      </c>
      <c r="AI147" s="18">
        <v>4.4917543420231699E-3</v>
      </c>
      <c r="AJ147" s="18">
        <v>4.4780849494196204E-3</v>
      </c>
      <c r="AK147" s="18">
        <v>3.3197133499938401E-3</v>
      </c>
    </row>
    <row r="148" spans="1:37" x14ac:dyDescent="0.3">
      <c r="A148" s="18">
        <v>70</v>
      </c>
      <c r="B148" s="18">
        <v>0</v>
      </c>
      <c r="C148" s="51">
        <v>39.524295749112802</v>
      </c>
      <c r="D148" s="51">
        <v>39.405545618537502</v>
      </c>
      <c r="E148" s="51">
        <v>29.417908266962201</v>
      </c>
      <c r="F148" s="18">
        <v>0</v>
      </c>
      <c r="G148" s="51">
        <v>19.762147541705801</v>
      </c>
      <c r="H148" s="51">
        <v>19.702772477089201</v>
      </c>
      <c r="I148" s="51">
        <v>14.708953841302399</v>
      </c>
      <c r="J148" s="18">
        <v>0</v>
      </c>
      <c r="K148" s="51">
        <v>59.286442317401701</v>
      </c>
      <c r="L148" s="51">
        <v>59.108317125739298</v>
      </c>
      <c r="M148" s="51">
        <v>44.126861465441898</v>
      </c>
      <c r="N148" s="18">
        <v>0</v>
      </c>
      <c r="O148" s="51">
        <v>3.9524296997494497E-2</v>
      </c>
      <c r="P148" s="18">
        <v>3.9405546853857297E-2</v>
      </c>
      <c r="Q148" s="51">
        <v>2.94179079386831E-2</v>
      </c>
      <c r="R148" s="18">
        <v>0</v>
      </c>
      <c r="S148" s="51">
        <v>1.9762147640822701E-2</v>
      </c>
      <c r="T148" s="51">
        <v>1.9702772574870901E-2</v>
      </c>
      <c r="U148" s="51">
        <v>1.4708953774975801E-2</v>
      </c>
      <c r="V148" s="18">
        <v>0</v>
      </c>
      <c r="W148" s="18">
        <v>5.9286447660021301E-2</v>
      </c>
      <c r="X148" s="18">
        <v>5.91083224210062E-2</v>
      </c>
      <c r="Y148" s="18">
        <v>4.4126861214826202E-2</v>
      </c>
      <c r="Z148" s="18">
        <v>0</v>
      </c>
      <c r="AA148" s="18">
        <v>2.96432240070591E-3</v>
      </c>
      <c r="AB148" s="18">
        <v>2.95541613848984E-3</v>
      </c>
      <c r="AC148" s="18">
        <v>2.2063430452719198E-3</v>
      </c>
      <c r="AD148" s="18">
        <v>0</v>
      </c>
      <c r="AE148" s="18">
        <v>1.4821611406729701E-3</v>
      </c>
      <c r="AF148" s="18">
        <v>1.47770800997966E-3</v>
      </c>
      <c r="AG148" s="18">
        <v>1.1031715100088401E-3</v>
      </c>
      <c r="AH148" s="18">
        <v>0</v>
      </c>
      <c r="AI148" s="18">
        <v>4.4464836566115804E-3</v>
      </c>
      <c r="AJ148" s="18">
        <v>4.4331242636275704E-3</v>
      </c>
      <c r="AK148" s="18">
        <v>3.3095146777271998E-3</v>
      </c>
    </row>
    <row r="149" spans="1:37" x14ac:dyDescent="0.3">
      <c r="A149" s="18">
        <v>70.5</v>
      </c>
      <c r="B149" s="18">
        <v>0</v>
      </c>
      <c r="C149" s="51">
        <v>39.1309872549608</v>
      </c>
      <c r="D149" s="51">
        <v>39.014913316582202</v>
      </c>
      <c r="E149" s="51">
        <v>29.326998678543799</v>
      </c>
      <c r="F149" s="18">
        <v>0</v>
      </c>
      <c r="G149" s="51">
        <v>19.565493296858399</v>
      </c>
      <c r="H149" s="51">
        <v>19.507456328328601</v>
      </c>
      <c r="I149" s="51">
        <v>14.6634990481099</v>
      </c>
      <c r="J149" s="18">
        <v>0</v>
      </c>
      <c r="K149" s="51">
        <v>58.696479590080898</v>
      </c>
      <c r="L149" s="51">
        <v>58.5223686866157</v>
      </c>
      <c r="M149" s="51">
        <v>43.990497085608403</v>
      </c>
      <c r="N149" s="18">
        <v>0</v>
      </c>
      <c r="O149" s="18">
        <v>3.91309884602557E-2</v>
      </c>
      <c r="P149" s="18">
        <v>3.9014914509213502E-2</v>
      </c>
      <c r="Q149" s="51">
        <v>2.9326998354499499E-2</v>
      </c>
      <c r="R149" s="18">
        <v>0</v>
      </c>
      <c r="S149" s="51">
        <v>1.95654933915725E-2</v>
      </c>
      <c r="T149" s="51">
        <v>1.9507456421749201E-2</v>
      </c>
      <c r="U149" s="51">
        <v>1.46634989823471E-2</v>
      </c>
      <c r="V149" s="18">
        <v>0</v>
      </c>
      <c r="W149" s="18">
        <v>5.8696484776453603E-2</v>
      </c>
      <c r="X149" s="18">
        <v>5.85223738270522E-2</v>
      </c>
      <c r="Y149" s="18">
        <v>4.3990496846592599E-2</v>
      </c>
      <c r="Z149" s="18">
        <v>0</v>
      </c>
      <c r="AA149" s="18">
        <v>2.9348242556527602E-3</v>
      </c>
      <c r="AB149" s="18">
        <v>2.9261187079257099E-3</v>
      </c>
      <c r="AC149" s="18">
        <v>2.1995248269814E-3</v>
      </c>
      <c r="AD149" s="18">
        <v>0</v>
      </c>
      <c r="AE149" s="18">
        <v>1.4674120695155699E-3</v>
      </c>
      <c r="AF149" s="18">
        <v>1.4630592960548001E-3</v>
      </c>
      <c r="AG149" s="18">
        <v>1.0997624008211801E-3</v>
      </c>
      <c r="AH149" s="18">
        <v>0</v>
      </c>
      <c r="AI149" s="18">
        <v>4.4022364401487797E-3</v>
      </c>
      <c r="AJ149" s="18">
        <v>4.3891781188849996E-3</v>
      </c>
      <c r="AK149" s="18">
        <v>3.2992873497766999E-3</v>
      </c>
    </row>
    <row r="150" spans="1:37" x14ac:dyDescent="0.3">
      <c r="A150" s="18">
        <v>71</v>
      </c>
      <c r="B150" s="18">
        <v>0</v>
      </c>
      <c r="C150" s="51">
        <v>38.746514395018202</v>
      </c>
      <c r="D150" s="51">
        <v>38.633039658821602</v>
      </c>
      <c r="E150" s="51">
        <v>29.235853153394501</v>
      </c>
      <c r="F150" s="18">
        <v>0</v>
      </c>
      <c r="G150" s="51">
        <v>19.3732568690778</v>
      </c>
      <c r="H150" s="51">
        <v>19.316519501627901</v>
      </c>
      <c r="I150" s="51">
        <v>14.6179262865505</v>
      </c>
      <c r="J150" s="18">
        <v>0</v>
      </c>
      <c r="K150" s="18">
        <v>58.119770313751502</v>
      </c>
      <c r="L150" s="51">
        <v>57.949558213464499</v>
      </c>
      <c r="M150" s="51">
        <v>43.853778800689099</v>
      </c>
      <c r="N150" s="18">
        <v>0</v>
      </c>
      <c r="O150" s="18">
        <v>3.8746515558540397E-2</v>
      </c>
      <c r="P150" s="51">
        <v>3.8633040810066598E-2</v>
      </c>
      <c r="Q150" s="18">
        <v>2.92358528334788E-2</v>
      </c>
      <c r="R150" s="18">
        <v>0</v>
      </c>
      <c r="S150" s="51">
        <v>1.93732569595267E-2</v>
      </c>
      <c r="T150" s="51">
        <v>1.93165195908237E-2</v>
      </c>
      <c r="U150" s="51">
        <v>1.4617926221339899E-2</v>
      </c>
      <c r="V150" s="18">
        <v>0</v>
      </c>
      <c r="W150" s="51">
        <v>5.8119775348550798E-2</v>
      </c>
      <c r="X150" s="51">
        <v>5.79495632037016E-2</v>
      </c>
      <c r="Y150" s="51">
        <v>4.3853778572909799E-2</v>
      </c>
      <c r="Z150" s="18">
        <v>0</v>
      </c>
      <c r="AA150" s="18">
        <v>2.9059887834103899E-3</v>
      </c>
      <c r="AB150" s="18">
        <v>2.8974781759190499E-3</v>
      </c>
      <c r="AC150" s="18">
        <v>2.1926889134160801E-3</v>
      </c>
      <c r="AD150" s="18">
        <v>0</v>
      </c>
      <c r="AE150" s="18">
        <v>1.4529943347240499E-3</v>
      </c>
      <c r="AF150" s="18">
        <v>1.44873903136951E-3</v>
      </c>
      <c r="AG150" s="18">
        <v>1.0963444439989699E-3</v>
      </c>
      <c r="AH150" s="18">
        <v>0</v>
      </c>
      <c r="AI150" s="18">
        <v>4.35898323285822E-3</v>
      </c>
      <c r="AJ150" s="18">
        <v>4.3462173219350796E-3</v>
      </c>
      <c r="AK150" s="18">
        <v>3.2890334789190301E-3</v>
      </c>
    </row>
    <row r="151" spans="1:37" x14ac:dyDescent="0.3">
      <c r="A151" s="18">
        <v>71.5</v>
      </c>
      <c r="B151" s="18">
        <v>0</v>
      </c>
      <c r="C151" s="51">
        <v>38.370623121446201</v>
      </c>
      <c r="D151" s="18">
        <v>38.259672895432502</v>
      </c>
      <c r="E151" s="51">
        <v>29.144489866472199</v>
      </c>
      <c r="F151" s="18">
        <v>0</v>
      </c>
      <c r="G151" s="51">
        <v>19.185311234445798</v>
      </c>
      <c r="H151" s="51">
        <v>19.129836122076401</v>
      </c>
      <c r="I151" s="51">
        <v>14.572244644103</v>
      </c>
      <c r="J151" s="18">
        <v>0</v>
      </c>
      <c r="K151" s="51">
        <v>57.555933416664701</v>
      </c>
      <c r="L151" s="51">
        <v>57.389508081559697</v>
      </c>
      <c r="M151" s="18">
        <v>43.716733873120603</v>
      </c>
      <c r="N151" s="18">
        <v>0</v>
      </c>
      <c r="O151" s="18">
        <v>3.8370624244470401E-2</v>
      </c>
      <c r="P151" s="51">
        <v>3.8259674006554001E-2</v>
      </c>
      <c r="Q151" s="18">
        <v>2.9144489550582301E-2</v>
      </c>
      <c r="R151" s="18">
        <v>0</v>
      </c>
      <c r="S151" s="51">
        <v>1.9185311320762601E-2</v>
      </c>
      <c r="T151" s="18">
        <v>1.9129836207179399E-2</v>
      </c>
      <c r="U151" s="51">
        <v>1.45722445794333E-2</v>
      </c>
      <c r="V151" s="18">
        <v>0</v>
      </c>
      <c r="W151" s="18">
        <v>5.7555938304424202E-2</v>
      </c>
      <c r="X151" s="18">
        <v>5.7389512926089702E-2</v>
      </c>
      <c r="Y151" s="18">
        <v>4.3716733656225297E-2</v>
      </c>
      <c r="Z151" s="18">
        <v>0</v>
      </c>
      <c r="AA151" s="18">
        <v>2.8777969303835299E-3</v>
      </c>
      <c r="AB151" s="18">
        <v>2.8694756612257801E-3</v>
      </c>
      <c r="AC151" s="18">
        <v>2.1858366676983801E-3</v>
      </c>
      <c r="AD151" s="18">
        <v>0</v>
      </c>
      <c r="AE151" s="18">
        <v>1.43889840950195E-3</v>
      </c>
      <c r="AF151" s="18">
        <v>1.4347377753029401E-3</v>
      </c>
      <c r="AG151" s="18">
        <v>1.0929183211033299E-3</v>
      </c>
      <c r="AH151" s="18">
        <v>0</v>
      </c>
      <c r="AI151" s="18">
        <v>4.3166954543483399E-3</v>
      </c>
      <c r="AJ151" s="18">
        <v>4.3042135509130802E-3</v>
      </c>
      <c r="AK151" s="18">
        <v>3.27875510983773E-3</v>
      </c>
    </row>
    <row r="152" spans="1:37" x14ac:dyDescent="0.3">
      <c r="A152" s="18">
        <v>72</v>
      </c>
      <c r="B152" s="18">
        <v>0</v>
      </c>
      <c r="C152" s="51">
        <v>38.003066968736803</v>
      </c>
      <c r="D152" s="51">
        <v>37.8945687900056</v>
      </c>
      <c r="E152" s="51">
        <v>29.0529264057833</v>
      </c>
      <c r="F152" s="18">
        <v>0</v>
      </c>
      <c r="G152" s="51">
        <v>19.0015331602091</v>
      </c>
      <c r="H152" s="51">
        <v>18.947284071470602</v>
      </c>
      <c r="I152" s="51">
        <v>14.526462914770599</v>
      </c>
      <c r="J152" s="18">
        <v>0</v>
      </c>
      <c r="K152" s="51">
        <v>57.004599200567398</v>
      </c>
      <c r="L152" s="51">
        <v>56.841851936296798</v>
      </c>
      <c r="M152" s="51">
        <v>43.579388684911301</v>
      </c>
      <c r="N152" s="18">
        <v>0</v>
      </c>
      <c r="O152" s="18">
        <v>3.8003068052498999E-2</v>
      </c>
      <c r="P152" s="18">
        <v>3.7894569862228701E-2</v>
      </c>
      <c r="Q152" s="51">
        <v>2.9052926093819102E-2</v>
      </c>
      <c r="R152" s="18">
        <v>0</v>
      </c>
      <c r="S152" s="51">
        <v>1.9001533242523301E-2</v>
      </c>
      <c r="T152" s="18">
        <v>1.8947284152608899E-2</v>
      </c>
      <c r="U152" s="51">
        <v>1.4526462850630899E-2</v>
      </c>
      <c r="V152" s="18">
        <v>0</v>
      </c>
      <c r="W152" s="18">
        <v>5.7004603945684497E-2</v>
      </c>
      <c r="X152" s="18">
        <v>5.6841856639477203E-2</v>
      </c>
      <c r="Y152" s="18">
        <v>4.3579388478558301E-2</v>
      </c>
      <c r="Z152" s="18">
        <v>0</v>
      </c>
      <c r="AA152" s="18">
        <v>2.85023021165192E-3</v>
      </c>
      <c r="AB152" s="18">
        <v>2.8420928461081402E-3</v>
      </c>
      <c r="AC152" s="18">
        <v>2.1789694089293398E-3</v>
      </c>
      <c r="AD152" s="18">
        <v>0</v>
      </c>
      <c r="AE152" s="18">
        <v>1.42511505139029E-3</v>
      </c>
      <c r="AF152" s="18">
        <v>1.4210463689873301E-3</v>
      </c>
      <c r="AG152" s="18">
        <v>1.0894846916846899E-3</v>
      </c>
      <c r="AH152" s="18">
        <v>0</v>
      </c>
      <c r="AI152" s="18">
        <v>4.2753453772400698E-3</v>
      </c>
      <c r="AJ152" s="18">
        <v>4.2631393292136398E-3</v>
      </c>
      <c r="AK152" s="18">
        <v>3.2684542211842298E-3</v>
      </c>
    </row>
    <row r="153" spans="1:37" x14ac:dyDescent="0.3">
      <c r="A153" s="18">
        <v>72.5</v>
      </c>
      <c r="B153" s="18">
        <v>0</v>
      </c>
      <c r="C153" s="51">
        <v>37.643606826324103</v>
      </c>
      <c r="D153" s="51">
        <v>37.537490394226097</v>
      </c>
      <c r="E153" s="51">
        <v>28.961179790151601</v>
      </c>
      <c r="F153" s="18">
        <v>0</v>
      </c>
      <c r="G153" s="51">
        <v>18.821803091086</v>
      </c>
      <c r="H153" s="51">
        <v>18.768744875653798</v>
      </c>
      <c r="I153" s="51">
        <v>14.480589607965101</v>
      </c>
      <c r="J153" s="18">
        <v>0</v>
      </c>
      <c r="K153" s="51">
        <v>56.465408999619697</v>
      </c>
      <c r="L153" s="51">
        <v>56.306234355211998</v>
      </c>
      <c r="M153" s="51">
        <v>43.441768764296597</v>
      </c>
      <c r="N153" s="18">
        <v>0</v>
      </c>
      <c r="O153" s="51">
        <v>3.7643607872023498E-2</v>
      </c>
      <c r="P153" s="18">
        <v>3.7537491428738801E-2</v>
      </c>
      <c r="Q153" s="51">
        <v>2.8961179482016101E-2</v>
      </c>
      <c r="R153" s="18">
        <v>0</v>
      </c>
      <c r="S153" s="18">
        <v>1.8821803169523001E-2</v>
      </c>
      <c r="T153" s="51">
        <v>1.8768744952951701E-2</v>
      </c>
      <c r="U153" s="18">
        <v>1.44805895443447E-2</v>
      </c>
      <c r="V153" s="18">
        <v>0</v>
      </c>
      <c r="W153" s="18">
        <v>5.6465413606359899E-2</v>
      </c>
      <c r="X153" s="18">
        <v>5.63062389212695E-2</v>
      </c>
      <c r="Y153" s="18">
        <v>4.3441768568154501E-2</v>
      </c>
      <c r="Z153" s="18">
        <v>0</v>
      </c>
      <c r="AA153" s="18">
        <v>2.8232706939161898E-3</v>
      </c>
      <c r="AB153" s="18">
        <v>2.8153119594356299E-3</v>
      </c>
      <c r="AC153" s="18">
        <v>2.1720884135213001E-3</v>
      </c>
      <c r="AD153" s="18">
        <v>0</v>
      </c>
      <c r="AE153" s="18">
        <v>1.4116352937404901E-3</v>
      </c>
      <c r="AF153" s="18">
        <v>1.40765592685855E-3</v>
      </c>
      <c r="AG153" s="18">
        <v>1.08604419394913E-3</v>
      </c>
      <c r="AH153" s="18">
        <v>0</v>
      </c>
      <c r="AI153" s="18">
        <v>4.2349061015856202E-3</v>
      </c>
      <c r="AJ153" s="18">
        <v>4.22296800014228E-3</v>
      </c>
      <c r="AK153" s="18">
        <v>3.2581327275769201E-3</v>
      </c>
    </row>
    <row r="154" spans="1:37" x14ac:dyDescent="0.3">
      <c r="A154" s="18">
        <v>73</v>
      </c>
      <c r="B154" s="18">
        <v>0</v>
      </c>
      <c r="C154" s="51">
        <v>37.292010718020201</v>
      </c>
      <c r="D154" s="51">
        <v>37.1882078293145</v>
      </c>
      <c r="E154" s="51">
        <v>28.869266486454499</v>
      </c>
      <c r="F154" s="18">
        <v>0</v>
      </c>
      <c r="G154" s="51">
        <v>18.6460050389834</v>
      </c>
      <c r="H154" s="51">
        <v>18.594103595237399</v>
      </c>
      <c r="I154" s="51">
        <v>14.434632957125199</v>
      </c>
      <c r="J154" s="18">
        <v>0</v>
      </c>
      <c r="K154" s="51">
        <v>55.938014849548203</v>
      </c>
      <c r="L154" s="51">
        <v>55.782310520144499</v>
      </c>
      <c r="M154" s="18">
        <v>43.303898811592198</v>
      </c>
      <c r="N154" s="18">
        <v>0</v>
      </c>
      <c r="O154" s="51">
        <v>3.7292011726819799E-2</v>
      </c>
      <c r="P154" s="18">
        <v>3.7188208827269302E-2</v>
      </c>
      <c r="Q154" s="18">
        <v>2.8869266182053599E-2</v>
      </c>
      <c r="R154" s="18">
        <v>0</v>
      </c>
      <c r="S154" s="18">
        <v>1.86460051136648E-2</v>
      </c>
      <c r="T154" s="51">
        <v>1.85941036688154E-2</v>
      </c>
      <c r="U154" s="51">
        <v>1.44346328940139E-2</v>
      </c>
      <c r="V154" s="18">
        <v>0</v>
      </c>
      <c r="W154" s="51">
        <v>5.5938019322049101E-2</v>
      </c>
      <c r="X154" s="18">
        <v>5.5782314953179098E-2</v>
      </c>
      <c r="Y154" s="18">
        <v>4.3303898625339399E-2</v>
      </c>
      <c r="Z154" s="18">
        <v>0</v>
      </c>
      <c r="AA154" s="18">
        <v>2.7969009789555002E-3</v>
      </c>
      <c r="AB154" s="18">
        <v>2.7891157602931301E-3</v>
      </c>
      <c r="AC154" s="18">
        <v>2.1651949164905901E-3</v>
      </c>
      <c r="AD154" s="18">
        <v>0</v>
      </c>
      <c r="AE154" s="18">
        <v>1.39845043744322E-3</v>
      </c>
      <c r="AF154" s="18">
        <v>1.3945578284600699E-3</v>
      </c>
      <c r="AG154" s="18">
        <v>1.08259744540474E-3</v>
      </c>
      <c r="AH154" s="18">
        <v>0</v>
      </c>
      <c r="AI154" s="18">
        <v>4.1953515300549998E-3</v>
      </c>
      <c r="AJ154" s="18">
        <v>4.1836737023275396E-3</v>
      </c>
      <c r="AK154" s="18">
        <v>3.2477924815402302E-3</v>
      </c>
    </row>
    <row r="155" spans="1:37" x14ac:dyDescent="0.3">
      <c r="A155" s="18">
        <v>73.5</v>
      </c>
      <c r="B155" s="18">
        <v>0</v>
      </c>
      <c r="C155" s="51">
        <v>36.948053588068603</v>
      </c>
      <c r="D155" s="51">
        <v>36.846498074026201</v>
      </c>
      <c r="E155" s="51">
        <v>28.777202426341301</v>
      </c>
      <c r="F155" s="18">
        <v>0</v>
      </c>
      <c r="G155" s="51">
        <v>18.474026476024001</v>
      </c>
      <c r="H155" s="51">
        <v>18.423248719599901</v>
      </c>
      <c r="I155" s="51">
        <v>14.3886009280754</v>
      </c>
      <c r="J155" s="18">
        <v>0</v>
      </c>
      <c r="K155" s="51">
        <v>55.422079166726498</v>
      </c>
      <c r="L155" s="51">
        <v>55.269745899235701</v>
      </c>
      <c r="M155" s="51">
        <v>43.165802724270897</v>
      </c>
      <c r="N155" s="18">
        <v>0</v>
      </c>
      <c r="O155" s="51">
        <v>3.69480545610964E-2</v>
      </c>
      <c r="P155" s="18">
        <v>3.6846499036540803E-2</v>
      </c>
      <c r="Q155" s="18">
        <v>2.87772021255835E-2</v>
      </c>
      <c r="R155" s="18">
        <v>0</v>
      </c>
      <c r="S155" s="51">
        <v>1.8474026547067701E-2</v>
      </c>
      <c r="T155" s="51">
        <v>1.8423248789574902E-2</v>
      </c>
      <c r="U155" s="51">
        <v>1.43886008654631E-2</v>
      </c>
      <c r="V155" s="18">
        <v>0</v>
      </c>
      <c r="W155" s="18">
        <v>5.5422083509001699E-2</v>
      </c>
      <c r="X155" s="51">
        <v>5.5269750203224402E-2</v>
      </c>
      <c r="Y155" s="18">
        <v>4.3165802547595701E-2</v>
      </c>
      <c r="Z155" s="18">
        <v>0</v>
      </c>
      <c r="AA155" s="18">
        <v>2.7711041875815999E-3</v>
      </c>
      <c r="AB155" s="18">
        <v>2.7634875220808098E-3</v>
      </c>
      <c r="AC155" s="18">
        <v>2.1582901127114099E-3</v>
      </c>
      <c r="AD155" s="18">
        <v>0</v>
      </c>
      <c r="AE155" s="18">
        <v>1.3855520429053899E-3</v>
      </c>
      <c r="AF155" s="18">
        <v>1.38174371049305E-3</v>
      </c>
      <c r="AG155" s="18">
        <v>1.0791450434885299E-3</v>
      </c>
      <c r="AH155" s="18">
        <v>0</v>
      </c>
      <c r="AI155" s="18">
        <v>4.1566563438670103E-3</v>
      </c>
      <c r="AJ155" s="18">
        <v>4.1452313458708997E-3</v>
      </c>
      <c r="AK155" s="18">
        <v>3.2374352753853498E-3</v>
      </c>
    </row>
    <row r="156" spans="1:37" x14ac:dyDescent="0.3">
      <c r="A156" s="18">
        <v>74</v>
      </c>
      <c r="B156" s="18">
        <v>0</v>
      </c>
      <c r="C156" s="51">
        <v>36.611517093618303</v>
      </c>
      <c r="D156" s="51">
        <v>36.5121447590126</v>
      </c>
      <c r="E156" s="51">
        <v>28.685003022448299</v>
      </c>
      <c r="F156" s="18">
        <v>0</v>
      </c>
      <c r="G156" s="51">
        <v>18.305758230783098</v>
      </c>
      <c r="H156" s="51">
        <v>18.256072064067901</v>
      </c>
      <c r="I156" s="51">
        <v>14.3425012271338</v>
      </c>
      <c r="J156" s="18">
        <v>0</v>
      </c>
      <c r="K156" s="51">
        <v>54.917274436885897</v>
      </c>
      <c r="L156" s="51">
        <v>54.768215938470497</v>
      </c>
      <c r="M156" s="51">
        <v>43.027503621287003</v>
      </c>
      <c r="N156" s="18">
        <v>0</v>
      </c>
      <c r="O156" s="18">
        <v>3.6611518031968299E-2</v>
      </c>
      <c r="P156" s="18">
        <v>3.6512145687171101E-2</v>
      </c>
      <c r="Q156" s="51">
        <v>2.86850027252449E-2</v>
      </c>
      <c r="R156" s="18">
        <v>0</v>
      </c>
      <c r="S156" s="18">
        <v>1.8305758298303498E-2</v>
      </c>
      <c r="T156" s="51">
        <v>1.8256072130553198E-2</v>
      </c>
      <c r="U156" s="51">
        <v>1.4342501165010801E-2</v>
      </c>
      <c r="V156" s="18">
        <v>0</v>
      </c>
      <c r="W156" s="51">
        <v>5.4917278652828402E-2</v>
      </c>
      <c r="X156" s="51">
        <v>5.4768220117271102E-2</v>
      </c>
      <c r="Y156" s="18">
        <v>4.3027503453887103E-2</v>
      </c>
      <c r="Z156" s="18">
        <v>0</v>
      </c>
      <c r="AA156" s="18">
        <v>2.7458639440743199E-3</v>
      </c>
      <c r="AB156" s="18">
        <v>2.7384110170912699E-3</v>
      </c>
      <c r="AC156" s="18">
        <v>2.1513751581319902E-3</v>
      </c>
      <c r="AD156" s="18">
        <v>0</v>
      </c>
      <c r="AE156" s="18">
        <v>1.37293192226793E-3</v>
      </c>
      <c r="AF156" s="18">
        <v>1.3692054591047699E-3</v>
      </c>
      <c r="AG156" s="18">
        <v>1.07568756617455E-3</v>
      </c>
      <c r="AH156" s="18">
        <v>0</v>
      </c>
      <c r="AI156" s="18">
        <v>4.1187959794425702E-3</v>
      </c>
      <c r="AJ156" s="18">
        <v>4.10761658921236E-3</v>
      </c>
      <c r="AK156" s="18">
        <v>3.22706284303452E-3</v>
      </c>
    </row>
    <row r="157" spans="1:37" x14ac:dyDescent="0.3">
      <c r="A157" s="18">
        <v>74.5</v>
      </c>
      <c r="B157" s="18">
        <v>0</v>
      </c>
      <c r="C157" s="51">
        <v>36.282189403424098</v>
      </c>
      <c r="D157" s="51">
        <v>36.184937967352703</v>
      </c>
      <c r="E157" s="51">
        <v>28.5926831841279</v>
      </c>
      <c r="F157" s="18">
        <v>0</v>
      </c>
      <c r="G157" s="51">
        <v>18.141094387639001</v>
      </c>
      <c r="H157" s="51">
        <v>18.092468670181699</v>
      </c>
      <c r="I157" s="51">
        <v>14.2963413089767</v>
      </c>
      <c r="J157" s="18">
        <v>0</v>
      </c>
      <c r="K157" s="51">
        <v>54.423282913166602</v>
      </c>
      <c r="L157" s="51">
        <v>54.277405762475198</v>
      </c>
      <c r="M157" s="51">
        <v>42.889023866668502</v>
      </c>
      <c r="N157" s="18">
        <v>0</v>
      </c>
      <c r="O157" s="51">
        <v>3.6282190308157498E-2</v>
      </c>
      <c r="P157" s="18">
        <v>3.61849388622065E-2</v>
      </c>
      <c r="Q157" s="18">
        <v>2.8592682890392698E-2</v>
      </c>
      <c r="R157" s="18">
        <v>0</v>
      </c>
      <c r="S157" s="51">
        <v>1.8141094451747001E-2</v>
      </c>
      <c r="T157" s="51">
        <v>1.8092468733287299E-2</v>
      </c>
      <c r="U157" s="51">
        <v>1.42963412473335E-2</v>
      </c>
      <c r="V157" s="18">
        <v>0</v>
      </c>
      <c r="W157" s="51">
        <v>5.4423287006552697E-2</v>
      </c>
      <c r="X157" s="18">
        <v>5.4277409819829599E-2</v>
      </c>
      <c r="Y157" s="18">
        <v>4.2889023708250602E-2</v>
      </c>
      <c r="Z157" s="18">
        <v>0</v>
      </c>
      <c r="AA157" s="18">
        <v>2.7211643610841399E-3</v>
      </c>
      <c r="AB157" s="18">
        <v>2.71387050154932E-3</v>
      </c>
      <c r="AC157" s="18">
        <v>2.1444511709542602E-3</v>
      </c>
      <c r="AD157" s="18">
        <v>0</v>
      </c>
      <c r="AE157" s="18">
        <v>1.3605821318570599E-3</v>
      </c>
      <c r="AF157" s="18">
        <v>1.3569352024086199E-3</v>
      </c>
      <c r="AG157" s="18">
        <v>1.0722255725636701E-3</v>
      </c>
      <c r="AH157" s="18">
        <v>0</v>
      </c>
      <c r="AI157" s="18">
        <v>4.0817466057585204E-3</v>
      </c>
      <c r="AJ157" s="18">
        <v>4.0708058166903103E-3</v>
      </c>
      <c r="AK157" s="18">
        <v>3.2166768617905199E-3</v>
      </c>
    </row>
    <row r="158" spans="1:37" x14ac:dyDescent="0.3">
      <c r="A158" s="18">
        <v>75</v>
      </c>
      <c r="B158" s="18">
        <v>0</v>
      </c>
      <c r="C158" s="51">
        <v>35.959865002588401</v>
      </c>
      <c r="D158" s="51">
        <v>35.864674041069797</v>
      </c>
      <c r="E158" s="51">
        <v>28.5002573327044</v>
      </c>
      <c r="F158" s="18">
        <v>0</v>
      </c>
      <c r="G158" s="18">
        <v>17.979932189143799</v>
      </c>
      <c r="H158" s="51">
        <v>17.932336708953901</v>
      </c>
      <c r="I158" s="51">
        <v>14.2501283842661</v>
      </c>
      <c r="J158" s="18">
        <v>0</v>
      </c>
      <c r="K158" s="51">
        <v>53.939796323229501</v>
      </c>
      <c r="L158" s="51">
        <v>53.797009884292301</v>
      </c>
      <c r="M158" s="51">
        <v>42.750385092401103</v>
      </c>
      <c r="N158" s="18">
        <v>0</v>
      </c>
      <c r="O158" s="51">
        <v>3.5959865874734501E-2</v>
      </c>
      <c r="P158" s="51">
        <v>3.5864674903638802E-2</v>
      </c>
      <c r="Q158" s="18">
        <v>2.8500257042353601E-2</v>
      </c>
      <c r="R158" s="18">
        <v>0</v>
      </c>
      <c r="S158" s="18">
        <v>1.7979932249947001E-2</v>
      </c>
      <c r="T158" s="51">
        <v>1.7932336768786399E-2</v>
      </c>
      <c r="U158" s="18">
        <v>1.42501283230934E-2</v>
      </c>
      <c r="V158" s="18">
        <v>0</v>
      </c>
      <c r="W158" s="18">
        <v>5.3939800297722301E-2</v>
      </c>
      <c r="X158" s="18">
        <v>5.37970138238303E-2</v>
      </c>
      <c r="Y158" s="51">
        <v>4.2750384942680797E-2</v>
      </c>
      <c r="Z158" s="18">
        <v>0</v>
      </c>
      <c r="AA158" s="18">
        <v>2.6969900249877699E-3</v>
      </c>
      <c r="AB158" s="18">
        <v>2.6898507011008399E-3</v>
      </c>
      <c r="AC158" s="18">
        <v>2.1375192327779801E-3</v>
      </c>
      <c r="AD158" s="18">
        <v>0</v>
      </c>
      <c r="AE158" s="18">
        <v>1.34849496486209E-3</v>
      </c>
      <c r="AF158" s="18">
        <v>1.3449253032284799E-3</v>
      </c>
      <c r="AG158" s="18">
        <v>1.0687596034557E-3</v>
      </c>
      <c r="AH158" s="18">
        <v>0</v>
      </c>
      <c r="AI158" s="18">
        <v>4.0454851023810296E-3</v>
      </c>
      <c r="AJ158" s="18">
        <v>4.0347761167746198E-3</v>
      </c>
      <c r="AK158" s="18">
        <v>3.2062789540529399E-3</v>
      </c>
    </row>
    <row r="159" spans="1:37" x14ac:dyDescent="0.3">
      <c r="A159" s="18">
        <v>75.5</v>
      </c>
      <c r="B159" s="18">
        <v>0</v>
      </c>
      <c r="C159" s="51">
        <v>35.6443445031612</v>
      </c>
      <c r="D159" s="51">
        <v>35.551155393454998</v>
      </c>
      <c r="E159" s="51">
        <v>28.407739416271301</v>
      </c>
      <c r="F159" s="18">
        <v>0</v>
      </c>
      <c r="G159" s="51">
        <v>17.822171941323099</v>
      </c>
      <c r="H159" s="51">
        <v>17.775577387030701</v>
      </c>
      <c r="I159" s="51">
        <v>14.2038694270487</v>
      </c>
      <c r="J159" s="18">
        <v>0</v>
      </c>
      <c r="K159" s="51">
        <v>53.466515585157197</v>
      </c>
      <c r="L159" s="51">
        <v>53.326731923865502</v>
      </c>
      <c r="M159" s="51">
        <v>42.611608220624703</v>
      </c>
      <c r="N159" s="18">
        <v>0</v>
      </c>
      <c r="O159" s="18">
        <v>3.5644345343718201E-2</v>
      </c>
      <c r="P159" s="51">
        <v>3.5551156224728403E-2</v>
      </c>
      <c r="Q159" s="18">
        <v>2.84077391292238E-2</v>
      </c>
      <c r="R159" s="18">
        <v>0</v>
      </c>
      <c r="S159" s="51">
        <v>1.7822171998925999E-2</v>
      </c>
      <c r="T159" s="51">
        <v>1.7775577443693499E-2</v>
      </c>
      <c r="U159" s="51">
        <v>1.42038693663376E-2</v>
      </c>
      <c r="V159" s="18">
        <v>0</v>
      </c>
      <c r="W159" s="18">
        <v>5.3466519444309801E-2</v>
      </c>
      <c r="X159" s="51">
        <v>5.3326735749107901E-2</v>
      </c>
      <c r="Y159" s="18">
        <v>4.2611608079326402E-2</v>
      </c>
      <c r="Z159" s="18">
        <v>0</v>
      </c>
      <c r="AA159" s="18">
        <v>2.6733259816831899E-3</v>
      </c>
      <c r="AB159" s="18">
        <v>2.66633679673691E-3</v>
      </c>
      <c r="AC159" s="18">
        <v>2.13058038971064E-3</v>
      </c>
      <c r="AD159" s="18">
        <v>0</v>
      </c>
      <c r="AE159" s="18">
        <v>1.3366629442329301E-3</v>
      </c>
      <c r="AF159" s="18">
        <v>1.3331683520608E-3</v>
      </c>
      <c r="AG159" s="18">
        <v>1.0652901819043299E-3</v>
      </c>
      <c r="AH159" s="18">
        <v>0</v>
      </c>
      <c r="AI159" s="18">
        <v>4.0099890381581297E-3</v>
      </c>
      <c r="AJ159" s="18">
        <v>3.9995052609529697E-3</v>
      </c>
      <c r="AK159" s="18">
        <v>3.1958706889829102E-3</v>
      </c>
    </row>
    <row r="160" spans="1:37" x14ac:dyDescent="0.3">
      <c r="A160" s="18">
        <v>76</v>
      </c>
      <c r="B160" s="18">
        <v>0</v>
      </c>
      <c r="C160" s="51">
        <v>35.335434460423897</v>
      </c>
      <c r="D160" s="51">
        <v>35.244190327020704</v>
      </c>
      <c r="E160" s="51">
        <v>28.3151429240447</v>
      </c>
      <c r="F160" s="18">
        <v>0</v>
      </c>
      <c r="G160" s="51">
        <v>17.667716921818599</v>
      </c>
      <c r="H160" s="51">
        <v>17.6220948556692</v>
      </c>
      <c r="I160" s="51">
        <v>14.1575711819325</v>
      </c>
      <c r="J160" s="18">
        <v>0</v>
      </c>
      <c r="K160" s="18">
        <v>53.003150531878802</v>
      </c>
      <c r="L160" s="51">
        <v>52.8662843349708</v>
      </c>
      <c r="M160" s="51">
        <v>42.472713485162899</v>
      </c>
      <c r="N160" s="18">
        <v>0</v>
      </c>
      <c r="O160" s="18">
        <v>3.5335435270360101E-2</v>
      </c>
      <c r="P160" s="18">
        <v>3.5244191127957999E-2</v>
      </c>
      <c r="Q160" s="51">
        <v>2.8315142640221499E-2</v>
      </c>
      <c r="R160" s="18">
        <v>0</v>
      </c>
      <c r="S160" s="51">
        <v>1.76677169763222E-2</v>
      </c>
      <c r="T160" s="51">
        <v>1.76220949092625E-2</v>
      </c>
      <c r="U160" s="51">
        <v>1.41575711216743E-2</v>
      </c>
      <c r="V160" s="18">
        <v>0</v>
      </c>
      <c r="W160" s="18">
        <v>5.30031542791378E-2</v>
      </c>
      <c r="X160" s="18">
        <v>5.2866288049332903E-2</v>
      </c>
      <c r="Y160" s="18">
        <v>4.2472713352018999E-2</v>
      </c>
      <c r="Z160" s="18">
        <v>0</v>
      </c>
      <c r="AA160" s="18">
        <v>2.6501577228108899E-3</v>
      </c>
      <c r="AB160" s="18">
        <v>2.6433144111404198E-3</v>
      </c>
      <c r="AC160" s="18">
        <v>2.1236356534438802E-3</v>
      </c>
      <c r="AD160" s="18">
        <v>0</v>
      </c>
      <c r="AE160" s="18">
        <v>1.32507881579073E-3</v>
      </c>
      <c r="AF160" s="18">
        <v>1.3216571602479299E-3</v>
      </c>
      <c r="AG160" s="18">
        <v>1.0618178137553E-3</v>
      </c>
      <c r="AH160" s="18">
        <v>0</v>
      </c>
      <c r="AI160" s="18">
        <v>3.9752366505515996E-3</v>
      </c>
      <c r="AJ160" s="18">
        <v>3.9649716832507202E-3</v>
      </c>
      <c r="AK160" s="18">
        <v>3.1854535841177901E-3</v>
      </c>
    </row>
    <row r="161" spans="1:37" x14ac:dyDescent="0.3">
      <c r="A161" s="18">
        <v>76.5</v>
      </c>
      <c r="B161" s="18">
        <v>0</v>
      </c>
      <c r="C161" s="51">
        <v>35.032947194685597</v>
      </c>
      <c r="D161" s="51">
        <v>34.943592856918499</v>
      </c>
      <c r="E161" s="51">
        <v>28.222480900284499</v>
      </c>
      <c r="F161" s="18">
        <v>0</v>
      </c>
      <c r="G161" s="51">
        <v>17.516473290785498</v>
      </c>
      <c r="H161" s="51">
        <v>17.471796122445902</v>
      </c>
      <c r="I161" s="51">
        <v>14.111240171047401</v>
      </c>
      <c r="J161" s="18">
        <v>0</v>
      </c>
      <c r="K161" s="51">
        <v>52.549419643864702</v>
      </c>
      <c r="L161" s="51">
        <v>52.415388140342102</v>
      </c>
      <c r="M161" s="51">
        <v>42.333720452404997</v>
      </c>
      <c r="N161" s="18">
        <v>0</v>
      </c>
      <c r="O161" s="18">
        <v>3.5032947974940103E-2</v>
      </c>
      <c r="P161" s="18">
        <v>3.4943593628450197E-2</v>
      </c>
      <c r="Q161" s="51">
        <v>2.8222480619609001E-2</v>
      </c>
      <c r="R161" s="18">
        <v>0</v>
      </c>
      <c r="S161" s="51">
        <v>1.7516473342288001E-2</v>
      </c>
      <c r="T161" s="51">
        <v>1.7471796173066999E-2</v>
      </c>
      <c r="U161" s="51">
        <v>1.4111240111233599E-2</v>
      </c>
      <c r="V161" s="18">
        <v>0</v>
      </c>
      <c r="W161" s="18">
        <v>5.25494232825734E-2</v>
      </c>
      <c r="X161" s="18">
        <v>5.2415391747136698E-2</v>
      </c>
      <c r="Y161" s="51">
        <v>4.2333720327156203E-2</v>
      </c>
      <c r="Z161" s="18">
        <v>0</v>
      </c>
      <c r="AA161" s="18">
        <v>2.62747117238863E-3</v>
      </c>
      <c r="AB161" s="18">
        <v>2.6207695954423402E-3</v>
      </c>
      <c r="AC161" s="18">
        <v>2.11668600229762E-3</v>
      </c>
      <c r="AD161" s="18">
        <v>0</v>
      </c>
      <c r="AE161" s="18">
        <v>1.31373554154524E-3</v>
      </c>
      <c r="AF161" s="18">
        <v>1.3103847533562001E-3</v>
      </c>
      <c r="AG161" s="18">
        <v>1.0583429881685E-3</v>
      </c>
      <c r="AH161" s="18">
        <v>0</v>
      </c>
      <c r="AI161" s="18">
        <v>3.9412068255890503E-3</v>
      </c>
      <c r="AJ161" s="18">
        <v>3.9311544603653197E-3</v>
      </c>
      <c r="AK161" s="18">
        <v>3.1750291069373902E-3</v>
      </c>
    </row>
    <row r="162" spans="1:37" x14ac:dyDescent="0.3">
      <c r="A162" s="18">
        <v>77</v>
      </c>
      <c r="B162" s="18">
        <v>0</v>
      </c>
      <c r="C162" s="51">
        <v>34.736700618426497</v>
      </c>
      <c r="D162" s="51">
        <v>34.649182539654099</v>
      </c>
      <c r="E162" s="51">
        <v>28.129765957797801</v>
      </c>
      <c r="F162" s="18">
        <v>0</v>
      </c>
      <c r="G162" s="51">
        <v>17.368350004464698</v>
      </c>
      <c r="H162" s="51">
        <v>17.324590965614401</v>
      </c>
      <c r="I162" s="51">
        <v>14.0648827007969</v>
      </c>
      <c r="J162" s="18">
        <v>0</v>
      </c>
      <c r="K162" s="51">
        <v>52.105049789842198</v>
      </c>
      <c r="L162" s="51">
        <v>51.973772674744502</v>
      </c>
      <c r="M162" s="51">
        <v>42.1946480415614</v>
      </c>
      <c r="N162" s="18">
        <v>0</v>
      </c>
      <c r="O162" s="18">
        <v>3.4736701369910299E-2</v>
      </c>
      <c r="P162" s="18">
        <v>3.4649183282682697E-2</v>
      </c>
      <c r="Q162" s="51">
        <v>2.8129765680195699E-2</v>
      </c>
      <c r="R162" s="18">
        <v>0</v>
      </c>
      <c r="S162" s="51">
        <v>1.73683500530613E-2</v>
      </c>
      <c r="T162" s="18">
        <v>1.7324591013357499E-2</v>
      </c>
      <c r="U162" s="51">
        <v>1.40648826414193E-2</v>
      </c>
      <c r="V162" s="18">
        <v>0</v>
      </c>
      <c r="W162" s="18">
        <v>5.21050533232435E-2</v>
      </c>
      <c r="X162" s="51">
        <v>5.1973776177185099E-2</v>
      </c>
      <c r="Y162" s="51">
        <v>4.2194647923956198E-2</v>
      </c>
      <c r="Z162" s="18">
        <v>0</v>
      </c>
      <c r="AA162" s="18">
        <v>2.6052526738471501E-3</v>
      </c>
      <c r="AB162" s="18">
        <v>2.5986888163753701E-3</v>
      </c>
      <c r="AC162" s="18">
        <v>2.1097323822328201E-3</v>
      </c>
      <c r="AD162" s="18">
        <v>0</v>
      </c>
      <c r="AE162" s="18">
        <v>1.30262629321266E-3</v>
      </c>
      <c r="AF162" s="18">
        <v>1.29934436475281E-3</v>
      </c>
      <c r="AG162" s="18">
        <v>1.0548661781243499E-3</v>
      </c>
      <c r="AH162" s="18">
        <v>0</v>
      </c>
      <c r="AI162" s="18">
        <v>3.9078790784175697E-3</v>
      </c>
      <c r="AJ162" s="18">
        <v>3.8980332923967799E-3</v>
      </c>
      <c r="AK162" s="18">
        <v>3.16459867638306E-3</v>
      </c>
    </row>
    <row r="163" spans="1:37" x14ac:dyDescent="0.3">
      <c r="A163" s="18">
        <v>77.5</v>
      </c>
      <c r="B163" s="18">
        <v>0</v>
      </c>
      <c r="C163" s="51">
        <v>34.446518068628698</v>
      </c>
      <c r="D163" s="51">
        <v>34.360784306942598</v>
      </c>
      <c r="E163" s="51">
        <v>28.037010291036601</v>
      </c>
      <c r="F163" s="18">
        <v>0</v>
      </c>
      <c r="G163" s="51">
        <v>17.223258731347901</v>
      </c>
      <c r="H163" s="51">
        <v>17.180391851032901</v>
      </c>
      <c r="I163" s="51">
        <v>14.018504868407099</v>
      </c>
      <c r="J163" s="18">
        <v>0</v>
      </c>
      <c r="K163" s="51">
        <v>51.669775975290499</v>
      </c>
      <c r="L163" s="18">
        <v>51.541175335757501</v>
      </c>
      <c r="M163" s="18">
        <v>42.055514544309602</v>
      </c>
      <c r="N163" s="18">
        <v>0</v>
      </c>
      <c r="O163" s="18">
        <v>3.44465187922251E-2</v>
      </c>
      <c r="P163" s="18">
        <v>3.4360785022343597E-2</v>
      </c>
      <c r="Q163" s="18">
        <v>2.8037010016435798E-2</v>
      </c>
      <c r="R163" s="18">
        <v>0</v>
      </c>
      <c r="S163" s="18">
        <v>1.72232587771309E-2</v>
      </c>
      <c r="T163" s="18">
        <v>1.7180391895989602E-2</v>
      </c>
      <c r="U163" s="51">
        <v>1.40185048094577E-2</v>
      </c>
      <c r="V163" s="18">
        <v>0</v>
      </c>
      <c r="W163" s="18">
        <v>5.1669779406530197E-2</v>
      </c>
      <c r="X163" s="18">
        <v>5.15411787369612E-2</v>
      </c>
      <c r="Y163" s="18">
        <v>4.2055514434103998E-2</v>
      </c>
      <c r="Z163" s="18">
        <v>0</v>
      </c>
      <c r="AA163" s="18">
        <v>2.5834889774549699E-3</v>
      </c>
      <c r="AB163" s="18">
        <v>2.5770589438130998E-3</v>
      </c>
      <c r="AC163" s="18">
        <v>2.1027757078337802E-3</v>
      </c>
      <c r="AD163" s="18">
        <v>0</v>
      </c>
      <c r="AE163" s="18">
        <v>1.2917444459281001E-3</v>
      </c>
      <c r="AF163" s="18">
        <v>1.28852942937536E-3</v>
      </c>
      <c r="AG163" s="18">
        <v>1.0513878409149299E-3</v>
      </c>
      <c r="AH163" s="18">
        <v>0</v>
      </c>
      <c r="AI163" s="18">
        <v>3.87523353444091E-3</v>
      </c>
      <c r="AJ163" s="18">
        <v>3.8655884841564099E-3</v>
      </c>
      <c r="AK163" s="18">
        <v>3.1541636643311701E-3</v>
      </c>
    </row>
    <row r="164" spans="1:37" x14ac:dyDescent="0.3">
      <c r="A164" s="18">
        <v>78</v>
      </c>
      <c r="B164" s="18">
        <v>0</v>
      </c>
      <c r="C164" s="51">
        <v>34.162228144137302</v>
      </c>
      <c r="D164" s="51">
        <v>34.078228304549697</v>
      </c>
      <c r="E164" s="51">
        <v>27.944225688801499</v>
      </c>
      <c r="F164" s="18">
        <v>0</v>
      </c>
      <c r="G164" s="51">
        <v>17.081113770858401</v>
      </c>
      <c r="H164" s="51">
        <v>17.0391138515851</v>
      </c>
      <c r="I164" s="51">
        <v>13.972112568278099</v>
      </c>
      <c r="J164" s="18">
        <v>0</v>
      </c>
      <c r="K164" s="51">
        <v>51.243341098483903</v>
      </c>
      <c r="L164" s="51">
        <v>51.117341342035402</v>
      </c>
      <c r="M164" s="51">
        <v>41.916337643849701</v>
      </c>
      <c r="N164" s="18">
        <v>0</v>
      </c>
      <c r="O164" s="18">
        <v>3.41622288407031E-2</v>
      </c>
      <c r="P164" s="18">
        <v>3.4078228993172102E-2</v>
      </c>
      <c r="Q164" s="51">
        <v>2.79442254171317E-2</v>
      </c>
      <c r="R164" s="18">
        <v>0</v>
      </c>
      <c r="S164" s="18">
        <v>1.70811138139173E-2</v>
      </c>
      <c r="T164" s="51">
        <v>1.70391138938439E-2</v>
      </c>
      <c r="U164" s="51">
        <v>1.3972112509749101E-2</v>
      </c>
      <c r="V164" s="18">
        <v>0</v>
      </c>
      <c r="W164" s="18">
        <v>5.1243344430613201E-2</v>
      </c>
      <c r="X164" s="18">
        <v>5.1117344645025903E-2</v>
      </c>
      <c r="Y164" s="18">
        <v>4.1916337540807203E-2</v>
      </c>
      <c r="Z164" s="18">
        <v>0</v>
      </c>
      <c r="AA164" s="18">
        <v>2.56216722812054E-3</v>
      </c>
      <c r="AB164" s="18">
        <v>2.5558672386830198E-3</v>
      </c>
      <c r="AC164" s="18">
        <v>2.0958168632609201E-3</v>
      </c>
      <c r="AD164" s="18">
        <v>0</v>
      </c>
      <c r="AE164" s="18">
        <v>1.2810835721465399E-3</v>
      </c>
      <c r="AF164" s="18">
        <v>1.27793357768837E-3</v>
      </c>
      <c r="AG164" s="18">
        <v>1.0479084186204E-3</v>
      </c>
      <c r="AH164" s="18">
        <v>0</v>
      </c>
      <c r="AI164" s="18">
        <v>3.8432509110226101E-3</v>
      </c>
      <c r="AJ164" s="18">
        <v>3.8338009270363401E-3</v>
      </c>
      <c r="AK164" s="18">
        <v>3.1437253970222801E-3</v>
      </c>
    </row>
    <row r="165" spans="1:37" x14ac:dyDescent="0.3">
      <c r="A165" s="18">
        <v>78.5</v>
      </c>
      <c r="B165" s="18">
        <v>0</v>
      </c>
      <c r="C165" s="51">
        <v>33.883664547902399</v>
      </c>
      <c r="D165" s="51">
        <v>33.801349735967499</v>
      </c>
      <c r="E165" s="51">
        <v>27.851423546563701</v>
      </c>
      <c r="F165" s="18">
        <v>0</v>
      </c>
      <c r="G165" s="51">
        <v>16.941831974471899</v>
      </c>
      <c r="H165" s="51">
        <v>16.900674569017401</v>
      </c>
      <c r="I165" s="51">
        <v>13.9257114981454</v>
      </c>
      <c r="J165" s="18">
        <v>0</v>
      </c>
      <c r="K165" s="51">
        <v>50.825495713853499</v>
      </c>
      <c r="L165" s="51">
        <v>50.702023498822697</v>
      </c>
      <c r="M165" s="51">
        <v>41.777134433388397</v>
      </c>
      <c r="N165" s="18">
        <v>0</v>
      </c>
      <c r="O165" s="51">
        <v>3.3883665218268799E-2</v>
      </c>
      <c r="P165" s="18">
        <v>3.3801350398634702E-2</v>
      </c>
      <c r="Q165" s="51">
        <v>2.7851423277756901E-2</v>
      </c>
      <c r="R165" s="18">
        <v>0</v>
      </c>
      <c r="S165" s="51">
        <v>1.69418320148935E-2</v>
      </c>
      <c r="T165" s="51">
        <v>1.6900674608664502E-2</v>
      </c>
      <c r="U165" s="51">
        <v>1.39257114400293E-2</v>
      </c>
      <c r="V165" s="18">
        <v>0</v>
      </c>
      <c r="W165" s="18">
        <v>5.0825498949832397E-2</v>
      </c>
      <c r="X165" s="18">
        <v>5.0702026706532698E-2</v>
      </c>
      <c r="Y165" s="51">
        <v>4.1777134337279601E-2</v>
      </c>
      <c r="Z165" s="18">
        <v>0</v>
      </c>
      <c r="AA165" s="18">
        <v>2.5412749535602898E-3</v>
      </c>
      <c r="AB165" s="18">
        <v>2.5351013412422598E-3</v>
      </c>
      <c r="AC165" s="18">
        <v>2.0888567031749701E-3</v>
      </c>
      <c r="AD165" s="18">
        <v>0</v>
      </c>
      <c r="AE165" s="18">
        <v>1.2706374357269901E-3</v>
      </c>
      <c r="AF165" s="18">
        <v>1.2675506298211901E-3</v>
      </c>
      <c r="AG165" s="18">
        <v>1.0444283385710601E-3</v>
      </c>
      <c r="AH165" s="18">
        <v>0</v>
      </c>
      <c r="AI165" s="18">
        <v>3.8119124997382302E-3</v>
      </c>
      <c r="AJ165" s="18">
        <v>3.80265208142316E-3</v>
      </c>
      <c r="AK165" s="18">
        <v>3.1332851564474101E-3</v>
      </c>
    </row>
    <row r="166" spans="1:37" x14ac:dyDescent="0.3">
      <c r="A166" s="18">
        <v>79</v>
      </c>
      <c r="B166" s="18">
        <v>0</v>
      </c>
      <c r="C166" s="51">
        <v>33.6106659339546</v>
      </c>
      <c r="D166" s="51">
        <v>33.529988710781701</v>
      </c>
      <c r="E166" s="51">
        <v>27.758614878416701</v>
      </c>
      <c r="F166" s="18">
        <v>0</v>
      </c>
      <c r="G166" s="51">
        <v>16.805332669204301</v>
      </c>
      <c r="H166" s="51">
        <v>16.764994058123701</v>
      </c>
      <c r="I166" s="51">
        <v>13.879307165056</v>
      </c>
      <c r="J166" s="18">
        <v>0</v>
      </c>
      <c r="K166" s="51">
        <v>50.415997802451102</v>
      </c>
      <c r="L166" s="51">
        <v>50.294981970503798</v>
      </c>
      <c r="M166" s="51">
        <v>41.637921434065603</v>
      </c>
      <c r="N166" s="18">
        <v>0</v>
      </c>
      <c r="O166" s="18">
        <v>3.3610666578927598E-2</v>
      </c>
      <c r="P166" s="18">
        <v>3.3529989348292502E-2</v>
      </c>
      <c r="Q166" s="51">
        <v>2.77586146124068E-2</v>
      </c>
      <c r="R166" s="18">
        <v>0</v>
      </c>
      <c r="S166" s="18">
        <v>1.6805332707072799E-2</v>
      </c>
      <c r="T166" s="51">
        <v>1.6764994095242399E-2</v>
      </c>
      <c r="U166" s="51">
        <v>1.38793071073453E-2</v>
      </c>
      <c r="V166" s="18">
        <v>0</v>
      </c>
      <c r="W166" s="18">
        <v>5.0416000945150502E-2</v>
      </c>
      <c r="X166" s="18">
        <v>5.0294985085778503E-2</v>
      </c>
      <c r="Y166" s="18">
        <v>4.1637921344667997E-2</v>
      </c>
      <c r="Z166" s="18">
        <v>0</v>
      </c>
      <c r="AA166" s="18">
        <v>2.5208000528218299E-3</v>
      </c>
      <c r="AB166" s="18">
        <v>2.5147492597051399E-3</v>
      </c>
      <c r="AC166" s="18">
        <v>2.0818960536333202E-3</v>
      </c>
      <c r="AD166" s="18">
        <v>0</v>
      </c>
      <c r="AE166" s="18">
        <v>1.2603999861940001E-3</v>
      </c>
      <c r="AF166" s="18">
        <v>1.25737458988172E-3</v>
      </c>
      <c r="AG166" s="18">
        <v>1.0409480137955401E-3</v>
      </c>
      <c r="AH166" s="18">
        <v>0</v>
      </c>
      <c r="AI166" s="18">
        <v>3.7812001491600499E-3</v>
      </c>
      <c r="AJ166" s="18">
        <v>3.7721239596392002E-3</v>
      </c>
      <c r="AK166" s="18">
        <v>3.1228441816925699E-3</v>
      </c>
    </row>
    <row r="167" spans="1:37" x14ac:dyDescent="0.3">
      <c r="A167" s="18">
        <v>79.5</v>
      </c>
      <c r="B167" s="18">
        <v>0</v>
      </c>
      <c r="C167" s="51">
        <v>33.3430757589718</v>
      </c>
      <c r="D167" s="18">
        <v>33.263990097589101</v>
      </c>
      <c r="E167" s="51">
        <v>27.665810328669298</v>
      </c>
      <c r="F167" s="18">
        <v>0</v>
      </c>
      <c r="G167" s="51">
        <v>16.671537583395398</v>
      </c>
      <c r="H167" s="51">
        <v>16.631994753202701</v>
      </c>
      <c r="I167" s="51">
        <v>13.832904891164</v>
      </c>
      <c r="J167" s="18">
        <v>0</v>
      </c>
      <c r="K167" s="51">
        <v>50.0146125492995</v>
      </c>
      <c r="L167" s="51">
        <v>49.895984059979398</v>
      </c>
      <c r="M167" s="51">
        <v>41.498714612343797</v>
      </c>
      <c r="N167" s="18">
        <v>0</v>
      </c>
      <c r="O167" s="51">
        <v>3.3343076379333203E-2</v>
      </c>
      <c r="P167" s="18">
        <v>3.3263990710718103E-2</v>
      </c>
      <c r="Q167" s="51">
        <v>2.76658100653921E-2</v>
      </c>
      <c r="R167" s="18">
        <v>0</v>
      </c>
      <c r="S167" s="51">
        <v>1.6671537618792399E-2</v>
      </c>
      <c r="T167" s="51">
        <v>1.6631994787873899E-2</v>
      </c>
      <c r="U167" s="51">
        <v>1.3832904833851601E-2</v>
      </c>
      <c r="V167" s="18">
        <v>0</v>
      </c>
      <c r="W167" s="18">
        <v>5.00146156015044E-2</v>
      </c>
      <c r="X167" s="18">
        <v>4.9895987085578297E-2</v>
      </c>
      <c r="Y167" s="18">
        <v>4.1498714529441802E-2</v>
      </c>
      <c r="Z167" s="18">
        <v>0</v>
      </c>
      <c r="AA167" s="18">
        <v>2.5007307851515098E-3</v>
      </c>
      <c r="AB167" s="18">
        <v>2.49479935921192E-3</v>
      </c>
      <c r="AC167" s="18">
        <v>2.0749357129594701E-3</v>
      </c>
      <c r="AD167" s="18">
        <v>0</v>
      </c>
      <c r="AE167" s="18">
        <v>1.25036535317146E-3</v>
      </c>
      <c r="AF167" s="18">
        <v>1.24739964044078E-3</v>
      </c>
      <c r="AG167" s="18">
        <v>1.03746784345554E-3</v>
      </c>
      <c r="AH167" s="18">
        <v>0</v>
      </c>
      <c r="AI167" s="18">
        <v>3.7510962481583998E-3</v>
      </c>
      <c r="AJ167" s="18">
        <v>3.7421991093956599E-3</v>
      </c>
      <c r="AK167" s="18">
        <v>3.1124036702429398E-3</v>
      </c>
    </row>
    <row r="168" spans="1:37" x14ac:dyDescent="0.3">
      <c r="A168" s="18">
        <v>80</v>
      </c>
      <c r="B168" s="18">
        <v>0</v>
      </c>
      <c r="C168" s="51">
        <v>33.0807421383007</v>
      </c>
      <c r="D168" s="51">
        <v>33.003203381327097</v>
      </c>
      <c r="E168" s="51">
        <v>27.573020183089</v>
      </c>
      <c r="F168" s="18">
        <v>0</v>
      </c>
      <c r="G168" s="51">
        <v>16.540370774718902</v>
      </c>
      <c r="H168" s="51">
        <v>16.501601396723899</v>
      </c>
      <c r="I168" s="51">
        <v>13.786509819353199</v>
      </c>
      <c r="J168" s="18">
        <v>0</v>
      </c>
      <c r="K168" s="51">
        <v>49.621112127424098</v>
      </c>
      <c r="L168" s="51">
        <v>49.504803994661401</v>
      </c>
      <c r="M168" s="51">
        <v>41.359529396874102</v>
      </c>
      <c r="N168" s="18">
        <v>0</v>
      </c>
      <c r="O168" s="18">
        <v>3.30807427348088E-2</v>
      </c>
      <c r="P168" s="18">
        <v>3.3003203970825699E-2</v>
      </c>
      <c r="Q168" s="18">
        <v>2.7573019922482098E-2</v>
      </c>
      <c r="R168" s="18">
        <v>0</v>
      </c>
      <c r="S168" s="18">
        <v>1.6540370807723598E-2</v>
      </c>
      <c r="T168" s="51">
        <v>1.6501601429026E-2</v>
      </c>
      <c r="U168" s="51">
        <v>1.37865097624322E-2</v>
      </c>
      <c r="V168" s="18">
        <v>0</v>
      </c>
      <c r="W168" s="18">
        <v>4.96211150918359E-2</v>
      </c>
      <c r="X168" s="51">
        <v>4.95048069332613E-2</v>
      </c>
      <c r="Y168" s="18">
        <v>4.1359529320258402E-2</v>
      </c>
      <c r="Z168" s="18">
        <v>0</v>
      </c>
      <c r="AA168" s="18">
        <v>2.4810557591959199E-3</v>
      </c>
      <c r="AB168" s="18">
        <v>2.4752403511285599E-3</v>
      </c>
      <c r="AC168" s="18">
        <v>2.0679764525863399E-3</v>
      </c>
      <c r="AD168" s="18">
        <v>0</v>
      </c>
      <c r="AE168" s="18">
        <v>1.2405278409833801E-3</v>
      </c>
      <c r="AF168" s="18">
        <v>1.23762013718208E-3</v>
      </c>
      <c r="AG168" s="18">
        <v>1.0339882132674701E-3</v>
      </c>
      <c r="AH168" s="18">
        <v>0</v>
      </c>
      <c r="AI168" s="18">
        <v>3.7215837097039801E-3</v>
      </c>
      <c r="AJ168" s="18">
        <v>3.7128605977422898E-3</v>
      </c>
      <c r="AK168" s="18">
        <v>3.1019647792478299E-3</v>
      </c>
    </row>
    <row r="169" spans="1:37" x14ac:dyDescent="0.3">
      <c r="A169" s="18">
        <v>80.5</v>
      </c>
      <c r="B169" s="18">
        <v>0</v>
      </c>
      <c r="C169" s="51">
        <v>32.823517706297601</v>
      </c>
      <c r="D169" s="51">
        <v>32.747482524885797</v>
      </c>
      <c r="E169" s="51">
        <v>27.4802543798085</v>
      </c>
      <c r="F169" s="18">
        <v>0</v>
      </c>
      <c r="G169" s="51">
        <v>16.4117585603537</v>
      </c>
      <c r="H169" s="51">
        <v>16.3737409701329</v>
      </c>
      <c r="I169" s="51">
        <v>13.740126918690001</v>
      </c>
      <c r="J169" s="18">
        <v>0</v>
      </c>
      <c r="K169" s="51">
        <v>49.235275488364898</v>
      </c>
      <c r="L169" s="51">
        <v>49.121222718890202</v>
      </c>
      <c r="M169" s="51">
        <v>41.220380694855201</v>
      </c>
      <c r="N169" s="18">
        <v>0</v>
      </c>
      <c r="O169" s="51">
        <v>3.2823518279687797E-2</v>
      </c>
      <c r="P169" s="18">
        <v>3.2747483091482697E-2</v>
      </c>
      <c r="Q169" s="51">
        <v>2.74802541218114E-2</v>
      </c>
      <c r="R169" s="18">
        <v>0</v>
      </c>
      <c r="S169" s="51">
        <v>1.64117585910428E-2</v>
      </c>
      <c r="T169" s="51">
        <v>1.6373741000142002E-2</v>
      </c>
      <c r="U169" s="51">
        <v>1.37401268621535E-2</v>
      </c>
      <c r="V169" s="18">
        <v>0</v>
      </c>
      <c r="W169" s="18">
        <v>4.9235278367604003E-2</v>
      </c>
      <c r="X169" s="18">
        <v>4.9121225573087797E-2</v>
      </c>
      <c r="Y169" s="18">
        <v>4.12203806243229E-2</v>
      </c>
      <c r="Z169" s="18">
        <v>0</v>
      </c>
      <c r="AA169" s="18">
        <v>2.4617639225275201E-3</v>
      </c>
      <c r="AB169" s="18">
        <v>2.4560612826676001E-3</v>
      </c>
      <c r="AC169" s="18">
        <v>2.0610190178742098E-3</v>
      </c>
      <c r="AD169" s="18">
        <v>0</v>
      </c>
      <c r="AE169" s="18">
        <v>1.2308819234166601E-3</v>
      </c>
      <c r="AF169" s="18">
        <v>1.22803060371255E-3</v>
      </c>
      <c r="AG169" s="18">
        <v>1.03050949591141E-3</v>
      </c>
      <c r="AH169" s="18">
        <v>0</v>
      </c>
      <c r="AI169" s="18">
        <v>3.6926459551562801E-3</v>
      </c>
      <c r="AJ169" s="18">
        <v>3.6840919954986701E-3</v>
      </c>
      <c r="AK169" s="18">
        <v>3.09152862674761E-3</v>
      </c>
    </row>
    <row r="170" spans="1:37" x14ac:dyDescent="0.3">
      <c r="A170" s="18">
        <v>81</v>
      </c>
      <c r="B170" s="18">
        <v>0</v>
      </c>
      <c r="C170" s="51">
        <v>32.571259480860398</v>
      </c>
      <c r="D170" s="51">
        <v>32.4966858348714</v>
      </c>
      <c r="E170" s="51">
        <v>27.387522519904</v>
      </c>
      <c r="F170" s="18">
        <v>0</v>
      </c>
      <c r="G170" s="51">
        <v>16.2856294492492</v>
      </c>
      <c r="H170" s="51">
        <v>16.248342626733301</v>
      </c>
      <c r="I170" s="51">
        <v>13.693760989712301</v>
      </c>
      <c r="J170" s="18">
        <v>0</v>
      </c>
      <c r="K170" s="51">
        <v>48.856888158973803</v>
      </c>
      <c r="L170" s="51">
        <v>48.745027692580202</v>
      </c>
      <c r="M170" s="51">
        <v>41.0812829079008</v>
      </c>
      <c r="N170" s="18">
        <v>0</v>
      </c>
      <c r="O170" s="51">
        <v>3.2571260031846003E-2</v>
      </c>
      <c r="P170" s="18">
        <v>3.2496686379273401E-2</v>
      </c>
      <c r="Q170" s="51">
        <v>2.73875222644578E-2</v>
      </c>
      <c r="R170" s="18">
        <v>0</v>
      </c>
      <c r="S170" s="51">
        <v>1.6285629477697201E-2</v>
      </c>
      <c r="T170" s="18">
        <v>1.6248342654523198E-2</v>
      </c>
      <c r="U170" s="51">
        <v>1.36937609335538E-2</v>
      </c>
      <c r="V170" s="18">
        <v>0</v>
      </c>
      <c r="W170" s="18">
        <v>4.88568909555821E-2</v>
      </c>
      <c r="X170" s="18">
        <v>4.8745030464894298E-2</v>
      </c>
      <c r="Y170" s="18">
        <v>4.1081282843255199E-2</v>
      </c>
      <c r="Z170" s="18">
        <v>0</v>
      </c>
      <c r="AA170" s="18">
        <v>2.4428445514845299E-3</v>
      </c>
      <c r="AB170" s="18">
        <v>2.4372515268203999E-3</v>
      </c>
      <c r="AC170" s="18">
        <v>2.05406412890413E-3</v>
      </c>
      <c r="AD170" s="18">
        <v>0</v>
      </c>
      <c r="AE170" s="18">
        <v>1.22142223864108E-3</v>
      </c>
      <c r="AF170" s="18">
        <v>1.2186257265285199E-3</v>
      </c>
      <c r="AG170" s="18">
        <v>1.02703205142785E-3</v>
      </c>
      <c r="AH170" s="18">
        <v>0</v>
      </c>
      <c r="AI170" s="18">
        <v>3.6642668990233599E-3</v>
      </c>
      <c r="AJ170" s="18">
        <v>3.6558773621526001E-3</v>
      </c>
      <c r="AK170" s="18">
        <v>3.0810962928637499E-3</v>
      </c>
    </row>
    <row r="171" spans="1:37" x14ac:dyDescent="0.3">
      <c r="A171" s="18">
        <v>81.5</v>
      </c>
      <c r="B171" s="18">
        <v>0</v>
      </c>
      <c r="C171" s="51">
        <v>32.323828732025099</v>
      </c>
      <c r="D171" s="51">
        <v>32.2506758313977</v>
      </c>
      <c r="E171" s="51">
        <v>27.294833877655101</v>
      </c>
      <c r="F171" s="18">
        <v>0</v>
      </c>
      <c r="G171" s="18">
        <v>16.1619140764242</v>
      </c>
      <c r="H171" s="51">
        <v>16.125337626582699</v>
      </c>
      <c r="I171" s="51">
        <v>13.64741666956</v>
      </c>
      <c r="J171" s="18">
        <v>0</v>
      </c>
      <c r="K171" s="51">
        <v>48.485742044310101</v>
      </c>
      <c r="L171" s="51">
        <v>48.376012695907299</v>
      </c>
      <c r="M171" s="51">
        <v>40.942249947430199</v>
      </c>
      <c r="N171" s="18">
        <v>0</v>
      </c>
      <c r="O171" s="51">
        <v>3.2323829261297898E-2</v>
      </c>
      <c r="P171" s="18">
        <v>3.2250676354290297E-2</v>
      </c>
      <c r="Q171" s="51">
        <v>2.72948336247027E-2</v>
      </c>
      <c r="R171" s="18">
        <v>0</v>
      </c>
      <c r="S171" s="51">
        <v>1.61619141027033E-2</v>
      </c>
      <c r="T171" s="18">
        <v>1.6125337652224899E-2</v>
      </c>
      <c r="U171" s="51">
        <v>1.3647416613773101E-2</v>
      </c>
      <c r="V171" s="18">
        <v>0</v>
      </c>
      <c r="W171" s="18">
        <v>4.8485744760753097E-2</v>
      </c>
      <c r="X171" s="51">
        <v>4.8376015388780898E-2</v>
      </c>
      <c r="Y171" s="51">
        <v>4.0942249888480498E-2</v>
      </c>
      <c r="Z171" s="18">
        <v>0</v>
      </c>
      <c r="AA171" s="18">
        <v>2.42428724131563E-3</v>
      </c>
      <c r="AB171" s="18">
        <v>2.4188007725915398E-3</v>
      </c>
      <c r="AC171" s="18">
        <v>2.0471124812473898E-3</v>
      </c>
      <c r="AD171" s="18">
        <v>0</v>
      </c>
      <c r="AE171" s="18">
        <v>1.21214358428162E-3</v>
      </c>
      <c r="AF171" s="18">
        <v>1.20940035013293E-3</v>
      </c>
      <c r="AG171" s="18">
        <v>1.02355622760236E-3</v>
      </c>
      <c r="AH171" s="18">
        <v>0</v>
      </c>
      <c r="AI171" s="18">
        <v>3.6364309341790101E-3</v>
      </c>
      <c r="AJ171" s="18">
        <v>3.6282012312116598E-3</v>
      </c>
      <c r="AK171" s="18">
        <v>3.07066882095315E-3</v>
      </c>
    </row>
    <row r="172" spans="1:37" x14ac:dyDescent="0.3">
      <c r="A172" s="18">
        <v>82</v>
      </c>
      <c r="B172" s="18">
        <v>0</v>
      </c>
      <c r="C172" s="51">
        <v>32.081090854505398</v>
      </c>
      <c r="D172" s="51">
        <v>32.009319121784898</v>
      </c>
      <c r="E172" s="51">
        <v>27.202197410497</v>
      </c>
      <c r="F172" s="18">
        <v>0</v>
      </c>
      <c r="G172" s="51">
        <v>16.0405451392358</v>
      </c>
      <c r="H172" s="51">
        <v>16.004659273341598</v>
      </c>
      <c r="I172" s="51">
        <v>13.6010984369507</v>
      </c>
      <c r="J172" s="18">
        <v>0</v>
      </c>
      <c r="K172" s="51">
        <v>48.121635236449201</v>
      </c>
      <c r="L172" s="18">
        <v>48.013977639856599</v>
      </c>
      <c r="M172" s="51">
        <v>40.803295249595699</v>
      </c>
      <c r="N172" s="18">
        <v>0</v>
      </c>
      <c r="O172" s="18">
        <v>3.2081091362736402E-2</v>
      </c>
      <c r="P172" s="18">
        <v>3.2009319623832903E-2</v>
      </c>
      <c r="Q172" s="51">
        <v>2.7202197159982899E-2</v>
      </c>
      <c r="R172" s="18">
        <v>0</v>
      </c>
      <c r="S172" s="51">
        <v>1.6040545163415999E-2</v>
      </c>
      <c r="T172" s="51">
        <v>1.6004659296905501E-2</v>
      </c>
      <c r="U172" s="51">
        <v>1.36010983815292E-2</v>
      </c>
      <c r="V172" s="18">
        <v>0</v>
      </c>
      <c r="W172" s="51">
        <v>4.8121637875118597E-2</v>
      </c>
      <c r="X172" s="18">
        <v>4.8013980255659797E-2</v>
      </c>
      <c r="Y172" s="51">
        <v>4.0803295196157101E-2</v>
      </c>
      <c r="Z172" s="18">
        <v>0</v>
      </c>
      <c r="AA172" s="18">
        <v>2.4060818966204602E-3</v>
      </c>
      <c r="AB172" s="18">
        <v>2.4006990155261499E-3</v>
      </c>
      <c r="AC172" s="18">
        <v>2.0401647467119298E-3</v>
      </c>
      <c r="AD172" s="18">
        <v>0</v>
      </c>
      <c r="AE172" s="18">
        <v>1.2030409126387201E-3</v>
      </c>
      <c r="AF172" s="18">
        <v>1.20034947229895E-3</v>
      </c>
      <c r="AG172" s="18">
        <v>1.0200823603388799E-3</v>
      </c>
      <c r="AH172" s="18">
        <v>0</v>
      </c>
      <c r="AI172" s="18">
        <v>3.60912291752338E-3</v>
      </c>
      <c r="AJ172" s="18">
        <v>3.6010485959942899E-3</v>
      </c>
      <c r="AK172" s="18">
        <v>3.06024721872766E-3</v>
      </c>
    </row>
    <row r="173" spans="1:37" x14ac:dyDescent="0.3">
      <c r="A173" s="18">
        <v>82.5</v>
      </c>
      <c r="B173" s="18">
        <v>0</v>
      </c>
      <c r="C173" s="51">
        <v>31.8429152440564</v>
      </c>
      <c r="D173" s="51">
        <v>31.772486278047801</v>
      </c>
      <c r="E173" s="51">
        <v>27.109621768673001</v>
      </c>
      <c r="F173" s="18">
        <v>0</v>
      </c>
      <c r="G173" s="51">
        <v>15.9214573355623</v>
      </c>
      <c r="H173" s="51">
        <v>15.886242853018</v>
      </c>
      <c r="I173" s="51">
        <v>13.5548106170059</v>
      </c>
      <c r="J173" s="18">
        <v>0</v>
      </c>
      <c r="K173" s="51">
        <v>47.764371829028498</v>
      </c>
      <c r="L173" s="51">
        <v>47.658728382454903</v>
      </c>
      <c r="M173" s="51">
        <v>40.664431789761998</v>
      </c>
      <c r="N173" s="18">
        <v>0</v>
      </c>
      <c r="O173" s="18">
        <v>3.18429157318963E-2</v>
      </c>
      <c r="P173" s="18">
        <v>3.1772486759896003E-2</v>
      </c>
      <c r="Q173" s="51">
        <v>2.71096215205433E-2</v>
      </c>
      <c r="R173" s="18">
        <v>0</v>
      </c>
      <c r="S173" s="18">
        <v>1.5921457357711499E-2</v>
      </c>
      <c r="T173" s="51">
        <v>1.58862428745709E-2</v>
      </c>
      <c r="U173" s="51">
        <v>1.35548105619436E-2</v>
      </c>
      <c r="V173" s="18">
        <v>0</v>
      </c>
      <c r="W173" s="51">
        <v>4.7764374392244298E-2</v>
      </c>
      <c r="X173" s="51">
        <v>4.7658730923486499E-2</v>
      </c>
      <c r="Y173" s="51">
        <v>4.0664431741654898E-2</v>
      </c>
      <c r="Z173" s="18">
        <v>0</v>
      </c>
      <c r="AA173" s="18">
        <v>2.3882187220768901E-3</v>
      </c>
      <c r="AB173" s="18">
        <v>2.38293654852163E-3</v>
      </c>
      <c r="AC173" s="18">
        <v>2.0332215740662902E-3</v>
      </c>
      <c r="AD173" s="18">
        <v>0</v>
      </c>
      <c r="AE173" s="18">
        <v>1.1941093260519301E-3</v>
      </c>
      <c r="AF173" s="18">
        <v>1.1914682394758901E-3</v>
      </c>
      <c r="AG173" s="18">
        <v>1.01661077402163E-3</v>
      </c>
      <c r="AH173" s="18">
        <v>0</v>
      </c>
      <c r="AI173" s="18">
        <v>3.5823281560739802E-3</v>
      </c>
      <c r="AJ173" s="18">
        <v>3.5744048958472299E-3</v>
      </c>
      <c r="AK173" s="18">
        <v>3.0498324593400202E-3</v>
      </c>
    </row>
    <row r="174" spans="1:37" x14ac:dyDescent="0.3">
      <c r="A174" s="18">
        <v>83</v>
      </c>
      <c r="B174" s="18">
        <v>0</v>
      </c>
      <c r="C174" s="51">
        <v>31.609175177548501</v>
      </c>
      <c r="D174" s="51">
        <v>31.5400517180599</v>
      </c>
      <c r="E174" s="51">
        <v>27.0171153045967</v>
      </c>
      <c r="F174" s="18">
        <v>0</v>
      </c>
      <c r="G174" s="51">
        <v>15.8045873038394</v>
      </c>
      <c r="H174" s="51">
        <v>15.7700255745492</v>
      </c>
      <c r="I174" s="51">
        <v>13.5085573859324</v>
      </c>
      <c r="J174" s="18">
        <v>0</v>
      </c>
      <c r="K174" s="18">
        <v>47.413761737358499</v>
      </c>
      <c r="L174" s="51">
        <v>47.310076550517302</v>
      </c>
      <c r="M174" s="51">
        <v>40.525672096549201</v>
      </c>
      <c r="N174" s="18">
        <v>0</v>
      </c>
      <c r="O174" s="18">
        <v>3.1609175645628602E-2</v>
      </c>
      <c r="P174" s="18">
        <v>3.1540052180333802E-2</v>
      </c>
      <c r="Q174" s="18">
        <v>2.7017115058799099E-2</v>
      </c>
      <c r="R174" s="18">
        <v>0</v>
      </c>
      <c r="S174" s="51">
        <v>1.58045873240234E-2</v>
      </c>
      <c r="T174" s="51">
        <v>1.57700255941562E-2</v>
      </c>
      <c r="U174" s="51">
        <v>1.35085573312236E-2</v>
      </c>
      <c r="V174" s="18">
        <v>0</v>
      </c>
      <c r="W174" s="18">
        <v>4.7413764227371001E-2</v>
      </c>
      <c r="X174" s="51">
        <v>4.7310079019007301E-2</v>
      </c>
      <c r="Y174" s="51">
        <v>4.05256720535997E-2</v>
      </c>
      <c r="Z174" s="18">
        <v>0</v>
      </c>
      <c r="AA174" s="18">
        <v>2.3706882134465501E-3</v>
      </c>
      <c r="AB174" s="18">
        <v>2.36550395291486E-3</v>
      </c>
      <c r="AC174" s="18">
        <v>2.0262835897417899E-3</v>
      </c>
      <c r="AD174" s="18">
        <v>0</v>
      </c>
      <c r="AE174" s="18">
        <v>1.18534407240263E-3</v>
      </c>
      <c r="AF174" s="18">
        <v>1.1827519423327599E-3</v>
      </c>
      <c r="AG174" s="18">
        <v>1.0131417818662199E-3</v>
      </c>
      <c r="AH174" s="18">
        <v>0</v>
      </c>
      <c r="AI174" s="18">
        <v>3.5560323934738999E-3</v>
      </c>
      <c r="AJ174" s="18">
        <v>3.54825600277649E-3</v>
      </c>
      <c r="AK174" s="18">
        <v>3.0394254824371498E-3</v>
      </c>
    </row>
    <row r="175" spans="1:37" x14ac:dyDescent="0.3">
      <c r="A175" s="18">
        <v>83.5</v>
      </c>
      <c r="B175" s="18">
        <v>0</v>
      </c>
      <c r="C175" s="51">
        <v>31.379747696639601</v>
      </c>
      <c r="D175" s="51">
        <v>31.311893590283699</v>
      </c>
      <c r="E175" s="51">
        <v>26.9246860819331</v>
      </c>
      <c r="F175" s="18">
        <v>0</v>
      </c>
      <c r="G175" s="51">
        <v>15.6898735648965</v>
      </c>
      <c r="H175" s="18">
        <v>15.655946512166899</v>
      </c>
      <c r="I175" s="51">
        <v>13.462342775562799</v>
      </c>
      <c r="J175" s="18">
        <v>0</v>
      </c>
      <c r="K175" s="51">
        <v>47.069620523930197</v>
      </c>
      <c r="L175" s="51">
        <v>46.967839366742098</v>
      </c>
      <c r="M175" s="51">
        <v>40.387028265454603</v>
      </c>
      <c r="N175" s="18">
        <v>0</v>
      </c>
      <c r="O175" s="51">
        <v>3.1379748145571998E-2</v>
      </c>
      <c r="P175" s="51">
        <v>3.1311894033589797E-2</v>
      </c>
      <c r="Q175" s="51">
        <v>2.6924685838416899E-2</v>
      </c>
      <c r="R175" s="18">
        <v>0</v>
      </c>
      <c r="S175" s="51">
        <v>1.5689873583179199E-2</v>
      </c>
      <c r="T175" s="18">
        <v>1.5655946529891399E-2</v>
      </c>
      <c r="U175" s="51">
        <v>1.3462342721201601E-2</v>
      </c>
      <c r="V175" s="18">
        <v>0</v>
      </c>
      <c r="W175" s="18">
        <v>4.7069622942922398E-2</v>
      </c>
      <c r="X175" s="18">
        <v>4.6967841764853399E-2</v>
      </c>
      <c r="Y175" s="18">
        <v>4.0387028227494001E-2</v>
      </c>
      <c r="Z175" s="18">
        <v>0</v>
      </c>
      <c r="AA175" s="18">
        <v>2.3534811488502101E-3</v>
      </c>
      <c r="AB175" s="18">
        <v>2.3483920898370201E-3</v>
      </c>
      <c r="AC175" s="18">
        <v>2.0193513985135802E-3</v>
      </c>
      <c r="AD175" s="18">
        <v>0</v>
      </c>
      <c r="AE175" s="18">
        <v>1.17674054075179E-3</v>
      </c>
      <c r="AF175" s="18">
        <v>1.17419601143572E-3</v>
      </c>
      <c r="AG175" s="18">
        <v>1.00967568626019E-3</v>
      </c>
      <c r="AH175" s="18">
        <v>0</v>
      </c>
      <c r="AI175" s="18">
        <v>3.53022179690498E-3</v>
      </c>
      <c r="AJ175" s="18">
        <v>3.5225882084794799E-3</v>
      </c>
      <c r="AK175" s="18">
        <v>3.0290271951817398E-3</v>
      </c>
    </row>
    <row r="176" spans="1:37" x14ac:dyDescent="0.3">
      <c r="A176" s="18">
        <v>84</v>
      </c>
      <c r="B176" s="18">
        <v>0</v>
      </c>
      <c r="C176" s="51">
        <v>31.154513494937401</v>
      </c>
      <c r="D176" s="51">
        <v>31.087893661959399</v>
      </c>
      <c r="E176" s="18">
        <v>26.832341884406699</v>
      </c>
      <c r="F176" s="18">
        <v>0</v>
      </c>
      <c r="G176" s="51">
        <v>15.577256465537801</v>
      </c>
      <c r="H176" s="51">
        <v>15.543946549491601</v>
      </c>
      <c r="I176" s="51">
        <v>13.416170677759199</v>
      </c>
      <c r="J176" s="18">
        <v>0</v>
      </c>
      <c r="K176" s="51">
        <v>46.731769229159703</v>
      </c>
      <c r="L176" s="18">
        <v>46.631839481993701</v>
      </c>
      <c r="M176" s="51">
        <v>40.2485119720643</v>
      </c>
      <c r="N176" s="18">
        <v>0</v>
      </c>
      <c r="O176" s="51">
        <v>3.1154513925315701E-2</v>
      </c>
      <c r="P176" s="51">
        <v>3.1087894086886E-2</v>
      </c>
      <c r="Q176" s="51">
        <v>2.6832341643122301E-2</v>
      </c>
      <c r="R176" s="18">
        <v>0</v>
      </c>
      <c r="S176" s="51">
        <v>1.5577256481981199E-2</v>
      </c>
      <c r="T176" s="51">
        <v>1.55439465653949E-2</v>
      </c>
      <c r="U176" s="51">
        <v>1.3416170623740099E-2</v>
      </c>
      <c r="V176" s="18">
        <v>0</v>
      </c>
      <c r="W176" s="18">
        <v>4.6731771579248897E-2</v>
      </c>
      <c r="X176" s="18">
        <v>4.6631841811824497E-2</v>
      </c>
      <c r="Y176" s="51">
        <v>4.0248511938929102E-2</v>
      </c>
      <c r="Z176" s="18">
        <v>0</v>
      </c>
      <c r="AA176" s="18">
        <v>2.3365885803050199E-3</v>
      </c>
      <c r="AB176" s="18">
        <v>2.3315920918276999E-3</v>
      </c>
      <c r="AC176" s="18">
        <v>2.0124255841612601E-3</v>
      </c>
      <c r="AD176" s="18">
        <v>0</v>
      </c>
      <c r="AE176" s="18">
        <v>1.1682942571085301E-3</v>
      </c>
      <c r="AF176" s="18">
        <v>1.1657960130550999E-3</v>
      </c>
      <c r="AG176" s="18">
        <v>1.0062127790932899E-3</v>
      </c>
      <c r="AH176" s="18">
        <v>0</v>
      </c>
      <c r="AI176" s="18">
        <v>3.5048829443935598E-3</v>
      </c>
      <c r="AJ176" s="18">
        <v>3.4973882117662202E-3</v>
      </c>
      <c r="AK176" s="18">
        <v>3.0186384732431202E-3</v>
      </c>
    </row>
    <row r="177" spans="1:37" x14ac:dyDescent="0.3">
      <c r="A177" s="18">
        <v>84.5</v>
      </c>
      <c r="B177" s="18">
        <v>0</v>
      </c>
      <c r="C177" s="51">
        <v>30.9333568085477</v>
      </c>
      <c r="D177" s="51">
        <v>30.867937210648002</v>
      </c>
      <c r="E177" s="51">
        <v>26.7400902243437</v>
      </c>
      <c r="F177" s="18">
        <v>0</v>
      </c>
      <c r="G177" s="51">
        <v>15.466678123816999</v>
      </c>
      <c r="H177" s="51">
        <v>15.4339683253044</v>
      </c>
      <c r="I177" s="51">
        <v>13.370044848684801</v>
      </c>
      <c r="J177" s="18">
        <v>0</v>
      </c>
      <c r="K177" s="51">
        <v>46.400034207209998</v>
      </c>
      <c r="L177" s="51">
        <v>46.301904812617899</v>
      </c>
      <c r="M177" s="51">
        <v>40.1101344848678</v>
      </c>
      <c r="N177" s="18">
        <v>0</v>
      </c>
      <c r="O177" s="18">
        <v>3.09333572209478E-2</v>
      </c>
      <c r="P177" s="18">
        <v>3.0867937617765701E-2</v>
      </c>
      <c r="Q177" s="51">
        <v>2.6740089985243201E-2</v>
      </c>
      <c r="R177" s="18">
        <v>0</v>
      </c>
      <c r="S177" s="51">
        <v>1.54666781384809E-2</v>
      </c>
      <c r="T177" s="51">
        <v>1.54339683394459E-2</v>
      </c>
      <c r="U177" s="51">
        <v>1.3370044795002299E-2</v>
      </c>
      <c r="V177" s="18">
        <v>0</v>
      </c>
      <c r="W177" s="18">
        <v>4.64000364904502E-2</v>
      </c>
      <c r="X177" s="51">
        <v>4.6301907076203498E-2</v>
      </c>
      <c r="Y177" s="18">
        <v>4.0110134456399403E-2</v>
      </c>
      <c r="Z177" s="18">
        <v>0</v>
      </c>
      <c r="AA177" s="18">
        <v>2.3200018255155799E-3</v>
      </c>
      <c r="AB177" s="18">
        <v>2.31509535470067E-3</v>
      </c>
      <c r="AC177" s="18">
        <v>2.0055067101095898E-3</v>
      </c>
      <c r="AD177" s="18">
        <v>0</v>
      </c>
      <c r="AE177" s="18">
        <v>1.16000088032569E-3</v>
      </c>
      <c r="AF177" s="18">
        <v>1.1575476450983301E-3</v>
      </c>
      <c r="AG177" s="18">
        <v>1.0027533420778601E-3</v>
      </c>
      <c r="AH177" s="18">
        <v>0</v>
      </c>
      <c r="AI177" s="18">
        <v>3.4800028124971501E-3</v>
      </c>
      <c r="AJ177" s="18">
        <v>3.4726431063579598E-3</v>
      </c>
      <c r="AK177" s="18">
        <v>3.0082601617583602E-3</v>
      </c>
    </row>
    <row r="178" spans="1:37" x14ac:dyDescent="0.3">
      <c r="A178" s="18">
        <v>85</v>
      </c>
      <c r="B178" s="18">
        <v>0</v>
      </c>
      <c r="C178" s="51">
        <v>30.716165309906799</v>
      </c>
      <c r="D178" s="51">
        <v>30.651912919029598</v>
      </c>
      <c r="E178" s="51">
        <v>26.647938350959201</v>
      </c>
      <c r="F178" s="18">
        <v>0</v>
      </c>
      <c r="G178" s="51">
        <v>15.358082375952399</v>
      </c>
      <c r="H178" s="51">
        <v>15.325956180945701</v>
      </c>
      <c r="I178" s="51">
        <v>13.323968912947</v>
      </c>
      <c r="J178" s="18">
        <v>0</v>
      </c>
      <c r="K178" s="51">
        <v>46.0742469667397</v>
      </c>
      <c r="L178" s="51">
        <v>45.977868382638903</v>
      </c>
      <c r="M178" s="51">
        <v>39.971906677687102</v>
      </c>
      <c r="N178" s="18">
        <v>0</v>
      </c>
      <c r="O178" s="51">
        <v>3.0716165704887201E-2</v>
      </c>
      <c r="P178" s="51">
        <v>3.06519133088917E-2</v>
      </c>
      <c r="Q178" s="18">
        <v>2.6647938113996E-2</v>
      </c>
      <c r="R178" s="18">
        <v>0</v>
      </c>
      <c r="S178" s="51">
        <v>1.5358082388895199E-2</v>
      </c>
      <c r="T178" s="51">
        <v>1.53259561933832E-2</v>
      </c>
      <c r="U178" s="51">
        <v>1.3323968859595799E-2</v>
      </c>
      <c r="V178" s="18">
        <v>0</v>
      </c>
      <c r="W178" s="18">
        <v>4.6074249185123199E-2</v>
      </c>
      <c r="X178" s="51">
        <v>4.5977870581953698E-2</v>
      </c>
      <c r="Y178" s="18">
        <v>3.9971906653731598E-2</v>
      </c>
      <c r="Z178" s="18">
        <v>0</v>
      </c>
      <c r="AA178" s="18">
        <v>2.3037124599113701E-3</v>
      </c>
      <c r="AB178" s="18">
        <v>2.2988935296537399E-3</v>
      </c>
      <c r="AC178" s="18">
        <v>1.9985953200499199E-3</v>
      </c>
      <c r="AD178" s="18">
        <v>0</v>
      </c>
      <c r="AE178" s="18">
        <v>1.15185619811852E-3</v>
      </c>
      <c r="AF178" s="18">
        <v>1.14944673316482E-3</v>
      </c>
      <c r="AG178" s="18">
        <v>9.9929764705954994E-4</v>
      </c>
      <c r="AH178" s="18">
        <v>0</v>
      </c>
      <c r="AI178" s="18">
        <v>3.4555687643605701E-3</v>
      </c>
      <c r="AJ178" s="18">
        <v>3.4483403690520101E-3</v>
      </c>
      <c r="AK178" s="18">
        <v>2.9978930762644602E-3</v>
      </c>
    </row>
    <row r="179" spans="1:37" x14ac:dyDescent="0.3">
      <c r="A179" s="18">
        <v>85.5</v>
      </c>
      <c r="B179" s="18">
        <v>0</v>
      </c>
      <c r="C179" s="51">
        <v>30.502830004799399</v>
      </c>
      <c r="D179" s="51">
        <v>30.439712772857501</v>
      </c>
      <c r="E179" s="51">
        <v>26.555893258393102</v>
      </c>
      <c r="F179" s="18">
        <v>0</v>
      </c>
      <c r="G179" s="51">
        <v>15.2514147248369</v>
      </c>
      <c r="H179" s="51">
        <v>15.219856109292699</v>
      </c>
      <c r="I179" s="51">
        <v>13.2779463676157</v>
      </c>
      <c r="J179" s="18">
        <v>0</v>
      </c>
      <c r="K179" s="51">
        <v>45.754244016429602</v>
      </c>
      <c r="L179" s="18">
        <v>45.659568170690697</v>
      </c>
      <c r="M179" s="51">
        <v>39.8338390417318</v>
      </c>
      <c r="N179" s="18">
        <v>0</v>
      </c>
      <c r="O179" s="18">
        <v>3.0502830382901702E-2</v>
      </c>
      <c r="P179" s="51">
        <v>3.0439713146000798E-2</v>
      </c>
      <c r="Q179" s="51">
        <v>2.65558930235219E-2</v>
      </c>
      <c r="R179" s="18">
        <v>0</v>
      </c>
      <c r="S179" s="51">
        <v>1.52514147361149E-2</v>
      </c>
      <c r="T179" s="51">
        <v>1.5219856120082099E-2</v>
      </c>
      <c r="U179" s="51">
        <v>1.32779463145907E-2</v>
      </c>
      <c r="V179" s="18">
        <v>0</v>
      </c>
      <c r="W179" s="51">
        <v>4.5754246171889099E-2</v>
      </c>
      <c r="X179" s="18">
        <v>4.5659570307649597E-2</v>
      </c>
      <c r="Y179" s="18">
        <v>3.9833839022140202E-2</v>
      </c>
      <c r="Z179" s="18">
        <v>0</v>
      </c>
      <c r="AA179" s="18">
        <v>2.2877123089231001E-3</v>
      </c>
      <c r="AB179" s="18">
        <v>2.2829785156152898E-3</v>
      </c>
      <c r="AC179" s="18">
        <v>1.9916919385430101E-3</v>
      </c>
      <c r="AD179" s="18">
        <v>0</v>
      </c>
      <c r="AE179" s="18">
        <v>1.1438561232028799E-3</v>
      </c>
      <c r="AF179" s="18">
        <v>1.14148922671926E-3</v>
      </c>
      <c r="AG179" s="18">
        <v>9.9584595631868091E-4</v>
      </c>
      <c r="AH179" s="18">
        <v>0</v>
      </c>
      <c r="AI179" s="18">
        <v>3.4315685381304502E-3</v>
      </c>
      <c r="AJ179" s="18">
        <v>3.4244678482415001E-3</v>
      </c>
      <c r="AK179" s="18">
        <v>2.9875380036025099E-3</v>
      </c>
    </row>
    <row r="180" spans="1:37" x14ac:dyDescent="0.3">
      <c r="A180" s="18">
        <v>86</v>
      </c>
      <c r="B180" s="18">
        <v>0</v>
      </c>
      <c r="C180" s="51">
        <v>30.293245132466001</v>
      </c>
      <c r="D180" s="51">
        <v>30.231231961974402</v>
      </c>
      <c r="E180" s="51">
        <v>26.463961693505802</v>
      </c>
      <c r="F180" s="18">
        <v>0</v>
      </c>
      <c r="G180" s="51">
        <v>15.146622290091299</v>
      </c>
      <c r="H180" s="51">
        <v>15.1156157052671</v>
      </c>
      <c r="I180" s="51">
        <v>13.231980586121299</v>
      </c>
      <c r="J180" s="18">
        <v>0</v>
      </c>
      <c r="K180" s="51">
        <v>45.439866715144603</v>
      </c>
      <c r="L180" s="51">
        <v>45.346846961540997</v>
      </c>
      <c r="M180" s="51">
        <v>39.695941697292497</v>
      </c>
      <c r="N180" s="18">
        <v>0</v>
      </c>
      <c r="O180" s="51">
        <v>3.0293245494215599E-2</v>
      </c>
      <c r="P180" s="51">
        <v>3.0231232318919301E-2</v>
      </c>
      <c r="Q180" s="18">
        <v>2.6463961460682601E-2</v>
      </c>
      <c r="R180" s="18">
        <v>0</v>
      </c>
      <c r="S180" s="51">
        <v>1.5146622299759299E-2</v>
      </c>
      <c r="T180" s="51">
        <v>1.5115615714462601E-2</v>
      </c>
      <c r="U180" s="51">
        <v>1.32319805334174E-2</v>
      </c>
      <c r="V180" s="18">
        <v>0</v>
      </c>
      <c r="W180" s="18">
        <v>4.5439868809554897E-2</v>
      </c>
      <c r="X180" s="51">
        <v>4.5346849038001701E-2</v>
      </c>
      <c r="Y180" s="18">
        <v>3.9695941681920199E-2</v>
      </c>
      <c r="Z180" s="18">
        <v>0</v>
      </c>
      <c r="AA180" s="18">
        <v>2.2719934404907601E-3</v>
      </c>
      <c r="AB180" s="18">
        <v>2.2673424518204902E-3</v>
      </c>
      <c r="AC180" s="18">
        <v>1.9847970716036401E-3</v>
      </c>
      <c r="AD180" s="18">
        <v>0</v>
      </c>
      <c r="AE180" s="18">
        <v>1.1359966895492599E-3</v>
      </c>
      <c r="AF180" s="18">
        <v>1.1336711953797199E-3</v>
      </c>
      <c r="AG180" s="18">
        <v>9.9239852286261108E-4</v>
      </c>
      <c r="AH180" s="18">
        <v>0</v>
      </c>
      <c r="AI180" s="18">
        <v>3.4079902357173602E-3</v>
      </c>
      <c r="AJ180" s="18">
        <v>3.40101375277976E-3</v>
      </c>
      <c r="AK180" s="18">
        <v>2.9771957027946E-3</v>
      </c>
    </row>
    <row r="181" spans="1:37" x14ac:dyDescent="0.3">
      <c r="A181" s="18">
        <v>86.5</v>
      </c>
      <c r="B181" s="18">
        <v>0</v>
      </c>
      <c r="C181" s="51">
        <v>30.087308068708602</v>
      </c>
      <c r="D181" s="51">
        <v>30.026368784298398</v>
      </c>
      <c r="E181" s="51">
        <v>26.372150163438999</v>
      </c>
      <c r="F181" s="18">
        <v>0</v>
      </c>
      <c r="G181" s="51">
        <v>15.043653759616801</v>
      </c>
      <c r="H181" s="51">
        <v>15.0131841178284</v>
      </c>
      <c r="I181" s="51">
        <v>13.186074822034399</v>
      </c>
      <c r="J181" s="18">
        <v>0</v>
      </c>
      <c r="K181" s="51">
        <v>45.130961126591401</v>
      </c>
      <c r="L181" s="51">
        <v>45.039552202070901</v>
      </c>
      <c r="M181" s="51">
        <v>39.558224405081297</v>
      </c>
      <c r="N181" s="18">
        <v>0</v>
      </c>
      <c r="O181" s="18">
        <v>3.0087308414614801E-2</v>
      </c>
      <c r="P181" s="18">
        <v>3.00263691255498E-2</v>
      </c>
      <c r="Q181" s="18">
        <v>2.6372149932620999E-2</v>
      </c>
      <c r="R181" s="18">
        <v>0</v>
      </c>
      <c r="S181" s="51">
        <v>1.5043653767728E-2</v>
      </c>
      <c r="T181" s="51">
        <v>1.5013184125482601E-2</v>
      </c>
      <c r="U181" s="51">
        <v>1.31860747696468E-2</v>
      </c>
      <c r="V181" s="18">
        <v>0</v>
      </c>
      <c r="W181" s="18">
        <v>4.5130963161770697E-2</v>
      </c>
      <c r="X181" s="51">
        <v>4.5039554219835402E-2</v>
      </c>
      <c r="Y181" s="51">
        <v>3.9558224393787998E-2</v>
      </c>
      <c r="Z181" s="18">
        <v>0</v>
      </c>
      <c r="AA181" s="18">
        <v>2.2565481577965498E-3</v>
      </c>
      <c r="AB181" s="18">
        <v>2.2519777106102899E-3</v>
      </c>
      <c r="AC181" s="18">
        <v>1.9779112072676498E-3</v>
      </c>
      <c r="AD181" s="18">
        <v>0</v>
      </c>
      <c r="AE181" s="18">
        <v>1.12827404874923E-3</v>
      </c>
      <c r="AF181" s="18">
        <v>1.12598882531714E-3</v>
      </c>
      <c r="AG181" s="18">
        <v>9.8895559070922797E-4</v>
      </c>
      <c r="AH181" s="18">
        <v>0</v>
      </c>
      <c r="AI181" s="18">
        <v>3.38482231189511E-3</v>
      </c>
      <c r="AJ181" s="18">
        <v>3.3779666411787299E-3</v>
      </c>
      <c r="AK181" s="18">
        <v>2.96686690589447E-3</v>
      </c>
    </row>
    <row r="182" spans="1:37" x14ac:dyDescent="0.3">
      <c r="A182" s="18">
        <v>87</v>
      </c>
      <c r="B182" s="18">
        <v>0</v>
      </c>
      <c r="C182" s="51">
        <v>29.884919231902199</v>
      </c>
      <c r="D182" s="51">
        <v>29.825024552690302</v>
      </c>
      <c r="E182" s="51">
        <v>26.280464942948502</v>
      </c>
      <c r="F182" s="18">
        <v>0</v>
      </c>
      <c r="G182" s="51">
        <v>14.9424593426015</v>
      </c>
      <c r="H182" s="51">
        <v>14.9125120034074</v>
      </c>
      <c r="I182" s="51">
        <v>13.140232212733</v>
      </c>
      <c r="J182" s="18">
        <v>0</v>
      </c>
      <c r="K182" s="51">
        <v>44.827377878336002</v>
      </c>
      <c r="L182" s="51">
        <v>44.737535861575097</v>
      </c>
      <c r="M182" s="51">
        <v>39.420696577231801</v>
      </c>
      <c r="N182" s="18">
        <v>0</v>
      </c>
      <c r="O182" s="51">
        <v>2.9884919562459301E-2</v>
      </c>
      <c r="P182" s="51">
        <v>2.9825024878737699E-2</v>
      </c>
      <c r="Q182" s="18">
        <v>2.6280464714094301E-2</v>
      </c>
      <c r="R182" s="18">
        <v>0</v>
      </c>
      <c r="S182" s="51">
        <v>1.49424593492072E-2</v>
      </c>
      <c r="T182" s="51">
        <v>1.4912512009571201E-2</v>
      </c>
      <c r="U182" s="51">
        <v>1.3140232160656899E-2</v>
      </c>
      <c r="V182" s="18">
        <v>0</v>
      </c>
      <c r="W182" s="18">
        <v>4.4827379856048399E-2</v>
      </c>
      <c r="X182" s="51">
        <v>4.4737537822391198E-2</v>
      </c>
      <c r="Y182" s="18">
        <v>3.9420696569881598E-2</v>
      </c>
      <c r="Z182" s="18">
        <v>0</v>
      </c>
      <c r="AA182" s="18">
        <v>2.2413689922157298E-3</v>
      </c>
      <c r="AB182" s="18">
        <v>2.2368768904463998E-3</v>
      </c>
      <c r="AC182" s="18">
        <v>1.97103481614197E-3</v>
      </c>
      <c r="AD182" s="18">
        <v>0</v>
      </c>
      <c r="AE182" s="18">
        <v>1.1206844664908701E-3</v>
      </c>
      <c r="AF182" s="18">
        <v>1.11843841576283E-3</v>
      </c>
      <c r="AG182" s="18">
        <v>9.8551739516196195E-4</v>
      </c>
      <c r="AH182" s="18">
        <v>0</v>
      </c>
      <c r="AI182" s="18">
        <v>3.3620535637271299E-3</v>
      </c>
      <c r="AJ182" s="18">
        <v>3.3553154111315001E-3</v>
      </c>
      <c r="AK182" s="18">
        <v>2.9565523188124698E-3</v>
      </c>
    </row>
    <row r="183" spans="1:37" x14ac:dyDescent="0.3">
      <c r="A183" s="18">
        <v>87.5</v>
      </c>
      <c r="B183" s="18">
        <v>0</v>
      </c>
      <c r="C183" s="51">
        <v>29.6859819918276</v>
      </c>
      <c r="D183" s="51">
        <v>29.627103504614499</v>
      </c>
      <c r="E183" s="51">
        <v>26.188912081517699</v>
      </c>
      <c r="F183" s="18">
        <v>0</v>
      </c>
      <c r="G183" s="51">
        <v>14.842990723936101</v>
      </c>
      <c r="H183" s="51">
        <v>14.813551480736701</v>
      </c>
      <c r="I183" s="51">
        <v>13.0944557829588</v>
      </c>
      <c r="J183" s="18">
        <v>0</v>
      </c>
      <c r="K183" s="51">
        <v>44.528972025053299</v>
      </c>
      <c r="L183" s="51">
        <v>44.440654296253797</v>
      </c>
      <c r="M183" s="51">
        <v>39.283367287968701</v>
      </c>
      <c r="N183" s="18">
        <v>0</v>
      </c>
      <c r="O183" s="51">
        <v>2.9685982307514701E-2</v>
      </c>
      <c r="P183" s="51">
        <v>2.9627103815932799E-2</v>
      </c>
      <c r="Q183" s="18">
        <v>2.61889118545869E-2</v>
      </c>
      <c r="R183" s="18">
        <v>0</v>
      </c>
      <c r="S183" s="51">
        <v>1.48429907290862E-2</v>
      </c>
      <c r="T183" s="51">
        <v>1.4813551485459601E-2</v>
      </c>
      <c r="U183" s="51">
        <v>1.30944557311896E-2</v>
      </c>
      <c r="V183" s="18">
        <v>0</v>
      </c>
      <c r="W183" s="18">
        <v>4.4528973947009803E-2</v>
      </c>
      <c r="X183" s="18">
        <v>4.44406562018171E-2</v>
      </c>
      <c r="Y183" s="18">
        <v>3.9283367284429702E-2</v>
      </c>
      <c r="Z183" s="18">
        <v>0</v>
      </c>
      <c r="AA183" s="18">
        <v>2.22644869647907E-3</v>
      </c>
      <c r="AB183" s="18">
        <v>2.2220328091358999E-3</v>
      </c>
      <c r="AC183" s="18">
        <v>1.9641683519380699E-3</v>
      </c>
      <c r="AD183" s="18">
        <v>0</v>
      </c>
      <c r="AE183" s="18">
        <v>1.1132243191400201E-3</v>
      </c>
      <c r="AF183" s="18">
        <v>1.11101637562078E-3</v>
      </c>
      <c r="AG183" s="18">
        <v>9.8208416307650807E-4</v>
      </c>
      <c r="AH183" s="18">
        <v>0</v>
      </c>
      <c r="AI183" s="18">
        <v>3.3396731203100801E-3</v>
      </c>
      <c r="AJ183" s="18">
        <v>3.3330492893491898E-3</v>
      </c>
      <c r="AK183" s="18">
        <v>2.9462526221157399E-3</v>
      </c>
    </row>
    <row r="184" spans="1:37" x14ac:dyDescent="0.3">
      <c r="A184" s="18">
        <v>88</v>
      </c>
      <c r="B184" s="18">
        <v>0</v>
      </c>
      <c r="C184" s="51">
        <v>29.490402581238801</v>
      </c>
      <c r="D184" s="51">
        <v>29.432512714511098</v>
      </c>
      <c r="E184" s="51">
        <v>26.097497410255599</v>
      </c>
      <c r="F184" s="18">
        <v>0</v>
      </c>
      <c r="G184" s="51">
        <v>14.745201019997999</v>
      </c>
      <c r="H184" s="51">
        <v>14.716256087036699</v>
      </c>
      <c r="I184" s="51">
        <v>13.048748448266201</v>
      </c>
      <c r="J184" s="18">
        <v>0</v>
      </c>
      <c r="K184" s="51">
        <v>44.235602915877699</v>
      </c>
      <c r="L184" s="51">
        <v>44.148768117770601</v>
      </c>
      <c r="M184" s="51">
        <v>39.146245283955402</v>
      </c>
      <c r="N184" s="18">
        <v>0</v>
      </c>
      <c r="O184" s="51">
        <v>2.9490402882520701E-2</v>
      </c>
      <c r="P184" s="51">
        <v>2.9432513011560898E-2</v>
      </c>
      <c r="Q184" s="51">
        <v>2.6097497185208901E-2</v>
      </c>
      <c r="R184" s="18">
        <v>0</v>
      </c>
      <c r="S184" s="51">
        <v>1.4745201023740899E-2</v>
      </c>
      <c r="T184" s="51">
        <v>1.4716256090366701E-2</v>
      </c>
      <c r="U184" s="51">
        <v>1.3048748396799301E-2</v>
      </c>
      <c r="V184" s="18">
        <v>0</v>
      </c>
      <c r="W184" s="51">
        <v>4.42356047837381E-2</v>
      </c>
      <c r="X184" s="51">
        <v>4.41487699697257E-2</v>
      </c>
      <c r="Y184" s="18">
        <v>3.91462452840999E-2</v>
      </c>
      <c r="Z184" s="18">
        <v>0</v>
      </c>
      <c r="AA184" s="18">
        <v>2.2117802380404298E-3</v>
      </c>
      <c r="AB184" s="18">
        <v>2.2074384972591201E-3</v>
      </c>
      <c r="AC184" s="18">
        <v>1.9573122519893301E-3</v>
      </c>
      <c r="AD184" s="18">
        <v>0</v>
      </c>
      <c r="AE184" s="18">
        <v>1.10589009042405E-3</v>
      </c>
      <c r="AF184" s="18">
        <v>1.10371922018157E-3</v>
      </c>
      <c r="AG184" s="18">
        <v>9.7865611311953094E-4</v>
      </c>
      <c r="AH184" s="18">
        <v>0</v>
      </c>
      <c r="AI184" s="18">
        <v>3.31767043282525E-3</v>
      </c>
      <c r="AJ184" s="18">
        <v>3.3111578217028099E-3</v>
      </c>
      <c r="AK184" s="18">
        <v>2.9359684718043202E-3</v>
      </c>
    </row>
    <row r="185" spans="1:37" x14ac:dyDescent="0.3">
      <c r="A185" s="18">
        <v>88.5</v>
      </c>
      <c r="B185" s="18">
        <v>0</v>
      </c>
      <c r="C185" s="51">
        <v>29.298090010084199</v>
      </c>
      <c r="D185" s="51">
        <v>29.241162008797001</v>
      </c>
      <c r="E185" s="51">
        <v>26.006226548588302</v>
      </c>
      <c r="F185" s="18">
        <v>0</v>
      </c>
      <c r="G185" s="51">
        <v>14.6490447357617</v>
      </c>
      <c r="H185" s="51">
        <v>14.620580735516199</v>
      </c>
      <c r="I185" s="51">
        <v>13.0031130183683</v>
      </c>
      <c r="J185" s="18">
        <v>0</v>
      </c>
      <c r="K185" s="51">
        <v>43.947134065735099</v>
      </c>
      <c r="L185" s="51">
        <v>43.861742065754001</v>
      </c>
      <c r="M185" s="51">
        <v>39.009338994330903</v>
      </c>
      <c r="N185" s="18">
        <v>0</v>
      </c>
      <c r="O185" s="51">
        <v>2.9298090297411698E-2</v>
      </c>
      <c r="P185" s="51">
        <v>2.9241162292024898E-2</v>
      </c>
      <c r="Q185" s="18">
        <v>2.60062263253877E-2</v>
      </c>
      <c r="R185" s="18">
        <v>0</v>
      </c>
      <c r="S185" s="51">
        <v>1.46490447381444E-2</v>
      </c>
      <c r="T185" s="51">
        <v>1.46205807374997E-2</v>
      </c>
      <c r="U185" s="51">
        <v>1.30031129671995E-2</v>
      </c>
      <c r="V185" s="18">
        <v>0</v>
      </c>
      <c r="W185" s="51">
        <v>4.3947135881109399E-2</v>
      </c>
      <c r="X185" s="18">
        <v>4.3861743865696301E-2</v>
      </c>
      <c r="Y185" s="18">
        <v>3.9009338998034902E-2</v>
      </c>
      <c r="Z185" s="18">
        <v>0</v>
      </c>
      <c r="AA185" s="18">
        <v>2.19735679264332E-3</v>
      </c>
      <c r="AB185" s="18">
        <v>2.1930871917947301E-3</v>
      </c>
      <c r="AC185" s="18">
        <v>1.9504669377529301E-3</v>
      </c>
      <c r="AD185" s="18">
        <v>0</v>
      </c>
      <c r="AE185" s="18">
        <v>1.0986783682151099E-3</v>
      </c>
      <c r="AF185" s="18">
        <v>1.0965435679349701E-3</v>
      </c>
      <c r="AG185" s="18">
        <v>9.7523345601958401E-4</v>
      </c>
      <c r="AH185" s="18">
        <v>0</v>
      </c>
      <c r="AI185" s="18">
        <v>3.29603526488839E-3</v>
      </c>
      <c r="AJ185" s="18">
        <v>3.28963086366081E-3</v>
      </c>
      <c r="AK185" s="18">
        <v>2.9257005000639402E-3</v>
      </c>
    </row>
    <row r="186" spans="1:37" x14ac:dyDescent="0.3">
      <c r="A186" s="18">
        <v>89</v>
      </c>
      <c r="B186" s="18">
        <v>0</v>
      </c>
      <c r="C186" s="51">
        <v>29.108955982301101</v>
      </c>
      <c r="D186" s="51">
        <v>29.052963883416901</v>
      </c>
      <c r="E186" s="51">
        <v>25.9151049107492</v>
      </c>
      <c r="F186" s="18">
        <v>0</v>
      </c>
      <c r="G186" s="51">
        <v>14.554477723196401</v>
      </c>
      <c r="H186" s="51">
        <v>14.526481674148</v>
      </c>
      <c r="I186" s="51">
        <v>12.9575522003818</v>
      </c>
      <c r="J186" s="18">
        <v>0</v>
      </c>
      <c r="K186" s="51">
        <v>43.663433030534797</v>
      </c>
      <c r="L186" s="51">
        <v>43.5794448841242</v>
      </c>
      <c r="M186" s="51">
        <v>38.872656540445</v>
      </c>
      <c r="N186" s="18">
        <v>0</v>
      </c>
      <c r="O186" s="18">
        <v>2.9108956256111301E-2</v>
      </c>
      <c r="P186" s="51">
        <v>2.9052964153255999E-2</v>
      </c>
      <c r="Q186" s="18">
        <v>2.5915104689357701E-2</v>
      </c>
      <c r="R186" s="18">
        <v>0</v>
      </c>
      <c r="S186" s="51">
        <v>1.4554477724264299E-2</v>
      </c>
      <c r="T186" s="51">
        <v>1.4526481674830101E-2</v>
      </c>
      <c r="U186" s="51">
        <v>1.29575521495066E-2</v>
      </c>
      <c r="V186" s="18">
        <v>0</v>
      </c>
      <c r="W186" s="18">
        <v>4.3663434794984697E-2</v>
      </c>
      <c r="X186" s="51">
        <v>4.3579446633601297E-2</v>
      </c>
      <c r="Y186" s="18">
        <v>3.88726565475883E-2</v>
      </c>
      <c r="Z186" s="18">
        <v>0</v>
      </c>
      <c r="AA186" s="18">
        <v>2.1831717380805101E-3</v>
      </c>
      <c r="AB186" s="18">
        <v>2.1789723299360801E-3</v>
      </c>
      <c r="AC186" s="18">
        <v>1.9436328152965599E-3</v>
      </c>
      <c r="AD186" s="18">
        <v>0</v>
      </c>
      <c r="AE186" s="18">
        <v>1.09158584141002E-3</v>
      </c>
      <c r="AF186" s="18">
        <v>1.08948613747804E-3</v>
      </c>
      <c r="AG186" s="18">
        <v>9.7181639481048305E-4</v>
      </c>
      <c r="AH186" s="18">
        <v>0</v>
      </c>
      <c r="AI186" s="18">
        <v>3.2747576831891E-3</v>
      </c>
      <c r="AJ186" s="18">
        <v>3.26845857101369E-3</v>
      </c>
      <c r="AK186" s="18">
        <v>2.9154493159960801E-3</v>
      </c>
    </row>
    <row r="187" spans="1:37" x14ac:dyDescent="0.3">
      <c r="A187" s="18">
        <v>89.5</v>
      </c>
      <c r="B187" s="18">
        <v>0</v>
      </c>
      <c r="C187" s="51">
        <v>28.922914815106999</v>
      </c>
      <c r="D187" s="51">
        <v>28.8678334238685</v>
      </c>
      <c r="E187" s="51">
        <v>25.824137712073</v>
      </c>
      <c r="F187" s="18">
        <v>0</v>
      </c>
      <c r="G187" s="51">
        <v>14.461457140911</v>
      </c>
      <c r="H187" s="51">
        <v>14.4339164456812</v>
      </c>
      <c r="I187" s="51">
        <v>12.9120686019739</v>
      </c>
      <c r="J187" s="18">
        <v>0</v>
      </c>
      <c r="K187" s="51">
        <v>43.384371286106003</v>
      </c>
      <c r="L187" s="51">
        <v>43.301749201131102</v>
      </c>
      <c r="M187" s="51">
        <v>38.7362057452995</v>
      </c>
      <c r="N187" s="18">
        <v>0</v>
      </c>
      <c r="O187" s="51">
        <v>2.89229150758239E-2</v>
      </c>
      <c r="P187" s="51">
        <v>2.8867833680738999E-2</v>
      </c>
      <c r="Q187" s="51">
        <v>2.5824137492454501E-2</v>
      </c>
      <c r="R187" s="18">
        <v>0</v>
      </c>
      <c r="S187" s="51">
        <v>1.44614571407083E-2</v>
      </c>
      <c r="T187" s="51">
        <v>1.44339164451056E-2</v>
      </c>
      <c r="U187" s="51">
        <v>1.29120685513883E-2</v>
      </c>
      <c r="V187" s="18">
        <v>0</v>
      </c>
      <c r="W187" s="18">
        <v>4.3384373001146601E-2</v>
      </c>
      <c r="X187" s="18">
        <v>4.3301750901644197E-2</v>
      </c>
      <c r="Y187" s="18">
        <v>3.8736205755765703E-2</v>
      </c>
      <c r="Z187" s="18">
        <v>0</v>
      </c>
      <c r="AA187" s="18">
        <v>2.1692186481408401E-3</v>
      </c>
      <c r="AB187" s="18">
        <v>2.1650875430930601E-3</v>
      </c>
      <c r="AC187" s="18">
        <v>1.9368102757705301E-3</v>
      </c>
      <c r="AD187" s="18">
        <v>0</v>
      </c>
      <c r="AE187" s="18">
        <v>1.0846092969035699E-3</v>
      </c>
      <c r="AF187" s="18">
        <v>1.0825437445161101E-3</v>
      </c>
      <c r="AG187" s="18">
        <v>9.6840512506735196E-4</v>
      </c>
      <c r="AH187" s="18">
        <v>0</v>
      </c>
      <c r="AI187" s="18">
        <v>3.25382804841111E-3</v>
      </c>
      <c r="AJ187" s="18">
        <v>3.2476313908767198E-3</v>
      </c>
      <c r="AK187" s="18">
        <v>2.9052155063261798E-3</v>
      </c>
    </row>
    <row r="188" spans="1:37" x14ac:dyDescent="0.3">
      <c r="A188" s="18">
        <v>90</v>
      </c>
      <c r="B188" s="18">
        <v>0</v>
      </c>
      <c r="C188" s="51">
        <v>28.739883360712099</v>
      </c>
      <c r="D188" s="51">
        <v>28.6856882276272</v>
      </c>
      <c r="E188" s="51">
        <v>25.733329975101402</v>
      </c>
      <c r="F188" s="18">
        <v>0</v>
      </c>
      <c r="G188" s="51">
        <v>14.369941415011001</v>
      </c>
      <c r="H188" s="51">
        <v>14.3428438488538</v>
      </c>
      <c r="I188" s="51">
        <v>12.8666647344156</v>
      </c>
      <c r="J188" s="18">
        <v>0</v>
      </c>
      <c r="K188" s="51">
        <v>43.109824110767299</v>
      </c>
      <c r="L188" s="51">
        <v>43.028531412990702</v>
      </c>
      <c r="M188" s="51">
        <v>38.599994142706699</v>
      </c>
      <c r="N188" s="18">
        <v>0</v>
      </c>
      <c r="O188" s="51">
        <v>2.8739883608746901E-2</v>
      </c>
      <c r="P188" s="51">
        <v>2.8685688471936401E-2</v>
      </c>
      <c r="Q188" s="18">
        <v>2.57333297572209E-2</v>
      </c>
      <c r="R188" s="18">
        <v>0</v>
      </c>
      <c r="S188" s="51">
        <v>1.43699414135805E-2</v>
      </c>
      <c r="T188" s="51">
        <v>1.43428438470629E-2</v>
      </c>
      <c r="U188" s="51">
        <v>1.28666646841155E-2</v>
      </c>
      <c r="V188" s="18">
        <v>0</v>
      </c>
      <c r="W188" s="18">
        <v>4.3109825777867899E-2</v>
      </c>
      <c r="X188" s="51">
        <v>4.30285330659958E-2</v>
      </c>
      <c r="Y188" s="18">
        <v>3.8599994156382801E-2</v>
      </c>
      <c r="Z188" s="18">
        <v>0</v>
      </c>
      <c r="AA188" s="18">
        <v>2.1554912867376998E-3</v>
      </c>
      <c r="AB188" s="18">
        <v>2.1514266510739401E-3</v>
      </c>
      <c r="AC188" s="18">
        <v>1.92999969586565E-3</v>
      </c>
      <c r="AD188" s="18">
        <v>0</v>
      </c>
      <c r="AE188" s="18">
        <v>1.0777456166528501E-3</v>
      </c>
      <c r="AF188" s="18">
        <v>1.0757132989537199E-3</v>
      </c>
      <c r="AG188" s="18">
        <v>9.64999835135565E-4</v>
      </c>
      <c r="AH188" s="18">
        <v>0</v>
      </c>
      <c r="AI188" s="18">
        <v>3.23323700642492E-3</v>
      </c>
      <c r="AJ188" s="18">
        <v>3.2271400529627599E-3</v>
      </c>
      <c r="AK188" s="18">
        <v>2.8949996360904001E-3</v>
      </c>
    </row>
    <row r="189" spans="1:37" x14ac:dyDescent="0.3">
      <c r="A189" s="18">
        <v>90.5</v>
      </c>
      <c r="B189" s="18">
        <v>0</v>
      </c>
      <c r="C189" s="51">
        <v>28.559780930380999</v>
      </c>
      <c r="D189" s="51">
        <v>28.5064483288979</v>
      </c>
      <c r="E189" s="51">
        <v>25.6426865355042</v>
      </c>
      <c r="F189" s="18">
        <v>0</v>
      </c>
      <c r="G189" s="51">
        <v>14.279890201129099</v>
      </c>
      <c r="H189" s="51">
        <v>14.253223900768701</v>
      </c>
      <c r="I189" s="51">
        <v>12.8213430155418</v>
      </c>
      <c r="J189" s="18">
        <v>0</v>
      </c>
      <c r="K189" s="51">
        <v>42.839670471418302</v>
      </c>
      <c r="L189" s="51">
        <v>42.7596715710133</v>
      </c>
      <c r="M189" s="51">
        <v>38.4640289861714</v>
      </c>
      <c r="N189" s="18">
        <v>0</v>
      </c>
      <c r="O189" s="51">
        <v>2.8559781166132399E-2</v>
      </c>
      <c r="P189" s="18">
        <v>2.8506448561040901E-2</v>
      </c>
      <c r="Q189" s="51">
        <v>2.5642686319327802E-2</v>
      </c>
      <c r="R189" s="18">
        <v>0</v>
      </c>
      <c r="S189" s="18">
        <v>1.42798901985122E-2</v>
      </c>
      <c r="T189" s="18">
        <v>1.42532238978037E-2</v>
      </c>
      <c r="U189" s="51">
        <v>1.2821342965523201E-2</v>
      </c>
      <c r="V189" s="18">
        <v>0</v>
      </c>
      <c r="W189" s="51">
        <v>4.2839672092004497E-2</v>
      </c>
      <c r="X189" s="18">
        <v>4.2759673177923001E-2</v>
      </c>
      <c r="Y189" s="51">
        <v>3.8464029002947799E-2</v>
      </c>
      <c r="Z189" s="18">
        <v>0</v>
      </c>
      <c r="AA189" s="18">
        <v>2.1419836022136098E-3</v>
      </c>
      <c r="AB189" s="18">
        <v>2.1379836564418202E-3</v>
      </c>
      <c r="AC189" s="18">
        <v>1.92320143825734E-3</v>
      </c>
      <c r="AD189" s="18">
        <v>0</v>
      </c>
      <c r="AE189" s="18">
        <v>1.0709917748294999E-3</v>
      </c>
      <c r="AF189" s="18">
        <v>1.06899180207277E-3</v>
      </c>
      <c r="AG189" s="18">
        <v>9.6160070635280899E-4</v>
      </c>
      <c r="AH189" s="18">
        <v>0</v>
      </c>
      <c r="AI189" s="18">
        <v>3.2129754797447499E-3</v>
      </c>
      <c r="AJ189" s="18">
        <v>3.20697556111685E-3</v>
      </c>
      <c r="AK189" s="18">
        <v>2.8848022493018601E-3</v>
      </c>
    </row>
    <row r="190" spans="1:37" x14ac:dyDescent="0.3">
      <c r="A190" s="18">
        <v>91</v>
      </c>
      <c r="B190" s="18">
        <v>0</v>
      </c>
      <c r="C190" s="51">
        <v>28.382529220772501</v>
      </c>
      <c r="D190" s="51">
        <v>28.3300361256249</v>
      </c>
      <c r="E190" s="51">
        <v>25.552212047822898</v>
      </c>
      <c r="F190" s="18">
        <v>0</v>
      </c>
      <c r="G190" s="51">
        <v>14.191264347595</v>
      </c>
      <c r="H190" s="51">
        <v>14.165017800398401</v>
      </c>
      <c r="I190" s="51">
        <v>12.776105772623101</v>
      </c>
      <c r="J190" s="18">
        <v>0</v>
      </c>
      <c r="K190" s="51">
        <v>42.573792913050298</v>
      </c>
      <c r="L190" s="51">
        <v>42.495053272118298</v>
      </c>
      <c r="M190" s="51">
        <v>38.328317257505397</v>
      </c>
      <c r="N190" s="18">
        <v>0</v>
      </c>
      <c r="O190" s="18">
        <v>2.83825294446273E-2</v>
      </c>
      <c r="P190" s="51">
        <v>2.8330036345985101E-2</v>
      </c>
      <c r="Q190" s="51">
        <v>2.5552211833317601E-2</v>
      </c>
      <c r="R190" s="18">
        <v>0</v>
      </c>
      <c r="S190" s="51">
        <v>1.41912643438318E-2</v>
      </c>
      <c r="T190" s="51">
        <v>1.41650177962989E-2</v>
      </c>
      <c r="U190" s="18">
        <v>1.27761057228822E-2</v>
      </c>
      <c r="V190" s="18">
        <v>0</v>
      </c>
      <c r="W190" s="18">
        <v>4.25737944885047E-2</v>
      </c>
      <c r="X190" s="51">
        <v>4.2495054834302701E-2</v>
      </c>
      <c r="Y190" s="18">
        <v>3.8328317277276099E-2</v>
      </c>
      <c r="Z190" s="18">
        <v>0</v>
      </c>
      <c r="AA190" s="18">
        <v>2.12868972181574E-3</v>
      </c>
      <c r="AB190" s="18">
        <v>2.1247527390402901E-3</v>
      </c>
      <c r="AC190" s="18">
        <v>1.9164158520364001E-3</v>
      </c>
      <c r="AD190" s="18">
        <v>0</v>
      </c>
      <c r="AE190" s="18">
        <v>1.0643448350574399E-3</v>
      </c>
      <c r="AF190" s="18">
        <v>1.06237634379541E-3</v>
      </c>
      <c r="AG190" s="18">
        <v>9.5820791326445005E-4</v>
      </c>
      <c r="AH190" s="18">
        <v>0</v>
      </c>
      <c r="AI190" s="18">
        <v>3.1930346592417601E-3</v>
      </c>
      <c r="AJ190" s="18">
        <v>3.1871291851047999E-3</v>
      </c>
      <c r="AK190" s="18">
        <v>2.87462386959668E-3</v>
      </c>
    </row>
    <row r="191" spans="1:37" x14ac:dyDescent="0.3">
      <c r="A191" s="18">
        <v>91.5</v>
      </c>
      <c r="B191" s="18">
        <v>0</v>
      </c>
      <c r="C191" s="51">
        <v>28.2080522424896</v>
      </c>
      <c r="D191" s="51">
        <v>28.156376308691701</v>
      </c>
      <c r="E191" s="51">
        <v>25.461910991040899</v>
      </c>
      <c r="F191" s="18">
        <v>0</v>
      </c>
      <c r="G191" s="51">
        <v>14.1040258597105</v>
      </c>
      <c r="H191" s="51">
        <v>14.078187893184801</v>
      </c>
      <c r="I191" s="51">
        <v>12.7309552451513</v>
      </c>
      <c r="J191" s="18">
        <v>0</v>
      </c>
      <c r="K191" s="51">
        <v>42.312077451570502</v>
      </c>
      <c r="L191" s="51">
        <v>42.234563552633396</v>
      </c>
      <c r="M191" s="51">
        <v>38.192865675183803</v>
      </c>
      <c r="N191" s="18">
        <v>0</v>
      </c>
      <c r="O191" s="51">
        <v>2.8208052454822899E-2</v>
      </c>
      <c r="P191" s="51">
        <v>2.81563765176405E-2</v>
      </c>
      <c r="Q191" s="51">
        <v>2.5461910778174501E-2</v>
      </c>
      <c r="R191" s="18">
        <v>0</v>
      </c>
      <c r="S191" s="18">
        <v>1.4104025854840101E-2</v>
      </c>
      <c r="T191" s="51">
        <v>1.4078187887989599E-2</v>
      </c>
      <c r="U191" s="18">
        <v>1.2730955195684301E-2</v>
      </c>
      <c r="V191" s="18">
        <v>0</v>
      </c>
      <c r="W191" s="51">
        <v>4.23120789832344E-2</v>
      </c>
      <c r="X191" s="18">
        <v>4.2234565071421697E-2</v>
      </c>
      <c r="Y191" s="51">
        <v>3.8192865697845801E-2</v>
      </c>
      <c r="Z191" s="18">
        <v>0</v>
      </c>
      <c r="AA191" s="18">
        <v>2.1156039463371399E-3</v>
      </c>
      <c r="AB191" s="18">
        <v>2.11172825068343E-3</v>
      </c>
      <c r="AC191" s="18">
        <v>1.9096432731267501E-3</v>
      </c>
      <c r="AD191" s="18">
        <v>0</v>
      </c>
      <c r="AE191" s="18">
        <v>1.05780194773356E-3</v>
      </c>
      <c r="AF191" s="18">
        <v>1.0558641000290401E-3</v>
      </c>
      <c r="AG191" s="18">
        <v>9.5482162383242399E-4</v>
      </c>
      <c r="AH191" s="18">
        <v>0</v>
      </c>
      <c r="AI191" s="18">
        <v>3.1734059961059098E-3</v>
      </c>
      <c r="AJ191" s="18">
        <v>3.1675924526481402E-3</v>
      </c>
      <c r="AK191" s="18">
        <v>2.86446500086073E-3</v>
      </c>
    </row>
    <row r="192" spans="1:37" x14ac:dyDescent="0.3">
      <c r="A192" s="18">
        <v>92</v>
      </c>
      <c r="B192" s="18">
        <v>0</v>
      </c>
      <c r="C192" s="51">
        <v>28.036276250773199</v>
      </c>
      <c r="D192" s="51">
        <v>27.9853957932444</v>
      </c>
      <c r="E192" s="51">
        <v>25.371787673986301</v>
      </c>
      <c r="F192" s="18">
        <v>0</v>
      </c>
      <c r="G192" s="51">
        <v>14.0181378650963</v>
      </c>
      <c r="H192" s="51">
        <v>13.992697636701401</v>
      </c>
      <c r="I192" s="51">
        <v>12.6858935875404</v>
      </c>
      <c r="J192" s="18">
        <v>0</v>
      </c>
      <c r="K192" s="51">
        <v>42.0544134698428</v>
      </c>
      <c r="L192" s="51">
        <v>41.978092785280602</v>
      </c>
      <c r="M192" s="51">
        <v>38.057680702448501</v>
      </c>
      <c r="N192" s="18">
        <v>0</v>
      </c>
      <c r="O192" s="51">
        <v>2.8036276451948599E-2</v>
      </c>
      <c r="P192" s="18">
        <v>2.79853959911423E-2</v>
      </c>
      <c r="Q192" s="18">
        <v>2.5371787462727599E-2</v>
      </c>
      <c r="R192" s="18">
        <v>0</v>
      </c>
      <c r="S192" s="51">
        <v>1.4018137859156499E-2</v>
      </c>
      <c r="T192" s="18">
        <v>1.39926976304478E-2</v>
      </c>
      <c r="U192" s="18">
        <v>1.26858935383437E-2</v>
      </c>
      <c r="V192" s="18">
        <v>0</v>
      </c>
      <c r="W192" s="18">
        <v>4.2054414959017301E-2</v>
      </c>
      <c r="X192" s="18">
        <v>4.1978094261962098E-2</v>
      </c>
      <c r="Y192" s="18">
        <v>3.8057680727901902E-2</v>
      </c>
      <c r="Z192" s="18">
        <v>0</v>
      </c>
      <c r="AA192" s="18">
        <v>2.1027207449187402E-3</v>
      </c>
      <c r="AB192" s="18">
        <v>2.0989047100051302E-3</v>
      </c>
      <c r="AC192" s="18">
        <v>1.90288402469066E-3</v>
      </c>
      <c r="AD192" s="18">
        <v>0</v>
      </c>
      <c r="AE192" s="18">
        <v>1.0513603474286699E-3</v>
      </c>
      <c r="AF192" s="18">
        <v>1.04945233009093E-3</v>
      </c>
      <c r="AG192" s="18">
        <v>9.5144199963784399E-4</v>
      </c>
      <c r="AH192" s="18">
        <v>0</v>
      </c>
      <c r="AI192" s="18">
        <v>3.1540811940490199E-3</v>
      </c>
      <c r="AJ192" s="18">
        <v>3.1483571416980501E-3</v>
      </c>
      <c r="AK192" s="18">
        <v>2.8543261278373799E-3</v>
      </c>
    </row>
    <row r="193" spans="1:37" x14ac:dyDescent="0.3">
      <c r="A193" s="18">
        <v>92.5</v>
      </c>
      <c r="B193" s="18">
        <v>0</v>
      </c>
      <c r="C193" s="51">
        <v>27.867129678274701</v>
      </c>
      <c r="D193" s="51">
        <v>27.817023652076202</v>
      </c>
      <c r="E193" s="51">
        <v>25.281846240571902</v>
      </c>
      <c r="F193" s="18">
        <v>0</v>
      </c>
      <c r="G193" s="51">
        <v>13.9335645800785</v>
      </c>
      <c r="H193" s="51">
        <v>13.908511567345</v>
      </c>
      <c r="I193" s="51">
        <v>12.640922871746801</v>
      </c>
      <c r="J193" s="18">
        <v>0</v>
      </c>
      <c r="K193" s="51">
        <v>41.800693616847198</v>
      </c>
      <c r="L193" s="51">
        <v>41.725534579252603</v>
      </c>
      <c r="M193" s="51">
        <v>37.922768555168602</v>
      </c>
      <c r="N193" s="18">
        <v>0</v>
      </c>
      <c r="O193" s="51">
        <v>2.7867129868645101E-2</v>
      </c>
      <c r="P193" s="18">
        <v>2.78170238392728E-2</v>
      </c>
      <c r="Q193" s="18">
        <v>2.5281846030890499E-2</v>
      </c>
      <c r="R193" s="18">
        <v>0</v>
      </c>
      <c r="S193" s="18">
        <v>1.39335645731059E-2</v>
      </c>
      <c r="T193" s="51">
        <v>1.3908511560069401E-2</v>
      </c>
      <c r="U193" s="51">
        <v>1.2640922822816701E-2</v>
      </c>
      <c r="V193" s="18">
        <v>0</v>
      </c>
      <c r="W193" s="18">
        <v>4.1800695064794398E-2</v>
      </c>
      <c r="X193" s="18">
        <v>4.1725536015077801E-2</v>
      </c>
      <c r="Y193" s="18">
        <v>3.7922768583316703E-2</v>
      </c>
      <c r="Z193" s="18">
        <v>0</v>
      </c>
      <c r="AA193" s="18">
        <v>2.0900347500073801E-3</v>
      </c>
      <c r="AB193" s="18">
        <v>2.0862767974628598E-3</v>
      </c>
      <c r="AC193" s="18">
        <v>1.8961384175217599E-3</v>
      </c>
      <c r="AD193" s="18">
        <v>0</v>
      </c>
      <c r="AE193" s="18">
        <v>1.04501735036651E-3</v>
      </c>
      <c r="AF193" s="18">
        <v>1.04313837421013E-3</v>
      </c>
      <c r="AG193" s="18">
        <v>9.4806919607749696E-4</v>
      </c>
      <c r="AH193" s="18">
        <v>0</v>
      </c>
      <c r="AI193" s="18">
        <v>3.1350522017416899E-3</v>
      </c>
      <c r="AJ193" s="18">
        <v>3.1294152729411202E-3</v>
      </c>
      <c r="AK193" s="18">
        <v>2.84420771671704E-3</v>
      </c>
    </row>
    <row r="194" spans="1:37" x14ac:dyDescent="0.3">
      <c r="A194" s="18">
        <v>93</v>
      </c>
      <c r="B194" s="18">
        <v>0</v>
      </c>
      <c r="C194" s="18">
        <v>27.700543069846699</v>
      </c>
      <c r="D194" s="51">
        <v>27.651191051010599</v>
      </c>
      <c r="E194" s="51">
        <v>25.1920906748778</v>
      </c>
      <c r="F194" s="18">
        <v>0</v>
      </c>
      <c r="G194" s="51">
        <v>13.8502712770835</v>
      </c>
      <c r="H194" s="51">
        <v>13.8255952680276</v>
      </c>
      <c r="I194" s="51">
        <v>12.596045089810399</v>
      </c>
      <c r="J194" s="18">
        <v>0</v>
      </c>
      <c r="K194" s="51">
        <v>41.550813709864798</v>
      </c>
      <c r="L194" s="51">
        <v>41.4767856832867</v>
      </c>
      <c r="M194" s="51">
        <v>37.788135209463903</v>
      </c>
      <c r="N194" s="18">
        <v>0</v>
      </c>
      <c r="O194" s="18">
        <v>2.77005432497541E-2</v>
      </c>
      <c r="P194" s="51">
        <v>2.7651191227844801E-2</v>
      </c>
      <c r="Q194" s="51">
        <v>2.5192090466744199E-2</v>
      </c>
      <c r="R194" s="18">
        <v>0</v>
      </c>
      <c r="S194" s="51">
        <v>1.38502712691136E-2</v>
      </c>
      <c r="T194" s="51">
        <v>1.38255952597652E-2</v>
      </c>
      <c r="U194" s="51">
        <v>1.2596045041143601E-2</v>
      </c>
      <c r="V194" s="18">
        <v>0</v>
      </c>
      <c r="W194" s="18">
        <v>4.1550815117808997E-2</v>
      </c>
      <c r="X194" s="18">
        <v>4.1476787079468801E-2</v>
      </c>
      <c r="Y194" s="18">
        <v>3.7788135240212802E-2</v>
      </c>
      <c r="Z194" s="18">
        <v>0</v>
      </c>
      <c r="AA194" s="18">
        <v>2.0775407524650001E-3</v>
      </c>
      <c r="AB194" s="18">
        <v>2.0738393504913799E-3</v>
      </c>
      <c r="AC194" s="18">
        <v>1.88940675042621E-3</v>
      </c>
      <c r="AD194" s="18">
        <v>0</v>
      </c>
      <c r="AE194" s="18">
        <v>1.0387703519783599E-3</v>
      </c>
      <c r="AF194" s="18">
        <v>1.03691965110436E-3</v>
      </c>
      <c r="AG194" s="18">
        <v>9.4470336255443696E-4</v>
      </c>
      <c r="AH194" s="18">
        <v>0</v>
      </c>
      <c r="AI194" s="18">
        <v>3.11631120547719E-3</v>
      </c>
      <c r="AJ194" s="18">
        <v>3.1107591025298599E-3</v>
      </c>
      <c r="AK194" s="18">
        <v>2.8341102157088999E-3</v>
      </c>
    </row>
    <row r="195" spans="1:37" x14ac:dyDescent="0.3">
      <c r="A195" s="18">
        <v>93.5</v>
      </c>
      <c r="B195" s="18">
        <v>0</v>
      </c>
      <c r="C195" s="51">
        <v>27.536449019288401</v>
      </c>
      <c r="D195" s="51">
        <v>27.4878311862225</v>
      </c>
      <c r="E195" s="51">
        <v>25.102524806080201</v>
      </c>
      <c r="F195" s="18">
        <v>0</v>
      </c>
      <c r="G195" s="51">
        <v>13.7682242530115</v>
      </c>
      <c r="H195" s="18">
        <v>13.7439153368371</v>
      </c>
      <c r="I195" s="51">
        <v>12.5512621563196</v>
      </c>
      <c r="J195" s="18">
        <v>0</v>
      </c>
      <c r="K195" s="51">
        <v>41.3046726395973</v>
      </c>
      <c r="L195" s="51">
        <v>41.231745891647897</v>
      </c>
      <c r="M195" s="18">
        <v>37.653786409098899</v>
      </c>
      <c r="N195" s="18">
        <v>0</v>
      </c>
      <c r="O195" s="18">
        <v>2.7536449189064598E-2</v>
      </c>
      <c r="P195" s="18">
        <v>2.7487831353023E-2</v>
      </c>
      <c r="Q195" s="18">
        <v>2.51025245994657E-2</v>
      </c>
      <c r="R195" s="18">
        <v>0</v>
      </c>
      <c r="S195" s="51">
        <v>1.3768224244078701E-2</v>
      </c>
      <c r="T195" s="18">
        <v>1.3743915327622E-2</v>
      </c>
      <c r="U195" s="51">
        <v>1.25512621079126E-2</v>
      </c>
      <c r="V195" s="18">
        <v>0</v>
      </c>
      <c r="W195" s="51">
        <v>4.1304674008726103E-2</v>
      </c>
      <c r="X195" s="51">
        <v>4.1231747249363702E-2</v>
      </c>
      <c r="Y195" s="18">
        <v>3.7653786442357701E-2</v>
      </c>
      <c r="Z195" s="18">
        <v>0</v>
      </c>
      <c r="AA195" s="18">
        <v>2.0652336968246098E-3</v>
      </c>
      <c r="AB195" s="18">
        <v>2.0615873588019102E-3</v>
      </c>
      <c r="AC195" s="18">
        <v>1.88268931059239E-3</v>
      </c>
      <c r="AD195" s="18">
        <v>0</v>
      </c>
      <c r="AE195" s="18">
        <v>1.0326168245310501E-3</v>
      </c>
      <c r="AF195" s="18">
        <v>1.03079365562952E-3</v>
      </c>
      <c r="AG195" s="18">
        <v>9.4134464266283397E-4</v>
      </c>
      <c r="AH195" s="18">
        <v>0</v>
      </c>
      <c r="AI195" s="18">
        <v>3.0978506220554198E-3</v>
      </c>
      <c r="AJ195" s="18">
        <v>3.0923811150314401E-3</v>
      </c>
      <c r="AK195" s="18">
        <v>2.8240340555955199E-3</v>
      </c>
    </row>
    <row r="196" spans="1:37" x14ac:dyDescent="0.3">
      <c r="A196" s="18">
        <v>94</v>
      </c>
      <c r="B196" s="18">
        <v>0</v>
      </c>
      <c r="C196" s="18">
        <v>27.3747821079908</v>
      </c>
      <c r="D196" s="18">
        <v>27.3268792234404</v>
      </c>
      <c r="E196" s="51">
        <v>25.013152313233</v>
      </c>
      <c r="F196" s="18">
        <v>0</v>
      </c>
      <c r="G196" s="51">
        <v>13.6873907985579</v>
      </c>
      <c r="H196" s="51">
        <v>13.663439356637699</v>
      </c>
      <c r="I196" s="51">
        <v>12.5065759108011</v>
      </c>
      <c r="J196" s="18">
        <v>0</v>
      </c>
      <c r="K196" s="51">
        <v>41.062172278133197</v>
      </c>
      <c r="L196" s="51">
        <v>40.990317952931299</v>
      </c>
      <c r="M196" s="51">
        <v>37.5197276726539</v>
      </c>
      <c r="N196" s="18">
        <v>0</v>
      </c>
      <c r="O196" s="51">
        <v>2.73747822679575E-2</v>
      </c>
      <c r="P196" s="51">
        <v>2.7326879380526001E-2</v>
      </c>
      <c r="Q196" s="51">
        <v>2.5013152108109699E-2</v>
      </c>
      <c r="R196" s="18">
        <v>0</v>
      </c>
      <c r="S196" s="18">
        <v>1.36873907886957E-2</v>
      </c>
      <c r="T196" s="51">
        <v>1.3663439346502999E-2</v>
      </c>
      <c r="U196" s="51">
        <v>1.2506575862650599E-2</v>
      </c>
      <c r="V196" s="18">
        <v>0</v>
      </c>
      <c r="W196" s="51">
        <v>4.1062173609598497E-2</v>
      </c>
      <c r="X196" s="18">
        <v>4.0990319273322202E-2</v>
      </c>
      <c r="Y196" s="18">
        <v>3.7519727708334498E-2</v>
      </c>
      <c r="Z196" s="18">
        <v>0</v>
      </c>
      <c r="AA196" s="18">
        <v>2.05310867668867E-3</v>
      </c>
      <c r="AB196" s="18">
        <v>2.04951595982223E-3</v>
      </c>
      <c r="AC196" s="18">
        <v>1.8759863739494799E-3</v>
      </c>
      <c r="AD196" s="18">
        <v>0</v>
      </c>
      <c r="AE196" s="18">
        <v>1.0265543148260999E-3</v>
      </c>
      <c r="AF196" s="18">
        <v>1.0247579564998E-3</v>
      </c>
      <c r="AG196" s="18">
        <v>9.3799317436725298E-4</v>
      </c>
      <c r="AH196" s="18">
        <v>0</v>
      </c>
      <c r="AI196" s="18">
        <v>3.0796630918803699E-3</v>
      </c>
      <c r="AJ196" s="18">
        <v>3.07427401658788E-3</v>
      </c>
      <c r="AK196" s="18">
        <v>2.8139796502706302E-3</v>
      </c>
    </row>
    <row r="197" spans="1:37" x14ac:dyDescent="0.3">
      <c r="A197" s="18">
        <v>94.5</v>
      </c>
      <c r="B197" s="18">
        <v>0</v>
      </c>
      <c r="C197" s="51">
        <v>27.215478845420499</v>
      </c>
      <c r="D197" s="51">
        <v>27.1682722389723</v>
      </c>
      <c r="E197" s="51">
        <v>24.923976729904101</v>
      </c>
      <c r="F197" s="18">
        <v>0</v>
      </c>
      <c r="G197" s="51">
        <v>13.607739168456501</v>
      </c>
      <c r="H197" s="51">
        <v>13.584135865584001</v>
      </c>
      <c r="I197" s="51">
        <v>12.4619881200389</v>
      </c>
      <c r="J197" s="18">
        <v>0</v>
      </c>
      <c r="K197" s="51">
        <v>40.823217389675001</v>
      </c>
      <c r="L197" s="51">
        <v>40.752407481601303</v>
      </c>
      <c r="M197" s="18">
        <v>37.385964300481099</v>
      </c>
      <c r="N197" s="18">
        <v>0</v>
      </c>
      <c r="O197" s="51">
        <v>2.7215478995889799E-2</v>
      </c>
      <c r="P197" s="51">
        <v>2.71682723866522E-2</v>
      </c>
      <c r="Q197" s="51">
        <v>2.4923976526244999E-2</v>
      </c>
      <c r="R197" s="18">
        <v>0</v>
      </c>
      <c r="S197" s="51">
        <v>1.36077391576973E-2</v>
      </c>
      <c r="T197" s="51">
        <v>1.35841358545618E-2</v>
      </c>
      <c r="U197" s="18">
        <v>1.24619880721418E-2</v>
      </c>
      <c r="V197" s="18">
        <v>0</v>
      </c>
      <c r="W197" s="18">
        <v>4.0823218684594299E-2</v>
      </c>
      <c r="X197" s="18">
        <v>4.0752408765774802E-2</v>
      </c>
      <c r="Y197" s="18">
        <v>3.7385964338497897E-2</v>
      </c>
      <c r="Z197" s="18">
        <v>0</v>
      </c>
      <c r="AA197" s="18">
        <v>2.0411609302653602E-3</v>
      </c>
      <c r="AB197" s="18">
        <v>2.03762043427365E-3</v>
      </c>
      <c r="AC197" s="18">
        <v>1.86929820551523E-3</v>
      </c>
      <c r="AD197" s="18">
        <v>0</v>
      </c>
      <c r="AE197" s="18">
        <v>1.0205804419679001E-3</v>
      </c>
      <c r="AF197" s="18">
        <v>1.0188101940761501E-3</v>
      </c>
      <c r="AG197" s="18">
        <v>9.3464909017654599E-4</v>
      </c>
      <c r="AH197" s="18">
        <v>0</v>
      </c>
      <c r="AI197" s="18">
        <v>3.0617414722646798E-3</v>
      </c>
      <c r="AJ197" s="18">
        <v>3.05643072828147E-3</v>
      </c>
      <c r="AK197" s="18">
        <v>2.80394739726081E-3</v>
      </c>
    </row>
    <row r="198" spans="1:37" x14ac:dyDescent="0.3">
      <c r="A198" s="18">
        <v>95</v>
      </c>
      <c r="B198" s="18">
        <v>0</v>
      </c>
      <c r="C198" s="51">
        <v>27.058477611391101</v>
      </c>
      <c r="D198" s="18">
        <v>27.011949162501399</v>
      </c>
      <c r="E198" s="51">
        <v>24.8350014486732</v>
      </c>
      <c r="F198" s="18">
        <v>0</v>
      </c>
      <c r="G198" s="51">
        <v>13.529238552614199</v>
      </c>
      <c r="H198" s="51">
        <v>13.5059743285177</v>
      </c>
      <c r="I198" s="51">
        <v>12.417500480322801</v>
      </c>
      <c r="J198" s="18">
        <v>0</v>
      </c>
      <c r="K198" s="51">
        <v>40.587715543945201</v>
      </c>
      <c r="L198" s="51">
        <v>40.517922872184897</v>
      </c>
      <c r="M198" s="51">
        <v>37.252501381449399</v>
      </c>
      <c r="N198" s="18">
        <v>0</v>
      </c>
      <c r="O198" s="51">
        <v>2.7058477752665601E-2</v>
      </c>
      <c r="P198" s="51">
        <v>2.7011949301075401E-2</v>
      </c>
      <c r="Q198" s="51">
        <v>2.4835001246451702E-2</v>
      </c>
      <c r="R198" s="18">
        <v>0</v>
      </c>
      <c r="S198" s="51">
        <v>1.35292385409894E-2</v>
      </c>
      <c r="T198" s="51">
        <v>1.3505974316639E-2</v>
      </c>
      <c r="U198" s="51">
        <v>1.24175004326759E-2</v>
      </c>
      <c r="V198" s="18">
        <v>0</v>
      </c>
      <c r="W198" s="18">
        <v>4.0587716803402403E-2</v>
      </c>
      <c r="X198" s="51">
        <v>4.0517924121214903E-2</v>
      </c>
      <c r="Y198" s="51">
        <v>3.7252501421719597E-2</v>
      </c>
      <c r="Z198" s="18">
        <v>0</v>
      </c>
      <c r="AA198" s="18">
        <v>2.0293858360389298E-3</v>
      </c>
      <c r="AB198" s="18">
        <v>2.0258962018806699E-3</v>
      </c>
      <c r="AC198" s="18">
        <v>1.86262505973324E-3</v>
      </c>
      <c r="AD198" s="18">
        <v>0</v>
      </c>
      <c r="AE198" s="18">
        <v>1.0146928951988499E-3</v>
      </c>
      <c r="AF198" s="18">
        <v>1.01294807822109E-3</v>
      </c>
      <c r="AG198" s="18">
        <v>9.3131251731249395E-4</v>
      </c>
      <c r="AH198" s="18">
        <v>0</v>
      </c>
      <c r="AI198" s="18">
        <v>3.04407883093503E-3</v>
      </c>
      <c r="AJ198" s="18">
        <v>3.03884437969927E-3</v>
      </c>
      <c r="AK198" s="18">
        <v>2.79393767823145E-3</v>
      </c>
    </row>
    <row r="199" spans="1:37" x14ac:dyDescent="0.3">
      <c r="A199" s="18">
        <v>95.5</v>
      </c>
      <c r="B199" s="18">
        <v>0</v>
      </c>
      <c r="C199" s="51">
        <v>26.903718600064799</v>
      </c>
      <c r="D199" s="51">
        <v>26.857850721597199</v>
      </c>
      <c r="E199" s="51">
        <v>24.746229725493102</v>
      </c>
      <c r="F199" s="18">
        <v>0</v>
      </c>
      <c r="G199" s="51">
        <v>13.451859048112601</v>
      </c>
      <c r="H199" s="51">
        <v>13.428925109223901</v>
      </c>
      <c r="I199" s="51">
        <v>12.3731146196294</v>
      </c>
      <c r="J199" s="18">
        <v>0</v>
      </c>
      <c r="K199" s="51">
        <v>40.355577032189402</v>
      </c>
      <c r="L199" s="51">
        <v>40.286775216038599</v>
      </c>
      <c r="M199" s="51">
        <v>37.119343799488199</v>
      </c>
      <c r="N199" s="18">
        <v>0</v>
      </c>
      <c r="O199" s="51">
        <v>2.6903718732437899E-2</v>
      </c>
      <c r="P199" s="51">
        <v>2.68578508513562E-2</v>
      </c>
      <c r="Q199" s="51">
        <v>2.4746229524683701E-2</v>
      </c>
      <c r="R199" s="18">
        <v>0</v>
      </c>
      <c r="S199" s="51">
        <v>1.34518590356525E-2</v>
      </c>
      <c r="T199" s="51">
        <v>1.34289250965189E-2</v>
      </c>
      <c r="U199" s="51">
        <v>1.2373114572229499E-2</v>
      </c>
      <c r="V199" s="18">
        <v>0</v>
      </c>
      <c r="W199" s="18">
        <v>4.0355578257236097E-2</v>
      </c>
      <c r="X199" s="18">
        <v>4.0286776430967203E-2</v>
      </c>
      <c r="Y199" s="51">
        <v>3.71193438419316E-2</v>
      </c>
      <c r="Z199" s="18">
        <v>0</v>
      </c>
      <c r="AA199" s="18">
        <v>2.01777890856986E-3</v>
      </c>
      <c r="AB199" s="18">
        <v>2.0143388172093198E-3</v>
      </c>
      <c r="AC199" s="18">
        <v>1.8559671808001199E-3</v>
      </c>
      <c r="AD199" s="18">
        <v>0</v>
      </c>
      <c r="AE199" s="18">
        <v>1.0088894317994599E-3</v>
      </c>
      <c r="AF199" s="18">
        <v>1.0071693862179099E-3</v>
      </c>
      <c r="AG199" s="18">
        <v>9.2798357787338105E-4</v>
      </c>
      <c r="AH199" s="18">
        <v>0</v>
      </c>
      <c r="AI199" s="18">
        <v>3.0266684397324299E-3</v>
      </c>
      <c r="AJ199" s="18">
        <v>3.02150830269061E-3</v>
      </c>
      <c r="AK199" s="18">
        <v>2.7839508594774301E-3</v>
      </c>
    </row>
    <row r="200" spans="1:37" x14ac:dyDescent="0.3">
      <c r="A200" s="18">
        <v>96</v>
      </c>
      <c r="B200" s="18">
        <v>0</v>
      </c>
      <c r="C200" s="18">
        <v>26.751143765635302</v>
      </c>
      <c r="D200" s="51">
        <v>26.705919387892301</v>
      </c>
      <c r="E200" s="51">
        <v>24.657664683920601</v>
      </c>
      <c r="F200" s="18">
        <v>0</v>
      </c>
      <c r="G200" s="51">
        <v>13.3755716320485</v>
      </c>
      <c r="H200" s="51">
        <v>13.3529594435189</v>
      </c>
      <c r="I200" s="51">
        <v>12.3288320997369</v>
      </c>
      <c r="J200" s="18">
        <v>0</v>
      </c>
      <c r="K200" s="51">
        <v>40.126714785700202</v>
      </c>
      <c r="L200" s="51">
        <v>40.058878220613103</v>
      </c>
      <c r="M200" s="51">
        <v>36.986496239932599</v>
      </c>
      <c r="N200" s="18">
        <v>0</v>
      </c>
      <c r="O200" s="18">
        <v>2.67511438893916E-2</v>
      </c>
      <c r="P200" s="51">
        <v>2.67059195091181E-2</v>
      </c>
      <c r="Q200" s="51">
        <v>2.4657664484498399E-2</v>
      </c>
      <c r="R200" s="18">
        <v>0</v>
      </c>
      <c r="S200" s="51">
        <v>1.3375571618782601E-2</v>
      </c>
      <c r="T200" s="51">
        <v>1.33529594300169E-2</v>
      </c>
      <c r="U200" s="18">
        <v>1.2328832052581101E-2</v>
      </c>
      <c r="V200" s="18">
        <v>0</v>
      </c>
      <c r="W200" s="18">
        <v>4.01267159773563E-2</v>
      </c>
      <c r="X200" s="18">
        <v>4.0058879402451002E-2</v>
      </c>
      <c r="Y200" s="51">
        <v>3.69864962844711E-2</v>
      </c>
      <c r="Z200" s="18">
        <v>0</v>
      </c>
      <c r="AA200" s="18">
        <v>2.00633579442101E-3</v>
      </c>
      <c r="AB200" s="18">
        <v>2.00294396563037E-3</v>
      </c>
      <c r="AC200" s="18">
        <v>1.84932480298276E-3</v>
      </c>
      <c r="AD200" s="18">
        <v>0</v>
      </c>
      <c r="AE200" s="18">
        <v>1.0031678750514301E-3</v>
      </c>
      <c r="AF200" s="18">
        <v>1.0014719607522699E-3</v>
      </c>
      <c r="AG200" s="18">
        <v>9.2466238899263002E-4</v>
      </c>
      <c r="AH200" s="18">
        <v>0</v>
      </c>
      <c r="AI200" s="18">
        <v>3.0095037685015E-3</v>
      </c>
      <c r="AJ200" s="18">
        <v>3.0044160253120001E-3</v>
      </c>
      <c r="AK200" s="18">
        <v>2.7739872923990402E-3</v>
      </c>
    </row>
    <row r="201" spans="1:37" x14ac:dyDescent="0.3">
      <c r="A201" s="18">
        <v>96.5</v>
      </c>
      <c r="B201" s="18">
        <v>0</v>
      </c>
      <c r="C201" s="51">
        <v>26.600696769639399</v>
      </c>
      <c r="D201" s="51">
        <v>26.556099324872701</v>
      </c>
      <c r="E201" s="51">
        <v>24.5693093192193</v>
      </c>
      <c r="F201" s="18">
        <v>0</v>
      </c>
      <c r="G201" s="51">
        <v>13.300348135190699</v>
      </c>
      <c r="H201" s="51">
        <v>13.2780494131461</v>
      </c>
      <c r="I201" s="51">
        <v>12.2846544182771</v>
      </c>
      <c r="J201" s="18">
        <v>0</v>
      </c>
      <c r="K201" s="51">
        <v>39.901044296785003</v>
      </c>
      <c r="L201" s="51">
        <v>39.834148131139699</v>
      </c>
      <c r="M201" s="51">
        <v>36.8539631956777</v>
      </c>
      <c r="N201" s="18">
        <v>0</v>
      </c>
      <c r="O201" s="18">
        <v>2.6600696885054901E-2</v>
      </c>
      <c r="P201" s="51">
        <v>2.65560994378388E-2</v>
      </c>
      <c r="Q201" s="51">
        <v>2.456930912116E-2</v>
      </c>
      <c r="R201" s="18">
        <v>0</v>
      </c>
      <c r="S201" s="51">
        <v>1.33003481211477E-2</v>
      </c>
      <c r="T201" s="51">
        <v>1.3278049398875299E-2</v>
      </c>
      <c r="U201" s="51">
        <v>1.2284654371362599E-2</v>
      </c>
      <c r="V201" s="18">
        <v>0</v>
      </c>
      <c r="W201" s="18">
        <v>3.9901045456039903E-2</v>
      </c>
      <c r="X201" s="51">
        <v>3.9834149280867301E-2</v>
      </c>
      <c r="Y201" s="51">
        <v>3.6853963242235999E-2</v>
      </c>
      <c r="Z201" s="18">
        <v>0</v>
      </c>
      <c r="AA201" s="18">
        <v>1.9950522682060301E-3</v>
      </c>
      <c r="AB201" s="18">
        <v>1.9917074594037101E-3</v>
      </c>
      <c r="AC201" s="18">
        <v>1.8426981509260499E-3</v>
      </c>
      <c r="AD201" s="18">
        <v>0</v>
      </c>
      <c r="AE201" s="18">
        <v>9.9752611226185898E-4</v>
      </c>
      <c r="AF201" s="18">
        <v>9.9585370795435496E-4</v>
      </c>
      <c r="AG201" s="18">
        <v>9.2134906299267197E-4</v>
      </c>
      <c r="AH201" s="18">
        <v>0</v>
      </c>
      <c r="AI201" s="18">
        <v>2.9925784791630002E-3</v>
      </c>
      <c r="AJ201" s="18">
        <v>2.9875612659535202E-3</v>
      </c>
      <c r="AK201" s="18">
        <v>2.7640473139636198E-3</v>
      </c>
    </row>
    <row r="202" spans="1:37" x14ac:dyDescent="0.3">
      <c r="A202" s="18">
        <v>97</v>
      </c>
      <c r="B202" s="18">
        <v>0</v>
      </c>
      <c r="C202" s="51">
        <v>26.452322929849899</v>
      </c>
      <c r="D202" s="51">
        <v>26.4083363372356</v>
      </c>
      <c r="E202" s="51">
        <v>24.481166502339001</v>
      </c>
      <c r="F202" s="18">
        <v>0</v>
      </c>
      <c r="G202" s="51">
        <v>13.226161216425799</v>
      </c>
      <c r="H202" s="51">
        <v>13.204167920454401</v>
      </c>
      <c r="I202" s="51">
        <v>12.240583010724899</v>
      </c>
      <c r="J202" s="18">
        <v>0</v>
      </c>
      <c r="K202" s="51">
        <v>39.6784835421048</v>
      </c>
      <c r="L202" s="51">
        <v>39.612503654666199</v>
      </c>
      <c r="M202" s="51">
        <v>36.721748973148202</v>
      </c>
      <c r="N202" s="18">
        <v>0</v>
      </c>
      <c r="O202" s="51">
        <v>2.6452323037192201E-2</v>
      </c>
      <c r="P202" s="18">
        <v>2.6408336442207199E-2</v>
      </c>
      <c r="Q202" s="51">
        <v>2.44811663056189E-2</v>
      </c>
      <c r="R202" s="18">
        <v>0</v>
      </c>
      <c r="S202" s="51">
        <v>1.3226161201633399E-2</v>
      </c>
      <c r="T202" s="51">
        <v>1.32041679054423E-2</v>
      </c>
      <c r="U202" s="18">
        <v>1.2240582964048801E-2</v>
      </c>
      <c r="V202" s="18">
        <v>0</v>
      </c>
      <c r="W202" s="51">
        <v>3.9678484669918301E-2</v>
      </c>
      <c r="X202" s="18">
        <v>3.9612504773234497E-2</v>
      </c>
      <c r="Y202" s="18">
        <v>3.6721749021652997E-2</v>
      </c>
      <c r="Z202" s="18">
        <v>0</v>
      </c>
      <c r="AA202" s="18">
        <v>1.98392422875633E-3</v>
      </c>
      <c r="AB202" s="18">
        <v>1.98062523388008E-3</v>
      </c>
      <c r="AC202" s="18">
        <v>1.83608743995135E-3</v>
      </c>
      <c r="AD202" s="18">
        <v>0</v>
      </c>
      <c r="AE202" s="18">
        <v>9.9196209284667597E-4</v>
      </c>
      <c r="AF202" s="18">
        <v>9.9031259549978309E-4</v>
      </c>
      <c r="AG202" s="18">
        <v>9.1804370753416397E-4</v>
      </c>
      <c r="AH202" s="18">
        <v>0</v>
      </c>
      <c r="AI202" s="18">
        <v>2.9758864199643299E-3</v>
      </c>
      <c r="AJ202" s="18">
        <v>2.9709379276415702E-3</v>
      </c>
      <c r="AK202" s="18">
        <v>2.7541312471531599E-3</v>
      </c>
    </row>
    <row r="203" spans="1:37" x14ac:dyDescent="0.3">
      <c r="A203" s="18">
        <v>97.5</v>
      </c>
      <c r="B203" s="18">
        <v>0</v>
      </c>
      <c r="C203" s="51">
        <v>26.305969170701101</v>
      </c>
      <c r="D203" s="51">
        <v>26.262577821765898</v>
      </c>
      <c r="E203" s="51">
        <v>24.393238983775099</v>
      </c>
      <c r="F203" s="18">
        <v>0</v>
      </c>
      <c r="G203" s="51">
        <v>13.1529843379711</v>
      </c>
      <c r="H203" s="51">
        <v>13.131288663836299</v>
      </c>
      <c r="I203" s="51">
        <v>12.1966192523281</v>
      </c>
      <c r="J203" s="18">
        <v>0</v>
      </c>
      <c r="K203" s="51">
        <v>39.458952908313201</v>
      </c>
      <c r="L203" s="18">
        <v>39.393865886371799</v>
      </c>
      <c r="M203" s="51">
        <v>36.589857698087101</v>
      </c>
      <c r="N203" s="18">
        <v>0</v>
      </c>
      <c r="O203" s="18">
        <v>2.6305969270229799E-2</v>
      </c>
      <c r="P203" s="51">
        <v>2.62625779190001E-2</v>
      </c>
      <c r="Q203" s="51">
        <v>2.43932387883713E-2</v>
      </c>
      <c r="R203" s="18">
        <v>0</v>
      </c>
      <c r="S203" s="51">
        <v>1.31529843224562E-2</v>
      </c>
      <c r="T203" s="51">
        <v>1.31312886481096E-2</v>
      </c>
      <c r="U203" s="51">
        <v>1.21966192058875E-2</v>
      </c>
      <c r="V203" s="18">
        <v>0</v>
      </c>
      <c r="W203" s="18">
        <v>3.9458954005616297E-2</v>
      </c>
      <c r="X203" s="18">
        <v>3.9393866974703401E-2</v>
      </c>
      <c r="Y203" s="18">
        <v>3.65898577484675E-2</v>
      </c>
      <c r="Z203" s="18">
        <v>0</v>
      </c>
      <c r="AA203" s="18">
        <v>1.9729476954029701E-3</v>
      </c>
      <c r="AB203" s="18">
        <v>1.9696933438168398E-3</v>
      </c>
      <c r="AC203" s="18">
        <v>1.8294928763459501E-3</v>
      </c>
      <c r="AD203" s="18">
        <v>0</v>
      </c>
      <c r="AE203" s="18">
        <v>9.8647382647166506E-4</v>
      </c>
      <c r="AF203" s="18">
        <v>9.8484665076748194E-4</v>
      </c>
      <c r="AG203" s="18">
        <v>9.1474642576073095E-4</v>
      </c>
      <c r="AH203" s="18">
        <v>0</v>
      </c>
      <c r="AI203" s="18">
        <v>2.9594216199023502E-3</v>
      </c>
      <c r="AJ203" s="18">
        <v>2.9545400925124802E-3</v>
      </c>
      <c r="AK203" s="18">
        <v>2.7442394013985701E-3</v>
      </c>
    </row>
    <row r="204" spans="1:37" x14ac:dyDescent="0.3">
      <c r="A204" s="18">
        <v>98</v>
      </c>
      <c r="B204" s="18">
        <v>0</v>
      </c>
      <c r="C204" s="51">
        <v>26.161583975202198</v>
      </c>
      <c r="D204" s="51">
        <v>26.118772719686401</v>
      </c>
      <c r="E204" s="51">
        <v>24.305529397312</v>
      </c>
      <c r="F204" s="18">
        <v>0</v>
      </c>
      <c r="G204" s="51">
        <v>13.080791741331501</v>
      </c>
      <c r="H204" s="51">
        <v>13.0593861139035</v>
      </c>
      <c r="I204" s="51">
        <v>12.152764459978799</v>
      </c>
      <c r="J204" s="18">
        <v>0</v>
      </c>
      <c r="K204" s="51">
        <v>39.242375119925597</v>
      </c>
      <c r="L204" s="51">
        <v>39.178158238092401</v>
      </c>
      <c r="M204" s="51">
        <v>36.4582933211708</v>
      </c>
      <c r="N204" s="18">
        <v>0</v>
      </c>
      <c r="O204" s="18">
        <v>2.6161584067168901E-2</v>
      </c>
      <c r="P204" s="51">
        <v>2.6118772809432499E-2</v>
      </c>
      <c r="Q204" s="51">
        <v>2.4305529203202201E-2</v>
      </c>
      <c r="R204" s="18">
        <v>0</v>
      </c>
      <c r="S204" s="18">
        <v>1.3080791725120101E-2</v>
      </c>
      <c r="T204" s="51">
        <v>1.3059386097487901E-2</v>
      </c>
      <c r="U204" s="18">
        <v>1.2152764413771101E-2</v>
      </c>
      <c r="V204" s="18">
        <v>0</v>
      </c>
      <c r="W204" s="18">
        <v>3.92423761876214E-2</v>
      </c>
      <c r="X204" s="18">
        <v>3.9178159297082397E-2</v>
      </c>
      <c r="Y204" s="18">
        <v>3.6458293373358097E-2</v>
      </c>
      <c r="Z204" s="18">
        <v>0</v>
      </c>
      <c r="AA204" s="18">
        <v>1.96211880437017E-3</v>
      </c>
      <c r="AB204" s="18">
        <v>1.9589079598042601E-3</v>
      </c>
      <c r="AC204" s="18">
        <v>1.8229146576437801E-3</v>
      </c>
      <c r="AD204" s="18">
        <v>0</v>
      </c>
      <c r="AE204" s="18">
        <v>9.8105938124917009E-4</v>
      </c>
      <c r="AF204" s="18">
        <v>9.7945395905281191E-4</v>
      </c>
      <c r="AG204" s="18">
        <v>9.11457316439325E-4</v>
      </c>
      <c r="AH204" s="18">
        <v>0</v>
      </c>
      <c r="AI204" s="18">
        <v>2.9431782833136502E-3</v>
      </c>
      <c r="AJ204" s="18">
        <v>2.9383620164518901E-3</v>
      </c>
      <c r="AK204" s="18">
        <v>2.7343720730007301E-3</v>
      </c>
    </row>
    <row r="205" spans="1:37" x14ac:dyDescent="0.3">
      <c r="A205" s="18">
        <v>98.5</v>
      </c>
      <c r="B205" s="18">
        <v>0</v>
      </c>
      <c r="C205" s="51">
        <v>26.019117338292599</v>
      </c>
      <c r="D205" s="51">
        <v>25.976871470437398</v>
      </c>
      <c r="E205" s="51">
        <v>24.218040263653201</v>
      </c>
      <c r="F205" s="18">
        <v>0</v>
      </c>
      <c r="G205" s="51">
        <v>13.0095584239769</v>
      </c>
      <c r="H205" s="51">
        <v>12.9884354903763</v>
      </c>
      <c r="I205" s="51">
        <v>12.109019894028799</v>
      </c>
      <c r="J205" s="18">
        <v>0</v>
      </c>
      <c r="K205" s="51">
        <v>39.0286751693531</v>
      </c>
      <c r="L205" s="51">
        <v>38.965306368990703</v>
      </c>
      <c r="M205" s="51">
        <v>36.327059623454502</v>
      </c>
      <c r="N205" s="18">
        <v>0</v>
      </c>
      <c r="O205" s="18">
        <v>2.6019117422941301E-2</v>
      </c>
      <c r="P205" s="18">
        <v>2.5976871552937399E-2</v>
      </c>
      <c r="Q205" s="51">
        <v>2.42180400708157E-2</v>
      </c>
      <c r="R205" s="18">
        <v>0</v>
      </c>
      <c r="S205" s="18">
        <v>1.30095584070942E-2</v>
      </c>
      <c r="T205" s="51">
        <v>1.2988435473296899E-2</v>
      </c>
      <c r="U205" s="51">
        <v>1.21090198480514E-2</v>
      </c>
      <c r="V205" s="18">
        <v>0</v>
      </c>
      <c r="W205" s="18">
        <v>3.9028676208317702E-2</v>
      </c>
      <c r="X205" s="51">
        <v>3.8965307399507002E-2</v>
      </c>
      <c r="Y205" s="18">
        <v>3.6327059677382E-2</v>
      </c>
      <c r="Z205" s="18">
        <v>0</v>
      </c>
      <c r="AA205" s="18">
        <v>1.9514338052769699E-3</v>
      </c>
      <c r="AB205" s="18">
        <v>1.94826536479895E-3</v>
      </c>
      <c r="AC205" s="18">
        <v>1.8163529728977201E-3</v>
      </c>
      <c r="AD205" s="18">
        <v>0</v>
      </c>
      <c r="AE205" s="18">
        <v>9.7571688198893898E-4</v>
      </c>
      <c r="AF205" s="18">
        <v>9.7413266183431202E-4</v>
      </c>
      <c r="AG205" s="18">
        <v>9.0817647409636895E-4</v>
      </c>
      <c r="AH205" s="18">
        <v>0</v>
      </c>
      <c r="AI205" s="18">
        <v>2.9271507846270598E-3</v>
      </c>
      <c r="AJ205" s="18">
        <v>2.9223981238949998E-3</v>
      </c>
      <c r="AK205" s="18">
        <v>2.7245295455389298E-3</v>
      </c>
    </row>
    <row r="206" spans="1:37" x14ac:dyDescent="0.3">
      <c r="A206" s="18">
        <v>99</v>
      </c>
      <c r="B206" s="18">
        <v>0</v>
      </c>
      <c r="C206" s="51">
        <v>25.878520721596999</v>
      </c>
      <c r="D206" s="18">
        <v>25.836825966843499</v>
      </c>
      <c r="E206" s="18">
        <v>24.130773993942501</v>
      </c>
      <c r="F206" s="18">
        <v>0</v>
      </c>
      <c r="G206" s="51">
        <v>12.939260116719799</v>
      </c>
      <c r="H206" s="51">
        <v>12.9184127396672</v>
      </c>
      <c r="I206" s="51">
        <v>12.06538676005</v>
      </c>
      <c r="J206" s="18">
        <v>0</v>
      </c>
      <c r="K206" s="51">
        <v>38.817780249034698</v>
      </c>
      <c r="L206" s="51">
        <v>38.755238118304902</v>
      </c>
      <c r="M206" s="51">
        <v>36.196160221653798</v>
      </c>
      <c r="N206" s="18">
        <v>0</v>
      </c>
      <c r="O206" s="51">
        <v>2.5878520799164501E-2</v>
      </c>
      <c r="P206" s="51">
        <v>2.5836826042331701E-2</v>
      </c>
      <c r="Q206" s="18">
        <v>2.4130773802356099E-2</v>
      </c>
      <c r="R206" s="18">
        <v>0</v>
      </c>
      <c r="S206" s="51">
        <v>1.2939260099190299E-2</v>
      </c>
      <c r="T206" s="51">
        <v>1.29184127219482E-2</v>
      </c>
      <c r="U206" s="51">
        <v>1.20653867143002E-2</v>
      </c>
      <c r="V206" s="18">
        <v>0</v>
      </c>
      <c r="W206" s="51">
        <v>3.8817781260117999E-2</v>
      </c>
      <c r="X206" s="18">
        <v>3.8755239121189701E-2</v>
      </c>
      <c r="Y206" s="18">
        <v>3.6196160277257E-2</v>
      </c>
      <c r="Z206" s="18">
        <v>0</v>
      </c>
      <c r="AA206" s="18">
        <v>1.94088905774384E-3</v>
      </c>
      <c r="AB206" s="18">
        <v>1.9377619507613801E-3</v>
      </c>
      <c r="AC206" s="18">
        <v>1.80980800294368E-3</v>
      </c>
      <c r="AD206" s="18">
        <v>0</v>
      </c>
      <c r="AE206" s="18">
        <v>9.7044450850143301E-4</v>
      </c>
      <c r="AF206" s="18">
        <v>9.6888095509243296E-4</v>
      </c>
      <c r="AG206" s="18">
        <v>9.0490398914979103E-4</v>
      </c>
      <c r="AH206" s="18">
        <v>0</v>
      </c>
      <c r="AI206" s="18">
        <v>2.9113336632735401E-3</v>
      </c>
      <c r="AJ206" s="18">
        <v>2.9066430027827601E-3</v>
      </c>
      <c r="AK206" s="18">
        <v>2.7147120902669799E-3</v>
      </c>
    </row>
    <row r="207" spans="1:37" x14ac:dyDescent="0.3">
      <c r="A207" s="18">
        <v>99.5</v>
      </c>
      <c r="B207" s="18">
        <v>0</v>
      </c>
      <c r="C207" s="51">
        <v>25.739747009538</v>
      </c>
      <c r="D207" s="51">
        <v>25.698589511624199</v>
      </c>
      <c r="E207" s="51">
        <v>24.043732893178401</v>
      </c>
      <c r="F207" s="18">
        <v>0</v>
      </c>
      <c r="G207" s="51">
        <v>12.869873261771801</v>
      </c>
      <c r="H207" s="51">
        <v>12.8492945131363</v>
      </c>
      <c r="I207" s="18">
        <v>12.021866210541701</v>
      </c>
      <c r="J207" s="18">
        <v>0</v>
      </c>
      <c r="K207" s="51">
        <v>38.6096196856058</v>
      </c>
      <c r="L207" s="51">
        <v>38.547883440116301</v>
      </c>
      <c r="M207" s="51">
        <v>36.065598573266598</v>
      </c>
      <c r="N207" s="18">
        <v>0</v>
      </c>
      <c r="O207" s="51">
        <v>2.57397470802537E-2</v>
      </c>
      <c r="P207" s="51">
        <v>2.5698589580328099E-2</v>
      </c>
      <c r="Q207" s="51">
        <v>2.40437327028226E-2</v>
      </c>
      <c r="R207" s="18">
        <v>0</v>
      </c>
      <c r="S207" s="51">
        <v>1.28698732436192E-2</v>
      </c>
      <c r="T207" s="51">
        <v>1.2849294494801201E-2</v>
      </c>
      <c r="U207" s="18">
        <v>1.2021866165016999E-2</v>
      </c>
      <c r="V207" s="18">
        <v>0</v>
      </c>
      <c r="W207" s="18">
        <v>3.8609620669632097E-2</v>
      </c>
      <c r="X207" s="18">
        <v>3.8547884416186499E-2</v>
      </c>
      <c r="Y207" s="18">
        <v>3.6065598630482698E-2</v>
      </c>
      <c r="Z207" s="18">
        <v>0</v>
      </c>
      <c r="AA207" s="18">
        <v>1.93048102810115E-3</v>
      </c>
      <c r="AB207" s="18">
        <v>1.9273942153942101E-3</v>
      </c>
      <c r="AC207" s="18">
        <v>1.80327992065664E-3</v>
      </c>
      <c r="AD207" s="18">
        <v>0</v>
      </c>
      <c r="AE207" s="18">
        <v>9.6524049395203999E-4</v>
      </c>
      <c r="AF207" s="18">
        <v>9.6369708767871597E-4</v>
      </c>
      <c r="AG207" s="18">
        <v>9.01639948037081E-4</v>
      </c>
      <c r="AH207" s="18">
        <v>0</v>
      </c>
      <c r="AI207" s="18">
        <v>2.8957216187488598E-3</v>
      </c>
      <c r="AJ207" s="18">
        <v>2.8910913996693802E-3</v>
      </c>
      <c r="AK207" s="18">
        <v>2.70491996649739E-3</v>
      </c>
    </row>
    <row r="208" spans="1:37" x14ac:dyDescent="0.3">
      <c r="A208" s="18">
        <v>100</v>
      </c>
      <c r="B208" s="18">
        <v>0</v>
      </c>
      <c r="C208" s="51">
        <v>25.602750466764501</v>
      </c>
      <c r="D208" s="51">
        <v>25.562116775210601</v>
      </c>
      <c r="E208" s="51">
        <v>23.956919163526699</v>
      </c>
      <c r="F208" s="18">
        <v>0</v>
      </c>
      <c r="G208" s="51">
        <v>12.801374991457299</v>
      </c>
      <c r="H208" s="51">
        <v>12.781058145999101</v>
      </c>
      <c r="I208" s="51">
        <v>11.978459346586501</v>
      </c>
      <c r="J208" s="18">
        <v>0</v>
      </c>
      <c r="K208" s="51">
        <v>38.404124876041301</v>
      </c>
      <c r="L208" s="51">
        <v>38.343174340072999</v>
      </c>
      <c r="M208" s="51">
        <v>35.935377981541002</v>
      </c>
      <c r="N208" s="18">
        <v>0</v>
      </c>
      <c r="O208" s="51">
        <v>2.5602750530850898E-2</v>
      </c>
      <c r="P208" s="51">
        <v>2.5562116837350699E-2</v>
      </c>
      <c r="Q208" s="51">
        <v>2.3956918974381399E-2</v>
      </c>
      <c r="R208" s="18">
        <v>0</v>
      </c>
      <c r="S208" s="51">
        <v>1.2801374972704701E-2</v>
      </c>
      <c r="T208" s="51">
        <v>1.27810581270708E-2</v>
      </c>
      <c r="U208" s="51">
        <v>1.1978459301284499E-2</v>
      </c>
      <c r="V208" s="18">
        <v>0</v>
      </c>
      <c r="W208" s="18">
        <v>3.8404125833810303E-2</v>
      </c>
      <c r="X208" s="18">
        <v>3.83431752901209E-2</v>
      </c>
      <c r="Y208" s="18">
        <v>3.5935378040309503E-2</v>
      </c>
      <c r="Z208" s="18">
        <v>0</v>
      </c>
      <c r="AA208" s="18">
        <v>1.9202062861962399E-3</v>
      </c>
      <c r="AB208" s="18">
        <v>1.9171587589784701E-3</v>
      </c>
      <c r="AC208" s="18">
        <v>1.7967688911991399E-3</v>
      </c>
      <c r="AD208" s="18">
        <v>0</v>
      </c>
      <c r="AE208" s="18">
        <v>9.6010312326465295E-4</v>
      </c>
      <c r="AF208" s="18">
        <v>9.5857935973388297E-4</v>
      </c>
      <c r="AG208" s="18">
        <v>8.98384433339479E-4</v>
      </c>
      <c r="AH208" s="18">
        <v>0</v>
      </c>
      <c r="AI208" s="18">
        <v>2.8803095058243101E-3</v>
      </c>
      <c r="AJ208" s="18">
        <v>2.8757382149766399E-3</v>
      </c>
      <c r="AK208" s="18">
        <v>2.6951534219738799E-3</v>
      </c>
    </row>
    <row r="209" spans="1:37" x14ac:dyDescent="0.3">
      <c r="A209" s="18">
        <v>100.5</v>
      </c>
      <c r="B209" s="18">
        <v>0</v>
      </c>
      <c r="C209" s="51">
        <v>25.467486696857499</v>
      </c>
      <c r="D209" s="51">
        <v>25.427363754826001</v>
      </c>
      <c r="E209" s="51">
        <v>23.870334907531401</v>
      </c>
      <c r="F209" s="18">
        <v>0</v>
      </c>
      <c r="G209" s="51">
        <v>12.7337431075673</v>
      </c>
      <c r="H209" s="51">
        <v>12.713681636867699</v>
      </c>
      <c r="I209" s="51">
        <v>11.935167219456799</v>
      </c>
      <c r="J209" s="18">
        <v>0</v>
      </c>
      <c r="K209" s="51">
        <v>38.201229225714798</v>
      </c>
      <c r="L209" s="51">
        <v>38.141044814011799</v>
      </c>
      <c r="M209" s="51">
        <v>35.805501600293397</v>
      </c>
      <c r="N209" s="18">
        <v>0</v>
      </c>
      <c r="O209" s="51">
        <v>2.5467486754530599E-2</v>
      </c>
      <c r="P209" s="18">
        <v>2.5427363810616201E-2</v>
      </c>
      <c r="Q209" s="18">
        <v>2.38703347195772E-2</v>
      </c>
      <c r="R209" s="18">
        <v>0</v>
      </c>
      <c r="S209" s="51">
        <v>1.2733743088237E-2</v>
      </c>
      <c r="T209" s="18">
        <v>1.27136816173681E-2</v>
      </c>
      <c r="U209" s="51">
        <v>1.1935167174375001E-2</v>
      </c>
      <c r="V209" s="18">
        <v>0</v>
      </c>
      <c r="W209" s="51">
        <v>3.8201230158002197E-2</v>
      </c>
      <c r="X209" s="18">
        <v>3.8141045738806202E-2</v>
      </c>
      <c r="Y209" s="51">
        <v>3.5805501660555301E-2</v>
      </c>
      <c r="Z209" s="18">
        <v>0</v>
      </c>
      <c r="AA209" s="18">
        <v>1.91006150229647E-3</v>
      </c>
      <c r="AB209" s="18">
        <v>1.9070522813046701E-3</v>
      </c>
      <c r="AC209" s="18">
        <v>1.79027507226208E-3</v>
      </c>
      <c r="AD209" s="18">
        <v>0</v>
      </c>
      <c r="AE209" s="18">
        <v>9.5503073157314196E-4</v>
      </c>
      <c r="AF209" s="18">
        <v>9.5352612115339201E-4</v>
      </c>
      <c r="AG209" s="18">
        <v>8.9513752390243202E-4</v>
      </c>
      <c r="AH209" s="18">
        <v>0</v>
      </c>
      <c r="AI209" s="18">
        <v>2.8650923299011199E-3</v>
      </c>
      <c r="AJ209" s="18">
        <v>2.8605784983905501E-3</v>
      </c>
      <c r="AK209" s="18">
        <v>2.6854126932328299E-3</v>
      </c>
    </row>
    <row r="210" spans="1:37" x14ac:dyDescent="0.3">
      <c r="A210" s="18">
        <v>101</v>
      </c>
      <c r="B210" s="18">
        <v>0</v>
      </c>
      <c r="C210" s="51">
        <v>25.3339126022756</v>
      </c>
      <c r="D210" s="51">
        <v>25.2942877347955</v>
      </c>
      <c r="E210" s="51">
        <v>23.7839821312309</v>
      </c>
      <c r="F210" s="18">
        <v>0</v>
      </c>
      <c r="G210" s="51">
        <v>12.666956061331099</v>
      </c>
      <c r="H210" s="51">
        <v>12.647143627904599</v>
      </c>
      <c r="I210" s="51">
        <v>11.891990832171601</v>
      </c>
      <c r="J210" s="18">
        <v>0</v>
      </c>
      <c r="K210" s="51">
        <v>38.0008680883153</v>
      </c>
      <c r="L210" s="51">
        <v>37.941430788421599</v>
      </c>
      <c r="M210" s="51">
        <v>35.675972438580999</v>
      </c>
      <c r="N210" s="18">
        <v>0</v>
      </c>
      <c r="O210" s="51">
        <v>2.53339126537446E-2</v>
      </c>
      <c r="P210" s="18">
        <v>2.5294287784442999E-2</v>
      </c>
      <c r="Q210" s="51">
        <v>2.3783981944448699E-2</v>
      </c>
      <c r="R210" s="18">
        <v>0</v>
      </c>
      <c r="S210" s="51">
        <v>1.26669560414446E-2</v>
      </c>
      <c r="T210" s="51">
        <v>1.26471436078552E-2</v>
      </c>
      <c r="U210" s="51">
        <v>1.18919907873077E-2</v>
      </c>
      <c r="V210" s="18">
        <v>0</v>
      </c>
      <c r="W210" s="18">
        <v>3.8000868995873599E-2</v>
      </c>
      <c r="X210" s="18">
        <v>3.7941431688708102E-2</v>
      </c>
      <c r="Y210" s="18">
        <v>3.5675972500279401E-2</v>
      </c>
      <c r="Z210" s="18">
        <v>0</v>
      </c>
      <c r="AA210" s="18">
        <v>1.9000434440849801E-3</v>
      </c>
      <c r="AB210" s="18">
        <v>1.89707157869597E-3</v>
      </c>
      <c r="AC210" s="18">
        <v>1.7837986142984501E-3</v>
      </c>
      <c r="AD210" s="18">
        <v>0</v>
      </c>
      <c r="AE210" s="18">
        <v>9.5002170271928001E-4</v>
      </c>
      <c r="AF210" s="18">
        <v>9.4853577009901605E-4</v>
      </c>
      <c r="AG210" s="18">
        <v>8.9189929495240802E-4</v>
      </c>
      <c r="AH210" s="18">
        <v>0</v>
      </c>
      <c r="AI210" s="18">
        <v>2.8500652425042399E-3</v>
      </c>
      <c r="AJ210" s="18">
        <v>2.8456074443960699E-3</v>
      </c>
      <c r="AK210" s="18">
        <v>2.6756980059536601E-3</v>
      </c>
    </row>
    <row r="211" spans="1:37" x14ac:dyDescent="0.3">
      <c r="A211" s="18">
        <v>101.5</v>
      </c>
      <c r="B211" s="18">
        <v>0</v>
      </c>
      <c r="C211" s="51">
        <v>25.201986345500401</v>
      </c>
      <c r="D211" s="51">
        <v>25.162847248044699</v>
      </c>
      <c r="E211" s="51">
        <v>23.697862747178402</v>
      </c>
      <c r="F211" s="18">
        <v>0</v>
      </c>
      <c r="G211" s="51">
        <v>12.6009929339896</v>
      </c>
      <c r="H211" s="18">
        <v>12.581423385572901</v>
      </c>
      <c r="I211" s="51">
        <v>11.848931141007499</v>
      </c>
      <c r="J211" s="18">
        <v>0</v>
      </c>
      <c r="K211" s="51">
        <v>37.802978707566901</v>
      </c>
      <c r="L211" s="51">
        <v>37.7442700626926</v>
      </c>
      <c r="M211" s="51">
        <v>35.546793365233803</v>
      </c>
      <c r="N211" s="18">
        <v>0</v>
      </c>
      <c r="O211" s="51">
        <v>2.5201986390968101E-2</v>
      </c>
      <c r="P211" s="18">
        <v>2.5162847291750699E-2</v>
      </c>
      <c r="Q211" s="18">
        <v>2.36978625615499E-2</v>
      </c>
      <c r="R211" s="18">
        <v>0</v>
      </c>
      <c r="S211" s="18">
        <v>1.26009929135679E-2</v>
      </c>
      <c r="T211" s="51">
        <v>1.2581423364994401E-2</v>
      </c>
      <c r="U211" s="51">
        <v>1.1848931096359301E-2</v>
      </c>
      <c r="V211" s="18">
        <v>0</v>
      </c>
      <c r="W211" s="18">
        <v>3.7802979591126003E-2</v>
      </c>
      <c r="X211" s="51">
        <v>3.7744270939194503E-2</v>
      </c>
      <c r="Y211" s="51">
        <v>3.5546793428313399E-2</v>
      </c>
      <c r="Z211" s="18">
        <v>0</v>
      </c>
      <c r="AA211" s="18">
        <v>1.8901489737467099E-3</v>
      </c>
      <c r="AB211" s="18">
        <v>1.8872135411206301E-3</v>
      </c>
      <c r="AC211" s="18">
        <v>1.7773396607498201E-3</v>
      </c>
      <c r="AD211" s="18">
        <v>0</v>
      </c>
      <c r="AE211" s="18">
        <v>9.4507446779572898E-4</v>
      </c>
      <c r="AF211" s="18">
        <v>9.4360675155507495E-4</v>
      </c>
      <c r="AG211" s="18">
        <v>8.8866981821018897E-4</v>
      </c>
      <c r="AH211" s="18">
        <v>0</v>
      </c>
      <c r="AI211" s="18">
        <v>2.8352235369113001E-3</v>
      </c>
      <c r="AJ211" s="18">
        <v>2.83082038794579E-3</v>
      </c>
      <c r="AK211" s="18">
        <v>2.6660095752987401E-3</v>
      </c>
    </row>
    <row r="212" spans="1:37" x14ac:dyDescent="0.3">
      <c r="A212" s="18">
        <v>102</v>
      </c>
      <c r="B212" s="18">
        <v>0</v>
      </c>
      <c r="C212" s="51">
        <v>25.071667311348499</v>
      </c>
      <c r="D212" s="18">
        <v>25.033002038755001</v>
      </c>
      <c r="E212" s="51">
        <v>23.611978577372401</v>
      </c>
      <c r="F212" s="18">
        <v>0</v>
      </c>
      <c r="G212" s="51">
        <v>12.535833417951499</v>
      </c>
      <c r="H212" s="51">
        <v>12.5165007819633</v>
      </c>
      <c r="I212" s="51">
        <v>11.8059890569637</v>
      </c>
      <c r="J212" s="18">
        <v>0</v>
      </c>
      <c r="K212" s="51">
        <v>37.607500160696098</v>
      </c>
      <c r="L212" s="51">
        <v>37.549502253097998</v>
      </c>
      <c r="M212" s="51">
        <v>35.417967113249198</v>
      </c>
      <c r="N212" s="18">
        <v>0</v>
      </c>
      <c r="O212" s="51">
        <v>2.5071667351011798E-2</v>
      </c>
      <c r="P212" s="18">
        <v>2.5033002076714401E-2</v>
      </c>
      <c r="Q212" s="51">
        <v>2.3611978392879599E-2</v>
      </c>
      <c r="R212" s="18">
        <v>0</v>
      </c>
      <c r="S212" s="18">
        <v>1.25358333970149E-2</v>
      </c>
      <c r="T212" s="51">
        <v>1.25165007608759E-2</v>
      </c>
      <c r="U212" s="18">
        <v>1.1805989012528899E-2</v>
      </c>
      <c r="V212" s="18">
        <v>0</v>
      </c>
      <c r="W212" s="18">
        <v>3.7607501020964197E-2</v>
      </c>
      <c r="X212" s="18">
        <v>3.7549503106517002E-2</v>
      </c>
      <c r="Y212" s="18">
        <v>3.5417967177656502E-2</v>
      </c>
      <c r="Z212" s="18">
        <v>0</v>
      </c>
      <c r="AA212" s="18">
        <v>1.88037504514178E-3</v>
      </c>
      <c r="AB212" s="18">
        <v>1.8774751493911099E-3</v>
      </c>
      <c r="AC212" s="18">
        <v>1.7708983482661799E-3</v>
      </c>
      <c r="AD212" s="18">
        <v>0</v>
      </c>
      <c r="AE212" s="18">
        <v>9.4018750373272598E-4</v>
      </c>
      <c r="AF212" s="18">
        <v>9.3873755592797502E-4</v>
      </c>
      <c r="AG212" s="18">
        <v>8.8544916200074904E-4</v>
      </c>
      <c r="AH212" s="18">
        <v>0</v>
      </c>
      <c r="AI212" s="18">
        <v>2.8205626439126701E-3</v>
      </c>
      <c r="AJ212" s="18">
        <v>2.8162128002586001E-3</v>
      </c>
      <c r="AK212" s="18">
        <v>2.6563476062430101E-3</v>
      </c>
    </row>
    <row r="213" spans="1:37" x14ac:dyDescent="0.3">
      <c r="A213" s="18">
        <v>102.5</v>
      </c>
      <c r="B213" s="18">
        <v>0</v>
      </c>
      <c r="C213" s="51">
        <v>24.942916070414299</v>
      </c>
      <c r="D213" s="51">
        <v>24.904713026137301</v>
      </c>
      <c r="E213" s="18">
        <v>23.526331356098101</v>
      </c>
      <c r="F213" s="18">
        <v>0</v>
      </c>
      <c r="G213" s="51">
        <v>12.471457798514001</v>
      </c>
      <c r="H213" s="51">
        <v>12.4523562766816</v>
      </c>
      <c r="I213" s="51">
        <v>11.763165447183001</v>
      </c>
      <c r="J213" s="18">
        <v>0</v>
      </c>
      <c r="K213" s="51">
        <v>37.414373303595802</v>
      </c>
      <c r="L213" s="51">
        <v>37.357068738455901</v>
      </c>
      <c r="M213" s="51">
        <v>35.289496284054998</v>
      </c>
      <c r="N213" s="18">
        <v>0</v>
      </c>
      <c r="O213" s="51">
        <v>2.4942916104463898E-2</v>
      </c>
      <c r="P213" s="51">
        <v>2.4904713058539099E-2</v>
      </c>
      <c r="Q213" s="51">
        <v>2.35263311727235E-2</v>
      </c>
      <c r="R213" s="18">
        <v>0</v>
      </c>
      <c r="S213" s="51">
        <v>1.24714577770821E-2</v>
      </c>
      <c r="T213" s="51">
        <v>1.24523562551048E-2</v>
      </c>
      <c r="U213" s="51">
        <v>1.17631654029593E-2</v>
      </c>
      <c r="V213" s="18">
        <v>0</v>
      </c>
      <c r="W213" s="51">
        <v>3.7414374141259699E-2</v>
      </c>
      <c r="X213" s="18">
        <v>3.7357069569472802E-2</v>
      </c>
      <c r="Y213" s="18">
        <v>3.5289496349738103E-2</v>
      </c>
      <c r="Z213" s="18">
        <v>0</v>
      </c>
      <c r="AA213" s="18">
        <v>1.87071870106364E-3</v>
      </c>
      <c r="AB213" s="18">
        <v>1.8678534724471301E-3</v>
      </c>
      <c r="AC213" s="18">
        <v>1.764474806919E-3</v>
      </c>
      <c r="AD213" s="18">
        <v>0</v>
      </c>
      <c r="AE213" s="18">
        <v>9.3535933192717604E-4</v>
      </c>
      <c r="AF213" s="18">
        <v>9.3392671768776096E-4</v>
      </c>
      <c r="AG213" s="18">
        <v>8.8223739135981404E-4</v>
      </c>
      <c r="AH213" s="18">
        <v>0</v>
      </c>
      <c r="AI213" s="18">
        <v>2.8060781276987301E-3</v>
      </c>
      <c r="AJ213" s="18">
        <v>2.8017802847443E-3</v>
      </c>
      <c r="AK213" s="18">
        <v>2.6467122938936701E-3</v>
      </c>
    </row>
    <row r="214" spans="1:37" x14ac:dyDescent="0.3">
      <c r="A214" s="18">
        <v>103</v>
      </c>
      <c r="B214" s="18">
        <v>0</v>
      </c>
      <c r="C214" s="51">
        <v>24.815694343608101</v>
      </c>
      <c r="D214" s="51">
        <v>24.777942269294201</v>
      </c>
      <c r="E214" s="51">
        <v>23.440922732683301</v>
      </c>
      <c r="F214" s="18">
        <v>0</v>
      </c>
      <c r="G214" s="51">
        <v>12.407846936132501</v>
      </c>
      <c r="H214" s="18">
        <v>12.3889708992793</v>
      </c>
      <c r="I214" s="51">
        <v>11.720461136329099</v>
      </c>
      <c r="J214" s="18">
        <v>0</v>
      </c>
      <c r="K214" s="51">
        <v>37.223540717633</v>
      </c>
      <c r="L214" s="51">
        <v>37.1669126074217</v>
      </c>
      <c r="M214" s="51">
        <v>35.161383351643103</v>
      </c>
      <c r="N214" s="18">
        <v>0</v>
      </c>
      <c r="O214" s="51">
        <v>2.4815694372229202E-2</v>
      </c>
      <c r="P214" s="18">
        <v>2.4777942296321898E-2</v>
      </c>
      <c r="Q214" s="51">
        <v>2.3440922550409901E-2</v>
      </c>
      <c r="R214" s="18">
        <v>0</v>
      </c>
      <c r="S214" s="51">
        <v>1.2407846914224399E-2</v>
      </c>
      <c r="T214" s="51">
        <v>1.2388970877231901E-2</v>
      </c>
      <c r="U214" s="18">
        <v>1.17204610923145E-2</v>
      </c>
      <c r="V214" s="18">
        <v>0</v>
      </c>
      <c r="W214" s="51">
        <v>3.7223541533359099E-2</v>
      </c>
      <c r="X214" s="18">
        <v>3.7166913416696597E-2</v>
      </c>
      <c r="Y214" s="18">
        <v>3.5161383418551698E-2</v>
      </c>
      <c r="Z214" s="18">
        <v>0</v>
      </c>
      <c r="AA214" s="18">
        <v>1.8611770705794901E-3</v>
      </c>
      <c r="AB214" s="18">
        <v>1.85834566472032E-3</v>
      </c>
      <c r="AC214" s="18">
        <v>1.75806916040796E-3</v>
      </c>
      <c r="AD214" s="18">
        <v>0</v>
      </c>
      <c r="AE214" s="18">
        <v>9.3058851691285799E-4</v>
      </c>
      <c r="AF214" s="18">
        <v>9.2917281405041597E-4</v>
      </c>
      <c r="AG214" s="18">
        <v>8.7903456813721002E-4</v>
      </c>
      <c r="AH214" s="18">
        <v>0</v>
      </c>
      <c r="AI214" s="18">
        <v>2.7917656818704901E-3</v>
      </c>
      <c r="AJ214" s="18">
        <v>2.7875185730505099E-3</v>
      </c>
      <c r="AK214" s="18">
        <v>2.6371038238002099E-3</v>
      </c>
    </row>
    <row r="215" spans="1:37" x14ac:dyDescent="0.3">
      <c r="A215" s="18">
        <v>103.5</v>
      </c>
      <c r="B215" s="18">
        <v>0</v>
      </c>
      <c r="C215" s="51">
        <v>24.6899649677597</v>
      </c>
      <c r="D215" s="51">
        <v>24.652652933134998</v>
      </c>
      <c r="E215" s="51">
        <v>23.355754274171399</v>
      </c>
      <c r="F215" s="18">
        <v>0</v>
      </c>
      <c r="G215" s="51">
        <v>12.3449822492219</v>
      </c>
      <c r="H215" s="51">
        <v>12.326326232211001</v>
      </c>
      <c r="I215" s="51">
        <v>11.6778769079238</v>
      </c>
      <c r="J215" s="18">
        <v>0</v>
      </c>
      <c r="K215" s="51">
        <v>37.034946658053599</v>
      </c>
      <c r="L215" s="51">
        <v>36.978978607360403</v>
      </c>
      <c r="M215" s="51">
        <v>35.033630666578098</v>
      </c>
      <c r="N215" s="18">
        <v>0</v>
      </c>
      <c r="O215" s="51">
        <v>2.4689964991131599E-2</v>
      </c>
      <c r="P215" s="51">
        <v>2.46526529549662E-2</v>
      </c>
      <c r="Q215" s="18">
        <v>2.33557540929826E-2</v>
      </c>
      <c r="R215" s="18">
        <v>0</v>
      </c>
      <c r="S215" s="51">
        <v>1.23449822268562E-2</v>
      </c>
      <c r="T215" s="51">
        <v>1.23263262097114E-2</v>
      </c>
      <c r="U215" s="18">
        <v>1.1677876864116201E-2</v>
      </c>
      <c r="V215" s="18">
        <v>0</v>
      </c>
      <c r="W215" s="51">
        <v>3.7034947452488198E-2</v>
      </c>
      <c r="X215" s="18">
        <v>3.6978979395533899E-2</v>
      </c>
      <c r="Y215" s="51">
        <v>3.50336307346635E-2</v>
      </c>
      <c r="Z215" s="18">
        <v>0</v>
      </c>
      <c r="AA215" s="18">
        <v>1.8517473664505101E-3</v>
      </c>
      <c r="AB215" s="18">
        <v>1.8489489635778299E-3</v>
      </c>
      <c r="AC215" s="18">
        <v>1.7516815262613901E-3</v>
      </c>
      <c r="AD215" s="18">
        <v>0</v>
      </c>
      <c r="AE215" s="18">
        <v>9.2587366507052699E-4</v>
      </c>
      <c r="AF215" s="18">
        <v>9.2447446369968401E-4</v>
      </c>
      <c r="AG215" s="18">
        <v>8.7584075109709101E-4</v>
      </c>
      <c r="AH215" s="18">
        <v>0</v>
      </c>
      <c r="AI215" s="18">
        <v>2.7776211255698901E-3</v>
      </c>
      <c r="AJ215" s="18">
        <v>2.7734235212281502E-3</v>
      </c>
      <c r="AK215" s="18">
        <v>2.6275223722551102E-3</v>
      </c>
    </row>
    <row r="216" spans="1:37" x14ac:dyDescent="0.3">
      <c r="A216" s="18">
        <v>104</v>
      </c>
      <c r="B216" s="18">
        <v>0</v>
      </c>
      <c r="C216" s="51">
        <v>24.565691862252098</v>
      </c>
      <c r="D216" s="51">
        <v>24.528809255313501</v>
      </c>
      <c r="E216" s="51">
        <v>23.270827467913001</v>
      </c>
      <c r="F216" s="18">
        <v>0</v>
      </c>
      <c r="G216" s="51">
        <v>12.282845697474</v>
      </c>
      <c r="H216" s="51">
        <v>12.264404394303901</v>
      </c>
      <c r="I216" s="18">
        <v>11.635413505642401</v>
      </c>
      <c r="J216" s="18">
        <v>0</v>
      </c>
      <c r="K216" s="18">
        <v>36.848537003933501</v>
      </c>
      <c r="L216" s="51">
        <v>36.793213094754201</v>
      </c>
      <c r="M216" s="51">
        <v>34.906240459886298</v>
      </c>
      <c r="N216" s="18">
        <v>0</v>
      </c>
      <c r="O216" s="51">
        <v>2.4565691880548801E-2</v>
      </c>
      <c r="P216" s="18">
        <v>2.4528809272120599E-2</v>
      </c>
      <c r="Q216" s="51">
        <v>2.32708272877927E-2</v>
      </c>
      <c r="R216" s="18">
        <v>0</v>
      </c>
      <c r="S216" s="51">
        <v>1.22828456746685E-2</v>
      </c>
      <c r="T216" s="51">
        <v>1.22644043713697E-2</v>
      </c>
      <c r="U216" s="51">
        <v>1.1635413462039701E-2</v>
      </c>
      <c r="V216" s="18">
        <v>0</v>
      </c>
      <c r="W216" s="51">
        <v>3.6848537777703597E-2</v>
      </c>
      <c r="X216" s="51">
        <v>3.6793213862447501E-2</v>
      </c>
      <c r="Y216" s="18">
        <v>3.4906240529101198E-2</v>
      </c>
      <c r="Z216" s="18">
        <v>0</v>
      </c>
      <c r="AA216" s="18">
        <v>1.84242688262941E-3</v>
      </c>
      <c r="AB216" s="18">
        <v>1.8396606868426901E-3</v>
      </c>
      <c r="AC216" s="18">
        <v>1.74531201603069E-3</v>
      </c>
      <c r="AD216" s="18">
        <v>0</v>
      </c>
      <c r="AE216" s="18">
        <v>9.2121342337670201E-4</v>
      </c>
      <c r="AF216" s="18">
        <v>9.1983032554723897E-4</v>
      </c>
      <c r="AG216" s="18">
        <v>8.7265599601513795E-4</v>
      </c>
      <c r="AH216" s="18">
        <v>0</v>
      </c>
      <c r="AI216" s="18">
        <v>2.7636403997262E-3</v>
      </c>
      <c r="AJ216" s="18">
        <v>2.7594911060119499E-3</v>
      </c>
      <c r="AK216" s="18">
        <v>2.6179681065854402E-3</v>
      </c>
    </row>
    <row r="217" spans="1:37" x14ac:dyDescent="0.3">
      <c r="A217" s="18">
        <v>104.5</v>
      </c>
      <c r="B217" s="18">
        <v>0</v>
      </c>
      <c r="C217" s="51">
        <v>24.442839996657099</v>
      </c>
      <c r="D217" s="51">
        <v>24.4063765141575</v>
      </c>
      <c r="E217" s="51">
        <v>23.186143724080299</v>
      </c>
      <c r="F217" s="18">
        <v>0</v>
      </c>
      <c r="G217" s="51">
        <v>12.221419765674799</v>
      </c>
      <c r="H217" s="51">
        <v>12.2031880247219</v>
      </c>
      <c r="I217" s="51">
        <v>11.593071634570901</v>
      </c>
      <c r="J217" s="18">
        <v>0</v>
      </c>
      <c r="K217" s="51">
        <v>36.664259209631602</v>
      </c>
      <c r="L217" s="51">
        <v>36.609563987095797</v>
      </c>
      <c r="M217" s="51">
        <v>34.779214846825603</v>
      </c>
      <c r="N217" s="18">
        <v>0</v>
      </c>
      <c r="O217" s="51">
        <v>2.44428400100472E-2</v>
      </c>
      <c r="P217" s="51">
        <v>2.4406376526107599E-2</v>
      </c>
      <c r="Q217" s="51">
        <v>2.3186143545012802E-2</v>
      </c>
      <c r="R217" s="18">
        <v>0</v>
      </c>
      <c r="S217" s="51">
        <v>1.22214197424469E-2</v>
      </c>
      <c r="T217" s="18">
        <v>1.2203188001370401E-2</v>
      </c>
      <c r="U217" s="51">
        <v>1.15930715911712E-2</v>
      </c>
      <c r="V217" s="18">
        <v>0</v>
      </c>
      <c r="W217" s="18">
        <v>3.6664259963345498E-2</v>
      </c>
      <c r="X217" s="18">
        <v>3.6609564734911698E-2</v>
      </c>
      <c r="Y217" s="18">
        <v>3.4779214917124199E-2</v>
      </c>
      <c r="Z217" s="18">
        <v>0</v>
      </c>
      <c r="AA217" s="18">
        <v>1.8332129918331001E-3</v>
      </c>
      <c r="AB217" s="18">
        <v>1.8304782303885101E-3</v>
      </c>
      <c r="AC217" s="18">
        <v>1.7389607354788201E-3</v>
      </c>
      <c r="AD217" s="18">
        <v>0</v>
      </c>
      <c r="AE217" s="18">
        <v>9.1660647818999198E-4</v>
      </c>
      <c r="AF217" s="18">
        <v>9.1523909753004403E-4</v>
      </c>
      <c r="AG217" s="18">
        <v>8.6948035577283096E-4</v>
      </c>
      <c r="AH217" s="18">
        <v>0</v>
      </c>
      <c r="AI217" s="18">
        <v>2.7498195634149299E-3</v>
      </c>
      <c r="AJ217" s="18">
        <v>2.7457174212124902E-3</v>
      </c>
      <c r="AK217" s="18">
        <v>2.6084411854356399E-3</v>
      </c>
    </row>
    <row r="218" spans="1:37" x14ac:dyDescent="0.3">
      <c r="A218" s="18">
        <v>105</v>
      </c>
      <c r="B218" s="18">
        <v>0</v>
      </c>
      <c r="C218" s="51">
        <v>24.321375359341399</v>
      </c>
      <c r="D218" s="51">
        <v>24.285320997560099</v>
      </c>
      <c r="E218" s="51">
        <v>23.1017043781045</v>
      </c>
      <c r="F218" s="18">
        <v>0</v>
      </c>
      <c r="G218" s="51">
        <v>12.160687448007801</v>
      </c>
      <c r="H218" s="51">
        <v>12.1426602674119</v>
      </c>
      <c r="I218" s="51">
        <v>11.550851962425</v>
      </c>
      <c r="J218" s="18">
        <v>0</v>
      </c>
      <c r="K218" s="51">
        <v>36.482062257699198</v>
      </c>
      <c r="L218" s="51">
        <v>36.427980716226401</v>
      </c>
      <c r="M218" s="51">
        <v>34.652555830542902</v>
      </c>
      <c r="N218" s="18">
        <v>0</v>
      </c>
      <c r="O218" s="18">
        <v>2.43213753679885E-2</v>
      </c>
      <c r="P218" s="51">
        <v>2.42853210048153E-2</v>
      </c>
      <c r="Q218" s="18">
        <v>2.3101704200074499E-2</v>
      </c>
      <c r="R218" s="18">
        <v>0</v>
      </c>
      <c r="S218" s="51">
        <v>1.2160687424374299E-2</v>
      </c>
      <c r="T218" s="51">
        <v>1.21426602436598E-2</v>
      </c>
      <c r="U218" s="51">
        <v>1.15508519192263E-2</v>
      </c>
      <c r="V218" s="18">
        <v>0</v>
      </c>
      <c r="W218" s="18">
        <v>3.6482062991946999E-2</v>
      </c>
      <c r="X218" s="51">
        <v>3.6427981444749603E-2</v>
      </c>
      <c r="Y218" s="18">
        <v>3.4652555901880801E-2</v>
      </c>
      <c r="Z218" s="18">
        <v>0</v>
      </c>
      <c r="AA218" s="18">
        <v>1.8241031431881099E-3</v>
      </c>
      <c r="AB218" s="18">
        <v>1.82139906580633E-3</v>
      </c>
      <c r="AC218" s="18">
        <v>1.7326277847632299E-3</v>
      </c>
      <c r="AD218" s="18">
        <v>0</v>
      </c>
      <c r="AE218" s="18">
        <v>9.12051554073825E-4</v>
      </c>
      <c r="AF218" s="18">
        <v>9.1069951544377301E-4</v>
      </c>
      <c r="AG218" s="18">
        <v>8.6631388044887002E-4</v>
      </c>
      <c r="AH218" s="18">
        <v>0</v>
      </c>
      <c r="AI218" s="18">
        <v>2.7361547903260899E-3</v>
      </c>
      <c r="AJ218" s="18">
        <v>2.7320986742165199E-3</v>
      </c>
      <c r="AK218" s="18">
        <v>2.5989417590418498E-3</v>
      </c>
    </row>
    <row r="219" spans="1:37" x14ac:dyDescent="0.3">
      <c r="A219" s="18">
        <v>105.5</v>
      </c>
      <c r="B219" s="18">
        <v>0</v>
      </c>
      <c r="C219" s="51">
        <v>24.201264927014201</v>
      </c>
      <c r="D219" s="51">
        <v>24.165609972804901</v>
      </c>
      <c r="E219" s="51">
        <v>23.0175106930404</v>
      </c>
      <c r="F219" s="18">
        <v>0</v>
      </c>
      <c r="G219" s="51">
        <v>12.100632232827801</v>
      </c>
      <c r="H219" s="51">
        <v>12.082804756015699</v>
      </c>
      <c r="I219" s="51">
        <v>11.508755120732101</v>
      </c>
      <c r="J219" s="18">
        <v>0</v>
      </c>
      <c r="K219" s="51">
        <v>36.3018966132015</v>
      </c>
      <c r="L219" s="51">
        <v>36.248414183072299</v>
      </c>
      <c r="M219" s="51">
        <v>34.5262653056201</v>
      </c>
      <c r="N219" s="18">
        <v>0</v>
      </c>
      <c r="O219" s="18">
        <v>2.42012649310769E-2</v>
      </c>
      <c r="P219" s="51">
        <v>2.4165609975522199E-2</v>
      </c>
      <c r="Q219" s="51">
        <v>2.3017510516032898E-2</v>
      </c>
      <c r="R219" s="18">
        <v>0</v>
      </c>
      <c r="S219" s="51">
        <v>1.2100632208804999E-2</v>
      </c>
      <c r="T219" s="51">
        <v>1.2082804731878999E-2</v>
      </c>
      <c r="U219" s="51">
        <v>1.1508755077732399E-2</v>
      </c>
      <c r="V219" s="18">
        <v>0</v>
      </c>
      <c r="W219" s="18">
        <v>3.6301897328555398E-2</v>
      </c>
      <c r="X219" s="18">
        <v>3.624841489287E-2</v>
      </c>
      <c r="Y219" s="18">
        <v>3.4526265377954501E-2</v>
      </c>
      <c r="Z219" s="18">
        <v>0</v>
      </c>
      <c r="AA219" s="18">
        <v>1.8150948599467099E-3</v>
      </c>
      <c r="AB219" s="18">
        <v>1.8124207381414799E-3</v>
      </c>
      <c r="AC219" s="18">
        <v>1.7263132586130801E-3</v>
      </c>
      <c r="AD219" s="18">
        <v>0</v>
      </c>
      <c r="AE219" s="18">
        <v>9.0754741265448001E-4</v>
      </c>
      <c r="AF219" s="18">
        <v>9.0621035181124199E-4</v>
      </c>
      <c r="AG219" s="18">
        <v>8.6315661740783299E-4</v>
      </c>
      <c r="AH219" s="18">
        <v>0</v>
      </c>
      <c r="AI219" s="18">
        <v>2.7226423653382401E-3</v>
      </c>
      <c r="AJ219" s="18">
        <v>2.71863118259221E-3</v>
      </c>
      <c r="AK219" s="18">
        <v>2.5894699694977998E-3</v>
      </c>
    </row>
    <row r="220" spans="1:37" x14ac:dyDescent="0.3">
      <c r="A220" s="18">
        <v>106</v>
      </c>
      <c r="B220" s="18">
        <v>0</v>
      </c>
      <c r="C220" s="51">
        <v>24.082476635188499</v>
      </c>
      <c r="D220" s="51">
        <v>24.047211657294799</v>
      </c>
      <c r="E220" s="51">
        <v>22.933563861859</v>
      </c>
      <c r="F220" s="18">
        <v>0</v>
      </c>
      <c r="G220" s="51">
        <v>12.041238087891299</v>
      </c>
      <c r="H220" s="51">
        <v>12.0236055992349</v>
      </c>
      <c r="I220" s="51">
        <v>11.4667817059777</v>
      </c>
      <c r="J220" s="18">
        <v>0</v>
      </c>
      <c r="K220" s="51">
        <v>36.123714179408999</v>
      </c>
      <c r="L220" s="51">
        <v>36.070816713739397</v>
      </c>
      <c r="M220" s="51">
        <v>34.400345061514102</v>
      </c>
      <c r="N220" s="18">
        <v>0</v>
      </c>
      <c r="O220" s="51">
        <v>2.40824766348205E-2</v>
      </c>
      <c r="P220" s="18">
        <v>2.4047211655626701E-2</v>
      </c>
      <c r="Q220" s="51">
        <v>2.2933563685859599E-2</v>
      </c>
      <c r="R220" s="18">
        <v>0</v>
      </c>
      <c r="S220" s="51">
        <v>1.2041238063495E-2</v>
      </c>
      <c r="T220" s="18">
        <v>1.2023605574729399E-2</v>
      </c>
      <c r="U220" s="51">
        <v>1.14667816631753E-2</v>
      </c>
      <c r="V220" s="18">
        <v>0</v>
      </c>
      <c r="W220" s="18">
        <v>3.61237148764244E-2</v>
      </c>
      <c r="X220" s="51">
        <v>3.6070817405361798E-2</v>
      </c>
      <c r="Y220" s="18">
        <v>3.4400345134803299E-2</v>
      </c>
      <c r="Z220" s="18">
        <v>0</v>
      </c>
      <c r="AA220" s="18">
        <v>1.80618573727149E-3</v>
      </c>
      <c r="AB220" s="18">
        <v>1.8035408636983201E-3</v>
      </c>
      <c r="AC220" s="18">
        <v>1.72001724650128E-3</v>
      </c>
      <c r="AD220" s="18">
        <v>0</v>
      </c>
      <c r="AE220" s="18">
        <v>9.0309285151339298E-4</v>
      </c>
      <c r="AF220" s="18">
        <v>9.01770414784765E-4</v>
      </c>
      <c r="AG220" s="18">
        <v>8.6000861138616695E-4</v>
      </c>
      <c r="AH220" s="18">
        <v>0</v>
      </c>
      <c r="AI220" s="18">
        <v>2.7092786811953899E-3</v>
      </c>
      <c r="AJ220" s="18">
        <v>2.7053113707962099E-3</v>
      </c>
      <c r="AK220" s="18">
        <v>2.5800259510128402E-3</v>
      </c>
    </row>
    <row r="221" spans="1:37" x14ac:dyDescent="0.3">
      <c r="A221" s="18">
        <v>106.5</v>
      </c>
      <c r="B221" s="18">
        <v>0</v>
      </c>
      <c r="C221" s="51">
        <v>23.9649793495282</v>
      </c>
      <c r="D221" s="18">
        <v>23.930095190160401</v>
      </c>
      <c r="E221" s="51">
        <v>22.849865009671799</v>
      </c>
      <c r="F221" s="18">
        <v>0</v>
      </c>
      <c r="G221" s="51">
        <v>11.982489446030501</v>
      </c>
      <c r="H221" s="51">
        <v>11.9650473666349</v>
      </c>
      <c r="I221" s="51">
        <v>11.424932280717501</v>
      </c>
      <c r="J221" s="18">
        <v>0</v>
      </c>
      <c r="K221" s="51">
        <v>35.947468254818702</v>
      </c>
      <c r="L221" s="51">
        <v>35.895142016924403</v>
      </c>
      <c r="M221" s="51">
        <v>34.274796785891702</v>
      </c>
      <c r="N221" s="18">
        <v>0</v>
      </c>
      <c r="O221" s="18">
        <v>2.3964979344878699E-2</v>
      </c>
      <c r="P221" s="18">
        <v>2.3930095184254499E-2</v>
      </c>
      <c r="Q221" s="18">
        <v>2.2849864834666202E-2</v>
      </c>
      <c r="R221" s="18">
        <v>0</v>
      </c>
      <c r="S221" s="18">
        <v>1.1982489421275999E-2</v>
      </c>
      <c r="T221" s="51">
        <v>1.1965047341775699E-2</v>
      </c>
      <c r="U221" s="51">
        <v>1.14249322381104E-2</v>
      </c>
      <c r="V221" s="18">
        <v>0</v>
      </c>
      <c r="W221" s="18">
        <v>3.59474689340342E-2</v>
      </c>
      <c r="X221" s="18">
        <v>3.5895142690905199E-2</v>
      </c>
      <c r="Y221" s="18">
        <v>3.42747968600952E-2</v>
      </c>
      <c r="Z221" s="18">
        <v>0</v>
      </c>
      <c r="AA221" s="18">
        <v>1.7973734400863501E-3</v>
      </c>
      <c r="AB221" s="18">
        <v>1.79475712791076E-3</v>
      </c>
      <c r="AC221" s="18">
        <v>1.71373983281126E-3</v>
      </c>
      <c r="AD221" s="18">
        <v>0</v>
      </c>
      <c r="AE221" s="18">
        <v>8.9868670311266097E-4</v>
      </c>
      <c r="AF221" s="18">
        <v>8.9737854708144297E-4</v>
      </c>
      <c r="AG221" s="18">
        <v>8.5686990457556605E-4</v>
      </c>
      <c r="AH221" s="18">
        <v>0</v>
      </c>
      <c r="AI221" s="18">
        <v>2.6960602352836E-3</v>
      </c>
      <c r="AJ221" s="18">
        <v>2.6921357669795901E-3</v>
      </c>
      <c r="AK221" s="18">
        <v>2.5706098301620899E-3</v>
      </c>
    </row>
    <row r="222" spans="1:37" x14ac:dyDescent="0.3">
      <c r="A222" s="18">
        <v>107</v>
      </c>
      <c r="B222" s="18">
        <v>0</v>
      </c>
      <c r="C222" s="51">
        <v>23.848742838054701</v>
      </c>
      <c r="D222" s="51">
        <v>23.814230604718698</v>
      </c>
      <c r="E222" s="51">
        <v>22.766415195886299</v>
      </c>
      <c r="F222" s="18">
        <v>0</v>
      </c>
      <c r="G222" s="51">
        <v>11.924371191256199</v>
      </c>
      <c r="H222" s="51">
        <v>11.9071150748745</v>
      </c>
      <c r="I222" s="51">
        <v>11.383207374655299</v>
      </c>
      <c r="J222" s="18">
        <v>0</v>
      </c>
      <c r="K222" s="51">
        <v>35.773113491463803</v>
      </c>
      <c r="L222" s="51">
        <v>35.7213451426041</v>
      </c>
      <c r="M222" s="51">
        <v>34.1496220678643</v>
      </c>
      <c r="N222" s="18">
        <v>0</v>
      </c>
      <c r="O222" s="18">
        <v>2.3848742829268198E-2</v>
      </c>
      <c r="P222" s="18">
        <v>2.3814230594718301E-2</v>
      </c>
      <c r="Q222" s="51">
        <v>2.27664150218609E-2</v>
      </c>
      <c r="R222" s="18">
        <v>0</v>
      </c>
      <c r="S222" s="51">
        <v>1.19243711661583E-2</v>
      </c>
      <c r="T222" s="18">
        <v>1.19071150496762E-2</v>
      </c>
      <c r="U222" s="51">
        <v>1.1383207332241799E-2</v>
      </c>
      <c r="V222" s="18">
        <v>0</v>
      </c>
      <c r="W222" s="18">
        <v>3.57731141534018E-2</v>
      </c>
      <c r="X222" s="18">
        <v>3.5721345799461103E-2</v>
      </c>
      <c r="Y222" s="18">
        <v>3.4149622142943203E-2</v>
      </c>
      <c r="Z222" s="18">
        <v>0</v>
      </c>
      <c r="AA222" s="18">
        <v>1.7886557009920601E-3</v>
      </c>
      <c r="AB222" s="18">
        <v>1.7860672832767401E-3</v>
      </c>
      <c r="AC222" s="18">
        <v>1.7074810969986501E-3</v>
      </c>
      <c r="AD222" s="18">
        <v>0</v>
      </c>
      <c r="AE222" s="18">
        <v>8.9432783375279997E-4</v>
      </c>
      <c r="AF222" s="18">
        <v>8.9303362495038203E-4</v>
      </c>
      <c r="AG222" s="18">
        <v>8.5374053670384605E-4</v>
      </c>
      <c r="AH222" s="18">
        <v>0</v>
      </c>
      <c r="AI222" s="18">
        <v>2.6829836265041401E-3</v>
      </c>
      <c r="AJ222" s="18">
        <v>2.6791009998893998E-3</v>
      </c>
      <c r="AK222" s="18">
        <v>2.5612217261289901E-3</v>
      </c>
    </row>
    <row r="223" spans="1:37" x14ac:dyDescent="0.3">
      <c r="A223" s="18">
        <v>107.5</v>
      </c>
      <c r="B223" s="18">
        <v>0</v>
      </c>
      <c r="C223" s="51">
        <v>23.733737744187</v>
      </c>
      <c r="D223" s="51">
        <v>23.6995888017588</v>
      </c>
      <c r="E223" s="18">
        <v>22.683215416298101</v>
      </c>
      <c r="F223" s="18">
        <v>0</v>
      </c>
      <c r="G223" s="51">
        <v>11.866868645277901</v>
      </c>
      <c r="H223" s="51">
        <v>11.8497941743481</v>
      </c>
      <c r="I223" s="51">
        <v>11.3416074856889</v>
      </c>
      <c r="J223" s="18">
        <v>0</v>
      </c>
      <c r="K223" s="18">
        <v>35.600605854473898</v>
      </c>
      <c r="L223" s="51">
        <v>35.549382441962997</v>
      </c>
      <c r="M223" s="51">
        <v>34.024822401125199</v>
      </c>
      <c r="N223" s="18">
        <v>0</v>
      </c>
      <c r="O223" s="51">
        <v>2.3733737731403502E-2</v>
      </c>
      <c r="P223" s="51">
        <v>2.3699588787802699E-2</v>
      </c>
      <c r="Q223" s="51">
        <v>2.26832152432394E-2</v>
      </c>
      <c r="R223" s="18">
        <v>0</v>
      </c>
      <c r="S223" s="51">
        <v>1.1866868619851E-2</v>
      </c>
      <c r="T223" s="51">
        <v>1.18497941488251E-2</v>
      </c>
      <c r="U223" s="51">
        <v>1.1341607443467299E-2</v>
      </c>
      <c r="V223" s="18">
        <v>0</v>
      </c>
      <c r="W223" s="51">
        <v>3.56006064996413E-2</v>
      </c>
      <c r="X223" s="18">
        <v>3.5549383082198398E-2</v>
      </c>
      <c r="Y223" s="18">
        <v>3.40248224770415E-2</v>
      </c>
      <c r="Z223" s="18">
        <v>0</v>
      </c>
      <c r="AA223" s="18">
        <v>1.78003031824421E-3</v>
      </c>
      <c r="AB223" s="18">
        <v>1.7774691473546301E-3</v>
      </c>
      <c r="AC223" s="18">
        <v>1.7012411137481899E-3</v>
      </c>
      <c r="AD223" s="18">
        <v>0</v>
      </c>
      <c r="AE223" s="18">
        <v>8.9001514256174395E-4</v>
      </c>
      <c r="AF223" s="18">
        <v>8.8873455717089196E-4</v>
      </c>
      <c r="AG223" s="18">
        <v>8.5062054511336001E-4</v>
      </c>
      <c r="AH223" s="18">
        <v>0</v>
      </c>
      <c r="AI223" s="18">
        <v>2.6700455522405799E-3</v>
      </c>
      <c r="AJ223" s="18">
        <v>2.6662037958633199E-3</v>
      </c>
      <c r="AK223" s="18">
        <v>2.5518617509406299E-3</v>
      </c>
    </row>
    <row r="224" spans="1:37" x14ac:dyDescent="0.3">
      <c r="A224" s="18">
        <v>108</v>
      </c>
      <c r="B224" s="18">
        <v>0</v>
      </c>
      <c r="C224" s="51">
        <v>23.619935560590399</v>
      </c>
      <c r="D224" s="51">
        <v>23.586141523627902</v>
      </c>
      <c r="E224" s="51">
        <v>22.600266605118499</v>
      </c>
      <c r="F224" s="18">
        <v>0</v>
      </c>
      <c r="G224" s="51">
        <v>11.809967554428599</v>
      </c>
      <c r="H224" s="51">
        <v>11.7930705362296</v>
      </c>
      <c r="I224" s="51">
        <v>11.300133080923899</v>
      </c>
      <c r="J224" s="18">
        <v>0</v>
      </c>
      <c r="K224" s="51">
        <v>35.429902582848001</v>
      </c>
      <c r="L224" s="51">
        <v>35.379211528523101</v>
      </c>
      <c r="M224" s="51">
        <v>33.9003991869915</v>
      </c>
      <c r="N224" s="18">
        <v>0</v>
      </c>
      <c r="O224" s="51">
        <v>2.3619935543946001E-2</v>
      </c>
      <c r="P224" s="51">
        <v>2.35861415058508E-2</v>
      </c>
      <c r="Q224" s="51">
        <v>2.2600266433013501E-2</v>
      </c>
      <c r="R224" s="18">
        <v>0</v>
      </c>
      <c r="S224" s="51">
        <v>1.1809967528686601E-2</v>
      </c>
      <c r="T224" s="51">
        <v>1.1793070510395701E-2</v>
      </c>
      <c r="U224" s="51">
        <v>1.1300133038892501E-2</v>
      </c>
      <c r="V224" s="18">
        <v>0</v>
      </c>
      <c r="W224" s="51">
        <v>3.5429903211736599E-2</v>
      </c>
      <c r="X224" s="18">
        <v>3.5379212152624198E-2</v>
      </c>
      <c r="Y224" s="51">
        <v>3.3900399263708601E-2</v>
      </c>
      <c r="Z224" s="18">
        <v>0</v>
      </c>
      <c r="AA224" s="18">
        <v>1.77149515379193E-3</v>
      </c>
      <c r="AB224" s="18">
        <v>1.76896060081968E-3</v>
      </c>
      <c r="AC224" s="18">
        <v>1.6950199531257999E-3</v>
      </c>
      <c r="AD224" s="18">
        <v>0</v>
      </c>
      <c r="AE224" s="18">
        <v>8.8574756051417705E-4</v>
      </c>
      <c r="AF224" s="18">
        <v>8.8448028408073202E-4</v>
      </c>
      <c r="AG224" s="18">
        <v>8.4750996483706103E-4</v>
      </c>
      <c r="AH224" s="18">
        <v>0</v>
      </c>
      <c r="AI224" s="18">
        <v>2.6572428054167101E-3</v>
      </c>
      <c r="AJ224" s="18">
        <v>2.6534409759144E-3</v>
      </c>
      <c r="AK224" s="18">
        <v>2.5425300096958599E-3</v>
      </c>
    </row>
    <row r="225" spans="1:37" x14ac:dyDescent="0.3">
      <c r="A225" s="18">
        <v>108.5</v>
      </c>
      <c r="B225" s="18">
        <v>0</v>
      </c>
      <c r="C225" s="51">
        <v>23.507308603810099</v>
      </c>
      <c r="D225" s="51">
        <v>23.473861329095499</v>
      </c>
      <c r="E225" s="51">
        <v>22.517569636941801</v>
      </c>
      <c r="F225" s="18">
        <v>0</v>
      </c>
      <c r="G225" s="51">
        <v>11.753654076980901</v>
      </c>
      <c r="H225" s="51">
        <v>11.736930439903899</v>
      </c>
      <c r="I225" s="51">
        <v>11.258784597657501</v>
      </c>
      <c r="J225" s="18">
        <v>0</v>
      </c>
      <c r="K225" s="51">
        <v>35.260962151404897</v>
      </c>
      <c r="L225" s="51">
        <v>35.210791240439498</v>
      </c>
      <c r="M225" s="51">
        <v>33.776353737354199</v>
      </c>
      <c r="N225" s="18">
        <v>0</v>
      </c>
      <c r="O225" s="51">
        <v>2.3507308583436502E-2</v>
      </c>
      <c r="P225" s="51">
        <v>2.3473861307627901E-2</v>
      </c>
      <c r="Q225" s="51">
        <v>2.2517569465777602E-2</v>
      </c>
      <c r="R225" s="18">
        <v>0</v>
      </c>
      <c r="S225" s="51">
        <v>1.17536540509373E-2</v>
      </c>
      <c r="T225" s="51">
        <v>1.1736930413772301E-2</v>
      </c>
      <c r="U225" s="51">
        <v>1.1258784555814499E-2</v>
      </c>
      <c r="V225" s="18">
        <v>0</v>
      </c>
      <c r="W225" s="18">
        <v>3.5260962764491699E-2</v>
      </c>
      <c r="X225" s="18">
        <v>3.5210791848879E-2</v>
      </c>
      <c r="Y225" s="18">
        <v>3.3776353814836499E-2</v>
      </c>
      <c r="Z225" s="18">
        <v>0</v>
      </c>
      <c r="AA225" s="18">
        <v>1.7630481313753101E-3</v>
      </c>
      <c r="AB225" s="18">
        <v>1.7605395855788499E-3</v>
      </c>
      <c r="AC225" s="18">
        <v>1.6888176807260901E-3</v>
      </c>
      <c r="AD225" s="18">
        <v>0</v>
      </c>
      <c r="AE225" s="18">
        <v>8.8152404948027595E-4</v>
      </c>
      <c r="AF225" s="18">
        <v>8.8026977663349497E-4</v>
      </c>
      <c r="AG225" s="18">
        <v>8.4440882867224698E-4</v>
      </c>
      <c r="AH225" s="18">
        <v>0</v>
      </c>
      <c r="AI225" s="18">
        <v>2.6445722716428501E-3</v>
      </c>
      <c r="AJ225" s="18">
        <v>2.6408094529031699E-3</v>
      </c>
      <c r="AK225" s="18">
        <v>2.5332266007866001E-3</v>
      </c>
    </row>
    <row r="226" spans="1:37" x14ac:dyDescent="0.3">
      <c r="A226" s="18">
        <v>109</v>
      </c>
      <c r="B226" s="18">
        <v>0</v>
      </c>
      <c r="C226" s="51">
        <v>23.395829989664598</v>
      </c>
      <c r="D226" s="51">
        <v>23.362721568970699</v>
      </c>
      <c r="E226" s="51">
        <v>22.4351253286518</v>
      </c>
      <c r="F226" s="18">
        <v>0</v>
      </c>
      <c r="G226" s="51">
        <v>11.6979147708441</v>
      </c>
      <c r="H226" s="51">
        <v>11.6813605607756</v>
      </c>
      <c r="I226" s="51">
        <v>11.217562444331699</v>
      </c>
      <c r="J226" s="18">
        <v>0</v>
      </c>
      <c r="K226" s="51">
        <v>35.093744233873402</v>
      </c>
      <c r="L226" s="51">
        <v>35.044081603927097</v>
      </c>
      <c r="M226" s="51">
        <v>33.6526872775393</v>
      </c>
      <c r="N226" s="18">
        <v>0</v>
      </c>
      <c r="O226" s="18">
        <v>2.3395829965689501E-2</v>
      </c>
      <c r="P226" s="18">
        <v>2.3362721543939199E-2</v>
      </c>
      <c r="Q226" s="18">
        <v>2.2435125158415999E-2</v>
      </c>
      <c r="R226" s="18">
        <v>0</v>
      </c>
      <c r="S226" s="51">
        <v>1.1697914744511999E-2</v>
      </c>
      <c r="T226" s="51">
        <v>1.16813605343593E-2</v>
      </c>
      <c r="U226" s="51">
        <v>1.1217562402675499E-2</v>
      </c>
      <c r="V226" s="18">
        <v>0</v>
      </c>
      <c r="W226" s="51">
        <v>3.5093744831620997E-2</v>
      </c>
      <c r="X226" s="18">
        <v>3.5044082197163401E-2</v>
      </c>
      <c r="Y226" s="18">
        <v>3.3652687355752303E-2</v>
      </c>
      <c r="Z226" s="18">
        <v>0</v>
      </c>
      <c r="AA226" s="18">
        <v>1.75468723468001E-3</v>
      </c>
      <c r="AB226" s="18">
        <v>1.7522041029420601E-3</v>
      </c>
      <c r="AC226" s="18">
        <v>1.68263435781543E-3</v>
      </c>
      <c r="AD226" s="18">
        <v>0</v>
      </c>
      <c r="AE226" s="18">
        <v>8.7734360130298597E-4</v>
      </c>
      <c r="AF226" s="18">
        <v>8.7610203548427201E-4</v>
      </c>
      <c r="AG226" s="18">
        <v>8.4131716725208995E-4</v>
      </c>
      <c r="AH226" s="18">
        <v>0</v>
      </c>
      <c r="AI226" s="18">
        <v>2.6320309264475802E-3</v>
      </c>
      <c r="AJ226" s="18">
        <v>2.6283062287947002E-3</v>
      </c>
      <c r="AK226" s="18">
        <v>2.5239516161123798E-3</v>
      </c>
    </row>
    <row r="227" spans="1:37" x14ac:dyDescent="0.3">
      <c r="A227" s="18">
        <v>109.5</v>
      </c>
      <c r="B227" s="18">
        <v>0</v>
      </c>
      <c r="C227" s="51">
        <v>23.285473609377998</v>
      </c>
      <c r="D227" s="51">
        <v>23.2526963624512</v>
      </c>
      <c r="E227" s="51">
        <v>22.352934441272101</v>
      </c>
      <c r="F227" s="18">
        <v>0</v>
      </c>
      <c r="G227" s="51">
        <v>11.6427365816304</v>
      </c>
      <c r="H227" s="51">
        <v>11.626347958443599</v>
      </c>
      <c r="I227" s="51">
        <v>11.1764670014581</v>
      </c>
      <c r="J227" s="18">
        <v>0</v>
      </c>
      <c r="K227" s="51">
        <v>34.928209667090499</v>
      </c>
      <c r="L227" s="51">
        <v>34.879043797783197</v>
      </c>
      <c r="M227" s="51">
        <v>33.529400949082202</v>
      </c>
      <c r="N227" s="18">
        <v>0</v>
      </c>
      <c r="O227" s="18">
        <v>2.3285473581925301E-2</v>
      </c>
      <c r="P227" s="51">
        <v>2.3252696333978501E-2</v>
      </c>
      <c r="Q227" s="51">
        <v>2.2352934271952701E-2</v>
      </c>
      <c r="R227" s="18">
        <v>0</v>
      </c>
      <c r="S227" s="18">
        <v>1.1642736555022499E-2</v>
      </c>
      <c r="T227" s="51">
        <v>1.1626347931755199E-2</v>
      </c>
      <c r="U227" s="51">
        <v>1.11764669599872E-2</v>
      </c>
      <c r="V227" s="18">
        <v>0</v>
      </c>
      <c r="W227" s="18">
        <v>3.49282102499478E-2</v>
      </c>
      <c r="X227" s="18">
        <v>3.4879044376261201E-2</v>
      </c>
      <c r="Y227" s="51">
        <v>3.3529401027992498E-2</v>
      </c>
      <c r="Z227" s="18">
        <v>0</v>
      </c>
      <c r="AA227" s="18">
        <v>1.7464105055470999E-3</v>
      </c>
      <c r="AB227" s="18">
        <v>1.7439522118484401E-3</v>
      </c>
      <c r="AC227" s="18">
        <v>1.6764700414706401E-3</v>
      </c>
      <c r="AD227" s="18">
        <v>0</v>
      </c>
      <c r="AE227" s="18">
        <v>8.7320523690296095E-4</v>
      </c>
      <c r="AF227" s="18">
        <v>8.7197609010273604E-4</v>
      </c>
      <c r="AG227" s="18">
        <v>8.3823500911499598E-4</v>
      </c>
      <c r="AH227" s="18">
        <v>0</v>
      </c>
      <c r="AI227" s="18">
        <v>2.6196158325926702E-3</v>
      </c>
      <c r="AJ227" s="18">
        <v>2.6159283919977802E-3</v>
      </c>
      <c r="AK227" s="18">
        <v>2.5147051412884201E-3</v>
      </c>
    </row>
    <row r="228" spans="1:37" x14ac:dyDescent="0.3">
      <c r="A228" s="18">
        <v>110</v>
      </c>
      <c r="B228" s="18">
        <v>0</v>
      </c>
      <c r="C228" s="51">
        <v>23.176214106427501</v>
      </c>
      <c r="D228" s="51">
        <v>23.143760574181599</v>
      </c>
      <c r="E228" s="51">
        <v>22.270997681759699</v>
      </c>
      <c r="F228" s="18">
        <v>0</v>
      </c>
      <c r="G228" s="51">
        <v>11.5881068310786</v>
      </c>
      <c r="H228" s="51">
        <v>11.571880065230401</v>
      </c>
      <c r="I228" s="51">
        <v>11.135498622515399</v>
      </c>
      <c r="J228" s="18">
        <v>0</v>
      </c>
      <c r="K228" s="51">
        <v>34.764320416273101</v>
      </c>
      <c r="L228" s="18">
        <v>34.715640118975699</v>
      </c>
      <c r="M228" s="51">
        <v>33.4064958124181</v>
      </c>
      <c r="N228" s="18">
        <v>0</v>
      </c>
      <c r="O228" s="51">
        <v>2.3176214075617301E-2</v>
      </c>
      <c r="P228" s="51">
        <v>2.3143760542386701E-2</v>
      </c>
      <c r="Q228" s="18">
        <v>2.2270997513344899E-2</v>
      </c>
      <c r="R228" s="18">
        <v>0</v>
      </c>
      <c r="S228" s="51">
        <v>1.1588106804207099E-2</v>
      </c>
      <c r="T228" s="18">
        <v>1.1571880038282E-2</v>
      </c>
      <c r="U228" s="51">
        <v>1.1135498581228099E-2</v>
      </c>
      <c r="V228" s="18">
        <v>0</v>
      </c>
      <c r="W228" s="18">
        <v>3.4764320984675502E-2</v>
      </c>
      <c r="X228" s="18">
        <v>3.4715640683126901E-2</v>
      </c>
      <c r="Y228" s="18">
        <v>3.3406495891993501E-2</v>
      </c>
      <c r="Z228" s="18">
        <v>0</v>
      </c>
      <c r="AA228" s="18">
        <v>1.73821604223667E-3</v>
      </c>
      <c r="AB228" s="18">
        <v>1.7357820271456199E-3</v>
      </c>
      <c r="AC228" s="18">
        <v>1.6703247847135499E-3</v>
      </c>
      <c r="AD228" s="18">
        <v>0</v>
      </c>
      <c r="AE228" s="18">
        <v>8.6910800541036199E-4</v>
      </c>
      <c r="AF228" s="18">
        <v>8.6789099791282005E-4</v>
      </c>
      <c r="AG228" s="18">
        <v>8.3516238077186995E-4</v>
      </c>
      <c r="AH228" s="18">
        <v>0</v>
      </c>
      <c r="AI228" s="18">
        <v>2.6073241374683699E-3</v>
      </c>
      <c r="AJ228" s="18">
        <v>2.60367311478399E-3</v>
      </c>
      <c r="AK228" s="18">
        <v>2.5054872558474398E-3</v>
      </c>
    </row>
    <row r="229" spans="1:37" x14ac:dyDescent="0.3">
      <c r="A229" s="18">
        <v>110.5</v>
      </c>
      <c r="B229" s="18">
        <v>0</v>
      </c>
      <c r="C229" s="51">
        <v>23.0680268540859</v>
      </c>
      <c r="D229" s="51">
        <v>23.035889791999601</v>
      </c>
      <c r="E229" s="51">
        <v>22.1893157047442</v>
      </c>
      <c r="F229" s="18">
        <v>0</v>
      </c>
      <c r="G229" s="51">
        <v>11.534013205825101</v>
      </c>
      <c r="H229" s="51">
        <v>11.517944675054901</v>
      </c>
      <c r="I229" s="51">
        <v>11.0946576348182</v>
      </c>
      <c r="J229" s="18">
        <v>0</v>
      </c>
      <c r="K229" s="18">
        <v>34.602039541331003</v>
      </c>
      <c r="L229" s="51">
        <v>34.553833949261701</v>
      </c>
      <c r="M229" s="51">
        <v>33.283972849491498</v>
      </c>
      <c r="N229" s="18">
        <v>0</v>
      </c>
      <c r="O229" s="51">
        <v>2.3068026820034501E-2</v>
      </c>
      <c r="P229" s="18">
        <v>2.3035889756997701E-2</v>
      </c>
      <c r="Q229" s="51">
        <v>2.2189315537222299E-2</v>
      </c>
      <c r="R229" s="18">
        <v>0</v>
      </c>
      <c r="S229" s="51">
        <v>1.15340131787019E-2</v>
      </c>
      <c r="T229" s="51">
        <v>1.15179446478583E-2</v>
      </c>
      <c r="U229" s="51">
        <v>1.1094657593713E-2</v>
      </c>
      <c r="V229" s="18">
        <v>0</v>
      </c>
      <c r="W229" s="51">
        <v>3.4602040095700899E-2</v>
      </c>
      <c r="X229" s="51">
        <v>3.45538344995047E-2</v>
      </c>
      <c r="Y229" s="51">
        <v>3.3283972929700603E-2</v>
      </c>
      <c r="Z229" s="18">
        <v>0</v>
      </c>
      <c r="AA229" s="18">
        <v>1.73010199774349E-3</v>
      </c>
      <c r="AB229" s="18">
        <v>1.7276917179207499E-3</v>
      </c>
      <c r="AC229" s="18">
        <v>1.6641986366414401E-3</v>
      </c>
      <c r="AD229" s="18">
        <v>0</v>
      </c>
      <c r="AE229" s="18">
        <v>8.6505098332268003E-4</v>
      </c>
      <c r="AF229" s="18">
        <v>8.6384584345820402E-4</v>
      </c>
      <c r="AG229" s="18">
        <v>8.3209930677134096E-4</v>
      </c>
      <c r="AH229" s="18">
        <v>0</v>
      </c>
      <c r="AI229" s="18">
        <v>2.59515307056696E-3</v>
      </c>
      <c r="AJ229" s="18">
        <v>2.5915376507841602E-3</v>
      </c>
      <c r="AK229" s="18">
        <v>2.4962980334353501E-3</v>
      </c>
    </row>
    <row r="230" spans="1:37" x14ac:dyDescent="0.3">
      <c r="A230" s="18">
        <v>111</v>
      </c>
      <c r="B230" s="18">
        <v>0</v>
      </c>
      <c r="C230" s="51">
        <v>22.960887933636599</v>
      </c>
      <c r="D230" s="51">
        <v>22.9290603053492</v>
      </c>
      <c r="E230" s="51">
        <v>22.107889114214501</v>
      </c>
      <c r="F230" s="18">
        <v>0</v>
      </c>
      <c r="G230" s="51">
        <v>11.480443746511799</v>
      </c>
      <c r="H230" s="51">
        <v>11.4645299326392</v>
      </c>
      <c r="I230" s="51">
        <v>11.0539443403612</v>
      </c>
      <c r="J230" s="18">
        <v>0</v>
      </c>
      <c r="K230" s="18">
        <v>34.441331164190402</v>
      </c>
      <c r="L230" s="51">
        <v>34.393589722808599</v>
      </c>
      <c r="M230" s="51">
        <v>33.1618329662858</v>
      </c>
      <c r="N230" s="18">
        <v>0</v>
      </c>
      <c r="O230" s="51">
        <v>2.2960887896457002E-2</v>
      </c>
      <c r="P230" s="51">
        <v>2.2929060267252301E-2</v>
      </c>
      <c r="Q230" s="51">
        <v>2.21078889475744E-2</v>
      </c>
      <c r="R230" s="18">
        <v>0</v>
      </c>
      <c r="S230" s="51">
        <v>1.14804437191484E-2</v>
      </c>
      <c r="T230" s="51">
        <v>1.14645299052058E-2</v>
      </c>
      <c r="U230" s="51">
        <v>1.1053944299436499E-2</v>
      </c>
      <c r="V230" s="18">
        <v>0</v>
      </c>
      <c r="W230" s="18">
        <v>3.4441331704937697E-2</v>
      </c>
      <c r="X230" s="18">
        <v>3.4393590259549398E-2</v>
      </c>
      <c r="Y230" s="18">
        <v>3.3161833047098299E-2</v>
      </c>
      <c r="Z230" s="18">
        <v>0</v>
      </c>
      <c r="AA230" s="18">
        <v>1.7220665781631601E-3</v>
      </c>
      <c r="AB230" s="18">
        <v>1.7196795058815001E-3</v>
      </c>
      <c r="AC230" s="18">
        <v>1.6580916425535299E-3</v>
      </c>
      <c r="AD230" s="18">
        <v>0</v>
      </c>
      <c r="AE230" s="18">
        <v>8.6103327368782499E-4</v>
      </c>
      <c r="AF230" s="18">
        <v>8.5983973759282595E-4</v>
      </c>
      <c r="AG230" s="18">
        <v>8.2904580976301601E-4</v>
      </c>
      <c r="AH230" s="18">
        <v>0</v>
      </c>
      <c r="AI230" s="18">
        <v>2.58309994103195E-3</v>
      </c>
      <c r="AJ230" s="18">
        <v>2.5795193325599199E-3</v>
      </c>
      <c r="AK230" s="18">
        <v>2.4871375420009801E-3</v>
      </c>
    </row>
    <row r="231" spans="1:37" x14ac:dyDescent="0.3">
      <c r="A231" s="18">
        <v>111.5</v>
      </c>
      <c r="B231" s="18">
        <v>0</v>
      </c>
      <c r="C231" s="51">
        <v>22.854774113243199</v>
      </c>
      <c r="D231" s="51">
        <v>22.8232490843425</v>
      </c>
      <c r="E231" s="51">
        <v>22.0267184651549</v>
      </c>
      <c r="F231" s="18">
        <v>0</v>
      </c>
      <c r="G231" s="51">
        <v>11.4273868372204</v>
      </c>
      <c r="H231" s="51">
        <v>11.411624323039501</v>
      </c>
      <c r="I231" s="51">
        <v>11.013359016636301</v>
      </c>
      <c r="J231" s="18">
        <v>0</v>
      </c>
      <c r="K231" s="51">
        <v>34.282160437097403</v>
      </c>
      <c r="L231" s="51">
        <v>34.234872894784999</v>
      </c>
      <c r="M231" s="51">
        <v>33.040076995277303</v>
      </c>
      <c r="N231" s="18">
        <v>0</v>
      </c>
      <c r="O231" s="51">
        <v>2.28547740730447E-2</v>
      </c>
      <c r="P231" s="51">
        <v>2.28232490432588E-2</v>
      </c>
      <c r="Q231" s="18">
        <v>2.2026718299385701E-2</v>
      </c>
      <c r="R231" s="18">
        <v>0</v>
      </c>
      <c r="S231" s="18">
        <v>1.1427386809628E-2</v>
      </c>
      <c r="T231" s="51">
        <v>1.1411624295380301E-2</v>
      </c>
      <c r="U231" s="18">
        <v>1.10133589758908E-2</v>
      </c>
      <c r="V231" s="18">
        <v>0</v>
      </c>
      <c r="W231" s="51">
        <v>3.4282160964619598E-2</v>
      </c>
      <c r="X231" s="18">
        <v>3.4234873418417598E-2</v>
      </c>
      <c r="Y231" s="51">
        <v>3.3040077076663801E-2</v>
      </c>
      <c r="Z231" s="18">
        <v>0</v>
      </c>
      <c r="AA231" s="18">
        <v>1.71410804110731E-3</v>
      </c>
      <c r="AB231" s="18">
        <v>1.7117436637856E-3</v>
      </c>
      <c r="AC231" s="18">
        <v>1.65200384407369E-3</v>
      </c>
      <c r="AD231" s="18">
        <v>0</v>
      </c>
      <c r="AE231" s="18">
        <v>8.5705400531171103E-4</v>
      </c>
      <c r="AF231" s="18">
        <v>8.55871816695665E-4</v>
      </c>
      <c r="AG231" s="18">
        <v>8.2600191055882304E-4</v>
      </c>
      <c r="AH231" s="18">
        <v>0</v>
      </c>
      <c r="AI231" s="18">
        <v>2.5711621352808999E-3</v>
      </c>
      <c r="AJ231" s="18">
        <v>2.5676155692480199E-3</v>
      </c>
      <c r="AK231" s="18">
        <v>2.4780058439801099E-3</v>
      </c>
    </row>
    <row r="232" spans="1:37" x14ac:dyDescent="0.3">
      <c r="A232" s="18">
        <v>112</v>
      </c>
      <c r="B232" s="18">
        <v>0</v>
      </c>
      <c r="C232" s="51">
        <v>22.749662827451701</v>
      </c>
      <c r="D232" s="51">
        <v>22.718433759448001</v>
      </c>
      <c r="E232" s="51">
        <v>21.945804265130999</v>
      </c>
      <c r="F232" s="18">
        <v>0</v>
      </c>
      <c r="G232" s="51">
        <v>11.374831195224299</v>
      </c>
      <c r="H232" s="51">
        <v>11.3592166614901</v>
      </c>
      <c r="I232" s="51">
        <v>10.972901917426499</v>
      </c>
      <c r="J232" s="18">
        <v>0</v>
      </c>
      <c r="K232" s="51">
        <v>34.124493511871997</v>
      </c>
      <c r="L232" s="51">
        <v>34.0776499108946</v>
      </c>
      <c r="M232" s="51">
        <v>32.918705697814502</v>
      </c>
      <c r="N232" s="18">
        <v>0</v>
      </c>
      <c r="O232" s="18">
        <v>2.2749662784340399E-2</v>
      </c>
      <c r="P232" s="51">
        <v>2.2718433715482701E-2</v>
      </c>
      <c r="Q232" s="18">
        <v>2.1945804100222E-2</v>
      </c>
      <c r="R232" s="18">
        <v>0</v>
      </c>
      <c r="S232" s="51">
        <v>1.1374831167413601E-2</v>
      </c>
      <c r="T232" s="51">
        <v>1.1359216633615899E-2</v>
      </c>
      <c r="U232" s="18">
        <v>1.09729018768587E-2</v>
      </c>
      <c r="V232" s="18">
        <v>0</v>
      </c>
      <c r="W232" s="18">
        <v>3.4124494026554701E-2</v>
      </c>
      <c r="X232" s="51">
        <v>3.4077650421801102E-2</v>
      </c>
      <c r="Y232" s="51">
        <v>3.29187057797466E-2</v>
      </c>
      <c r="Z232" s="18">
        <v>0</v>
      </c>
      <c r="AA232" s="18">
        <v>1.70622469416625E-3</v>
      </c>
      <c r="AB232" s="18">
        <v>1.7038825139176E-3</v>
      </c>
      <c r="AC232" s="18">
        <v>1.64593527926941E-3</v>
      </c>
      <c r="AD232" s="18">
        <v>0</v>
      </c>
      <c r="AE232" s="18">
        <v>8.5311233198960405E-4</v>
      </c>
      <c r="AF232" s="18">
        <v>8.5194124190908396E-4</v>
      </c>
      <c r="AG232" s="18">
        <v>8.2296762819249203E-4</v>
      </c>
      <c r="AH232" s="18">
        <v>0</v>
      </c>
      <c r="AI232" s="18">
        <v>2.5593371146994102E-3</v>
      </c>
      <c r="AJ232" s="18">
        <v>2.5558238442753298E-3</v>
      </c>
      <c r="AK232" s="18">
        <v>2.46890299647395E-3</v>
      </c>
    </row>
    <row r="233" spans="1:37" x14ac:dyDescent="0.3">
      <c r="A233" s="18">
        <v>112.5</v>
      </c>
      <c r="B233" s="18">
        <v>0</v>
      </c>
      <c r="C233" s="51">
        <v>22.645532157308001</v>
      </c>
      <c r="D233" s="51">
        <v>22.6145926017888</v>
      </c>
      <c r="E233" s="51">
        <v>21.8651469758281</v>
      </c>
      <c r="F233" s="18">
        <v>0</v>
      </c>
      <c r="G233" s="51">
        <v>11.3227658610463</v>
      </c>
      <c r="H233" s="51">
        <v>11.3072960835526</v>
      </c>
      <c r="I233" s="51">
        <v>10.9325732735744</v>
      </c>
      <c r="J233" s="18">
        <v>0</v>
      </c>
      <c r="K233" s="18">
        <v>33.968297510083801</v>
      </c>
      <c r="L233" s="51">
        <v>33.9218881778229</v>
      </c>
      <c r="M233" s="51">
        <v>32.797719766425097</v>
      </c>
      <c r="N233" s="18">
        <v>0</v>
      </c>
      <c r="O233" s="51">
        <v>2.2645532111386701E-2</v>
      </c>
      <c r="P233" s="51">
        <v>2.2614592555043701E-2</v>
      </c>
      <c r="Q233" s="51">
        <v>2.18651468117688E-2</v>
      </c>
      <c r="R233" s="18">
        <v>0</v>
      </c>
      <c r="S233" s="51">
        <v>1.13227658330278E-2</v>
      </c>
      <c r="T233" s="51">
        <v>1.13072960554737E-2</v>
      </c>
      <c r="U233" s="51">
        <v>1.09325732331828E-2</v>
      </c>
      <c r="V233" s="18">
        <v>0</v>
      </c>
      <c r="W233" s="18">
        <v>3.3968298012301203E-2</v>
      </c>
      <c r="X233" s="18">
        <v>3.39218886763741E-2</v>
      </c>
      <c r="Y233" s="18">
        <v>3.2797719848875299E-2</v>
      </c>
      <c r="Z233" s="18">
        <v>0</v>
      </c>
      <c r="AA233" s="18">
        <v>1.69841489341784E-3</v>
      </c>
      <c r="AB233" s="18">
        <v>1.6960944266111199E-3</v>
      </c>
      <c r="AC233" s="18">
        <v>1.6398859827671101E-3</v>
      </c>
      <c r="AD233" s="18">
        <v>0</v>
      </c>
      <c r="AE233" s="18">
        <v>8.4920743176051996E-4</v>
      </c>
      <c r="AF233" s="18">
        <v>8.4804719839999803E-4</v>
      </c>
      <c r="AG233" s="18">
        <v>8.1994297997723504E-4</v>
      </c>
      <c r="AH233" s="18">
        <v>0</v>
      </c>
      <c r="AI233" s="18">
        <v>2.5476224134043501E-3</v>
      </c>
      <c r="AJ233" s="18">
        <v>2.5441417131424299E-3</v>
      </c>
      <c r="AK233" s="18">
        <v>2.4598290514221402E-3</v>
      </c>
    </row>
    <row r="234" spans="1:37" x14ac:dyDescent="0.3">
      <c r="A234" s="18">
        <v>113</v>
      </c>
      <c r="B234" s="18">
        <v>0</v>
      </c>
      <c r="C234" s="51">
        <v>22.5423608110715</v>
      </c>
      <c r="D234" s="18">
        <v>22.511704504031599</v>
      </c>
      <c r="E234" s="51">
        <v>21.7847470145424</v>
      </c>
      <c r="F234" s="18">
        <v>0</v>
      </c>
      <c r="G234" s="51">
        <v>11.271180188816199</v>
      </c>
      <c r="H234" s="51">
        <v>11.255852035560601</v>
      </c>
      <c r="I234" s="51">
        <v>10.892373293727999</v>
      </c>
      <c r="J234" s="18">
        <v>0</v>
      </c>
      <c r="K234" s="51">
        <v>33.813540494122499</v>
      </c>
      <c r="L234" s="51">
        <v>33.767556034570703</v>
      </c>
      <c r="M234" s="51">
        <v>32.677119827053701</v>
      </c>
      <c r="N234" s="18">
        <v>0</v>
      </c>
      <c r="O234" s="51">
        <v>2.25423607624399E-2</v>
      </c>
      <c r="P234" s="51">
        <v>2.25117044546055E-2</v>
      </c>
      <c r="Q234" s="51">
        <v>2.1784746851322701E-2</v>
      </c>
      <c r="R234" s="18">
        <v>0</v>
      </c>
      <c r="S234" s="51">
        <v>1.12711801606002E-2</v>
      </c>
      <c r="T234" s="51">
        <v>1.1255852007286999E-2</v>
      </c>
      <c r="U234" s="51">
        <v>1.0892373253511301E-2</v>
      </c>
      <c r="V234" s="18">
        <v>0</v>
      </c>
      <c r="W234" s="18">
        <v>3.38135409842375E-2</v>
      </c>
      <c r="X234" s="51">
        <v>3.3767556521126098E-2</v>
      </c>
      <c r="Y234" s="51">
        <v>3.2677119909995098E-2</v>
      </c>
      <c r="Z234" s="18">
        <v>0</v>
      </c>
      <c r="AA234" s="18">
        <v>1.69067704198094E-3</v>
      </c>
      <c r="AB234" s="18">
        <v>1.68837781881559E-3</v>
      </c>
      <c r="AC234" s="18">
        <v>1.6338559858640701E-3</v>
      </c>
      <c r="AD234" s="18">
        <v>0</v>
      </c>
      <c r="AE234" s="18">
        <v>8.4533850618398595E-4</v>
      </c>
      <c r="AF234" s="18">
        <v>8.4418889464320896E-4</v>
      </c>
      <c r="AG234" s="18">
        <v>8.1692798156168095E-4</v>
      </c>
      <c r="AH234" s="18">
        <v>0</v>
      </c>
      <c r="AI234" s="18">
        <v>2.53601563607412E-3</v>
      </c>
      <c r="AJ234" s="18">
        <v>2.5325668012735601E-3</v>
      </c>
      <c r="AK234" s="18">
        <v>2.4507840557705801E-3</v>
      </c>
    </row>
    <row r="235" spans="1:37" x14ac:dyDescent="0.3">
      <c r="A235" s="18">
        <v>113.5</v>
      </c>
      <c r="B235" s="18">
        <v>0</v>
      </c>
      <c r="C235" s="51">
        <v>22.440128105506801</v>
      </c>
      <c r="D235" s="51">
        <v>22.4097489618484</v>
      </c>
      <c r="E235" s="51">
        <v>21.704604755627699</v>
      </c>
      <c r="F235" s="18">
        <v>0</v>
      </c>
      <c r="G235" s="51">
        <v>11.2200638369166</v>
      </c>
      <c r="H235" s="51">
        <v>11.204874265350099</v>
      </c>
      <c r="I235" s="51">
        <v>10.852302165064399</v>
      </c>
      <c r="J235" s="18">
        <v>0</v>
      </c>
      <c r="K235" s="51">
        <v>33.660191439136099</v>
      </c>
      <c r="L235" s="51">
        <v>33.6146227246468</v>
      </c>
      <c r="M235" s="51">
        <v>32.556906441230801</v>
      </c>
      <c r="N235" s="18">
        <v>0</v>
      </c>
      <c r="O235" s="51">
        <v>2.2440128054261699E-2</v>
      </c>
      <c r="P235" s="18">
        <v>2.2409748909837199E-2</v>
      </c>
      <c r="Q235" s="51">
        <v>2.1704604593237802E-2</v>
      </c>
      <c r="R235" s="18">
        <v>0</v>
      </c>
      <c r="S235" s="51">
        <v>1.1220063808512801E-2</v>
      </c>
      <c r="T235" s="51">
        <v>1.12048742368916E-2</v>
      </c>
      <c r="U235" s="51">
        <v>1.0852302125021101E-2</v>
      </c>
      <c r="V235" s="18">
        <v>0</v>
      </c>
      <c r="W235" s="18">
        <v>3.3660191917500797E-2</v>
      </c>
      <c r="X235" s="18">
        <v>3.3614623199555299E-2</v>
      </c>
      <c r="Y235" s="51">
        <v>3.2556906524637698E-2</v>
      </c>
      <c r="Z235" s="18">
        <v>0</v>
      </c>
      <c r="AA235" s="18">
        <v>1.68300958861233E-3</v>
      </c>
      <c r="AB235" s="18">
        <v>1.6807311527058499E-3</v>
      </c>
      <c r="AC235" s="18">
        <v>1.6278453166368701E-3</v>
      </c>
      <c r="AD235" s="18">
        <v>0</v>
      </c>
      <c r="AE235" s="18">
        <v>8.4150477963848699E-4</v>
      </c>
      <c r="AF235" s="18">
        <v>8.40365561726231E-4</v>
      </c>
      <c r="AG235" s="18">
        <v>8.1392264698411604E-4</v>
      </c>
      <c r="AH235" s="18">
        <v>0</v>
      </c>
      <c r="AI235" s="18">
        <v>2.524514455844E-3</v>
      </c>
      <c r="AJ235" s="18">
        <v>2.5210968019310602E-3</v>
      </c>
      <c r="AK235" s="18">
        <v>2.4417680516341201E-3</v>
      </c>
    </row>
    <row r="236" spans="1:37" x14ac:dyDescent="0.3">
      <c r="A236" s="18">
        <v>114</v>
      </c>
      <c r="B236" s="18">
        <v>0</v>
      </c>
      <c r="C236" s="51">
        <v>22.338813947737101</v>
      </c>
      <c r="D236" s="51">
        <v>22.308706055934699</v>
      </c>
      <c r="E236" s="51">
        <v>21.624720531897999</v>
      </c>
      <c r="F236" s="18">
        <v>0</v>
      </c>
      <c r="G236" s="51">
        <v>11.169406758909</v>
      </c>
      <c r="H236" s="51">
        <v>11.1543528132689</v>
      </c>
      <c r="I236" s="51">
        <v>10.8123600539904</v>
      </c>
      <c r="J236" s="18">
        <v>0</v>
      </c>
      <c r="K236" s="51">
        <v>33.5082202058097</v>
      </c>
      <c r="L236" s="51">
        <v>33.463058369095002</v>
      </c>
      <c r="M236" s="51">
        <v>32.437080108177398</v>
      </c>
      <c r="N236" s="18">
        <v>0</v>
      </c>
      <c r="O236" s="18">
        <v>2.2338813893971899E-2</v>
      </c>
      <c r="P236" s="51">
        <v>2.2308706001430999E-2</v>
      </c>
      <c r="Q236" s="51">
        <v>2.1624720370328102E-2</v>
      </c>
      <c r="R236" s="18">
        <v>0</v>
      </c>
      <c r="S236" s="51">
        <v>1.1169406730326801E-2</v>
      </c>
      <c r="T236" s="51">
        <v>1.11543527846349E-2</v>
      </c>
      <c r="U236" s="51">
        <v>1.08123600141193E-2</v>
      </c>
      <c r="V236" s="18">
        <v>0</v>
      </c>
      <c r="W236" s="18">
        <v>3.3508220672765598E-2</v>
      </c>
      <c r="X236" s="18">
        <v>3.3463058832695201E-2</v>
      </c>
      <c r="Y236" s="51">
        <v>3.2437080192024799E-2</v>
      </c>
      <c r="Z236" s="18">
        <v>0</v>
      </c>
      <c r="AA236" s="18">
        <v>1.6754110263456799E-3</v>
      </c>
      <c r="AB236" s="18">
        <v>1.6731529343335101E-3</v>
      </c>
      <c r="AC236" s="18">
        <v>1.6218540000465999E-3</v>
      </c>
      <c r="AD236" s="18">
        <v>0</v>
      </c>
      <c r="AE236" s="18">
        <v>8.3770549864094798E-4</v>
      </c>
      <c r="AF236" s="18">
        <v>8.3657645267495504E-4</v>
      </c>
      <c r="AG236" s="18">
        <v>8.1092698872507697E-4</v>
      </c>
      <c r="AH236" s="18">
        <v>0</v>
      </c>
      <c r="AI236" s="18">
        <v>2.5131166122645998E-3</v>
      </c>
      <c r="AJ236" s="18">
        <v>2.5097294741924601E-3</v>
      </c>
      <c r="AK236" s="18">
        <v>2.4327810764543998E-3</v>
      </c>
    </row>
    <row r="237" spans="1:37" x14ac:dyDescent="0.3">
      <c r="A237" s="18">
        <v>114.5</v>
      </c>
      <c r="B237" s="18">
        <v>0</v>
      </c>
      <c r="C237" s="51">
        <v>22.238398817640501</v>
      </c>
      <c r="D237" s="51">
        <v>22.208556434566098</v>
      </c>
      <c r="E237" s="51">
        <v>21.545094635987301</v>
      </c>
      <c r="F237" s="18">
        <v>0</v>
      </c>
      <c r="G237" s="51">
        <v>11.1191991947326</v>
      </c>
      <c r="H237" s="51">
        <v>11.104278003454899</v>
      </c>
      <c r="I237" s="51">
        <v>10.772547106823099</v>
      </c>
      <c r="J237" s="18">
        <v>0</v>
      </c>
      <c r="K237" s="51">
        <v>33.357597513961501</v>
      </c>
      <c r="L237" s="51">
        <v>33.312833940329497</v>
      </c>
      <c r="M237" s="51">
        <v>32.317641266844397</v>
      </c>
      <c r="N237" s="18">
        <v>0</v>
      </c>
      <c r="O237" s="51">
        <v>2.2238398761446201E-2</v>
      </c>
      <c r="P237" s="51">
        <v>2.2208556377660001E-2</v>
      </c>
      <c r="Q237" s="51">
        <v>2.1545094475228E-2</v>
      </c>
      <c r="R237" s="18">
        <v>0</v>
      </c>
      <c r="S237" s="51">
        <v>1.11191991659813E-2</v>
      </c>
      <c r="T237" s="51">
        <v>1.11042779746545E-2</v>
      </c>
      <c r="U237" s="51">
        <v>1.07725470671229E-2</v>
      </c>
      <c r="V237" s="18">
        <v>0</v>
      </c>
      <c r="W237" s="51">
        <v>3.3357597969839899E-2</v>
      </c>
      <c r="X237" s="18">
        <v>3.3312834392949603E-2</v>
      </c>
      <c r="Y237" s="18">
        <v>3.2317641351108102E-2</v>
      </c>
      <c r="Z237" s="18">
        <v>0</v>
      </c>
      <c r="AA237" s="18">
        <v>1.66787989117133E-3</v>
      </c>
      <c r="AB237" s="18">
        <v>1.6656417123186999E-3</v>
      </c>
      <c r="AC237" s="18">
        <v>1.61588205804086E-3</v>
      </c>
      <c r="AD237" s="18">
        <v>0</v>
      </c>
      <c r="AE237" s="18">
        <v>8.3393993118662402E-4</v>
      </c>
      <c r="AF237" s="18">
        <v>8.32820841799539E-4</v>
      </c>
      <c r="AG237" s="18">
        <v>8.0794101775835496E-4</v>
      </c>
      <c r="AH237" s="18">
        <v>0</v>
      </c>
      <c r="AI237" s="18">
        <v>2.5018199093215102E-3</v>
      </c>
      <c r="AJ237" s="18">
        <v>2.4984626409880598E-3</v>
      </c>
      <c r="AK237" s="18">
        <v>2.4238231631527802E-3</v>
      </c>
    </row>
    <row r="238" spans="1:37" x14ac:dyDescent="0.3">
      <c r="A238" s="18">
        <v>115</v>
      </c>
      <c r="B238" s="18">
        <v>0</v>
      </c>
      <c r="C238" s="51">
        <v>22.138863750775599</v>
      </c>
      <c r="D238" s="51">
        <v>22.109281296678802</v>
      </c>
      <c r="E238" s="51">
        <v>21.465727321668499</v>
      </c>
      <c r="F238" s="18">
        <v>0</v>
      </c>
      <c r="G238" s="51">
        <v>11.0694316621667</v>
      </c>
      <c r="H238" s="51">
        <v>11.0546404353762</v>
      </c>
      <c r="I238" s="51">
        <v>10.732863450449001</v>
      </c>
      <c r="J238" s="18">
        <v>0</v>
      </c>
      <c r="K238" s="51">
        <v>33.2082949169301</v>
      </c>
      <c r="L238" s="51">
        <v>33.163921236755201</v>
      </c>
      <c r="M238" s="51">
        <v>32.1985902978913</v>
      </c>
      <c r="N238" s="18">
        <v>0</v>
      </c>
      <c r="O238" s="51">
        <v>2.2138863692240201E-2</v>
      </c>
      <c r="P238" s="18">
        <v>2.2109281237457399E-2</v>
      </c>
      <c r="Q238" s="51">
        <v>2.14657271617106E-2</v>
      </c>
      <c r="R238" s="18">
        <v>0</v>
      </c>
      <c r="S238" s="51">
        <v>1.10694316332553E-2</v>
      </c>
      <c r="T238" s="18">
        <v>1.1054640406418299E-2</v>
      </c>
      <c r="U238" s="51">
        <v>1.07328634109183E-2</v>
      </c>
      <c r="V238" s="18">
        <v>0</v>
      </c>
      <c r="W238" s="18">
        <v>3.3208295362052498E-2</v>
      </c>
      <c r="X238" s="51">
        <v>3.3163921678713799E-2</v>
      </c>
      <c r="Y238" s="18">
        <v>3.2198590382547701E-2</v>
      </c>
      <c r="Z238" s="18">
        <v>0</v>
      </c>
      <c r="AA238" s="18">
        <v>1.6604147607556601E-3</v>
      </c>
      <c r="AB238" s="18">
        <v>1.6581960765811299E-3</v>
      </c>
      <c r="AC238" s="18">
        <v>1.6099295096526499E-3</v>
      </c>
      <c r="AD238" s="18">
        <v>0</v>
      </c>
      <c r="AE238" s="18">
        <v>8.3020736610878697E-4</v>
      </c>
      <c r="AF238" s="18">
        <v>8.2909802405991195E-4</v>
      </c>
      <c r="AG238" s="18">
        <v>8.0496474360045099E-4</v>
      </c>
      <c r="AH238" s="18">
        <v>0</v>
      </c>
      <c r="AI238" s="18">
        <v>2.4906222135143898E-3</v>
      </c>
      <c r="AJ238" s="18">
        <v>2.4872941871974998E-3</v>
      </c>
      <c r="AK238" s="18">
        <v>2.4148943402787799E-3</v>
      </c>
    </row>
    <row r="239" spans="1:37" x14ac:dyDescent="0.3">
      <c r="A239" s="18">
        <v>115.5</v>
      </c>
      <c r="B239" s="18">
        <v>0</v>
      </c>
      <c r="C239" s="51">
        <v>22.040190321818301</v>
      </c>
      <c r="D239" s="51">
        <v>22.0108623754566</v>
      </c>
      <c r="E239" s="51">
        <v>21.386618805132201</v>
      </c>
      <c r="F239" s="18">
        <v>0</v>
      </c>
      <c r="G239" s="51">
        <v>11.020094948549399</v>
      </c>
      <c r="H239" s="51">
        <v>11.005430975625</v>
      </c>
      <c r="I239" s="51">
        <v>10.693309192963399</v>
      </c>
      <c r="J239" s="18">
        <v>0</v>
      </c>
      <c r="K239" s="51">
        <v>33.060284776729702</v>
      </c>
      <c r="L239" s="18">
        <v>33.016292858148603</v>
      </c>
      <c r="M239" s="51">
        <v>32.0799275256038</v>
      </c>
      <c r="N239" s="18">
        <v>0</v>
      </c>
      <c r="O239" s="18">
        <v>2.20401902610271E-2</v>
      </c>
      <c r="P239" s="51">
        <v>2.2010862314004499E-2</v>
      </c>
      <c r="Q239" s="51">
        <v>2.1386618645966599E-2</v>
      </c>
      <c r="R239" s="18">
        <v>0</v>
      </c>
      <c r="S239" s="18">
        <v>1.10200949194865E-2</v>
      </c>
      <c r="T239" s="51">
        <v>1.1005430946517999E-2</v>
      </c>
      <c r="U239" s="51">
        <v>1.0693309153601E-2</v>
      </c>
      <c r="V239" s="18">
        <v>0</v>
      </c>
      <c r="W239" s="18">
        <v>3.30602852114079E-2</v>
      </c>
      <c r="X239" s="51">
        <v>3.3016293289754702E-2</v>
      </c>
      <c r="Y239" s="18">
        <v>3.2079927610630297E-2</v>
      </c>
      <c r="Z239" s="18">
        <v>0</v>
      </c>
      <c r="AA239" s="18">
        <v>1.6530142531988399E-3</v>
      </c>
      <c r="AB239" s="18">
        <v>1.65081465710909E-3</v>
      </c>
      <c r="AC239" s="18">
        <v>1.60399637109632E-3</v>
      </c>
      <c r="AD239" s="18">
        <v>0</v>
      </c>
      <c r="AE239" s="18">
        <v>8.2650711245760603E-4</v>
      </c>
      <c r="AF239" s="18">
        <v>8.2540731445030402E-4</v>
      </c>
      <c r="AG239" s="18">
        <v>8.0199817435852702E-4</v>
      </c>
      <c r="AH239" s="18">
        <v>0</v>
      </c>
      <c r="AI239" s="18">
        <v>2.4795214519935998E-3</v>
      </c>
      <c r="AJ239" s="18">
        <v>2.4762220578033001E-3</v>
      </c>
      <c r="AK239" s="18">
        <v>2.4059946321538898E-3</v>
      </c>
    </row>
    <row r="240" spans="1:37" x14ac:dyDescent="0.3">
      <c r="A240" s="18">
        <v>116</v>
      </c>
      <c r="B240" s="18">
        <v>0</v>
      </c>
      <c r="C240" s="51">
        <v>21.9423606284948</v>
      </c>
      <c r="D240" s="51">
        <v>21.9132819224108</v>
      </c>
      <c r="E240" s="51">
        <v>21.3077692662267</v>
      </c>
      <c r="F240" s="18">
        <v>0</v>
      </c>
      <c r="G240" s="51">
        <v>10.971180102744</v>
      </c>
      <c r="H240" s="51">
        <v>10.956640749956801</v>
      </c>
      <c r="I240" s="51">
        <v>10.6538844242904</v>
      </c>
      <c r="J240" s="18">
        <v>0</v>
      </c>
      <c r="K240" s="51">
        <v>32.913540239950599</v>
      </c>
      <c r="L240" s="51">
        <v>32.869922181777198</v>
      </c>
      <c r="M240" s="51">
        <v>31.961653219754499</v>
      </c>
      <c r="N240" s="18">
        <v>0</v>
      </c>
      <c r="O240" s="51">
        <v>2.1942360565530599E-2</v>
      </c>
      <c r="P240" s="18">
        <v>2.1913281858809901E-2</v>
      </c>
      <c r="Q240" s="18">
        <v>2.1307769107844699E-2</v>
      </c>
      <c r="R240" s="18">
        <v>0</v>
      </c>
      <c r="S240" s="51">
        <v>1.09711800735379E-2</v>
      </c>
      <c r="T240" s="51">
        <v>1.09566407207091E-2</v>
      </c>
      <c r="U240" s="18">
        <v>1.0653884385095E-2</v>
      </c>
      <c r="V240" s="18">
        <v>0</v>
      </c>
      <c r="W240" s="18">
        <v>3.2913540664487199E-2</v>
      </c>
      <c r="X240" s="51">
        <v>3.2869922603330701E-2</v>
      </c>
      <c r="Y240" s="18">
        <v>3.1961653305128901E-2</v>
      </c>
      <c r="Z240" s="18">
        <v>0</v>
      </c>
      <c r="AA240" s="18">
        <v>1.64567702582987E-3</v>
      </c>
      <c r="AB240" s="18">
        <v>1.6434961227654401E-3</v>
      </c>
      <c r="AC240" s="18">
        <v>1.59808265586053E-3</v>
      </c>
      <c r="AD240" s="18">
        <v>0</v>
      </c>
      <c r="AE240" s="18">
        <v>8.2283849889765702E-4</v>
      </c>
      <c r="AF240" s="18">
        <v>8.2174804740222296E-4</v>
      </c>
      <c r="AG240" s="18">
        <v>7.9904131677690799E-4</v>
      </c>
      <c r="AH240" s="18">
        <v>0</v>
      </c>
      <c r="AI240" s="18">
        <v>2.4685156107527198E-3</v>
      </c>
      <c r="AJ240" s="18">
        <v>2.4652442560998502E-3</v>
      </c>
      <c r="AK240" s="18">
        <v>2.3971240590110899E-3</v>
      </c>
    </row>
    <row r="241" spans="1:37" x14ac:dyDescent="0.3">
      <c r="A241" s="18">
        <v>116.5</v>
      </c>
      <c r="B241" s="18">
        <v>0</v>
      </c>
      <c r="C241" s="51">
        <v>21.845357275997699</v>
      </c>
      <c r="D241" s="51">
        <v>21.8165226919369</v>
      </c>
      <c r="E241" s="51">
        <v>21.2291788496603</v>
      </c>
      <c r="F241" s="18">
        <v>0</v>
      </c>
      <c r="G241" s="51">
        <v>10.9226784273467</v>
      </c>
      <c r="H241" s="51">
        <v>10.9082611355696</v>
      </c>
      <c r="I241" s="51">
        <v>10.614589216784101</v>
      </c>
      <c r="J241" s="18">
        <v>0</v>
      </c>
      <c r="K241" s="51">
        <v>32.768035214382103</v>
      </c>
      <c r="L241" s="51">
        <v>32.724783339235103</v>
      </c>
      <c r="M241" s="51">
        <v>31.843767597405801</v>
      </c>
      <c r="N241" s="18">
        <v>0</v>
      </c>
      <c r="O241" s="18">
        <v>2.1845357210940601E-2</v>
      </c>
      <c r="P241" s="18">
        <v>2.18165226262667E-2</v>
      </c>
      <c r="Q241" s="51">
        <v>2.1229178692053399E-2</v>
      </c>
      <c r="R241" s="18">
        <v>0</v>
      </c>
      <c r="S241" s="51">
        <v>1.0922678398005399E-2</v>
      </c>
      <c r="T241" s="51">
        <v>1.0908261106189299E-2</v>
      </c>
      <c r="U241" s="51">
        <v>1.06145891777546E-2</v>
      </c>
      <c r="V241" s="18">
        <v>0</v>
      </c>
      <c r="W241" s="18">
        <v>3.2768035629070498E-2</v>
      </c>
      <c r="X241" s="51">
        <v>3.27247837510267E-2</v>
      </c>
      <c r="Y241" s="18">
        <v>3.1843767683106997E-2</v>
      </c>
      <c r="Z241" s="18">
        <v>0</v>
      </c>
      <c r="AA241" s="18">
        <v>1.6384017740377001E-3</v>
      </c>
      <c r="AB241" s="18">
        <v>1.63623918012938E-3</v>
      </c>
      <c r="AC241" s="18">
        <v>1.5921883747984299E-3</v>
      </c>
      <c r="AD241" s="18">
        <v>0</v>
      </c>
      <c r="AE241" s="18">
        <v>8.1920087312349599E-4</v>
      </c>
      <c r="AF241" s="18">
        <v>8.1811957620534404E-4</v>
      </c>
      <c r="AG241" s="18">
        <v>7.9609417628217301E-4</v>
      </c>
      <c r="AH241" s="18">
        <v>0</v>
      </c>
      <c r="AI241" s="18">
        <v>2.4576027328752502E-3</v>
      </c>
      <c r="AJ241" s="18">
        <v>2.4543588419560299E-3</v>
      </c>
      <c r="AK241" s="18">
        <v>2.3882826371301102E-3</v>
      </c>
    </row>
    <row r="242" spans="1:37" x14ac:dyDescent="0.3">
      <c r="A242" s="18">
        <v>117</v>
      </c>
      <c r="B242" s="18">
        <v>0</v>
      </c>
      <c r="C242" s="51">
        <v>21.749163361867801</v>
      </c>
      <c r="D242" s="51">
        <v>21.720567926334802</v>
      </c>
      <c r="E242" s="51">
        <v>21.150847666167401</v>
      </c>
      <c r="F242" s="18">
        <v>0</v>
      </c>
      <c r="G242" s="51">
        <v>10.874581471128</v>
      </c>
      <c r="H242" s="51">
        <v>10.860283753613301</v>
      </c>
      <c r="I242" s="51">
        <v>10.5754236258118</v>
      </c>
      <c r="J242" s="18">
        <v>0</v>
      </c>
      <c r="K242" s="51">
        <v>32.623744346336103</v>
      </c>
      <c r="L242" s="51">
        <v>32.5808511939724</v>
      </c>
      <c r="M242" s="51">
        <v>31.726270824659199</v>
      </c>
      <c r="N242" s="18">
        <v>0</v>
      </c>
      <c r="O242" s="18">
        <v>2.1749163294795499E-2</v>
      </c>
      <c r="P242" s="51">
        <v>2.1720567858672199E-2</v>
      </c>
      <c r="Q242" s="51">
        <v>2.1150847509327102E-2</v>
      </c>
      <c r="R242" s="18">
        <v>0</v>
      </c>
      <c r="S242" s="51">
        <v>1.08745814416595E-2</v>
      </c>
      <c r="T242" s="51">
        <v>1.0860283724107999E-2</v>
      </c>
      <c r="U242" s="51">
        <v>1.05754235869469E-2</v>
      </c>
      <c r="V242" s="18">
        <v>0</v>
      </c>
      <c r="W242" s="51">
        <v>3.2623744751461098E-2</v>
      </c>
      <c r="X242" s="51">
        <v>3.2580851596284197E-2</v>
      </c>
      <c r="Y242" s="18">
        <v>3.1726270910666501E-2</v>
      </c>
      <c r="Z242" s="18">
        <v>0</v>
      </c>
      <c r="AA242" s="18">
        <v>1.63118723013745E-3</v>
      </c>
      <c r="AB242" s="18">
        <v>1.6290425723729299E-3</v>
      </c>
      <c r="AC242" s="18">
        <v>1.58631353621515E-3</v>
      </c>
      <c r="AD242" s="18">
        <v>0</v>
      </c>
      <c r="AE242" s="18">
        <v>8.1559360129274995E-4</v>
      </c>
      <c r="AF242" s="18">
        <v>8.1452127244575304E-4</v>
      </c>
      <c r="AG242" s="18">
        <v>7.9315675702687201E-4</v>
      </c>
      <c r="AH242" s="18">
        <v>0</v>
      </c>
      <c r="AI242" s="18">
        <v>2.4467809168339598E-3</v>
      </c>
      <c r="AJ242" s="18">
        <v>2.4435639301299398E-3</v>
      </c>
      <c r="AK242" s="18">
        <v>2.3794703789686302E-3</v>
      </c>
    </row>
    <row r="243" spans="1:37" x14ac:dyDescent="0.3">
      <c r="A243" s="18">
        <v>117.5</v>
      </c>
      <c r="B243" s="18">
        <v>0</v>
      </c>
      <c r="C243" s="51">
        <v>21.653762461330299</v>
      </c>
      <c r="D243" s="51">
        <v>21.6254013412772</v>
      </c>
      <c r="E243" s="51">
        <v>21.072775793638499</v>
      </c>
      <c r="F243" s="18">
        <v>0</v>
      </c>
      <c r="G243" s="51">
        <v>10.826881021700601</v>
      </c>
      <c r="H243" s="51">
        <v>10.8127004619244</v>
      </c>
      <c r="I243" s="51">
        <v>10.5363876903189</v>
      </c>
      <c r="J243" s="18">
        <v>0</v>
      </c>
      <c r="K243" s="51">
        <v>32.480642998651099</v>
      </c>
      <c r="L243" s="51">
        <v>32.438101319498998</v>
      </c>
      <c r="M243" s="51">
        <v>31.609163018350699</v>
      </c>
      <c r="N243" s="18">
        <v>0</v>
      </c>
      <c r="O243" s="51">
        <v>2.1653762392318102E-2</v>
      </c>
      <c r="P243" s="51">
        <v>2.16254012716969E-2</v>
      </c>
      <c r="Q243" s="18">
        <v>2.1072775637556801E-2</v>
      </c>
      <c r="R243" s="18">
        <v>0</v>
      </c>
      <c r="S243" s="51">
        <v>1.08268809921124E-2</v>
      </c>
      <c r="T243" s="51">
        <v>1.0812700432301699E-2</v>
      </c>
      <c r="U243" s="18">
        <v>1.05363876516174E-2</v>
      </c>
      <c r="V243" s="18">
        <v>0</v>
      </c>
      <c r="W243" s="51">
        <v>3.2480643394488799E-2</v>
      </c>
      <c r="X243" s="18">
        <v>3.2438101712604799E-2</v>
      </c>
      <c r="Y243" s="18">
        <v>3.1609163104644199E-2</v>
      </c>
      <c r="Z243" s="18">
        <v>0</v>
      </c>
      <c r="AA243" s="18">
        <v>1.6240321622705499E-3</v>
      </c>
      <c r="AB243" s="18">
        <v>1.6219050781711201E-3</v>
      </c>
      <c r="AC243" s="18">
        <v>1.5804581459525199E-3</v>
      </c>
      <c r="AD243" s="18">
        <v>0</v>
      </c>
      <c r="AE243" s="18">
        <v>8.1201606747621498E-4</v>
      </c>
      <c r="AF243" s="18">
        <v>8.1095252546103404E-4</v>
      </c>
      <c r="AG243" s="18">
        <v>7.9022906193191699E-4</v>
      </c>
      <c r="AH243" s="18">
        <v>0</v>
      </c>
      <c r="AI243" s="18">
        <v>2.43604831484108E-3</v>
      </c>
      <c r="AJ243" s="18">
        <v>2.43285768863422E-3</v>
      </c>
      <c r="AK243" s="18">
        <v>2.37068729328937E-3</v>
      </c>
    </row>
    <row r="244" spans="1:37" x14ac:dyDescent="0.3">
      <c r="A244" s="18">
        <v>118</v>
      </c>
      <c r="B244" s="18">
        <v>0</v>
      </c>
      <c r="C244" s="51">
        <v>21.5591386130702</v>
      </c>
      <c r="D244" s="51">
        <v>21.531007111715098</v>
      </c>
      <c r="E244" s="51">
        <v>20.994963278217</v>
      </c>
      <c r="F244" s="18">
        <v>0</v>
      </c>
      <c r="G244" s="51">
        <v>10.779569098407</v>
      </c>
      <c r="H244" s="51">
        <v>10.765503347978401</v>
      </c>
      <c r="I244" s="51">
        <v>10.4974814333768</v>
      </c>
      <c r="J244" s="18">
        <v>0</v>
      </c>
      <c r="K244" s="51">
        <v>32.338707229355002</v>
      </c>
      <c r="L244" s="51">
        <v>32.2965099782419</v>
      </c>
      <c r="M244" s="18">
        <v>31.492444247695101</v>
      </c>
      <c r="N244" s="18">
        <v>0</v>
      </c>
      <c r="O244" s="51">
        <v>2.15591385421912E-2</v>
      </c>
      <c r="P244" s="51">
        <v>2.1531007040289402E-2</v>
      </c>
      <c r="Q244" s="18">
        <v>2.09949631228857E-2</v>
      </c>
      <c r="R244" s="18">
        <v>0</v>
      </c>
      <c r="S244" s="51">
        <v>1.07795690687066E-2</v>
      </c>
      <c r="T244" s="18">
        <v>1.0765503318245599E-2</v>
      </c>
      <c r="U244" s="51">
        <v>1.04974813948376E-2</v>
      </c>
      <c r="V244" s="18">
        <v>0</v>
      </c>
      <c r="W244" s="51">
        <v>3.2338707616173398E-2</v>
      </c>
      <c r="X244" s="51">
        <v>3.2296510362407202E-2</v>
      </c>
      <c r="Y244" s="18">
        <v>3.1492444334255403E-2</v>
      </c>
      <c r="Z244" s="18">
        <v>0</v>
      </c>
      <c r="AA244" s="18">
        <v>1.6169353733379601E-3</v>
      </c>
      <c r="AB244" s="18">
        <v>1.6148255106448301E-3</v>
      </c>
      <c r="AC244" s="18">
        <v>1.57462220747132E-3</v>
      </c>
      <c r="AD244" s="18">
        <v>0</v>
      </c>
      <c r="AE244" s="18">
        <v>8.0846767312442902E-4</v>
      </c>
      <c r="AF244" s="18">
        <v>8.0741274181169896E-4</v>
      </c>
      <c r="AG244" s="18">
        <v>7.8731109272769202E-4</v>
      </c>
      <c r="AH244" s="18">
        <v>0</v>
      </c>
      <c r="AI244" s="18">
        <v>2.4254031312481001E-3</v>
      </c>
      <c r="AJ244" s="18">
        <v>2.4222383371502502E-3</v>
      </c>
      <c r="AK244" s="18">
        <v>2.3619333852835001E-3</v>
      </c>
    </row>
    <row r="245" spans="1:37" x14ac:dyDescent="0.3">
      <c r="A245" s="18">
        <v>118.5</v>
      </c>
      <c r="B245" s="18">
        <v>0</v>
      </c>
      <c r="C245" s="51">
        <v>21.465276305434099</v>
      </c>
      <c r="D245" s="51">
        <v>21.437369858204399</v>
      </c>
      <c r="E245" s="51">
        <v>20.917410135361301</v>
      </c>
      <c r="F245" s="18">
        <v>0</v>
      </c>
      <c r="G245" s="51">
        <v>10.7326379454207</v>
      </c>
      <c r="H245" s="51">
        <v>10.7186847220534</v>
      </c>
      <c r="I245" s="51">
        <v>10.4587048627148</v>
      </c>
      <c r="J245" s="18">
        <v>0</v>
      </c>
      <c r="K245" s="51">
        <v>32.197913770968299</v>
      </c>
      <c r="L245" s="51">
        <v>32.156054101035501</v>
      </c>
      <c r="M245" s="51">
        <v>31.376114535879999</v>
      </c>
      <c r="N245" s="18">
        <v>0</v>
      </c>
      <c r="O245" s="51">
        <v>2.1465276232758901E-2</v>
      </c>
      <c r="P245" s="18">
        <v>2.14373697850034E-2</v>
      </c>
      <c r="Q245" s="51">
        <v>2.0917409980772701E-2</v>
      </c>
      <c r="R245" s="18">
        <v>0</v>
      </c>
      <c r="S245" s="18">
        <v>1.0732637915615101E-2</v>
      </c>
      <c r="T245" s="18">
        <v>1.0718684692217499E-2</v>
      </c>
      <c r="U245" s="51">
        <v>1.04587048243369E-2</v>
      </c>
      <c r="V245" s="18">
        <v>0</v>
      </c>
      <c r="W245" s="51">
        <v>3.2197914149027403E-2</v>
      </c>
      <c r="X245" s="18">
        <v>3.2156054476517898E-2</v>
      </c>
      <c r="Y245" s="18">
        <v>3.1376114622688502E-2</v>
      </c>
      <c r="Z245" s="18">
        <v>0</v>
      </c>
      <c r="AA245" s="18">
        <v>1.60989569996523E-3</v>
      </c>
      <c r="AB245" s="18">
        <v>1.6078027163353599E-3</v>
      </c>
      <c r="AC245" s="18">
        <v>1.56880572193096E-3</v>
      </c>
      <c r="AD245" s="18">
        <v>0</v>
      </c>
      <c r="AE245" s="18">
        <v>8.0494783655024995E-4</v>
      </c>
      <c r="AF245" s="18">
        <v>8.0390134476845997E-4</v>
      </c>
      <c r="AG245" s="18">
        <v>7.8440284999390503E-4</v>
      </c>
      <c r="AH245" s="18">
        <v>0</v>
      </c>
      <c r="AI245" s="18">
        <v>2.4148436209934501E-3</v>
      </c>
      <c r="AJ245" s="18">
        <v>2.4117041454900599E-3</v>
      </c>
      <c r="AK245" s="18">
        <v>2.3532086566901301E-3</v>
      </c>
    </row>
    <row r="246" spans="1:37" x14ac:dyDescent="0.3">
      <c r="A246" s="18">
        <v>119</v>
      </c>
      <c r="B246" s="18">
        <v>0</v>
      </c>
      <c r="C246" s="51">
        <v>21.372160463045802</v>
      </c>
      <c r="D246" s="51">
        <v>21.3444746336436</v>
      </c>
      <c r="E246" s="51">
        <v>20.8401163508758</v>
      </c>
      <c r="F246" s="18">
        <v>0</v>
      </c>
      <c r="G246" s="51">
        <v>10.686080025053601</v>
      </c>
      <c r="H246" s="51">
        <v>10.672237110598701</v>
      </c>
      <c r="I246" s="51">
        <v>10.420057971235201</v>
      </c>
      <c r="J246" s="18">
        <v>0</v>
      </c>
      <c r="K246" s="51">
        <v>32.058240010427298</v>
      </c>
      <c r="L246" s="51">
        <v>32.016711267228096</v>
      </c>
      <c r="M246" s="51">
        <v>31.260173861612198</v>
      </c>
      <c r="N246" s="18">
        <v>0</v>
      </c>
      <c r="O246" s="51">
        <v>2.1372160388643101E-2</v>
      </c>
      <c r="P246" s="51">
        <v>2.13444745587353E-2</v>
      </c>
      <c r="Q246" s="18">
        <v>2.08401161970223E-2</v>
      </c>
      <c r="R246" s="18">
        <v>0</v>
      </c>
      <c r="S246" s="51">
        <v>1.06860799951497E-2</v>
      </c>
      <c r="T246" s="18">
        <v>1.06722370806664E-2</v>
      </c>
      <c r="U246" s="51">
        <v>1.0420057933017399E-2</v>
      </c>
      <c r="V246" s="18">
        <v>0</v>
      </c>
      <c r="W246" s="51">
        <v>3.20582403799793E-2</v>
      </c>
      <c r="X246" s="18">
        <v>3.2016711634277502E-2</v>
      </c>
      <c r="Y246" s="18">
        <v>3.1260173948650702E-2</v>
      </c>
      <c r="Z246" s="18">
        <v>0</v>
      </c>
      <c r="AA246" s="18">
        <v>1.60291201149877E-3</v>
      </c>
      <c r="AB246" s="18">
        <v>1.6008355742096799E-3</v>
      </c>
      <c r="AC246" s="18">
        <v>1.5630086882668099E-3</v>
      </c>
      <c r="AD246" s="18">
        <v>0</v>
      </c>
      <c r="AE246" s="18">
        <v>8.0145599242693302E-4</v>
      </c>
      <c r="AF246" s="18">
        <v>8.0041777381486905E-4</v>
      </c>
      <c r="AG246" s="18">
        <v>7.8150433319822902E-4</v>
      </c>
      <c r="AH246" s="18">
        <v>0</v>
      </c>
      <c r="AI246" s="18">
        <v>2.4043680880967899E-3</v>
      </c>
      <c r="AJ246" s="18">
        <v>2.4012534321041601E-3</v>
      </c>
      <c r="AK246" s="18">
        <v>2.3445131059123001E-3</v>
      </c>
    </row>
    <row r="247" spans="1:37" x14ac:dyDescent="0.3">
      <c r="A247" s="18">
        <v>119.5</v>
      </c>
      <c r="B247" s="18">
        <v>0</v>
      </c>
      <c r="C247" s="51">
        <v>21.279776433823201</v>
      </c>
      <c r="D247" s="18">
        <v>21.252306910408201</v>
      </c>
      <c r="E247" s="51">
        <v>20.763081881909802</v>
      </c>
      <c r="F247" s="18">
        <v>0</v>
      </c>
      <c r="G247" s="51">
        <v>10.6398880112647</v>
      </c>
      <c r="H247" s="51">
        <v>10.626153249802</v>
      </c>
      <c r="I247" s="51">
        <v>10.381540737512699</v>
      </c>
      <c r="J247" s="18">
        <v>0</v>
      </c>
      <c r="K247" s="51">
        <v>31.919663969609399</v>
      </c>
      <c r="L247" s="51">
        <v>31.878459685383401</v>
      </c>
      <c r="M247" s="51">
        <v>31.144622160615501</v>
      </c>
      <c r="N247" s="18">
        <v>0</v>
      </c>
      <c r="O247" s="51">
        <v>2.1279776357759499E-2</v>
      </c>
      <c r="P247" s="51">
        <v>2.12523068338583E-2</v>
      </c>
      <c r="Q247" s="51">
        <v>2.07630817287839E-2</v>
      </c>
      <c r="R247" s="18">
        <v>0</v>
      </c>
      <c r="S247" s="51">
        <v>1.06398879812692E-2</v>
      </c>
      <c r="T247" s="51">
        <v>1.06261532197801E-2</v>
      </c>
      <c r="U247" s="51">
        <v>1.03815406994538E-2</v>
      </c>
      <c r="V247" s="18">
        <v>0</v>
      </c>
      <c r="W247" s="18">
        <v>3.1919664330899003E-2</v>
      </c>
      <c r="X247" s="18">
        <v>3.1878460044242399E-2</v>
      </c>
      <c r="Y247" s="51">
        <v>3.1144622247866498E-2</v>
      </c>
      <c r="Z247" s="18">
        <v>0</v>
      </c>
      <c r="AA247" s="18">
        <v>1.5959832090320001E-3</v>
      </c>
      <c r="AB247" s="18">
        <v>1.5939229946955601E-3</v>
      </c>
      <c r="AC247" s="18">
        <v>1.5572311032651001E-3</v>
      </c>
      <c r="AD247" s="18">
        <v>0</v>
      </c>
      <c r="AE247" s="18">
        <v>7.9799159130126702E-4</v>
      </c>
      <c r="AF247" s="18">
        <v>7.96961484164878E-4</v>
      </c>
      <c r="AG247" s="18">
        <v>7.7861554073377804E-4</v>
      </c>
      <c r="AH247" s="18">
        <v>0</v>
      </c>
      <c r="AI247" s="18">
        <v>2.3939748841983501E-3</v>
      </c>
      <c r="AJ247" s="18">
        <v>2.39088456263431E-3</v>
      </c>
      <c r="AK247" s="18">
        <v>2.3358467281293501E-3</v>
      </c>
    </row>
    <row r="248" spans="1:37" x14ac:dyDescent="0.3">
      <c r="A248" s="18">
        <v>120</v>
      </c>
      <c r="B248" s="18">
        <v>0</v>
      </c>
      <c r="C248" s="51">
        <v>21.188109976384201</v>
      </c>
      <c r="D248" s="51">
        <v>21.160852567871299</v>
      </c>
      <c r="E248" s="51">
        <v>20.686306657926401</v>
      </c>
      <c r="F248" s="18">
        <v>0</v>
      </c>
      <c r="G248" s="51">
        <v>10.5940547833631</v>
      </c>
      <c r="H248" s="51">
        <v>10.580426079350101</v>
      </c>
      <c r="I248" s="51">
        <v>10.3431531262787</v>
      </c>
      <c r="J248" s="18">
        <v>0</v>
      </c>
      <c r="K248" s="51">
        <v>31.7821642864421</v>
      </c>
      <c r="L248" s="51">
        <v>31.741278174561899</v>
      </c>
      <c r="M248" s="51">
        <v>31.029459327084599</v>
      </c>
      <c r="N248" s="18">
        <v>0</v>
      </c>
      <c r="O248" s="18">
        <v>2.1188109898723901E-2</v>
      </c>
      <c r="P248" s="51">
        <v>2.1160852489743798E-2</v>
      </c>
      <c r="Q248" s="51">
        <v>2.0686306505520901E-2</v>
      </c>
      <c r="R248" s="18">
        <v>0</v>
      </c>
      <c r="S248" s="51">
        <v>1.05940547532824E-2</v>
      </c>
      <c r="T248" s="51">
        <v>1.05804260492449E-2</v>
      </c>
      <c r="U248" s="51">
        <v>1.03431530883777E-2</v>
      </c>
      <c r="V248" s="18">
        <v>0</v>
      </c>
      <c r="W248" s="18">
        <v>3.1782164639706602E-2</v>
      </c>
      <c r="X248" s="51">
        <v>3.1741278525465599E-2</v>
      </c>
      <c r="Y248" s="18">
        <v>3.10294594145313E-2</v>
      </c>
      <c r="Z248" s="18">
        <v>0</v>
      </c>
      <c r="AA248" s="18">
        <v>1.5891082244609001E-3</v>
      </c>
      <c r="AB248" s="18">
        <v>1.58706391874562E-3</v>
      </c>
      <c r="AC248" s="18">
        <v>1.5514729616356001E-3</v>
      </c>
      <c r="AD248" s="18">
        <v>0</v>
      </c>
      <c r="AE248" s="18">
        <v>7.9455409912129597E-4</v>
      </c>
      <c r="AF248" s="18">
        <v>7.9353194629485399E-4</v>
      </c>
      <c r="AG248" s="18">
        <v>7.7573646995543195E-4</v>
      </c>
      <c r="AH248" s="18">
        <v>0</v>
      </c>
      <c r="AI248" s="18">
        <v>2.3836624071421498E-3</v>
      </c>
      <c r="AJ248" s="18">
        <v>2.3805959485094699E-3</v>
      </c>
      <c r="AK248" s="18">
        <v>2.32720951540592E-3</v>
      </c>
    </row>
    <row r="249" spans="1:37" x14ac:dyDescent="0.3">
      <c r="A249" s="18">
        <v>120.5</v>
      </c>
      <c r="B249" s="18">
        <v>0</v>
      </c>
      <c r="C249" s="51">
        <v>21.097147247830598</v>
      </c>
      <c r="D249" s="51">
        <v>21.070097880298398</v>
      </c>
      <c r="E249" s="51">
        <v>20.6097905816418</v>
      </c>
      <c r="F249" s="18">
        <v>0</v>
      </c>
      <c r="G249" s="51">
        <v>10.548573419899601</v>
      </c>
      <c r="H249" s="51">
        <v>10.5350487363757</v>
      </c>
      <c r="I249" s="51">
        <v>10.304895088891399</v>
      </c>
      <c r="J249" s="18">
        <v>0</v>
      </c>
      <c r="K249" s="51">
        <v>31.645720196578299</v>
      </c>
      <c r="L249" s="51">
        <v>31.605146146161999</v>
      </c>
      <c r="M249" s="51">
        <v>30.9146852150939</v>
      </c>
      <c r="N249" s="18">
        <v>0</v>
      </c>
      <c r="O249" s="51">
        <v>2.1097147168636102E-2</v>
      </c>
      <c r="P249" s="51">
        <v>2.1070097800655101E-2</v>
      </c>
      <c r="Q249" s="18">
        <v>2.06097904299496E-2</v>
      </c>
      <c r="R249" s="18">
        <v>0</v>
      </c>
      <c r="S249" s="18">
        <v>1.0548573389739999E-2</v>
      </c>
      <c r="T249" s="51">
        <v>1.0535048706193401E-2</v>
      </c>
      <c r="U249" s="51">
        <v>1.03048950511473E-2</v>
      </c>
      <c r="V249" s="18">
        <v>0</v>
      </c>
      <c r="W249" s="18">
        <v>3.1645720542047999E-2</v>
      </c>
      <c r="X249" s="18">
        <v>3.1605146489338598E-2</v>
      </c>
      <c r="Y249" s="51">
        <v>3.0914685302719701E-2</v>
      </c>
      <c r="Z249" s="18">
        <v>0</v>
      </c>
      <c r="AA249" s="18">
        <v>1.5822860195677301E-3</v>
      </c>
      <c r="AB249" s="18">
        <v>1.5802573169293799E-3</v>
      </c>
      <c r="AC249" s="18">
        <v>1.5457342560820601E-3</v>
      </c>
      <c r="AD249" s="18">
        <v>0</v>
      </c>
      <c r="AE249" s="18">
        <v>7.9114299677820804E-4</v>
      </c>
      <c r="AF249" s="18">
        <v>7.9012864548962396E-4</v>
      </c>
      <c r="AG249" s="18">
        <v>7.7286711721505797E-4</v>
      </c>
      <c r="AH249" s="18">
        <v>0</v>
      </c>
      <c r="AI249" s="18">
        <v>2.3734290996016301E-3</v>
      </c>
      <c r="AJ249" s="18">
        <v>2.37038604558401E-3</v>
      </c>
      <c r="AK249" s="18">
        <v>2.3186014567976301E-3</v>
      </c>
    </row>
    <row r="250" spans="1:37" x14ac:dyDescent="0.3">
      <c r="A250" s="18">
        <v>121</v>
      </c>
      <c r="B250" s="18">
        <v>0</v>
      </c>
      <c r="C250" s="51">
        <v>21.006874791897399</v>
      </c>
      <c r="D250" s="18">
        <v>20.9800295051045</v>
      </c>
      <c r="E250" s="18">
        <v>20.5335335299362</v>
      </c>
      <c r="F250" s="18">
        <v>0</v>
      </c>
      <c r="G250" s="51">
        <v>10.503437192741901</v>
      </c>
      <c r="H250" s="51">
        <v>10.4900145495863</v>
      </c>
      <c r="I250" s="51">
        <v>10.266766563790799</v>
      </c>
      <c r="J250" s="18">
        <v>0</v>
      </c>
      <c r="K250" s="51">
        <v>31.510311515621101</v>
      </c>
      <c r="L250" s="51">
        <v>31.470043586306598</v>
      </c>
      <c r="M250" s="51">
        <v>30.800299639963399</v>
      </c>
      <c r="N250" s="18">
        <v>0</v>
      </c>
      <c r="O250" s="18">
        <v>2.1006874711229199E-2</v>
      </c>
      <c r="P250" s="51">
        <v>2.09800294240052E-2</v>
      </c>
      <c r="Q250" s="18">
        <v>2.0533533378950201E-2</v>
      </c>
      <c r="R250" s="18">
        <v>0</v>
      </c>
      <c r="S250" s="51">
        <v>1.0503437162509399E-2</v>
      </c>
      <c r="T250" s="51">
        <v>1.04900145193328E-2</v>
      </c>
      <c r="U250" s="51">
        <v>1.02667665262025E-2</v>
      </c>
      <c r="V250" s="18">
        <v>0</v>
      </c>
      <c r="W250" s="18">
        <v>3.1510311853519497E-2</v>
      </c>
      <c r="X250" s="18">
        <v>3.1470043921977497E-2</v>
      </c>
      <c r="Y250" s="18">
        <v>3.08002997277525E-2</v>
      </c>
      <c r="Z250" s="18">
        <v>0</v>
      </c>
      <c r="AA250" s="18">
        <v>1.5755155851322499E-3</v>
      </c>
      <c r="AB250" s="18">
        <v>1.57350218855263E-3</v>
      </c>
      <c r="AC250" s="18">
        <v>1.5400149773705E-3</v>
      </c>
      <c r="AD250" s="18">
        <v>0</v>
      </c>
      <c r="AE250" s="18">
        <v>7.8775777966194496E-4</v>
      </c>
      <c r="AF250" s="18">
        <v>7.8675108140212802E-4</v>
      </c>
      <c r="AG250" s="18">
        <v>7.7000747789566896E-4</v>
      </c>
      <c r="AH250" s="18">
        <v>0</v>
      </c>
      <c r="AI250" s="18">
        <v>2.3632734477465199E-3</v>
      </c>
      <c r="AJ250" s="18">
        <v>2.3602533528166501E-3</v>
      </c>
      <c r="AK250" s="18">
        <v>2.3100225384534898E-3</v>
      </c>
    </row>
    <row r="251" spans="1:37" x14ac:dyDescent="0.3">
      <c r="A251" s="18">
        <v>121.5</v>
      </c>
      <c r="B251" s="18">
        <v>0</v>
      </c>
      <c r="C251" s="51">
        <v>20.917279527458099</v>
      </c>
      <c r="D251" s="51">
        <v>20.8906344714634</v>
      </c>
      <c r="E251" s="51">
        <v>20.457535354735999</v>
      </c>
      <c r="F251" s="18">
        <v>0</v>
      </c>
      <c r="G251" s="51">
        <v>10.4586395613268</v>
      </c>
      <c r="H251" s="51">
        <v>10.445317033568999</v>
      </c>
      <c r="I251" s="18">
        <v>10.2287674769404</v>
      </c>
      <c r="J251" s="18">
        <v>0</v>
      </c>
      <c r="K251" s="18">
        <v>31.3759186218814</v>
      </c>
      <c r="L251" s="51">
        <v>31.335951038757202</v>
      </c>
      <c r="M251" s="51">
        <v>30.6863023795831</v>
      </c>
      <c r="N251" s="18">
        <v>0</v>
      </c>
      <c r="O251" s="51">
        <v>2.0917279445374901E-2</v>
      </c>
      <c r="P251" s="18">
        <v>2.0890634388966399E-2</v>
      </c>
      <c r="Q251" s="18">
        <v>2.0457535204449599E-2</v>
      </c>
      <c r="R251" s="18">
        <v>0</v>
      </c>
      <c r="S251" s="51">
        <v>1.04586395310272E-2</v>
      </c>
      <c r="T251" s="51">
        <v>1.04453170032502E-2</v>
      </c>
      <c r="U251" s="51">
        <v>1.02287674395068E-2</v>
      </c>
      <c r="V251" s="18">
        <v>0</v>
      </c>
      <c r="W251" s="18">
        <v>3.13759189524251E-2</v>
      </c>
      <c r="X251" s="18">
        <v>3.1335951367137203E-2</v>
      </c>
      <c r="Y251" s="18">
        <v>3.0686302467520198E-2</v>
      </c>
      <c r="Z251" s="18">
        <v>0</v>
      </c>
      <c r="AA251" s="18">
        <v>1.56879594006963E-3</v>
      </c>
      <c r="AB251" s="18">
        <v>1.56679756080305E-3</v>
      </c>
      <c r="AC251" s="18">
        <v>1.53431511439546E-3</v>
      </c>
      <c r="AD251" s="18">
        <v>0</v>
      </c>
      <c r="AE251" s="18">
        <v>7.8439795723014795E-4</v>
      </c>
      <c r="AF251" s="18">
        <v>7.8339876762627497E-4</v>
      </c>
      <c r="AG251" s="18">
        <v>7.6715754644452795E-4</v>
      </c>
      <c r="AH251" s="18">
        <v>0</v>
      </c>
      <c r="AI251" s="18">
        <v>2.3531939799496201E-3</v>
      </c>
      <c r="AJ251" s="18">
        <v>2.3501964109889999E-3</v>
      </c>
      <c r="AK251" s="18">
        <v>2.30147274371532E-3</v>
      </c>
    </row>
    <row r="252" spans="1:37" x14ac:dyDescent="0.3">
      <c r="A252" s="18">
        <v>122</v>
      </c>
      <c r="B252" s="18">
        <v>0</v>
      </c>
      <c r="C252" s="51">
        <v>20.828348737374199</v>
      </c>
      <c r="D252" s="51">
        <v>20.801900169259099</v>
      </c>
      <c r="E252" s="51">
        <v>20.381795883871099</v>
      </c>
      <c r="F252" s="18">
        <v>0</v>
      </c>
      <c r="G252" s="51">
        <v>10.414174167084999</v>
      </c>
      <c r="H252" s="51">
        <v>10.400949883265699</v>
      </c>
      <c r="I252" s="51">
        <v>10.1908977422547</v>
      </c>
      <c r="J252" s="18">
        <v>0</v>
      </c>
      <c r="K252" s="51">
        <v>31.242522439651701</v>
      </c>
      <c r="L252" s="51">
        <v>31.2028495883402</v>
      </c>
      <c r="M252" s="51">
        <v>30.572693175697399</v>
      </c>
      <c r="N252" s="18">
        <v>0</v>
      </c>
      <c r="O252" s="51">
        <v>2.08283486539328E-2</v>
      </c>
      <c r="P252" s="18">
        <v>2.0801900085420599E-2</v>
      </c>
      <c r="Q252" s="51">
        <v>2.0381795734277501E-2</v>
      </c>
      <c r="R252" s="18">
        <v>0</v>
      </c>
      <c r="S252" s="51">
        <v>1.0414174136724101E-2</v>
      </c>
      <c r="T252" s="51">
        <v>1.04009498528873E-2</v>
      </c>
      <c r="U252" s="51">
        <v>1.0190897704974999E-2</v>
      </c>
      <c r="V252" s="18">
        <v>0</v>
      </c>
      <c r="W252" s="18">
        <v>3.1242522763050999E-2</v>
      </c>
      <c r="X252" s="51">
        <v>3.12028499096377E-2</v>
      </c>
      <c r="Y252" s="51">
        <v>3.05726932637676E-2</v>
      </c>
      <c r="Z252" s="18">
        <v>0</v>
      </c>
      <c r="AA252" s="18">
        <v>1.5621261305941399E-3</v>
      </c>
      <c r="AB252" s="18">
        <v>1.5601424879216101E-3</v>
      </c>
      <c r="AC252" s="18">
        <v>1.5286346542441899E-3</v>
      </c>
      <c r="AD252" s="18">
        <v>0</v>
      </c>
      <c r="AE252" s="18">
        <v>7.8106305259000703E-4</v>
      </c>
      <c r="AF252" s="18">
        <v>7.8007123128259704E-4</v>
      </c>
      <c r="AG252" s="18">
        <v>7.6431731640525305E-4</v>
      </c>
      <c r="AH252" s="18">
        <v>0</v>
      </c>
      <c r="AI252" s="18">
        <v>2.3431892655324002E-3</v>
      </c>
      <c r="AJ252" s="18">
        <v>2.3402138014625598E-3</v>
      </c>
      <c r="AK252" s="18">
        <v>2.2929520532139701E-3</v>
      </c>
    </row>
    <row r="253" spans="1:37" x14ac:dyDescent="0.3">
      <c r="A253" s="18">
        <v>122.5</v>
      </c>
      <c r="B253" s="18">
        <v>0</v>
      </c>
      <c r="C253" s="51">
        <v>20.740070057678899</v>
      </c>
      <c r="D253" s="51">
        <v>20.713814338367399</v>
      </c>
      <c r="E253" s="51">
        <v>20.306314921903599</v>
      </c>
      <c r="F253" s="18">
        <v>0</v>
      </c>
      <c r="G253" s="51">
        <v>10.370034828033299</v>
      </c>
      <c r="H253" s="51">
        <v>10.356906968614499</v>
      </c>
      <c r="I253" s="51">
        <v>10.153157262015201</v>
      </c>
      <c r="J253" s="18">
        <v>0</v>
      </c>
      <c r="K253" s="51">
        <v>31.110104422982399</v>
      </c>
      <c r="L253" s="51">
        <v>31.070720844869602</v>
      </c>
      <c r="M253" s="51">
        <v>30.459471735149901</v>
      </c>
      <c r="N253" s="18">
        <v>0</v>
      </c>
      <c r="O253" s="18">
        <v>2.07400699729344E-2</v>
      </c>
      <c r="P253" s="18">
        <v>2.07138142532419E-2</v>
      </c>
      <c r="Q253" s="51">
        <v>2.0306314772996301E-2</v>
      </c>
      <c r="R253" s="18">
        <v>0</v>
      </c>
      <c r="S253" s="51">
        <v>1.03700347976164E-2</v>
      </c>
      <c r="T253" s="18">
        <v>1.03569069381818E-2</v>
      </c>
      <c r="U253" s="18">
        <v>1.01531572248882E-2</v>
      </c>
      <c r="V253" s="18">
        <v>0</v>
      </c>
      <c r="W253" s="51">
        <v>3.11101047394414E-2</v>
      </c>
      <c r="X253" s="51">
        <v>3.1070721159286701E-2</v>
      </c>
      <c r="Y253" s="18">
        <v>3.0459471823338798E-2</v>
      </c>
      <c r="Z253" s="18">
        <v>0</v>
      </c>
      <c r="AA253" s="18">
        <v>1.5555052294079501E-3</v>
      </c>
      <c r="AB253" s="18">
        <v>1.5535360503986699E-3</v>
      </c>
      <c r="AC253" s="18">
        <v>1.5229735822588899E-3</v>
      </c>
      <c r="AD253" s="18">
        <v>0</v>
      </c>
      <c r="AE253" s="18">
        <v>7.7775260209265898E-4</v>
      </c>
      <c r="AF253" s="18">
        <v>7.7676801261632796E-4</v>
      </c>
      <c r="AG253" s="18">
        <v>7.6148678044894497E-4</v>
      </c>
      <c r="AH253" s="18">
        <v>0</v>
      </c>
      <c r="AI253" s="18">
        <v>2.3332579135481599E-3</v>
      </c>
      <c r="AJ253" s="18">
        <v>2.33030414497292E-3</v>
      </c>
      <c r="AK253" s="18">
        <v>2.2844604449627302E-3</v>
      </c>
    </row>
    <row r="254" spans="1:37" x14ac:dyDescent="0.3">
      <c r="A254" s="18">
        <v>123</v>
      </c>
      <c r="B254" s="18">
        <v>0</v>
      </c>
      <c r="C254" s="51">
        <v>20.6524314670853</v>
      </c>
      <c r="D254" s="51">
        <v>20.626365058259299</v>
      </c>
      <c r="E254" s="51">
        <v>20.2310922509335</v>
      </c>
      <c r="F254" s="18">
        <v>0</v>
      </c>
      <c r="G254" s="51">
        <v>10.326215533528201</v>
      </c>
      <c r="H254" s="51">
        <v>10.3131823293509</v>
      </c>
      <c r="I254" s="51">
        <v>10.115545927271601</v>
      </c>
      <c r="J254" s="18">
        <v>0</v>
      </c>
      <c r="K254" s="51">
        <v>30.978646539943298</v>
      </c>
      <c r="L254" s="51">
        <v>30.9395469275523</v>
      </c>
      <c r="M254" s="51">
        <v>30.346637731090201</v>
      </c>
      <c r="N254" s="18">
        <v>0</v>
      </c>
      <c r="O254" s="18">
        <v>2.0652431381090901E-2</v>
      </c>
      <c r="P254" s="51">
        <v>2.0626364971899701E-2</v>
      </c>
      <c r="Q254" s="51">
        <v>2.02310921027062E-2</v>
      </c>
      <c r="R254" s="18">
        <v>0</v>
      </c>
      <c r="S254" s="51">
        <v>1.03262155030607E-2</v>
      </c>
      <c r="T254" s="18">
        <v>1.03131822988691E-2</v>
      </c>
      <c r="U254" s="51">
        <v>1.01155458902965E-2</v>
      </c>
      <c r="V254" s="18">
        <v>0</v>
      </c>
      <c r="W254" s="18">
        <v>3.0978646849660001E-2</v>
      </c>
      <c r="X254" s="18">
        <v>3.0939547235285199E-2</v>
      </c>
      <c r="Y254" s="51">
        <v>3.0346637819384001E-2</v>
      </c>
      <c r="Z254" s="18">
        <v>0</v>
      </c>
      <c r="AA254" s="18">
        <v>1.5489323349142099E-3</v>
      </c>
      <c r="AB254" s="18">
        <v>1.5469773541942301E-3</v>
      </c>
      <c r="AC254" s="18">
        <v>1.5173318820970701E-3</v>
      </c>
      <c r="AD254" s="18">
        <v>0</v>
      </c>
      <c r="AE254" s="18">
        <v>7.7446615493973196E-4</v>
      </c>
      <c r="AF254" s="18">
        <v>7.7348866460752105E-4</v>
      </c>
      <c r="AG254" s="18">
        <v>7.5866593040435496E-4</v>
      </c>
      <c r="AH254" s="18">
        <v>0</v>
      </c>
      <c r="AI254" s="18">
        <v>2.3233985716017E-3</v>
      </c>
      <c r="AJ254" s="18">
        <v>2.3204661004601499E-3</v>
      </c>
      <c r="AK254" s="18">
        <v>2.27599789444787E-3</v>
      </c>
    </row>
    <row r="255" spans="1:37" x14ac:dyDescent="0.3">
      <c r="A255" s="18">
        <v>123.5</v>
      </c>
      <c r="B255" s="18">
        <v>0</v>
      </c>
      <c r="C255" s="51">
        <v>20.565421276808301</v>
      </c>
      <c r="D255" s="51">
        <v>20.539540737915701</v>
      </c>
      <c r="E255" s="51">
        <v>20.156127631378101</v>
      </c>
      <c r="F255" s="18">
        <v>0</v>
      </c>
      <c r="G255" s="51">
        <v>10.282710439177301</v>
      </c>
      <c r="H255" s="51">
        <v>10.269770169965399</v>
      </c>
      <c r="I255" s="51">
        <v>10.078063618232701</v>
      </c>
      <c r="J255" s="18">
        <v>0</v>
      </c>
      <c r="K255" s="51">
        <v>30.8481312573577</v>
      </c>
      <c r="L255" s="51">
        <v>30.809310449860298</v>
      </c>
      <c r="M255" s="51">
        <v>30.2341908041446</v>
      </c>
      <c r="N255" s="18">
        <v>0</v>
      </c>
      <c r="O255" s="51">
        <v>2.05654211896159E-2</v>
      </c>
      <c r="P255" s="51">
        <v>2.0539540650373202E-2</v>
      </c>
      <c r="Q255" s="18">
        <v>2.0156127483824501E-2</v>
      </c>
      <c r="R255" s="18">
        <v>0</v>
      </c>
      <c r="S255" s="51">
        <v>1.0282710408664301E-2</v>
      </c>
      <c r="T255" s="18">
        <v>1.02697701394396E-2</v>
      </c>
      <c r="U255" s="51">
        <v>1.0078063581408401E-2</v>
      </c>
      <c r="V255" s="18">
        <v>0</v>
      </c>
      <c r="W255" s="18">
        <v>3.0848131560523899E-2</v>
      </c>
      <c r="X255" s="51">
        <v>3.08093107510993E-2</v>
      </c>
      <c r="Y255" s="51">
        <v>3.0234190892529701E-2</v>
      </c>
      <c r="Z255" s="18">
        <v>0</v>
      </c>
      <c r="AA255" s="18">
        <v>1.5424065704537501E-3</v>
      </c>
      <c r="AB255" s="18">
        <v>1.5404655299815701E-3</v>
      </c>
      <c r="AC255" s="18">
        <v>1.51170953579007E-3</v>
      </c>
      <c r="AD255" s="18">
        <v>0</v>
      </c>
      <c r="AE255" s="18">
        <v>7.7120327280168904E-4</v>
      </c>
      <c r="AF255" s="18">
        <v>7.7023275259286198E-4</v>
      </c>
      <c r="AG255" s="18">
        <v>7.5585475728714698E-4</v>
      </c>
      <c r="AH255" s="18">
        <v>0</v>
      </c>
      <c r="AI255" s="18">
        <v>2.3136099247043E-3</v>
      </c>
      <c r="AJ255" s="18">
        <v>2.3106983639342099E-3</v>
      </c>
      <c r="AK255" s="18">
        <v>2.26756437471639E-3</v>
      </c>
    </row>
    <row r="256" spans="1:37" x14ac:dyDescent="0.3">
      <c r="A256" s="18">
        <v>124</v>
      </c>
      <c r="B256" s="18">
        <v>0</v>
      </c>
      <c r="C256" s="51">
        <v>20.479028120692799</v>
      </c>
      <c r="D256" s="51">
        <v>20.453330106044898</v>
      </c>
      <c r="E256" s="51">
        <v>20.081420802728701</v>
      </c>
      <c r="F256" s="18">
        <v>0</v>
      </c>
      <c r="G256" s="51">
        <v>10.2395138619029</v>
      </c>
      <c r="H256" s="51">
        <v>10.226664854812199</v>
      </c>
      <c r="I256" s="51">
        <v>10.0407102046441</v>
      </c>
      <c r="J256" s="18">
        <v>0</v>
      </c>
      <c r="K256" s="51">
        <v>30.718541525992801</v>
      </c>
      <c r="L256" s="18">
        <v>30.6799945048562</v>
      </c>
      <c r="M256" s="51">
        <v>30.122130563549899</v>
      </c>
      <c r="N256" s="18">
        <v>0</v>
      </c>
      <c r="O256" s="18">
        <v>2.0479028032352301E-2</v>
      </c>
      <c r="P256" s="51">
        <v>2.0453330017369101E-2</v>
      </c>
      <c r="Q256" s="18">
        <v>2.0081420655842799E-2</v>
      </c>
      <c r="R256" s="18">
        <v>0</v>
      </c>
      <c r="S256" s="51">
        <v>1.0239513831349399E-2</v>
      </c>
      <c r="T256" s="51">
        <v>1.0226664824247301E-2</v>
      </c>
      <c r="U256" s="18">
        <v>1.0040710167969801E-2</v>
      </c>
      <c r="V256" s="18">
        <v>0</v>
      </c>
      <c r="W256" s="18">
        <v>3.0718541822795001E-2</v>
      </c>
      <c r="X256" s="18">
        <v>3.0679994799785899E-2</v>
      </c>
      <c r="Y256" s="51">
        <v>3.0122130652013399E-2</v>
      </c>
      <c r="Z256" s="18">
        <v>0</v>
      </c>
      <c r="AA256" s="18">
        <v>1.53592708356461E-3</v>
      </c>
      <c r="AB256" s="18">
        <v>1.5339997324134999E-3</v>
      </c>
      <c r="AC256" s="18">
        <v>1.50610652379976E-3</v>
      </c>
      <c r="AD256" s="18">
        <v>0</v>
      </c>
      <c r="AE256" s="18">
        <v>7.6796352944760499E-4</v>
      </c>
      <c r="AF256" s="18">
        <v>7.66999853898807E-4</v>
      </c>
      <c r="AG256" s="18">
        <v>7.5305325132825601E-4</v>
      </c>
      <c r="AH256" s="18">
        <v>0</v>
      </c>
      <c r="AI256" s="18">
        <v>2.3038906941630901E-3</v>
      </c>
      <c r="AJ256" s="18">
        <v>2.30099966737436E-3</v>
      </c>
      <c r="AK256" s="18">
        <v>2.2591598564610702E-3</v>
      </c>
    </row>
    <row r="257" spans="1:37" x14ac:dyDescent="0.3">
      <c r="A257" s="18">
        <v>124.5</v>
      </c>
      <c r="B257" s="18">
        <v>0</v>
      </c>
      <c r="C257" s="51">
        <v>20.393240945636201</v>
      </c>
      <c r="D257" s="51">
        <v>20.3677222015925</v>
      </c>
      <c r="E257" s="51">
        <v>20.006971484283898</v>
      </c>
      <c r="F257" s="18">
        <v>0</v>
      </c>
      <c r="G257" s="51">
        <v>10.196620275154</v>
      </c>
      <c r="H257" s="51">
        <v>10.1838609033642</v>
      </c>
      <c r="I257" s="51">
        <v>10.003485546155201</v>
      </c>
      <c r="J257" s="18">
        <v>0</v>
      </c>
      <c r="K257" s="51">
        <v>30.5898607661955</v>
      </c>
      <c r="L257" s="51">
        <v>30.551582650958899</v>
      </c>
      <c r="M257" s="51">
        <v>30.010456588253899</v>
      </c>
      <c r="N257" s="18">
        <v>0</v>
      </c>
      <c r="O257" s="51">
        <v>2.0393240856196398E-2</v>
      </c>
      <c r="P257" s="18">
        <v>2.03677221118315E-2</v>
      </c>
      <c r="Q257" s="18">
        <v>2.00069713380597E-2</v>
      </c>
      <c r="R257" s="18">
        <v>0</v>
      </c>
      <c r="S257" s="51">
        <v>1.01966202445647E-2</v>
      </c>
      <c r="T257" s="18">
        <v>1.01838608727649E-2</v>
      </c>
      <c r="U257" s="51">
        <v>1.00034855096299E-2</v>
      </c>
      <c r="V257" s="18">
        <v>0</v>
      </c>
      <c r="W257" s="51">
        <v>3.05898610568144E-2</v>
      </c>
      <c r="X257" s="18">
        <v>3.0551582939758501E-2</v>
      </c>
      <c r="Y257" s="51">
        <v>3.0010456676783301E-2</v>
      </c>
      <c r="Z257" s="18">
        <v>0</v>
      </c>
      <c r="AA257" s="18">
        <v>1.52949304526384E-3</v>
      </c>
      <c r="AB257" s="18">
        <v>1.5275791394106599E-3</v>
      </c>
      <c r="AC257" s="18">
        <v>1.5005228250735501E-3</v>
      </c>
      <c r="AD257" s="18">
        <v>0</v>
      </c>
      <c r="AE257" s="18">
        <v>7.6474651038604198E-4</v>
      </c>
      <c r="AF257" s="18">
        <v>7.6378955748572399E-4</v>
      </c>
      <c r="AG257" s="18">
        <v>7.5026140200138097E-4</v>
      </c>
      <c r="AH257" s="18">
        <v>0</v>
      </c>
      <c r="AI257" s="18">
        <v>2.2942396365036801E-3</v>
      </c>
      <c r="AJ257" s="18">
        <v>2.2913687776616302E-3</v>
      </c>
      <c r="AK257" s="18">
        <v>2.2507843081030401E-3</v>
      </c>
    </row>
    <row r="258" spans="1:37" x14ac:dyDescent="0.3">
      <c r="A258" s="18">
        <v>125</v>
      </c>
      <c r="B258" s="18">
        <v>0</v>
      </c>
      <c r="C258" s="51">
        <v>20.308049002299601</v>
      </c>
      <c r="D258" s="51">
        <v>20.282706364536399</v>
      </c>
      <c r="E258" s="51">
        <v>19.932779375860001</v>
      </c>
      <c r="F258" s="18">
        <v>0</v>
      </c>
      <c r="G258" s="51">
        <v>10.154024304261</v>
      </c>
      <c r="H258" s="51">
        <v>10.1413529856103</v>
      </c>
      <c r="I258" s="18">
        <v>9.9663894926740397</v>
      </c>
      <c r="J258" s="18">
        <v>0</v>
      </c>
      <c r="K258" s="51">
        <v>30.462072853957601</v>
      </c>
      <c r="L258" s="51">
        <v>30.424058898135701</v>
      </c>
      <c r="M258" s="51">
        <v>29.899168427981198</v>
      </c>
      <c r="N258" s="18">
        <v>0</v>
      </c>
      <c r="O258" s="51">
        <v>2.0308048911807298E-2</v>
      </c>
      <c r="P258" s="18">
        <v>2.0282706273736802E-2</v>
      </c>
      <c r="Q258" s="51">
        <v>1.99327792302917E-2</v>
      </c>
      <c r="R258" s="18">
        <v>0</v>
      </c>
      <c r="S258" s="51">
        <v>1.01540242736407E-2</v>
      </c>
      <c r="T258" s="51">
        <v>1.01413529549813E-2</v>
      </c>
      <c r="U258" s="18">
        <v>9.9663894562968796E-3</v>
      </c>
      <c r="V258" s="18">
        <v>0</v>
      </c>
      <c r="W258" s="18">
        <v>3.04620731385686E-2</v>
      </c>
      <c r="X258" s="51">
        <v>3.0424059180978898E-2</v>
      </c>
      <c r="Y258" s="51">
        <v>2.9899168516564201E-2</v>
      </c>
      <c r="Z258" s="18">
        <v>0</v>
      </c>
      <c r="AA258" s="18">
        <v>1.52310364935071E-3</v>
      </c>
      <c r="AB258" s="18">
        <v>1.5212029514711099E-3</v>
      </c>
      <c r="AC258" s="18">
        <v>1.4949584170976899E-3</v>
      </c>
      <c r="AD258" s="18">
        <v>0</v>
      </c>
      <c r="AE258" s="18">
        <v>7.6155181251668996E-4</v>
      </c>
      <c r="AF258" s="18">
        <v>7.6060146360268702E-4</v>
      </c>
      <c r="AG258" s="18">
        <v>7.4747919804964797E-4</v>
      </c>
      <c r="AH258" s="18">
        <v>0</v>
      </c>
      <c r="AI258" s="18">
        <v>2.2846555424250298E-3</v>
      </c>
      <c r="AJ258" s="18">
        <v>2.28180449554316E-3</v>
      </c>
      <c r="AK258" s="18">
        <v>2.2424376958716501E-3</v>
      </c>
    </row>
    <row r="259" spans="1:37" x14ac:dyDescent="0.3">
      <c r="A259" s="18">
        <v>125.5</v>
      </c>
      <c r="B259" s="18">
        <v>0</v>
      </c>
      <c r="C259" s="51">
        <v>20.223441836095802</v>
      </c>
      <c r="D259" s="51">
        <v>20.1982722269573</v>
      </c>
      <c r="E259" s="51">
        <v>19.858844158480402</v>
      </c>
      <c r="F259" s="18">
        <v>0</v>
      </c>
      <c r="G259" s="51">
        <v>10.111720721930499</v>
      </c>
      <c r="H259" s="51">
        <v>10.0991359175909</v>
      </c>
      <c r="I259" s="51">
        <v>9.9294218847124096</v>
      </c>
      <c r="J259" s="18">
        <v>0</v>
      </c>
      <c r="K259" s="51">
        <v>30.335162107398801</v>
      </c>
      <c r="L259" s="51">
        <v>30.297407694507999</v>
      </c>
      <c r="M259" s="51">
        <v>29.788265604267</v>
      </c>
      <c r="N259" s="18">
        <v>0</v>
      </c>
      <c r="O259" s="51">
        <v>2.0223441744596601E-2</v>
      </c>
      <c r="P259" s="51">
        <v>2.0198272135164199E-2</v>
      </c>
      <c r="Q259" s="18">
        <v>1.9858844013562301E-2</v>
      </c>
      <c r="R259" s="18">
        <v>0</v>
      </c>
      <c r="S259" s="51">
        <v>1.01117206912835E-2</v>
      </c>
      <c r="T259" s="18">
        <v>1.0099135886936599E-2</v>
      </c>
      <c r="U259" s="18">
        <v>9.9294218484824604E-3</v>
      </c>
      <c r="V259" s="18">
        <v>0</v>
      </c>
      <c r="W259" s="18">
        <v>3.0335162386171899E-2</v>
      </c>
      <c r="X259" s="51">
        <v>3.0297407971563401E-2</v>
      </c>
      <c r="Y259" s="51">
        <v>2.9788265692891901E-2</v>
      </c>
      <c r="Z259" s="18">
        <v>0</v>
      </c>
      <c r="AA259" s="18">
        <v>1.5167581117309201E-3</v>
      </c>
      <c r="AB259" s="18">
        <v>1.51487039100064E-3</v>
      </c>
      <c r="AC259" s="18">
        <v>1.48941327594897E-3</v>
      </c>
      <c r="AD259" s="18">
        <v>0</v>
      </c>
      <c r="AE259" s="18">
        <v>7.5837904379243897E-4</v>
      </c>
      <c r="AF259" s="18">
        <v>7.5743518345263198E-4</v>
      </c>
      <c r="AG259" s="18">
        <v>7.4470662751144497E-4</v>
      </c>
      <c r="AH259" s="18">
        <v>0</v>
      </c>
      <c r="AI259" s="18">
        <v>2.2751372357857399E-3</v>
      </c>
      <c r="AJ259" s="18">
        <v>2.2723056546276499E-3</v>
      </c>
      <c r="AK259" s="18">
        <v>2.2341199838820901E-3</v>
      </c>
    </row>
    <row r="260" spans="1:37" x14ac:dyDescent="0.3">
      <c r="A260" s="18">
        <v>126</v>
      </c>
      <c r="B260" s="18">
        <v>0</v>
      </c>
      <c r="C260" s="51">
        <v>20.139409278448301</v>
      </c>
      <c r="D260" s="51">
        <v>20.114409704376602</v>
      </c>
      <c r="E260" s="51">
        <v>19.785165495043799</v>
      </c>
      <c r="F260" s="18">
        <v>0</v>
      </c>
      <c r="G260" s="51">
        <v>10.069704443874199</v>
      </c>
      <c r="H260" s="51">
        <v>10.0572046570668</v>
      </c>
      <c r="I260" s="51">
        <v>9.8925825537196008</v>
      </c>
      <c r="J260" s="18">
        <v>0</v>
      </c>
      <c r="K260" s="51">
        <v>30.209113273654701</v>
      </c>
      <c r="L260" s="51">
        <v>30.1716139133583</v>
      </c>
      <c r="M260" s="51">
        <v>29.6777476114591</v>
      </c>
      <c r="N260" s="18">
        <v>0</v>
      </c>
      <c r="O260" s="51">
        <v>2.0139409185986501E-2</v>
      </c>
      <c r="P260" s="18">
        <v>2.0114409611633799E-2</v>
      </c>
      <c r="Q260" s="18">
        <v>1.9785165350770201E-2</v>
      </c>
      <c r="R260" s="18">
        <v>0</v>
      </c>
      <c r="S260" s="51">
        <v>1.00697044132049E-2</v>
      </c>
      <c r="T260" s="51">
        <v>1.00572046263916E-2</v>
      </c>
      <c r="U260" s="18">
        <v>9.8925825176359797E-3</v>
      </c>
      <c r="V260" s="18">
        <v>0</v>
      </c>
      <c r="W260" s="51">
        <v>3.0209113546755099E-2</v>
      </c>
      <c r="X260" s="51">
        <v>3.0171614184789499E-2</v>
      </c>
      <c r="Y260" s="51">
        <v>2.9677747700114498E-2</v>
      </c>
      <c r="Z260" s="18">
        <v>0</v>
      </c>
      <c r="AA260" s="18">
        <v>1.5104556697609799E-3</v>
      </c>
      <c r="AB260" s="18">
        <v>1.5085807016630801E-3</v>
      </c>
      <c r="AC260" s="18">
        <v>1.4838873763447901E-3</v>
      </c>
      <c r="AD260" s="18">
        <v>0</v>
      </c>
      <c r="AE260" s="18">
        <v>7.5522782289158498E-4</v>
      </c>
      <c r="AF260" s="18">
        <v>7.5429033886752596E-4</v>
      </c>
      <c r="AG260" s="18">
        <v>7.4194367774547498E-4</v>
      </c>
      <c r="AH260" s="18">
        <v>0</v>
      </c>
      <c r="AI260" s="18">
        <v>2.2656835726205999E-3</v>
      </c>
      <c r="AJ260" s="18">
        <v>2.26287112041093E-3</v>
      </c>
      <c r="AK260" s="18">
        <v>2.2258311342104602E-3</v>
      </c>
    </row>
    <row r="261" spans="1:37" x14ac:dyDescent="0.3">
      <c r="A261" s="18">
        <v>126.5</v>
      </c>
      <c r="B261" s="18">
        <v>0</v>
      </c>
      <c r="C261" s="51">
        <v>20.055941438312299</v>
      </c>
      <c r="D261" s="51">
        <v>20.0311089873546</v>
      </c>
      <c r="E261" s="51">
        <v>19.711743030971299</v>
      </c>
      <c r="F261" s="18">
        <v>0</v>
      </c>
      <c r="G261" s="51">
        <v>10.0279705245697</v>
      </c>
      <c r="H261" s="51">
        <v>10.0155542993182</v>
      </c>
      <c r="I261" s="51">
        <v>9.8558713224062195</v>
      </c>
      <c r="J261" s="18">
        <v>0</v>
      </c>
      <c r="K261" s="51">
        <v>30.083911516158398</v>
      </c>
      <c r="L261" s="18">
        <v>30.046662840527301</v>
      </c>
      <c r="M261" s="18">
        <v>29.5676139176894</v>
      </c>
      <c r="N261" s="18">
        <v>0</v>
      </c>
      <c r="O261" s="51">
        <v>2.0055941344930502E-2</v>
      </c>
      <c r="P261" s="51">
        <v>2.0031108893704401E-2</v>
      </c>
      <c r="Q261" s="51">
        <v>1.9711742887336799E-2</v>
      </c>
      <c r="R261" s="18">
        <v>0</v>
      </c>
      <c r="S261" s="51">
        <v>1.0027970493882399E-2</v>
      </c>
      <c r="T261" s="18">
        <v>1.00155542686261E-2</v>
      </c>
      <c r="U261" s="18">
        <v>9.8558712864680598E-3</v>
      </c>
      <c r="V261" s="18">
        <v>0</v>
      </c>
      <c r="W261" s="18">
        <v>3.0083911783746201E-2</v>
      </c>
      <c r="X261" s="51">
        <v>3.0046663106492899E-2</v>
      </c>
      <c r="Y261" s="18">
        <v>2.95676140063643E-2</v>
      </c>
      <c r="Z261" s="18">
        <v>0</v>
      </c>
      <c r="AA261" s="18">
        <v>1.50419558161224E-3</v>
      </c>
      <c r="AB261" s="18">
        <v>1.5023331477502101E-3</v>
      </c>
      <c r="AC261" s="18">
        <v>1.4783806916917901E-3</v>
      </c>
      <c r="AD261" s="18">
        <v>0</v>
      </c>
      <c r="AE261" s="18">
        <v>7.5209777889985495E-4</v>
      </c>
      <c r="AF261" s="18">
        <v>7.5116656199328898E-4</v>
      </c>
      <c r="AG261" s="18">
        <v>7.39190335455043E-4</v>
      </c>
      <c r="AH261" s="18">
        <v>0</v>
      </c>
      <c r="AI261" s="18">
        <v>2.2562934401867199E-3</v>
      </c>
      <c r="AJ261" s="18">
        <v>2.2534997893306802E-3</v>
      </c>
      <c r="AK261" s="18">
        <v>2.2175711069666701E-3</v>
      </c>
    </row>
    <row r="262" spans="1:37" x14ac:dyDescent="0.3">
      <c r="A262" s="18">
        <v>127</v>
      </c>
      <c r="B262" s="18">
        <v>0</v>
      </c>
      <c r="C262" s="51">
        <v>19.973028693948802</v>
      </c>
      <c r="D262" s="51">
        <v>19.948360533339301</v>
      </c>
      <c r="E262" s="51">
        <v>19.638576394834701</v>
      </c>
      <c r="F262" s="18">
        <v>0</v>
      </c>
      <c r="G262" s="51">
        <v>9.9865141531478105</v>
      </c>
      <c r="H262" s="51">
        <v>9.9741800730692702</v>
      </c>
      <c r="I262" s="18">
        <v>9.8192880050581195</v>
      </c>
      <c r="J262" s="18">
        <v>0</v>
      </c>
      <c r="K262" s="51">
        <v>29.959542402301899</v>
      </c>
      <c r="L262" s="51">
        <v>29.922540162187399</v>
      </c>
      <c r="M262" s="51">
        <v>29.4578639658152</v>
      </c>
      <c r="N262" s="18">
        <v>0</v>
      </c>
      <c r="O262" s="18">
        <v>1.9973028599688601E-2</v>
      </c>
      <c r="P262" s="51">
        <v>1.99483604388229E-2</v>
      </c>
      <c r="Q262" s="51">
        <v>1.9638576251833802E-2</v>
      </c>
      <c r="R262" s="18">
        <v>0</v>
      </c>
      <c r="S262" s="18">
        <v>9.9865141224464594E-3</v>
      </c>
      <c r="T262" s="18">
        <v>9.9741800423643195E-3</v>
      </c>
      <c r="U262" s="18">
        <v>9.81928796926455E-3</v>
      </c>
      <c r="V262" s="18">
        <v>0</v>
      </c>
      <c r="W262" s="51">
        <v>2.9959542664532501E-2</v>
      </c>
      <c r="X262" s="51">
        <v>2.9922540422841599E-2</v>
      </c>
      <c r="Y262" s="51">
        <v>2.94578640544991E-2</v>
      </c>
      <c r="Z262" s="18">
        <v>0</v>
      </c>
      <c r="AA262" s="18">
        <v>1.49797712565407E-3</v>
      </c>
      <c r="AB262" s="18">
        <v>1.4961270135703899E-3</v>
      </c>
      <c r="AC262" s="18">
        <v>1.4728931941328401E-3</v>
      </c>
      <c r="AD262" s="18">
        <v>0</v>
      </c>
      <c r="AE262" s="18">
        <v>7.4898855100196001E-4</v>
      </c>
      <c r="AF262" s="18">
        <v>7.4806349498414404E-4</v>
      </c>
      <c r="AG262" s="18">
        <v>7.3644658671159595E-4</v>
      </c>
      <c r="AH262" s="18">
        <v>0</v>
      </c>
      <c r="AI262" s="18">
        <v>2.2469657560381601E-3</v>
      </c>
      <c r="AJ262" s="18">
        <v>2.2441905878494801E-3</v>
      </c>
      <c r="AK262" s="18">
        <v>2.2093398603650598E-3</v>
      </c>
    </row>
    <row r="263" spans="1:37" x14ac:dyDescent="0.3">
      <c r="A263" s="18">
        <v>127.5</v>
      </c>
      <c r="B263" s="18">
        <v>0</v>
      </c>
      <c r="C263" s="51">
        <v>19.8906616849466</v>
      </c>
      <c r="D263" s="51">
        <v>19.8661550587607</v>
      </c>
      <c r="E263" s="51">
        <v>19.565665198964499</v>
      </c>
      <c r="F263" s="18">
        <v>0</v>
      </c>
      <c r="G263" s="51">
        <v>9.9453306494026403</v>
      </c>
      <c r="H263" s="51">
        <v>9.9330773365348008</v>
      </c>
      <c r="I263" s="51">
        <v>9.7828324078406297</v>
      </c>
      <c r="J263" s="18">
        <v>0</v>
      </c>
      <c r="K263" s="51">
        <v>29.835991891468499</v>
      </c>
      <c r="L263" s="51">
        <v>29.799231952983899</v>
      </c>
      <c r="M263" s="51">
        <v>29.348497174332799</v>
      </c>
      <c r="N263" s="18">
        <v>0</v>
      </c>
      <c r="O263" s="51">
        <v>1.9890661589848001E-2</v>
      </c>
      <c r="P263" s="51">
        <v>1.98661549634177E-2</v>
      </c>
      <c r="Q263" s="18">
        <v>1.9565665056592099E-2</v>
      </c>
      <c r="R263" s="18">
        <v>0</v>
      </c>
      <c r="S263" s="18">
        <v>9.9453306186911804E-3</v>
      </c>
      <c r="T263" s="18">
        <v>9.9330773058208897E-3</v>
      </c>
      <c r="U263" s="18">
        <v>9.7828323721908302E-3</v>
      </c>
      <c r="V263" s="18">
        <v>0</v>
      </c>
      <c r="W263" s="18">
        <v>2.9835992148492699E-2</v>
      </c>
      <c r="X263" s="51">
        <v>2.9799232208475999E-2</v>
      </c>
      <c r="Y263" s="51">
        <v>2.9348497263015399E-2</v>
      </c>
      <c r="Z263" s="18">
        <v>0</v>
      </c>
      <c r="AA263" s="18">
        <v>1.4917995998553501E-3</v>
      </c>
      <c r="AB263" s="18">
        <v>1.4899616028556E-3</v>
      </c>
      <c r="AC263" s="18">
        <v>1.46742485459277E-3</v>
      </c>
      <c r="AD263" s="18">
        <v>0</v>
      </c>
      <c r="AE263" s="18">
        <v>7.4589978818239105E-4</v>
      </c>
      <c r="AF263" s="18">
        <v>7.4498078970613101E-4</v>
      </c>
      <c r="AG263" s="18">
        <v>7.3371241697754101E-4</v>
      </c>
      <c r="AH263" s="18">
        <v>0</v>
      </c>
      <c r="AI263" s="18">
        <v>2.2376994671283001E-3</v>
      </c>
      <c r="AJ263" s="18">
        <v>2.2349424715653902E-3</v>
      </c>
      <c r="AK263" s="18">
        <v>2.2011373507928602E-3</v>
      </c>
    </row>
    <row r="264" spans="1:37" x14ac:dyDescent="0.3">
      <c r="A264" s="18">
        <v>128</v>
      </c>
      <c r="B264" s="18">
        <v>0</v>
      </c>
      <c r="C264" s="51">
        <v>19.8088313044817</v>
      </c>
      <c r="D264" s="51">
        <v>19.784483531360799</v>
      </c>
      <c r="E264" s="51">
        <v>19.493009040040398</v>
      </c>
      <c r="F264" s="18">
        <v>0</v>
      </c>
      <c r="G264" s="51">
        <v>9.9044154599224399</v>
      </c>
      <c r="H264" s="18">
        <v>9.8922415735859701</v>
      </c>
      <c r="I264" s="51">
        <v>9.74650432909357</v>
      </c>
      <c r="J264" s="18">
        <v>0</v>
      </c>
      <c r="K264" s="51">
        <v>29.713246323422801</v>
      </c>
      <c r="L264" s="51">
        <v>29.676724664530301</v>
      </c>
      <c r="M264" s="51">
        <v>29.239512938261502</v>
      </c>
      <c r="N264" s="18">
        <v>0</v>
      </c>
      <c r="O264" s="51">
        <v>1.9808831208583701E-2</v>
      </c>
      <c r="P264" s="18">
        <v>1.9784483435229799E-2</v>
      </c>
      <c r="Q264" s="51">
        <v>1.9493008898291302E-2</v>
      </c>
      <c r="R264" s="18">
        <v>0</v>
      </c>
      <c r="S264" s="18">
        <v>9.9044154292046594E-3</v>
      </c>
      <c r="T264" s="18">
        <v>9.89224154286685E-3</v>
      </c>
      <c r="U264" s="18">
        <v>9.7465042935866893E-3</v>
      </c>
      <c r="V264" s="18">
        <v>0</v>
      </c>
      <c r="W264" s="51">
        <v>2.97132465753869E-2</v>
      </c>
      <c r="X264" s="51">
        <v>2.9676724915005202E-2</v>
      </c>
      <c r="Y264" s="51">
        <v>2.9239513026932701E-2</v>
      </c>
      <c r="Z264" s="18">
        <v>0</v>
      </c>
      <c r="AA264" s="18">
        <v>1.4856623212040701E-3</v>
      </c>
      <c r="AB264" s="18">
        <v>1.48383623818629E-3</v>
      </c>
      <c r="AC264" s="18">
        <v>1.46197564282258E-3</v>
      </c>
      <c r="AD264" s="18">
        <v>0</v>
      </c>
      <c r="AE264" s="18">
        <v>7.4283114893517702E-4</v>
      </c>
      <c r="AF264" s="18">
        <v>7.41918107449499E-4</v>
      </c>
      <c r="AG264" s="18">
        <v>7.3098781112836901E-4</v>
      </c>
      <c r="AH264" s="18">
        <v>0</v>
      </c>
      <c r="AI264" s="18">
        <v>2.22849354893916E-3</v>
      </c>
      <c r="AJ264" s="18">
        <v>2.2257544243490801E-3</v>
      </c>
      <c r="AK264" s="18">
        <v>2.1929635328765398E-3</v>
      </c>
    </row>
    <row r="265" spans="1:37" x14ac:dyDescent="0.3">
      <c r="A265" s="18">
        <v>128.5</v>
      </c>
      <c r="B265" s="18">
        <v>0</v>
      </c>
      <c r="C265" s="51">
        <v>19.727528691810399</v>
      </c>
      <c r="D265" s="51">
        <v>19.703337162754401</v>
      </c>
      <c r="E265" s="51">
        <v>19.420607499662601</v>
      </c>
      <c r="F265" s="18">
        <v>0</v>
      </c>
      <c r="G265" s="51">
        <v>9.8637641543352608</v>
      </c>
      <c r="H265" s="51">
        <v>9.8516683900301505</v>
      </c>
      <c r="I265" s="51">
        <v>9.7103035596170599</v>
      </c>
      <c r="J265" s="18">
        <v>0</v>
      </c>
      <c r="K265" s="51">
        <v>29.591292407049298</v>
      </c>
      <c r="L265" s="51">
        <v>29.555005114248701</v>
      </c>
      <c r="M265" s="51">
        <v>29.130910630001502</v>
      </c>
      <c r="N265" s="18">
        <v>0</v>
      </c>
      <c r="O265" s="51">
        <v>1.9727528595150499E-2</v>
      </c>
      <c r="P265" s="18">
        <v>1.97033370658726E-2</v>
      </c>
      <c r="Q265" s="51">
        <v>1.9420607358531801E-2</v>
      </c>
      <c r="R265" s="18">
        <v>0</v>
      </c>
      <c r="S265" s="18">
        <v>9.8637641236148307E-3</v>
      </c>
      <c r="T265" s="18">
        <v>9.8516683593094598E-3</v>
      </c>
      <c r="U265" s="18">
        <v>9.7103035242522891E-3</v>
      </c>
      <c r="V265" s="18">
        <v>0</v>
      </c>
      <c r="W265" s="18">
        <v>2.9591292654095099E-2</v>
      </c>
      <c r="X265" s="18">
        <v>2.9555005359847199E-2</v>
      </c>
      <c r="Y265" s="51">
        <v>2.9130910718651998E-2</v>
      </c>
      <c r="Z265" s="18">
        <v>0</v>
      </c>
      <c r="AA265" s="18">
        <v>1.4795646251442101E-3</v>
      </c>
      <c r="AB265" s="18">
        <v>1.47775026043333E-3</v>
      </c>
      <c r="AC265" s="18">
        <v>1.45654552744229E-3</v>
      </c>
      <c r="AD265" s="18">
        <v>0</v>
      </c>
      <c r="AE265" s="18">
        <v>7.3978230098234498E-4</v>
      </c>
      <c r="AF265" s="18">
        <v>7.3887511864972498E-4</v>
      </c>
      <c r="AG265" s="18">
        <v>7.2827275347409895E-4</v>
      </c>
      <c r="AH265" s="18">
        <v>0</v>
      </c>
      <c r="AI265" s="18">
        <v>2.2193470046367402E-3</v>
      </c>
      <c r="AJ265" s="18">
        <v>2.2166254575068998E-3</v>
      </c>
      <c r="AK265" s="18">
        <v>2.18481835954616E-3</v>
      </c>
    </row>
    <row r="266" spans="1:37" x14ac:dyDescent="0.3">
      <c r="A266" s="18">
        <v>129</v>
      </c>
      <c r="B266" s="18">
        <v>0</v>
      </c>
      <c r="C266" s="51">
        <v>19.646745224985398</v>
      </c>
      <c r="D266" s="18">
        <v>19.622707401211802</v>
      </c>
      <c r="E266" s="51">
        <v>19.348460144906401</v>
      </c>
      <c r="F266" s="18">
        <v>0</v>
      </c>
      <c r="G266" s="51">
        <v>9.8233724216675995</v>
      </c>
      <c r="H266" s="18">
        <v>9.8113535100026095</v>
      </c>
      <c r="I266" s="51">
        <v>9.6742298829487403</v>
      </c>
      <c r="J266" s="18">
        <v>0</v>
      </c>
      <c r="K266" s="51">
        <v>29.470117209427499</v>
      </c>
      <c r="L266" s="51">
        <v>29.434060474545301</v>
      </c>
      <c r="M266" s="51">
        <v>29.022689600166</v>
      </c>
      <c r="N266" s="18">
        <v>0</v>
      </c>
      <c r="O266" s="51">
        <v>1.9646745127600101E-2</v>
      </c>
      <c r="P266" s="51">
        <v>1.96227073036154E-2</v>
      </c>
      <c r="Q266" s="51">
        <v>1.93484600043889E-2</v>
      </c>
      <c r="R266" s="18">
        <v>0</v>
      </c>
      <c r="S266" s="18">
        <v>9.8233723909480607E-3</v>
      </c>
      <c r="T266" s="18">
        <v>9.8113534792838401E-3</v>
      </c>
      <c r="U266" s="18">
        <v>9.6742298477252697E-3</v>
      </c>
      <c r="V266" s="18">
        <v>0</v>
      </c>
      <c r="W266" s="51">
        <v>2.9470117451692798E-2</v>
      </c>
      <c r="X266" s="18">
        <v>2.94340607154037E-2</v>
      </c>
      <c r="Y266" s="51">
        <v>2.90226896887864E-2</v>
      </c>
      <c r="Z266" s="18">
        <v>0</v>
      </c>
      <c r="AA266" s="18">
        <v>1.47350586502952E-3</v>
      </c>
      <c r="AB266" s="18">
        <v>1.47170302821678E-3</v>
      </c>
      <c r="AC266" s="18">
        <v>1.4511344759825799E-3</v>
      </c>
      <c r="AD266" s="18">
        <v>0</v>
      </c>
      <c r="AE266" s="18">
        <v>7.3675292100080299E-4</v>
      </c>
      <c r="AF266" s="18">
        <v>7.3585150261687405E-4</v>
      </c>
      <c r="AG266" s="18">
        <v>7.2556722778005902E-4</v>
      </c>
      <c r="AH266" s="18">
        <v>0</v>
      </c>
      <c r="AI266" s="18">
        <v>2.2102588642517098E-3</v>
      </c>
      <c r="AJ266" s="18">
        <v>2.2075546089689799E-3</v>
      </c>
      <c r="AK266" s="18">
        <v>2.17670178209771E-3</v>
      </c>
    </row>
    <row r="267" spans="1:37" x14ac:dyDescent="0.3">
      <c r="A267" s="18">
        <v>129.5</v>
      </c>
      <c r="B267" s="18">
        <v>0</v>
      </c>
      <c r="C267" s="51">
        <v>19.566472513791702</v>
      </c>
      <c r="D267" s="51">
        <v>19.542585924658599</v>
      </c>
      <c r="E267" s="51">
        <v>19.276566528859199</v>
      </c>
      <c r="F267" s="18">
        <v>0</v>
      </c>
      <c r="G267" s="51">
        <v>9.7832360668120302</v>
      </c>
      <c r="H267" s="51">
        <v>9.7712927724661593</v>
      </c>
      <c r="I267" s="51">
        <v>9.6382830756323603</v>
      </c>
      <c r="J267" s="18">
        <v>0</v>
      </c>
      <c r="K267" s="51">
        <v>29.3497081452354</v>
      </c>
      <c r="L267" s="51">
        <v>29.313878262308702</v>
      </c>
      <c r="M267" s="51">
        <v>28.914849178386</v>
      </c>
      <c r="N267" s="18">
        <v>0</v>
      </c>
      <c r="O267" s="51">
        <v>1.9566472415716501E-2</v>
      </c>
      <c r="P267" s="51">
        <v>1.9542585826382599E-2</v>
      </c>
      <c r="Q267" s="18">
        <v>1.92765663889502E-2</v>
      </c>
      <c r="R267" s="18">
        <v>0</v>
      </c>
      <c r="S267" s="18">
        <v>9.7832360360967895E-3</v>
      </c>
      <c r="T267" s="18">
        <v>9.7712927417527105E-3</v>
      </c>
      <c r="U267" s="18">
        <v>9.6382830405493895E-3</v>
      </c>
      <c r="V267" s="18">
        <v>0</v>
      </c>
      <c r="W267" s="51">
        <v>2.9349708382853799E-2</v>
      </c>
      <c r="X267" s="51">
        <v>2.93138784985594E-2</v>
      </c>
      <c r="Y267" s="18">
        <v>2.8914849266967399E-2</v>
      </c>
      <c r="Z267" s="18">
        <v>0</v>
      </c>
      <c r="AA267" s="18">
        <v>1.4674854115936499E-3</v>
      </c>
      <c r="AB267" s="18">
        <v>1.46569391738085E-3</v>
      </c>
      <c r="AC267" s="18">
        <v>1.44574245492502E-3</v>
      </c>
      <c r="AD267" s="18">
        <v>0</v>
      </c>
      <c r="AE267" s="18">
        <v>7.3374269435741901E-4</v>
      </c>
      <c r="AF267" s="18">
        <v>7.3284694727308603E-4</v>
      </c>
      <c r="AG267" s="18">
        <v>7.2287121728703899E-4</v>
      </c>
      <c r="AH267" s="18">
        <v>0</v>
      </c>
      <c r="AI267" s="18">
        <v>2.2012281838846002E-3</v>
      </c>
      <c r="AJ267" s="18">
        <v>2.1985409425016702E-3</v>
      </c>
      <c r="AK267" s="18">
        <v>2.1686137502535401E-3</v>
      </c>
    </row>
    <row r="268" spans="1:37" x14ac:dyDescent="0.3">
      <c r="A268" s="18">
        <v>130</v>
      </c>
      <c r="B268" s="18">
        <v>0</v>
      </c>
      <c r="C268" s="51">
        <v>19.486702392893601</v>
      </c>
      <c r="D268" s="51">
        <v>19.462964633884599</v>
      </c>
      <c r="E268" s="51">
        <v>19.204926191141599</v>
      </c>
      <c r="F268" s="18">
        <v>0</v>
      </c>
      <c r="G268" s="51">
        <v>9.7433510071005802</v>
      </c>
      <c r="H268" s="51">
        <v>9.7314821278157702</v>
      </c>
      <c r="I268" s="18">
        <v>9.60246290747817</v>
      </c>
      <c r="J268" s="18">
        <v>0</v>
      </c>
      <c r="K268" s="51">
        <v>29.230052966469302</v>
      </c>
      <c r="L268" s="51">
        <v>29.194446328723899</v>
      </c>
      <c r="M268" s="51">
        <v>28.807388674092401</v>
      </c>
      <c r="N268" s="18">
        <v>0</v>
      </c>
      <c r="O268" s="18">
        <v>1.9486702294162599E-2</v>
      </c>
      <c r="P268" s="51">
        <v>1.94629645349629E-2</v>
      </c>
      <c r="Q268" s="18">
        <v>1.92049260518363E-2</v>
      </c>
      <c r="R268" s="18">
        <v>0</v>
      </c>
      <c r="S268" s="18">
        <v>9.7433509763929504E-3</v>
      </c>
      <c r="T268" s="18">
        <v>9.7314820971109006E-3</v>
      </c>
      <c r="U268" s="18">
        <v>9.6024628725349098E-3</v>
      </c>
      <c r="V268" s="18">
        <v>0</v>
      </c>
      <c r="W268" s="18">
        <v>2.9230053199570401E-2</v>
      </c>
      <c r="X268" s="51">
        <v>2.9194446560495399E-2</v>
      </c>
      <c r="Y268" s="51">
        <v>2.8807388762626E-2</v>
      </c>
      <c r="Z268" s="18">
        <v>0</v>
      </c>
      <c r="AA268" s="18">
        <v>1.46150265243621E-3</v>
      </c>
      <c r="AB268" s="18">
        <v>1.45972232048456E-3</v>
      </c>
      <c r="AC268" s="18">
        <v>1.4403694297411701E-3</v>
      </c>
      <c r="AD268" s="18">
        <v>0</v>
      </c>
      <c r="AE268" s="18">
        <v>7.3075131485202398E-4</v>
      </c>
      <c r="AF268" s="18">
        <v>7.2986114889791098E-4</v>
      </c>
      <c r="AG268" s="18">
        <v>7.2018470473081105E-4</v>
      </c>
      <c r="AH268" s="18">
        <v>0</v>
      </c>
      <c r="AI268" s="18">
        <v>2.19225404493483E-3</v>
      </c>
      <c r="AJ268" s="18">
        <v>2.18958354694356E-3</v>
      </c>
      <c r="AK268" s="18">
        <v>2.1605542122209798E-3</v>
      </c>
    </row>
    <row r="269" spans="1:37" x14ac:dyDescent="0.3">
      <c r="A269" s="18">
        <v>130.5</v>
      </c>
      <c r="B269" s="18">
        <v>0</v>
      </c>
      <c r="C269" s="51">
        <v>19.407426915186001</v>
      </c>
      <c r="D269" s="51">
        <v>19.383835645956498</v>
      </c>
      <c r="E269" s="51">
        <v>19.133538658411702</v>
      </c>
      <c r="F269" s="18">
        <v>0</v>
      </c>
      <c r="G269" s="51">
        <v>9.7037132689809198</v>
      </c>
      <c r="H269" s="51">
        <v>9.69191763458476</v>
      </c>
      <c r="I269" s="51">
        <v>9.5667691418152607</v>
      </c>
      <c r="J269" s="18">
        <v>0</v>
      </c>
      <c r="K269" s="51">
        <v>29.111139752472301</v>
      </c>
      <c r="L269" s="51">
        <v>29.075752849391002</v>
      </c>
      <c r="M269" s="51">
        <v>28.700307377272299</v>
      </c>
      <c r="N269" s="18">
        <v>0</v>
      </c>
      <c r="O269" s="51">
        <v>1.9407426815832501E-2</v>
      </c>
      <c r="P269" s="51">
        <v>1.9383835546422E-2</v>
      </c>
      <c r="Q269" s="51">
        <v>1.9133538519705499E-2</v>
      </c>
      <c r="R269" s="18">
        <v>0</v>
      </c>
      <c r="S269" s="18">
        <v>9.7037132382841E-3</v>
      </c>
      <c r="T269" s="18">
        <v>9.6919176038916307E-3</v>
      </c>
      <c r="U269" s="18">
        <v>9.5667691070109497E-3</v>
      </c>
      <c r="V269" s="18">
        <v>0</v>
      </c>
      <c r="W269" s="18">
        <v>2.9111139981181901E-2</v>
      </c>
      <c r="X269" s="18">
        <v>2.9075753076808101E-2</v>
      </c>
      <c r="Y269" s="51">
        <v>2.8700307465749999E-2</v>
      </c>
      <c r="Z269" s="18">
        <v>0</v>
      </c>
      <c r="AA269" s="18">
        <v>1.4555569915241299E-3</v>
      </c>
      <c r="AB269" s="18">
        <v>1.45378764630773E-3</v>
      </c>
      <c r="AC269" s="18">
        <v>1.4350153649303999E-3</v>
      </c>
      <c r="AD269" s="18">
        <v>0</v>
      </c>
      <c r="AE269" s="18">
        <v>7.2777848446812198E-4</v>
      </c>
      <c r="AF269" s="18">
        <v>7.2689381188127797E-4</v>
      </c>
      <c r="AG269" s="18">
        <v>7.1750767236106595E-4</v>
      </c>
      <c r="AH269" s="18">
        <v>0</v>
      </c>
      <c r="AI269" s="18">
        <v>2.1833355533528499E-3</v>
      </c>
      <c r="AJ269" s="18">
        <v>2.1806815354643602E-3</v>
      </c>
      <c r="AK269" s="18">
        <v>2.1525231147490899E-3</v>
      </c>
    </row>
    <row r="270" spans="1:37" x14ac:dyDescent="0.3">
      <c r="A270" s="18">
        <v>131</v>
      </c>
      <c r="B270" s="18">
        <v>0</v>
      </c>
      <c r="C270" s="51">
        <v>19.3286383453468</v>
      </c>
      <c r="D270" s="51">
        <v>19.305191287827402</v>
      </c>
      <c r="E270" s="51">
        <v>19.062403444854699</v>
      </c>
      <c r="F270" s="18">
        <v>0</v>
      </c>
      <c r="G270" s="51">
        <v>9.6643189847918993</v>
      </c>
      <c r="H270" s="51">
        <v>9.6525954562497702</v>
      </c>
      <c r="I270" s="51">
        <v>9.5312015357362405</v>
      </c>
      <c r="J270" s="18">
        <v>0</v>
      </c>
      <c r="K270" s="51">
        <v>28.992956900261198</v>
      </c>
      <c r="L270" s="51">
        <v>28.957786314740201</v>
      </c>
      <c r="M270" s="51">
        <v>28.593604559203701</v>
      </c>
      <c r="N270" s="18">
        <v>0</v>
      </c>
      <c r="O270" s="51">
        <v>1.9328638245402801E-2</v>
      </c>
      <c r="P270" s="51">
        <v>1.93051911877118E-2</v>
      </c>
      <c r="Q270" s="51">
        <v>1.9062403306742901E-2</v>
      </c>
      <c r="R270" s="18">
        <v>0</v>
      </c>
      <c r="S270" s="18">
        <v>9.6643189541089705E-3</v>
      </c>
      <c r="T270" s="18">
        <v>9.6525954255714409E-3</v>
      </c>
      <c r="U270" s="18">
        <v>9.5312015010700999E-3</v>
      </c>
      <c r="V270" s="18">
        <v>0</v>
      </c>
      <c r="W270" s="51">
        <v>2.8992957124701301E-2</v>
      </c>
      <c r="X270" s="51">
        <v>2.8957786537923701E-2</v>
      </c>
      <c r="Y270" s="18">
        <v>2.8593604647617302E-2</v>
      </c>
      <c r="Z270" s="18">
        <v>0</v>
      </c>
      <c r="AA270" s="18">
        <v>1.4496478487080501E-3</v>
      </c>
      <c r="AB270" s="18">
        <v>1.44788931937163E-3</v>
      </c>
      <c r="AC270" s="18">
        <v>1.42968022405663E-3</v>
      </c>
      <c r="AD270" s="18">
        <v>0</v>
      </c>
      <c r="AE270" s="18">
        <v>7.2482391313106001E-4</v>
      </c>
      <c r="AF270" s="18">
        <v>7.2394464848386699E-4</v>
      </c>
      <c r="AG270" s="18">
        <v>7.1484010195975401E-4</v>
      </c>
      <c r="AH270" s="18">
        <v>0</v>
      </c>
      <c r="AI270" s="18">
        <v>2.1744718389146299E-3</v>
      </c>
      <c r="AJ270" s="18">
        <v>2.1718340448460601E-3</v>
      </c>
      <c r="AK270" s="18">
        <v>2.1445204031837399E-3</v>
      </c>
    </row>
    <row r="271" spans="1:37" x14ac:dyDescent="0.3">
      <c r="A271" s="18">
        <v>131.5</v>
      </c>
      <c r="B271" s="18">
        <v>0</v>
      </c>
      <c r="C271" s="51">
        <v>19.250329153580498</v>
      </c>
      <c r="D271" s="51">
        <v>19.2270240901384</v>
      </c>
      <c r="E271" s="51">
        <v>18.991520052656899</v>
      </c>
      <c r="F271" s="18">
        <v>0</v>
      </c>
      <c r="G271" s="51">
        <v>9.6251643896358505</v>
      </c>
      <c r="H271" s="18">
        <v>9.6135118581313304</v>
      </c>
      <c r="I271" s="51">
        <v>9.4957598403342498</v>
      </c>
      <c r="J271" s="18">
        <v>0</v>
      </c>
      <c r="K271" s="51">
        <v>28.875493115143101</v>
      </c>
      <c r="L271" s="51">
        <v>28.840535520733201</v>
      </c>
      <c r="M271" s="51">
        <v>28.487279473165799</v>
      </c>
      <c r="N271" s="18">
        <v>0</v>
      </c>
      <c r="O271" s="18">
        <v>1.9250329053077098E-2</v>
      </c>
      <c r="P271" s="51">
        <v>1.92270239894725E-2</v>
      </c>
      <c r="Q271" s="51">
        <v>1.8991519915135101E-2</v>
      </c>
      <c r="R271" s="18">
        <v>0</v>
      </c>
      <c r="S271" s="18">
        <v>9.6251643589697899E-3</v>
      </c>
      <c r="T271" s="18">
        <v>9.6135118274707394E-3</v>
      </c>
      <c r="U271" s="18">
        <v>9.4957598058055294E-3</v>
      </c>
      <c r="V271" s="18">
        <v>0</v>
      </c>
      <c r="W271" s="18">
        <v>2.8875493335432201E-2</v>
      </c>
      <c r="X271" s="51">
        <v>2.8840535739800399E-2</v>
      </c>
      <c r="Y271" s="18">
        <v>2.8487279561507602E-2</v>
      </c>
      <c r="Z271" s="18">
        <v>0</v>
      </c>
      <c r="AA271" s="18">
        <v>1.4437746592531201E-3</v>
      </c>
      <c r="AB271" s="18">
        <v>1.44202677947416E-3</v>
      </c>
      <c r="AC271" s="18">
        <v>1.4243639697838399E-3</v>
      </c>
      <c r="AD271" s="18">
        <v>0</v>
      </c>
      <c r="AE271" s="18">
        <v>7.2188731847344504E-4</v>
      </c>
      <c r="AF271" s="18">
        <v>7.2101337860465203E-4</v>
      </c>
      <c r="AG271" s="18">
        <v>7.1218197485886702E-4</v>
      </c>
      <c r="AH271" s="18">
        <v>0</v>
      </c>
      <c r="AI271" s="18">
        <v>2.1656620545179501E-3</v>
      </c>
      <c r="AJ271" s="18">
        <v>2.1630402347855202E-3</v>
      </c>
      <c r="AK271" s="18">
        <v>2.1365460215208901E-3</v>
      </c>
    </row>
    <row r="272" spans="1:37" x14ac:dyDescent="0.3">
      <c r="A272" s="18">
        <v>132</v>
      </c>
      <c r="B272" s="18">
        <v>0</v>
      </c>
      <c r="C272" s="51">
        <v>19.1724920095503</v>
      </c>
      <c r="D272" s="51">
        <v>19.149326781205001</v>
      </c>
      <c r="E272" s="51">
        <v>18.920887972465302</v>
      </c>
      <c r="F272" s="18">
        <v>0</v>
      </c>
      <c r="G272" s="51">
        <v>9.5862458183444197</v>
      </c>
      <c r="H272" s="51">
        <v>9.5746632043872903</v>
      </c>
      <c r="I272" s="51">
        <v>9.4604438009327794</v>
      </c>
      <c r="J272" s="18">
        <v>0</v>
      </c>
      <c r="K272" s="51">
        <v>28.7587374016132</v>
      </c>
      <c r="L272" s="51">
        <v>28.723989559843702</v>
      </c>
      <c r="M272" s="51">
        <v>28.381331355129301</v>
      </c>
      <c r="N272" s="18">
        <v>0</v>
      </c>
      <c r="O272" s="51">
        <v>1.9172491908517501E-2</v>
      </c>
      <c r="P272" s="18">
        <v>1.9149326680018699E-2</v>
      </c>
      <c r="Q272" s="18">
        <v>1.8920887835529102E-2</v>
      </c>
      <c r="R272" s="18">
        <v>0</v>
      </c>
      <c r="S272" s="18">
        <v>9.58624578769811E-3</v>
      </c>
      <c r="T272" s="18">
        <v>9.5746631737473002E-3</v>
      </c>
      <c r="U272" s="18">
        <v>9.4604437665407291E-3</v>
      </c>
      <c r="V272" s="18">
        <v>0</v>
      </c>
      <c r="W272" s="51">
        <v>2.8758737617866001E-2</v>
      </c>
      <c r="X272" s="51">
        <v>2.8723989774908601E-2</v>
      </c>
      <c r="Y272" s="18">
        <v>2.8381331443391701E-2</v>
      </c>
      <c r="Z272" s="18">
        <v>0</v>
      </c>
      <c r="AA272" s="18">
        <v>1.4379368733839E-3</v>
      </c>
      <c r="AB272" s="18">
        <v>1.43619948123882E-3</v>
      </c>
      <c r="AC272" s="18">
        <v>1.41906656391057E-3</v>
      </c>
      <c r="AD272" s="18">
        <v>0</v>
      </c>
      <c r="AE272" s="18">
        <v>7.1896842560758797E-4</v>
      </c>
      <c r="AF272" s="18">
        <v>7.1809972955541102E-4</v>
      </c>
      <c r="AG272" s="18">
        <v>7.09533271957673E-4</v>
      </c>
      <c r="AH272" s="18">
        <v>0</v>
      </c>
      <c r="AI272" s="18">
        <v>2.1569053754996602E-3</v>
      </c>
      <c r="AJ272" s="18">
        <v>2.154299287218E-3</v>
      </c>
      <c r="AK272" s="18">
        <v>2.1285999124583399E-3</v>
      </c>
    </row>
    <row r="273" spans="1:37" x14ac:dyDescent="0.3">
      <c r="A273" s="18">
        <v>132.5</v>
      </c>
      <c r="B273" s="18">
        <v>0</v>
      </c>
      <c r="C273" s="51">
        <v>19.0951197764916</v>
      </c>
      <c r="D273" s="51">
        <v>19.072092281184599</v>
      </c>
      <c r="E273" s="51">
        <v>18.850506683832801</v>
      </c>
      <c r="F273" s="18">
        <v>0</v>
      </c>
      <c r="G273" s="51">
        <v>9.54755970253537</v>
      </c>
      <c r="H273" s="51">
        <v>9.5360459550963501</v>
      </c>
      <c r="I273" s="51">
        <v>9.4252531573083704</v>
      </c>
      <c r="J273" s="18">
        <v>0</v>
      </c>
      <c r="K273" s="51">
        <v>28.642679054524798</v>
      </c>
      <c r="L273" s="51">
        <v>28.608137812308001</v>
      </c>
      <c r="M273" s="51">
        <v>28.275759424423601</v>
      </c>
      <c r="N273" s="18">
        <v>0</v>
      </c>
      <c r="O273" s="18">
        <v>1.9095119674958801E-2</v>
      </c>
      <c r="P273" s="51">
        <v>1.90720921795067E-2</v>
      </c>
      <c r="Q273" s="51">
        <v>1.8850506547477899E-2</v>
      </c>
      <c r="R273" s="18">
        <v>0</v>
      </c>
      <c r="S273" s="18">
        <v>9.5475596719115895E-3</v>
      </c>
      <c r="T273" s="18">
        <v>9.5360459244796907E-3</v>
      </c>
      <c r="U273" s="18">
        <v>9.4252531230522695E-3</v>
      </c>
      <c r="V273" s="18">
        <v>0</v>
      </c>
      <c r="W273" s="51">
        <v>2.8642679266852999E-2</v>
      </c>
      <c r="X273" s="51">
        <v>2.8608138023480899E-2</v>
      </c>
      <c r="Y273" s="51">
        <v>2.8275759512599401E-2</v>
      </c>
      <c r="Z273" s="18">
        <v>0</v>
      </c>
      <c r="AA273" s="18">
        <v>1.4321339558428701E-3</v>
      </c>
      <c r="AB273" s="18">
        <v>1.4304068936772201E-3</v>
      </c>
      <c r="AC273" s="18">
        <v>1.4137879674033199E-3</v>
      </c>
      <c r="AD273" s="18">
        <v>0</v>
      </c>
      <c r="AE273" s="18">
        <v>7.1606696690475799E-4</v>
      </c>
      <c r="AF273" s="18">
        <v>7.1520343584198097E-4</v>
      </c>
      <c r="AG273" s="18">
        <v>7.06893973739417E-4</v>
      </c>
      <c r="AH273" s="18">
        <v>0</v>
      </c>
      <c r="AI273" s="18">
        <v>2.1482009989735201E-3</v>
      </c>
      <c r="AJ273" s="18">
        <v>2.1456104056609701E-3</v>
      </c>
      <c r="AK273" s="18">
        <v>2.1206820174458399E-3</v>
      </c>
    </row>
    <row r="274" spans="1:37" x14ac:dyDescent="0.3">
      <c r="A274" s="18">
        <v>133</v>
      </c>
      <c r="B274" s="18">
        <v>0</v>
      </c>
      <c r="C274" s="51">
        <v>19.018205505501999</v>
      </c>
      <c r="D274" s="51">
        <v>18.9953136964177</v>
      </c>
      <c r="E274" s="51">
        <v>18.780375655650399</v>
      </c>
      <c r="F274" s="18">
        <v>0</v>
      </c>
      <c r="G274" s="51">
        <v>9.5091025677574592</v>
      </c>
      <c r="H274" s="51">
        <v>9.4976566634287902</v>
      </c>
      <c r="I274" s="51">
        <v>9.3901876439064296</v>
      </c>
      <c r="J274" s="18">
        <v>0</v>
      </c>
      <c r="K274" s="51">
        <v>28.5273076505243</v>
      </c>
      <c r="L274" s="51">
        <v>28.492969937637</v>
      </c>
      <c r="M274" s="51">
        <v>28.170562884385099</v>
      </c>
      <c r="N274" s="18">
        <v>0</v>
      </c>
      <c r="O274" s="18">
        <v>1.9018205403497201E-2</v>
      </c>
      <c r="P274" s="51">
        <v>1.89953135942761E-2</v>
      </c>
      <c r="Q274" s="18">
        <v>1.8780375519872501E-2</v>
      </c>
      <c r="R274" s="18">
        <v>0</v>
      </c>
      <c r="S274" s="18">
        <v>9.5091025371588801E-3</v>
      </c>
      <c r="T274" s="18">
        <v>9.4976566328381293E-3</v>
      </c>
      <c r="U274" s="18">
        <v>9.3901876097855497E-3</v>
      </c>
      <c r="V274" s="18">
        <v>0</v>
      </c>
      <c r="W274" s="51">
        <v>2.8527307859036E-2</v>
      </c>
      <c r="X274" s="51">
        <v>2.84929701450253E-2</v>
      </c>
      <c r="Y274" s="51">
        <v>2.8170562972467301E-2</v>
      </c>
      <c r="Z274" s="18">
        <v>0</v>
      </c>
      <c r="AA274" s="18">
        <v>1.42636538546216E-3</v>
      </c>
      <c r="AB274" s="18">
        <v>1.42464849976473E-3</v>
      </c>
      <c r="AC274" s="18">
        <v>1.4085281404289101E-3</v>
      </c>
      <c r="AD274" s="18">
        <v>0</v>
      </c>
      <c r="AE274" s="18">
        <v>7.1318268178105102E-4</v>
      </c>
      <c r="AF274" s="18">
        <v>7.1232423895207597E-4</v>
      </c>
      <c r="AG274" s="18">
        <v>7.0426406028751198E-4</v>
      </c>
      <c r="AH274" s="18">
        <v>0</v>
      </c>
      <c r="AI274" s="18">
        <v>2.13954814318777E-3</v>
      </c>
      <c r="AJ274" s="18">
        <v>2.13697281457752E-3</v>
      </c>
      <c r="AK274" s="18">
        <v>2.11279227673361E-3</v>
      </c>
    </row>
    <row r="275" spans="1:37" x14ac:dyDescent="0.3">
      <c r="A275" s="18">
        <v>133.5</v>
      </c>
      <c r="B275" s="18">
        <v>0</v>
      </c>
      <c r="C275" s="51">
        <v>18.9417424300016</v>
      </c>
      <c r="D275" s="51">
        <v>18.918984313939099</v>
      </c>
      <c r="E275" s="51">
        <v>18.7104943465649</v>
      </c>
      <c r="F275" s="18">
        <v>0</v>
      </c>
      <c r="G275" s="51">
        <v>9.4708710307208399</v>
      </c>
      <c r="H275" s="51">
        <v>9.4594919729020805</v>
      </c>
      <c r="I275" s="51">
        <v>9.3552469900504303</v>
      </c>
      <c r="J275" s="18">
        <v>0</v>
      </c>
      <c r="K275" s="51">
        <v>28.4126130397424</v>
      </c>
      <c r="L275" s="51">
        <v>28.378475866383301</v>
      </c>
      <c r="M275" s="51">
        <v>28.065740922983998</v>
      </c>
      <c r="N275" s="18">
        <v>0</v>
      </c>
      <c r="O275" s="18">
        <v>1.8941742327552299E-2</v>
      </c>
      <c r="P275" s="51">
        <v>1.8918984211361001E-2</v>
      </c>
      <c r="Q275" s="51">
        <v>1.8710494211359899E-2</v>
      </c>
      <c r="R275" s="18">
        <v>0</v>
      </c>
      <c r="S275" s="18">
        <v>9.4708710001500506E-3</v>
      </c>
      <c r="T275" s="18">
        <v>9.4594919423399704E-3</v>
      </c>
      <c r="U275" s="18">
        <v>9.3552469560640398E-3</v>
      </c>
      <c r="V275" s="18">
        <v>0</v>
      </c>
      <c r="W275" s="18">
        <v>2.8412613244542601E-2</v>
      </c>
      <c r="X275" s="51">
        <v>2.8378476070090999E-2</v>
      </c>
      <c r="Y275" s="51">
        <v>2.80657410109659E-2</v>
      </c>
      <c r="Z275" s="18">
        <v>0</v>
      </c>
      <c r="AA275" s="18">
        <v>1.42063065474813E-3</v>
      </c>
      <c r="AB275" s="18">
        <v>1.4189237960288001E-3</v>
      </c>
      <c r="AC275" s="18">
        <v>1.40328704238587E-3</v>
      </c>
      <c r="AD275" s="18">
        <v>0</v>
      </c>
      <c r="AE275" s="18">
        <v>7.1031531648967105E-4</v>
      </c>
      <c r="AF275" s="18">
        <v>7.0946188714944797E-4</v>
      </c>
      <c r="AG275" s="18">
        <v>7.0164351130122104E-4</v>
      </c>
      <c r="AH275" s="18">
        <v>0</v>
      </c>
      <c r="AI275" s="18">
        <v>2.1309460469019601E-3</v>
      </c>
      <c r="AJ275" s="18">
        <v>2.1283857587588301E-3</v>
      </c>
      <c r="AK275" s="18">
        <v>2.1049306294194498E-3</v>
      </c>
    </row>
    <row r="276" spans="1:37" x14ac:dyDescent="0.3">
      <c r="A276" s="18">
        <v>134</v>
      </c>
      <c r="B276" s="18">
        <v>0</v>
      </c>
      <c r="C276" s="51">
        <v>18.865723960360199</v>
      </c>
      <c r="D276" s="51">
        <v>18.843097596153399</v>
      </c>
      <c r="E276" s="51">
        <v>18.6408622053847</v>
      </c>
      <c r="F276" s="18">
        <v>0</v>
      </c>
      <c r="G276" s="18">
        <v>9.4328617966103891</v>
      </c>
      <c r="H276" s="18">
        <v>9.4215486147185299</v>
      </c>
      <c r="I276" s="51">
        <v>9.3204309201445596</v>
      </c>
      <c r="J276" s="18">
        <v>0</v>
      </c>
      <c r="K276" s="51">
        <v>28.298585337734</v>
      </c>
      <c r="L276" s="51">
        <v>28.264645792153999</v>
      </c>
      <c r="M276" s="51">
        <v>27.961292713433</v>
      </c>
      <c r="N276" s="18">
        <v>0</v>
      </c>
      <c r="O276" s="18">
        <v>1.8865723857492699E-2</v>
      </c>
      <c r="P276" s="51">
        <v>1.8843097493165002E-2</v>
      </c>
      <c r="Q276" s="18">
        <v>1.8640862070748498E-2</v>
      </c>
      <c r="R276" s="18">
        <v>0</v>
      </c>
      <c r="S276" s="18">
        <v>9.4328617660698992E-3</v>
      </c>
      <c r="T276" s="18">
        <v>9.4215485841874502E-3</v>
      </c>
      <c r="U276" s="18">
        <v>9.3204308862919697E-3</v>
      </c>
      <c r="V276" s="18">
        <v>0</v>
      </c>
      <c r="W276" s="51">
        <v>2.82985855389245E-2</v>
      </c>
      <c r="X276" s="51">
        <v>2.82646459922819E-2</v>
      </c>
      <c r="Y276" s="51">
        <v>2.7961292801308098E-2</v>
      </c>
      <c r="Z276" s="18">
        <v>0</v>
      </c>
      <c r="AA276" s="18">
        <v>1.4149292694783501E-3</v>
      </c>
      <c r="AB276" s="18">
        <v>1.41323229214961E-3</v>
      </c>
      <c r="AC276" s="18">
        <v>1.39806463193485E-3</v>
      </c>
      <c r="AD276" s="18">
        <v>0</v>
      </c>
      <c r="AE276" s="18">
        <v>7.0746462391942805E-4</v>
      </c>
      <c r="AF276" s="18">
        <v>7.0661613527421303E-4</v>
      </c>
      <c r="AG276" s="18">
        <v>6.9903230611086499E-4</v>
      </c>
      <c r="AH276" s="18">
        <v>0</v>
      </c>
      <c r="AI276" s="18">
        <v>2.1223939687824598E-3</v>
      </c>
      <c r="AJ276" s="18">
        <v>2.1198485027252201E-3</v>
      </c>
      <c r="AK276" s="18">
        <v>2.0970970134943198E-3</v>
      </c>
    </row>
    <row r="277" spans="1:37" x14ac:dyDescent="0.3">
      <c r="A277" s="18">
        <v>134.5</v>
      </c>
      <c r="B277" s="18">
        <v>0</v>
      </c>
      <c r="C277" s="51">
        <v>18.790143678684402</v>
      </c>
      <c r="D277" s="51">
        <v>18.767647175669801</v>
      </c>
      <c r="E277" s="51">
        <v>18.571478671472601</v>
      </c>
      <c r="F277" s="18">
        <v>0</v>
      </c>
      <c r="G277" s="51">
        <v>9.3950716564794803</v>
      </c>
      <c r="H277" s="51">
        <v>9.3838234051827296</v>
      </c>
      <c r="I277" s="51">
        <v>9.2857391538702405</v>
      </c>
      <c r="J277" s="18">
        <v>0</v>
      </c>
      <c r="K277" s="51">
        <v>28.185214917659099</v>
      </c>
      <c r="L277" s="51">
        <v>28.151470163862999</v>
      </c>
      <c r="M277" s="51">
        <v>27.8572174147764</v>
      </c>
      <c r="N277" s="18">
        <v>0</v>
      </c>
      <c r="O277" s="18">
        <v>1.8790143575424401E-2</v>
      </c>
      <c r="P277" s="18">
        <v>1.87676470722964E-2</v>
      </c>
      <c r="Q277" s="51">
        <v>1.8571478537401199E-2</v>
      </c>
      <c r="R277" s="18">
        <v>0</v>
      </c>
      <c r="S277" s="18">
        <v>9.3950716259716995E-3</v>
      </c>
      <c r="T277" s="18">
        <v>9.3838233746850602E-3</v>
      </c>
      <c r="U277" s="18">
        <v>9.2857391201507395E-3</v>
      </c>
      <c r="V277" s="18">
        <v>0</v>
      </c>
      <c r="W277" s="18">
        <v>2.8185215115338801E-2</v>
      </c>
      <c r="X277" s="18">
        <v>2.81514703605091E-2</v>
      </c>
      <c r="Y277" s="51">
        <v>2.7857217502538299E-2</v>
      </c>
      <c r="Z277" s="18">
        <v>0</v>
      </c>
      <c r="AA277" s="18">
        <v>1.4092607483106501E-3</v>
      </c>
      <c r="AB277" s="18">
        <v>1.4075735105726901E-3</v>
      </c>
      <c r="AC277" s="18">
        <v>1.3928608670280801E-3</v>
      </c>
      <c r="AD277" s="18">
        <v>0</v>
      </c>
      <c r="AE277" s="18">
        <v>7.0463036339926904E-4</v>
      </c>
      <c r="AF277" s="18">
        <v>7.0378674454916199E-4</v>
      </c>
      <c r="AG277" s="18">
        <v>6.9643042369255505E-4</v>
      </c>
      <c r="AH277" s="18">
        <v>0</v>
      </c>
      <c r="AI277" s="18">
        <v>2.1138911868160601E-3</v>
      </c>
      <c r="AJ277" s="18">
        <v>2.11136033014499E-3</v>
      </c>
      <c r="AK277" s="18">
        <v>2.0892913658865499E-3</v>
      </c>
    </row>
    <row r="278" spans="1:37" x14ac:dyDescent="0.3">
      <c r="A278" s="18">
        <v>135</v>
      </c>
      <c r="B278" s="18">
        <v>0</v>
      </c>
      <c r="C278" s="51">
        <v>18.7149953337616</v>
      </c>
      <c r="D278" s="51">
        <v>18.692626850291401</v>
      </c>
      <c r="E278" s="51">
        <v>18.502343175126601</v>
      </c>
      <c r="F278" s="18">
        <v>0</v>
      </c>
      <c r="G278" s="51">
        <v>9.3574974847217902</v>
      </c>
      <c r="H278" s="51">
        <v>9.3463132431963007</v>
      </c>
      <c r="I278" s="51">
        <v>9.2511714063764199</v>
      </c>
      <c r="J278" s="18">
        <v>0</v>
      </c>
      <c r="K278" s="51">
        <v>28.072492402699002</v>
      </c>
      <c r="L278" s="51">
        <v>28.038939678215201</v>
      </c>
      <c r="M278" s="51">
        <v>27.7535141724609</v>
      </c>
      <c r="N278" s="18">
        <v>0</v>
      </c>
      <c r="O278" s="51">
        <v>1.87149952301339E-2</v>
      </c>
      <c r="P278" s="18">
        <v>1.8692626746557601E-2</v>
      </c>
      <c r="Q278" s="51">
        <v>1.8502343041616E-2</v>
      </c>
      <c r="R278" s="18">
        <v>0</v>
      </c>
      <c r="S278" s="18">
        <v>9.3574974542490492E-3</v>
      </c>
      <c r="T278" s="18">
        <v>9.3463132127343408E-3</v>
      </c>
      <c r="U278" s="18">
        <v>9.2511713727893297E-3</v>
      </c>
      <c r="V278" s="18">
        <v>0</v>
      </c>
      <c r="W278" s="51">
        <v>2.8072492596963799E-2</v>
      </c>
      <c r="X278" s="51">
        <v>2.80389398714746E-2</v>
      </c>
      <c r="Y278" s="51">
        <v>2.7753514260103699E-2</v>
      </c>
      <c r="Z278" s="18">
        <v>0</v>
      </c>
      <c r="AA278" s="18">
        <v>1.4036246224039301E-3</v>
      </c>
      <c r="AB278" s="18">
        <v>1.4019469861331301E-3</v>
      </c>
      <c r="AC278" s="18">
        <v>1.3876757049379E-3</v>
      </c>
      <c r="AD278" s="18">
        <v>0</v>
      </c>
      <c r="AE278" s="18">
        <v>7.0181230050866603E-4</v>
      </c>
      <c r="AF278" s="18">
        <v>7.0097348239186303E-4</v>
      </c>
      <c r="AG278" s="18">
        <v>6.9383784268246796E-4</v>
      </c>
      <c r="AH278" s="18">
        <v>0</v>
      </c>
      <c r="AI278" s="18">
        <v>2.1054369977411402E-3</v>
      </c>
      <c r="AJ278" s="18">
        <v>2.1029205432708102E-3</v>
      </c>
      <c r="AK278" s="18">
        <v>2.0815136225046699E-3</v>
      </c>
    </row>
    <row r="279" spans="1:37" x14ac:dyDescent="0.3">
      <c r="A279" s="18">
        <v>135.5</v>
      </c>
      <c r="B279" s="18">
        <v>0</v>
      </c>
      <c r="C279" s="51">
        <v>18.640272836154502</v>
      </c>
      <c r="D279" s="51">
        <v>18.618030578154901</v>
      </c>
      <c r="E279" s="51">
        <v>18.433455137948499</v>
      </c>
      <c r="F279" s="18">
        <v>0</v>
      </c>
      <c r="G279" s="51">
        <v>9.3201362366187794</v>
      </c>
      <c r="H279" s="51">
        <v>9.3090151078276104</v>
      </c>
      <c r="I279" s="51">
        <v>9.2167273884641006</v>
      </c>
      <c r="J279" s="18">
        <v>0</v>
      </c>
      <c r="K279" s="51">
        <v>27.960408658698199</v>
      </c>
      <c r="L279" s="51">
        <v>27.927045272415999</v>
      </c>
      <c r="M279" s="51">
        <v>27.6501821188896</v>
      </c>
      <c r="N279" s="18">
        <v>0</v>
      </c>
      <c r="O279" s="51">
        <v>1.8640272732183098E-2</v>
      </c>
      <c r="P279" s="51">
        <v>1.8618030474084401E-2</v>
      </c>
      <c r="Q279" s="51">
        <v>1.8433455004994902E-2</v>
      </c>
      <c r="R279" s="18">
        <v>0</v>
      </c>
      <c r="S279" s="18">
        <v>9.3201362061833097E-3</v>
      </c>
      <c r="T279" s="18">
        <v>9.3090150774035908E-3</v>
      </c>
      <c r="U279" s="18">
        <v>9.21672735500873E-3</v>
      </c>
      <c r="V279" s="18">
        <v>0</v>
      </c>
      <c r="W279" s="51">
        <v>2.79604088496411E-2</v>
      </c>
      <c r="X279" s="18">
        <v>2.7927045462380898E-2</v>
      </c>
      <c r="Y279" s="18">
        <v>2.76501822064074E-2</v>
      </c>
      <c r="Z279" s="18">
        <v>0</v>
      </c>
      <c r="AA279" s="18">
        <v>1.3980204350502699E-3</v>
      </c>
      <c r="AB279" s="18">
        <v>1.3963522656910399E-3</v>
      </c>
      <c r="AC279" s="18">
        <v>1.38250910228449E-3</v>
      </c>
      <c r="AD279" s="18">
        <v>0</v>
      </c>
      <c r="AE279" s="18">
        <v>6.9901020689367701E-4</v>
      </c>
      <c r="AF279" s="18">
        <v>6.9817612223239196E-4</v>
      </c>
      <c r="AG279" s="18">
        <v>6.9125454139068302E-4</v>
      </c>
      <c r="AH279" s="18">
        <v>0</v>
      </c>
      <c r="AI279" s="18">
        <v>2.0970307164958099E-3</v>
      </c>
      <c r="AJ279" s="18">
        <v>2.0945284623928502E-3</v>
      </c>
      <c r="AK279" s="18">
        <v>2.07376371827891E-3</v>
      </c>
    </row>
    <row r="280" spans="1:37" x14ac:dyDescent="0.3">
      <c r="A280" s="18">
        <v>136</v>
      </c>
      <c r="B280" s="18">
        <v>0</v>
      </c>
      <c r="C280" s="51">
        <v>18.5659702534434</v>
      </c>
      <c r="D280" s="51">
        <v>18.543852473015399</v>
      </c>
      <c r="E280" s="51">
        <v>18.364813973201901</v>
      </c>
      <c r="F280" s="18">
        <v>0</v>
      </c>
      <c r="G280" s="51">
        <v>9.2829849459605693</v>
      </c>
      <c r="H280" s="51">
        <v>9.27192605595428</v>
      </c>
      <c r="I280" s="51">
        <v>9.1824068067650497</v>
      </c>
      <c r="J280" s="18">
        <v>0</v>
      </c>
      <c r="K280" s="51">
        <v>27.8489547870272</v>
      </c>
      <c r="L280" s="18">
        <v>27.815778117098301</v>
      </c>
      <c r="M280" s="51">
        <v>27.5472203739577</v>
      </c>
      <c r="N280" s="18">
        <v>0</v>
      </c>
      <c r="O280" s="51">
        <v>1.8565970149151501E-2</v>
      </c>
      <c r="P280" s="51">
        <v>1.8543852368631299E-2</v>
      </c>
      <c r="Q280" s="18">
        <v>1.8364813840801499E-2</v>
      </c>
      <c r="R280" s="18">
        <v>0</v>
      </c>
      <c r="S280" s="18">
        <v>9.2829849155645402E-3</v>
      </c>
      <c r="T280" s="18">
        <v>9.2719260255703304E-3</v>
      </c>
      <c r="U280" s="18">
        <v>9.1824067734407305E-3</v>
      </c>
      <c r="V280" s="18">
        <v>0</v>
      </c>
      <c r="W280" s="51">
        <v>2.78489549747385E-2</v>
      </c>
      <c r="X280" s="18">
        <v>2.7815778303858101E-2</v>
      </c>
      <c r="Y280" s="18">
        <v>2.7547220461344901E-2</v>
      </c>
      <c r="Z280" s="18">
        <v>0</v>
      </c>
      <c r="AA280" s="18">
        <v>1.39244774131802E-3</v>
      </c>
      <c r="AB280" s="18">
        <v>1.3907889077779099E-3</v>
      </c>
      <c r="AC280" s="18">
        <v>1.3773610150626099E-3</v>
      </c>
      <c r="AD280" s="18">
        <v>0</v>
      </c>
      <c r="AE280" s="18">
        <v>6.9622386008851196E-4</v>
      </c>
      <c r="AF280" s="18">
        <v>6.9539444333652299E-4</v>
      </c>
      <c r="AG280" s="18">
        <v>6.8868049781458805E-4</v>
      </c>
      <c r="AH280" s="18">
        <v>0</v>
      </c>
      <c r="AI280" s="18">
        <v>2.0886716756826598E-3</v>
      </c>
      <c r="AJ280" s="18">
        <v>2.0861834253083902E-3</v>
      </c>
      <c r="AK280" s="18">
        <v>2.06604158720144E-3</v>
      </c>
    </row>
    <row r="281" spans="1:37" x14ac:dyDescent="0.3">
      <c r="A281" s="18">
        <v>136.5</v>
      </c>
      <c r="B281" s="18">
        <v>0</v>
      </c>
      <c r="C281" s="51">
        <v>18.492081805610098</v>
      </c>
      <c r="D281" s="51">
        <v>18.470086799672799</v>
      </c>
      <c r="E281" s="51">
        <v>18.296419086158402</v>
      </c>
      <c r="F281" s="18">
        <v>0</v>
      </c>
      <c r="G281" s="51">
        <v>9.2460407227381101</v>
      </c>
      <c r="H281" s="18">
        <v>9.2350432199762302</v>
      </c>
      <c r="I281" s="18">
        <v>9.1482093639150204</v>
      </c>
      <c r="J281" s="18">
        <v>0</v>
      </c>
      <c r="K281" s="51">
        <v>27.7381221176589</v>
      </c>
      <c r="L281" s="51">
        <v>27.705129609461899</v>
      </c>
      <c r="M281" s="51">
        <v>27.4446280455725</v>
      </c>
      <c r="N281" s="18">
        <v>0</v>
      </c>
      <c r="O281" s="51">
        <v>1.8492081701020301E-2</v>
      </c>
      <c r="P281" s="18">
        <v>1.84700866949974E-2</v>
      </c>
      <c r="Q281" s="51">
        <v>1.8296418954307399E-2</v>
      </c>
      <c r="R281" s="18">
        <v>0</v>
      </c>
      <c r="S281" s="18">
        <v>9.2460406923836093E-3</v>
      </c>
      <c r="T281" s="18">
        <v>9.2350431896344298E-3</v>
      </c>
      <c r="U281" s="18">
        <v>9.1482093307210799E-3</v>
      </c>
      <c r="V281" s="18">
        <v>0</v>
      </c>
      <c r="W281" s="51">
        <v>2.77381223022263E-2</v>
      </c>
      <c r="X281" s="51">
        <v>2.7705129793103599E-2</v>
      </c>
      <c r="Y281" s="51">
        <v>2.7444628132823699E-2</v>
      </c>
      <c r="Z281" s="18">
        <v>0</v>
      </c>
      <c r="AA281" s="18">
        <v>1.3869061077056901E-3</v>
      </c>
      <c r="AB281" s="18">
        <v>1.38525648225358E-3</v>
      </c>
      <c r="AC281" s="18">
        <v>1.3722313986676399E-3</v>
      </c>
      <c r="AD281" s="18">
        <v>0</v>
      </c>
      <c r="AE281" s="18">
        <v>6.9345304334244304E-4</v>
      </c>
      <c r="AF281" s="18">
        <v>6.9262823063420003E-4</v>
      </c>
      <c r="AG281" s="18">
        <v>6.86115689651868E-4</v>
      </c>
      <c r="AH281" s="18">
        <v>0</v>
      </c>
      <c r="AI281" s="18">
        <v>2.0803592250494599E-3</v>
      </c>
      <c r="AJ281" s="18">
        <v>2.07788478680721E-3</v>
      </c>
      <c r="AK281" s="18">
        <v>2.0583471623653099E-3</v>
      </c>
    </row>
    <row r="282" spans="1:37" x14ac:dyDescent="0.3">
      <c r="A282" s="18">
        <v>137</v>
      </c>
      <c r="B282" s="18">
        <v>0</v>
      </c>
      <c r="C282" s="51">
        <v>18.4186018605604</v>
      </c>
      <c r="D282" s="51">
        <v>18.3967279695344</v>
      </c>
      <c r="E282" s="51">
        <v>18.228269874433</v>
      </c>
      <c r="F282" s="18">
        <v>0</v>
      </c>
      <c r="G282" s="18">
        <v>9.2093007509043598</v>
      </c>
      <c r="H282" s="51">
        <v>9.1983638055971895</v>
      </c>
      <c r="I282" s="18">
        <v>9.1141347587215797</v>
      </c>
      <c r="J282" s="18">
        <v>0</v>
      </c>
      <c r="K282" s="51">
        <v>27.6279022024524</v>
      </c>
      <c r="L282" s="51">
        <v>27.595091366618199</v>
      </c>
      <c r="M282" s="51">
        <v>27.342404230156799</v>
      </c>
      <c r="N282" s="18">
        <v>0</v>
      </c>
      <c r="O282" s="18">
        <v>1.84186017556945E-2</v>
      </c>
      <c r="P282" s="51">
        <v>1.83967278645892E-2</v>
      </c>
      <c r="Q282" s="51">
        <v>1.82282697431277E-2</v>
      </c>
      <c r="R282" s="18">
        <v>0</v>
      </c>
      <c r="S282" s="18">
        <v>9.2093007205933993E-3</v>
      </c>
      <c r="T282" s="18">
        <v>9.1983637752995201E-3</v>
      </c>
      <c r="U282" s="18">
        <v>9.1141347256573704E-3</v>
      </c>
      <c r="V282" s="18">
        <v>0</v>
      </c>
      <c r="W282" s="51">
        <v>2.76279023839608E-2</v>
      </c>
      <c r="X282" s="51">
        <v>2.7595091547225999E-2</v>
      </c>
      <c r="Y282" s="18">
        <v>2.7342404317266599E-2</v>
      </c>
      <c r="Z282" s="18">
        <v>0</v>
      </c>
      <c r="AA282" s="18">
        <v>1.3813951118060799E-3</v>
      </c>
      <c r="AB282" s="18">
        <v>1.3797545699734801E-3</v>
      </c>
      <c r="AC282" s="18">
        <v>1.36712020792074E-3</v>
      </c>
      <c r="AD282" s="18">
        <v>0</v>
      </c>
      <c r="AE282" s="18">
        <v>6.9069754545189501E-4</v>
      </c>
      <c r="AF282" s="18">
        <v>6.8987727455315602E-4</v>
      </c>
      <c r="AG282" s="18">
        <v>6.8356009431309503E-4</v>
      </c>
      <c r="AH282" s="18">
        <v>0</v>
      </c>
      <c r="AI282" s="18">
        <v>2.0720927309854299E-3</v>
      </c>
      <c r="AJ282" s="18">
        <v>2.0696319181724701E-3</v>
      </c>
      <c r="AK282" s="18">
        <v>2.0506803760022298E-3</v>
      </c>
    </row>
    <row r="283" spans="1:37" x14ac:dyDescent="0.3">
      <c r="A283" s="18">
        <v>137.5</v>
      </c>
      <c r="B283" s="18">
        <v>0</v>
      </c>
      <c r="C283" s="51">
        <v>18.345524929780701</v>
      </c>
      <c r="D283" s="51">
        <v>18.323770536311201</v>
      </c>
      <c r="E283" s="51">
        <v>18.160365728309699</v>
      </c>
      <c r="F283" s="18">
        <v>0</v>
      </c>
      <c r="G283" s="18">
        <v>9.1727622862024702</v>
      </c>
      <c r="H283" s="51">
        <v>9.1618850896725998</v>
      </c>
      <c r="I283" s="51">
        <v>9.0801826863267205</v>
      </c>
      <c r="J283" s="18">
        <v>0</v>
      </c>
      <c r="K283" s="51">
        <v>27.5182868086372</v>
      </c>
      <c r="L283" s="51">
        <v>27.485655219133601</v>
      </c>
      <c r="M283" s="51">
        <v>27.240548013136401</v>
      </c>
      <c r="N283" s="18">
        <v>0</v>
      </c>
      <c r="O283" s="51">
        <v>1.83455248246597E-2</v>
      </c>
      <c r="P283" s="51">
        <v>1.8323770431116999E-2</v>
      </c>
      <c r="Q283" s="18">
        <v>1.81603655975466E-2</v>
      </c>
      <c r="R283" s="18">
        <v>0</v>
      </c>
      <c r="S283" s="18">
        <v>9.1727622559369896E-3</v>
      </c>
      <c r="T283" s="18">
        <v>9.1618850594209801E-3</v>
      </c>
      <c r="U283" s="18">
        <v>9.0801826533916004E-3</v>
      </c>
      <c r="V283" s="18">
        <v>0</v>
      </c>
      <c r="W283" s="51">
        <v>2.75182869871692E-2</v>
      </c>
      <c r="X283" s="51">
        <v>2.7485655396789301E-2</v>
      </c>
      <c r="Y283" s="18">
        <v>2.7240548100100001E-2</v>
      </c>
      <c r="Z283" s="18">
        <v>0</v>
      </c>
      <c r="AA283" s="18">
        <v>1.37591434198054E-3</v>
      </c>
      <c r="AB283" s="18">
        <v>1.37428276246579E-3</v>
      </c>
      <c r="AC283" s="18">
        <v>1.3620273970931999E-3</v>
      </c>
      <c r="AD283" s="18">
        <v>0</v>
      </c>
      <c r="AE283" s="18">
        <v>6.8795716059755804E-4</v>
      </c>
      <c r="AF283" s="18">
        <v>6.8714137085750502E-4</v>
      </c>
      <c r="AG283" s="18">
        <v>6.8101368893392397E-4</v>
      </c>
      <c r="AH283" s="18">
        <v>0</v>
      </c>
      <c r="AI283" s="18">
        <v>2.0638715760326102E-3</v>
      </c>
      <c r="AJ283" s="18">
        <v>2.0614242066964699E-3</v>
      </c>
      <c r="AK283" s="18">
        <v>2.0430411595191698E-3</v>
      </c>
    </row>
    <row r="284" spans="1:37" x14ac:dyDescent="0.3">
      <c r="A284" s="18">
        <v>138</v>
      </c>
      <c r="B284" s="18">
        <v>0</v>
      </c>
      <c r="C284" s="51">
        <v>18.272845664123999</v>
      </c>
      <c r="D284" s="51">
        <v>18.251209191841902</v>
      </c>
      <c r="E284" s="51">
        <v>18.092706031056402</v>
      </c>
      <c r="F284" s="18">
        <v>0</v>
      </c>
      <c r="G284" s="51">
        <v>9.1364226540590199</v>
      </c>
      <c r="H284" s="51">
        <v>9.1256044181219398</v>
      </c>
      <c r="I284" s="51">
        <v>9.0463528383644398</v>
      </c>
      <c r="J284" s="18">
        <v>0</v>
      </c>
      <c r="K284" s="51">
        <v>27.4092679124931</v>
      </c>
      <c r="L284" s="51">
        <v>27.376813204766702</v>
      </c>
      <c r="M284" s="51">
        <v>27.139058469413399</v>
      </c>
      <c r="N284" s="18">
        <v>0</v>
      </c>
      <c r="O284" s="51">
        <v>1.8272845558768298E-2</v>
      </c>
      <c r="P284" s="18">
        <v>1.8251209086419001E-2</v>
      </c>
      <c r="Q284" s="51">
        <v>1.8092705900831899E-2</v>
      </c>
      <c r="R284" s="18">
        <v>0</v>
      </c>
      <c r="S284" s="18">
        <v>9.1364226238408904E-3</v>
      </c>
      <c r="T284" s="18">
        <v>9.1256043879182208E-3</v>
      </c>
      <c r="U284" s="18">
        <v>9.0463528055577495E-3</v>
      </c>
      <c r="V284" s="18">
        <v>0</v>
      </c>
      <c r="W284" s="51">
        <v>2.74092680881288E-2</v>
      </c>
      <c r="X284" s="51">
        <v>2.73768133795496E-2</v>
      </c>
      <c r="Y284" s="51">
        <v>2.7139058556225799E-2</v>
      </c>
      <c r="Z284" s="18">
        <v>0</v>
      </c>
      <c r="AA284" s="18">
        <v>1.37046339704291E-3</v>
      </c>
      <c r="AB284" s="18">
        <v>1.3688406616182999E-3</v>
      </c>
      <c r="AC284" s="18">
        <v>1.3569529199301399E-3</v>
      </c>
      <c r="AD284" s="18">
        <v>0</v>
      </c>
      <c r="AE284" s="18">
        <v>6.85231688186383E-4</v>
      </c>
      <c r="AF284" s="18">
        <v>6.8442032049116403E-4</v>
      </c>
      <c r="AG284" s="18">
        <v>6.7847645038690801E-4</v>
      </c>
      <c r="AH284" s="18">
        <v>0</v>
      </c>
      <c r="AI284" s="18">
        <v>2.0556951584117999E-3</v>
      </c>
      <c r="AJ284" s="18">
        <v>2.0532610552109099E-3</v>
      </c>
      <c r="AK284" s="18">
        <v>2.03542944353379E-3</v>
      </c>
    </row>
    <row r="285" spans="1:37" x14ac:dyDescent="0.3">
      <c r="A285" s="18">
        <v>138.5</v>
      </c>
      <c r="B285" s="18">
        <v>0</v>
      </c>
      <c r="C285" s="51">
        <v>18.2005588497228</v>
      </c>
      <c r="D285" s="51">
        <v>18.179038762043099</v>
      </c>
      <c r="E285" s="51">
        <v>18.025290159230401</v>
      </c>
      <c r="F285" s="18">
        <v>0</v>
      </c>
      <c r="G285" s="51">
        <v>9.1002792475402501</v>
      </c>
      <c r="H285" s="51">
        <v>9.08951920390348</v>
      </c>
      <c r="I285" s="51">
        <v>9.0126449031133404</v>
      </c>
      <c r="J285" s="18">
        <v>0</v>
      </c>
      <c r="K285" s="51">
        <v>27.300837693218998</v>
      </c>
      <c r="L285" s="51">
        <v>27.268557562392399</v>
      </c>
      <c r="M285" s="18">
        <v>27.037934663823599</v>
      </c>
      <c r="N285" s="18">
        <v>0</v>
      </c>
      <c r="O285" s="18">
        <v>1.8200558744151999E-2</v>
      </c>
      <c r="P285" s="18">
        <v>1.8179038656411E-2</v>
      </c>
      <c r="Q285" s="18">
        <v>1.8025290029541001E-2</v>
      </c>
      <c r="R285" s="18">
        <v>0</v>
      </c>
      <c r="S285" s="18">
        <v>9.10027921737128E-3</v>
      </c>
      <c r="T285" s="18">
        <v>9.0895191737494392E-3</v>
      </c>
      <c r="U285" s="18">
        <v>9.0126448704344504E-3</v>
      </c>
      <c r="V285" s="18">
        <v>0</v>
      </c>
      <c r="W285" s="51">
        <v>2.7300837866036098E-2</v>
      </c>
      <c r="X285" s="51">
        <v>2.72685577343795E-2</v>
      </c>
      <c r="Y285" s="51">
        <v>2.7037934750480101E-2</v>
      </c>
      <c r="Z285" s="18">
        <v>0</v>
      </c>
      <c r="AA285" s="18">
        <v>1.3650418859530199E-3</v>
      </c>
      <c r="AB285" s="18">
        <v>1.3634278793746299E-3</v>
      </c>
      <c r="AC285" s="18">
        <v>1.3518967296733599E-3</v>
      </c>
      <c r="AD285" s="18">
        <v>0</v>
      </c>
      <c r="AE285" s="18">
        <v>6.8252093269829299E-4</v>
      </c>
      <c r="AF285" s="18">
        <v>6.8171392942595896E-4</v>
      </c>
      <c r="AG285" s="18">
        <v>6.75948355292946E-4</v>
      </c>
      <c r="AH285" s="18">
        <v>0</v>
      </c>
      <c r="AI285" s="18">
        <v>2.04756289156274E-3</v>
      </c>
      <c r="AJ285" s="18">
        <v>2.0451418816312401E-3</v>
      </c>
      <c r="AK285" s="18">
        <v>2.0278451579087801E-3</v>
      </c>
    </row>
    <row r="286" spans="1:37" x14ac:dyDescent="0.3">
      <c r="A286" s="18">
        <v>139</v>
      </c>
      <c r="B286" s="18">
        <v>0</v>
      </c>
      <c r="C286" s="51">
        <v>18.128659404023601</v>
      </c>
      <c r="D286" s="51">
        <v>18.1072542029796</v>
      </c>
      <c r="E286" s="51">
        <v>17.958117482973901</v>
      </c>
      <c r="F286" s="18">
        <v>0</v>
      </c>
      <c r="G286" s="18">
        <v>9.0643295253694607</v>
      </c>
      <c r="H286" s="51">
        <v>9.0536269250496595</v>
      </c>
      <c r="I286" s="51">
        <v>8.9790585656445501</v>
      </c>
      <c r="J286" s="18">
        <v>0</v>
      </c>
      <c r="K286" s="51">
        <v>27.192988526985001</v>
      </c>
      <c r="L286" s="51">
        <v>27.1608807261081</v>
      </c>
      <c r="M286" s="51">
        <v>26.937175651580201</v>
      </c>
      <c r="N286" s="18">
        <v>0</v>
      </c>
      <c r="O286" s="51">
        <v>1.81286592982569E-2</v>
      </c>
      <c r="P286" s="18">
        <v>1.8107254097157199E-2</v>
      </c>
      <c r="Q286" s="51">
        <v>1.7958117353816201E-2</v>
      </c>
      <c r="R286" s="18">
        <v>0</v>
      </c>
      <c r="S286" s="18">
        <v>9.0643294952513706E-3</v>
      </c>
      <c r="T286" s="18">
        <v>9.0536268949470197E-3</v>
      </c>
      <c r="U286" s="18">
        <v>8.9790585330928301E-3</v>
      </c>
      <c r="V286" s="18">
        <v>0</v>
      </c>
      <c r="W286" s="51">
        <v>2.7192988697058801E-2</v>
      </c>
      <c r="X286" s="51">
        <v>2.71608808953741E-2</v>
      </c>
      <c r="Y286" s="51">
        <v>2.69371757380765E-2</v>
      </c>
      <c r="Z286" s="18">
        <v>0</v>
      </c>
      <c r="AA286" s="18">
        <v>1.35964942751922E-3</v>
      </c>
      <c r="AB286" s="18">
        <v>1.3580440374395301E-3</v>
      </c>
      <c r="AC286" s="18">
        <v>1.3468587790835299E-3</v>
      </c>
      <c r="AD286" s="18">
        <v>0</v>
      </c>
      <c r="AE286" s="18">
        <v>6.7982470353749398E-4</v>
      </c>
      <c r="AF286" s="18">
        <v>6.7902200851428405E-4</v>
      </c>
      <c r="AG286" s="18">
        <v>6.7342938003237701E-4</v>
      </c>
      <c r="AH286" s="18">
        <v>0</v>
      </c>
      <c r="AI286" s="18">
        <v>2.0394742036979898E-3</v>
      </c>
      <c r="AJ286" s="18">
        <v>2.0370661185145798E-3</v>
      </c>
      <c r="AK286" s="18">
        <v>2.02028823178515E-3</v>
      </c>
    </row>
    <row r="287" spans="1:37" x14ac:dyDescent="0.3">
      <c r="A287" s="18">
        <v>139.5</v>
      </c>
      <c r="B287" s="18">
        <v>0</v>
      </c>
      <c r="C287" s="51">
        <v>18.057142371940401</v>
      </c>
      <c r="D287" s="51">
        <v>18.035850597052999</v>
      </c>
      <c r="E287" s="51">
        <v>17.891187366300802</v>
      </c>
      <c r="F287" s="18">
        <v>0</v>
      </c>
      <c r="G287" s="51">
        <v>9.02857101000372</v>
      </c>
      <c r="H287" s="51">
        <v>9.0179251227613104</v>
      </c>
      <c r="I287" s="18">
        <v>8.9455935079650093</v>
      </c>
      <c r="J287" s="18">
        <v>0</v>
      </c>
      <c r="K287" s="51">
        <v>27.085712981162199</v>
      </c>
      <c r="L287" s="51">
        <v>27.053775319516301</v>
      </c>
      <c r="M287" s="51">
        <v>26.836780478704299</v>
      </c>
      <c r="N287" s="18">
        <v>0</v>
      </c>
      <c r="O287" s="51">
        <v>1.80571422659963E-2</v>
      </c>
      <c r="P287" s="51">
        <v>1.8035850491058599E-2</v>
      </c>
      <c r="Q287" s="51">
        <v>1.7891187237671399E-2</v>
      </c>
      <c r="R287" s="18">
        <v>0</v>
      </c>
      <c r="S287" s="18">
        <v>9.0285709799381893E-3</v>
      </c>
      <c r="T287" s="18">
        <v>9.0179250927117094E-3</v>
      </c>
      <c r="U287" s="18">
        <v>8.9455934755398297E-3</v>
      </c>
      <c r="V287" s="18">
        <v>0</v>
      </c>
      <c r="W287" s="51">
        <v>2.7085713148566001E-2</v>
      </c>
      <c r="X287" s="18">
        <v>2.7053775486133899E-2</v>
      </c>
      <c r="Y287" s="18">
        <v>2.6836780565035901E-2</v>
      </c>
      <c r="Z287" s="18">
        <v>0</v>
      </c>
      <c r="AA287" s="18">
        <v>1.35428565010996E-3</v>
      </c>
      <c r="AB287" s="18">
        <v>1.3526887669929901E-3</v>
      </c>
      <c r="AC287" s="18">
        <v>1.34183902046172E-3</v>
      </c>
      <c r="AD287" s="18">
        <v>0</v>
      </c>
      <c r="AE287" s="18">
        <v>6.7714281488822704E-4</v>
      </c>
      <c r="AF287" s="18">
        <v>6.7634437334615895E-4</v>
      </c>
      <c r="AG287" s="18">
        <v>6.7091950075572504E-4</v>
      </c>
      <c r="AH287" s="18">
        <v>0</v>
      </c>
      <c r="AI287" s="18">
        <v>2.0314285373702399E-3</v>
      </c>
      <c r="AJ287" s="18">
        <v>2.0290332126309801E-3</v>
      </c>
      <c r="AK287" s="18">
        <v>2.01275859361447E-3</v>
      </c>
    </row>
    <row r="288" spans="1:37" x14ac:dyDescent="0.3">
      <c r="A288" s="18">
        <v>140</v>
      </c>
      <c r="B288" s="18">
        <v>0</v>
      </c>
      <c r="C288" s="51">
        <v>17.9860029221236</v>
      </c>
      <c r="D288" s="51">
        <v>17.9648231493039</v>
      </c>
      <c r="E288" s="51">
        <v>17.824499167374</v>
      </c>
      <c r="F288" s="18">
        <v>0</v>
      </c>
      <c r="G288" s="18">
        <v>8.9930012857681696</v>
      </c>
      <c r="H288" s="51">
        <v>8.9824113995587496</v>
      </c>
      <c r="I288" s="51">
        <v>8.9122494091562192</v>
      </c>
      <c r="J288" s="18">
        <v>0</v>
      </c>
      <c r="K288" s="51">
        <v>26.979003808726201</v>
      </c>
      <c r="L288" s="51">
        <v>26.9472341501783</v>
      </c>
      <c r="M288" s="51">
        <v>26.736748182440198</v>
      </c>
      <c r="N288" s="18">
        <v>0</v>
      </c>
      <c r="O288" s="18">
        <v>1.7986002816019898E-2</v>
      </c>
      <c r="P288" s="51">
        <v>1.7964823043155199E-2</v>
      </c>
      <c r="Q288" s="51">
        <v>1.7824499039269599E-2</v>
      </c>
      <c r="R288" s="18">
        <v>0</v>
      </c>
      <c r="S288" s="18">
        <v>8.9930012557567999E-3</v>
      </c>
      <c r="T288" s="18">
        <v>8.9824113695637902E-3</v>
      </c>
      <c r="U288" s="18">
        <v>8.9122493768569802E-3</v>
      </c>
      <c r="V288" s="18">
        <v>0</v>
      </c>
      <c r="W288" s="51">
        <v>2.6979003973531101E-2</v>
      </c>
      <c r="X288" s="51">
        <v>2.69472343142176E-2</v>
      </c>
      <c r="Y288" s="51">
        <v>2.6736748268603099E-2</v>
      </c>
      <c r="Z288" s="18">
        <v>0</v>
      </c>
      <c r="AA288" s="18">
        <v>1.3489501913739E-3</v>
      </c>
      <c r="AB288" s="18">
        <v>1.3473617084129601E-3</v>
      </c>
      <c r="AC288" s="18">
        <v>1.33683740567015E-3</v>
      </c>
      <c r="AD288" s="18">
        <v>0</v>
      </c>
      <c r="AE288" s="18">
        <v>6.7447508557483802E-4</v>
      </c>
      <c r="AF288" s="18">
        <v>6.7368084411057101E-4</v>
      </c>
      <c r="AG288" s="18">
        <v>6.6841869339410705E-4</v>
      </c>
      <c r="AH288" s="18">
        <v>0</v>
      </c>
      <c r="AI288" s="18">
        <v>2.0234253490525001E-3</v>
      </c>
      <c r="AJ288" s="18">
        <v>2.0210426245473399E-3</v>
      </c>
      <c r="AK288" s="18">
        <v>2.0052561711900998E-3</v>
      </c>
    </row>
    <row r="289" spans="1:37" x14ac:dyDescent="0.3">
      <c r="A289" s="18">
        <v>140.5</v>
      </c>
      <c r="B289" s="18">
        <v>0</v>
      </c>
      <c r="C289" s="51">
        <v>17.915236343339501</v>
      </c>
      <c r="D289" s="51">
        <v>17.894167183825001</v>
      </c>
      <c r="E289" s="51">
        <v>17.758052238774798</v>
      </c>
      <c r="F289" s="18">
        <v>0</v>
      </c>
      <c r="G289" s="51">
        <v>8.9576179970460608</v>
      </c>
      <c r="H289" s="51">
        <v>8.9470834174883205</v>
      </c>
      <c r="I289" s="18">
        <v>8.8790259455087899</v>
      </c>
      <c r="J289" s="18">
        <v>0</v>
      </c>
      <c r="K289" s="51">
        <v>26.872853942827</v>
      </c>
      <c r="L289" s="51">
        <v>26.841250204232999</v>
      </c>
      <c r="M289" s="51">
        <v>26.637077791659799</v>
      </c>
      <c r="N289" s="18">
        <v>0</v>
      </c>
      <c r="O289" s="18">
        <v>1.7915236237093599E-2</v>
      </c>
      <c r="P289" s="51">
        <v>1.7894167077539099E-2</v>
      </c>
      <c r="Q289" s="51">
        <v>1.7758052111192E-2</v>
      </c>
      <c r="R289" s="18">
        <v>0</v>
      </c>
      <c r="S289" s="18">
        <v>8.9576179670904192E-3</v>
      </c>
      <c r="T289" s="18">
        <v>8.9470833875495408E-3</v>
      </c>
      <c r="U289" s="18">
        <v>8.87902591333487E-3</v>
      </c>
      <c r="V289" s="18">
        <v>0</v>
      </c>
      <c r="W289" s="51">
        <v>2.68728541051017E-2</v>
      </c>
      <c r="X289" s="51">
        <v>2.6841250365762501E-2</v>
      </c>
      <c r="Y289" s="51">
        <v>2.6637077877649799E-2</v>
      </c>
      <c r="Z289" s="18">
        <v>0</v>
      </c>
      <c r="AA289" s="18">
        <v>1.34364269796841E-3</v>
      </c>
      <c r="AB289" s="18">
        <v>1.3420625110062701E-3</v>
      </c>
      <c r="AC289" s="18">
        <v>1.3318538861524199E-3</v>
      </c>
      <c r="AD289" s="18">
        <v>0</v>
      </c>
      <c r="AE289" s="18">
        <v>6.7182133892603304E-4</v>
      </c>
      <c r="AF289" s="18">
        <v>6.71031245460957E-4</v>
      </c>
      <c r="AG289" s="18">
        <v>6.6592693366932204E-4</v>
      </c>
      <c r="AH289" s="18">
        <v>0</v>
      </c>
      <c r="AI289" s="18">
        <v>2.0154641087308401E-3</v>
      </c>
      <c r="AJ289" s="18">
        <v>2.01309382822394E-3</v>
      </c>
      <c r="AK289" s="18">
        <v>1.99778089167743E-3</v>
      </c>
    </row>
    <row r="290" spans="1:37" x14ac:dyDescent="0.3">
      <c r="A290" s="18">
        <v>141</v>
      </c>
      <c r="B290" s="18">
        <v>0</v>
      </c>
      <c r="C290" s="51">
        <v>17.844838040959399</v>
      </c>
      <c r="D290" s="51">
        <v>17.823878140281199</v>
      </c>
      <c r="E290" s="51">
        <v>17.691845927762799</v>
      </c>
      <c r="F290" s="18">
        <v>0</v>
      </c>
      <c r="G290" s="51">
        <v>8.9224188465229997</v>
      </c>
      <c r="H290" s="51">
        <v>8.9119388963825408</v>
      </c>
      <c r="I290" s="51">
        <v>8.8459227906525708</v>
      </c>
      <c r="J290" s="18">
        <v>0</v>
      </c>
      <c r="K290" s="51">
        <v>26.767256491521302</v>
      </c>
      <c r="L290" s="51">
        <v>26.735816641178101</v>
      </c>
      <c r="M290" s="51">
        <v>26.5377683272526</v>
      </c>
      <c r="N290" s="18">
        <v>0</v>
      </c>
      <c r="O290" s="18">
        <v>1.7844837934588E-2</v>
      </c>
      <c r="P290" s="51">
        <v>1.7823878033874599E-2</v>
      </c>
      <c r="Q290" s="51">
        <v>1.7691845800698498E-2</v>
      </c>
      <c r="R290" s="18">
        <v>0</v>
      </c>
      <c r="S290" s="18">
        <v>8.9224188166245697E-3</v>
      </c>
      <c r="T290" s="18">
        <v>8.9119388665013996E-3</v>
      </c>
      <c r="U290" s="18">
        <v>8.8459227586033806E-3</v>
      </c>
      <c r="V290" s="18">
        <v>0</v>
      </c>
      <c r="W290" s="51">
        <v>2.67672566513328E-2</v>
      </c>
      <c r="X290" s="51">
        <v>2.6735816800264101E-2</v>
      </c>
      <c r="Y290" s="51">
        <v>2.6537768413066001E-2</v>
      </c>
      <c r="Z290" s="18">
        <v>0</v>
      </c>
      <c r="AA290" s="18">
        <v>1.3383628252962301E-3</v>
      </c>
      <c r="AB290" s="18">
        <v>1.3367908327476901E-3</v>
      </c>
      <c r="AC290" s="18">
        <v>1.3268884129530301E-3</v>
      </c>
      <c r="AD290" s="18">
        <v>0</v>
      </c>
      <c r="AE290" s="18">
        <v>6.6918140264319605E-4</v>
      </c>
      <c r="AF290" s="18">
        <v>6.6839540638472005E-4</v>
      </c>
      <c r="AG290" s="18">
        <v>6.6344419710361296E-4</v>
      </c>
      <c r="AH290" s="18">
        <v>0</v>
      </c>
      <c r="AI290" s="18">
        <v>2.00754429950938E-3</v>
      </c>
      <c r="AJ290" s="18">
        <v>2.00518631062296E-3</v>
      </c>
      <c r="AK290" s="18">
        <v>1.9903326816431799E-3</v>
      </c>
    </row>
    <row r="291" spans="1:37" x14ac:dyDescent="0.3">
      <c r="A291" s="18">
        <v>141.5</v>
      </c>
      <c r="B291" s="18">
        <v>0</v>
      </c>
      <c r="C291" s="51">
        <v>17.7748035335526</v>
      </c>
      <c r="D291" s="51">
        <v>17.753951570533999</v>
      </c>
      <c r="E291" s="51">
        <v>17.625879576528799</v>
      </c>
      <c r="F291" s="18">
        <v>0</v>
      </c>
      <c r="G291" s="51">
        <v>8.8874015934836894</v>
      </c>
      <c r="H291" s="51">
        <v>8.8769756121722097</v>
      </c>
      <c r="I291" s="51">
        <v>8.8129396156829394</v>
      </c>
      <c r="J291" s="18">
        <v>0</v>
      </c>
      <c r="K291" s="51">
        <v>26.662204732663401</v>
      </c>
      <c r="L291" s="51">
        <v>26.6309267888061</v>
      </c>
      <c r="M291" s="51">
        <v>26.438818802504699</v>
      </c>
      <c r="N291" s="18">
        <v>0</v>
      </c>
      <c r="O291" s="51">
        <v>1.77748034270717E-2</v>
      </c>
      <c r="P291" s="51">
        <v>1.77539514640229E-2</v>
      </c>
      <c r="Q291" s="51">
        <v>1.76258794499798E-2</v>
      </c>
      <c r="R291" s="18">
        <v>0</v>
      </c>
      <c r="S291" s="18">
        <v>8.8874015636438899E-3</v>
      </c>
      <c r="T291" s="18">
        <v>8.8769755823501304E-3</v>
      </c>
      <c r="U291" s="18">
        <v>8.8129395837578794E-3</v>
      </c>
      <c r="V291" s="18">
        <v>0</v>
      </c>
      <c r="W291" s="51">
        <v>2.6662204890076601E-2</v>
      </c>
      <c r="X291" s="51">
        <v>2.66309269455129E-2</v>
      </c>
      <c r="Y291" s="51">
        <v>2.6438818888137799E-2</v>
      </c>
      <c r="Z291" s="18">
        <v>0</v>
      </c>
      <c r="AA291" s="18">
        <v>1.3331102372499499E-3</v>
      </c>
      <c r="AB291" s="18">
        <v>1.3315463400267399E-3</v>
      </c>
      <c r="AC291" s="18">
        <v>1.3219409367362801E-3</v>
      </c>
      <c r="AD291" s="18">
        <v>0</v>
      </c>
      <c r="AE291" s="18">
        <v>6.6655510867264195E-4</v>
      </c>
      <c r="AF291" s="18">
        <v>6.6577316007663504E-4</v>
      </c>
      <c r="AG291" s="18">
        <v>6.60970459029135E-4</v>
      </c>
      <c r="AH291" s="18">
        <v>0</v>
      </c>
      <c r="AI291" s="18">
        <v>1.9996654172270301E-3</v>
      </c>
      <c r="AJ291" s="18">
        <v>1.9973195713286901E-3</v>
      </c>
      <c r="AK291" s="18">
        <v>1.9829114670838199E-3</v>
      </c>
    </row>
    <row r="292" spans="1:37" x14ac:dyDescent="0.3">
      <c r="A292" s="18">
        <v>142</v>
      </c>
      <c r="B292" s="18">
        <v>0</v>
      </c>
      <c r="C292" s="51">
        <v>17.705128449581899</v>
      </c>
      <c r="D292" s="51">
        <v>17.684383135367199</v>
      </c>
      <c r="E292" s="51">
        <v>17.560152522438798</v>
      </c>
      <c r="F292" s="18">
        <v>0</v>
      </c>
      <c r="G292" s="51">
        <v>8.8525640521595399</v>
      </c>
      <c r="H292" s="51">
        <v>8.8421913952491398</v>
      </c>
      <c r="I292" s="51">
        <v>8.7800760892829199</v>
      </c>
      <c r="J292" s="18">
        <v>0</v>
      </c>
      <c r="K292" s="51">
        <v>26.557692108947599</v>
      </c>
      <c r="L292" s="51">
        <v>26.526574138292499</v>
      </c>
      <c r="M292" s="51">
        <v>26.340228223465299</v>
      </c>
      <c r="N292" s="18">
        <v>0</v>
      </c>
      <c r="O292" s="18">
        <v>1.77051283430073E-2</v>
      </c>
      <c r="P292" s="51">
        <v>1.7684383028766799E-2</v>
      </c>
      <c r="Q292" s="18">
        <v>1.7560152396402001E-2</v>
      </c>
      <c r="R292" s="18">
        <v>0</v>
      </c>
      <c r="S292" s="18">
        <v>8.8525640223797702E-3</v>
      </c>
      <c r="T292" s="18">
        <v>8.8421913654874798E-3</v>
      </c>
      <c r="U292" s="18">
        <v>8.7800760574813907E-3</v>
      </c>
      <c r="V292" s="18">
        <v>0</v>
      </c>
      <c r="W292" s="18">
        <v>2.65576922640255E-2</v>
      </c>
      <c r="X292" s="51">
        <v>2.6526574292682601E-2</v>
      </c>
      <c r="Y292" s="51">
        <v>2.6340228308914498E-2</v>
      </c>
      <c r="Z292" s="18">
        <v>0</v>
      </c>
      <c r="AA292" s="18">
        <v>1.3278846059641899E-3</v>
      </c>
      <c r="AB292" s="18">
        <v>1.3263287074020899E-3</v>
      </c>
      <c r="AC292" s="18">
        <v>1.31701140780463E-3</v>
      </c>
      <c r="AD292" s="18">
        <v>0</v>
      </c>
      <c r="AE292" s="18">
        <v>6.6394229308169503E-4</v>
      </c>
      <c r="AF292" s="18">
        <v>6.6316434381605304E-4</v>
      </c>
      <c r="AG292" s="18">
        <v>6.5850569459711896E-4</v>
      </c>
      <c r="AH292" s="18">
        <v>0</v>
      </c>
      <c r="AI292" s="18">
        <v>1.99182697008572E-3</v>
      </c>
      <c r="AJ292" s="18">
        <v>1.9894931221791298E-3</v>
      </c>
      <c r="AK292" s="18">
        <v>1.9755171734530401E-3</v>
      </c>
    </row>
    <row r="293" spans="1:37" x14ac:dyDescent="0.3">
      <c r="A293" s="18">
        <v>142.5</v>
      </c>
      <c r="B293" s="18">
        <v>0</v>
      </c>
      <c r="C293" s="51">
        <v>17.635808524197799</v>
      </c>
      <c r="D293" s="18">
        <v>17.6151686013093</v>
      </c>
      <c r="E293" s="51">
        <v>17.494664098270899</v>
      </c>
      <c r="F293" s="18">
        <v>0</v>
      </c>
      <c r="G293" s="51">
        <v>8.8179040901258592</v>
      </c>
      <c r="H293" s="51">
        <v>8.8075841288777106</v>
      </c>
      <c r="I293" s="51">
        <v>8.7473318778415798</v>
      </c>
      <c r="J293" s="18">
        <v>0</v>
      </c>
      <c r="K293" s="51">
        <v>26.453712223099998</v>
      </c>
      <c r="L293" s="51">
        <v>26.422752339430598</v>
      </c>
      <c r="M293" s="51">
        <v>26.241995589301499</v>
      </c>
      <c r="N293" s="18">
        <v>0</v>
      </c>
      <c r="O293" s="51">
        <v>1.7635808417544498E-2</v>
      </c>
      <c r="P293" s="18">
        <v>1.7615168494634799E-2</v>
      </c>
      <c r="Q293" s="51">
        <v>1.74946639727433E-2</v>
      </c>
      <c r="R293" s="18">
        <v>0</v>
      </c>
      <c r="S293" s="18">
        <v>8.8179040604074305E-3</v>
      </c>
      <c r="T293" s="18">
        <v>8.8075840991777895E-3</v>
      </c>
      <c r="U293" s="18">
        <v>8.74733184616301E-3</v>
      </c>
      <c r="V293" s="18">
        <v>0</v>
      </c>
      <c r="W293" s="51">
        <v>2.6453712375903701E-2</v>
      </c>
      <c r="X293" s="51">
        <v>2.6422752491564502E-2</v>
      </c>
      <c r="Y293" s="51">
        <v>2.6241995674563399E-2</v>
      </c>
      <c r="Z293" s="18">
        <v>0</v>
      </c>
      <c r="AA293" s="18">
        <v>1.32268561157513E-3</v>
      </c>
      <c r="AB293" s="18">
        <v>1.3211376173633E-3</v>
      </c>
      <c r="AC293" s="18">
        <v>1.3120997761164599E-3</v>
      </c>
      <c r="AD293" s="18">
        <v>0</v>
      </c>
      <c r="AE293" s="18">
        <v>6.6134279593846801E-4</v>
      </c>
      <c r="AF293" s="18">
        <v>6.6056879884776902E-4</v>
      </c>
      <c r="AG293" s="18">
        <v>6.5604987878674999E-4</v>
      </c>
      <c r="AH293" s="18">
        <v>0</v>
      </c>
      <c r="AI293" s="18">
        <v>1.9840284782897599E-3</v>
      </c>
      <c r="AJ293" s="18">
        <v>1.9817064869086598E-3</v>
      </c>
      <c r="AK293" s="18">
        <v>1.9681497256883798E-3</v>
      </c>
    </row>
    <row r="294" spans="1:37" x14ac:dyDescent="0.3">
      <c r="A294" s="18">
        <v>143</v>
      </c>
      <c r="B294" s="18">
        <v>0</v>
      </c>
      <c r="C294" s="18">
        <v>17.566839596128599</v>
      </c>
      <c r="D294" s="51">
        <v>17.5463038375525</v>
      </c>
      <c r="E294" s="51">
        <v>17.4294136324447</v>
      </c>
      <c r="F294" s="18">
        <v>0</v>
      </c>
      <c r="G294" s="18">
        <v>8.7834196267468005</v>
      </c>
      <c r="H294" s="51">
        <v>8.7731517476540102</v>
      </c>
      <c r="I294" s="51">
        <v>8.7147066455686808</v>
      </c>
      <c r="J294" s="18">
        <v>0</v>
      </c>
      <c r="K294" s="51">
        <v>26.350258833212902</v>
      </c>
      <c r="L294" s="51">
        <v>26.3194551960087</v>
      </c>
      <c r="M294" s="51">
        <v>26.1441198926426</v>
      </c>
      <c r="N294" s="18">
        <v>0</v>
      </c>
      <c r="O294" s="51">
        <v>1.75668394894113E-2</v>
      </c>
      <c r="P294" s="51">
        <v>1.7546303730818301E-2</v>
      </c>
      <c r="Q294" s="51">
        <v>1.7429413507423101E-2</v>
      </c>
      <c r="R294" s="18">
        <v>0</v>
      </c>
      <c r="S294" s="18">
        <v>8.7834195970909797E-3</v>
      </c>
      <c r="T294" s="18">
        <v>8.7731517180170797E-3</v>
      </c>
      <c r="U294" s="18">
        <v>8.7147066140124893E-3</v>
      </c>
      <c r="V294" s="18">
        <v>0</v>
      </c>
      <c r="W294" s="51">
        <v>2.6350258983801798E-2</v>
      </c>
      <c r="X294" s="51">
        <v>2.6319455345945202E-2</v>
      </c>
      <c r="Y294" s="51">
        <v>2.6144119977714E-2</v>
      </c>
      <c r="Z294" s="18">
        <v>0</v>
      </c>
      <c r="AA294" s="18">
        <v>1.31751294198732E-3</v>
      </c>
      <c r="AB294" s="18">
        <v>1.3159727600996799E-3</v>
      </c>
      <c r="AC294" s="18">
        <v>1.3072059913032401E-3</v>
      </c>
      <c r="AD294" s="18">
        <v>0</v>
      </c>
      <c r="AE294" s="18">
        <v>6.5875646119524002E-4</v>
      </c>
      <c r="AF294" s="18">
        <v>6.5798637026645795E-4</v>
      </c>
      <c r="AG294" s="18">
        <v>6.5360298641376196E-4</v>
      </c>
      <c r="AH294" s="18">
        <v>0</v>
      </c>
      <c r="AI294" s="18">
        <v>1.9762694736959602E-3</v>
      </c>
      <c r="AJ294" s="18">
        <v>1.9739592008012502E-3</v>
      </c>
      <c r="AK294" s="18">
        <v>1.9608090482370602E-3</v>
      </c>
    </row>
    <row r="295" spans="1:37" x14ac:dyDescent="0.3">
      <c r="A295" s="18">
        <v>143.5</v>
      </c>
      <c r="B295" s="18">
        <v>0</v>
      </c>
      <c r="C295" s="51">
        <v>17.4982176046632</v>
      </c>
      <c r="D295" s="51">
        <v>17.4777848129627</v>
      </c>
      <c r="E295" s="51">
        <v>17.364400449243</v>
      </c>
      <c r="F295" s="18">
        <v>0</v>
      </c>
      <c r="G295" s="18">
        <v>8.7491086316668696</v>
      </c>
      <c r="H295" s="51">
        <v>8.7388922360110097</v>
      </c>
      <c r="I295" s="51">
        <v>8.6822000546057101</v>
      </c>
      <c r="J295" s="18">
        <v>0</v>
      </c>
      <c r="K295" s="51">
        <v>26.2473258482201</v>
      </c>
      <c r="L295" s="51">
        <v>26.216676661325799</v>
      </c>
      <c r="M295" s="51">
        <v>26.046600119913101</v>
      </c>
      <c r="N295" s="18">
        <v>0</v>
      </c>
      <c r="O295" s="51">
        <v>1.74982174978962E-2</v>
      </c>
      <c r="P295" s="18">
        <v>1.7477784706182799E-2</v>
      </c>
      <c r="Q295" s="18">
        <v>1.73644003247246E-2</v>
      </c>
      <c r="R295" s="18">
        <v>0</v>
      </c>
      <c r="S295" s="18">
        <v>8.7491086020749006E-3</v>
      </c>
      <c r="T295" s="18">
        <v>8.7388922064382795E-3</v>
      </c>
      <c r="U295" s="18">
        <v>8.6822000231713201E-3</v>
      </c>
      <c r="V295" s="18">
        <v>0</v>
      </c>
      <c r="W295" s="18">
        <v>2.6247325996651801E-2</v>
      </c>
      <c r="X295" s="51">
        <v>2.6216676809122E-2</v>
      </c>
      <c r="Y295" s="51">
        <v>2.6046600204790701E-2</v>
      </c>
      <c r="Z295" s="18">
        <v>0</v>
      </c>
      <c r="AA295" s="18">
        <v>1.3123662926473199E-3</v>
      </c>
      <c r="AB295" s="18">
        <v>1.31083383327609E-3</v>
      </c>
      <c r="AC295" s="18">
        <v>1.3023300026862E-3</v>
      </c>
      <c r="AD295" s="18">
        <v>0</v>
      </c>
      <c r="AE295" s="18">
        <v>6.5618313657531797E-4</v>
      </c>
      <c r="AF295" s="18">
        <v>6.5541690690456103E-4</v>
      </c>
      <c r="AG295" s="18">
        <v>6.5116499213876901E-4</v>
      </c>
      <c r="AH295" s="18">
        <v>0</v>
      </c>
      <c r="AI295" s="18">
        <v>1.9685494994742098E-3</v>
      </c>
      <c r="AJ295" s="18">
        <v>1.9662508103542001E-3</v>
      </c>
      <c r="AK295" s="18">
        <v>1.9534950650809098E-3</v>
      </c>
    </row>
    <row r="296" spans="1:37" x14ac:dyDescent="0.3">
      <c r="A296" s="18">
        <v>144</v>
      </c>
      <c r="B296" s="18">
        <v>0</v>
      </c>
      <c r="C296" s="51">
        <v>17.429938586724798</v>
      </c>
      <c r="D296" s="51">
        <v>17.409607593179299</v>
      </c>
      <c r="E296" s="51">
        <v>17.2996238690274</v>
      </c>
      <c r="F296" s="18">
        <v>0</v>
      </c>
      <c r="G296" s="51">
        <v>8.7149691233475899</v>
      </c>
      <c r="H296" s="51">
        <v>8.7048036267684292</v>
      </c>
      <c r="I296" s="51">
        <v>8.6498117651333803</v>
      </c>
      <c r="J296" s="18">
        <v>0</v>
      </c>
      <c r="K296" s="51">
        <v>26.144907323506299</v>
      </c>
      <c r="L296" s="51">
        <v>26.114410833841099</v>
      </c>
      <c r="M296" s="51">
        <v>25.949435251655</v>
      </c>
      <c r="N296" s="18">
        <v>0</v>
      </c>
      <c r="O296" s="51">
        <v>1.7429938479921601E-2</v>
      </c>
      <c r="P296" s="18">
        <v>1.7409607486367201E-2</v>
      </c>
      <c r="Q296" s="51">
        <v>1.72996237450091E-2</v>
      </c>
      <c r="R296" s="18">
        <v>0</v>
      </c>
      <c r="S296" s="18">
        <v>8.7149690938206504E-3</v>
      </c>
      <c r="T296" s="18">
        <v>8.7048035972610606E-3</v>
      </c>
      <c r="U296" s="18">
        <v>8.6498117338202306E-3</v>
      </c>
      <c r="V296" s="18">
        <v>0</v>
      </c>
      <c r="W296" s="18">
        <v>2.6144907469836599E-2</v>
      </c>
      <c r="X296" s="51">
        <v>2.6114410979552399E-2</v>
      </c>
      <c r="Y296" s="51">
        <v>2.59494353363359E-2</v>
      </c>
      <c r="Z296" s="18">
        <v>0</v>
      </c>
      <c r="AA296" s="18">
        <v>1.30724536632428E-3</v>
      </c>
      <c r="AB296" s="18">
        <v>1.3057205418153901E-3</v>
      </c>
      <c r="AC296" s="18">
        <v>1.29747175929245E-3</v>
      </c>
      <c r="AD296" s="18">
        <v>0</v>
      </c>
      <c r="AE296" s="18">
        <v>6.5362267346328598E-4</v>
      </c>
      <c r="AF296" s="18">
        <v>6.5286026122352697E-4</v>
      </c>
      <c r="AG296" s="18">
        <v>6.4873587047532897E-4</v>
      </c>
      <c r="AH296" s="18">
        <v>0</v>
      </c>
      <c r="AI296" s="18">
        <v>1.9608681097782201E-3</v>
      </c>
      <c r="AJ296" s="18">
        <v>1.9585808729518299E-3</v>
      </c>
      <c r="AK296" s="18">
        <v>1.9462076997605899E-3</v>
      </c>
    </row>
    <row r="297" spans="1:37" x14ac:dyDescent="0.3">
      <c r="A297" s="18">
        <v>144.5</v>
      </c>
      <c r="B297" s="18">
        <v>0</v>
      </c>
      <c r="C297" s="51">
        <v>17.3619986740309</v>
      </c>
      <c r="D297" s="51">
        <v>17.3417683378016</v>
      </c>
      <c r="E297" s="51">
        <v>17.2350832084459</v>
      </c>
      <c r="F297" s="18">
        <v>0</v>
      </c>
      <c r="G297" s="51">
        <v>8.6809991676478298</v>
      </c>
      <c r="H297" s="18">
        <v>8.6708839997259499</v>
      </c>
      <c r="I297" s="51">
        <v>8.6175414354757898</v>
      </c>
      <c r="J297" s="18">
        <v>0</v>
      </c>
      <c r="K297" s="51">
        <v>26.042997456647999</v>
      </c>
      <c r="L297" s="51">
        <v>26.012651952953799</v>
      </c>
      <c r="M297" s="51">
        <v>25.852624262840799</v>
      </c>
      <c r="N297" s="18">
        <v>0</v>
      </c>
      <c r="O297" s="51">
        <v>1.73619985672047E-2</v>
      </c>
      <c r="P297" s="51">
        <v>1.73417682309705E-2</v>
      </c>
      <c r="Q297" s="51">
        <v>1.7235083084924899E-2</v>
      </c>
      <c r="R297" s="18">
        <v>0</v>
      </c>
      <c r="S297" s="18">
        <v>8.6809991381870399E-3</v>
      </c>
      <c r="T297" s="18">
        <v>8.6708839702850597E-3</v>
      </c>
      <c r="U297" s="18">
        <v>8.6175414042833198E-3</v>
      </c>
      <c r="V297" s="18">
        <v>0</v>
      </c>
      <c r="W297" s="51">
        <v>2.6042997600931199E-2</v>
      </c>
      <c r="X297" s="51">
        <v>2.6012652096634E-2</v>
      </c>
      <c r="Y297" s="51">
        <v>2.5852624347321999E-2</v>
      </c>
      <c r="Z297" s="18">
        <v>0</v>
      </c>
      <c r="AA297" s="18">
        <v>1.3021498728969399E-3</v>
      </c>
      <c r="AB297" s="18">
        <v>1.30063259768746E-3</v>
      </c>
      <c r="AC297" s="18">
        <v>1.29263120987062E-3</v>
      </c>
      <c r="AD297" s="18">
        <v>0</v>
      </c>
      <c r="AE297" s="18">
        <v>6.5107492679852797E-4</v>
      </c>
      <c r="AF297" s="18">
        <v>6.5031628920830299E-4</v>
      </c>
      <c r="AG297" s="18">
        <v>6.4631559579775104E-4</v>
      </c>
      <c r="AH297" s="18">
        <v>0</v>
      </c>
      <c r="AI297" s="18">
        <v>1.95322486942612E-3</v>
      </c>
      <c r="AJ297" s="18">
        <v>1.95094895654894E-3</v>
      </c>
      <c r="AK297" s="18">
        <v>1.9389468753990399E-3</v>
      </c>
    </row>
    <row r="298" spans="1:37" x14ac:dyDescent="0.3">
      <c r="A298" s="18">
        <v>145</v>
      </c>
      <c r="B298" s="18">
        <v>0</v>
      </c>
      <c r="C298" s="51">
        <v>17.294394090339601</v>
      </c>
      <c r="D298" s="51">
        <v>17.274263297659498</v>
      </c>
      <c r="E298" s="51">
        <v>17.170777780635301</v>
      </c>
      <c r="F298" s="18">
        <v>0</v>
      </c>
      <c r="G298" s="51">
        <v>8.6471968764465696</v>
      </c>
      <c r="H298" s="51">
        <v>8.6371314802984802</v>
      </c>
      <c r="I298" s="51">
        <v>8.5853887222012606</v>
      </c>
      <c r="J298" s="18">
        <v>0</v>
      </c>
      <c r="K298" s="51">
        <v>25.941590583282299</v>
      </c>
      <c r="L298" s="51">
        <v>25.911394394908601</v>
      </c>
      <c r="M298" s="51">
        <v>25.756166123175301</v>
      </c>
      <c r="N298" s="18">
        <v>0</v>
      </c>
      <c r="O298" s="51">
        <v>1.72943939835031E-2</v>
      </c>
      <c r="P298" s="51">
        <v>1.7274263190821901E-2</v>
      </c>
      <c r="Q298" s="51">
        <v>1.7170777657608698E-2</v>
      </c>
      <c r="R298" s="18">
        <v>0</v>
      </c>
      <c r="S298" s="18">
        <v>8.6471968470530104E-3</v>
      </c>
      <c r="T298" s="18">
        <v>8.6371314509251507E-3</v>
      </c>
      <c r="U298" s="18">
        <v>8.5853886911289E-3</v>
      </c>
      <c r="V298" s="18">
        <v>0</v>
      </c>
      <c r="W298" s="51">
        <v>2.59415907255711E-2</v>
      </c>
      <c r="X298" s="51">
        <v>2.59113945366099E-2</v>
      </c>
      <c r="Y298" s="18">
        <v>2.57561662074541E-2</v>
      </c>
      <c r="Z298" s="18">
        <v>0</v>
      </c>
      <c r="AA298" s="18">
        <v>1.2970795291470699E-3</v>
      </c>
      <c r="AB298" s="18">
        <v>1.29556971970445E-3</v>
      </c>
      <c r="AC298" s="18">
        <v>1.28780830290595E-3</v>
      </c>
      <c r="AD298" s="18">
        <v>0</v>
      </c>
      <c r="AE298" s="18">
        <v>6.4853975497193995E-4</v>
      </c>
      <c r="AF298" s="18">
        <v>6.4778485026498005E-4</v>
      </c>
      <c r="AG298" s="18">
        <v>6.4390414234866296E-4</v>
      </c>
      <c r="AH298" s="18">
        <v>0</v>
      </c>
      <c r="AI298" s="18">
        <v>1.94561935359057E-3</v>
      </c>
      <c r="AJ298" s="18">
        <v>1.94335463936379E-3</v>
      </c>
      <c r="AK298" s="18">
        <v>1.93171251472414E-3</v>
      </c>
    </row>
    <row r="299" spans="1:37" x14ac:dyDescent="0.3">
      <c r="A299" s="18">
        <v>145.5</v>
      </c>
      <c r="B299" s="18">
        <v>0</v>
      </c>
      <c r="C299" s="51">
        <v>17.227121148776799</v>
      </c>
      <c r="D299" s="51">
        <v>17.2070888121652</v>
      </c>
      <c r="E299" s="51">
        <v>17.106706895415702</v>
      </c>
      <c r="F299" s="18">
        <v>0</v>
      </c>
      <c r="G299" s="51">
        <v>8.61356040630689</v>
      </c>
      <c r="H299" s="18">
        <v>8.6035442381922493</v>
      </c>
      <c r="I299" s="51">
        <v>8.5533532802199392</v>
      </c>
      <c r="J299" s="18">
        <v>0</v>
      </c>
      <c r="K299" s="18">
        <v>25.840681173098499</v>
      </c>
      <c r="L299" s="51">
        <v>25.810632668824301</v>
      </c>
      <c r="M299" s="51">
        <v>25.660059797389</v>
      </c>
      <c r="N299" s="18">
        <v>0</v>
      </c>
      <c r="O299" s="51">
        <v>1.72271210419425E-2</v>
      </c>
      <c r="P299" s="51">
        <v>1.7207088705333402E-2</v>
      </c>
      <c r="Q299" s="18">
        <v>1.71067067728808E-2</v>
      </c>
      <c r="R299" s="18">
        <v>0</v>
      </c>
      <c r="S299" s="18">
        <v>8.6135603769816101E-3</v>
      </c>
      <c r="T299" s="18">
        <v>8.6035442088874901E-3</v>
      </c>
      <c r="U299" s="18">
        <v>8.5533532492671604E-3</v>
      </c>
      <c r="V299" s="18">
        <v>0</v>
      </c>
      <c r="W299" s="51">
        <v>2.5840681313444001E-2</v>
      </c>
      <c r="X299" s="18">
        <v>2.58106328085973E-2</v>
      </c>
      <c r="Y299" s="51">
        <v>2.56600598814627E-2</v>
      </c>
      <c r="Z299" s="18">
        <v>0</v>
      </c>
      <c r="AA299" s="18">
        <v>1.2920340585590301E-3</v>
      </c>
      <c r="AB299" s="18">
        <v>1.29053163332219E-3</v>
      </c>
      <c r="AC299" s="18">
        <v>1.28300298663499E-3</v>
      </c>
      <c r="AD299" s="18">
        <v>0</v>
      </c>
      <c r="AE299" s="18">
        <v>6.4601701972572499E-4</v>
      </c>
      <c r="AF299" s="18">
        <v>6.45265807121494E-4</v>
      </c>
      <c r="AG299" s="18">
        <v>6.4150148424632896E-4</v>
      </c>
      <c r="AH299" s="18">
        <v>0</v>
      </c>
      <c r="AI299" s="18">
        <v>1.9380511474981501E-3</v>
      </c>
      <c r="AJ299" s="18">
        <v>1.93579750958014E-3</v>
      </c>
      <c r="AK299" s="18">
        <v>1.9245045400906699E-3</v>
      </c>
    </row>
    <row r="300" spans="1:37" x14ac:dyDescent="0.3">
      <c r="A300" s="18">
        <v>146</v>
      </c>
      <c r="B300" s="18">
        <v>0</v>
      </c>
      <c r="C300" s="51">
        <v>17.160176249244699</v>
      </c>
      <c r="D300" s="51">
        <v>17.140241306745001</v>
      </c>
      <c r="E300" s="51">
        <v>17.042869859480401</v>
      </c>
      <c r="F300" s="18">
        <v>0</v>
      </c>
      <c r="G300" s="18">
        <v>8.5800879571798205</v>
      </c>
      <c r="H300" s="51">
        <v>8.5701204861203202</v>
      </c>
      <c r="I300" s="51">
        <v>8.5214347628784104</v>
      </c>
      <c r="J300" s="18">
        <v>0</v>
      </c>
      <c r="K300" s="51">
        <v>25.7402638259497</v>
      </c>
      <c r="L300" s="51">
        <v>25.7103614128402</v>
      </c>
      <c r="M300" s="51">
        <v>25.564304245521502</v>
      </c>
      <c r="N300" s="18">
        <v>0</v>
      </c>
      <c r="O300" s="18">
        <v>1.7160176142424498E-2</v>
      </c>
      <c r="P300" s="51">
        <v>1.7140241199930701E-2</v>
      </c>
      <c r="Q300" s="51">
        <v>1.70428697374343E-2</v>
      </c>
      <c r="R300" s="18">
        <v>0</v>
      </c>
      <c r="S300" s="18">
        <v>8.5800879279238004E-3</v>
      </c>
      <c r="T300" s="18">
        <v>8.5701204568851292E-3</v>
      </c>
      <c r="U300" s="18">
        <v>8.5214347320446502E-3</v>
      </c>
      <c r="V300" s="18">
        <v>0</v>
      </c>
      <c r="W300" s="51">
        <v>2.57402639644016E-2</v>
      </c>
      <c r="X300" s="51">
        <v>2.5710361550734001E-2</v>
      </c>
      <c r="Y300" s="51">
        <v>2.5564304329387701E-2</v>
      </c>
      <c r="Z300" s="18">
        <v>0</v>
      </c>
      <c r="AA300" s="18">
        <v>1.28701319112542E-3</v>
      </c>
      <c r="AB300" s="18">
        <v>1.2855180704475901E-3</v>
      </c>
      <c r="AC300" s="18">
        <v>1.2782152090597099E-3</v>
      </c>
      <c r="AD300" s="18">
        <v>0</v>
      </c>
      <c r="AE300" s="18">
        <v>6.4350658605618304E-4</v>
      </c>
      <c r="AF300" s="18">
        <v>6.42759025731301E-4</v>
      </c>
      <c r="AG300" s="18">
        <v>6.39107595491744E-4</v>
      </c>
      <c r="AH300" s="18">
        <v>0</v>
      </c>
      <c r="AI300" s="18">
        <v>1.9305198461377199E-3</v>
      </c>
      <c r="AJ300" s="18">
        <v>1.92827716505835E-3</v>
      </c>
      <c r="AK300" s="18">
        <v>1.9173228735016299E-3</v>
      </c>
    </row>
    <row r="301" spans="1:37" x14ac:dyDescent="0.3">
      <c r="A301" s="18">
        <v>146.5</v>
      </c>
      <c r="B301" s="18">
        <v>0</v>
      </c>
      <c r="C301" s="51">
        <v>17.093555875906301</v>
      </c>
      <c r="D301" s="51">
        <v>17.0737172903467</v>
      </c>
      <c r="E301" s="18">
        <v>16.979265976578301</v>
      </c>
      <c r="F301" s="18">
        <v>0</v>
      </c>
      <c r="G301" s="51">
        <v>8.5467777711469495</v>
      </c>
      <c r="H301" s="18">
        <v>8.5368584785566899</v>
      </c>
      <c r="I301" s="51">
        <v>8.4896328220511492</v>
      </c>
      <c r="J301" s="18">
        <v>0</v>
      </c>
      <c r="K301" s="51">
        <v>25.640333268080902</v>
      </c>
      <c r="L301" s="51">
        <v>25.610575390378301</v>
      </c>
      <c r="M301" s="51">
        <v>25.468898423196499</v>
      </c>
      <c r="N301" s="18">
        <v>0</v>
      </c>
      <c r="O301" s="18">
        <v>1.7093555769111701E-2</v>
      </c>
      <c r="P301" s="18">
        <v>1.7073717183561401E-2</v>
      </c>
      <c r="Q301" s="51">
        <v>1.6979265855018199E-2</v>
      </c>
      <c r="R301" s="18">
        <v>0</v>
      </c>
      <c r="S301" s="18">
        <v>8.5467777419611698E-3</v>
      </c>
      <c r="T301" s="18">
        <v>8.5368584493920006E-3</v>
      </c>
      <c r="U301" s="18">
        <v>8.4896327913358792E-3</v>
      </c>
      <c r="V301" s="18">
        <v>0</v>
      </c>
      <c r="W301" s="51">
        <v>2.5640333404687202E-2</v>
      </c>
      <c r="X301" s="51">
        <v>2.56105755264407E-2</v>
      </c>
      <c r="Y301" s="51">
        <v>2.5468898506852699E-2</v>
      </c>
      <c r="Z301" s="18">
        <v>0</v>
      </c>
      <c r="AA301" s="18">
        <v>1.28201666315838E-3</v>
      </c>
      <c r="AB301" s="18">
        <v>1.28052876925165E-3</v>
      </c>
      <c r="AC301" s="18">
        <v>1.2734449179613099E-3</v>
      </c>
      <c r="AD301" s="18">
        <v>0</v>
      </c>
      <c r="AE301" s="18">
        <v>6.4100832211940796E-4</v>
      </c>
      <c r="AF301" s="18">
        <v>6.40264375179924E-4</v>
      </c>
      <c r="AG301" s="18">
        <v>6.3672244997549799E-4</v>
      </c>
      <c r="AH301" s="18">
        <v>0</v>
      </c>
      <c r="AI301" s="18">
        <v>1.9230250539775499E-3</v>
      </c>
      <c r="AJ301" s="18">
        <v>1.92079321305496E-3</v>
      </c>
      <c r="AK301" s="18">
        <v>1.91016743662876E-3</v>
      </c>
    </row>
    <row r="302" spans="1:37" x14ac:dyDescent="0.3">
      <c r="A302" s="18">
        <v>147</v>
      </c>
      <c r="B302" s="18">
        <v>0</v>
      </c>
      <c r="C302" s="51">
        <v>17.027256594746401</v>
      </c>
      <c r="D302" s="51">
        <v>17.0075133530225</v>
      </c>
      <c r="E302" s="51">
        <v>16.915894547691401</v>
      </c>
      <c r="F302" s="18">
        <v>0</v>
      </c>
      <c r="G302" s="51">
        <v>8.5136281312006297</v>
      </c>
      <c r="H302" s="51">
        <v>8.5037565105274293</v>
      </c>
      <c r="I302" s="51">
        <v>8.4579471082292201</v>
      </c>
      <c r="J302" s="18">
        <v>0</v>
      </c>
      <c r="K302" s="18">
        <v>25.540884348469099</v>
      </c>
      <c r="L302" s="51">
        <v>25.511269486516898</v>
      </c>
      <c r="M302" s="51">
        <v>25.373841281887</v>
      </c>
      <c r="N302" s="18">
        <v>0</v>
      </c>
      <c r="O302" s="18">
        <v>1.7027256487988501E-2</v>
      </c>
      <c r="P302" s="18">
        <v>1.7007513246277198E-2</v>
      </c>
      <c r="Q302" s="51">
        <v>1.69158944266148E-2</v>
      </c>
      <c r="R302" s="18">
        <v>0</v>
      </c>
      <c r="S302" s="18">
        <v>8.5136281020859895E-3</v>
      </c>
      <c r="T302" s="18">
        <v>8.5037564814341507E-3</v>
      </c>
      <c r="U302" s="18">
        <v>8.4579470776318996E-3</v>
      </c>
      <c r="V302" s="18">
        <v>0</v>
      </c>
      <c r="W302" s="18">
        <v>2.5540884483276599E-2</v>
      </c>
      <c r="X302" s="18">
        <v>2.55112696207942E-2</v>
      </c>
      <c r="Y302" s="18">
        <v>2.5373841365330801E-2</v>
      </c>
      <c r="Z302" s="18">
        <v>0</v>
      </c>
      <c r="AA302" s="18">
        <v>1.27704421710669E-3</v>
      </c>
      <c r="AB302" s="18">
        <v>1.2755634739882199E-3</v>
      </c>
      <c r="AC302" s="18">
        <v>1.26869206091344E-3</v>
      </c>
      <c r="AD302" s="18">
        <v>0</v>
      </c>
      <c r="AE302" s="18">
        <v>6.3852209913979998E-4</v>
      </c>
      <c r="AF302" s="18">
        <v>6.37781727594293E-4</v>
      </c>
      <c r="AG302" s="18">
        <v>6.3434602148442398E-4</v>
      </c>
      <c r="AH302" s="18">
        <v>0</v>
      </c>
      <c r="AI302" s="18">
        <v>1.9155663846908101E-3</v>
      </c>
      <c r="AJ302" s="18">
        <v>1.9133452699507201E-3</v>
      </c>
      <c r="AK302" s="18">
        <v>1.9030381508325801E-3</v>
      </c>
    </row>
    <row r="303" spans="1:37" x14ac:dyDescent="0.3">
      <c r="A303" s="18">
        <v>147.5</v>
      </c>
      <c r="B303" s="18">
        <v>0</v>
      </c>
      <c r="C303" s="51">
        <v>16.961275051204201</v>
      </c>
      <c r="D303" s="51">
        <v>16.9416261635834</v>
      </c>
      <c r="E303" s="51">
        <v>16.852754871206699</v>
      </c>
      <c r="F303" s="18">
        <v>0</v>
      </c>
      <c r="G303" s="51">
        <v>8.4806373600605198</v>
      </c>
      <c r="H303" s="51">
        <v>8.4708129164380495</v>
      </c>
      <c r="I303" s="51">
        <v>8.4263772706060394</v>
      </c>
      <c r="J303" s="18">
        <v>0</v>
      </c>
      <c r="K303" s="51">
        <v>25.441912035273301</v>
      </c>
      <c r="L303" s="51">
        <v>25.4124387044725</v>
      </c>
      <c r="M303" s="51">
        <v>25.279131769173301</v>
      </c>
      <c r="N303" s="18">
        <v>0</v>
      </c>
      <c r="O303" s="18">
        <v>1.6961274944493902E-2</v>
      </c>
      <c r="P303" s="51">
        <v>1.69416260568887E-2</v>
      </c>
      <c r="Q303" s="51">
        <v>1.68527547506108E-2</v>
      </c>
      <c r="R303" s="18">
        <v>0</v>
      </c>
      <c r="S303" s="18">
        <v>8.4806373310178998E-3</v>
      </c>
      <c r="T303" s="18">
        <v>8.4708128874170594E-3</v>
      </c>
      <c r="U303" s="18">
        <v>8.4263772401261296E-3</v>
      </c>
      <c r="V303" s="18">
        <v>0</v>
      </c>
      <c r="W303" s="18">
        <v>2.5441912168327401E-2</v>
      </c>
      <c r="X303" s="51">
        <v>2.5412438837009801E-2</v>
      </c>
      <c r="Y303" s="51">
        <v>2.5279131852402499E-2</v>
      </c>
      <c r="Z303" s="18">
        <v>0</v>
      </c>
      <c r="AA303" s="18">
        <v>1.27209560137823E-3</v>
      </c>
      <c r="AB303" s="18">
        <v>1.27062193481805E-3</v>
      </c>
      <c r="AC303" s="18">
        <v>1.26395658529513E-3</v>
      </c>
      <c r="AD303" s="18">
        <v>0</v>
      </c>
      <c r="AE303" s="18">
        <v>6.3604779132130898E-4</v>
      </c>
      <c r="AF303" s="18">
        <v>6.3531095805479797E-4</v>
      </c>
      <c r="AG303" s="18">
        <v>6.3197828370802804E-4</v>
      </c>
      <c r="AH303" s="18">
        <v>0</v>
      </c>
      <c r="AI303" s="18">
        <v>1.9081434608893199E-3</v>
      </c>
      <c r="AJ303" s="18">
        <v>1.9059329609867801E-3</v>
      </c>
      <c r="AK303" s="18">
        <v>1.8959349371815901E-3</v>
      </c>
    </row>
    <row r="304" spans="1:37" x14ac:dyDescent="0.3">
      <c r="A304" s="18">
        <v>148</v>
      </c>
      <c r="B304" s="18">
        <v>0</v>
      </c>
      <c r="C304" s="51">
        <v>16.895607967877702</v>
      </c>
      <c r="D304" s="51">
        <v>16.876052467323799</v>
      </c>
      <c r="E304" s="51">
        <v>16.789846243081598</v>
      </c>
      <c r="F304" s="18">
        <v>0</v>
      </c>
      <c r="G304" s="18">
        <v>8.4478038190256299</v>
      </c>
      <c r="H304" s="51">
        <v>8.4380260689358497</v>
      </c>
      <c r="I304" s="18">
        <v>8.3949229571604302</v>
      </c>
      <c r="J304" s="18">
        <v>0</v>
      </c>
      <c r="K304" s="51">
        <v>25.343411412390701</v>
      </c>
      <c r="L304" s="18">
        <v>25.3140781621873</v>
      </c>
      <c r="M304" s="51">
        <v>25.184768828991899</v>
      </c>
      <c r="N304" s="18">
        <v>0</v>
      </c>
      <c r="O304" s="51">
        <v>1.6895607861225199E-2</v>
      </c>
      <c r="P304" s="51">
        <v>1.6876052360690098E-2</v>
      </c>
      <c r="Q304" s="51">
        <v>1.67898461229639E-2</v>
      </c>
      <c r="R304" s="18">
        <v>0</v>
      </c>
      <c r="S304" s="18">
        <v>8.4478037900558595E-3</v>
      </c>
      <c r="T304" s="18">
        <v>8.4380260399879604E-3</v>
      </c>
      <c r="U304" s="18">
        <v>8.3949229267974001E-3</v>
      </c>
      <c r="V304" s="18">
        <v>0</v>
      </c>
      <c r="W304" s="51">
        <v>2.53434115437353E-2</v>
      </c>
      <c r="X304" s="51">
        <v>2.5314078293028099E-2</v>
      </c>
      <c r="Y304" s="51">
        <v>2.5184768912004302E-2</v>
      </c>
      <c r="Z304" s="18">
        <v>0</v>
      </c>
      <c r="AA304" s="18">
        <v>1.2671705701677899E-3</v>
      </c>
      <c r="AB304" s="18">
        <v>1.2657039076381701E-3</v>
      </c>
      <c r="AC304" s="18">
        <v>1.2592384383031999E-3</v>
      </c>
      <c r="AD304" s="18">
        <v>0</v>
      </c>
      <c r="AE304" s="18">
        <v>6.3358527576133595E-4</v>
      </c>
      <c r="AF304" s="18">
        <v>6.3285194450996203E-4</v>
      </c>
      <c r="AG304" s="18">
        <v>6.29619210244727E-4</v>
      </c>
      <c r="AH304" s="18">
        <v>0</v>
      </c>
      <c r="AI304" s="18">
        <v>1.90075591386526E-3</v>
      </c>
      <c r="AJ304" s="18">
        <v>1.89855592000868E-3</v>
      </c>
      <c r="AK304" s="18">
        <v>1.8888577164710501E-3</v>
      </c>
    </row>
    <row r="305" spans="1:37" x14ac:dyDescent="0.3">
      <c r="A305" s="18">
        <v>148.5</v>
      </c>
      <c r="B305" s="18">
        <v>0</v>
      </c>
      <c r="C305" s="51">
        <v>16.830252142295901</v>
      </c>
      <c r="D305" s="51">
        <v>16.810789083814601</v>
      </c>
      <c r="E305" s="51">
        <v>16.727167957005602</v>
      </c>
      <c r="F305" s="18">
        <v>0</v>
      </c>
      <c r="G305" s="51">
        <v>8.4151259068604691</v>
      </c>
      <c r="H305" s="51">
        <v>8.4053943778061999</v>
      </c>
      <c r="I305" s="51">
        <v>8.3635838147370301</v>
      </c>
      <c r="J305" s="18">
        <v>0</v>
      </c>
      <c r="K305" s="51">
        <v>25.245377676114799</v>
      </c>
      <c r="L305" s="51">
        <v>25.2161830890172</v>
      </c>
      <c r="M305" s="51">
        <v>25.090751401876599</v>
      </c>
      <c r="N305" s="18">
        <v>0</v>
      </c>
      <c r="O305" s="18">
        <v>1.68302520357114E-2</v>
      </c>
      <c r="P305" s="51">
        <v>1.68107889772518E-2</v>
      </c>
      <c r="Q305" s="51">
        <v>1.6727167837363398E-2</v>
      </c>
      <c r="R305" s="18">
        <v>0</v>
      </c>
      <c r="S305" s="18">
        <v>8.4151258779643703E-3</v>
      </c>
      <c r="T305" s="18">
        <v>8.4053943489322096E-3</v>
      </c>
      <c r="U305" s="18">
        <v>8.3635837844903797E-3</v>
      </c>
      <c r="V305" s="18">
        <v>0</v>
      </c>
      <c r="W305" s="18">
        <v>2.52453778057928E-2</v>
      </c>
      <c r="X305" s="51">
        <v>2.5216183218204E-2</v>
      </c>
      <c r="Y305" s="51">
        <v>2.5090751484670298E-2</v>
      </c>
      <c r="Z305" s="18">
        <v>0</v>
      </c>
      <c r="AA305" s="18">
        <v>1.26226888328996E-3</v>
      </c>
      <c r="AB305" s="18">
        <v>1.2608091539162999E-3</v>
      </c>
      <c r="AC305" s="18">
        <v>1.25453756696436E-3</v>
      </c>
      <c r="AD305" s="18">
        <v>0</v>
      </c>
      <c r="AE305" s="18">
        <v>6.31134432367199E-4</v>
      </c>
      <c r="AF305" s="18">
        <v>6.3040456769366399E-4</v>
      </c>
      <c r="AG305" s="18">
        <v>6.2726877460787095E-4</v>
      </c>
      <c r="AH305" s="18">
        <v>0</v>
      </c>
      <c r="AI305" s="18">
        <v>1.8934033833405599E-3</v>
      </c>
      <c r="AJ305" s="18">
        <v>1.8912137892180499E-3</v>
      </c>
      <c r="AK305" s="18">
        <v>1.88180640924099E-3</v>
      </c>
    </row>
    <row r="306" spans="1:37" x14ac:dyDescent="0.3">
      <c r="A306" s="18">
        <v>149</v>
      </c>
      <c r="B306" s="18">
        <v>0</v>
      </c>
      <c r="C306" s="51">
        <v>16.765204444758002</v>
      </c>
      <c r="D306" s="51">
        <v>16.745832904761201</v>
      </c>
      <c r="E306" s="51">
        <v>16.664719304555199</v>
      </c>
      <c r="F306" s="18">
        <v>0</v>
      </c>
      <c r="G306" s="51">
        <v>8.3826020587146601</v>
      </c>
      <c r="H306" s="51">
        <v>8.3729162889018909</v>
      </c>
      <c r="I306" s="18">
        <v>8.3323594891241299</v>
      </c>
      <c r="J306" s="18">
        <v>0</v>
      </c>
      <c r="K306" s="51">
        <v>25.147806131894601</v>
      </c>
      <c r="L306" s="51">
        <v>25.1187488225208</v>
      </c>
      <c r="M306" s="51">
        <v>24.997078425192399</v>
      </c>
      <c r="N306" s="18">
        <v>0</v>
      </c>
      <c r="O306" s="18">
        <v>1.6765204338250999E-2</v>
      </c>
      <c r="P306" s="51">
        <v>1.6745832798278799E-2</v>
      </c>
      <c r="Q306" s="51">
        <v>1.6664719185385899E-2</v>
      </c>
      <c r="R306" s="18">
        <v>0</v>
      </c>
      <c r="S306" s="18">
        <v>8.3826020298929903E-3</v>
      </c>
      <c r="T306" s="18">
        <v>8.37291626010255E-3</v>
      </c>
      <c r="U306" s="18">
        <v>8.33235945899332E-3</v>
      </c>
      <c r="V306" s="18">
        <v>0</v>
      </c>
      <c r="W306" s="18">
        <v>2.5147806259947499E-2</v>
      </c>
      <c r="X306" s="51">
        <v>2.51187489500946E-2</v>
      </c>
      <c r="Y306" s="51">
        <v>2.4997078507765402E-2</v>
      </c>
      <c r="Z306" s="18">
        <v>0</v>
      </c>
      <c r="AA306" s="18">
        <v>1.25739030601713E-3</v>
      </c>
      <c r="AB306" s="18">
        <v>1.2559374405303101E-3</v>
      </c>
      <c r="AC306" s="18">
        <v>1.24985391814685E-3</v>
      </c>
      <c r="AD306" s="18">
        <v>0</v>
      </c>
      <c r="AE306" s="18">
        <v>6.2869514377509401E-4</v>
      </c>
      <c r="AF306" s="18">
        <v>6.2796871104484205E-4</v>
      </c>
      <c r="AG306" s="18">
        <v>6.2492695023158205E-4</v>
      </c>
      <c r="AH306" s="18">
        <v>0</v>
      </c>
      <c r="AI306" s="18">
        <v>1.8860855172237801E-3</v>
      </c>
      <c r="AJ306" s="18">
        <v>1.88390621893167E-3</v>
      </c>
      <c r="AK306" s="18">
        <v>1.8747809357937901E-3</v>
      </c>
    </row>
    <row r="307" spans="1:37" x14ac:dyDescent="0.3">
      <c r="A307" s="18">
        <v>149.5</v>
      </c>
      <c r="B307" s="18">
        <v>0</v>
      </c>
      <c r="C307" s="51">
        <v>16.7004618162368</v>
      </c>
      <c r="D307" s="51">
        <v>16.681180891926498</v>
      </c>
      <c r="E307" s="51">
        <v>16.602499575344702</v>
      </c>
      <c r="F307" s="18">
        <v>0</v>
      </c>
      <c r="G307" s="18">
        <v>8.3502307450746098</v>
      </c>
      <c r="H307" s="51">
        <v>8.3405902831043104</v>
      </c>
      <c r="I307" s="51">
        <v>8.3012496251289605</v>
      </c>
      <c r="J307" s="18">
        <v>0</v>
      </c>
      <c r="K307" s="51">
        <v>25.050692191189299</v>
      </c>
      <c r="L307" s="51">
        <v>25.0217708053422</v>
      </c>
      <c r="M307" s="51">
        <v>24.903748833360901</v>
      </c>
      <c r="N307" s="18">
        <v>0</v>
      </c>
      <c r="O307" s="51">
        <v>1.6700461709816799E-2</v>
      </c>
      <c r="P307" s="51">
        <v>1.6681180785533802E-2</v>
      </c>
      <c r="Q307" s="51">
        <v>1.6602499456645901E-2</v>
      </c>
      <c r="R307" s="18">
        <v>0</v>
      </c>
      <c r="S307" s="18">
        <v>8.3502307163280994E-3</v>
      </c>
      <c r="T307" s="18">
        <v>8.3405902543803503E-3</v>
      </c>
      <c r="U307" s="18">
        <v>8.3012495951134899E-3</v>
      </c>
      <c r="V307" s="18">
        <v>0</v>
      </c>
      <c r="W307" s="51">
        <v>2.5050692317657299E-2</v>
      </c>
      <c r="X307" s="51">
        <v>2.5021770931343001E-2</v>
      </c>
      <c r="Y307" s="18">
        <v>2.4903748915711298E-2</v>
      </c>
      <c r="Z307" s="18">
        <v>0</v>
      </c>
      <c r="AA307" s="18">
        <v>1.25253460892219E-3</v>
      </c>
      <c r="AB307" s="18">
        <v>1.2510885396123301E-3</v>
      </c>
      <c r="AC307" s="18">
        <v>1.2451874385717601E-3</v>
      </c>
      <c r="AD307" s="18">
        <v>0</v>
      </c>
      <c r="AE307" s="18">
        <v>6.2626729527148197E-4</v>
      </c>
      <c r="AF307" s="18">
        <v>6.2554426062958E-4</v>
      </c>
      <c r="AG307" s="18">
        <v>6.2259371047640802E-4</v>
      </c>
      <c r="AH307" s="18">
        <v>0</v>
      </c>
      <c r="AI307" s="18">
        <v>1.8788019713742901E-3</v>
      </c>
      <c r="AJ307" s="18">
        <v>1.8766328673477601E-3</v>
      </c>
      <c r="AK307" s="18">
        <v>1.86778121621109E-3</v>
      </c>
    </row>
    <row r="308" spans="1:37" x14ac:dyDescent="0.3">
      <c r="A308" s="18">
        <v>150</v>
      </c>
      <c r="B308" s="18">
        <v>0</v>
      </c>
      <c r="C308" s="51">
        <v>16.636021266344802</v>
      </c>
      <c r="D308" s="51">
        <v>16.616830075114901</v>
      </c>
      <c r="E308" s="51">
        <v>16.540508057172499</v>
      </c>
      <c r="F308" s="18">
        <v>0</v>
      </c>
      <c r="G308" s="51">
        <v>8.3180104707466107</v>
      </c>
      <c r="H308" s="51">
        <v>8.3084148753157798</v>
      </c>
      <c r="I308" s="18">
        <v>8.2702538666506307</v>
      </c>
      <c r="J308" s="18">
        <v>0</v>
      </c>
      <c r="K308" s="51">
        <v>24.954031368417901</v>
      </c>
      <c r="L308" s="51">
        <v>24.925244582188501</v>
      </c>
      <c r="M308" s="51">
        <v>24.810761558079498</v>
      </c>
      <c r="N308" s="18">
        <v>0</v>
      </c>
      <c r="O308" s="18">
        <v>1.6636021160020699E-2</v>
      </c>
      <c r="P308" s="51">
        <v>1.6616829968820902E-2</v>
      </c>
      <c r="Q308" s="18">
        <v>1.6540507938941601E-2</v>
      </c>
      <c r="R308" s="18">
        <v>0</v>
      </c>
      <c r="S308" s="18">
        <v>8.3180104420759703E-3</v>
      </c>
      <c r="T308" s="18">
        <v>8.3084148466678904E-3</v>
      </c>
      <c r="U308" s="18">
        <v>8.2702538367499905E-3</v>
      </c>
      <c r="V308" s="18">
        <v>0</v>
      </c>
      <c r="W308" s="51">
        <v>2.49540314933402E-2</v>
      </c>
      <c r="X308" s="51">
        <v>2.4925244706655102E-2</v>
      </c>
      <c r="Y308" s="18">
        <v>2.4810761640205601E-2</v>
      </c>
      <c r="Z308" s="18">
        <v>0</v>
      </c>
      <c r="AA308" s="18">
        <v>1.24770156772602E-3</v>
      </c>
      <c r="AB308" s="18">
        <v>1.2462622283976601E-3</v>
      </c>
      <c r="AC308" s="18">
        <v>1.2405380748239799E-3</v>
      </c>
      <c r="AD308" s="18">
        <v>0</v>
      </c>
      <c r="AE308" s="18">
        <v>6.2385077471681296E-4</v>
      </c>
      <c r="AF308" s="18">
        <v>6.2313110506552905E-4</v>
      </c>
      <c r="AG308" s="18">
        <v>6.2026902863478097E-4</v>
      </c>
      <c r="AH308" s="18">
        <v>0</v>
      </c>
      <c r="AI308" s="18">
        <v>1.87155240937341E-3</v>
      </c>
      <c r="AJ308" s="18">
        <v>1.86939340031926E-3</v>
      </c>
      <c r="AK308" s="18">
        <v>1.8608071703701799E-3</v>
      </c>
    </row>
    <row r="309" spans="1:37" x14ac:dyDescent="0.3">
      <c r="A309" s="18">
        <v>150.5</v>
      </c>
      <c r="B309" s="18">
        <v>0</v>
      </c>
      <c r="C309" s="51">
        <v>16.571879871361201</v>
      </c>
      <c r="D309" s="51">
        <v>16.552777550217598</v>
      </c>
      <c r="E309" s="51">
        <v>16.478744036161501</v>
      </c>
      <c r="F309" s="18">
        <v>0</v>
      </c>
      <c r="G309" s="51">
        <v>8.2859397738702807</v>
      </c>
      <c r="H309" s="51">
        <v>8.2763886134818296</v>
      </c>
      <c r="I309" s="18">
        <v>8.2393718567506493</v>
      </c>
      <c r="J309" s="18">
        <v>0</v>
      </c>
      <c r="K309" s="51">
        <v>24.857819277999301</v>
      </c>
      <c r="L309" s="51">
        <v>24.829165796896401</v>
      </c>
      <c r="M309" s="51">
        <v>24.718115528532699</v>
      </c>
      <c r="N309" s="18">
        <v>0</v>
      </c>
      <c r="O309" s="51">
        <v>1.6571879765141899E-2</v>
      </c>
      <c r="P309" s="51">
        <v>1.6552777444030799E-2</v>
      </c>
      <c r="Q309" s="51">
        <v>1.6478743918395999E-2</v>
      </c>
      <c r="R309" s="18">
        <v>0</v>
      </c>
      <c r="S309" s="18">
        <v>8.2859397452761697E-3</v>
      </c>
      <c r="T309" s="18">
        <v>8.2763885849106694E-3</v>
      </c>
      <c r="U309" s="18">
        <v>8.2393718269643396E-3</v>
      </c>
      <c r="V309" s="18">
        <v>0</v>
      </c>
      <c r="W309" s="51">
        <v>2.4857819401413801E-2</v>
      </c>
      <c r="X309" s="51">
        <v>2.4829165919866399E-2</v>
      </c>
      <c r="Y309" s="18">
        <v>2.47181156104328E-2</v>
      </c>
      <c r="Z309" s="18">
        <v>0</v>
      </c>
      <c r="AA309" s="18">
        <v>1.24289096314951E-3</v>
      </c>
      <c r="AB309" s="18">
        <v>1.24145828907807E-3</v>
      </c>
      <c r="AC309" s="18">
        <v>1.23590577336272E-3</v>
      </c>
      <c r="AD309" s="18">
        <v>0</v>
      </c>
      <c r="AE309" s="18">
        <v>6.2144547247153801E-4</v>
      </c>
      <c r="AF309" s="18">
        <v>6.2072913544858398E-4</v>
      </c>
      <c r="AG309" s="18">
        <v>6.1795287793631898E-4</v>
      </c>
      <c r="AH309" s="18">
        <v>0</v>
      </c>
      <c r="AI309" s="18">
        <v>1.8643365023024701E-3</v>
      </c>
      <c r="AJ309" s="18">
        <v>1.86218749113383E-3</v>
      </c>
      <c r="AK309" s="18">
        <v>1.8538587179599E-3</v>
      </c>
    </row>
    <row r="310" spans="1:37" x14ac:dyDescent="0.3">
      <c r="A310" s="18">
        <v>151</v>
      </c>
      <c r="B310" s="18">
        <v>0</v>
      </c>
      <c r="C310" s="51">
        <v>16.508034772317501</v>
      </c>
      <c r="D310" s="51">
        <v>16.489020477315101</v>
      </c>
      <c r="E310" s="51">
        <v>16.417206796896</v>
      </c>
      <c r="F310" s="18">
        <v>0</v>
      </c>
      <c r="G310" s="51">
        <v>8.2540172249613608</v>
      </c>
      <c r="H310" s="51">
        <v>8.2445100776427491</v>
      </c>
      <c r="I310" s="51">
        <v>8.2086032377212099</v>
      </c>
      <c r="J310" s="18">
        <v>0</v>
      </c>
      <c r="K310" s="51">
        <v>24.762051631480698</v>
      </c>
      <c r="L310" s="51">
        <v>24.733530189586698</v>
      </c>
      <c r="M310" s="51">
        <v>24.625809671597001</v>
      </c>
      <c r="N310" s="18">
        <v>0</v>
      </c>
      <c r="O310" s="51">
        <v>1.6508034666211299E-2</v>
      </c>
      <c r="P310" s="51">
        <v>1.64890203712439E-2</v>
      </c>
      <c r="Q310" s="51">
        <v>1.6417206679593701E-2</v>
      </c>
      <c r="R310" s="18">
        <v>0</v>
      </c>
      <c r="S310" s="18">
        <v>8.2540171964444204E-3</v>
      </c>
      <c r="T310" s="18">
        <v>8.2445100491489402E-3</v>
      </c>
      <c r="U310" s="18">
        <v>8.2086032080487294E-3</v>
      </c>
      <c r="V310" s="18">
        <v>0</v>
      </c>
      <c r="W310" s="51">
        <v>2.4762051753424299E-2</v>
      </c>
      <c r="X310" s="18">
        <v>2.47335303110966E-2</v>
      </c>
      <c r="Y310" s="18">
        <v>2.4625809753269501E-2</v>
      </c>
      <c r="Z310" s="18">
        <v>0</v>
      </c>
      <c r="AA310" s="18">
        <v>1.23810258076995E-3</v>
      </c>
      <c r="AB310" s="18">
        <v>1.23667650865953E-3</v>
      </c>
      <c r="AC310" s="18">
        <v>1.23129048053182E-3</v>
      </c>
      <c r="AD310" s="18">
        <v>0</v>
      </c>
      <c r="AE310" s="18">
        <v>6.1905128132431803E-4</v>
      </c>
      <c r="AF310" s="18">
        <v>6.18338245281748E-4</v>
      </c>
      <c r="AG310" s="18">
        <v>6.1564523155293802E-4</v>
      </c>
      <c r="AH310" s="18">
        <v>0</v>
      </c>
      <c r="AI310" s="18">
        <v>1.8571539285274299E-3</v>
      </c>
      <c r="AJ310" s="18">
        <v>1.85501482030046E-3</v>
      </c>
      <c r="AK310" s="18">
        <v>1.8469357784959999E-3</v>
      </c>
    </row>
    <row r="311" spans="1:37" x14ac:dyDescent="0.3">
      <c r="A311" s="18">
        <v>151.5</v>
      </c>
      <c r="B311" s="18">
        <v>0</v>
      </c>
      <c r="C311" s="51">
        <v>16.444483173140402</v>
      </c>
      <c r="D311" s="51">
        <v>16.425556078837101</v>
      </c>
      <c r="E311" s="51">
        <v>16.355895622554002</v>
      </c>
      <c r="F311" s="18">
        <v>0</v>
      </c>
      <c r="G311" s="51">
        <v>8.2222414259831993</v>
      </c>
      <c r="H311" s="51">
        <v>8.2127778790133998</v>
      </c>
      <c r="I311" s="18">
        <v>8.1779476511512499</v>
      </c>
      <c r="J311" s="18">
        <v>0</v>
      </c>
      <c r="K311" s="51">
        <v>24.666724234752301</v>
      </c>
      <c r="L311" s="51">
        <v>24.6383335939041</v>
      </c>
      <c r="M311" s="51">
        <v>24.533842912039301</v>
      </c>
      <c r="N311" s="18">
        <v>0</v>
      </c>
      <c r="O311" s="51">
        <v>1.6444483067155301E-2</v>
      </c>
      <c r="P311" s="51">
        <v>1.6425555972889399E-2</v>
      </c>
      <c r="Q311" s="51">
        <v>1.6355895505712301E-2</v>
      </c>
      <c r="R311" s="18">
        <v>0</v>
      </c>
      <c r="S311" s="18">
        <v>8.2222413975440393E-3</v>
      </c>
      <c r="T311" s="18">
        <v>8.21277785059755E-3</v>
      </c>
      <c r="U311" s="18">
        <v>8.1779476215920899E-3</v>
      </c>
      <c r="V311" s="18">
        <v>0</v>
      </c>
      <c r="W311" s="18">
        <v>2.46667243552607E-2</v>
      </c>
      <c r="X311" s="18">
        <v>2.4638333713989401E-2</v>
      </c>
      <c r="Y311" s="51">
        <v>2.4533842993482598E-2</v>
      </c>
      <c r="Z311" s="18">
        <v>0</v>
      </c>
      <c r="AA311" s="18">
        <v>1.2333362108817999E-3</v>
      </c>
      <c r="AB311" s="18">
        <v>1.2319166788242199E-3</v>
      </c>
      <c r="AC311" s="18">
        <v>1.2266921425696201E-3</v>
      </c>
      <c r="AD311" s="18">
        <v>0</v>
      </c>
      <c r="AE311" s="18">
        <v>6.1666809642238495E-4</v>
      </c>
      <c r="AF311" s="18">
        <v>6.1595833040611696E-4</v>
      </c>
      <c r="AG311" s="18">
        <v>6.1334606260380904E-4</v>
      </c>
      <c r="AH311" s="18">
        <v>0</v>
      </c>
      <c r="AI311" s="18">
        <v>1.85000437348997E-3</v>
      </c>
      <c r="AJ311" s="18">
        <v>1.8478750753424199E-3</v>
      </c>
      <c r="AK311" s="18">
        <v>1.8400382713360101E-3</v>
      </c>
    </row>
    <row r="312" spans="1:37" x14ac:dyDescent="0.3">
      <c r="A312" s="18">
        <v>152</v>
      </c>
      <c r="B312" s="18">
        <v>0</v>
      </c>
      <c r="C312" s="51">
        <v>16.381222338849799</v>
      </c>
      <c r="D312" s="51">
        <v>16.362381637776899</v>
      </c>
      <c r="E312" s="51">
        <v>16.294809795034599</v>
      </c>
      <c r="F312" s="18">
        <v>0</v>
      </c>
      <c r="G312" s="51">
        <v>8.1906110094458402</v>
      </c>
      <c r="H312" s="51">
        <v>8.1811906590904808</v>
      </c>
      <c r="I312" s="51">
        <v>8.1474047379903407</v>
      </c>
      <c r="J312" s="18">
        <v>0</v>
      </c>
      <c r="K312" s="51">
        <v>24.571832985344201</v>
      </c>
      <c r="L312" s="51">
        <v>24.543571934338701</v>
      </c>
      <c r="M312" s="51">
        <v>24.442214172708301</v>
      </c>
      <c r="N312" s="18">
        <v>0</v>
      </c>
      <c r="O312" s="51">
        <v>1.6381222232993799E-2</v>
      </c>
      <c r="P312" s="51">
        <v>1.6362381531960599E-2</v>
      </c>
      <c r="Q312" s="51">
        <v>1.6294809678651202E-2</v>
      </c>
      <c r="R312" s="18">
        <v>0</v>
      </c>
      <c r="S312" s="18">
        <v>8.1906109810850405E-3</v>
      </c>
      <c r="T312" s="18">
        <v>8.1811906307531507E-3</v>
      </c>
      <c r="U312" s="18">
        <v>8.1474047085440295E-3</v>
      </c>
      <c r="V312" s="18">
        <v>0</v>
      </c>
      <c r="W312" s="18">
        <v>2.4571833104452202E-2</v>
      </c>
      <c r="X312" s="51">
        <v>2.4543572053033799E-2</v>
      </c>
      <c r="Y312" s="18">
        <v>2.44422142539211E-2</v>
      </c>
      <c r="Z312" s="18">
        <v>0</v>
      </c>
      <c r="AA312" s="18">
        <v>1.2285916483614999E-3</v>
      </c>
      <c r="AB312" s="18">
        <v>1.2271785957966E-3</v>
      </c>
      <c r="AC312" s="18">
        <v>1.2221107056185801E-3</v>
      </c>
      <c r="AD312" s="18">
        <v>0</v>
      </c>
      <c r="AE312" s="18">
        <v>6.1429581520397296E-4</v>
      </c>
      <c r="AF312" s="18">
        <v>6.1358928893392301E-4</v>
      </c>
      <c r="AG312" s="18">
        <v>6.1105534416015502E-4</v>
      </c>
      <c r="AH312" s="18">
        <v>0</v>
      </c>
      <c r="AI312" s="18">
        <v>1.84288752950477E-3</v>
      </c>
      <c r="AJ312" s="18">
        <v>1.8407679505963799E-3</v>
      </c>
      <c r="AK312" s="18">
        <v>1.83316611569356E-3</v>
      </c>
    </row>
    <row r="313" spans="1:37" x14ac:dyDescent="0.3">
      <c r="A313" s="18">
        <v>152.5</v>
      </c>
      <c r="B313" s="18">
        <v>0</v>
      </c>
      <c r="C313" s="51">
        <v>16.318249593811299</v>
      </c>
      <c r="D313" s="51">
        <v>16.299494495959401</v>
      </c>
      <c r="E313" s="51">
        <v>16.233948595081898</v>
      </c>
      <c r="F313" s="18">
        <v>0</v>
      </c>
      <c r="G313" s="51">
        <v>8.1591246375320292</v>
      </c>
      <c r="H313" s="51">
        <v>8.1497470887864392</v>
      </c>
      <c r="I313" s="51">
        <v>8.1169741386105905</v>
      </c>
      <c r="J313" s="18">
        <v>0</v>
      </c>
      <c r="K313" s="51">
        <v>24.477373869804701</v>
      </c>
      <c r="L313" s="51">
        <v>24.449241223627901</v>
      </c>
      <c r="M313" s="51">
        <v>24.350922374720199</v>
      </c>
      <c r="N313" s="18">
        <v>0</v>
      </c>
      <c r="O313" s="51">
        <v>1.63182494880919E-2</v>
      </c>
      <c r="P313" s="18">
        <v>1.6299494390281902E-2</v>
      </c>
      <c r="Q313" s="51">
        <v>1.6233948479154402E-2</v>
      </c>
      <c r="R313" s="18">
        <v>0</v>
      </c>
      <c r="S313" s="18">
        <v>8.1591246092501298E-3</v>
      </c>
      <c r="T313" s="18">
        <v>8.1497470605281699E-3</v>
      </c>
      <c r="U313" s="18">
        <v>8.1169741092766302E-3</v>
      </c>
      <c r="V313" s="18">
        <v>0</v>
      </c>
      <c r="W313" s="18">
        <v>2.4477373987546101E-2</v>
      </c>
      <c r="X313" s="51">
        <v>2.44492413409663E-2</v>
      </c>
      <c r="Y313" s="51">
        <v>2.43509224557012E-2</v>
      </c>
      <c r="Z313" s="18">
        <v>0</v>
      </c>
      <c r="AA313" s="18">
        <v>1.2238686925364101E-3</v>
      </c>
      <c r="AB313" s="18">
        <v>1.22246206021346E-3</v>
      </c>
      <c r="AC313" s="18">
        <v>1.2175461157345E-3</v>
      </c>
      <c r="AD313" s="18">
        <v>0</v>
      </c>
      <c r="AE313" s="18">
        <v>6.1193433733277203E-4</v>
      </c>
      <c r="AF313" s="18">
        <v>6.1123102118358402E-4</v>
      </c>
      <c r="AG313" s="18">
        <v>6.0877304924988299E-4</v>
      </c>
      <c r="AH313" s="18">
        <v>0</v>
      </c>
      <c r="AI313" s="18">
        <v>1.8358030955628801E-3</v>
      </c>
      <c r="AJ313" s="18">
        <v>1.8336931470175699E-3</v>
      </c>
      <c r="AK313" s="18">
        <v>1.8263192306524E-3</v>
      </c>
    </row>
    <row r="314" spans="1:37" x14ac:dyDescent="0.3">
      <c r="A314" s="18">
        <v>153</v>
      </c>
      <c r="B314" s="18">
        <v>0</v>
      </c>
      <c r="C314" s="51">
        <v>16.2555623200399</v>
      </c>
      <c r="D314" s="51">
        <v>16.2368920523604</v>
      </c>
      <c r="E314" s="51">
        <v>16.173311302404802</v>
      </c>
      <c r="F314" s="18">
        <v>0</v>
      </c>
      <c r="G314" s="51">
        <v>8.1277810012492999</v>
      </c>
      <c r="H314" s="51">
        <v>8.1184458675891893</v>
      </c>
      <c r="I314" s="51">
        <v>8.0866554928663898</v>
      </c>
      <c r="J314" s="18">
        <v>0</v>
      </c>
      <c r="K314" s="51">
        <v>24.383342961156501</v>
      </c>
      <c r="L314" s="51">
        <v>24.355337560235501</v>
      </c>
      <c r="M314" s="51">
        <v>24.259966437638401</v>
      </c>
      <c r="N314" s="18">
        <v>0</v>
      </c>
      <c r="O314" s="51">
        <v>1.6255562214464399E-2</v>
      </c>
      <c r="P314" s="18">
        <v>1.62368919468289E-2</v>
      </c>
      <c r="Q314" s="51">
        <v>1.6173311186930901E-2</v>
      </c>
      <c r="R314" s="18">
        <v>0</v>
      </c>
      <c r="S314" s="18">
        <v>8.12778097304683E-3</v>
      </c>
      <c r="T314" s="18">
        <v>8.1184458394104996E-3</v>
      </c>
      <c r="U314" s="18">
        <v>8.0866554636442895E-3</v>
      </c>
      <c r="V314" s="18">
        <v>0</v>
      </c>
      <c r="W314" s="51">
        <v>2.4383343077563999E-2</v>
      </c>
      <c r="X314" s="51">
        <v>2.4355337676249599E-2</v>
      </c>
      <c r="Y314" s="18">
        <v>2.4259966518386099E-2</v>
      </c>
      <c r="Z314" s="18">
        <v>0</v>
      </c>
      <c r="AA314" s="18">
        <v>1.2191671470576E-3</v>
      </c>
      <c r="AB314" s="18">
        <v>1.21776687699796E-3</v>
      </c>
      <c r="AC314" s="18">
        <v>1.21299831889555E-3</v>
      </c>
      <c r="AD314" s="18">
        <v>0</v>
      </c>
      <c r="AE314" s="18">
        <v>6.0958356463432705E-4</v>
      </c>
      <c r="AF314" s="18">
        <v>6.0888342961667498E-4</v>
      </c>
      <c r="AG314" s="18">
        <v>6.0649915086207601E-4</v>
      </c>
      <c r="AH314" s="18">
        <v>0</v>
      </c>
      <c r="AI314" s="18">
        <v>1.8287507771409201E-3</v>
      </c>
      <c r="AJ314" s="18">
        <v>1.8266503719907099E-3</v>
      </c>
      <c r="AK314" s="18">
        <v>1.8194975351797601E-3</v>
      </c>
    </row>
    <row r="315" spans="1:37" x14ac:dyDescent="0.3">
      <c r="A315" s="18">
        <v>153.5</v>
      </c>
      <c r="B315" s="18">
        <v>0</v>
      </c>
      <c r="C315" s="51">
        <v>16.193157955554899</v>
      </c>
      <c r="D315" s="51">
        <v>16.174571761476301</v>
      </c>
      <c r="E315" s="51">
        <v>16.1128971957923</v>
      </c>
      <c r="F315" s="18">
        <v>0</v>
      </c>
      <c r="G315" s="51">
        <v>8.0965788196073305</v>
      </c>
      <c r="H315" s="51">
        <v>8.0872857227469197</v>
      </c>
      <c r="I315" s="51">
        <v>8.0564484401523195</v>
      </c>
      <c r="J315" s="18">
        <v>0</v>
      </c>
      <c r="K315" s="51">
        <v>24.2897364164286</v>
      </c>
      <c r="L315" s="51">
        <v>24.2618571259062</v>
      </c>
      <c r="M315" s="51">
        <v>24.1693452796465</v>
      </c>
      <c r="N315" s="18">
        <v>0</v>
      </c>
      <c r="O315" s="51">
        <v>1.6193157850130299E-2</v>
      </c>
      <c r="P315" s="18">
        <v>1.61745716560978E-2</v>
      </c>
      <c r="Q315" s="51">
        <v>1.6112897080769802E-2</v>
      </c>
      <c r="R315" s="18">
        <v>0</v>
      </c>
      <c r="S315" s="18">
        <v>8.0965787914847893E-3</v>
      </c>
      <c r="T315" s="18">
        <v>8.0872856946483003E-3</v>
      </c>
      <c r="U315" s="18">
        <v>8.0564484110416095E-3</v>
      </c>
      <c r="V315" s="18">
        <v>0</v>
      </c>
      <c r="W315" s="51">
        <v>2.4289736531533899E-2</v>
      </c>
      <c r="X315" s="51">
        <v>2.4261857240627498E-2</v>
      </c>
      <c r="Y315" s="51">
        <v>2.41693453601598E-2</v>
      </c>
      <c r="Z315" s="18">
        <v>0</v>
      </c>
      <c r="AA315" s="18">
        <v>1.21448681977649E-3</v>
      </c>
      <c r="AB315" s="18">
        <v>1.2130928552372699E-3</v>
      </c>
      <c r="AC315" s="18">
        <v>1.2084672610109301E-3</v>
      </c>
      <c r="AD315" s="18">
        <v>0</v>
      </c>
      <c r="AE315" s="18">
        <v>6.07243401034349E-4</v>
      </c>
      <c r="AF315" s="18">
        <v>6.0654641877679397E-4</v>
      </c>
      <c r="AG315" s="18">
        <v>6.0423362195132901E-4</v>
      </c>
      <c r="AH315" s="18">
        <v>0</v>
      </c>
      <c r="AI315" s="18">
        <v>1.8217302860160001E-3</v>
      </c>
      <c r="AJ315" s="18">
        <v>1.8196393391465601E-3</v>
      </c>
      <c r="AK315" s="18">
        <v>1.81270094813943E-3</v>
      </c>
    </row>
    <row r="316" spans="1:37" x14ac:dyDescent="0.3">
      <c r="A316" s="18">
        <v>154</v>
      </c>
      <c r="B316" s="18">
        <v>0</v>
      </c>
      <c r="C316" s="51">
        <v>16.131033992783699</v>
      </c>
      <c r="D316" s="51">
        <v>16.112531131742099</v>
      </c>
      <c r="E316" s="51">
        <v>16.052705553226001</v>
      </c>
      <c r="F316" s="18">
        <v>0</v>
      </c>
      <c r="G316" s="51">
        <v>8.0655168388198</v>
      </c>
      <c r="H316" s="51">
        <v>8.0562654084772003</v>
      </c>
      <c r="I316" s="51">
        <v>8.0263526194591392</v>
      </c>
      <c r="J316" s="18">
        <v>0</v>
      </c>
      <c r="K316" s="51">
        <v>24.1965504742621</v>
      </c>
      <c r="L316" s="51">
        <v>24.168796183292599</v>
      </c>
      <c r="M316" s="51">
        <v>24.079057817716802</v>
      </c>
      <c r="N316" s="18">
        <v>0</v>
      </c>
      <c r="O316" s="51">
        <v>1.6131033887516699E-2</v>
      </c>
      <c r="P316" s="51">
        <v>1.61125310265232E-2</v>
      </c>
      <c r="Q316" s="51">
        <v>1.6052705438652601E-2</v>
      </c>
      <c r="R316" s="18">
        <v>0</v>
      </c>
      <c r="S316" s="18">
        <v>8.0655168107776499E-3</v>
      </c>
      <c r="T316" s="18">
        <v>8.0562653804591104E-3</v>
      </c>
      <c r="U316" s="18">
        <v>8.0263525904593295E-3</v>
      </c>
      <c r="V316" s="18">
        <v>0</v>
      </c>
      <c r="W316" s="18">
        <v>2.4196550588096201E-2</v>
      </c>
      <c r="X316" s="18">
        <v>2.4168796296751699E-2</v>
      </c>
      <c r="Y316" s="18">
        <v>2.4079057897994399E-2</v>
      </c>
      <c r="Z316" s="18">
        <v>0</v>
      </c>
      <c r="AA316" s="18">
        <v>1.2098275226250701E-3</v>
      </c>
      <c r="AB316" s="18">
        <v>1.2084398080639701E-3</v>
      </c>
      <c r="AC316" s="18">
        <v>1.20395288792924E-3</v>
      </c>
      <c r="AD316" s="18">
        <v>0</v>
      </c>
      <c r="AE316" s="18">
        <v>6.04913752498846E-4</v>
      </c>
      <c r="AF316" s="18">
        <v>6.0421989523024196E-4</v>
      </c>
      <c r="AG316" s="18">
        <v>6.0197643544195099E-4</v>
      </c>
      <c r="AH316" s="18">
        <v>0</v>
      </c>
      <c r="AI316" s="18">
        <v>1.81474134008612E-3</v>
      </c>
      <c r="AJ316" s="18">
        <v>1.81265976818401E-3</v>
      </c>
      <c r="AK316" s="18">
        <v>1.8059293883043201E-3</v>
      </c>
    </row>
    <row r="317" spans="1:37" x14ac:dyDescent="0.3">
      <c r="A317" s="18">
        <v>154.5</v>
      </c>
      <c r="B317" s="18">
        <v>0</v>
      </c>
      <c r="C317" s="51">
        <v>16.069187977012898</v>
      </c>
      <c r="D317" s="51">
        <v>16.050767723997101</v>
      </c>
      <c r="E317" s="51">
        <v>15.992735651987999</v>
      </c>
      <c r="F317" s="18">
        <v>0</v>
      </c>
      <c r="G317" s="51">
        <v>8.0345938315301009</v>
      </c>
      <c r="H317" s="51">
        <v>8.0253837051996193</v>
      </c>
      <c r="I317" s="51">
        <v>7.9963676694278796</v>
      </c>
      <c r="J317" s="18">
        <v>0</v>
      </c>
      <c r="K317" s="18">
        <v>24.103781452587299</v>
      </c>
      <c r="L317" s="51">
        <v>24.076151073653499</v>
      </c>
      <c r="M317" s="51">
        <v>23.9891029677724</v>
      </c>
      <c r="N317" s="18">
        <v>0</v>
      </c>
      <c r="O317" s="51">
        <v>1.6069187871910199E-2</v>
      </c>
      <c r="P317" s="18">
        <v>1.6050767618944299E-2</v>
      </c>
      <c r="Q317" s="51">
        <v>1.5992735537861399E-2</v>
      </c>
      <c r="R317" s="18">
        <v>0</v>
      </c>
      <c r="S317" s="18">
        <v>8.0345938035687806E-3</v>
      </c>
      <c r="T317" s="18">
        <v>8.0253836772625001E-3</v>
      </c>
      <c r="U317" s="18">
        <v>7.9963676405385101E-3</v>
      </c>
      <c r="V317" s="18">
        <v>0</v>
      </c>
      <c r="W317" s="51">
        <v>2.4103781565180098E-2</v>
      </c>
      <c r="X317" s="51">
        <v>2.4076151185880201E-2</v>
      </c>
      <c r="Y317" s="51">
        <v>2.39891030478133E-2</v>
      </c>
      <c r="Z317" s="18">
        <v>0</v>
      </c>
      <c r="AA317" s="18">
        <v>1.2051890714998099E-3</v>
      </c>
      <c r="AB317" s="18">
        <v>1.2038075525409599E-3</v>
      </c>
      <c r="AC317" s="18">
        <v>1.19945514544665E-3</v>
      </c>
      <c r="AD317" s="18">
        <v>0</v>
      </c>
      <c r="AE317" s="18">
        <v>6.0259452697605798E-4</v>
      </c>
      <c r="AF317" s="18">
        <v>6.01903767508473E-4</v>
      </c>
      <c r="AG317" s="18">
        <v>5.9972756423202198E-4</v>
      </c>
      <c r="AH317" s="18">
        <v>0</v>
      </c>
      <c r="AI317" s="18">
        <v>1.80778366319598E-3</v>
      </c>
      <c r="AJ317" s="18">
        <v>1.80571138469741E-3</v>
      </c>
      <c r="AK317" s="18">
        <v>1.7991827743686799E-3</v>
      </c>
    </row>
    <row r="318" spans="1:37" x14ac:dyDescent="0.3">
      <c r="A318" s="18">
        <v>155</v>
      </c>
      <c r="B318" s="18">
        <v>0</v>
      </c>
      <c r="C318" s="51">
        <v>16.007617504886401</v>
      </c>
      <c r="D318" s="51">
        <v>15.9892791499955</v>
      </c>
      <c r="E318" s="51">
        <v>15.9329867687656</v>
      </c>
      <c r="F318" s="18">
        <v>0</v>
      </c>
      <c r="G318" s="51">
        <v>8.0038085960600807</v>
      </c>
      <c r="H318" s="51">
        <v>7.9946394187913601</v>
      </c>
      <c r="I318" s="51">
        <v>7.9664932284022498</v>
      </c>
      <c r="J318" s="18">
        <v>0</v>
      </c>
      <c r="K318" s="51">
        <v>24.0114257463696</v>
      </c>
      <c r="L318" s="51">
        <v>23.983918214620701</v>
      </c>
      <c r="M318" s="51">
        <v>23.899479644844298</v>
      </c>
      <c r="N318" s="18">
        <v>0</v>
      </c>
      <c r="O318" s="18">
        <v>1.6007617399954099E-2</v>
      </c>
      <c r="P318" s="18">
        <v>1.5989279045115001E-2</v>
      </c>
      <c r="Q318" s="51">
        <v>1.5932986655083602E-2</v>
      </c>
      <c r="R318" s="18">
        <v>0</v>
      </c>
      <c r="S318" s="18">
        <v>8.0038085681800198E-3</v>
      </c>
      <c r="T318" s="18">
        <v>7.9946393909356202E-3</v>
      </c>
      <c r="U318" s="18">
        <v>7.9664931996228407E-3</v>
      </c>
      <c r="V318" s="18">
        <v>0</v>
      </c>
      <c r="W318" s="51">
        <v>2.4011425857750301E-2</v>
      </c>
      <c r="X318" s="51">
        <v>2.39839183256438E-2</v>
      </c>
      <c r="Y318" s="18">
        <v>2.38994797246476E-2</v>
      </c>
      <c r="Z318" s="18">
        <v>0</v>
      </c>
      <c r="AA318" s="18">
        <v>1.20057128614892E-3</v>
      </c>
      <c r="AB318" s="18">
        <v>1.1991959095497601E-3</v>
      </c>
      <c r="AC318" s="18">
        <v>1.19497397931473E-3</v>
      </c>
      <c r="AD318" s="18">
        <v>0</v>
      </c>
      <c r="AE318" s="18">
        <v>6.0028563434010702E-4</v>
      </c>
      <c r="AF318" s="18">
        <v>5.9959794605225997E-4</v>
      </c>
      <c r="AG318" s="18">
        <v>5.9748698119732005E-4</v>
      </c>
      <c r="AH318" s="18">
        <v>0</v>
      </c>
      <c r="AI318" s="18">
        <v>1.8008569849679401E-3</v>
      </c>
      <c r="AJ318" s="18">
        <v>1.79879392000906E-3</v>
      </c>
      <c r="AK318" s="18">
        <v>1.79246102495983E-3</v>
      </c>
    </row>
    <row r="319" spans="1:37" x14ac:dyDescent="0.3">
      <c r="A319" s="18">
        <v>155.5</v>
      </c>
      <c r="B319" s="18">
        <v>0</v>
      </c>
      <c r="C319" s="51">
        <v>15.9463202229469</v>
      </c>
      <c r="D319" s="51">
        <v>15.928063070962301</v>
      </c>
      <c r="E319" s="51">
        <v>15.873458179752699</v>
      </c>
      <c r="F319" s="18">
        <v>0</v>
      </c>
      <c r="G319" s="51">
        <v>7.9731599556811998</v>
      </c>
      <c r="H319" s="51">
        <v>7.9640313798649203</v>
      </c>
      <c r="I319" s="51">
        <v>7.93672893447921</v>
      </c>
      <c r="J319" s="18">
        <v>0</v>
      </c>
      <c r="K319" s="51">
        <v>23.9194798254237</v>
      </c>
      <c r="L319" s="51">
        <v>23.8920940980315</v>
      </c>
      <c r="M319" s="51">
        <v>23.810186763223602</v>
      </c>
      <c r="N319" s="18">
        <v>0</v>
      </c>
      <c r="O319" s="51">
        <v>1.5946320118191099E-2</v>
      </c>
      <c r="P319" s="51">
        <v>1.5928062966259999E-2</v>
      </c>
      <c r="Q319" s="51">
        <v>1.5873458066513101E-2</v>
      </c>
      <c r="R319" s="18">
        <v>0</v>
      </c>
      <c r="S319" s="18">
        <v>7.9731599278828006E-3</v>
      </c>
      <c r="T319" s="18">
        <v>7.9640313520909604E-3</v>
      </c>
      <c r="U319" s="18">
        <v>7.9367289058092996E-3</v>
      </c>
      <c r="V319" s="18">
        <v>0</v>
      </c>
      <c r="W319" s="18">
        <v>2.3919479935620502E-2</v>
      </c>
      <c r="X319" s="51">
        <v>2.3892094207879001E-2</v>
      </c>
      <c r="Y319" s="51">
        <v>2.3810186842788201E-2</v>
      </c>
      <c r="Z319" s="18">
        <v>0</v>
      </c>
      <c r="AA319" s="18">
        <v>1.1959739900631E-3</v>
      </c>
      <c r="AB319" s="18">
        <v>1.1946047036822101E-3</v>
      </c>
      <c r="AC319" s="18">
        <v>1.1905093352479999E-3</v>
      </c>
      <c r="AD319" s="18">
        <v>0</v>
      </c>
      <c r="AE319" s="18">
        <v>5.9798698633633802E-4</v>
      </c>
      <c r="AF319" s="18">
        <v>5.9730234315752504E-4</v>
      </c>
      <c r="AG319" s="18">
        <v>5.9525465919511996E-4</v>
      </c>
      <c r="AH319" s="18">
        <v>0</v>
      </c>
      <c r="AI319" s="18">
        <v>1.79396104063802E-3</v>
      </c>
      <c r="AJ319" s="18">
        <v>1.7919071110067001E-3</v>
      </c>
      <c r="AK319" s="18">
        <v>1.7857640586496099E-3</v>
      </c>
    </row>
    <row r="320" spans="1:37" x14ac:dyDescent="0.3">
      <c r="A320" s="18">
        <v>156</v>
      </c>
      <c r="B320" s="18">
        <v>0</v>
      </c>
      <c r="C320" s="51">
        <v>15.8852938262223</v>
      </c>
      <c r="D320" s="51">
        <v>15.8671171961916</v>
      </c>
      <c r="E320" s="51">
        <v>15.8141491607477</v>
      </c>
      <c r="F320" s="18">
        <v>0</v>
      </c>
      <c r="G320" s="51">
        <v>7.9426467579073803</v>
      </c>
      <c r="H320" s="51">
        <v>7.9335584430673398</v>
      </c>
      <c r="I320" s="18">
        <v>7.9070744255579601</v>
      </c>
      <c r="J320" s="18">
        <v>0</v>
      </c>
      <c r="K320" s="51">
        <v>23.827940232291098</v>
      </c>
      <c r="L320" s="51">
        <v>23.8006752878272</v>
      </c>
      <c r="M320" s="51">
        <v>23.721223236607798</v>
      </c>
      <c r="N320" s="18">
        <v>0</v>
      </c>
      <c r="O320" s="51">
        <v>1.5885293721648801E-2</v>
      </c>
      <c r="P320" s="51">
        <v>1.5867117091673402E-2</v>
      </c>
      <c r="Q320" s="18">
        <v>1.5814149047948398E-2</v>
      </c>
      <c r="R320" s="18">
        <v>0</v>
      </c>
      <c r="S320" s="18">
        <v>7.9426467301910199E-3</v>
      </c>
      <c r="T320" s="18">
        <v>7.9335584153755207E-3</v>
      </c>
      <c r="U320" s="18">
        <v>7.9070743969970707E-3</v>
      </c>
      <c r="V320" s="18">
        <v>0</v>
      </c>
      <c r="W320" s="18">
        <v>2.38279403413315E-2</v>
      </c>
      <c r="X320" s="51">
        <v>2.3800675396526302E-2</v>
      </c>
      <c r="Y320" s="18">
        <v>2.37212233159328E-2</v>
      </c>
      <c r="Z320" s="18">
        <v>0</v>
      </c>
      <c r="AA320" s="18">
        <v>1.1913970103693799E-3</v>
      </c>
      <c r="AB320" s="18">
        <v>1.19003376313532E-3</v>
      </c>
      <c r="AC320" s="18">
        <v>1.18606115893137E-3</v>
      </c>
      <c r="AD320" s="18">
        <v>0</v>
      </c>
      <c r="AE320" s="18">
        <v>5.9569849652828201E-4</v>
      </c>
      <c r="AF320" s="18">
        <v>5.9501687292278405E-4</v>
      </c>
      <c r="AG320" s="18">
        <v>5.9303057106786295E-4</v>
      </c>
      <c r="AH320" s="18">
        <v>0</v>
      </c>
      <c r="AI320" s="18">
        <v>1.78709557089678E-3</v>
      </c>
      <c r="AJ320" s="18">
        <v>1.7850506999858701E-3</v>
      </c>
      <c r="AK320" s="18">
        <v>1.7790917939653199E-3</v>
      </c>
    </row>
    <row r="321" spans="1:37" x14ac:dyDescent="0.3">
      <c r="A321" s="18">
        <v>156.5</v>
      </c>
      <c r="B321" s="18">
        <v>0</v>
      </c>
      <c r="C321" s="51">
        <v>15.8245360568531</v>
      </c>
      <c r="D321" s="51">
        <v>15.806439281686799</v>
      </c>
      <c r="E321" s="51">
        <v>15.7550589872482</v>
      </c>
      <c r="F321" s="18">
        <v>0</v>
      </c>
      <c r="G321" s="51">
        <v>7.9122678738089496</v>
      </c>
      <c r="H321" s="51">
        <v>7.90321948640036</v>
      </c>
      <c r="I321" s="51">
        <v>7.8775293393872303</v>
      </c>
      <c r="J321" s="18">
        <v>0</v>
      </c>
      <c r="K321" s="18">
        <v>23.7368035801831</v>
      </c>
      <c r="L321" s="51">
        <v>23.7096584180129</v>
      </c>
      <c r="M321" s="18">
        <v>23.632587978243102</v>
      </c>
      <c r="N321" s="18">
        <v>0</v>
      </c>
      <c r="O321" s="18">
        <v>1.5824535952467599E-2</v>
      </c>
      <c r="P321" s="51">
        <v>1.58064391773582E-2</v>
      </c>
      <c r="Q321" s="51">
        <v>1.5755058874886999E-2</v>
      </c>
      <c r="R321" s="18">
        <v>0</v>
      </c>
      <c r="S321" s="18">
        <v>7.9122678461749692E-3</v>
      </c>
      <c r="T321" s="18">
        <v>7.9032194587910307E-3</v>
      </c>
      <c r="U321" s="18">
        <v>7.8775293109349196E-3</v>
      </c>
      <c r="V321" s="18">
        <v>0</v>
      </c>
      <c r="W321" s="18">
        <v>2.37368036880936E-2</v>
      </c>
      <c r="X321" s="51">
        <v>2.3709658525590201E-2</v>
      </c>
      <c r="Y321" s="18">
        <v>2.3632588057327601E-2</v>
      </c>
      <c r="Z321" s="18">
        <v>0</v>
      </c>
      <c r="AA321" s="18">
        <v>1.18684017772828E-3</v>
      </c>
      <c r="AB321" s="18">
        <v>1.18548291960932E-3</v>
      </c>
      <c r="AC321" s="18">
        <v>1.1816293960271501E-3</v>
      </c>
      <c r="AD321" s="18">
        <v>0</v>
      </c>
      <c r="AE321" s="18">
        <v>5.9342008024619705E-4</v>
      </c>
      <c r="AF321" s="18">
        <v>5.9274145119815103E-4</v>
      </c>
      <c r="AG321" s="18">
        <v>5.9081468964670796E-4</v>
      </c>
      <c r="AH321" s="18">
        <v>0</v>
      </c>
      <c r="AI321" s="18">
        <v>1.7802603217349901E-3</v>
      </c>
      <c r="AJ321" s="18">
        <v>1.77822443449689E-3</v>
      </c>
      <c r="AK321" s="18">
        <v>1.7724441494004399E-3</v>
      </c>
    </row>
    <row r="322" spans="1:37" x14ac:dyDescent="0.3">
      <c r="A322" s="18">
        <v>157</v>
      </c>
      <c r="B322" s="18">
        <v>0</v>
      </c>
      <c r="C322" s="51">
        <v>15.7640447027617</v>
      </c>
      <c r="D322" s="51">
        <v>15.7460271288414</v>
      </c>
      <c r="E322" s="51">
        <v>15.6961869345421</v>
      </c>
      <c r="F322" s="18">
        <v>0</v>
      </c>
      <c r="G322" s="51">
        <v>7.8820221973469797</v>
      </c>
      <c r="H322" s="51">
        <v>7.8730134105607696</v>
      </c>
      <c r="I322" s="51">
        <v>7.8480933136110904</v>
      </c>
      <c r="J322" s="18">
        <v>0</v>
      </c>
      <c r="K322" s="51">
        <v>23.646066550982699</v>
      </c>
      <c r="L322" s="51">
        <v>23.6190401906792</v>
      </c>
      <c r="M322" s="51">
        <v>23.5442799010616</v>
      </c>
      <c r="N322" s="18">
        <v>0</v>
      </c>
      <c r="O322" s="51">
        <v>1.5764044598569501E-2</v>
      </c>
      <c r="P322" s="18">
        <v>1.5746027024707801E-2</v>
      </c>
      <c r="Q322" s="18">
        <v>1.5696186822616899E-2</v>
      </c>
      <c r="R322" s="18">
        <v>0</v>
      </c>
      <c r="S322" s="18">
        <v>7.8820221697957198E-3</v>
      </c>
      <c r="T322" s="18">
        <v>7.87301338303425E-3</v>
      </c>
      <c r="U322" s="18">
        <v>7.8480932852669008E-3</v>
      </c>
      <c r="V322" s="18">
        <v>0</v>
      </c>
      <c r="W322" s="18">
        <v>2.36460666577894E-2</v>
      </c>
      <c r="X322" s="51">
        <v>2.36190402971602E-2</v>
      </c>
      <c r="Y322" s="51">
        <v>2.3544279979904902E-2</v>
      </c>
      <c r="Z322" s="18">
        <v>0</v>
      </c>
      <c r="AA322" s="18">
        <v>1.1823033262338999E-3</v>
      </c>
      <c r="AB322" s="18">
        <v>1.1809520082086699E-3</v>
      </c>
      <c r="AC322" s="18">
        <v>1.17721399218194E-3</v>
      </c>
      <c r="AD322" s="18">
        <v>0</v>
      </c>
      <c r="AE322" s="18">
        <v>5.9115165453715196E-4</v>
      </c>
      <c r="AF322" s="18">
        <v>5.9047599553587295E-4</v>
      </c>
      <c r="AG322" s="18">
        <v>5.8860698775495995E-4</v>
      </c>
      <c r="AH322" s="18">
        <v>0</v>
      </c>
      <c r="AI322" s="18">
        <v>1.7734550442938301E-3</v>
      </c>
      <c r="AJ322" s="18">
        <v>1.77142806719648E-3</v>
      </c>
      <c r="AK322" s="18">
        <v>1.7658210434248799E-3</v>
      </c>
    </row>
    <row r="323" spans="1:37" x14ac:dyDescent="0.3">
      <c r="A323" s="18">
        <v>157.5</v>
      </c>
      <c r="B323" s="18">
        <v>0</v>
      </c>
      <c r="C323" s="51">
        <v>15.7038175963598</v>
      </c>
      <c r="D323" s="51">
        <v>15.6858785831592</v>
      </c>
      <c r="E323" s="51">
        <v>15.6375322777966</v>
      </c>
      <c r="F323" s="18">
        <v>0</v>
      </c>
      <c r="G323" s="51">
        <v>7.8519086447274997</v>
      </c>
      <c r="H323" s="51">
        <v>7.8429391383003901</v>
      </c>
      <c r="I323" s="51">
        <v>7.81876598581312</v>
      </c>
      <c r="J323" s="18">
        <v>0</v>
      </c>
      <c r="K323" s="51">
        <v>23.5557258933082</v>
      </c>
      <c r="L323" s="51">
        <v>23.528817374081498</v>
      </c>
      <c r="M323" s="51">
        <v>23.456297917814201</v>
      </c>
      <c r="N323" s="18">
        <v>0</v>
      </c>
      <c r="O323" s="18">
        <v>1.5703817492366198E-2</v>
      </c>
      <c r="P323" s="18">
        <v>1.56858784792256E-2</v>
      </c>
      <c r="Q323" s="51">
        <v>1.5637532166305299E-2</v>
      </c>
      <c r="R323" s="18">
        <v>0</v>
      </c>
      <c r="S323" s="18">
        <v>7.8519086172592796E-3</v>
      </c>
      <c r="T323" s="18">
        <v>7.8429391108569904E-3</v>
      </c>
      <c r="U323" s="18">
        <v>7.8187659575765997E-3</v>
      </c>
      <c r="V323" s="18">
        <v>0</v>
      </c>
      <c r="W323" s="51">
        <v>2.35557259990361E-2</v>
      </c>
      <c r="X323" s="51">
        <v>2.35288174794911E-2</v>
      </c>
      <c r="Y323" s="51">
        <v>2.34562979964155E-2</v>
      </c>
      <c r="Z323" s="18">
        <v>0</v>
      </c>
      <c r="AA323" s="18">
        <v>1.1777862933171201E-3</v>
      </c>
      <c r="AB323" s="18">
        <v>1.17644086734611E-3</v>
      </c>
      <c r="AC323" s="18">
        <v>1.17281489303328E-3</v>
      </c>
      <c r="AD323" s="18">
        <v>0</v>
      </c>
      <c r="AE323" s="18">
        <v>5.8889313811658496E-4</v>
      </c>
      <c r="AF323" s="18">
        <v>5.8822042514232399E-4</v>
      </c>
      <c r="AG323" s="18">
        <v>5.8640743821138802E-4</v>
      </c>
      <c r="AH323" s="18">
        <v>0</v>
      </c>
      <c r="AI323" s="18">
        <v>1.7666794947196101E-3</v>
      </c>
      <c r="AJ323" s="18">
        <v>1.7646613557037599E-3</v>
      </c>
      <c r="AK323" s="18">
        <v>1.7592223944949601E-3</v>
      </c>
    </row>
    <row r="324" spans="1:37" x14ac:dyDescent="0.3">
      <c r="A324" s="18">
        <v>158</v>
      </c>
      <c r="B324" s="18">
        <v>0</v>
      </c>
      <c r="C324" s="51">
        <v>15.6438526132963</v>
      </c>
      <c r="D324" s="51">
        <v>15.6259915330119</v>
      </c>
      <c r="E324" s="51">
        <v>15.5790942921435</v>
      </c>
      <c r="F324" s="18">
        <v>0</v>
      </c>
      <c r="G324" s="51">
        <v>7.8219261537748803</v>
      </c>
      <c r="H324" s="51">
        <v>7.8129956138051897</v>
      </c>
      <c r="I324" s="51">
        <v>7.7895469935591697</v>
      </c>
      <c r="J324" s="18">
        <v>0</v>
      </c>
      <c r="K324" s="51">
        <v>23.465778420632699</v>
      </c>
      <c r="L324" s="51">
        <v>23.438986800777801</v>
      </c>
      <c r="M324" s="51">
        <v>23.368640941198301</v>
      </c>
      <c r="N324" s="18">
        <v>0</v>
      </c>
      <c r="O324" s="51">
        <v>1.5643852509506301E-2</v>
      </c>
      <c r="P324" s="18">
        <v>1.5625991429283399E-2</v>
      </c>
      <c r="Q324" s="18">
        <v>1.5579094181084E-2</v>
      </c>
      <c r="R324" s="18">
        <v>0</v>
      </c>
      <c r="S324" s="18">
        <v>7.82192612638998E-3</v>
      </c>
      <c r="T324" s="18">
        <v>7.8129955864452098E-3</v>
      </c>
      <c r="U324" s="18">
        <v>7.7895469654298503E-3</v>
      </c>
      <c r="V324" s="18">
        <v>0</v>
      </c>
      <c r="W324" s="51">
        <v>2.3465778525306302E-2</v>
      </c>
      <c r="X324" s="51">
        <v>2.3438986905140201E-2</v>
      </c>
      <c r="Y324" s="18">
        <v>2.3368641019557001E-2</v>
      </c>
      <c r="Z324" s="18">
        <v>0</v>
      </c>
      <c r="AA324" s="18">
        <v>1.17328891965155E-3</v>
      </c>
      <c r="AB324" s="18">
        <v>1.1719493386495E-3</v>
      </c>
      <c r="AC324" s="18">
        <v>1.1684320442160701E-3</v>
      </c>
      <c r="AD324" s="18">
        <v>0</v>
      </c>
      <c r="AE324" s="18">
        <v>5.8664445132131202E-4</v>
      </c>
      <c r="AF324" s="18">
        <v>5.8597466083143901E-4</v>
      </c>
      <c r="AG324" s="18">
        <v>5.84216013833434E-4</v>
      </c>
      <c r="AH324" s="18">
        <v>0</v>
      </c>
      <c r="AI324" s="18">
        <v>1.75993343402276E-3</v>
      </c>
      <c r="AJ324" s="18">
        <v>1.7579240624605199E-3</v>
      </c>
      <c r="AK324" s="18">
        <v>1.75264812106298E-3</v>
      </c>
    </row>
    <row r="325" spans="1:37" x14ac:dyDescent="0.3">
      <c r="A325" s="18">
        <v>158.5</v>
      </c>
      <c r="B325" s="18">
        <v>0</v>
      </c>
      <c r="C325" s="51">
        <v>15.5841476712408</v>
      </c>
      <c r="D325" s="51">
        <v>15.5663639084349</v>
      </c>
      <c r="E325" s="51">
        <v>15.5208722527615</v>
      </c>
      <c r="F325" s="18">
        <v>0</v>
      </c>
      <c r="G325" s="51">
        <v>7.7920736833239097</v>
      </c>
      <c r="H325" s="51">
        <v>7.7831818020928001</v>
      </c>
      <c r="I325" s="18">
        <v>7.7604359744386597</v>
      </c>
      <c r="J325" s="18">
        <v>0</v>
      </c>
      <c r="K325" s="51">
        <v>23.376221009460501</v>
      </c>
      <c r="L325" s="51">
        <v>23.349545365820902</v>
      </c>
      <c r="M325" s="51">
        <v>23.2813078839824</v>
      </c>
      <c r="N325" s="18">
        <v>0</v>
      </c>
      <c r="O325" s="51">
        <v>1.55841475676591E-2</v>
      </c>
      <c r="P325" s="18">
        <v>1.5566363804916101E-2</v>
      </c>
      <c r="Q325" s="51">
        <v>1.5520872142131799E-2</v>
      </c>
      <c r="R325" s="18">
        <v>0</v>
      </c>
      <c r="S325" s="18">
        <v>7.7920736560226104E-3</v>
      </c>
      <c r="T325" s="18">
        <v>7.7831817748164897E-3</v>
      </c>
      <c r="U325" s="18">
        <v>7.76043594641611E-3</v>
      </c>
      <c r="V325" s="18">
        <v>0</v>
      </c>
      <c r="W325" s="51">
        <v>2.3376221113103501E-2</v>
      </c>
      <c r="X325" s="51">
        <v>2.33495454691597E-2</v>
      </c>
      <c r="Y325" s="51">
        <v>2.3281307962097701E-2</v>
      </c>
      <c r="Z325" s="18">
        <v>0</v>
      </c>
      <c r="AA325" s="18">
        <v>1.1688110490623801E-3</v>
      </c>
      <c r="AB325" s="18">
        <v>1.16747726687145E-3</v>
      </c>
      <c r="AC325" s="18">
        <v>1.1640653913687099E-3</v>
      </c>
      <c r="AD325" s="18">
        <v>0</v>
      </c>
      <c r="AE325" s="18">
        <v>5.8440551606392898E-4</v>
      </c>
      <c r="AF325" s="18">
        <v>5.8373862497952699E-4</v>
      </c>
      <c r="AG325" s="18">
        <v>5.82032687440305E-4</v>
      </c>
      <c r="AH325" s="18">
        <v>0</v>
      </c>
      <c r="AI325" s="18">
        <v>1.75321662794105E-3</v>
      </c>
      <c r="AJ325" s="18">
        <v>1.7512159545956499E-3</v>
      </c>
      <c r="AK325" s="18">
        <v>1.7460981415865699E-3</v>
      </c>
    </row>
    <row r="326" spans="1:37" x14ac:dyDescent="0.3">
      <c r="A326" s="18">
        <v>159</v>
      </c>
      <c r="B326" s="18">
        <v>0</v>
      </c>
      <c r="C326" s="51">
        <v>15.524700728703801</v>
      </c>
      <c r="D326" s="51">
        <v>15.506993679957599</v>
      </c>
      <c r="E326" s="51">
        <v>15.462865434956401</v>
      </c>
      <c r="F326" s="18">
        <v>0</v>
      </c>
      <c r="G326" s="51">
        <v>7.7623502126299302</v>
      </c>
      <c r="H326" s="51">
        <v>7.7534966884279797</v>
      </c>
      <c r="I326" s="51">
        <v>7.7314325661045098</v>
      </c>
      <c r="J326" s="18">
        <v>0</v>
      </c>
      <c r="K326" s="51">
        <v>23.287050597557801</v>
      </c>
      <c r="L326" s="51">
        <v>23.2604900250053</v>
      </c>
      <c r="M326" s="51">
        <v>23.194297659124999</v>
      </c>
      <c r="N326" s="18">
        <v>0</v>
      </c>
      <c r="O326" s="51">
        <v>1.55247006253351E-2</v>
      </c>
      <c r="P326" s="51">
        <v>1.5506993576653199E-2</v>
      </c>
      <c r="Q326" s="51">
        <v>1.54628653247545E-2</v>
      </c>
      <c r="R326" s="18">
        <v>0</v>
      </c>
      <c r="S326" s="18">
        <v>7.76235018541248E-3</v>
      </c>
      <c r="T326" s="18">
        <v>7.7534966612355996E-3</v>
      </c>
      <c r="U326" s="18">
        <v>7.7314325381882898E-3</v>
      </c>
      <c r="V326" s="18">
        <v>0</v>
      </c>
      <c r="W326" s="51">
        <v>2.3287050700193199E-2</v>
      </c>
      <c r="X326" s="51">
        <v>2.32604901273432E-2</v>
      </c>
      <c r="Y326" s="18">
        <v>2.3194297736996501E-2</v>
      </c>
      <c r="Z326" s="18">
        <v>0</v>
      </c>
      <c r="AA326" s="18">
        <v>1.1643525284378601E-3</v>
      </c>
      <c r="AB326" s="18">
        <v>1.1630244998016401E-3</v>
      </c>
      <c r="AC326" s="18">
        <v>1.15971488013915E-3</v>
      </c>
      <c r="AD326" s="18">
        <v>0</v>
      </c>
      <c r="AE326" s="18">
        <v>5.82176255788575E-4</v>
      </c>
      <c r="AF326" s="18">
        <v>5.8151224148143496E-4</v>
      </c>
      <c r="AG326" s="18">
        <v>5.7985743185597397E-4</v>
      </c>
      <c r="AH326" s="18">
        <v>0</v>
      </c>
      <c r="AI326" s="18">
        <v>1.7465288468068801E-3</v>
      </c>
      <c r="AJ326" s="18">
        <v>1.7445368037937001E-3</v>
      </c>
      <c r="AK326" s="18">
        <v>1.7395723745376301E-3</v>
      </c>
    </row>
    <row r="327" spans="1:37" x14ac:dyDescent="0.3">
      <c r="A327" s="18">
        <v>159.5</v>
      </c>
      <c r="B327" s="18">
        <v>0</v>
      </c>
      <c r="C327" s="51">
        <v>15.4655097838926</v>
      </c>
      <c r="D327" s="51">
        <v>15.447878857469499</v>
      </c>
      <c r="E327" s="51">
        <v>15.4050731142383</v>
      </c>
      <c r="F327" s="18">
        <v>0</v>
      </c>
      <c r="G327" s="51">
        <v>7.73275474079656</v>
      </c>
      <c r="H327" s="51">
        <v>7.7239392777554903</v>
      </c>
      <c r="I327" s="51">
        <v>7.7025364063117099</v>
      </c>
      <c r="J327" s="18">
        <v>0</v>
      </c>
      <c r="K327" s="51">
        <v>23.198264182235501</v>
      </c>
      <c r="L327" s="51">
        <v>23.171817793165101</v>
      </c>
      <c r="M327" s="51">
        <v>23.107609179891199</v>
      </c>
      <c r="N327" s="18">
        <v>0</v>
      </c>
      <c r="O327" s="51">
        <v>1.54655096807414E-2</v>
      </c>
      <c r="P327" s="51">
        <v>1.54478787543838E-2</v>
      </c>
      <c r="Q327" s="18">
        <v>1.54050730044622E-2</v>
      </c>
      <c r="R327" s="18">
        <v>0</v>
      </c>
      <c r="S327" s="18">
        <v>7.7327547136632003E-3</v>
      </c>
      <c r="T327" s="18">
        <v>7.7239392506472599E-3</v>
      </c>
      <c r="U327" s="18">
        <v>7.7025363785013599E-3</v>
      </c>
      <c r="V327" s="18">
        <v>0</v>
      </c>
      <c r="W327" s="18">
        <v>2.3198264283885599E-2</v>
      </c>
      <c r="X327" s="51">
        <v>2.31718178945244E-2</v>
      </c>
      <c r="Y327" s="51">
        <v>2.3107609257518199E-2</v>
      </c>
      <c r="Z327" s="18">
        <v>0</v>
      </c>
      <c r="AA327" s="18">
        <v>1.1599132076435101E-3</v>
      </c>
      <c r="AB327" s="18">
        <v>1.1585908881817299E-3</v>
      </c>
      <c r="AC327" s="18">
        <v>1.1553804561906301E-3</v>
      </c>
      <c r="AD327" s="18">
        <v>0</v>
      </c>
      <c r="AE327" s="18">
        <v>5.7995659542801003E-4</v>
      </c>
      <c r="AF327" s="18">
        <v>5.7929543570800599E-4</v>
      </c>
      <c r="AG327" s="18">
        <v>5.7769021991206301E-4</v>
      </c>
      <c r="AH327" s="18">
        <v>0</v>
      </c>
      <c r="AI327" s="18">
        <v>1.7398698654185201E-3</v>
      </c>
      <c r="AJ327" s="18">
        <v>1.7378863861671799E-3</v>
      </c>
      <c r="AK327" s="18">
        <v>1.7330707384110499E-3</v>
      </c>
    </row>
    <row r="328" spans="1:37" x14ac:dyDescent="0.3">
      <c r="A328" s="18">
        <v>160</v>
      </c>
      <c r="B328" s="18">
        <v>0</v>
      </c>
      <c r="C328" s="51">
        <v>15.4065728736004</v>
      </c>
      <c r="D328" s="51">
        <v>15.389017489119601</v>
      </c>
      <c r="E328" s="51">
        <v>15.347494566395699</v>
      </c>
      <c r="F328" s="18">
        <v>0</v>
      </c>
      <c r="G328" s="51">
        <v>7.7032862862203997</v>
      </c>
      <c r="H328" s="51">
        <v>7.6945085941498004</v>
      </c>
      <c r="I328" s="51">
        <v>7.6737471329545404</v>
      </c>
      <c r="J328" s="18">
        <v>0</v>
      </c>
      <c r="K328" s="51">
        <v>23.1098588186833</v>
      </c>
      <c r="L328" s="51">
        <v>23.0835257425239</v>
      </c>
      <c r="M328" s="51">
        <v>23.021241359963799</v>
      </c>
      <c r="N328" s="18">
        <v>0</v>
      </c>
      <c r="O328" s="51">
        <v>1.5406572770670901E-2</v>
      </c>
      <c r="P328" s="51">
        <v>1.5389017386256899E-2</v>
      </c>
      <c r="Q328" s="18">
        <v>1.53474944570433E-2</v>
      </c>
      <c r="R328" s="18">
        <v>0</v>
      </c>
      <c r="S328" s="18">
        <v>7.7032862591713503E-3</v>
      </c>
      <c r="T328" s="18">
        <v>7.6945085671259496E-3</v>
      </c>
      <c r="U328" s="18">
        <v>7.6737471052496396E-3</v>
      </c>
      <c r="V328" s="18">
        <v>0</v>
      </c>
      <c r="W328" s="18">
        <v>2.31098589193699E-2</v>
      </c>
      <c r="X328" s="51">
        <v>2.3083525842926E-2</v>
      </c>
      <c r="Y328" s="18">
        <v>2.30212414373459E-2</v>
      </c>
      <c r="Z328" s="18">
        <v>0</v>
      </c>
      <c r="AA328" s="18">
        <v>1.1554929394387899E-3</v>
      </c>
      <c r="AB328" s="18">
        <v>1.15417628562289E-3</v>
      </c>
      <c r="AC328" s="18">
        <v>1.15106206520731E-3</v>
      </c>
      <c r="AD328" s="18">
        <v>0</v>
      </c>
      <c r="AE328" s="18">
        <v>5.7774646136196704E-4</v>
      </c>
      <c r="AF328" s="18">
        <v>5.7708813446481701E-4</v>
      </c>
      <c r="AG328" s="18">
        <v>5.75531024450648E-4</v>
      </c>
      <c r="AH328" s="18">
        <v>0</v>
      </c>
      <c r="AI328" s="18">
        <v>1.7332394629151499E-3</v>
      </c>
      <c r="AJ328" s="18">
        <v>1.7312644821328E-3</v>
      </c>
      <c r="AK328" s="18">
        <v>1.72659315173304E-3</v>
      </c>
    </row>
    <row r="329" spans="1:37" x14ac:dyDescent="0.3">
      <c r="A329" s="18">
        <v>160.5</v>
      </c>
      <c r="B329" s="18">
        <v>0</v>
      </c>
      <c r="C329" s="51">
        <v>15.347888072128701</v>
      </c>
      <c r="D329" s="51">
        <v>15.330407660248399</v>
      </c>
      <c r="E329" s="51">
        <v>15.290129067567801</v>
      </c>
      <c r="F329" s="18">
        <v>0</v>
      </c>
      <c r="G329" s="51">
        <v>7.6739438860522702</v>
      </c>
      <c r="H329" s="51">
        <v>7.66520368028121</v>
      </c>
      <c r="I329" s="51">
        <v>7.6450643841026</v>
      </c>
      <c r="J329" s="18">
        <v>0</v>
      </c>
      <c r="K329" s="51">
        <v>23.021831618353701</v>
      </c>
      <c r="L329" s="51">
        <v>22.995611001092499</v>
      </c>
      <c r="M329" s="51">
        <v>22.935193113551598</v>
      </c>
      <c r="N329" s="18">
        <v>0</v>
      </c>
      <c r="O329" s="51">
        <v>1.5347887969425E-2</v>
      </c>
      <c r="P329" s="51">
        <v>1.53304075576127E-2</v>
      </c>
      <c r="Q329" s="51">
        <v>1.52901289586371E-2</v>
      </c>
      <c r="R329" s="18">
        <v>0</v>
      </c>
      <c r="S329" s="18">
        <v>7.6739438590877201E-3</v>
      </c>
      <c r="T329" s="18">
        <v>7.6652036533419203E-3</v>
      </c>
      <c r="U329" s="18">
        <v>7.6450643565027102E-3</v>
      </c>
      <c r="V329" s="18">
        <v>0</v>
      </c>
      <c r="W329" s="18">
        <v>2.30218317180979E-2</v>
      </c>
      <c r="X329" s="51">
        <v>2.2995611100558502E-2</v>
      </c>
      <c r="Y329" s="51">
        <v>2.2935193190688302E-2</v>
      </c>
      <c r="Z329" s="18">
        <v>0</v>
      </c>
      <c r="AA329" s="18">
        <v>1.15109157939627E-3</v>
      </c>
      <c r="AB329" s="18">
        <v>1.1497805485255999E-3</v>
      </c>
      <c r="AC329" s="18">
        <v>1.14675965289962E-3</v>
      </c>
      <c r="AD329" s="18">
        <v>0</v>
      </c>
      <c r="AE329" s="18">
        <v>5.7554578137674803E-4</v>
      </c>
      <c r="AF329" s="18">
        <v>5.7489026595212696E-4</v>
      </c>
      <c r="AG329" s="18">
        <v>5.7337981832694803E-4</v>
      </c>
      <c r="AH329" s="18">
        <v>0</v>
      </c>
      <c r="AI329" s="18">
        <v>1.7266374226556701E-3</v>
      </c>
      <c r="AJ329" s="18">
        <v>1.7246708762913201E-3</v>
      </c>
      <c r="AK329" s="18">
        <v>1.7201395330692401E-3</v>
      </c>
    </row>
    <row r="330" spans="1:37" x14ac:dyDescent="0.3">
      <c r="A330" s="18">
        <v>161</v>
      </c>
      <c r="B330" s="18">
        <v>0</v>
      </c>
      <c r="C330" s="51">
        <v>15.289453490242201</v>
      </c>
      <c r="D330" s="51">
        <v>15.272047492352</v>
      </c>
      <c r="E330" s="51">
        <v>15.2329758943138</v>
      </c>
      <c r="F330" s="18">
        <v>0</v>
      </c>
      <c r="G330" s="51">
        <v>7.6447265956744603</v>
      </c>
      <c r="H330" s="51">
        <v>7.6360235968977799</v>
      </c>
      <c r="I330" s="51">
        <v>7.6164877980355401</v>
      </c>
      <c r="J330" s="18">
        <v>0</v>
      </c>
      <c r="K330" s="51">
        <v>22.934179747393699</v>
      </c>
      <c r="L330" s="51">
        <v>22.908070751115201</v>
      </c>
      <c r="M330" s="51">
        <v>22.849463355493501</v>
      </c>
      <c r="N330" s="18">
        <v>0</v>
      </c>
      <c r="O330" s="51">
        <v>1.52894533877683E-2</v>
      </c>
      <c r="P330" s="51">
        <v>1.5272047389947099E-2</v>
      </c>
      <c r="Q330" s="51">
        <v>1.5232975785803E-2</v>
      </c>
      <c r="R330" s="18">
        <v>0</v>
      </c>
      <c r="S330" s="18">
        <v>7.6447265687946096E-3</v>
      </c>
      <c r="T330" s="18">
        <v>7.6360235700432396E-3</v>
      </c>
      <c r="U330" s="18">
        <v>7.6164877705402201E-3</v>
      </c>
      <c r="V330" s="18">
        <v>0</v>
      </c>
      <c r="W330" s="18">
        <v>2.2934179846215999E-2</v>
      </c>
      <c r="X330" s="51">
        <v>2.2908070849665299E-2</v>
      </c>
      <c r="Y330" s="18">
        <v>2.28494634323845E-2</v>
      </c>
      <c r="Z330" s="18">
        <v>0</v>
      </c>
      <c r="AA330" s="18">
        <v>1.14670898582328E-3</v>
      </c>
      <c r="AB330" s="18">
        <v>1.14540353600205E-3</v>
      </c>
      <c r="AC330" s="18">
        <v>1.1424731650095199E-3</v>
      </c>
      <c r="AD330" s="18">
        <v>0</v>
      </c>
      <c r="AE330" s="18">
        <v>5.7335448462601303E-4</v>
      </c>
      <c r="AF330" s="18">
        <v>5.7270175972603198E-4</v>
      </c>
      <c r="AG330" s="18">
        <v>5.7123657441194003E-4</v>
      </c>
      <c r="AH330" s="18">
        <v>0</v>
      </c>
      <c r="AI330" s="18">
        <v>1.7200635321010401E-3</v>
      </c>
      <c r="AJ330" s="18">
        <v>1.7181053573110301E-3</v>
      </c>
      <c r="AK330" s="18">
        <v>1.7137098010326E-3</v>
      </c>
    </row>
    <row r="331" spans="1:37" x14ac:dyDescent="0.3">
      <c r="A331" s="18">
        <v>161.5</v>
      </c>
      <c r="B331" s="18">
        <v>0</v>
      </c>
      <c r="C331" s="51">
        <v>15.231267274154</v>
      </c>
      <c r="D331" s="51">
        <v>15.2139351420767</v>
      </c>
      <c r="E331" s="51">
        <v>15.1760343236802</v>
      </c>
      <c r="F331" s="18">
        <v>0</v>
      </c>
      <c r="G331" s="51">
        <v>7.6156334881935503</v>
      </c>
      <c r="H331" s="51">
        <v>7.6069674223227102</v>
      </c>
      <c r="I331" s="51">
        <v>7.5880170132766196</v>
      </c>
      <c r="J331" s="18">
        <v>0</v>
      </c>
      <c r="K331" s="51">
        <v>22.846900425123</v>
      </c>
      <c r="L331" s="51">
        <v>22.8209022275616</v>
      </c>
      <c r="M331" s="51">
        <v>22.764051001359501</v>
      </c>
      <c r="N331" s="18">
        <v>0</v>
      </c>
      <c r="O331" s="51">
        <v>1.5231267171913599E-2</v>
      </c>
      <c r="P331" s="51">
        <v>1.52139350399066E-2</v>
      </c>
      <c r="Q331" s="51">
        <v>1.5176034215587299E-2</v>
      </c>
      <c r="R331" s="18">
        <v>0</v>
      </c>
      <c r="S331" s="18">
        <v>7.6156334613985696E-3</v>
      </c>
      <c r="T331" s="18">
        <v>7.6069673955530799E-3</v>
      </c>
      <c r="U331" s="18">
        <v>7.58801698588545E-3</v>
      </c>
      <c r="V331" s="18">
        <v>0</v>
      </c>
      <c r="W331" s="51">
        <v>2.2846900523043299E-2</v>
      </c>
      <c r="X331" s="18">
        <v>2.2820902325215602E-2</v>
      </c>
      <c r="Y331" s="18">
        <v>2.2764051078004301E-2</v>
      </c>
      <c r="Z331" s="18">
        <v>0</v>
      </c>
      <c r="AA331" s="18">
        <v>1.1423450196857701E-3</v>
      </c>
      <c r="AB331" s="18">
        <v>1.1410451098007E-3</v>
      </c>
      <c r="AC331" s="18">
        <v>1.1382025473154901E-3</v>
      </c>
      <c r="AD331" s="18">
        <v>0</v>
      </c>
      <c r="AE331" s="18">
        <v>5.7117250159274596E-4</v>
      </c>
      <c r="AF331" s="18">
        <v>5.7052254666076099E-4</v>
      </c>
      <c r="AG331" s="18">
        <v>5.6910126559486796E-4</v>
      </c>
      <c r="AH331" s="18">
        <v>0</v>
      </c>
      <c r="AI331" s="18">
        <v>1.71351758270021E-3</v>
      </c>
      <c r="AJ331" s="18">
        <v>1.7115677178145901E-3</v>
      </c>
      <c r="AK331" s="18">
        <v>1.7073038742908401E-3</v>
      </c>
    </row>
    <row r="332" spans="1:37" x14ac:dyDescent="0.3">
      <c r="A332" s="18">
        <v>162</v>
      </c>
      <c r="B332" s="18">
        <v>0</v>
      </c>
      <c r="C332" s="51">
        <v>15.173327604541401</v>
      </c>
      <c r="D332" s="51">
        <v>15.156068800243901</v>
      </c>
      <c r="E332" s="51">
        <v>15.1193036332657</v>
      </c>
      <c r="F332" s="18">
        <v>0</v>
      </c>
      <c r="G332" s="51">
        <v>7.5866636539482304</v>
      </c>
      <c r="H332" s="51">
        <v>7.5780342519666304</v>
      </c>
      <c r="I332" s="51">
        <v>7.5596516686251602</v>
      </c>
      <c r="J332" s="18">
        <v>0</v>
      </c>
      <c r="K332" s="51">
        <v>22.759990922557702</v>
      </c>
      <c r="L332" s="51">
        <v>22.734102716663699</v>
      </c>
      <c r="M332" s="51">
        <v>22.678954967547298</v>
      </c>
      <c r="N332" s="18">
        <v>0</v>
      </c>
      <c r="O332" s="51">
        <v>1.51733275025381E-2</v>
      </c>
      <c r="P332" s="51">
        <v>1.5156068698312E-2</v>
      </c>
      <c r="Q332" s="51">
        <v>1.5119303525588801E-2</v>
      </c>
      <c r="R332" s="18">
        <v>0</v>
      </c>
      <c r="S332" s="18">
        <v>7.5866636272382696E-3</v>
      </c>
      <c r="T332" s="18">
        <v>7.5780342252820699E-3</v>
      </c>
      <c r="U332" s="18">
        <v>7.5596516413377101E-3</v>
      </c>
      <c r="V332" s="18">
        <v>0</v>
      </c>
      <c r="W332" s="18">
        <v>2.2759991019595398E-2</v>
      </c>
      <c r="X332" s="51">
        <v>2.2734102813440699E-2</v>
      </c>
      <c r="Y332" s="51">
        <v>2.2678955043945601E-2</v>
      </c>
      <c r="Z332" s="18">
        <v>0</v>
      </c>
      <c r="AA332" s="18">
        <v>1.1379995445345199E-3</v>
      </c>
      <c r="AB332" s="18">
        <v>1.1367051342330999E-3</v>
      </c>
      <c r="AC332" s="18">
        <v>1.13394774563745E-3</v>
      </c>
      <c r="AD332" s="18">
        <v>0</v>
      </c>
      <c r="AE332" s="18">
        <v>5.6899976405233902E-4</v>
      </c>
      <c r="AF332" s="18">
        <v>5.6835255891210198E-4</v>
      </c>
      <c r="AG332" s="18">
        <v>5.6697386478568297E-4</v>
      </c>
      <c r="AH332" s="18">
        <v>0</v>
      </c>
      <c r="AI332" s="18">
        <v>1.7069993697793201E-3</v>
      </c>
      <c r="AJ332" s="18">
        <v>1.7050577542693599E-3</v>
      </c>
      <c r="AK332" s="18">
        <v>1.70092167157381E-3</v>
      </c>
    </row>
    <row r="333" spans="1:37" x14ac:dyDescent="0.3">
      <c r="A333" s="18">
        <v>162.5</v>
      </c>
      <c r="B333" s="18">
        <v>0</v>
      </c>
      <c r="C333" s="51">
        <v>15.115632695591</v>
      </c>
      <c r="D333" s="51">
        <v>15.0984466909032</v>
      </c>
      <c r="E333" s="51">
        <v>15.0627831012835</v>
      </c>
      <c r="F333" s="18">
        <v>0</v>
      </c>
      <c r="G333" s="18">
        <v>7.5578162000318203</v>
      </c>
      <c r="H333" s="51">
        <v>7.5492231978543902</v>
      </c>
      <c r="I333" s="51">
        <v>7.53139140318775</v>
      </c>
      <c r="J333" s="18">
        <v>0</v>
      </c>
      <c r="K333" s="51">
        <v>22.6734485609778</v>
      </c>
      <c r="L333" s="51">
        <v>22.647669554495899</v>
      </c>
      <c r="M333" s="51">
        <v>22.5941741713768</v>
      </c>
      <c r="N333" s="18">
        <v>0</v>
      </c>
      <c r="O333" s="51">
        <v>1.51156325938284E-2</v>
      </c>
      <c r="P333" s="51">
        <v>1.50984465892129E-2</v>
      </c>
      <c r="Q333" s="51">
        <v>1.5062782994020699E-2</v>
      </c>
      <c r="R333" s="18">
        <v>0</v>
      </c>
      <c r="S333" s="18">
        <v>7.5578161734070103E-3</v>
      </c>
      <c r="T333" s="18">
        <v>7.54922317125503E-3</v>
      </c>
      <c r="U333" s="18">
        <v>7.5313913760035999E-3</v>
      </c>
      <c r="V333" s="18">
        <v>0</v>
      </c>
      <c r="W333" s="51">
        <v>2.2673448657151599E-2</v>
      </c>
      <c r="X333" s="18">
        <v>2.2647669650414599E-2</v>
      </c>
      <c r="Y333" s="51">
        <v>2.2594174247528302E-2</v>
      </c>
      <c r="Z333" s="18">
        <v>0</v>
      </c>
      <c r="AA333" s="18">
        <v>1.13367242643348E-3</v>
      </c>
      <c r="AB333" s="18">
        <v>1.1323834761029501E-3</v>
      </c>
      <c r="AC333" s="18">
        <v>1.12970870584137E-3</v>
      </c>
      <c r="AD333" s="18">
        <v>0</v>
      </c>
      <c r="AE333" s="18">
        <v>5.6683620503678001E-4</v>
      </c>
      <c r="AF333" s="18">
        <v>5.6619172988190899E-4</v>
      </c>
      <c r="AG333" s="18">
        <v>5.6485434491738203E-4</v>
      </c>
      <c r="AH333" s="18">
        <v>0</v>
      </c>
      <c r="AI333" s="18">
        <v>1.70050869243434E-3</v>
      </c>
      <c r="AJ333" s="18">
        <v>1.6985752668808899E-3</v>
      </c>
      <c r="AK333" s="18">
        <v>1.69456311168049E-3</v>
      </c>
    </row>
    <row r="334" spans="1:37" x14ac:dyDescent="0.3">
      <c r="A334" s="18">
        <v>163</v>
      </c>
      <c r="B334" s="18">
        <v>0</v>
      </c>
      <c r="C334" s="51">
        <v>15.058180794071999</v>
      </c>
      <c r="D334" s="51">
        <v>15.0410670704143</v>
      </c>
      <c r="E334" s="51">
        <v>15.0064720066218</v>
      </c>
      <c r="F334" s="18">
        <v>0</v>
      </c>
      <c r="G334" s="51">
        <v>7.5290902498288901</v>
      </c>
      <c r="H334" s="51">
        <v>7.5205333881658598</v>
      </c>
      <c r="I334" s="51">
        <v>7.5032358564085397</v>
      </c>
      <c r="J334" s="18">
        <v>0</v>
      </c>
      <c r="K334" s="51">
        <v>22.587270710537101</v>
      </c>
      <c r="L334" s="51">
        <v>22.561600125598002</v>
      </c>
      <c r="M334" s="51">
        <v>22.5097075311804</v>
      </c>
      <c r="N334" s="18">
        <v>0</v>
      </c>
      <c r="O334" s="18">
        <v>1.50581806925533E-2</v>
      </c>
      <c r="P334" s="18">
        <v>1.5041066968968999E-2</v>
      </c>
      <c r="Q334" s="18">
        <v>1.5006471899771201E-2</v>
      </c>
      <c r="R334" s="18">
        <v>0</v>
      </c>
      <c r="S334" s="18">
        <v>7.5290902232893701E-3</v>
      </c>
      <c r="T334" s="18">
        <v>7.5205333616518199E-3</v>
      </c>
      <c r="U334" s="18">
        <v>7.5032358293272601E-3</v>
      </c>
      <c r="V334" s="18">
        <v>0</v>
      </c>
      <c r="W334" s="51">
        <v>2.2587270805865301E-2</v>
      </c>
      <c r="X334" s="51">
        <v>2.2561600220676398E-2</v>
      </c>
      <c r="Y334" s="51">
        <v>2.25097076070849E-2</v>
      </c>
      <c r="Z334" s="18">
        <v>0</v>
      </c>
      <c r="AA334" s="18">
        <v>1.1293635338903299E-3</v>
      </c>
      <c r="AB334" s="18">
        <v>1.1280800046372099E-3</v>
      </c>
      <c r="AC334" s="18">
        <v>1.12548537384388E-3</v>
      </c>
      <c r="AD334" s="18">
        <v>0</v>
      </c>
      <c r="AE334" s="18">
        <v>5.64681758799905E-4</v>
      </c>
      <c r="AF334" s="18">
        <v>5.6403999418366303E-4</v>
      </c>
      <c r="AG334" s="18">
        <v>5.6274267894827605E-4</v>
      </c>
      <c r="AH334" s="18">
        <v>0</v>
      </c>
      <c r="AI334" s="18">
        <v>1.69404535342677E-3</v>
      </c>
      <c r="AJ334" s="18">
        <v>1.6921200594896E-3</v>
      </c>
      <c r="AK334" s="18">
        <v>1.6882281134858201E-3</v>
      </c>
    </row>
    <row r="335" spans="1:37" x14ac:dyDescent="0.3">
      <c r="A335" s="18">
        <v>163.5</v>
      </c>
      <c r="B335" s="18">
        <v>0</v>
      </c>
      <c r="C335" s="51">
        <v>15.0009701784369</v>
      </c>
      <c r="D335" s="51">
        <v>14.983928226555999</v>
      </c>
      <c r="E335" s="51">
        <v>14.9503696289022</v>
      </c>
      <c r="F335" s="18">
        <v>0</v>
      </c>
      <c r="G335" s="51">
        <v>7.50048494256575</v>
      </c>
      <c r="H335" s="51">
        <v>7.4919639667904301</v>
      </c>
      <c r="I335" s="51">
        <v>7.4751846680983096</v>
      </c>
      <c r="J335" s="18">
        <v>0</v>
      </c>
      <c r="K335" s="51">
        <v>22.501454788914501</v>
      </c>
      <c r="L335" s="51">
        <v>22.4758918616381</v>
      </c>
      <c r="M335" s="51">
        <v>22.4255539663904</v>
      </c>
      <c r="N335" s="18">
        <v>0</v>
      </c>
      <c r="O335" s="51">
        <v>1.50009700771654E-2</v>
      </c>
      <c r="P335" s="51">
        <v>1.49839281253587E-2</v>
      </c>
      <c r="Q335" s="51">
        <v>1.49503695224619E-2</v>
      </c>
      <c r="R335" s="18">
        <v>0</v>
      </c>
      <c r="S335" s="18">
        <v>7.5004849161116301E-3</v>
      </c>
      <c r="T335" s="18">
        <v>7.4919639403618196E-3</v>
      </c>
      <c r="U335" s="18">
        <v>7.4751846411194901E-3</v>
      </c>
      <c r="V335" s="18">
        <v>0</v>
      </c>
      <c r="W335" s="51">
        <v>2.25014548834148E-2</v>
      </c>
      <c r="X335" s="18">
        <v>2.24758919558939E-2</v>
      </c>
      <c r="Y335" s="51">
        <v>2.2425554042047699E-2</v>
      </c>
      <c r="Z335" s="18">
        <v>0</v>
      </c>
      <c r="AA335" s="18">
        <v>1.12507273778898E-3</v>
      </c>
      <c r="AB335" s="18">
        <v>1.12379459141925E-3</v>
      </c>
      <c r="AC335" s="18">
        <v>1.1212776956166101E-3</v>
      </c>
      <c r="AD335" s="18">
        <v>0</v>
      </c>
      <c r="AE335" s="18">
        <v>5.6253636078367603E-4</v>
      </c>
      <c r="AF335" s="18">
        <v>5.6189728760906103E-4</v>
      </c>
      <c r="AG335" s="18">
        <v>5.6063883986417497E-4</v>
      </c>
      <c r="AH335" s="18">
        <v>0</v>
      </c>
      <c r="AI335" s="18">
        <v>1.6876091590824699E-3</v>
      </c>
      <c r="AJ335" s="18">
        <v>1.6856919394705799E-3</v>
      </c>
      <c r="AK335" s="18">
        <v>1.68191659594723E-3</v>
      </c>
    </row>
    <row r="336" spans="1:37" x14ac:dyDescent="0.3">
      <c r="A336" s="18">
        <v>164</v>
      </c>
      <c r="B336" s="18">
        <v>0</v>
      </c>
      <c r="C336" s="51">
        <v>14.9439991579493</v>
      </c>
      <c r="D336" s="51">
        <v>14.9270284776614</v>
      </c>
      <c r="E336" s="51">
        <v>14.8944752485358</v>
      </c>
      <c r="F336" s="18">
        <v>0</v>
      </c>
      <c r="G336" s="51">
        <v>7.4719994328741501</v>
      </c>
      <c r="H336" s="51">
        <v>7.4635140928947097</v>
      </c>
      <c r="I336" s="51">
        <v>7.4472374784626396</v>
      </c>
      <c r="J336" s="18">
        <v>0</v>
      </c>
      <c r="K336" s="51">
        <v>22.4159982600052</v>
      </c>
      <c r="L336" s="51">
        <v>22.390542240116101</v>
      </c>
      <c r="M336" s="51">
        <v>22.341712397623699</v>
      </c>
      <c r="N336" s="18">
        <v>0</v>
      </c>
      <c r="O336" s="51">
        <v>1.4943999056928101E-2</v>
      </c>
      <c r="P336" s="51">
        <v>1.49270283767153E-2</v>
      </c>
      <c r="Q336" s="51">
        <v>1.48944751425039E-2</v>
      </c>
      <c r="R336" s="18">
        <v>0</v>
      </c>
      <c r="S336" s="18">
        <v>7.4719994065055298E-3</v>
      </c>
      <c r="T336" s="18">
        <v>7.4635140665516202E-3</v>
      </c>
      <c r="U336" s="18">
        <v>7.4472374515858501E-3</v>
      </c>
      <c r="V336" s="18">
        <v>0</v>
      </c>
      <c r="W336" s="18">
        <v>2.2415998353694899E-2</v>
      </c>
      <c r="X336" s="18">
        <v>2.2390542333566299E-2</v>
      </c>
      <c r="Y336" s="51">
        <v>2.2341712473033501E-2</v>
      </c>
      <c r="Z336" s="18">
        <v>0</v>
      </c>
      <c r="AA336" s="18">
        <v>1.12079991132416E-3</v>
      </c>
      <c r="AB336" s="18">
        <v>1.11952711032405E-3</v>
      </c>
      <c r="AC336" s="18">
        <v>1.11708561719039E-3</v>
      </c>
      <c r="AD336" s="18">
        <v>0</v>
      </c>
      <c r="AE336" s="18">
        <v>5.6039994758546696E-4</v>
      </c>
      <c r="AF336" s="18">
        <v>5.5976354709558695E-4</v>
      </c>
      <c r="AG336" s="18">
        <v>5.5854280068049899E-4</v>
      </c>
      <c r="AH336" s="18">
        <v>0</v>
      </c>
      <c r="AI336" s="18">
        <v>1.68119991919355E-3</v>
      </c>
      <c r="AJ336" s="18">
        <v>1.67929071763626E-3</v>
      </c>
      <c r="AK336" s="18">
        <v>1.6756284781109601E-3</v>
      </c>
    </row>
    <row r="337" spans="1:37" x14ac:dyDescent="0.3">
      <c r="A337" s="18">
        <v>164.5</v>
      </c>
      <c r="B337" s="18">
        <v>0</v>
      </c>
      <c r="C337" s="51">
        <v>14.887266071836899</v>
      </c>
      <c r="D337" s="51">
        <v>14.8703661717791</v>
      </c>
      <c r="E337" s="51">
        <v>14.8387881467775</v>
      </c>
      <c r="F337" s="18">
        <v>0</v>
      </c>
      <c r="G337" s="51">
        <v>7.4436328903680202</v>
      </c>
      <c r="H337" s="51">
        <v>7.4351829405029903</v>
      </c>
      <c r="I337" s="51">
        <v>7.4193939281290104</v>
      </c>
      <c r="J337" s="18">
        <v>0</v>
      </c>
      <c r="K337" s="51">
        <v>22.330898632651099</v>
      </c>
      <c r="L337" s="51">
        <v>22.3055487831048</v>
      </c>
      <c r="M337" s="51">
        <v>22.258181746762599</v>
      </c>
      <c r="N337" s="18">
        <v>0</v>
      </c>
      <c r="O337" s="51">
        <v>1.4887265971068901E-2</v>
      </c>
      <c r="P337" s="51">
        <v>1.4870366071087099E-2</v>
      </c>
      <c r="Q337" s="51">
        <v>1.4838788041152301E-2</v>
      </c>
      <c r="R337" s="18">
        <v>0</v>
      </c>
      <c r="S337" s="18">
        <v>7.4436328640849802E-3</v>
      </c>
      <c r="T337" s="18">
        <v>7.4351829142455103E-3</v>
      </c>
      <c r="U337" s="18">
        <v>7.4193939013538499E-3</v>
      </c>
      <c r="V337" s="18">
        <v>0</v>
      </c>
      <c r="W337" s="18">
        <v>2.2330898725546899E-2</v>
      </c>
      <c r="X337" s="51">
        <v>2.23055488757661E-2</v>
      </c>
      <c r="Y337" s="18">
        <v>2.2258181821924902E-2</v>
      </c>
      <c r="Z337" s="18">
        <v>0</v>
      </c>
      <c r="AA337" s="18">
        <v>1.11654492993793E-3</v>
      </c>
      <c r="AB337" s="18">
        <v>1.1152774374552201E-3</v>
      </c>
      <c r="AC337" s="18">
        <v>1.1129090846593501E-3</v>
      </c>
      <c r="AD337" s="18">
        <v>0</v>
      </c>
      <c r="AE337" s="18">
        <v>5.5827245692631402E-4</v>
      </c>
      <c r="AF337" s="18">
        <v>5.5763871069505701E-4</v>
      </c>
      <c r="AG337" s="18">
        <v>5.5645453444431103E-4</v>
      </c>
      <c r="AH337" s="18">
        <v>0</v>
      </c>
      <c r="AI337" s="18">
        <v>1.6748174469231199E-3</v>
      </c>
      <c r="AJ337" s="18">
        <v>1.6729162081420899E-3</v>
      </c>
      <c r="AK337" s="18">
        <v>1.6693636791182099E-3</v>
      </c>
    </row>
    <row r="338" spans="1:37" x14ac:dyDescent="0.3">
      <c r="A338" s="18">
        <v>165</v>
      </c>
      <c r="B338" s="18">
        <v>0</v>
      </c>
      <c r="C338" s="51">
        <v>14.8307692884706</v>
      </c>
      <c r="D338" s="51">
        <v>14.8139396858592</v>
      </c>
      <c r="E338" s="51">
        <v>14.783307605778599</v>
      </c>
      <c r="F338" s="18">
        <v>0</v>
      </c>
      <c r="G338" s="51">
        <v>7.4153844992327498</v>
      </c>
      <c r="H338" s="51">
        <v>7.4069696980902604</v>
      </c>
      <c r="I338" s="51">
        <v>7.3916536581730101</v>
      </c>
      <c r="J338" s="18">
        <v>0</v>
      </c>
      <c r="K338" s="51">
        <v>22.246153459408301</v>
      </c>
      <c r="L338" s="51">
        <v>22.220909056029399</v>
      </c>
      <c r="M338" s="51">
        <v>22.174960937034001</v>
      </c>
      <c r="N338" s="18">
        <v>0</v>
      </c>
      <c r="O338" s="51">
        <v>1.48307691879585E-2</v>
      </c>
      <c r="P338" s="51">
        <v>1.48139395854239E-2</v>
      </c>
      <c r="Q338" s="51">
        <v>1.47833075005582E-2</v>
      </c>
      <c r="R338" s="18">
        <v>0</v>
      </c>
      <c r="S338" s="18">
        <v>7.4153844730353597E-3</v>
      </c>
      <c r="T338" s="18">
        <v>7.4069696719184499E-3</v>
      </c>
      <c r="U338" s="18">
        <v>7.3916536314990603E-3</v>
      </c>
      <c r="V338" s="18">
        <v>0</v>
      </c>
      <c r="W338" s="51">
        <v>2.2246153551526499E-2</v>
      </c>
      <c r="X338" s="51">
        <v>2.22209091479178E-2</v>
      </c>
      <c r="Y338" s="51">
        <v>2.2174961011948501E-2</v>
      </c>
      <c r="Z338" s="18">
        <v>0</v>
      </c>
      <c r="AA338" s="18">
        <v>1.11230767125809E-3</v>
      </c>
      <c r="AB338" s="18">
        <v>1.11104545108398E-3</v>
      </c>
      <c r="AC338" s="18">
        <v>1.10874804418482E-3</v>
      </c>
      <c r="AD338" s="18">
        <v>0</v>
      </c>
      <c r="AE338" s="18">
        <v>5.5615382762011197E-4</v>
      </c>
      <c r="AF338" s="18">
        <v>5.5552271754308595E-4</v>
      </c>
      <c r="AG338" s="18">
        <v>5.5437401423627996E-4</v>
      </c>
      <c r="AH338" s="18">
        <v>0</v>
      </c>
      <c r="AI338" s="18">
        <v>1.6684615587128501E-3</v>
      </c>
      <c r="AJ338" s="18">
        <v>1.66656822839489E-3</v>
      </c>
      <c r="AK338" s="18">
        <v>1.66312211821097E-3</v>
      </c>
    </row>
    <row r="339" spans="1:37" x14ac:dyDescent="0.3">
      <c r="A339" s="18">
        <v>165.5</v>
      </c>
      <c r="B339" s="18">
        <v>0</v>
      </c>
      <c r="C339" s="51">
        <v>14.774507204566801</v>
      </c>
      <c r="D339" s="51">
        <v>14.757747424962799</v>
      </c>
      <c r="E339" s="51">
        <v>14.7280329086368</v>
      </c>
      <c r="F339" s="18">
        <v>0</v>
      </c>
      <c r="G339" s="51">
        <v>7.3872534578266</v>
      </c>
      <c r="H339" s="51">
        <v>7.3788735681872</v>
      </c>
      <c r="I339" s="51">
        <v>7.3640163101435503</v>
      </c>
      <c r="J339" s="18">
        <v>0</v>
      </c>
      <c r="K339" s="51">
        <v>22.161760335351801</v>
      </c>
      <c r="L339" s="51">
        <v>22.136620666481701</v>
      </c>
      <c r="M339" s="51">
        <v>22.092048893084399</v>
      </c>
      <c r="N339" s="18">
        <v>0</v>
      </c>
      <c r="O339" s="51">
        <v>1.4774507104313399E-2</v>
      </c>
      <c r="P339" s="51">
        <v>1.4757747324786999E-2</v>
      </c>
      <c r="Q339" s="51">
        <v>1.4728032803819501E-2</v>
      </c>
      <c r="R339" s="18">
        <v>0</v>
      </c>
      <c r="S339" s="18">
        <v>7.3872534317149302E-3</v>
      </c>
      <c r="T339" s="18">
        <v>7.3788735421011298E-3</v>
      </c>
      <c r="U339" s="18">
        <v>7.3640162835704103E-3</v>
      </c>
      <c r="V339" s="18">
        <v>0</v>
      </c>
      <c r="W339" s="18">
        <v>2.2161760426708199E-2</v>
      </c>
      <c r="X339" s="51">
        <v>2.2136620757612999E-2</v>
      </c>
      <c r="Y339" s="51">
        <v>2.2092048967751202E-2</v>
      </c>
      <c r="Z339" s="18">
        <v>0</v>
      </c>
      <c r="AA339" s="18">
        <v>1.10808801503835E-3</v>
      </c>
      <c r="AB339" s="18">
        <v>1.1068310315899099E-3</v>
      </c>
      <c r="AC339" s="18">
        <v>1.1046024419991501E-3</v>
      </c>
      <c r="AD339" s="18">
        <v>0</v>
      </c>
      <c r="AE339" s="18">
        <v>5.5404399954372496E-4</v>
      </c>
      <c r="AF339" s="18">
        <v>5.5341550782946796E-4</v>
      </c>
      <c r="AG339" s="18">
        <v>5.52301213172576E-4</v>
      </c>
      <c r="AH339" s="18">
        <v>0</v>
      </c>
      <c r="AI339" s="18">
        <v>1.6621320741932999E-3</v>
      </c>
      <c r="AJ339" s="18">
        <v>1.66024659896404E-3</v>
      </c>
      <c r="AK339" s="18">
        <v>1.65690371473777E-3</v>
      </c>
    </row>
    <row r="340" spans="1:37" x14ac:dyDescent="0.3">
      <c r="A340" s="18">
        <v>166</v>
      </c>
      <c r="B340" s="18">
        <v>0</v>
      </c>
      <c r="C340" s="51">
        <v>14.718478244414399</v>
      </c>
      <c r="D340" s="51">
        <v>14.701787821496399</v>
      </c>
      <c r="E340" s="51">
        <v>14.6729633394453</v>
      </c>
      <c r="F340" s="18">
        <v>0</v>
      </c>
      <c r="G340" s="18">
        <v>7.3592389782940097</v>
      </c>
      <c r="H340" s="51">
        <v>7.3508937669969496</v>
      </c>
      <c r="I340" s="51">
        <v>7.33648152608722</v>
      </c>
      <c r="J340" s="18">
        <v>0</v>
      </c>
      <c r="K340" s="51">
        <v>22.077716896914701</v>
      </c>
      <c r="L340" s="51">
        <v>22.052681263071399</v>
      </c>
      <c r="M340" s="51">
        <v>22.009444541053799</v>
      </c>
      <c r="N340" s="18">
        <v>0</v>
      </c>
      <c r="O340" s="51">
        <v>1.4718478144422099E-2</v>
      </c>
      <c r="P340" s="51">
        <v>1.4701787721582499E-2</v>
      </c>
      <c r="Q340" s="51">
        <v>1.4672963235029301E-2</v>
      </c>
      <c r="R340" s="18">
        <v>0</v>
      </c>
      <c r="S340" s="18">
        <v>7.3592389522681E-3</v>
      </c>
      <c r="T340" s="18">
        <v>7.3508937409966502E-3</v>
      </c>
      <c r="U340" s="18">
        <v>7.3364814996144797E-3</v>
      </c>
      <c r="V340" s="18">
        <v>0</v>
      </c>
      <c r="W340" s="18">
        <v>2.2077716987524702E-2</v>
      </c>
      <c r="X340" s="51">
        <v>2.20526813534608E-2</v>
      </c>
      <c r="Y340" s="51">
        <v>2.2009444615472801E-2</v>
      </c>
      <c r="Z340" s="18">
        <v>0</v>
      </c>
      <c r="AA340" s="18">
        <v>1.1038858431003499E-3</v>
      </c>
      <c r="AB340" s="18">
        <v>1.1026340614034701E-3</v>
      </c>
      <c r="AC340" s="18">
        <v>1.10047222440933E-3</v>
      </c>
      <c r="AD340" s="18">
        <v>0</v>
      </c>
      <c r="AE340" s="18">
        <v>5.5194291360797598E-4</v>
      </c>
      <c r="AF340" s="18">
        <v>5.5131702276942996E-4</v>
      </c>
      <c r="AG340" s="18">
        <v>5.5023610440669505E-4</v>
      </c>
      <c r="AH340" s="18">
        <v>0</v>
      </c>
      <c r="AI340" s="18">
        <v>1.65582881609696E-3</v>
      </c>
      <c r="AJ340" s="18">
        <v>1.6539511434952099E-3</v>
      </c>
      <c r="AK340" s="18">
        <v>1.6507083881590701E-3</v>
      </c>
    </row>
    <row r="341" spans="1:37" x14ac:dyDescent="0.3">
      <c r="A341" s="18">
        <v>166.5</v>
      </c>
      <c r="B341" s="18">
        <v>0</v>
      </c>
      <c r="C341" s="51">
        <v>14.662680859124</v>
      </c>
      <c r="D341" s="51">
        <v>14.6460593344671</v>
      </c>
      <c r="E341" s="51">
        <v>14.618098183339599</v>
      </c>
      <c r="F341" s="18">
        <v>0</v>
      </c>
      <c r="G341" s="51">
        <v>7.3313402861902803</v>
      </c>
      <c r="H341" s="51">
        <v>7.32302952402316</v>
      </c>
      <c r="I341" s="51">
        <v>7.30904894857174</v>
      </c>
      <c r="J341" s="18">
        <v>0</v>
      </c>
      <c r="K341" s="51">
        <v>21.994020820763101</v>
      </c>
      <c r="L341" s="51">
        <v>21.9690885343093</v>
      </c>
      <c r="M341" s="51">
        <v>21.927146808645301</v>
      </c>
      <c r="N341" s="18">
        <v>0</v>
      </c>
      <c r="O341" s="51">
        <v>1.46626807593954E-2</v>
      </c>
      <c r="P341" s="51">
        <v>1.46460592348175E-2</v>
      </c>
      <c r="Q341" s="51">
        <v>1.4618098079323001E-2</v>
      </c>
      <c r="R341" s="18">
        <v>0</v>
      </c>
      <c r="S341" s="18">
        <v>7.3313402602501803E-3</v>
      </c>
      <c r="T341" s="18">
        <v>7.3230294981086802E-3</v>
      </c>
      <c r="U341" s="18">
        <v>7.3090489221989902E-3</v>
      </c>
      <c r="V341" s="18">
        <v>0</v>
      </c>
      <c r="W341" s="18">
        <v>2.19940209106416E-2</v>
      </c>
      <c r="X341" s="51">
        <v>2.1969088623971501E-2</v>
      </c>
      <c r="Y341" s="51">
        <v>2.1927146882816401E-2</v>
      </c>
      <c r="Z341" s="18">
        <v>0</v>
      </c>
      <c r="AA341" s="18">
        <v>1.0997010392773501E-3</v>
      </c>
      <c r="AB341" s="18">
        <v>1.0984544249501699E-3</v>
      </c>
      <c r="AC341" s="18">
        <v>1.0963573378005101E-3</v>
      </c>
      <c r="AD341" s="18">
        <v>0</v>
      </c>
      <c r="AE341" s="18">
        <v>5.4985051172950702E-4</v>
      </c>
      <c r="AF341" s="18">
        <v>5.4922720457573895E-4</v>
      </c>
      <c r="AG341" s="18">
        <v>5.4817866113121701E-4</v>
      </c>
      <c r="AH341" s="18">
        <v>0</v>
      </c>
      <c r="AI341" s="18">
        <v>1.6495516101737199E-3</v>
      </c>
      <c r="AJ341" s="18">
        <v>1.64768168862669E-3</v>
      </c>
      <c r="AK341" s="18">
        <v>1.6445360580526101E-3</v>
      </c>
    </row>
    <row r="342" spans="1:37" x14ac:dyDescent="0.3">
      <c r="A342" s="18">
        <v>167</v>
      </c>
      <c r="B342" s="18">
        <v>0</v>
      </c>
      <c r="C342" s="51">
        <v>14.607113525899599</v>
      </c>
      <c r="D342" s="51">
        <v>14.590560448761501</v>
      </c>
      <c r="E342" s="51">
        <v>14.5634367265425</v>
      </c>
      <c r="F342" s="18">
        <v>0</v>
      </c>
      <c r="G342" s="18">
        <v>7.30355662011746</v>
      </c>
      <c r="H342" s="51">
        <v>7.2952800817091399</v>
      </c>
      <c r="I342" s="51">
        <v>7.2817182207086004</v>
      </c>
      <c r="J342" s="18">
        <v>0</v>
      </c>
      <c r="K342" s="51">
        <v>21.910669822703099</v>
      </c>
      <c r="L342" s="51">
        <v>21.885840207525298</v>
      </c>
      <c r="M342" s="51">
        <v>21.845154625193299</v>
      </c>
      <c r="N342" s="18">
        <v>0</v>
      </c>
      <c r="O342" s="51">
        <v>1.4607113426436899E-2</v>
      </c>
      <c r="P342" s="51">
        <v>1.45905603493786E-2</v>
      </c>
      <c r="Q342" s="51">
        <v>1.4563436622923601E-2</v>
      </c>
      <c r="R342" s="18">
        <v>0</v>
      </c>
      <c r="S342" s="18">
        <v>7.30355659426319E-3</v>
      </c>
      <c r="T342" s="18">
        <v>7.2952800558805002E-3</v>
      </c>
      <c r="U342" s="18">
        <v>7.2817181944354499E-3</v>
      </c>
      <c r="V342" s="18">
        <v>0</v>
      </c>
      <c r="W342" s="18">
        <v>2.1910669911864598E-2</v>
      </c>
      <c r="X342" s="18">
        <v>2.18858402964749E-2</v>
      </c>
      <c r="Y342" s="51">
        <v>2.1845154699116499E-2</v>
      </c>
      <c r="Z342" s="18">
        <v>0</v>
      </c>
      <c r="AA342" s="18">
        <v>1.0955334893596601E-3</v>
      </c>
      <c r="AB342" s="18">
        <v>1.09429200859649E-3</v>
      </c>
      <c r="AC342" s="18">
        <v>1.0922577286394299E-3</v>
      </c>
      <c r="AD342" s="18">
        <v>0</v>
      </c>
      <c r="AE342" s="18">
        <v>5.4776673680346295E-4</v>
      </c>
      <c r="AF342" s="18">
        <v>5.4714599643163595E-4</v>
      </c>
      <c r="AG342" s="18">
        <v>5.4612885657950297E-4</v>
      </c>
      <c r="AH342" s="18">
        <v>0</v>
      </c>
      <c r="AI342" s="18">
        <v>1.64330028510902E-3</v>
      </c>
      <c r="AJ342" s="18">
        <v>1.64143806390819E-3</v>
      </c>
      <c r="AK342" s="18">
        <v>1.63838664411849E-3</v>
      </c>
    </row>
    <row r="343" spans="1:37" x14ac:dyDescent="0.3">
      <c r="A343" s="18">
        <v>167.5</v>
      </c>
      <c r="B343" s="18">
        <v>0</v>
      </c>
      <c r="C343" s="51">
        <v>14.551774747331899</v>
      </c>
      <c r="D343" s="51">
        <v>14.5352896744453</v>
      </c>
      <c r="E343" s="51">
        <v>14.508978256408099</v>
      </c>
      <c r="F343" s="18">
        <v>0</v>
      </c>
      <c r="G343" s="51">
        <v>7.2758872313709197</v>
      </c>
      <c r="H343" s="51">
        <v>7.2676446950876601</v>
      </c>
      <c r="I343" s="18">
        <v>7.2544889861748301</v>
      </c>
      <c r="J343" s="18">
        <v>0</v>
      </c>
      <c r="K343" s="51">
        <v>21.827661656620901</v>
      </c>
      <c r="L343" s="51">
        <v>21.802934047817899</v>
      </c>
      <c r="M343" s="51">
        <v>21.763466921728899</v>
      </c>
      <c r="N343" s="18">
        <v>0</v>
      </c>
      <c r="O343" s="51">
        <v>1.45517746481375E-2</v>
      </c>
      <c r="P343" s="51">
        <v>1.4535289575331199E-2</v>
      </c>
      <c r="Q343" s="51">
        <v>1.45089781531853E-2</v>
      </c>
      <c r="R343" s="18">
        <v>0</v>
      </c>
      <c r="S343" s="18">
        <v>7.2758872056025003E-3</v>
      </c>
      <c r="T343" s="18">
        <v>7.2676446693448696E-3</v>
      </c>
      <c r="U343" s="18">
        <v>7.2544889600008704E-3</v>
      </c>
      <c r="V343" s="18">
        <v>0</v>
      </c>
      <c r="W343" s="18">
        <v>2.18276617450795E-2</v>
      </c>
      <c r="X343" s="18">
        <v>2.1802934136068802E-2</v>
      </c>
      <c r="Y343" s="51">
        <v>2.17634669954044E-2</v>
      </c>
      <c r="Z343" s="18">
        <v>0</v>
      </c>
      <c r="AA343" s="18">
        <v>1.09138308104154E-3</v>
      </c>
      <c r="AB343" s="18">
        <v>1.0901467005973199E-3</v>
      </c>
      <c r="AC343" s="18">
        <v>1.08817334347764E-3</v>
      </c>
      <c r="AD343" s="18">
        <v>0</v>
      </c>
      <c r="AE343" s="18">
        <v>5.4569153267699101E-4</v>
      </c>
      <c r="AF343" s="18">
        <v>5.4507334246457198E-4</v>
      </c>
      <c r="AG343" s="18">
        <v>5.4408666402733404E-4</v>
      </c>
      <c r="AH343" s="18">
        <v>0</v>
      </c>
      <c r="AI343" s="18">
        <v>1.63707467244429E-3</v>
      </c>
      <c r="AJ343" s="18">
        <v>1.63522010172205E-3</v>
      </c>
      <c r="AK343" s="18">
        <v>1.63226006618403E-3</v>
      </c>
    </row>
    <row r="344" spans="1:37" x14ac:dyDescent="0.3">
      <c r="A344" s="18">
        <v>168</v>
      </c>
      <c r="B344" s="18">
        <v>0</v>
      </c>
      <c r="C344" s="51">
        <v>14.4966630507127</v>
      </c>
      <c r="D344" s="51">
        <v>14.480245546082999</v>
      </c>
      <c r="E344" s="51">
        <v>14.4547220614637</v>
      </c>
      <c r="F344" s="18">
        <v>0</v>
      </c>
      <c r="G344" s="51">
        <v>7.2483313835965104</v>
      </c>
      <c r="H344" s="51">
        <v>7.2401226314410696</v>
      </c>
      <c r="I344" s="51">
        <v>7.2273608892340002</v>
      </c>
      <c r="J344" s="18">
        <v>0</v>
      </c>
      <c r="K344" s="51">
        <v>21.744994113453998</v>
      </c>
      <c r="L344" s="51">
        <v>21.720367857034098</v>
      </c>
      <c r="M344" s="51">
        <v>21.682082631042899</v>
      </c>
      <c r="N344" s="18">
        <v>0</v>
      </c>
      <c r="O344" s="51">
        <v>1.44966629517886E-2</v>
      </c>
      <c r="P344" s="51">
        <v>1.4480245447239901E-2</v>
      </c>
      <c r="Q344" s="51">
        <v>1.44547219586351E-2</v>
      </c>
      <c r="R344" s="18">
        <v>0</v>
      </c>
      <c r="S344" s="18">
        <v>7.2483313579139504E-3</v>
      </c>
      <c r="T344" s="18">
        <v>7.2401226057841397E-3</v>
      </c>
      <c r="U344" s="18">
        <v>7.2273608631588399E-3</v>
      </c>
      <c r="V344" s="18">
        <v>0</v>
      </c>
      <c r="W344" s="51">
        <v>2.1744994201223399E-2</v>
      </c>
      <c r="X344" s="18">
        <v>2.1720367944599799E-2</v>
      </c>
      <c r="Y344" s="51">
        <v>2.1682082704470598E-2</v>
      </c>
      <c r="Z344" s="18">
        <v>0</v>
      </c>
      <c r="AA344" s="18">
        <v>1.08724970386986E-3</v>
      </c>
      <c r="AB344" s="18">
        <v>1.08601839104499E-3</v>
      </c>
      <c r="AC344" s="18">
        <v>1.0841041289546701E-3</v>
      </c>
      <c r="AD344" s="18">
        <v>0</v>
      </c>
      <c r="AE344" s="18">
        <v>5.4362484412352199E-4</v>
      </c>
      <c r="AF344" s="18">
        <v>5.4300918772071701E-4</v>
      </c>
      <c r="AG344" s="18">
        <v>5.4205205679447798E-4</v>
      </c>
      <c r="AH344" s="18">
        <v>0</v>
      </c>
      <c r="AI344" s="18">
        <v>1.6308746064998001E-3</v>
      </c>
      <c r="AJ344" s="18">
        <v>1.6290276372067699E-3</v>
      </c>
      <c r="AK344" s="18">
        <v>1.62615624420853E-3</v>
      </c>
    </row>
    <row r="345" spans="1:37" x14ac:dyDescent="0.3">
      <c r="A345" s="18">
        <v>168.5</v>
      </c>
      <c r="B345" s="18">
        <v>0</v>
      </c>
      <c r="C345" s="51">
        <v>14.441776987369</v>
      </c>
      <c r="D345" s="51">
        <v>14.425426622079</v>
      </c>
      <c r="E345" s="51">
        <v>14.400667431449801</v>
      </c>
      <c r="F345" s="18">
        <v>0</v>
      </c>
      <c r="G345" s="51">
        <v>7.2208883524577301</v>
      </c>
      <c r="H345" s="51">
        <v>7.2127131699715799</v>
      </c>
      <c r="I345" s="51">
        <v>7.2003335747564901</v>
      </c>
      <c r="J345" s="18">
        <v>0</v>
      </c>
      <c r="K345" s="51">
        <v>21.662665020192801</v>
      </c>
      <c r="L345" s="51">
        <v>21.638139472780601</v>
      </c>
      <c r="M345" s="51">
        <v>21.601000687746399</v>
      </c>
      <c r="N345" s="18">
        <v>0</v>
      </c>
      <c r="O345" s="51">
        <v>1.44417768887172E-2</v>
      </c>
      <c r="P345" s="51">
        <v>1.44254265235088E-2</v>
      </c>
      <c r="Q345" s="51">
        <v>1.4400667329013701E-2</v>
      </c>
      <c r="R345" s="18">
        <v>0</v>
      </c>
      <c r="S345" s="18">
        <v>7.22088832686102E-3</v>
      </c>
      <c r="T345" s="18">
        <v>7.2127131444005002E-3</v>
      </c>
      <c r="U345" s="18">
        <v>7.2003335487797297E-3</v>
      </c>
      <c r="V345" s="18">
        <v>0</v>
      </c>
      <c r="W345" s="18">
        <v>2.16626651072864E-2</v>
      </c>
      <c r="X345" s="51">
        <v>2.1638139559674301E-2</v>
      </c>
      <c r="Y345" s="18">
        <v>2.16010007609264E-2</v>
      </c>
      <c r="Z345" s="18">
        <v>0</v>
      </c>
      <c r="AA345" s="18">
        <v>1.08313324919413E-3</v>
      </c>
      <c r="AB345" s="18">
        <v>1.08190697181983E-3</v>
      </c>
      <c r="AC345" s="18">
        <v>1.0800500318010799E-3</v>
      </c>
      <c r="AD345" s="18">
        <v>0</v>
      </c>
      <c r="AE345" s="18">
        <v>5.4156661681781302E-4</v>
      </c>
      <c r="AF345" s="18">
        <v>5.4095347814023004E-4</v>
      </c>
      <c r="AG345" s="18">
        <v>5.4002500824621401E-4</v>
      </c>
      <c r="AH345" s="18">
        <v>0</v>
      </c>
      <c r="AI345" s="18">
        <v>1.6246999242998301E-3</v>
      </c>
      <c r="AJ345" s="18">
        <v>1.6228605081828301E-3</v>
      </c>
      <c r="AK345" s="18">
        <v>1.62007509828784E-3</v>
      </c>
    </row>
    <row r="346" spans="1:37" x14ac:dyDescent="0.3">
      <c r="A346" s="18">
        <v>169</v>
      </c>
      <c r="B346" s="18">
        <v>0</v>
      </c>
      <c r="C346" s="51">
        <v>14.387115132017099</v>
      </c>
      <c r="D346" s="51">
        <v>14.370831484037399</v>
      </c>
      <c r="E346" s="51">
        <v>14.3468136573597</v>
      </c>
      <c r="F346" s="18">
        <v>0</v>
      </c>
      <c r="G346" s="51">
        <v>7.19355742531285</v>
      </c>
      <c r="H346" s="51">
        <v>7.1854156014811901</v>
      </c>
      <c r="I346" s="18">
        <v>7.1734066882388996</v>
      </c>
      <c r="J346" s="18">
        <v>0</v>
      </c>
      <c r="K346" s="51">
        <v>21.580672238912399</v>
      </c>
      <c r="L346" s="51">
        <v>21.5562467674633</v>
      </c>
      <c r="M346" s="51">
        <v>21.520220028329099</v>
      </c>
      <c r="N346" s="18">
        <v>0</v>
      </c>
      <c r="O346" s="51">
        <v>1.43871150336396E-2</v>
      </c>
      <c r="P346" s="18">
        <v>1.4370831385742E-2</v>
      </c>
      <c r="Q346" s="51">
        <v>1.4346813555314499E-2</v>
      </c>
      <c r="R346" s="18">
        <v>0</v>
      </c>
      <c r="S346" s="18">
        <v>7.1935573998019803E-3</v>
      </c>
      <c r="T346" s="18">
        <v>7.1854155759959399E-3</v>
      </c>
      <c r="U346" s="18">
        <v>7.1734066623601496E-3</v>
      </c>
      <c r="V346" s="18">
        <v>0</v>
      </c>
      <c r="W346" s="51">
        <v>2.1580672325343001E-2</v>
      </c>
      <c r="X346" s="18">
        <v>2.1556246853697999E-2</v>
      </c>
      <c r="Y346" s="51">
        <v>2.1520220101261599E-2</v>
      </c>
      <c r="Z346" s="18">
        <v>0</v>
      </c>
      <c r="AA346" s="18">
        <v>1.0790336101180601E-3</v>
      </c>
      <c r="AB346" s="18">
        <v>1.0778123365421E-3</v>
      </c>
      <c r="AC346" s="18">
        <v>1.0760109988413799E-3</v>
      </c>
      <c r="AD346" s="18">
        <v>0</v>
      </c>
      <c r="AE346" s="18">
        <v>5.3951679731172801E-4</v>
      </c>
      <c r="AF346" s="18">
        <v>5.38906160533255E-4</v>
      </c>
      <c r="AG346" s="18">
        <v>5.3800549179478896E-4</v>
      </c>
      <c r="AH346" s="18">
        <v>0</v>
      </c>
      <c r="AI346" s="18">
        <v>1.6185504654999401E-3</v>
      </c>
      <c r="AJ346" s="18">
        <v>1.6167185550806399E-3</v>
      </c>
      <c r="AK346" s="18">
        <v>1.6140165486586799E-3</v>
      </c>
    </row>
    <row r="347" spans="1:37" x14ac:dyDescent="0.3">
      <c r="A347" s="18">
        <v>169.5</v>
      </c>
      <c r="B347" s="18">
        <v>0</v>
      </c>
      <c r="C347" s="51">
        <v>14.332676082136601</v>
      </c>
      <c r="D347" s="51">
        <v>14.3164587361406</v>
      </c>
      <c r="E347" s="51">
        <v>14.293160031476599</v>
      </c>
      <c r="F347" s="18">
        <v>0</v>
      </c>
      <c r="G347" s="51">
        <v>7.1663379009015502</v>
      </c>
      <c r="H347" s="51">
        <v>7.1582292280611597</v>
      </c>
      <c r="I347" s="51">
        <v>7.1465798758228498</v>
      </c>
      <c r="J347" s="18">
        <v>0</v>
      </c>
      <c r="K347" s="51">
        <v>21.499013665831601</v>
      </c>
      <c r="L347" s="51">
        <v>21.474687647355999</v>
      </c>
      <c r="M347" s="51">
        <v>21.439739591216</v>
      </c>
      <c r="N347" s="18">
        <v>0</v>
      </c>
      <c r="O347" s="51">
        <v>1.43326759840352E-2</v>
      </c>
      <c r="P347" s="51">
        <v>1.43164586381219E-2</v>
      </c>
      <c r="Q347" s="51">
        <v>1.42931599298206E-2</v>
      </c>
      <c r="R347" s="18">
        <v>0</v>
      </c>
      <c r="S347" s="18">
        <v>7.16633787547649E-3</v>
      </c>
      <c r="T347" s="18">
        <v>7.1582292026617202E-3</v>
      </c>
      <c r="U347" s="18">
        <v>7.1465798500417203E-3</v>
      </c>
      <c r="V347" s="18">
        <v>0</v>
      </c>
      <c r="W347" s="51">
        <v>2.1499013751611999E-2</v>
      </c>
      <c r="X347" s="51">
        <v>2.14746877329441E-2</v>
      </c>
      <c r="Y347" s="18">
        <v>2.14397396639011E-2</v>
      </c>
      <c r="Z347" s="18">
        <v>0</v>
      </c>
      <c r="AA347" s="18">
        <v>1.07495068145258E-3</v>
      </c>
      <c r="AB347" s="18">
        <v>1.0737343805254801E-3</v>
      </c>
      <c r="AC347" s="18">
        <v>1.0719869769967899E-3</v>
      </c>
      <c r="AD347" s="18">
        <v>0</v>
      </c>
      <c r="AE347" s="18">
        <v>5.37475333010736E-4</v>
      </c>
      <c r="AF347" s="18">
        <v>5.36867182556629E-4</v>
      </c>
      <c r="AG347" s="18">
        <v>5.3599348090082395E-4</v>
      </c>
      <c r="AH347" s="18">
        <v>0</v>
      </c>
      <c r="AI347" s="18">
        <v>1.61242607231655E-3</v>
      </c>
      <c r="AJ347" s="18">
        <v>1.6106016208707E-3</v>
      </c>
      <c r="AK347" s="18">
        <v>1.60798051570292E-3</v>
      </c>
    </row>
    <row r="348" spans="1:37" x14ac:dyDescent="0.3">
      <c r="A348" s="18">
        <v>170</v>
      </c>
      <c r="B348" s="18">
        <v>0</v>
      </c>
      <c r="C348" s="51">
        <v>14.2784584573612</v>
      </c>
      <c r="D348" s="51">
        <v>14.2623070045469</v>
      </c>
      <c r="E348" s="51">
        <v>14.239705847409899</v>
      </c>
      <c r="F348" s="18">
        <v>0</v>
      </c>
      <c r="G348" s="51">
        <v>7.1392290890407697</v>
      </c>
      <c r="H348" s="51">
        <v>7.1311533627906103</v>
      </c>
      <c r="I348" s="51">
        <v>7.1198527843130197</v>
      </c>
      <c r="J348" s="18">
        <v>0</v>
      </c>
      <c r="K348" s="51">
        <v>21.417687230401398</v>
      </c>
      <c r="L348" s="51">
        <v>21.393460051696199</v>
      </c>
      <c r="M348" s="51">
        <v>21.359558316821101</v>
      </c>
      <c r="N348" s="18">
        <v>0</v>
      </c>
      <c r="O348" s="51">
        <v>1.42784583595376E-2</v>
      </c>
      <c r="P348" s="51">
        <v>1.42623069068065E-2</v>
      </c>
      <c r="Q348" s="51">
        <v>1.42397057461414E-2</v>
      </c>
      <c r="R348" s="18">
        <v>0</v>
      </c>
      <c r="S348" s="18">
        <v>7.1392290637015002E-3</v>
      </c>
      <c r="T348" s="18">
        <v>7.1311533374769399E-3</v>
      </c>
      <c r="U348" s="18">
        <v>7.1198527586291199E-3</v>
      </c>
      <c r="V348" s="18">
        <v>0</v>
      </c>
      <c r="W348" s="51">
        <v>2.14176873155437E-2</v>
      </c>
      <c r="X348" s="18">
        <v>2.1393460136649799E-2</v>
      </c>
      <c r="Y348" s="18">
        <v>2.1359558389259001E-2</v>
      </c>
      <c r="Z348" s="18">
        <v>0</v>
      </c>
      <c r="AA348" s="18">
        <v>1.0708843596702201E-3</v>
      </c>
      <c r="AB348" s="18">
        <v>1.0696730007318099E-3</v>
      </c>
      <c r="AC348" s="18">
        <v>1.06797791328803E-3</v>
      </c>
      <c r="AD348" s="18">
        <v>0</v>
      </c>
      <c r="AE348" s="18">
        <v>5.3544217215110198E-4</v>
      </c>
      <c r="AF348" s="18">
        <v>5.3483649269128297E-4</v>
      </c>
      <c r="AG348" s="18">
        <v>5.3398894907467302E-4</v>
      </c>
      <c r="AH348" s="18">
        <v>0</v>
      </c>
      <c r="AI348" s="18">
        <v>1.6063265894584299E-3</v>
      </c>
      <c r="AJ348" s="18">
        <v>1.60450955099581E-3</v>
      </c>
      <c r="AK348" s="18">
        <v>1.6019669199516099E-3</v>
      </c>
    </row>
    <row r="349" spans="1:37" x14ac:dyDescent="0.3">
      <c r="A349" s="18">
        <v>170.5</v>
      </c>
      <c r="B349" s="18">
        <v>0</v>
      </c>
      <c r="C349" s="51">
        <v>14.224460898889101</v>
      </c>
      <c r="D349" s="51">
        <v>14.2083749368052</v>
      </c>
      <c r="E349" s="51">
        <v>14.1864504001298</v>
      </c>
      <c r="F349" s="18">
        <v>0</v>
      </c>
      <c r="G349" s="18">
        <v>7.1122303103296503</v>
      </c>
      <c r="H349" s="51">
        <v>7.1041873294440503</v>
      </c>
      <c r="I349" s="51">
        <v>7.0932250611945102</v>
      </c>
      <c r="J349" s="18">
        <v>0</v>
      </c>
      <c r="K349" s="51">
        <v>21.336690894419199</v>
      </c>
      <c r="L349" s="51">
        <v>21.3125619518074</v>
      </c>
      <c r="M349" s="51">
        <v>21.279675147599701</v>
      </c>
      <c r="N349" s="18">
        <v>0</v>
      </c>
      <c r="O349" s="51">
        <v>1.4224460801345E-2</v>
      </c>
      <c r="P349" s="51">
        <v>1.4208374839344701E-2</v>
      </c>
      <c r="Q349" s="51">
        <v>1.4186450299247101E-2</v>
      </c>
      <c r="R349" s="18">
        <v>0</v>
      </c>
      <c r="S349" s="18">
        <v>7.1122302850761196E-3</v>
      </c>
      <c r="T349" s="18">
        <v>7.1041873042161198E-3</v>
      </c>
      <c r="U349" s="18">
        <v>7.0932250356074596E-3</v>
      </c>
      <c r="V349" s="18">
        <v>0</v>
      </c>
      <c r="W349" s="51">
        <v>2.1336690978935299E-2</v>
      </c>
      <c r="X349" s="51">
        <v>2.1312562036138301E-2</v>
      </c>
      <c r="Y349" s="51">
        <v>2.12796752197905E-2</v>
      </c>
      <c r="Z349" s="18">
        <v>0</v>
      </c>
      <c r="AA349" s="18">
        <v>1.0668345428608401E-3</v>
      </c>
      <c r="AB349" s="18">
        <v>1.06562809572726E-3</v>
      </c>
      <c r="AC349" s="18">
        <v>1.0639837548378601E-3</v>
      </c>
      <c r="AD349" s="18">
        <v>0</v>
      </c>
      <c r="AE349" s="18">
        <v>5.3341726377775605E-4</v>
      </c>
      <c r="AF349" s="18">
        <v>5.3281404022029698E-4</v>
      </c>
      <c r="AG349" s="18">
        <v>5.3199186987771803E-4</v>
      </c>
      <c r="AH349" s="18">
        <v>0</v>
      </c>
      <c r="AI349" s="18">
        <v>1.6002518640603699E-3</v>
      </c>
      <c r="AJ349" s="18">
        <v>1.5984421933051801E-3</v>
      </c>
      <c r="AK349" s="18">
        <v>1.5959756820889E-3</v>
      </c>
    </row>
    <row r="350" spans="1:37" x14ac:dyDescent="0.3">
      <c r="A350" s="18">
        <v>171</v>
      </c>
      <c r="B350" s="18">
        <v>0</v>
      </c>
      <c r="C350" s="51">
        <v>14.170682068910301</v>
      </c>
      <c r="D350" s="51">
        <v>14.1546612012877</v>
      </c>
      <c r="E350" s="51">
        <v>14.133392986000599</v>
      </c>
      <c r="F350" s="18">
        <v>0</v>
      </c>
      <c r="G350" s="51">
        <v>7.0853408958630704</v>
      </c>
      <c r="H350" s="51">
        <v>7.0773304622075504</v>
      </c>
      <c r="I350" s="51">
        <v>7.06669635464955</v>
      </c>
      <c r="J350" s="18">
        <v>0</v>
      </c>
      <c r="K350" s="51">
        <v>21.256022651169602</v>
      </c>
      <c r="L350" s="51">
        <v>21.2319913502477</v>
      </c>
      <c r="M350" s="51">
        <v>21.2000890280985</v>
      </c>
      <c r="N350" s="18">
        <v>0</v>
      </c>
      <c r="O350" s="51">
        <v>1.4170681971647199E-2</v>
      </c>
      <c r="P350" s="18">
        <v>1.41546611041087E-2</v>
      </c>
      <c r="Q350" s="18">
        <v>1.41333928855021E-2</v>
      </c>
      <c r="R350" s="18">
        <v>0</v>
      </c>
      <c r="S350" s="18">
        <v>7.0853408706952397E-3</v>
      </c>
      <c r="T350" s="18">
        <v>7.0773304370652899E-3</v>
      </c>
      <c r="U350" s="18">
        <v>7.0666963291589604E-3</v>
      </c>
      <c r="V350" s="18">
        <v>0</v>
      </c>
      <c r="W350" s="51">
        <v>2.1256022735071201E-2</v>
      </c>
      <c r="X350" s="18">
        <v>2.1231991433967499E-2</v>
      </c>
      <c r="Y350" s="18">
        <v>2.12000891000424E-2</v>
      </c>
      <c r="Z350" s="18">
        <v>0</v>
      </c>
      <c r="AA350" s="18">
        <v>1.06280113068864E-3</v>
      </c>
      <c r="AB350" s="18">
        <v>1.0615995656397201E-3</v>
      </c>
      <c r="AC350" s="18">
        <v>1.0600044488736199E-3</v>
      </c>
      <c r="AD350" s="18">
        <v>0</v>
      </c>
      <c r="AE350" s="18">
        <v>5.3140055772280903E-4</v>
      </c>
      <c r="AF350" s="18">
        <v>5.3079977520762095E-4</v>
      </c>
      <c r="AG350" s="18">
        <v>5.3000221692362805E-4</v>
      </c>
      <c r="AH350" s="18">
        <v>0</v>
      </c>
      <c r="AI350" s="18">
        <v>1.59420174561869E-3</v>
      </c>
      <c r="AJ350" s="18">
        <v>1.5923993979906699E-3</v>
      </c>
      <c r="AK350" s="18">
        <v>1.59000672295579E-3</v>
      </c>
    </row>
    <row r="351" spans="1:37" x14ac:dyDescent="0.3">
      <c r="A351" s="18">
        <v>171.5</v>
      </c>
      <c r="B351" s="18">
        <v>0</v>
      </c>
      <c r="C351" s="51">
        <v>14.117120650049999</v>
      </c>
      <c r="D351" s="51">
        <v>14.1011644866386</v>
      </c>
      <c r="E351" s="51">
        <v>14.0805329028133</v>
      </c>
      <c r="F351" s="18">
        <v>0</v>
      </c>
      <c r="G351" s="18">
        <v>7.0585601869537697</v>
      </c>
      <c r="H351" s="51">
        <v>7.05058210540325</v>
      </c>
      <c r="I351" s="51">
        <v>7.0402663135735697</v>
      </c>
      <c r="J351" s="18">
        <v>0</v>
      </c>
      <c r="K351" s="51">
        <v>21.175680524590899</v>
      </c>
      <c r="L351" s="51">
        <v>21.151746279983801</v>
      </c>
      <c r="M351" s="51">
        <v>21.120798905003699</v>
      </c>
      <c r="N351" s="18">
        <v>0</v>
      </c>
      <c r="O351" s="51">
        <v>1.41171205530694E-2</v>
      </c>
      <c r="P351" s="51">
        <v>1.41011643897425E-2</v>
      </c>
      <c r="Q351" s="51">
        <v>1.4080532802697301E-2</v>
      </c>
      <c r="R351" s="18">
        <v>0</v>
      </c>
      <c r="S351" s="18">
        <v>7.0585601618715797E-3</v>
      </c>
      <c r="T351" s="18">
        <v>7.0505820803466197E-3</v>
      </c>
      <c r="U351" s="18">
        <v>7.0402662881790604E-3</v>
      </c>
      <c r="V351" s="18">
        <v>0</v>
      </c>
      <c r="W351" s="51">
        <v>2.1175680607889099E-2</v>
      </c>
      <c r="X351" s="18">
        <v>2.1151746363103501E-2</v>
      </c>
      <c r="Y351" s="51">
        <v>2.1120798976701001E-2</v>
      </c>
      <c r="Z351" s="18">
        <v>0</v>
      </c>
      <c r="AA351" s="18">
        <v>1.05878402435052E-3</v>
      </c>
      <c r="AB351" s="18">
        <v>1.0575873121175001E-3</v>
      </c>
      <c r="AC351" s="18">
        <v>1.05603994272962E-3</v>
      </c>
      <c r="AD351" s="18">
        <v>0</v>
      </c>
      <c r="AE351" s="18">
        <v>5.2939200458470897E-4</v>
      </c>
      <c r="AF351" s="18">
        <v>5.2879364847741202E-4</v>
      </c>
      <c r="AG351" s="18">
        <v>5.2801996387956103E-4</v>
      </c>
      <c r="AH351" s="18">
        <v>0</v>
      </c>
      <c r="AI351" s="18">
        <v>1.58817608592873E-3</v>
      </c>
      <c r="AJ351" s="18">
        <v>1.5863810175247199E-3</v>
      </c>
      <c r="AK351" s="18">
        <v>1.5840599635537601E-3</v>
      </c>
    </row>
    <row r="352" spans="1:37" x14ac:dyDescent="0.3">
      <c r="A352" s="18">
        <v>172</v>
      </c>
      <c r="B352" s="18">
        <v>0</v>
      </c>
      <c r="C352" s="51">
        <v>14.063775344829899</v>
      </c>
      <c r="D352" s="51">
        <v>14.0478835012398</v>
      </c>
      <c r="E352" s="51">
        <v>14.027869449816</v>
      </c>
      <c r="F352" s="18">
        <v>0</v>
      </c>
      <c r="G352" s="51">
        <v>7.0318875348625198</v>
      </c>
      <c r="H352" s="51">
        <v>7.0239416132220596</v>
      </c>
      <c r="I352" s="18">
        <v>7.01393458759064</v>
      </c>
      <c r="J352" s="18">
        <v>0</v>
      </c>
      <c r="K352" s="51">
        <v>21.0956625684654</v>
      </c>
      <c r="L352" s="51">
        <v>21.0718248035882</v>
      </c>
      <c r="M352" s="51">
        <v>21.041803727187599</v>
      </c>
      <c r="N352" s="18">
        <v>0</v>
      </c>
      <c r="O352" s="51">
        <v>1.40637752481331E-2</v>
      </c>
      <c r="P352" s="51">
        <v>1.4047883404628E-2</v>
      </c>
      <c r="Q352" s="51">
        <v>1.40278693500809E-2</v>
      </c>
      <c r="R352" s="18">
        <v>0</v>
      </c>
      <c r="S352" s="18">
        <v>7.0318875098659096E-3</v>
      </c>
      <c r="T352" s="18">
        <v>7.0239415882509797E-3</v>
      </c>
      <c r="U352" s="18">
        <v>7.0139345622918297E-3</v>
      </c>
      <c r="V352" s="18">
        <v>0</v>
      </c>
      <c r="W352" s="51">
        <v>2.1095662651171201E-2</v>
      </c>
      <c r="X352" s="51">
        <v>2.1071824886118699E-2</v>
      </c>
      <c r="Y352" s="18">
        <v>2.10418037986385E-2</v>
      </c>
      <c r="Z352" s="18">
        <v>0</v>
      </c>
      <c r="AA352" s="18">
        <v>1.0547831265355801E-3</v>
      </c>
      <c r="AB352" s="18">
        <v>1.05359123828921E-3</v>
      </c>
      <c r="AC352" s="18">
        <v>1.05209018384948E-3</v>
      </c>
      <c r="AD352" s="18">
        <v>0</v>
      </c>
      <c r="AE352" s="18">
        <v>5.2739155570801204E-4</v>
      </c>
      <c r="AF352" s="18">
        <v>5.2679561159398296E-4</v>
      </c>
      <c r="AG352" s="18">
        <v>5.2604508446732197E-4</v>
      </c>
      <c r="AH352" s="18">
        <v>0</v>
      </c>
      <c r="AI352" s="18">
        <v>1.5821747390241401E-3</v>
      </c>
      <c r="AJ352" s="18">
        <v>1.5803869066002799E-3</v>
      </c>
      <c r="AK352" s="18">
        <v>1.5781353250482E-3</v>
      </c>
    </row>
    <row r="353" spans="1:37" x14ac:dyDescent="0.3">
      <c r="A353" s="18">
        <v>172.5</v>
      </c>
      <c r="B353" s="18">
        <v>0</v>
      </c>
      <c r="C353" s="51">
        <v>14.010644875143999</v>
      </c>
      <c r="D353" s="51">
        <v>13.9948169726916</v>
      </c>
      <c r="E353" s="51">
        <v>13.975401927743601</v>
      </c>
      <c r="F353" s="18">
        <v>0</v>
      </c>
      <c r="G353" s="51">
        <v>7.0053223005364202</v>
      </c>
      <c r="H353" s="51">
        <v>6.9974083494641999</v>
      </c>
      <c r="I353" s="51">
        <v>6.9877008270683003</v>
      </c>
      <c r="J353" s="18">
        <v>0</v>
      </c>
      <c r="K353" s="51">
        <v>21.0159668656345</v>
      </c>
      <c r="L353" s="51">
        <v>20.992225012461599</v>
      </c>
      <c r="M353" s="51">
        <v>20.963102445752899</v>
      </c>
      <c r="N353" s="18">
        <v>0</v>
      </c>
      <c r="O353" s="18">
        <v>1.40106447787325E-2</v>
      </c>
      <c r="P353" s="51">
        <v>1.3994816876365401E-2</v>
      </c>
      <c r="Q353" s="51">
        <v>1.39754018283879E-2</v>
      </c>
      <c r="R353" s="18">
        <v>0</v>
      </c>
      <c r="S353" s="18">
        <v>7.0053222756253199E-3</v>
      </c>
      <c r="T353" s="18">
        <v>6.9974083245786097E-3</v>
      </c>
      <c r="U353" s="18">
        <v>6.9877008018648101E-3</v>
      </c>
      <c r="V353" s="18">
        <v>0</v>
      </c>
      <c r="W353" s="51">
        <v>2.1015966947758501E-2</v>
      </c>
      <c r="X353" s="51">
        <v>2.0992225094413602E-2</v>
      </c>
      <c r="Y353" s="18">
        <v>2.0963102516957599E-2</v>
      </c>
      <c r="Z353" s="18">
        <v>0</v>
      </c>
      <c r="AA353" s="18">
        <v>1.05079834138588E-3</v>
      </c>
      <c r="AB353" s="18">
        <v>1.0496112487248699E-3</v>
      </c>
      <c r="AC353" s="18">
        <v>1.0481551197883299E-3</v>
      </c>
      <c r="AD353" s="18">
        <v>0</v>
      </c>
      <c r="AE353" s="18">
        <v>5.25399163163743E-4</v>
      </c>
      <c r="AF353" s="18">
        <v>5.2480561684234395E-4</v>
      </c>
      <c r="AG353" s="18">
        <v>5.2407755246447897E-4</v>
      </c>
      <c r="AH353" s="18">
        <v>0</v>
      </c>
      <c r="AI353" s="18">
        <v>1.5761975611179901E-3</v>
      </c>
      <c r="AJ353" s="18">
        <v>1.57441692207237E-3</v>
      </c>
      <c r="AK353" s="18">
        <v>1.57223272877184E-3</v>
      </c>
    </row>
    <row r="354" spans="1:37" x14ac:dyDescent="0.3">
      <c r="A354" s="18">
        <v>173</v>
      </c>
      <c r="B354" s="18">
        <v>0</v>
      </c>
      <c r="C354" s="51">
        <v>13.9577279817511</v>
      </c>
      <c r="D354" s="51">
        <v>13.941963647309599</v>
      </c>
      <c r="E354" s="51">
        <v>13.923129638847</v>
      </c>
      <c r="F354" s="18">
        <v>0</v>
      </c>
      <c r="G354" s="51">
        <v>6.9788638543547803</v>
      </c>
      <c r="H354" s="51">
        <v>6.9709816872874004</v>
      </c>
      <c r="I354" s="51">
        <v>6.9615646831318596</v>
      </c>
      <c r="J354" s="18">
        <v>0</v>
      </c>
      <c r="K354" s="51">
        <v>20.936591527236001</v>
      </c>
      <c r="L354" s="51">
        <v>20.912945026077399</v>
      </c>
      <c r="M354" s="51">
        <v>20.884694014075301</v>
      </c>
      <c r="N354" s="18">
        <v>0</v>
      </c>
      <c r="O354" s="51">
        <v>1.3957727885625999E-2</v>
      </c>
      <c r="P354" s="51">
        <v>1.3941963551270101E-2</v>
      </c>
      <c r="Q354" s="51">
        <v>1.3923129539868901E-2</v>
      </c>
      <c r="R354" s="18">
        <v>0</v>
      </c>
      <c r="S354" s="18">
        <v>6.9788638295291104E-3</v>
      </c>
      <c r="T354" s="18">
        <v>6.9709816624872103E-3</v>
      </c>
      <c r="U354" s="18">
        <v>6.9615646580233198E-3</v>
      </c>
      <c r="V354" s="18">
        <v>0</v>
      </c>
      <c r="W354" s="51">
        <v>2.09365916087886E-2</v>
      </c>
      <c r="X354" s="51">
        <v>2.0912945107461001E-2</v>
      </c>
      <c r="Y354" s="18">
        <v>2.0884694085034201E-2</v>
      </c>
      <c r="Z354" s="18">
        <v>0</v>
      </c>
      <c r="AA354" s="18">
        <v>1.04682957445828E-3</v>
      </c>
      <c r="AB354" s="18">
        <v>1.04564724939813E-3</v>
      </c>
      <c r="AC354" s="18">
        <v>1.04423469821496E-3</v>
      </c>
      <c r="AD354" s="18">
        <v>0</v>
      </c>
      <c r="AE354" s="18">
        <v>5.2341477973034598E-4</v>
      </c>
      <c r="AF354" s="18">
        <v>5.2282361720931995E-4</v>
      </c>
      <c r="AG354" s="18">
        <v>5.2211734170543099E-4</v>
      </c>
      <c r="AH354" s="18">
        <v>0</v>
      </c>
      <c r="AI354" s="18">
        <v>1.57024441054561E-3</v>
      </c>
      <c r="AJ354" s="18">
        <v>1.5684709229014499E-3</v>
      </c>
      <c r="AK354" s="18">
        <v>1.5663520962278499E-3</v>
      </c>
    </row>
    <row r="355" spans="1:37" x14ac:dyDescent="0.3">
      <c r="A355" s="18">
        <v>173.5</v>
      </c>
      <c r="B355" s="18">
        <v>0</v>
      </c>
      <c r="C355" s="51">
        <v>13.905023423781</v>
      </c>
      <c r="D355" s="51">
        <v>13.889322289635301</v>
      </c>
      <c r="E355" s="51">
        <v>13.8710518869194</v>
      </c>
      <c r="F355" s="18">
        <v>0</v>
      </c>
      <c r="G355" s="51">
        <v>6.95251157588255</v>
      </c>
      <c r="H355" s="51">
        <v>6.9446610089625098</v>
      </c>
      <c r="I355" s="51">
        <v>6.9355258076780704</v>
      </c>
      <c r="J355" s="18">
        <v>0</v>
      </c>
      <c r="K355" s="51">
        <v>20.857534691964801</v>
      </c>
      <c r="L355" s="51">
        <v>20.833982991248</v>
      </c>
      <c r="M355" s="51">
        <v>20.806577387845302</v>
      </c>
      <c r="N355" s="18">
        <v>0</v>
      </c>
      <c r="O355" s="51">
        <v>1.3905023327943401E-2</v>
      </c>
      <c r="P355" s="51">
        <v>1.38893221938838E-2</v>
      </c>
      <c r="Q355" s="51">
        <v>1.38710517883175E-2</v>
      </c>
      <c r="R355" s="18">
        <v>0</v>
      </c>
      <c r="S355" s="18">
        <v>6.9525115511422202E-3</v>
      </c>
      <c r="T355" s="18">
        <v>6.9446609842476496E-3</v>
      </c>
      <c r="U355" s="18">
        <v>6.9355257826641103E-3</v>
      </c>
      <c r="V355" s="18">
        <v>0</v>
      </c>
      <c r="W355" s="51">
        <v>2.0857534772956099E-2</v>
      </c>
      <c r="X355" s="51">
        <v>2.0833983072073198E-2</v>
      </c>
      <c r="Y355" s="51">
        <v>2.0806577458558601E-2</v>
      </c>
      <c r="Z355" s="18">
        <v>0</v>
      </c>
      <c r="AA355" s="18">
        <v>1.0428767326875199E-3</v>
      </c>
      <c r="AB355" s="18">
        <v>1.0416991476495999E-3</v>
      </c>
      <c r="AC355" s="18">
        <v>1.0403288669138999E-3</v>
      </c>
      <c r="AD355" s="18">
        <v>0</v>
      </c>
      <c r="AE355" s="18">
        <v>5.2143835887518797E-4</v>
      </c>
      <c r="AF355" s="18">
        <v>5.2084956636522196E-4</v>
      </c>
      <c r="AG355" s="18">
        <v>5.20164426082435E-4</v>
      </c>
      <c r="AH355" s="18">
        <v>0</v>
      </c>
      <c r="AI355" s="18">
        <v>1.5643151477090899E-3</v>
      </c>
      <c r="AJ355" s="18">
        <v>1.56254877009845E-3</v>
      </c>
      <c r="AK355" s="18">
        <v>1.560493349093E-3</v>
      </c>
    </row>
    <row r="356" spans="1:37" x14ac:dyDescent="0.3">
      <c r="A356" s="18">
        <v>174</v>
      </c>
      <c r="B356" s="18">
        <v>0</v>
      </c>
      <c r="C356" s="51">
        <v>13.852529978256101</v>
      </c>
      <c r="D356" s="51">
        <v>13.836891681962401</v>
      </c>
      <c r="E356" s="51">
        <v>13.8191679773236</v>
      </c>
      <c r="F356" s="18">
        <v>0</v>
      </c>
      <c r="G356" s="18">
        <v>6.9262648536310003</v>
      </c>
      <c r="H356" s="51">
        <v>6.9184457056363504</v>
      </c>
      <c r="I356" s="51">
        <v>6.9095838533882699</v>
      </c>
      <c r="J356" s="18">
        <v>0</v>
      </c>
      <c r="K356" s="51">
        <v>20.778794525354801</v>
      </c>
      <c r="L356" s="51">
        <v>20.755337081413899</v>
      </c>
      <c r="M356" s="51">
        <v>20.728751525106698</v>
      </c>
      <c r="N356" s="18">
        <v>0</v>
      </c>
      <c r="O356" s="51">
        <v>1.38525298827073E-2</v>
      </c>
      <c r="P356" s="51">
        <v>1.3836891586499899E-2</v>
      </c>
      <c r="Q356" s="51">
        <v>1.3819167879096201E-2</v>
      </c>
      <c r="R356" s="18">
        <v>0</v>
      </c>
      <c r="S356" s="18">
        <v>6.9262648289759197E-3</v>
      </c>
      <c r="T356" s="18">
        <v>6.9184456810067099E-3</v>
      </c>
      <c r="U356" s="18">
        <v>6.9095838284685103E-3</v>
      </c>
      <c r="V356" s="18">
        <v>0</v>
      </c>
      <c r="W356" s="51">
        <v>2.0778794605794501E-2</v>
      </c>
      <c r="X356" s="51">
        <v>2.0755337161690299E-2</v>
      </c>
      <c r="Y356" s="18">
        <v>2.0728751595574801E-2</v>
      </c>
      <c r="Z356" s="18">
        <v>0</v>
      </c>
      <c r="AA356" s="18">
        <v>1.0389397243502801E-3</v>
      </c>
      <c r="AB356" s="18">
        <v>1.03776685215128E-3</v>
      </c>
      <c r="AC356" s="18">
        <v>1.03643757378733E-3</v>
      </c>
      <c r="AD356" s="18">
        <v>0</v>
      </c>
      <c r="AE356" s="18">
        <v>5.1946985473660902E-4</v>
      </c>
      <c r="AF356" s="18">
        <v>5.1888341864605601E-4</v>
      </c>
      <c r="AG356" s="18">
        <v>5.1821877954659197E-4</v>
      </c>
      <c r="AH356" s="18">
        <v>0</v>
      </c>
      <c r="AI356" s="18">
        <v>1.55840963502344E-3</v>
      </c>
      <c r="AJ356" s="18">
        <v>1.55665032667137E-3</v>
      </c>
      <c r="AK356" s="18">
        <v>1.5546564092206001E-3</v>
      </c>
    </row>
    <row r="357" spans="1:37" x14ac:dyDescent="0.3">
      <c r="A357" s="18">
        <v>174.5</v>
      </c>
      <c r="B357" s="18">
        <v>0</v>
      </c>
      <c r="C357" s="51">
        <v>13.8002464396272</v>
      </c>
      <c r="D357" s="51">
        <v>13.784670623876</v>
      </c>
      <c r="E357" s="51">
        <v>13.767477217016699</v>
      </c>
      <c r="F357" s="18">
        <v>0</v>
      </c>
      <c r="G357" s="51">
        <v>6.9001230848254496</v>
      </c>
      <c r="H357" s="51">
        <v>6.8923351771014598</v>
      </c>
      <c r="I357" s="51">
        <v>6.8837384737410199</v>
      </c>
      <c r="J357" s="18">
        <v>0</v>
      </c>
      <c r="K357" s="51">
        <v>20.7003692190819</v>
      </c>
      <c r="L357" s="51">
        <v>20.677005495952699</v>
      </c>
      <c r="M357" s="51">
        <v>20.651215386295299</v>
      </c>
      <c r="N357" s="18">
        <v>0</v>
      </c>
      <c r="O357" s="51">
        <v>1.38002463443681E-2</v>
      </c>
      <c r="P357" s="51">
        <v>1.37846705287035E-2</v>
      </c>
      <c r="Q357" s="51">
        <v>1.37674771191623E-2</v>
      </c>
      <c r="R357" s="18">
        <v>0</v>
      </c>
      <c r="S357" s="18">
        <v>6.9001230602555299E-3</v>
      </c>
      <c r="T357" s="18">
        <v>6.8923351525569396E-3</v>
      </c>
      <c r="U357" s="18">
        <v>6.8837384489150904E-3</v>
      </c>
      <c r="V357" s="18">
        <v>0</v>
      </c>
      <c r="W357" s="18">
        <v>2.0700369298979501E-2</v>
      </c>
      <c r="X357" s="51">
        <v>2.06770055756899E-2</v>
      </c>
      <c r="Y357" s="51">
        <v>2.0651215456518501E-2</v>
      </c>
      <c r="Z357" s="18">
        <v>0</v>
      </c>
      <c r="AA357" s="18">
        <v>1.03501845903033E-3</v>
      </c>
      <c r="AB357" s="18">
        <v>1.03385027287206E-3</v>
      </c>
      <c r="AC357" s="18">
        <v>1.0325607668570499E-3</v>
      </c>
      <c r="AD357" s="18">
        <v>0</v>
      </c>
      <c r="AE357" s="18">
        <v>5.1750922210650504E-4</v>
      </c>
      <c r="AF357" s="18">
        <v>5.1692512903625803E-4</v>
      </c>
      <c r="AG357" s="18">
        <v>5.1628037610879497E-4</v>
      </c>
      <c r="AH357" s="18">
        <v>0</v>
      </c>
      <c r="AI357" s="18">
        <v>1.5525277368643299E-3</v>
      </c>
      <c r="AJ357" s="18">
        <v>1.55077545757352E-3</v>
      </c>
      <c r="AK357" s="18">
        <v>1.5488411986433199E-3</v>
      </c>
    </row>
    <row r="358" spans="1:37" x14ac:dyDescent="0.3">
      <c r="A358" s="18">
        <v>175</v>
      </c>
      <c r="B358" s="18">
        <v>0</v>
      </c>
      <c r="C358" s="51">
        <v>13.7481716193222</v>
      </c>
      <c r="D358" s="51">
        <v>13.7326579318058</v>
      </c>
      <c r="E358" s="51">
        <v>13.715978914574499</v>
      </c>
      <c r="F358" s="18">
        <v>0</v>
      </c>
      <c r="G358" s="51">
        <v>6.8740856751798596</v>
      </c>
      <c r="H358" s="51">
        <v>6.86632883157273</v>
      </c>
      <c r="I358" s="51">
        <v>6.85798932302417</v>
      </c>
      <c r="J358" s="18">
        <v>0</v>
      </c>
      <c r="K358" s="51">
        <v>20.622256990288001</v>
      </c>
      <c r="L358" s="51">
        <v>20.598986459509099</v>
      </c>
      <c r="M358" s="51">
        <v>20.573967934274702</v>
      </c>
      <c r="N358" s="18">
        <v>0</v>
      </c>
      <c r="O358" s="18">
        <v>1.3748171524353699E-2</v>
      </c>
      <c r="P358" s="51">
        <v>1.3732657836924201E-2</v>
      </c>
      <c r="Q358" s="51">
        <v>1.3715978817091501E-2</v>
      </c>
      <c r="R358" s="18">
        <v>0</v>
      </c>
      <c r="S358" s="18">
        <v>6.8740856506949799E-3</v>
      </c>
      <c r="T358" s="18">
        <v>6.8663288071132197E-3</v>
      </c>
      <c r="U358" s="18">
        <v>6.85798929829171E-3</v>
      </c>
      <c r="V358" s="18">
        <v>0</v>
      </c>
      <c r="W358" s="51">
        <v>2.06222570696529E-2</v>
      </c>
      <c r="X358" s="18">
        <v>2.05989865387163E-2</v>
      </c>
      <c r="Y358" s="51">
        <v>2.0573968004253301E-2</v>
      </c>
      <c r="Z358" s="18">
        <v>0</v>
      </c>
      <c r="AA358" s="18">
        <v>1.03111284758476E-3</v>
      </c>
      <c r="AB358" s="18">
        <v>1.0299493210441299E-3</v>
      </c>
      <c r="AC358" s="18">
        <v>1.0286983942662501E-3</v>
      </c>
      <c r="AD358" s="18">
        <v>0</v>
      </c>
      <c r="AE358" s="18">
        <v>5.1555641641341798E-4</v>
      </c>
      <c r="AF358" s="18">
        <v>5.1497465315194005E-4</v>
      </c>
      <c r="AG358" s="18">
        <v>5.1434918984063496E-4</v>
      </c>
      <c r="AH358" s="18">
        <v>0</v>
      </c>
      <c r="AI358" s="18">
        <v>1.5466693195174E-3</v>
      </c>
      <c r="AJ358" s="18">
        <v>1.54492402965323E-3</v>
      </c>
      <c r="AK358" s="18">
        <v>1.5430476395759301E-3</v>
      </c>
    </row>
    <row r="359" spans="1:37" x14ac:dyDescent="0.3">
      <c r="A359" s="18">
        <v>175.5</v>
      </c>
      <c r="B359" s="18">
        <v>0</v>
      </c>
      <c r="C359" s="51">
        <v>13.6963043453084</v>
      </c>
      <c r="D359" s="51">
        <v>13.680852438592501</v>
      </c>
      <c r="E359" s="51">
        <v>13.6646723802144</v>
      </c>
      <c r="F359" s="18">
        <v>0</v>
      </c>
      <c r="G359" s="51">
        <v>6.84815203867797</v>
      </c>
      <c r="H359" s="51">
        <v>6.8404260854704804</v>
      </c>
      <c r="I359" s="51">
        <v>6.8323360563465396</v>
      </c>
      <c r="J359" s="18">
        <v>0</v>
      </c>
      <c r="K359" s="51">
        <v>20.544456080924402</v>
      </c>
      <c r="L359" s="51">
        <v>20.5212782213442</v>
      </c>
      <c r="M359" s="51">
        <v>20.497008134371299</v>
      </c>
      <c r="N359" s="18">
        <v>0</v>
      </c>
      <c r="O359" s="18">
        <v>1.3696304250631499E-2</v>
      </c>
      <c r="P359" s="51">
        <v>1.36808523440027E-2</v>
      </c>
      <c r="Q359" s="51">
        <v>1.36646722831012E-2</v>
      </c>
      <c r="R359" s="18">
        <v>0</v>
      </c>
      <c r="S359" s="18">
        <v>6.8481520142780299E-3</v>
      </c>
      <c r="T359" s="18">
        <v>6.8404260610958802E-3</v>
      </c>
      <c r="U359" s="18">
        <v>6.8323360317071704E-3</v>
      </c>
      <c r="V359" s="18">
        <v>0</v>
      </c>
      <c r="W359" s="51">
        <v>2.0544456159765499E-2</v>
      </c>
      <c r="X359" s="51">
        <v>2.0521278300030199E-2</v>
      </c>
      <c r="Y359" s="18">
        <v>2.0497008204105702E-2</v>
      </c>
      <c r="Z359" s="18">
        <v>0</v>
      </c>
      <c r="AA359" s="18">
        <v>1.0272228021111201E-3</v>
      </c>
      <c r="AB359" s="18">
        <v>1.0260639091305499E-3</v>
      </c>
      <c r="AC359" s="18">
        <v>1.0248504042812299E-3</v>
      </c>
      <c r="AD359" s="18">
        <v>0</v>
      </c>
      <c r="AE359" s="18">
        <v>5.1361139370612399E-4</v>
      </c>
      <c r="AF359" s="18">
        <v>5.1303194722462301E-4</v>
      </c>
      <c r="AG359" s="18">
        <v>5.1242519487527201E-4</v>
      </c>
      <c r="AH359" s="18">
        <v>0</v>
      </c>
      <c r="AI359" s="18">
        <v>1.5408342511289599E-3</v>
      </c>
      <c r="AJ359" s="18">
        <v>1.53909591160505E-3</v>
      </c>
      <c r="AK359" s="18">
        <v>1.5372756544178999E-3</v>
      </c>
    </row>
    <row r="360" spans="1:37" x14ac:dyDescent="0.3">
      <c r="A360" s="18">
        <v>176</v>
      </c>
      <c r="B360" s="18">
        <v>0</v>
      </c>
      <c r="C360" s="51">
        <v>13.6446434616683</v>
      </c>
      <c r="D360" s="51">
        <v>13.6292529930667</v>
      </c>
      <c r="E360" s="51">
        <v>13.6135569258181</v>
      </c>
      <c r="F360" s="18">
        <v>0</v>
      </c>
      <c r="G360" s="51">
        <v>6.8223215973609701</v>
      </c>
      <c r="H360" s="51">
        <v>6.8146263632100403</v>
      </c>
      <c r="I360" s="51">
        <v>6.8067783296489504</v>
      </c>
      <c r="J360" s="18">
        <v>0</v>
      </c>
      <c r="K360" s="51">
        <v>20.466964757114599</v>
      </c>
      <c r="L360" s="51">
        <v>20.4438790547038</v>
      </c>
      <c r="M360" s="51">
        <v>20.420334954407501</v>
      </c>
      <c r="N360" s="18">
        <v>0</v>
      </c>
      <c r="O360" s="51">
        <v>1.36446433672837E-2</v>
      </c>
      <c r="P360" s="51">
        <v>1.3629252898769499E-2</v>
      </c>
      <c r="Q360" s="51">
        <v>1.36135568290733E-2</v>
      </c>
      <c r="R360" s="18">
        <v>0</v>
      </c>
      <c r="S360" s="18">
        <v>6.8223215730458496E-3</v>
      </c>
      <c r="T360" s="18">
        <v>6.8146263389202199E-3</v>
      </c>
      <c r="U360" s="18">
        <v>6.8067783051023196E-3</v>
      </c>
      <c r="V360" s="18">
        <v>0</v>
      </c>
      <c r="W360" s="51">
        <v>2.04669648354407E-2</v>
      </c>
      <c r="X360" s="18">
        <v>2.0443879132877402E-2</v>
      </c>
      <c r="Y360" s="51">
        <v>2.04203350238981E-2</v>
      </c>
      <c r="Z360" s="18">
        <v>0</v>
      </c>
      <c r="AA360" s="18">
        <v>1.0233482359155799E-3</v>
      </c>
      <c r="AB360" s="18">
        <v>1.0221939507935899E-3</v>
      </c>
      <c r="AC360" s="18">
        <v>1.02101674529312E-3</v>
      </c>
      <c r="AD360" s="18">
        <v>0</v>
      </c>
      <c r="AE360" s="18">
        <v>5.1167411063770803E-4</v>
      </c>
      <c r="AF360" s="18">
        <v>5.1109696808545203E-4</v>
      </c>
      <c r="AG360" s="18">
        <v>5.1050836540826995E-4</v>
      </c>
      <c r="AH360" s="18">
        <v>0</v>
      </c>
      <c r="AI360" s="18">
        <v>1.5350224016582501E-3</v>
      </c>
      <c r="AJ360" s="18">
        <v>1.53329097392241E-3</v>
      </c>
      <c r="AK360" s="18">
        <v>1.53152516575594E-3</v>
      </c>
    </row>
    <row r="361" spans="1:37" x14ac:dyDescent="0.3">
      <c r="A361" s="18">
        <v>176.5</v>
      </c>
      <c r="B361" s="18">
        <v>0</v>
      </c>
      <c r="C361" s="51">
        <v>13.593187828186799</v>
      </c>
      <c r="D361" s="51">
        <v>13.5778584596403</v>
      </c>
      <c r="E361" s="51">
        <v>13.562631864952801</v>
      </c>
      <c r="F361" s="18">
        <v>0</v>
      </c>
      <c r="G361" s="51">
        <v>6.7965937811213299</v>
      </c>
      <c r="H361" s="18">
        <v>6.7889290969973999</v>
      </c>
      <c r="I361" s="51">
        <v>6.7813157997149602</v>
      </c>
      <c r="J361" s="18">
        <v>0</v>
      </c>
      <c r="K361" s="51">
        <v>20.389781308536101</v>
      </c>
      <c r="L361" s="51">
        <v>20.366787256205999</v>
      </c>
      <c r="M361" s="51">
        <v>20.343947364734099</v>
      </c>
      <c r="N361" s="18">
        <v>0</v>
      </c>
      <c r="O361" s="51">
        <v>1.35931877340953E-2</v>
      </c>
      <c r="P361" s="51">
        <v>1.35778583656365E-2</v>
      </c>
      <c r="Q361" s="51">
        <v>1.35626317685748E-2</v>
      </c>
      <c r="R361" s="18">
        <v>0</v>
      </c>
      <c r="S361" s="18">
        <v>6.7965937568909103E-3</v>
      </c>
      <c r="T361" s="18">
        <v>6.7889290727922401E-3</v>
      </c>
      <c r="U361" s="18">
        <v>6.7813157752606998E-3</v>
      </c>
      <c r="V361" s="18">
        <v>0</v>
      </c>
      <c r="W361" s="18">
        <v>2.03897813863557E-2</v>
      </c>
      <c r="X361" s="18">
        <v>2.0366787333875699E-2</v>
      </c>
      <c r="Y361" s="18">
        <v>2.03439474339813E-2</v>
      </c>
      <c r="Z361" s="18">
        <v>0</v>
      </c>
      <c r="AA361" s="18">
        <v>1.01948906348198E-3</v>
      </c>
      <c r="AB361" s="18">
        <v>1.0183393608641401E-3</v>
      </c>
      <c r="AC361" s="18">
        <v>1.0171973658194701E-3</v>
      </c>
      <c r="AD361" s="18">
        <v>0</v>
      </c>
      <c r="AE361" s="18">
        <v>5.0974452445010305E-4</v>
      </c>
      <c r="AF361" s="18">
        <v>5.0916967314987402E-4</v>
      </c>
      <c r="AG361" s="18">
        <v>5.0859867569839597E-4</v>
      </c>
      <c r="AH361" s="18">
        <v>0</v>
      </c>
      <c r="AI361" s="18">
        <v>1.5292336428310801E-3</v>
      </c>
      <c r="AJ361" s="18">
        <v>1.52750908885164E-3</v>
      </c>
      <c r="AK361" s="18">
        <v>1.5257960963663199E-3</v>
      </c>
    </row>
    <row r="362" spans="1:37" x14ac:dyDescent="0.3">
      <c r="A362" s="18">
        <v>177</v>
      </c>
      <c r="B362" s="18">
        <v>0</v>
      </c>
      <c r="C362" s="51">
        <v>13.5419363199512</v>
      </c>
      <c r="D362" s="51">
        <v>13.526667717910099</v>
      </c>
      <c r="E362" s="51">
        <v>13.511896512891299</v>
      </c>
      <c r="F362" s="18">
        <v>0</v>
      </c>
      <c r="G362" s="51">
        <v>6.7709680275027697</v>
      </c>
      <c r="H362" s="51">
        <v>6.7633337266309201</v>
      </c>
      <c r="I362" s="51">
        <v>6.7559481241810202</v>
      </c>
      <c r="J362" s="18">
        <v>0</v>
      </c>
      <c r="K362" s="51">
        <v>20.312904047819899</v>
      </c>
      <c r="L362" s="51">
        <v>20.290001145245899</v>
      </c>
      <c r="M362" s="51">
        <v>20.2678443382603</v>
      </c>
      <c r="N362" s="18">
        <v>0</v>
      </c>
      <c r="O362" s="51">
        <v>1.35419362261536E-2</v>
      </c>
      <c r="P362" s="18">
        <v>1.35266676242003E-2</v>
      </c>
      <c r="Q362" s="51">
        <v>1.35118964168786E-2</v>
      </c>
      <c r="R362" s="18">
        <v>0</v>
      </c>
      <c r="S362" s="18">
        <v>6.7709680033569202E-3</v>
      </c>
      <c r="T362" s="18">
        <v>6.7633337025102998E-3</v>
      </c>
      <c r="U362" s="18">
        <v>6.7559480998187699E-3</v>
      </c>
      <c r="V362" s="18">
        <v>0</v>
      </c>
      <c r="W362" s="51">
        <v>2.03129041251413E-2</v>
      </c>
      <c r="X362" s="18">
        <v>2.02900012224199E-2</v>
      </c>
      <c r="Y362" s="18">
        <v>2.02678444072645E-2</v>
      </c>
      <c r="Z362" s="18">
        <v>0</v>
      </c>
      <c r="AA362" s="18">
        <v>1.01564520044188E-3</v>
      </c>
      <c r="AB362" s="18">
        <v>1.0145000553119499E-3</v>
      </c>
      <c r="AC362" s="18">
        <v>1.0133922145057401E-3</v>
      </c>
      <c r="AD362" s="18">
        <v>0</v>
      </c>
      <c r="AE362" s="18">
        <v>5.0782259295908299E-4</v>
      </c>
      <c r="AF362" s="18">
        <v>5.0725002040276097E-4</v>
      </c>
      <c r="AG362" s="18">
        <v>5.0669610006838397E-4</v>
      </c>
      <c r="AH362" s="18">
        <v>0</v>
      </c>
      <c r="AI362" s="18">
        <v>1.52346784809474E-3</v>
      </c>
      <c r="AJ362" s="18">
        <v>1.52175013034735E-3</v>
      </c>
      <c r="AK362" s="18">
        <v>1.52008836921726E-3</v>
      </c>
    </row>
    <row r="363" spans="1:37" x14ac:dyDescent="0.3">
      <c r="A363" s="18">
        <v>177.5</v>
      </c>
      <c r="B363" s="18">
        <v>0</v>
      </c>
      <c r="C363" s="51">
        <v>13.4908878269631</v>
      </c>
      <c r="D363" s="51">
        <v>13.475679662272601</v>
      </c>
      <c r="E363" s="51">
        <v>13.461350186631901</v>
      </c>
      <c r="F363" s="18">
        <v>0</v>
      </c>
      <c r="G363" s="51">
        <v>6.74544378150597</v>
      </c>
      <c r="H363" s="51">
        <v>6.7378396993088696</v>
      </c>
      <c r="I363" s="51">
        <v>6.7306749615462502</v>
      </c>
      <c r="J363" s="18">
        <v>0</v>
      </c>
      <c r="K363" s="51">
        <v>20.2363313099683</v>
      </c>
      <c r="L363" s="51">
        <v>20.2135190634183</v>
      </c>
      <c r="M363" s="51">
        <v>20.192024850483602</v>
      </c>
      <c r="N363" s="18">
        <v>0</v>
      </c>
      <c r="O363" s="51">
        <v>1.34908877334599E-2</v>
      </c>
      <c r="P363" s="51">
        <v>1.34756795688574E-2</v>
      </c>
      <c r="Q363" s="51">
        <v>1.3461350090982999E-2</v>
      </c>
      <c r="R363" s="18">
        <v>0</v>
      </c>
      <c r="S363" s="18">
        <v>6.7454437574445596E-3</v>
      </c>
      <c r="T363" s="18">
        <v>6.7378396752726501E-3</v>
      </c>
      <c r="U363" s="18">
        <v>6.7306749372756502E-3</v>
      </c>
      <c r="V363" s="18">
        <v>0</v>
      </c>
      <c r="W363" s="51">
        <v>2.0236331386799599E-2</v>
      </c>
      <c r="X363" s="51">
        <v>2.02135191401045E-2</v>
      </c>
      <c r="Y363" s="18">
        <v>2.0192024919245301E-2</v>
      </c>
      <c r="Z363" s="18">
        <v>0</v>
      </c>
      <c r="AA363" s="18">
        <v>1.0118165635453699E-3</v>
      </c>
      <c r="AB363" s="18">
        <v>1.0106759512167501E-3</v>
      </c>
      <c r="AC363" s="18">
        <v>1.0096012401267899E-3</v>
      </c>
      <c r="AD363" s="18">
        <v>0</v>
      </c>
      <c r="AE363" s="18">
        <v>5.05908274539696E-4</v>
      </c>
      <c r="AF363" s="18">
        <v>5.0533796838398001E-4</v>
      </c>
      <c r="AG363" s="18">
        <v>5.0480061290567003E-4</v>
      </c>
      <c r="AH363" s="18">
        <v>0</v>
      </c>
      <c r="AI363" s="18">
        <v>1.5177248925743901E-3</v>
      </c>
      <c r="AJ363" s="18">
        <v>1.51601397402914E-3</v>
      </c>
      <c r="AK363" s="18">
        <v>1.51440190747105E-3</v>
      </c>
    </row>
    <row r="364" spans="1:37" x14ac:dyDescent="0.3">
      <c r="A364" s="18">
        <v>178</v>
      </c>
      <c r="B364" s="18">
        <v>0</v>
      </c>
      <c r="C364" s="51">
        <v>13.440041253760601</v>
      </c>
      <c r="D364" s="51">
        <v>13.424893201550301</v>
      </c>
      <c r="E364" s="51">
        <v>13.410992204916701</v>
      </c>
      <c r="F364" s="18">
        <v>0</v>
      </c>
      <c r="G364" s="51">
        <v>6.7200204954001297</v>
      </c>
      <c r="H364" s="51">
        <v>6.7124464694425603</v>
      </c>
      <c r="I364" s="18">
        <v>6.7054959711817803</v>
      </c>
      <c r="J364" s="18">
        <v>0</v>
      </c>
      <c r="K364" s="51">
        <v>20.160061451788799</v>
      </c>
      <c r="L364" s="18">
        <v>20.1373393739572</v>
      </c>
      <c r="M364" s="51">
        <v>20.1164878795174</v>
      </c>
      <c r="N364" s="18">
        <v>0</v>
      </c>
      <c r="O364" s="51">
        <v>1.3440041160552601E-2</v>
      </c>
      <c r="P364" s="51">
        <v>1.34248931084304E-2</v>
      </c>
      <c r="Q364" s="51">
        <v>1.3410992109630201E-2</v>
      </c>
      <c r="R364" s="18">
        <v>0</v>
      </c>
      <c r="S364" s="18">
        <v>6.7200204714230197E-3</v>
      </c>
      <c r="T364" s="18">
        <v>6.7124464454905901E-3</v>
      </c>
      <c r="U364" s="18">
        <v>6.7054959470024701E-3</v>
      </c>
      <c r="V364" s="18">
        <v>0</v>
      </c>
      <c r="W364" s="51">
        <v>2.0160061528137801E-2</v>
      </c>
      <c r="X364" s="51">
        <v>2.01373394501634E-2</v>
      </c>
      <c r="Y364" s="51">
        <v>2.0116487948036901E-2</v>
      </c>
      <c r="Z364" s="18">
        <v>0</v>
      </c>
      <c r="AA364" s="18">
        <v>1.0080030706328101E-3</v>
      </c>
      <c r="AB364" s="18">
        <v>1.0068669667402099E-3</v>
      </c>
      <c r="AC364" s="18">
        <v>1.0058243915883E-3</v>
      </c>
      <c r="AD364" s="18">
        <v>0</v>
      </c>
      <c r="AE364" s="18">
        <v>5.0400152811212805E-4</v>
      </c>
      <c r="AF364" s="18">
        <v>5.0343347617437496E-4</v>
      </c>
      <c r="AG364" s="18">
        <v>5.0291218866309003E-4</v>
      </c>
      <c r="AH364" s="18">
        <v>0</v>
      </c>
      <c r="AI364" s="18">
        <v>1.5120046530305699E-3</v>
      </c>
      <c r="AJ364" s="18">
        <v>1.5103004971395301E-3</v>
      </c>
      <c r="AK364" s="18">
        <v>1.5087366344862E-3</v>
      </c>
    </row>
    <row r="365" spans="1:37" x14ac:dyDescent="0.3">
      <c r="A365" s="18">
        <v>178.5</v>
      </c>
      <c r="B365" s="18">
        <v>0</v>
      </c>
      <c r="C365" s="51">
        <v>13.3893955190533</v>
      </c>
      <c r="D365" s="51">
        <v>13.3743072586292</v>
      </c>
      <c r="E365" s="51">
        <v>13.360821888249999</v>
      </c>
      <c r="F365" s="18">
        <v>0</v>
      </c>
      <c r="G365" s="51">
        <v>6.6946976285399398</v>
      </c>
      <c r="H365" s="51">
        <v>6.6871534984749603</v>
      </c>
      <c r="I365" s="51">
        <v>6.6804108133396802</v>
      </c>
      <c r="J365" s="18">
        <v>0</v>
      </c>
      <c r="K365" s="51">
        <v>20.0840928513454</v>
      </c>
      <c r="L365" s="51">
        <v>20.061460461191299</v>
      </c>
      <c r="M365" s="51">
        <v>20.0412324061178</v>
      </c>
      <c r="N365" s="18">
        <v>0</v>
      </c>
      <c r="O365" s="51">
        <v>1.33893954261409E-2</v>
      </c>
      <c r="P365" s="51">
        <v>1.33743071658052E-2</v>
      </c>
      <c r="Q365" s="18">
        <v>1.3360821793324301E-2</v>
      </c>
      <c r="R365" s="18">
        <v>0</v>
      </c>
      <c r="S365" s="18">
        <v>6.6946976046469899E-3</v>
      </c>
      <c r="T365" s="18">
        <v>6.6871534746071101E-3</v>
      </c>
      <c r="U365" s="18">
        <v>6.6804107892513096E-3</v>
      </c>
      <c r="V365" s="18">
        <v>0</v>
      </c>
      <c r="W365" s="18">
        <v>2.0084092927219899E-2</v>
      </c>
      <c r="X365" s="18">
        <v>2.0061460536925198E-2</v>
      </c>
      <c r="Y365" s="18">
        <v>2.0041232474395598E-2</v>
      </c>
      <c r="Z365" s="18">
        <v>0</v>
      </c>
      <c r="AA365" s="18">
        <v>1.0042046406074101E-3</v>
      </c>
      <c r="AB365" s="18">
        <v>1.00307302109879E-3</v>
      </c>
      <c r="AC365" s="18">
        <v>1.00206161792809E-3</v>
      </c>
      <c r="AD365" s="18">
        <v>0</v>
      </c>
      <c r="AE365" s="18">
        <v>5.0210231312797801E-4</v>
      </c>
      <c r="AF365" s="18">
        <v>5.0153650338216702E-4</v>
      </c>
      <c r="AG365" s="18">
        <v>5.0103080185954899E-4</v>
      </c>
      <c r="AH365" s="18">
        <v>0</v>
      </c>
      <c r="AI365" s="18">
        <v>1.5063070078180801E-3</v>
      </c>
      <c r="AJ365" s="18">
        <v>1.5046095785031699E-3</v>
      </c>
      <c r="AK365" s="18">
        <v>1.50309247381942E-3</v>
      </c>
    </row>
    <row r="366" spans="1:37" x14ac:dyDescent="0.3">
      <c r="A366" s="18">
        <v>179</v>
      </c>
      <c r="B366" s="18">
        <v>0</v>
      </c>
      <c r="C366" s="51">
        <v>13.338949555366099</v>
      </c>
      <c r="D366" s="51">
        <v>13.3239207701066</v>
      </c>
      <c r="E366" s="51">
        <v>13.310838558914799</v>
      </c>
      <c r="F366" s="18">
        <v>0</v>
      </c>
      <c r="G366" s="51">
        <v>6.6694746471879602</v>
      </c>
      <c r="H366" s="51">
        <v>6.6619602547046899</v>
      </c>
      <c r="I366" s="51">
        <v>6.6554191491614798</v>
      </c>
      <c r="J366" s="18">
        <v>0</v>
      </c>
      <c r="K366" s="51">
        <v>20.0084239074259</v>
      </c>
      <c r="L366" s="51">
        <v>19.985880730016799</v>
      </c>
      <c r="M366" s="51">
        <v>19.966257413709499</v>
      </c>
      <c r="N366" s="18">
        <v>0</v>
      </c>
      <c r="O366" s="18">
        <v>1.33389494627498E-2</v>
      </c>
      <c r="P366" s="51">
        <v>1.33239206775788E-2</v>
      </c>
      <c r="Q366" s="18">
        <v>1.33108384643484E-2</v>
      </c>
      <c r="R366" s="18">
        <v>0</v>
      </c>
      <c r="S366" s="18">
        <v>6.6694746233790202E-3</v>
      </c>
      <c r="T366" s="18">
        <v>6.66196023092081E-3</v>
      </c>
      <c r="U366" s="18">
        <v>6.6554191251636998E-3</v>
      </c>
      <c r="V366" s="18">
        <v>0</v>
      </c>
      <c r="W366" s="51">
        <v>2.0008423982833201E-2</v>
      </c>
      <c r="X366" s="51">
        <v>1.99858808052857E-2</v>
      </c>
      <c r="Y366" s="51">
        <v>1.9966257481745998E-2</v>
      </c>
      <c r="Z366" s="18">
        <v>0</v>
      </c>
      <c r="AA366" s="18">
        <v>1.0004211934085199E-3</v>
      </c>
      <c r="AB366" s="18">
        <v>9.9929403453724803E-4</v>
      </c>
      <c r="AC366" s="18">
        <v>9.983128683173771E-4</v>
      </c>
      <c r="AD366" s="18">
        <v>0</v>
      </c>
      <c r="AE366" s="18">
        <v>5.0021058955693502E-4</v>
      </c>
      <c r="AF366" s="18">
        <v>4.9964701012974999E-4</v>
      </c>
      <c r="AG366" s="18">
        <v>4.9915642708066202E-4</v>
      </c>
      <c r="AH366" s="18">
        <v>0</v>
      </c>
      <c r="AI366" s="18">
        <v>1.50063183684596E-3</v>
      </c>
      <c r="AJ366" s="18">
        <v>1.49894109848725E-3</v>
      </c>
      <c r="AK366" s="18">
        <v>1.49746934922756E-3</v>
      </c>
    </row>
    <row r="367" spans="1:37" x14ac:dyDescent="0.3">
      <c r="A367" s="18">
        <v>179.5</v>
      </c>
      <c r="B367" s="18">
        <v>0</v>
      </c>
      <c r="C367" s="51">
        <v>13.2887023086951</v>
      </c>
      <c r="D367" s="51">
        <v>13.273732685949099</v>
      </c>
      <c r="E367" s="51">
        <v>13.2610415409893</v>
      </c>
      <c r="F367" s="18">
        <v>0</v>
      </c>
      <c r="G367" s="18">
        <v>6.6443510243421704</v>
      </c>
      <c r="H367" s="51">
        <v>6.6368662131151002</v>
      </c>
      <c r="I367" s="51">
        <v>6.6305206406863197</v>
      </c>
      <c r="J367" s="18">
        <v>0</v>
      </c>
      <c r="K367" s="51">
        <v>19.933053039024301</v>
      </c>
      <c r="L367" s="51">
        <v>19.910598605383498</v>
      </c>
      <c r="M367" s="51">
        <v>19.8915618884098</v>
      </c>
      <c r="N367" s="18">
        <v>0</v>
      </c>
      <c r="O367" s="51">
        <v>1.32887022163754E-2</v>
      </c>
      <c r="P367" s="51">
        <v>1.3273732593718E-2</v>
      </c>
      <c r="Q367" s="51">
        <v>1.3261041446780799E-2</v>
      </c>
      <c r="R367" s="18">
        <v>0</v>
      </c>
      <c r="S367" s="18">
        <v>6.6443510006170799E-3</v>
      </c>
      <c r="T367" s="18">
        <v>6.6368661894150296E-3</v>
      </c>
      <c r="U367" s="18">
        <v>6.6305206167787799E-3</v>
      </c>
      <c r="V367" s="18">
        <v>0</v>
      </c>
      <c r="W367" s="18">
        <v>1.9933053113971599E-2</v>
      </c>
      <c r="X367" s="51">
        <v>1.99105986801946E-2</v>
      </c>
      <c r="Y367" s="18">
        <v>1.9891561956205599E-2</v>
      </c>
      <c r="Z367" s="18">
        <v>0</v>
      </c>
      <c r="AA367" s="18">
        <v>9.9665264998585095E-4</v>
      </c>
      <c r="AB367" s="18">
        <v>9.95529928303085E-4</v>
      </c>
      <c r="AC367" s="18">
        <v>9.9457809206203495E-4</v>
      </c>
      <c r="AD367" s="18">
        <v>0</v>
      </c>
      <c r="AE367" s="18">
        <v>4.9832631787384302E-4</v>
      </c>
      <c r="AF367" s="18">
        <v>4.9776495704086901E-4</v>
      </c>
      <c r="AG367" s="18">
        <v>4.9728903897936698E-4</v>
      </c>
      <c r="AH367" s="18">
        <v>0</v>
      </c>
      <c r="AI367" s="18">
        <v>1.49497902153875E-3</v>
      </c>
      <c r="AJ367" s="18">
        <v>1.4932949389629901E-3</v>
      </c>
      <c r="AK367" s="18">
        <v>1.49186718466942E-3</v>
      </c>
    </row>
    <row r="368" spans="1:37" x14ac:dyDescent="0.3">
      <c r="A368" s="18">
        <v>180</v>
      </c>
      <c r="B368" s="18">
        <v>0</v>
      </c>
      <c r="C368" s="51">
        <v>13.2386527381723</v>
      </c>
      <c r="D368" s="51">
        <v>13.223741969161001</v>
      </c>
      <c r="E368" s="51">
        <v>13.2114301603625</v>
      </c>
      <c r="F368" s="18">
        <v>0</v>
      </c>
      <c r="G368" s="51">
        <v>6.6193262395686103</v>
      </c>
      <c r="H368" s="18">
        <v>6.6118708552083501</v>
      </c>
      <c r="I368" s="51">
        <v>6.6057149508587099</v>
      </c>
      <c r="J368" s="18">
        <v>0</v>
      </c>
      <c r="K368" s="51">
        <v>19.8579786848385</v>
      </c>
      <c r="L368" s="51">
        <v>19.835612531797899</v>
      </c>
      <c r="M368" s="51">
        <v>19.817144819052299</v>
      </c>
      <c r="N368" s="18">
        <v>0</v>
      </c>
      <c r="O368" s="51">
        <v>1.32386526461495E-2</v>
      </c>
      <c r="P368" s="51">
        <v>1.3223741877227E-2</v>
      </c>
      <c r="Q368" s="51">
        <v>1.3211430066510399E-2</v>
      </c>
      <c r="R368" s="18">
        <v>0</v>
      </c>
      <c r="S368" s="18">
        <v>6.6193262159272301E-3</v>
      </c>
      <c r="T368" s="18">
        <v>6.6118708315919296E-3</v>
      </c>
      <c r="U368" s="18">
        <v>6.6057149270410502E-3</v>
      </c>
      <c r="V368" s="18">
        <v>0</v>
      </c>
      <c r="W368" s="18">
        <v>1.9857978759333001E-2</v>
      </c>
      <c r="X368" s="18">
        <v>1.9835612606158199E-2</v>
      </c>
      <c r="Y368" s="51">
        <v>1.9817144886607799E-2</v>
      </c>
      <c r="Z368" s="18">
        <v>0</v>
      </c>
      <c r="AA368" s="18">
        <v>9.9289893227428195E-4</v>
      </c>
      <c r="AB368" s="18">
        <v>9.917806246216149E-4</v>
      </c>
      <c r="AC368" s="18">
        <v>9.9085723860374304E-4</v>
      </c>
      <c r="AD368" s="18">
        <v>0</v>
      </c>
      <c r="AE368" s="18">
        <v>4.9644945904615497E-4</v>
      </c>
      <c r="AF368" s="18">
        <v>4.9589030522818498E-4</v>
      </c>
      <c r="AG368" s="18">
        <v>4.9542861227650197E-4</v>
      </c>
      <c r="AH368" s="18">
        <v>0</v>
      </c>
      <c r="AI368" s="18">
        <v>1.4893484447987999E-3</v>
      </c>
      <c r="AJ368" s="18">
        <v>1.4876709832683699E-3</v>
      </c>
      <c r="AK368" s="18">
        <v>1.4862859043075201E-3</v>
      </c>
    </row>
    <row r="369" spans="1:37" x14ac:dyDescent="0.3">
      <c r="A369" s="18">
        <v>180.5</v>
      </c>
      <c r="B369" s="18">
        <v>0</v>
      </c>
      <c r="C369" s="51">
        <v>13.1887998157409</v>
      </c>
      <c r="D369" s="51">
        <v>13.173947595462201</v>
      </c>
      <c r="E369" s="51">
        <v>13.162003744749001</v>
      </c>
      <c r="F369" s="18">
        <v>0</v>
      </c>
      <c r="G369" s="51">
        <v>6.5943997788388904</v>
      </c>
      <c r="H369" s="51">
        <v>6.5869736688443501</v>
      </c>
      <c r="I369" s="51">
        <v>6.5810017435359303</v>
      </c>
      <c r="J369" s="18">
        <v>0</v>
      </c>
      <c r="K369" s="51">
        <v>19.783199302783601</v>
      </c>
      <c r="L369" s="51">
        <v>19.760920972839902</v>
      </c>
      <c r="M369" s="51">
        <v>19.743005197208799</v>
      </c>
      <c r="N369" s="18">
        <v>0</v>
      </c>
      <c r="O369" s="18">
        <v>1.3188799724015401E-2</v>
      </c>
      <c r="P369" s="51">
        <v>1.3173947503825501E-2</v>
      </c>
      <c r="Q369" s="51">
        <v>1.31620036512519E-2</v>
      </c>
      <c r="R369" s="18">
        <v>0</v>
      </c>
      <c r="S369" s="18">
        <v>6.5943997552810503E-3</v>
      </c>
      <c r="T369" s="18">
        <v>6.5869736453114296E-3</v>
      </c>
      <c r="U369" s="18">
        <v>6.5810017198077997E-3</v>
      </c>
      <c r="V369" s="18">
        <v>0</v>
      </c>
      <c r="W369" s="51">
        <v>1.9783199376832102E-2</v>
      </c>
      <c r="X369" s="18">
        <v>1.9760921046756301E-2</v>
      </c>
      <c r="Y369" s="18">
        <v>1.9743005264524601E-2</v>
      </c>
      <c r="Z369" s="18">
        <v>0</v>
      </c>
      <c r="AA369" s="18">
        <v>9.8915996316954898E-4</v>
      </c>
      <c r="AB369" s="18">
        <v>9.8804604667181595E-4</v>
      </c>
      <c r="AC369" s="18">
        <v>9.87150257521093E-4</v>
      </c>
      <c r="AD369" s="18">
        <v>0</v>
      </c>
      <c r="AE369" s="18">
        <v>4.9457997452173499E-4</v>
      </c>
      <c r="AF369" s="18">
        <v>4.9402301628118897E-4</v>
      </c>
      <c r="AG369" s="18">
        <v>4.9357512176136304E-4</v>
      </c>
      <c r="AH369" s="18">
        <v>0</v>
      </c>
      <c r="AI369" s="18">
        <v>1.4837399909696999E-3</v>
      </c>
      <c r="AJ369" s="18">
        <v>1.4820691161718501E-3</v>
      </c>
      <c r="AK369" s="18">
        <v>1.4807254325097401E-3</v>
      </c>
    </row>
    <row r="370" spans="1:37" x14ac:dyDescent="0.3">
      <c r="A370" s="18">
        <v>181</v>
      </c>
      <c r="B370" s="18">
        <v>0</v>
      </c>
      <c r="C370" s="51">
        <v>13.139142525839601</v>
      </c>
      <c r="D370" s="51">
        <v>13.124348552975199</v>
      </c>
      <c r="E370" s="51">
        <v>13.112761623702999</v>
      </c>
      <c r="F370" s="18">
        <v>0</v>
      </c>
      <c r="G370" s="51">
        <v>6.5695711343724099</v>
      </c>
      <c r="H370" s="51">
        <v>6.5621741480844502</v>
      </c>
      <c r="I370" s="51">
        <v>6.5563806834950702</v>
      </c>
      <c r="J370" s="18">
        <v>0</v>
      </c>
      <c r="K370" s="51">
        <v>19.7087133695176</v>
      </c>
      <c r="L370" s="51">
        <v>19.686522410693499</v>
      </c>
      <c r="M370" s="51">
        <v>19.669142017210699</v>
      </c>
      <c r="N370" s="18">
        <v>0</v>
      </c>
      <c r="O370" s="51">
        <v>1.3139142434411799E-2</v>
      </c>
      <c r="P370" s="18">
        <v>1.31243484616363E-2</v>
      </c>
      <c r="Q370" s="51">
        <v>1.3112761530559401E-2</v>
      </c>
      <c r="R370" s="18">
        <v>0</v>
      </c>
      <c r="S370" s="18">
        <v>6.5695711108979503E-3</v>
      </c>
      <c r="T370" s="18">
        <v>6.5621741246348602E-3</v>
      </c>
      <c r="U370" s="18">
        <v>6.5563806598561303E-3</v>
      </c>
      <c r="V370" s="18">
        <v>0</v>
      </c>
      <c r="W370" s="51">
        <v>1.9708713443126798E-2</v>
      </c>
      <c r="X370" s="18">
        <v>1.9686522484172499E-2</v>
      </c>
      <c r="Y370" s="18">
        <v>1.9669142084287199E-2</v>
      </c>
      <c r="Z370" s="18">
        <v>0</v>
      </c>
      <c r="AA370" s="18">
        <v>9.8543566650455294E-4</v>
      </c>
      <c r="AB370" s="18">
        <v>9.8432611856288195E-4</v>
      </c>
      <c r="AC370" s="18">
        <v>9.834570985306529E-4</v>
      </c>
      <c r="AD370" s="18">
        <v>0</v>
      </c>
      <c r="AE370" s="18">
        <v>4.9271782621703797E-4</v>
      </c>
      <c r="AF370" s="18">
        <v>4.9216305225447895E-4</v>
      </c>
      <c r="AG370" s="18">
        <v>4.9172854229223399E-4</v>
      </c>
      <c r="AH370" s="18">
        <v>0</v>
      </c>
      <c r="AI370" s="18">
        <v>1.4781535458008E-3</v>
      </c>
      <c r="AJ370" s="18">
        <v>1.4764892238372199E-3</v>
      </c>
      <c r="AK370" s="18">
        <v>1.47518569385092E-3</v>
      </c>
    </row>
    <row r="371" spans="1:37" x14ac:dyDescent="0.3">
      <c r="A371" s="18">
        <v>181.5</v>
      </c>
      <c r="B371" s="18">
        <v>0</v>
      </c>
      <c r="C371" s="51">
        <v>13.0896798650967</v>
      </c>
      <c r="D371" s="51">
        <v>13.074943841922099</v>
      </c>
      <c r="E371" s="51">
        <v>13.063703128631699</v>
      </c>
      <c r="F371" s="18">
        <v>0</v>
      </c>
      <c r="G371" s="51">
        <v>6.5448398044832397</v>
      </c>
      <c r="H371" s="51">
        <v>6.5374717930396304</v>
      </c>
      <c r="I371" s="51">
        <v>6.5318514364397799</v>
      </c>
      <c r="J371" s="18">
        <v>0</v>
      </c>
      <c r="K371" s="51">
        <v>19.634519379982901</v>
      </c>
      <c r="L371" s="51">
        <v>19.612415345691598</v>
      </c>
      <c r="M371" s="51">
        <v>19.595554276168802</v>
      </c>
      <c r="N371" s="18">
        <v>0</v>
      </c>
      <c r="O371" s="51">
        <v>1.30896797739668E-2</v>
      </c>
      <c r="P371" s="18">
        <v>1.3074943750881101E-2</v>
      </c>
      <c r="Q371" s="51">
        <v>1.3063703035840301E-2</v>
      </c>
      <c r="R371" s="18">
        <v>0</v>
      </c>
      <c r="S371" s="18">
        <v>6.5448397810920003E-3</v>
      </c>
      <c r="T371" s="18">
        <v>6.5374717696731902E-3</v>
      </c>
      <c r="U371" s="18">
        <v>6.5318514128896903E-3</v>
      </c>
      <c r="V371" s="18">
        <v>0</v>
      </c>
      <c r="W371" s="18">
        <v>1.9634519453159301E-2</v>
      </c>
      <c r="X371" s="51">
        <v>1.96124154187397E-2</v>
      </c>
      <c r="Y371" s="18">
        <v>1.95955543430066E-2</v>
      </c>
      <c r="Z371" s="18">
        <v>0</v>
      </c>
      <c r="AA371" s="18">
        <v>9.8172596702639789E-4</v>
      </c>
      <c r="AB371" s="18">
        <v>9.8062076531144895E-4</v>
      </c>
      <c r="AC371" s="18">
        <v>9.7977771148796797E-4</v>
      </c>
      <c r="AD371" s="18">
        <v>0</v>
      </c>
      <c r="AE371" s="18">
        <v>4.9086297650561498E-4</v>
      </c>
      <c r="AF371" s="18">
        <v>4.9031037565637503E-4</v>
      </c>
      <c r="AG371" s="18">
        <v>4.8988884879688798E-4</v>
      </c>
      <c r="AH371" s="18">
        <v>0</v>
      </c>
      <c r="AI371" s="18">
        <v>1.47258899641276E-3</v>
      </c>
      <c r="AJ371" s="18">
        <v>1.47093119378943E-3</v>
      </c>
      <c r="AK371" s="18">
        <v>1.4696666131143901E-3</v>
      </c>
    </row>
    <row r="372" spans="1:37" x14ac:dyDescent="0.3">
      <c r="A372" s="18">
        <v>182</v>
      </c>
      <c r="B372" s="18">
        <v>0</v>
      </c>
      <c r="C372" s="51">
        <v>13.040410842032299</v>
      </c>
      <c r="D372" s="51">
        <v>13.025732474329301</v>
      </c>
      <c r="E372" s="51">
        <v>13.014827592808301</v>
      </c>
      <c r="F372" s="18">
        <v>0</v>
      </c>
      <c r="G372" s="51">
        <v>6.5202052934314603</v>
      </c>
      <c r="H372" s="51">
        <v>6.5128661097231104</v>
      </c>
      <c r="I372" s="18">
        <v>6.5074136690066098</v>
      </c>
      <c r="J372" s="18">
        <v>0</v>
      </c>
      <c r="K372" s="51">
        <v>19.5606158469596</v>
      </c>
      <c r="L372" s="51">
        <v>19.5385982958739</v>
      </c>
      <c r="M372" s="51">
        <v>19.522240973992901</v>
      </c>
      <c r="N372" s="18">
        <v>0</v>
      </c>
      <c r="O372" s="51">
        <v>1.3040410751200399E-2</v>
      </c>
      <c r="P372" s="51">
        <v>1.30257323835864E-2</v>
      </c>
      <c r="Q372" s="51">
        <v>1.3014827500367501E-2</v>
      </c>
      <c r="R372" s="18">
        <v>0</v>
      </c>
      <c r="S372" s="18">
        <v>6.5202052701232504E-3</v>
      </c>
      <c r="T372" s="18">
        <v>6.5128660864396601E-3</v>
      </c>
      <c r="U372" s="18">
        <v>6.5074136455450099E-3</v>
      </c>
      <c r="V372" s="18">
        <v>0</v>
      </c>
      <c r="W372" s="51">
        <v>1.9560615919709499E-2</v>
      </c>
      <c r="X372" s="51">
        <v>1.95385983684974E-2</v>
      </c>
      <c r="Y372" s="18">
        <v>1.95222410405924E-2</v>
      </c>
      <c r="Z372" s="18">
        <v>0</v>
      </c>
      <c r="AA372" s="18">
        <v>9.7803079037408406E-4</v>
      </c>
      <c r="AB372" s="18">
        <v>9.7692991281949303E-4</v>
      </c>
      <c r="AC372" s="18">
        <v>9.7611204638852302E-4</v>
      </c>
      <c r="AD372" s="18">
        <v>0</v>
      </c>
      <c r="AE372" s="18">
        <v>4.8901538820697002E-4</v>
      </c>
      <c r="AF372" s="18">
        <v>4.8846494943786598E-4</v>
      </c>
      <c r="AG372" s="18">
        <v>4.8805601627306699E-4</v>
      </c>
      <c r="AH372" s="18">
        <v>0</v>
      </c>
      <c r="AI372" s="18">
        <v>1.46704623126406E-3</v>
      </c>
      <c r="AJ372" s="18">
        <v>1.4653949148814599E-3</v>
      </c>
      <c r="AK372" s="18">
        <v>1.46416811529337E-3</v>
      </c>
    </row>
    <row r="373" spans="1:37" x14ac:dyDescent="0.3">
      <c r="A373" s="18">
        <v>182.5</v>
      </c>
      <c r="B373" s="18">
        <v>0</v>
      </c>
      <c r="C373" s="51">
        <v>12.991334476769699</v>
      </c>
      <c r="D373" s="51">
        <v>12.976713473741601</v>
      </c>
      <c r="E373" s="51">
        <v>12.966134351383699</v>
      </c>
      <c r="F373" s="18">
        <v>0</v>
      </c>
      <c r="G373" s="51">
        <v>6.4956671112787703</v>
      </c>
      <c r="H373" s="51">
        <v>6.4883566099073198</v>
      </c>
      <c r="I373" s="51">
        <v>6.4830670487710904</v>
      </c>
      <c r="J373" s="18">
        <v>0</v>
      </c>
      <c r="K373" s="51">
        <v>19.487001300632901</v>
      </c>
      <c r="L373" s="51">
        <v>19.4650697965577</v>
      </c>
      <c r="M373" s="51">
        <v>19.449201113409401</v>
      </c>
      <c r="N373" s="18">
        <v>0</v>
      </c>
      <c r="O373" s="18">
        <v>1.2991334386236101E-2</v>
      </c>
      <c r="P373" s="51">
        <v>1.2976713383296999E-2</v>
      </c>
      <c r="Q373" s="18">
        <v>1.29661342592922E-2</v>
      </c>
      <c r="R373" s="18">
        <v>0</v>
      </c>
      <c r="S373" s="18">
        <v>6.4956670880534197E-3</v>
      </c>
      <c r="T373" s="18">
        <v>6.4883565867066796E-3</v>
      </c>
      <c r="U373" s="18">
        <v>6.4830670253976496E-3</v>
      </c>
      <c r="V373" s="18">
        <v>0</v>
      </c>
      <c r="W373" s="18">
        <v>1.9487001372962501E-2</v>
      </c>
      <c r="X373" s="51">
        <v>1.9465069868762699E-2</v>
      </c>
      <c r="Y373" s="51">
        <v>1.9449201179771201E-2</v>
      </c>
      <c r="Z373" s="18">
        <v>0</v>
      </c>
      <c r="AA373" s="18">
        <v>9.7435006305685902E-4</v>
      </c>
      <c r="AB373" s="18">
        <v>9.7325348785286996E-4</v>
      </c>
      <c r="AC373" s="18">
        <v>9.7246005336864801E-4</v>
      </c>
      <c r="AD373" s="18">
        <v>0</v>
      </c>
      <c r="AE373" s="18">
        <v>4.8717502457572899E-4</v>
      </c>
      <c r="AF373" s="18">
        <v>4.8662673698188398E-4</v>
      </c>
      <c r="AG373" s="18">
        <v>4.8623001978893903E-4</v>
      </c>
      <c r="AH373" s="18">
        <v>0</v>
      </c>
      <c r="AI373" s="18">
        <v>1.4615251401186001E-3</v>
      </c>
      <c r="AJ373" s="18">
        <v>1.4598802772620701E-3</v>
      </c>
      <c r="AK373" s="18">
        <v>1.45869012559236E-3</v>
      </c>
    </row>
    <row r="374" spans="1:37" x14ac:dyDescent="0.3">
      <c r="A374" s="18">
        <v>183</v>
      </c>
      <c r="B374" s="18">
        <v>0</v>
      </c>
      <c r="C374" s="51">
        <v>12.9424498007554</v>
      </c>
      <c r="D374" s="51">
        <v>12.927885874944399</v>
      </c>
      <c r="E374" s="51">
        <v>12.917622741398599</v>
      </c>
      <c r="F374" s="18">
        <v>0</v>
      </c>
      <c r="G374" s="51">
        <v>6.4712247737484097</v>
      </c>
      <c r="H374" s="51">
        <v>6.4639428109850003</v>
      </c>
      <c r="I374" s="51">
        <v>6.4588112442534804</v>
      </c>
      <c r="J374" s="18">
        <v>0</v>
      </c>
      <c r="K374" s="51">
        <v>19.413674288172501</v>
      </c>
      <c r="L374" s="51">
        <v>19.391828399921199</v>
      </c>
      <c r="M374" s="51">
        <v>19.376433699979199</v>
      </c>
      <c r="N374" s="18">
        <v>0</v>
      </c>
      <c r="O374" s="18">
        <v>1.29424497105202E-2</v>
      </c>
      <c r="P374" s="51">
        <v>1.2927885784798299E-2</v>
      </c>
      <c r="Q374" s="51">
        <v>1.2917622649654899E-2</v>
      </c>
      <c r="R374" s="18">
        <v>0</v>
      </c>
      <c r="S374" s="18">
        <v>6.4712247506057497E-3</v>
      </c>
      <c r="T374" s="18">
        <v>6.4639427878669898E-3</v>
      </c>
      <c r="U374" s="18">
        <v>6.4588112209678699E-3</v>
      </c>
      <c r="V374" s="18">
        <v>0</v>
      </c>
      <c r="W374" s="51">
        <v>1.9413674360087799E-2</v>
      </c>
      <c r="X374" s="51">
        <v>1.9391828471713699E-2</v>
      </c>
      <c r="Y374" s="51">
        <v>1.9376433766103901E-2</v>
      </c>
      <c r="Z374" s="18">
        <v>0</v>
      </c>
      <c r="AA374" s="18">
        <v>9.7068371243320202E-4</v>
      </c>
      <c r="AB374" s="18">
        <v>9.6959141802048195E-4</v>
      </c>
      <c r="AC374" s="18">
        <v>9.6882168270638397E-4</v>
      </c>
      <c r="AD374" s="18">
        <v>0</v>
      </c>
      <c r="AE374" s="18">
        <v>4.8534184929113099E-4</v>
      </c>
      <c r="AF374" s="18">
        <v>4.84795702092879E-4</v>
      </c>
      <c r="AG374" s="18">
        <v>4.8441083448352103E-4</v>
      </c>
      <c r="AH374" s="18">
        <v>0</v>
      </c>
      <c r="AI374" s="18">
        <v>1.4560256140140799E-3</v>
      </c>
      <c r="AJ374" s="18">
        <v>1.45438717234463E-3</v>
      </c>
      <c r="AK374" s="18">
        <v>1.4532325694284001E-3</v>
      </c>
    </row>
    <row r="375" spans="1:37" x14ac:dyDescent="0.3">
      <c r="A375" s="18">
        <v>183.5</v>
      </c>
      <c r="B375" s="18">
        <v>0</v>
      </c>
      <c r="C375" s="51">
        <v>12.8937558564868</v>
      </c>
      <c r="D375" s="51">
        <v>12.8792487236942</v>
      </c>
      <c r="E375" s="51">
        <v>12.869292101793601</v>
      </c>
      <c r="F375" s="18">
        <v>0</v>
      </c>
      <c r="G375" s="18">
        <v>6.4468778020890802</v>
      </c>
      <c r="H375" s="18">
        <v>6.4396242358343203</v>
      </c>
      <c r="I375" s="51">
        <v>6.4346459249242303</v>
      </c>
      <c r="J375" s="18">
        <v>0</v>
      </c>
      <c r="K375" s="51">
        <v>19.340633373324501</v>
      </c>
      <c r="L375" s="51">
        <v>19.3188726745989</v>
      </c>
      <c r="M375" s="51">
        <v>19.3039377421137</v>
      </c>
      <c r="N375" s="18">
        <v>0</v>
      </c>
      <c r="O375" s="51">
        <v>1.289375576655E-2</v>
      </c>
      <c r="P375" s="51">
        <v>1.28792486338466E-2</v>
      </c>
      <c r="Q375" s="18">
        <v>1.2869292010396501E-2</v>
      </c>
      <c r="R375" s="18">
        <v>0</v>
      </c>
      <c r="S375" s="18">
        <v>6.4468777790289197E-3</v>
      </c>
      <c r="T375" s="18">
        <v>6.4396242127987601E-3</v>
      </c>
      <c r="U375" s="18">
        <v>6.4346459017261002E-3</v>
      </c>
      <c r="V375" s="18">
        <v>0</v>
      </c>
      <c r="W375" s="51">
        <v>1.93406334448314E-2</v>
      </c>
      <c r="X375" s="51">
        <v>1.9318872745984799E-2</v>
      </c>
      <c r="Y375" s="51">
        <v>1.9303937808001801E-2</v>
      </c>
      <c r="Z375" s="18">
        <v>0</v>
      </c>
      <c r="AA375" s="18">
        <v>9.6703166669040701E-4</v>
      </c>
      <c r="AB375" s="18">
        <v>9.6594363175404505E-4</v>
      </c>
      <c r="AC375" s="18">
        <v>9.6519688482229798E-4</v>
      </c>
      <c r="AD375" s="18">
        <v>0</v>
      </c>
      <c r="AE375" s="18">
        <v>4.8351582644682602E-4</v>
      </c>
      <c r="AF375" s="18">
        <v>4.8297180898671199E-4</v>
      </c>
      <c r="AG375" s="18">
        <v>4.8259843556710001E-4</v>
      </c>
      <c r="AH375" s="18">
        <v>0</v>
      </c>
      <c r="AI375" s="18">
        <v>1.45054754523145E-3</v>
      </c>
      <c r="AJ375" s="18">
        <v>1.4489154927767099E-3</v>
      </c>
      <c r="AK375" s="18">
        <v>1.4477953724323499E-3</v>
      </c>
    </row>
    <row r="376" spans="1:37" x14ac:dyDescent="0.3">
      <c r="A376" s="18">
        <v>184</v>
      </c>
      <c r="B376" s="18">
        <v>0</v>
      </c>
      <c r="C376" s="51">
        <v>12.8452516972479</v>
      </c>
      <c r="D376" s="51">
        <v>12.830801076456201</v>
      </c>
      <c r="E376" s="51">
        <v>12.821141773420599</v>
      </c>
      <c r="F376" s="18">
        <v>0</v>
      </c>
      <c r="G376" s="51">
        <v>6.4226257229427999</v>
      </c>
      <c r="H376" s="51">
        <v>6.41540041268793</v>
      </c>
      <c r="I376" s="51">
        <v>6.4105707612091303</v>
      </c>
      <c r="J376" s="18">
        <v>0</v>
      </c>
      <c r="K376" s="51">
        <v>19.267877136014999</v>
      </c>
      <c r="L376" s="51">
        <v>19.246201205288902</v>
      </c>
      <c r="M376" s="51">
        <v>19.231712251090201</v>
      </c>
      <c r="N376" s="18">
        <v>0</v>
      </c>
      <c r="O376" s="51">
        <v>1.2845251607609701E-2</v>
      </c>
      <c r="P376" s="51">
        <v>1.2830800986907099E-2</v>
      </c>
      <c r="Q376" s="51">
        <v>1.28211416823685E-2</v>
      </c>
      <c r="R376" s="18">
        <v>0</v>
      </c>
      <c r="S376" s="18">
        <v>6.4226256999649596E-3</v>
      </c>
      <c r="T376" s="18">
        <v>6.4154003897346299E-3</v>
      </c>
      <c r="U376" s="18">
        <v>6.4105707380981399E-3</v>
      </c>
      <c r="V376" s="18">
        <v>0</v>
      </c>
      <c r="W376" s="51">
        <v>1.9267877207119199E-2</v>
      </c>
      <c r="X376" s="51">
        <v>1.9246201276273699E-2</v>
      </c>
      <c r="Y376" s="18">
        <v>1.92317123167422E-2</v>
      </c>
      <c r="Z376" s="18">
        <v>0</v>
      </c>
      <c r="AA376" s="18">
        <v>9.6339385482477205E-4</v>
      </c>
      <c r="AB376" s="18">
        <v>9.6231005828845302E-4</v>
      </c>
      <c r="AC376" s="18">
        <v>9.6158561028025899E-4</v>
      </c>
      <c r="AD376" s="18">
        <v>0</v>
      </c>
      <c r="AE376" s="18">
        <v>4.8169692054096501E-4</v>
      </c>
      <c r="AF376" s="18">
        <v>4.81155022280832E-4</v>
      </c>
      <c r="AG376" s="18">
        <v>4.80792798321608E-4</v>
      </c>
      <c r="AH376" s="18">
        <v>0</v>
      </c>
      <c r="AI376" s="18">
        <v>1.4450908272651401E-3</v>
      </c>
      <c r="AJ376" s="18">
        <v>1.44346513241065E-3</v>
      </c>
      <c r="AK376" s="18">
        <v>1.44237846045001E-3</v>
      </c>
    </row>
    <row r="377" spans="1:37" x14ac:dyDescent="0.3">
      <c r="A377" s="18">
        <v>184.5</v>
      </c>
      <c r="B377" s="18">
        <v>0</v>
      </c>
      <c r="C377" s="51">
        <v>12.796936386853</v>
      </c>
      <c r="D377" s="51">
        <v>12.7825420001504</v>
      </c>
      <c r="E377" s="51">
        <v>12.7731710990513</v>
      </c>
      <c r="F377" s="18">
        <v>0</v>
      </c>
      <c r="G377" s="51">
        <v>6.3984680682167099</v>
      </c>
      <c r="H377" s="51">
        <v>6.39127087500587</v>
      </c>
      <c r="I377" s="51">
        <v>6.3865854244941902</v>
      </c>
      <c r="J377" s="18">
        <v>0</v>
      </c>
      <c r="K377" s="51">
        <v>19.1954041719654</v>
      </c>
      <c r="L377" s="51">
        <v>19.173812592371199</v>
      </c>
      <c r="M377" s="51">
        <v>19.159756241066699</v>
      </c>
      <c r="N377" s="18">
        <v>0</v>
      </c>
      <c r="O377" s="18">
        <v>1.2796936297513399E-2</v>
      </c>
      <c r="P377" s="51">
        <v>1.27825419108999E-2</v>
      </c>
      <c r="Q377" s="18">
        <v>1.2773171008342901E-2</v>
      </c>
      <c r="R377" s="18">
        <v>0</v>
      </c>
      <c r="S377" s="18">
        <v>6.3984680453209996E-3</v>
      </c>
      <c r="T377" s="18">
        <v>6.3912708521346399E-3</v>
      </c>
      <c r="U377" s="18">
        <v>6.3865854014699998E-3</v>
      </c>
      <c r="V377" s="18">
        <v>0</v>
      </c>
      <c r="W377" s="18">
        <v>1.9195404242672399E-2</v>
      </c>
      <c r="X377" s="18">
        <v>1.9173812662960501E-2</v>
      </c>
      <c r="Y377" s="51">
        <v>1.91597563064832E-2</v>
      </c>
      <c r="Z377" s="18">
        <v>0</v>
      </c>
      <c r="AA377" s="18">
        <v>9.5977020662236004E-4</v>
      </c>
      <c r="AB377" s="18">
        <v>9.5869062764270202E-4</v>
      </c>
      <c r="AC377" s="18">
        <v>9.5798780978816999E-4</v>
      </c>
      <c r="AD377" s="18">
        <v>0</v>
      </c>
      <c r="AE377" s="18">
        <v>4.7988509646657999E-4</v>
      </c>
      <c r="AF377" s="18">
        <v>4.7934530698473798E-4</v>
      </c>
      <c r="AG377" s="18">
        <v>4.7899389810099899E-4</v>
      </c>
      <c r="AH377" s="18">
        <v>0</v>
      </c>
      <c r="AI377" s="18">
        <v>1.4396553547942599E-3</v>
      </c>
      <c r="AJ377" s="18">
        <v>1.43803598627493E-3</v>
      </c>
      <c r="AK377" s="18">
        <v>1.4369817595432299E-3</v>
      </c>
    </row>
    <row r="378" spans="1:37" x14ac:dyDescent="0.3">
      <c r="A378" s="18">
        <v>185</v>
      </c>
      <c r="B378" s="18">
        <v>0</v>
      </c>
      <c r="C378" s="51">
        <v>12.748808999397401</v>
      </c>
      <c r="D378" s="51">
        <v>12.7344705719047</v>
      </c>
      <c r="E378" s="51">
        <v>12.725379423387601</v>
      </c>
      <c r="F378" s="18">
        <v>0</v>
      </c>
      <c r="G378" s="18">
        <v>6.3744043749585</v>
      </c>
      <c r="H378" s="51">
        <v>6.3672351613520801</v>
      </c>
      <c r="I378" s="51">
        <v>6.3626895871302596</v>
      </c>
      <c r="J378" s="18">
        <v>0</v>
      </c>
      <c r="K378" s="51">
        <v>19.1232130923187</v>
      </c>
      <c r="L378" s="51">
        <v>19.101705451537601</v>
      </c>
      <c r="M378" s="51">
        <v>19.088068729095799</v>
      </c>
      <c r="N378" s="18">
        <v>0</v>
      </c>
      <c r="O378" s="51">
        <v>1.2748808910356299E-2</v>
      </c>
      <c r="P378" s="51">
        <v>1.27344704829528E-2</v>
      </c>
      <c r="Q378" s="51">
        <v>1.2725379333021499E-2</v>
      </c>
      <c r="R378" s="18">
        <v>0</v>
      </c>
      <c r="S378" s="18">
        <v>6.3744043521447198E-3</v>
      </c>
      <c r="T378" s="18">
        <v>6.3672351385627296E-3</v>
      </c>
      <c r="U378" s="18">
        <v>6.3626895641925498E-3</v>
      </c>
      <c r="V378" s="18">
        <v>0</v>
      </c>
      <c r="W378" s="51">
        <v>1.9123213162634E-2</v>
      </c>
      <c r="X378" s="51">
        <v>1.91017055217368E-2</v>
      </c>
      <c r="Y378" s="18">
        <v>1.90880687942774E-2</v>
      </c>
      <c r="Z378" s="18">
        <v>0</v>
      </c>
      <c r="AA378" s="18">
        <v>9.5616065264031501E-4</v>
      </c>
      <c r="AB378" s="18">
        <v>9.5508527060137599E-4</v>
      </c>
      <c r="AC378" s="18">
        <v>9.5440343419866003E-4</v>
      </c>
      <c r="AD378" s="18">
        <v>0</v>
      </c>
      <c r="AE378" s="18">
        <v>4.7808031950224598E-4</v>
      </c>
      <c r="AF378" s="18">
        <v>4.7754262849072302E-4</v>
      </c>
      <c r="AG378" s="18">
        <v>4.7720171033158702E-4</v>
      </c>
      <c r="AH378" s="18">
        <v>0</v>
      </c>
      <c r="AI378" s="18">
        <v>1.4342410236545199E-3</v>
      </c>
      <c r="AJ378" s="18">
        <v>1.4326279505464401E-3</v>
      </c>
      <c r="AK378" s="18">
        <v>1.4316051959909601E-3</v>
      </c>
    </row>
    <row r="379" spans="1:37" x14ac:dyDescent="0.3">
      <c r="A379" s="18">
        <v>185.5</v>
      </c>
      <c r="B379" s="18">
        <v>0</v>
      </c>
      <c r="C379" s="51">
        <v>12.700868619015701</v>
      </c>
      <c r="D379" s="51">
        <v>12.686585878815199</v>
      </c>
      <c r="E379" s="51">
        <v>12.677766093069501</v>
      </c>
      <c r="F379" s="18">
        <v>0</v>
      </c>
      <c r="G379" s="51">
        <v>6.35043418523545</v>
      </c>
      <c r="H379" s="51">
        <v>6.3432928152745598</v>
      </c>
      <c r="I379" s="51">
        <v>6.3388829224373699</v>
      </c>
      <c r="J379" s="18">
        <v>0</v>
      </c>
      <c r="K379" s="51">
        <v>19.051302523276899</v>
      </c>
      <c r="L379" s="51">
        <v>19.029878413432201</v>
      </c>
      <c r="M379" s="51">
        <v>19.016648735137601</v>
      </c>
      <c r="N379" s="18">
        <v>0</v>
      </c>
      <c r="O379" s="18">
        <v>1.2700868530273199E-2</v>
      </c>
      <c r="P379" s="51">
        <v>1.2686585790161801E-2</v>
      </c>
      <c r="Q379" s="51">
        <v>1.26777660030444E-2</v>
      </c>
      <c r="R379" s="18">
        <v>0</v>
      </c>
      <c r="S379" s="18">
        <v>6.3504341625034103E-3</v>
      </c>
      <c r="T379" s="18">
        <v>6.3432927925668996E-3</v>
      </c>
      <c r="U379" s="18">
        <v>6.3388828995857996E-3</v>
      </c>
      <c r="V379" s="18">
        <v>0</v>
      </c>
      <c r="W379" s="18">
        <v>1.90513025932058E-2</v>
      </c>
      <c r="X379" s="51">
        <v>1.9029878483246498E-2</v>
      </c>
      <c r="Y379" s="18">
        <v>1.9016648800084902E-2</v>
      </c>
      <c r="Z379" s="18">
        <v>0</v>
      </c>
      <c r="AA379" s="18">
        <v>9.5256512418872598E-4</v>
      </c>
      <c r="AB379" s="18">
        <v>9.5149391869666798E-4</v>
      </c>
      <c r="AC379" s="18">
        <v>9.5083243450973297E-4</v>
      </c>
      <c r="AD379" s="18">
        <v>0</v>
      </c>
      <c r="AE379" s="18">
        <v>4.7628255530300699E-4</v>
      </c>
      <c r="AF379" s="18">
        <v>4.7574695256488502E-4</v>
      </c>
      <c r="AG379" s="18">
        <v>4.7541621051237402E-4</v>
      </c>
      <c r="AH379" s="18">
        <v>0</v>
      </c>
      <c r="AI379" s="18">
        <v>1.42884773081104E-3</v>
      </c>
      <c r="AJ379" s="18">
        <v>1.4272409225234599E-3</v>
      </c>
      <c r="AK379" s="18">
        <v>1.42624869629019E-3</v>
      </c>
    </row>
    <row r="380" spans="1:37" x14ac:dyDescent="0.3">
      <c r="A380" s="18">
        <v>186</v>
      </c>
      <c r="B380" s="18">
        <v>0</v>
      </c>
      <c r="C380" s="51">
        <v>12.653114339646899</v>
      </c>
      <c r="D380" s="51">
        <v>12.638887017712999</v>
      </c>
      <c r="E380" s="51">
        <v>12.6303304566836</v>
      </c>
      <c r="F380" s="18">
        <v>0</v>
      </c>
      <c r="G380" s="51">
        <v>6.3265570460170597</v>
      </c>
      <c r="H380" s="51">
        <v>6.3194433851889498</v>
      </c>
      <c r="I380" s="51">
        <v>6.3151651047088304</v>
      </c>
      <c r="J380" s="18">
        <v>0</v>
      </c>
      <c r="K380" s="51">
        <v>18.979671105748501</v>
      </c>
      <c r="L380" s="51">
        <v>18.958330123301899</v>
      </c>
      <c r="M380" s="51">
        <v>18.945495282071999</v>
      </c>
      <c r="N380" s="18">
        <v>0</v>
      </c>
      <c r="O380" s="51">
        <v>1.2653114251202901E-2</v>
      </c>
      <c r="P380" s="51">
        <v>1.2638886929358E-2</v>
      </c>
      <c r="Q380" s="51">
        <v>1.2630330366998101E-2</v>
      </c>
      <c r="R380" s="18">
        <v>0</v>
      </c>
      <c r="S380" s="18">
        <v>6.32655702336657E-3</v>
      </c>
      <c r="T380" s="18">
        <v>6.3194433625627803E-3</v>
      </c>
      <c r="U380" s="18">
        <v>6.3151650819430697E-3</v>
      </c>
      <c r="V380" s="18">
        <v>0</v>
      </c>
      <c r="W380" s="51">
        <v>1.8979671175296E-2</v>
      </c>
      <c r="X380" s="51">
        <v>1.8958330192736399E-2</v>
      </c>
      <c r="Y380" s="18">
        <v>1.8945495346785499E-2</v>
      </c>
      <c r="Z380" s="18">
        <v>0</v>
      </c>
      <c r="AA380" s="18">
        <v>9.4898355331300796E-4</v>
      </c>
      <c r="AB380" s="18">
        <v>9.47916504190918E-4</v>
      </c>
      <c r="AC380" s="18">
        <v>9.4727476186538795E-4</v>
      </c>
      <c r="AD380" s="18">
        <v>0</v>
      </c>
      <c r="AE380" s="18">
        <v>4.7449176989157297E-4</v>
      </c>
      <c r="AF380" s="18">
        <v>4.7395824533839702E-4</v>
      </c>
      <c r="AG380" s="18">
        <v>4.7363737421535901E-4</v>
      </c>
      <c r="AH380" s="18">
        <v>0</v>
      </c>
      <c r="AI380" s="18">
        <v>1.42347537433196E-3</v>
      </c>
      <c r="AJ380" s="18">
        <v>1.4218748005995099E-3</v>
      </c>
      <c r="AK380" s="18">
        <v>1.42091218715692E-3</v>
      </c>
    </row>
    <row r="381" spans="1:37" x14ac:dyDescent="0.3">
      <c r="A381" s="18">
        <v>186.5</v>
      </c>
      <c r="B381" s="18">
        <v>0</v>
      </c>
      <c r="C381" s="51">
        <v>12.605545264806301</v>
      </c>
      <c r="D381" s="51">
        <v>12.591373094938801</v>
      </c>
      <c r="E381" s="51">
        <v>12.5830718647707</v>
      </c>
      <c r="F381" s="18">
        <v>0</v>
      </c>
      <c r="G381" s="51">
        <v>6.3027725090609996</v>
      </c>
      <c r="H381" s="51">
        <v>6.2956864242655399</v>
      </c>
      <c r="I381" s="51">
        <v>6.2915358092150599</v>
      </c>
      <c r="J381" s="18">
        <v>0</v>
      </c>
      <c r="K381" s="51">
        <v>18.908317495006401</v>
      </c>
      <c r="L381" s="51">
        <v>18.8870592406575</v>
      </c>
      <c r="M381" s="51">
        <v>18.8746073957102</v>
      </c>
      <c r="N381" s="18">
        <v>0</v>
      </c>
      <c r="O381" s="51">
        <v>1.26055451766606E-2</v>
      </c>
      <c r="P381" s="51">
        <v>1.25913730068821E-2</v>
      </c>
      <c r="Q381" s="51">
        <v>1.25830717754234E-2</v>
      </c>
      <c r="R381" s="18">
        <v>0</v>
      </c>
      <c r="S381" s="18">
        <v>6.3027724864918597E-3</v>
      </c>
      <c r="T381" s="18">
        <v>6.2956864017206602E-3</v>
      </c>
      <c r="U381" s="18">
        <v>6.29153578653478E-3</v>
      </c>
      <c r="V381" s="18">
        <v>0</v>
      </c>
      <c r="W381" s="51">
        <v>1.8908317564177601E-2</v>
      </c>
      <c r="X381" s="51">
        <v>1.8887059309717201E-2</v>
      </c>
      <c r="Y381" s="51">
        <v>1.8874607460190599E-2</v>
      </c>
      <c r="Z381" s="18">
        <v>0</v>
      </c>
      <c r="AA381" s="18">
        <v>9.4541587277680603E-4</v>
      </c>
      <c r="AB381" s="18">
        <v>9.4435296005966304E-4</v>
      </c>
      <c r="AC381" s="18">
        <v>9.4373036755618595E-4</v>
      </c>
      <c r="AD381" s="18">
        <v>0</v>
      </c>
      <c r="AE381" s="18">
        <v>4.7270792964976797E-4</v>
      </c>
      <c r="AF381" s="18">
        <v>4.7217647329902702E-4</v>
      </c>
      <c r="AG381" s="18">
        <v>4.7186517708582498E-4</v>
      </c>
      <c r="AH381" s="18">
        <v>0</v>
      </c>
      <c r="AI381" s="18">
        <v>1.4181238533627399E-3</v>
      </c>
      <c r="AJ381" s="18">
        <v>1.41652948423788E-3</v>
      </c>
      <c r="AK381" s="18">
        <v>1.4155955955270001E-3</v>
      </c>
    </row>
    <row r="382" spans="1:37" x14ac:dyDescent="0.3">
      <c r="A382" s="18">
        <v>187</v>
      </c>
      <c r="B382" s="18">
        <v>0</v>
      </c>
      <c r="C382" s="51">
        <v>12.5581605073641</v>
      </c>
      <c r="D382" s="51">
        <v>12.544043226122801</v>
      </c>
      <c r="E382" s="51">
        <v>12.5359896698331</v>
      </c>
      <c r="F382" s="18">
        <v>0</v>
      </c>
      <c r="G382" s="51">
        <v>6.2790801308023703</v>
      </c>
      <c r="H382" s="51">
        <v>6.2720214903194904</v>
      </c>
      <c r="I382" s="51">
        <v>6.2679947122071997</v>
      </c>
      <c r="J382" s="18">
        <v>0</v>
      </c>
      <c r="K382" s="51">
        <v>18.837240360355899</v>
      </c>
      <c r="L382" s="51">
        <v>18.816064438944601</v>
      </c>
      <c r="M382" s="51">
        <v>18.803984104805799</v>
      </c>
      <c r="N382" s="18">
        <v>0</v>
      </c>
      <c r="O382" s="18">
        <v>1.2558160419516601E-2</v>
      </c>
      <c r="P382" s="51">
        <v>1.25440431383642E-2</v>
      </c>
      <c r="Q382" s="51">
        <v>1.25359895808227E-2</v>
      </c>
      <c r="R382" s="18">
        <v>0</v>
      </c>
      <c r="S382" s="18">
        <v>6.2790801083143803E-3</v>
      </c>
      <c r="T382" s="18">
        <v>6.27202146785569E-3</v>
      </c>
      <c r="U382" s="18">
        <v>6.2679946896120704E-3</v>
      </c>
      <c r="V382" s="18">
        <v>0</v>
      </c>
      <c r="W382" s="18">
        <v>1.8837240429155799E-2</v>
      </c>
      <c r="X382" s="18">
        <v>1.88160645076344E-2</v>
      </c>
      <c r="Y382" s="51">
        <v>1.88039841690536E-2</v>
      </c>
      <c r="Z382" s="18">
        <v>0</v>
      </c>
      <c r="AA382" s="18">
        <v>9.4186201604537902E-4</v>
      </c>
      <c r="AB382" s="18">
        <v>9.40803219975168E-4</v>
      </c>
      <c r="AC382" s="18">
        <v>9.4019920301980102E-4</v>
      </c>
      <c r="AD382" s="18">
        <v>0</v>
      </c>
      <c r="AE382" s="18">
        <v>4.7093100131022299E-4</v>
      </c>
      <c r="AF382" s="18">
        <v>4.70401603282911E-4</v>
      </c>
      <c r="AG382" s="18">
        <v>4.70099594842607E-4</v>
      </c>
      <c r="AH382" s="18">
        <v>0</v>
      </c>
      <c r="AI382" s="18">
        <v>1.41279306810126E-3</v>
      </c>
      <c r="AJ382" s="18">
        <v>1.41120487394698E-3</v>
      </c>
      <c r="AK382" s="18">
        <v>1.41029884855692E-3</v>
      </c>
    </row>
    <row r="383" spans="1:37" x14ac:dyDescent="0.3">
      <c r="A383" s="18">
        <v>187.5</v>
      </c>
      <c r="B383" s="18">
        <v>0</v>
      </c>
      <c r="C383" s="51">
        <v>12.5109591893303</v>
      </c>
      <c r="D383" s="51">
        <v>12.4968965359718</v>
      </c>
      <c r="E383" s="51">
        <v>12.4890832263411</v>
      </c>
      <c r="F383" s="18">
        <v>0</v>
      </c>
      <c r="G383" s="51">
        <v>6.2554794722461997</v>
      </c>
      <c r="H383" s="51">
        <v>6.2484481457042298</v>
      </c>
      <c r="I383" s="51">
        <v>6.2445414909204899</v>
      </c>
      <c r="J383" s="18">
        <v>0</v>
      </c>
      <c r="K383" s="51">
        <v>18.7664383848123</v>
      </c>
      <c r="L383" s="51">
        <v>18.745344405223499</v>
      </c>
      <c r="M383" s="51">
        <v>18.7336244410643</v>
      </c>
      <c r="N383" s="18">
        <v>0</v>
      </c>
      <c r="O383" s="51">
        <v>1.25109591017809E-2</v>
      </c>
      <c r="P383" s="18">
        <v>1.24968964485113E-2</v>
      </c>
      <c r="Q383" s="18">
        <v>1.24890831376663E-2</v>
      </c>
      <c r="R383" s="18">
        <v>0</v>
      </c>
      <c r="S383" s="18">
        <v>6.2554794498391603E-3</v>
      </c>
      <c r="T383" s="18">
        <v>6.24844812332131E-3</v>
      </c>
      <c r="U383" s="18">
        <v>6.2445414684101797E-3</v>
      </c>
      <c r="V383" s="18">
        <v>0</v>
      </c>
      <c r="W383" s="51">
        <v>1.87664384532455E-2</v>
      </c>
      <c r="X383" s="18">
        <v>1.8745344473548E-2</v>
      </c>
      <c r="Y383" s="51">
        <v>1.8733624505080301E-2</v>
      </c>
      <c r="Z383" s="18">
        <v>0</v>
      </c>
      <c r="AA383" s="18">
        <v>9.3832191726947402E-4</v>
      </c>
      <c r="AB383" s="18">
        <v>9.3726721829044495E-4</v>
      </c>
      <c r="AC383" s="18">
        <v>9.3668121984151703E-4</v>
      </c>
      <c r="AD383" s="18">
        <v>0</v>
      </c>
      <c r="AE383" s="18">
        <v>4.6916095194831302E-4</v>
      </c>
      <c r="AF383" s="18">
        <v>4.68633602466554E-4</v>
      </c>
      <c r="AG383" s="18">
        <v>4.6834060327834902E-4</v>
      </c>
      <c r="AH383" s="18">
        <v>0</v>
      </c>
      <c r="AI383" s="18">
        <v>1.4074829197736501E-3</v>
      </c>
      <c r="AJ383" s="18">
        <v>1.40590087125631E-3</v>
      </c>
      <c r="AK383" s="18">
        <v>1.4050218736246199E-3</v>
      </c>
    </row>
    <row r="384" spans="1:37" x14ac:dyDescent="0.3">
      <c r="A384" s="18">
        <v>188</v>
      </c>
      <c r="B384" s="18">
        <v>0</v>
      </c>
      <c r="C384" s="51">
        <v>12.463940441646001</v>
      </c>
      <c r="D384" s="51">
        <v>12.449932158062399</v>
      </c>
      <c r="E384" s="51">
        <v>12.4423518907399</v>
      </c>
      <c r="F384" s="18">
        <v>0</v>
      </c>
      <c r="G384" s="51">
        <v>6.2319700988630098</v>
      </c>
      <c r="H384" s="51">
        <v>6.2249659572079796</v>
      </c>
      <c r="I384" s="51">
        <v>6.2211758235773997</v>
      </c>
      <c r="J384" s="18">
        <v>0</v>
      </c>
      <c r="K384" s="51">
        <v>18.6959102647869</v>
      </c>
      <c r="L384" s="51">
        <v>18.674897839858801</v>
      </c>
      <c r="M384" s="18">
        <v>18.663527439153398</v>
      </c>
      <c r="N384" s="18">
        <v>0</v>
      </c>
      <c r="O384" s="51">
        <v>1.2463940354394401E-2</v>
      </c>
      <c r="P384" s="51">
        <v>1.24499320708997E-2</v>
      </c>
      <c r="Q384" s="51">
        <v>1.2442351802399399E-2</v>
      </c>
      <c r="R384" s="18">
        <v>0</v>
      </c>
      <c r="S384" s="18">
        <v>6.2319700765366996E-3</v>
      </c>
      <c r="T384" s="18">
        <v>6.2249659349057403E-3</v>
      </c>
      <c r="U384" s="18">
        <v>6.2211758011515902E-3</v>
      </c>
      <c r="V384" s="18">
        <v>0</v>
      </c>
      <c r="W384" s="18">
        <v>1.8695910332858199E-2</v>
      </c>
      <c r="X384" s="18">
        <v>1.8674897907822698E-2</v>
      </c>
      <c r="Y384" s="51">
        <v>1.8663527502937899E-2</v>
      </c>
      <c r="Z384" s="18">
        <v>0</v>
      </c>
      <c r="AA384" s="18">
        <v>9.3479551126966396E-4</v>
      </c>
      <c r="AB384" s="18">
        <v>9.3374489002371903E-4</v>
      </c>
      <c r="AC384" s="18">
        <v>9.3317636975470903E-4</v>
      </c>
      <c r="AD384" s="18">
        <v>0</v>
      </c>
      <c r="AE384" s="18">
        <v>4.6739774897432498E-4</v>
      </c>
      <c r="AF384" s="18">
        <v>4.66872438359071E-4</v>
      </c>
      <c r="AG384" s="18">
        <v>4.6658817825973698E-4</v>
      </c>
      <c r="AH384" s="18">
        <v>0</v>
      </c>
      <c r="AI384" s="18">
        <v>1.4021933106107599E-3</v>
      </c>
      <c r="AJ384" s="18">
        <v>1.4006173786932201E-3</v>
      </c>
      <c r="AK384" s="18">
        <v>1.3997645983301499E-3</v>
      </c>
    </row>
    <row r="385" spans="1:37" x14ac:dyDescent="0.3">
      <c r="A385" s="18">
        <v>188.5</v>
      </c>
      <c r="B385" s="18">
        <v>0</v>
      </c>
      <c r="C385" s="51">
        <v>12.417103403980301</v>
      </c>
      <c r="D385" s="51">
        <v>12.4031492346395</v>
      </c>
      <c r="E385" s="51">
        <v>12.395795021454701</v>
      </c>
      <c r="F385" s="18">
        <v>0</v>
      </c>
      <c r="G385" s="51">
        <v>6.2085515804874003</v>
      </c>
      <c r="H385" s="51">
        <v>6.20157449595321</v>
      </c>
      <c r="I385" s="51">
        <v>6.1978973893905902</v>
      </c>
      <c r="J385" s="18">
        <v>0</v>
      </c>
      <c r="K385" s="51">
        <v>18.625654709783699</v>
      </c>
      <c r="L385" s="51">
        <v>18.604723456217901</v>
      </c>
      <c r="M385" s="51">
        <v>18.5936921367108</v>
      </c>
      <c r="N385" s="18">
        <v>0</v>
      </c>
      <c r="O385" s="51">
        <v>1.24171033170263E-2</v>
      </c>
      <c r="P385" s="18">
        <v>1.24031491477743E-2</v>
      </c>
      <c r="Q385" s="51">
        <v>1.2395794933447E-2</v>
      </c>
      <c r="R385" s="18">
        <v>0</v>
      </c>
      <c r="S385" s="18">
        <v>6.2085515582416201E-3</v>
      </c>
      <c r="T385" s="18">
        <v>6.2015744737314296E-3</v>
      </c>
      <c r="U385" s="18">
        <v>6.1978973670489598E-3</v>
      </c>
      <c r="V385" s="18">
        <v>0</v>
      </c>
      <c r="W385" s="51">
        <v>1.8625654777497499E-2</v>
      </c>
      <c r="X385" s="51">
        <v>1.8604723523825702E-2</v>
      </c>
      <c r="Y385" s="51">
        <v>1.8593692200264599E-2</v>
      </c>
      <c r="Z385" s="18">
        <v>0</v>
      </c>
      <c r="AA385" s="18">
        <v>9.3128273352113204E-4</v>
      </c>
      <c r="AB385" s="18">
        <v>9.3023617084335495E-4</v>
      </c>
      <c r="AC385" s="18">
        <v>9.2968460464127505E-4</v>
      </c>
      <c r="AD385" s="18">
        <v>0</v>
      </c>
      <c r="AE385" s="18">
        <v>4.65641360125853E-4</v>
      </c>
      <c r="AF385" s="18">
        <v>4.65118078794645E-4</v>
      </c>
      <c r="AG385" s="18">
        <v>4.6484229572772202E-4</v>
      </c>
      <c r="AH385" s="18">
        <v>0</v>
      </c>
      <c r="AI385" s="18">
        <v>1.3969241438253699E-3</v>
      </c>
      <c r="AJ385" s="18">
        <v>1.3953542997602599E-3</v>
      </c>
      <c r="AK385" s="18">
        <v>1.3945269504963601E-3</v>
      </c>
    </row>
    <row r="386" spans="1:37" x14ac:dyDescent="0.3">
      <c r="A386" s="18">
        <v>189</v>
      </c>
      <c r="B386" s="18">
        <v>0</v>
      </c>
      <c r="C386" s="51">
        <v>12.370447224533599</v>
      </c>
      <c r="D386" s="51">
        <v>12.356546916421101</v>
      </c>
      <c r="E386" s="51">
        <v>12.349411978896599</v>
      </c>
      <c r="F386" s="18">
        <v>0</v>
      </c>
      <c r="G386" s="51">
        <v>6.1852234912195598</v>
      </c>
      <c r="H386" s="51">
        <v>6.1782733372990002</v>
      </c>
      <c r="I386" s="51">
        <v>6.1747058685656198</v>
      </c>
      <c r="J386" s="18">
        <v>0</v>
      </c>
      <c r="K386" s="51">
        <v>18.555670442103199</v>
      </c>
      <c r="L386" s="51">
        <v>18.534819980378099</v>
      </c>
      <c r="M386" s="51">
        <v>18.524117574353301</v>
      </c>
      <c r="N386" s="18">
        <v>0</v>
      </c>
      <c r="O386" s="51">
        <v>1.2370447137876999E-2</v>
      </c>
      <c r="P386" s="51">
        <v>1.23565468298532E-2</v>
      </c>
      <c r="Q386" s="51">
        <v>1.23494118912205E-2</v>
      </c>
      <c r="R386" s="18">
        <v>0</v>
      </c>
      <c r="S386" s="18">
        <v>6.1852234690540899E-3</v>
      </c>
      <c r="T386" s="18">
        <v>6.1782733151574797E-3</v>
      </c>
      <c r="U386" s="18">
        <v>6.1747058463078501E-3</v>
      </c>
      <c r="V386" s="18">
        <v>0</v>
      </c>
      <c r="W386" s="18">
        <v>1.8555670509463901E-2</v>
      </c>
      <c r="X386" s="18">
        <v>1.8534820047634099E-2</v>
      </c>
      <c r="Y386" s="18">
        <v>1.8524117637677098E-2</v>
      </c>
      <c r="Z386" s="18">
        <v>0</v>
      </c>
      <c r="AA386" s="18">
        <v>9.2778352013890195E-4</v>
      </c>
      <c r="AB386" s="18">
        <v>9.2674099705320997E-4</v>
      </c>
      <c r="AC386" s="18">
        <v>9.2620587653204902E-4</v>
      </c>
      <c r="AD386" s="18">
        <v>0</v>
      </c>
      <c r="AE386" s="18">
        <v>4.6389175346040899E-4</v>
      </c>
      <c r="AF386" s="18">
        <v>4.6337049192520798E-4</v>
      </c>
      <c r="AG386" s="18">
        <v>4.6310293169772099E-4</v>
      </c>
      <c r="AH386" s="18">
        <v>0</v>
      </c>
      <c r="AI386" s="18">
        <v>1.39167532359001E-3</v>
      </c>
      <c r="AJ386" s="18">
        <v>1.3901115389132E-3</v>
      </c>
      <c r="AK386" s="18">
        <v>1.3893088581695E-3</v>
      </c>
    </row>
    <row r="387" spans="1:37" x14ac:dyDescent="0.3">
      <c r="A387" s="18">
        <v>189.5</v>
      </c>
      <c r="B387" s="18">
        <v>0</v>
      </c>
      <c r="C387" s="51">
        <v>12.323971059846199</v>
      </c>
      <c r="D387" s="51">
        <v>12.310124362409001</v>
      </c>
      <c r="E387" s="51">
        <v>12.303202125467401</v>
      </c>
      <c r="F387" s="18">
        <v>0</v>
      </c>
      <c r="G387" s="51">
        <v>6.1619854093296</v>
      </c>
      <c r="H387" s="51">
        <v>6.1550620607462303</v>
      </c>
      <c r="I387" s="51">
        <v>6.1516009423034603</v>
      </c>
      <c r="J387" s="18">
        <v>0</v>
      </c>
      <c r="K387" s="51">
        <v>18.485956196555701</v>
      </c>
      <c r="L387" s="51">
        <v>18.465186150842001</v>
      </c>
      <c r="M387" s="51">
        <v>18.454802795683801</v>
      </c>
      <c r="N387" s="18">
        <v>0</v>
      </c>
      <c r="O387" s="51">
        <v>1.2323970973486699E-2</v>
      </c>
      <c r="P387" s="51">
        <v>1.23101242761382E-2</v>
      </c>
      <c r="Q387" s="51">
        <v>1.2303202038121699E-2</v>
      </c>
      <c r="R387" s="18">
        <v>0</v>
      </c>
      <c r="S387" s="18">
        <v>6.1619853872442402E-3</v>
      </c>
      <c r="T387" s="18">
        <v>6.1550620386847501E-3</v>
      </c>
      <c r="U387" s="18">
        <v>6.1516009201292203E-3</v>
      </c>
      <c r="V387" s="18">
        <v>0</v>
      </c>
      <c r="W387" s="18">
        <v>1.84859562635677E-2</v>
      </c>
      <c r="X387" s="18">
        <v>1.84651862177506E-2</v>
      </c>
      <c r="Y387" s="51">
        <v>1.84548028587781E-2</v>
      </c>
      <c r="Z387" s="18">
        <v>0</v>
      </c>
      <c r="AA387" s="18">
        <v>9.2429780786348599E-4</v>
      </c>
      <c r="AB387" s="18">
        <v>9.2325930557840997E-4</v>
      </c>
      <c r="AC387" s="18">
        <v>9.2274013760717795E-4</v>
      </c>
      <c r="AD387" s="18">
        <v>0</v>
      </c>
      <c r="AE387" s="18">
        <v>4.6214889734825002E-4</v>
      </c>
      <c r="AF387" s="18">
        <v>4.6162964621332202E-4</v>
      </c>
      <c r="AG387" s="18">
        <v>4.6137006225980702E-4</v>
      </c>
      <c r="AH387" s="18">
        <v>0</v>
      </c>
      <c r="AI387" s="18">
        <v>1.3864467550154501E-3</v>
      </c>
      <c r="AJ387" s="18">
        <v>1.38488900153973E-3</v>
      </c>
      <c r="AK387" s="18">
        <v>1.38411024961978E-3</v>
      </c>
    </row>
    <row r="388" spans="1:37" x14ac:dyDescent="0.3">
      <c r="A388" s="18">
        <v>190</v>
      </c>
      <c r="B388" s="18">
        <v>0</v>
      </c>
      <c r="C388" s="51">
        <v>12.2776740746122</v>
      </c>
      <c r="D388" s="51">
        <v>12.263880739704399</v>
      </c>
      <c r="E388" s="51">
        <v>12.257164825564701</v>
      </c>
      <c r="F388" s="18">
        <v>0</v>
      </c>
      <c r="G388" s="51">
        <v>6.1388369171646797</v>
      </c>
      <c r="H388" s="51">
        <v>6.1319402498454796</v>
      </c>
      <c r="I388" s="51">
        <v>6.1285822928028297</v>
      </c>
      <c r="J388" s="18">
        <v>0</v>
      </c>
      <c r="K388" s="51">
        <v>18.416510720182799</v>
      </c>
      <c r="L388" s="51">
        <v>18.395820718261401</v>
      </c>
      <c r="M388" s="51">
        <v>18.3857468472984</v>
      </c>
      <c r="N388" s="18">
        <v>0</v>
      </c>
      <c r="O388" s="51">
        <v>1.2277673988549599E-2</v>
      </c>
      <c r="P388" s="51">
        <v>1.2263880653730399E-2</v>
      </c>
      <c r="Q388" s="51">
        <v>1.2257164738548E-2</v>
      </c>
      <c r="R388" s="18">
        <v>0</v>
      </c>
      <c r="S388" s="18">
        <v>6.1388368951592201E-3</v>
      </c>
      <c r="T388" s="18">
        <v>6.13194022786383E-3</v>
      </c>
      <c r="U388" s="18">
        <v>6.1285822707117998E-3</v>
      </c>
      <c r="V388" s="18">
        <v>0</v>
      </c>
      <c r="W388" s="51">
        <v>1.8416510786850301E-2</v>
      </c>
      <c r="X388" s="51">
        <v>1.83958207848267E-2</v>
      </c>
      <c r="Y388" s="18">
        <v>1.8385746910163901E-2</v>
      </c>
      <c r="Z388" s="18">
        <v>0</v>
      </c>
      <c r="AA388" s="18">
        <v>9.2082553404695098E-4</v>
      </c>
      <c r="AB388" s="18">
        <v>9.1979103395153699E-4</v>
      </c>
      <c r="AC388" s="18">
        <v>9.1928734019646895E-4</v>
      </c>
      <c r="AD388" s="18">
        <v>0</v>
      </c>
      <c r="AE388" s="18">
        <v>4.6041276046541302E-4</v>
      </c>
      <c r="AF388" s="18">
        <v>4.5989551042527902E-4</v>
      </c>
      <c r="AG388" s="18">
        <v>4.5964366357888398E-4</v>
      </c>
      <c r="AH388" s="18">
        <v>0</v>
      </c>
      <c r="AI388" s="18">
        <v>1.3812383441297899E-3</v>
      </c>
      <c r="AJ388" s="18">
        <v>1.37968659393873E-3</v>
      </c>
      <c r="AK388" s="18">
        <v>1.37893105334192E-3</v>
      </c>
    </row>
    <row r="389" spans="1:37" x14ac:dyDescent="0.3">
      <c r="A389" s="18">
        <v>190.5</v>
      </c>
      <c r="B389" s="18">
        <v>0</v>
      </c>
      <c r="C389" s="51">
        <v>12.231555441499699</v>
      </c>
      <c r="D389" s="51">
        <v>12.2178152233289</v>
      </c>
      <c r="E389" s="51">
        <v>12.2112994455857</v>
      </c>
      <c r="F389" s="18">
        <v>0</v>
      </c>
      <c r="G389" s="51">
        <v>6.1157776010587499</v>
      </c>
      <c r="H389" s="51">
        <v>6.1089074921075497</v>
      </c>
      <c r="I389" s="51">
        <v>6.1056496032623198</v>
      </c>
      <c r="J389" s="18">
        <v>0</v>
      </c>
      <c r="K389" s="51">
        <v>18.347332771986199</v>
      </c>
      <c r="L389" s="51">
        <v>18.326722445168699</v>
      </c>
      <c r="M389" s="51">
        <v>18.316948778793002</v>
      </c>
      <c r="N389" s="18">
        <v>0</v>
      </c>
      <c r="O389" s="51">
        <v>1.22315553557335E-2</v>
      </c>
      <c r="P389" s="51">
        <v>1.2217815137651199E-2</v>
      </c>
      <c r="Q389" s="18">
        <v>1.22112993588966E-2</v>
      </c>
      <c r="R389" s="18">
        <v>0</v>
      </c>
      <c r="S389" s="18">
        <v>6.1157775791329597E-3</v>
      </c>
      <c r="T389" s="18">
        <v>6.1089074702055197E-3</v>
      </c>
      <c r="U389" s="18">
        <v>6.1056495812541901E-3</v>
      </c>
      <c r="V389" s="18">
        <v>0</v>
      </c>
      <c r="W389" s="18">
        <v>1.8347332838313302E-2</v>
      </c>
      <c r="X389" s="51">
        <v>1.8326722511394802E-2</v>
      </c>
      <c r="Y389" s="51">
        <v>1.83169488414303E-2</v>
      </c>
      <c r="Z389" s="18">
        <v>0</v>
      </c>
      <c r="AA389" s="18">
        <v>9.17366636639383E-4</v>
      </c>
      <c r="AB389" s="18">
        <v>9.1633612029920605E-4</v>
      </c>
      <c r="AC389" s="18">
        <v>9.15847436779713E-4</v>
      </c>
      <c r="AD389" s="18">
        <v>0</v>
      </c>
      <c r="AE389" s="18">
        <v>4.5868331178694E-4</v>
      </c>
      <c r="AF389" s="18">
        <v>4.5816805362438901E-4</v>
      </c>
      <c r="AG389" s="18">
        <v>4.5792371189484798E-4</v>
      </c>
      <c r="AH389" s="18">
        <v>0</v>
      </c>
      <c r="AI389" s="18">
        <v>1.3760499978581499E-3</v>
      </c>
      <c r="AJ389" s="18">
        <v>1.3745042233001201E-3</v>
      </c>
      <c r="AK389" s="18">
        <v>1.3737711980555899E-3</v>
      </c>
    </row>
    <row r="390" spans="1:37" x14ac:dyDescent="0.3">
      <c r="A390" s="18">
        <v>191</v>
      </c>
      <c r="B390" s="18">
        <v>0</v>
      </c>
      <c r="C390" s="51">
        <v>12.185614340974601</v>
      </c>
      <c r="D390" s="51">
        <v>12.1719269960508</v>
      </c>
      <c r="E390" s="51">
        <v>12.165605353930999</v>
      </c>
      <c r="F390" s="18">
        <v>0</v>
      </c>
      <c r="G390" s="18">
        <v>6.0928070512448604</v>
      </c>
      <c r="H390" s="51">
        <v>6.0859633789166203</v>
      </c>
      <c r="I390" s="51">
        <v>6.0828025578823404</v>
      </c>
      <c r="J390" s="18">
        <v>0</v>
      </c>
      <c r="K390" s="51">
        <v>18.2784211226652</v>
      </c>
      <c r="L390" s="51">
        <v>18.257890105716399</v>
      </c>
      <c r="M390" s="51">
        <v>18.2484076427688</v>
      </c>
      <c r="N390" s="18">
        <v>0</v>
      </c>
      <c r="O390" s="51">
        <v>1.2185614255504599E-2</v>
      </c>
      <c r="P390" s="51">
        <v>1.2171926910669199E-2</v>
      </c>
      <c r="Q390" s="51">
        <v>1.2165605267568399E-2</v>
      </c>
      <c r="R390" s="18">
        <v>0</v>
      </c>
      <c r="S390" s="18">
        <v>6.09280702939853E-3</v>
      </c>
      <c r="T390" s="18">
        <v>6.08596335709398E-3</v>
      </c>
      <c r="U390" s="18">
        <v>6.0828025359567902E-3</v>
      </c>
      <c r="V390" s="18">
        <v>0</v>
      </c>
      <c r="W390" s="51">
        <v>1.8278421188655899E-2</v>
      </c>
      <c r="X390" s="51">
        <v>1.82578901716073E-2</v>
      </c>
      <c r="Y390" s="51">
        <v>1.82484077051785E-2</v>
      </c>
      <c r="Z390" s="18">
        <v>0</v>
      </c>
      <c r="AA390" s="18">
        <v>9.1392105417573805E-4</v>
      </c>
      <c r="AB390" s="18">
        <v>9.1289450332903896E-4</v>
      </c>
      <c r="AC390" s="18">
        <v>9.1242037998697097E-4</v>
      </c>
      <c r="AD390" s="18">
        <v>0</v>
      </c>
      <c r="AE390" s="18">
        <v>4.5696052058031103E-4</v>
      </c>
      <c r="AF390" s="18">
        <v>4.56447245164464E-4</v>
      </c>
      <c r="AG390" s="18">
        <v>4.5621018352272899E-4</v>
      </c>
      <c r="AH390" s="18">
        <v>0</v>
      </c>
      <c r="AI390" s="18">
        <v>1.37088162400297E-3</v>
      </c>
      <c r="AJ390" s="18">
        <v>1.3693417976853299E-3</v>
      </c>
      <c r="AK390" s="18">
        <v>1.36863061270589E-3</v>
      </c>
    </row>
    <row r="391" spans="1:37" x14ac:dyDescent="0.3">
      <c r="A391" s="18">
        <v>191.5</v>
      </c>
      <c r="B391" s="18">
        <v>0</v>
      </c>
      <c r="C391" s="51">
        <v>12.139849961131199</v>
      </c>
      <c r="D391" s="51">
        <v>12.126215248216299</v>
      </c>
      <c r="E391" s="51">
        <v>12.120081921008801</v>
      </c>
      <c r="F391" s="18">
        <v>0</v>
      </c>
      <c r="G391" s="51">
        <v>6.0699248617700796</v>
      </c>
      <c r="H391" s="51">
        <v>6.0631075054457897</v>
      </c>
      <c r="I391" s="51">
        <v>6.0600408418668996</v>
      </c>
      <c r="J391" s="18">
        <v>0</v>
      </c>
      <c r="K391" s="51">
        <v>18.209774554361001</v>
      </c>
      <c r="L391" s="51">
        <v>18.189322485423901</v>
      </c>
      <c r="M391" s="51">
        <v>18.1801224948377</v>
      </c>
      <c r="N391" s="18">
        <v>0</v>
      </c>
      <c r="O391" s="51">
        <v>1.2139849875957001E-2</v>
      </c>
      <c r="P391" s="18">
        <v>1.2126215163130401E-2</v>
      </c>
      <c r="Q391" s="51">
        <v>1.21200818349713E-2</v>
      </c>
      <c r="R391" s="18">
        <v>0</v>
      </c>
      <c r="S391" s="18">
        <v>6.0699248400030003E-3</v>
      </c>
      <c r="T391" s="18">
        <v>6.0631074837023203E-3</v>
      </c>
      <c r="U391" s="18">
        <v>6.0600408200236098E-3</v>
      </c>
      <c r="V391" s="18">
        <v>0</v>
      </c>
      <c r="W391" s="18">
        <v>1.82097746200191E-2</v>
      </c>
      <c r="X391" s="51">
        <v>1.8189322550983301E-2</v>
      </c>
      <c r="Y391" s="18">
        <v>1.81801225570206E-2</v>
      </c>
      <c r="Z391" s="18">
        <v>0</v>
      </c>
      <c r="AA391" s="18">
        <v>9.1048872576307105E-4</v>
      </c>
      <c r="AB391" s="18">
        <v>9.0946612231699502E-4</v>
      </c>
      <c r="AC391" s="18">
        <v>9.0900612259884597E-4</v>
      </c>
      <c r="AD391" s="18">
        <v>0</v>
      </c>
      <c r="AE391" s="18">
        <v>4.5524435639905398E-4</v>
      </c>
      <c r="AF391" s="18">
        <v>4.54733054683484E-4</v>
      </c>
      <c r="AG391" s="18">
        <v>4.5450305485283E-4</v>
      </c>
      <c r="AH391" s="18">
        <v>0</v>
      </c>
      <c r="AI391" s="18">
        <v>1.3657331312248301E-3</v>
      </c>
      <c r="AJ391" s="18">
        <v>1.36419922600829E-3</v>
      </c>
      <c r="AK391" s="18">
        <v>1.3635092264637199E-3</v>
      </c>
    </row>
    <row r="392" spans="1:37" x14ac:dyDescent="0.3">
      <c r="A392" s="18">
        <v>192</v>
      </c>
      <c r="B392" s="18">
        <v>0</v>
      </c>
      <c r="C392" s="51">
        <v>12.0942614975261</v>
      </c>
      <c r="D392" s="51">
        <v>12.0806791775855</v>
      </c>
      <c r="E392" s="51">
        <v>12.074728519237301</v>
      </c>
      <c r="F392" s="18">
        <v>0</v>
      </c>
      <c r="G392" s="51">
        <v>6.0471306304127896</v>
      </c>
      <c r="H392" s="18">
        <v>6.0403394705751303</v>
      </c>
      <c r="I392" s="51">
        <v>6.03736414142519</v>
      </c>
      <c r="J392" s="18">
        <v>0</v>
      </c>
      <c r="K392" s="51">
        <v>18.1413918604086</v>
      </c>
      <c r="L392" s="51">
        <v>18.121018380931201</v>
      </c>
      <c r="M392" s="51">
        <v>18.112092393627499</v>
      </c>
      <c r="N392" s="18">
        <v>0</v>
      </c>
      <c r="O392" s="18">
        <v>1.2094261412647399E-2</v>
      </c>
      <c r="P392" s="51">
        <v>1.20806790927948E-2</v>
      </c>
      <c r="Q392" s="51">
        <v>1.2074728433523699E-2</v>
      </c>
      <c r="R392" s="18">
        <v>0</v>
      </c>
      <c r="S392" s="18">
        <v>6.0471306087247203E-3</v>
      </c>
      <c r="T392" s="18">
        <v>6.0403394489106097E-3</v>
      </c>
      <c r="U392" s="18">
        <v>6.0373641196638603E-3</v>
      </c>
      <c r="V392" s="18">
        <v>0</v>
      </c>
      <c r="W392" s="51">
        <v>1.8141391925738101E-2</v>
      </c>
      <c r="X392" s="51">
        <v>1.8121018446163099E-2</v>
      </c>
      <c r="Y392" s="51">
        <v>1.8112092455584101E-2</v>
      </c>
      <c r="Z392" s="18">
        <v>0</v>
      </c>
      <c r="AA392" s="18">
        <v>9.07069591068131E-4</v>
      </c>
      <c r="AB392" s="18">
        <v>9.0605091709508102E-4</v>
      </c>
      <c r="AC392" s="18">
        <v>9.0560461754671804E-4</v>
      </c>
      <c r="AD392" s="18">
        <v>0</v>
      </c>
      <c r="AE392" s="18">
        <v>4.53534789076545E-4</v>
      </c>
      <c r="AF392" s="18">
        <v>4.53025452097454E-4</v>
      </c>
      <c r="AG392" s="18">
        <v>4.5280230235084101E-4</v>
      </c>
      <c r="AH392" s="18">
        <v>0</v>
      </c>
      <c r="AI392" s="18">
        <v>1.3606044290238499E-3</v>
      </c>
      <c r="AJ392" s="18">
        <v>1.3590764180170199E-3</v>
      </c>
      <c r="AK392" s="18">
        <v>1.35840696872614E-3</v>
      </c>
    </row>
    <row r="393" spans="1:37" x14ac:dyDescent="0.3">
      <c r="A393" s="18">
        <v>192.5</v>
      </c>
      <c r="B393" s="18">
        <v>0</v>
      </c>
      <c r="C393" s="51">
        <v>12.0488481530179</v>
      </c>
      <c r="D393" s="51">
        <v>12.0353179891731</v>
      </c>
      <c r="E393" s="51">
        <v>12.029544523048401</v>
      </c>
      <c r="F393" s="18">
        <v>0</v>
      </c>
      <c r="G393" s="51">
        <v>6.0244239586022603</v>
      </c>
      <c r="H393" s="18">
        <v>6.0176588768120096</v>
      </c>
      <c r="I393" s="51">
        <v>6.0147721437730501</v>
      </c>
      <c r="J393" s="18">
        <v>0</v>
      </c>
      <c r="K393" s="51">
        <v>18.073271845095999</v>
      </c>
      <c r="L393" s="51">
        <v>18.052976599760701</v>
      </c>
      <c r="M393" s="51">
        <v>18.044316400785501</v>
      </c>
      <c r="N393" s="18">
        <v>0</v>
      </c>
      <c r="O393" s="51">
        <v>1.20488480684342E-2</v>
      </c>
      <c r="P393" s="51">
        <v>1.2035317904677399E-2</v>
      </c>
      <c r="Q393" s="51">
        <v>1.2029544437657301E-2</v>
      </c>
      <c r="R393" s="18">
        <v>0</v>
      </c>
      <c r="S393" s="18">
        <v>6.0244239369929902E-3</v>
      </c>
      <c r="T393" s="18">
        <v>6.0176588552262201E-3</v>
      </c>
      <c r="U393" s="18">
        <v>6.0147721220933604E-3</v>
      </c>
      <c r="V393" s="18">
        <v>0</v>
      </c>
      <c r="W393" s="51">
        <v>1.80732719101005E-2</v>
      </c>
      <c r="X393" s="18">
        <v>1.80529766646687E-2</v>
      </c>
      <c r="Y393" s="51">
        <v>1.8044316462516499E-2</v>
      </c>
      <c r="Z393" s="18">
        <v>0</v>
      </c>
      <c r="AA393" s="18">
        <v>9.0366359030530905E-4</v>
      </c>
      <c r="AB393" s="18">
        <v>9.0264882803939804E-4</v>
      </c>
      <c r="AC393" s="18">
        <v>9.0221581791296104E-4</v>
      </c>
      <c r="AD393" s="18">
        <v>0</v>
      </c>
      <c r="AE393" s="18">
        <v>4.5183178871998101E-4</v>
      </c>
      <c r="AF393" s="18">
        <v>4.5132440759442503E-4</v>
      </c>
      <c r="AG393" s="18">
        <v>4.5110790255794902E-4</v>
      </c>
      <c r="AH393" s="18">
        <v>0</v>
      </c>
      <c r="AI393" s="18">
        <v>1.35549542772161E-3</v>
      </c>
      <c r="AJ393" s="18">
        <v>1.3539732842756699E-3</v>
      </c>
      <c r="AK393" s="18">
        <v>1.35332376911672E-3</v>
      </c>
    </row>
    <row r="394" spans="1:37" x14ac:dyDescent="0.3">
      <c r="A394" s="18">
        <v>193</v>
      </c>
      <c r="B394" s="18">
        <v>0</v>
      </c>
      <c r="C394" s="51">
        <v>12.0036091376111</v>
      </c>
      <c r="D394" s="51">
        <v>11.990130895093801</v>
      </c>
      <c r="E394" s="51">
        <v>11.984529308889201</v>
      </c>
      <c r="F394" s="18">
        <v>0</v>
      </c>
      <c r="G394" s="51">
        <v>6.0018044513407203</v>
      </c>
      <c r="H394" s="51">
        <v>5.9950653302137402</v>
      </c>
      <c r="I394" s="51">
        <v>5.9922645371341998</v>
      </c>
      <c r="J394" s="18">
        <v>0</v>
      </c>
      <c r="K394" s="51">
        <v>18.005413323429799</v>
      </c>
      <c r="L394" s="51">
        <v>17.985195960084202</v>
      </c>
      <c r="M394" s="51">
        <v>17.9767935809829</v>
      </c>
      <c r="N394" s="18">
        <v>0</v>
      </c>
      <c r="O394" s="51">
        <v>1.2003609053321899E-2</v>
      </c>
      <c r="P394" s="18">
        <v>1.1990130810892501E-2</v>
      </c>
      <c r="Q394" s="51">
        <v>1.1984529223819601E-2</v>
      </c>
      <c r="R394" s="18">
        <v>0</v>
      </c>
      <c r="S394" s="18">
        <v>6.0018044298100204E-3</v>
      </c>
      <c r="T394" s="18">
        <v>5.9950653087064596E-3</v>
      </c>
      <c r="U394" s="18">
        <v>5.9922645155358299E-3</v>
      </c>
      <c r="V394" s="18">
        <v>0</v>
      </c>
      <c r="W394" s="51">
        <v>1.8005413388112901E-2</v>
      </c>
      <c r="X394" s="51">
        <v>1.7985196024671898E-2</v>
      </c>
      <c r="Y394" s="51">
        <v>1.7976793642489001E-2</v>
      </c>
      <c r="Z394" s="18">
        <v>0</v>
      </c>
      <c r="AA394" s="18">
        <v>9.0027066422492896E-4</v>
      </c>
      <c r="AB394" s="18">
        <v>8.9925979605853898E-4</v>
      </c>
      <c r="AC394" s="18">
        <v>8.9883967693113302E-4</v>
      </c>
      <c r="AD394" s="18">
        <v>0</v>
      </c>
      <c r="AE394" s="18">
        <v>4.5013532570452498E-4</v>
      </c>
      <c r="AF394" s="18">
        <v>4.4962989162869601E-4</v>
      </c>
      <c r="AG394" s="18">
        <v>4.49419832090933E-4</v>
      </c>
      <c r="AH394" s="18">
        <v>0</v>
      </c>
      <c r="AI394" s="18">
        <v>1.35040603844361E-3</v>
      </c>
      <c r="AJ394" s="18">
        <v>1.3488897361471201E-3</v>
      </c>
      <c r="AK394" s="18">
        <v>1.34825955748579E-3</v>
      </c>
    </row>
    <row r="395" spans="1:37" x14ac:dyDescent="0.3">
      <c r="A395" s="18">
        <v>193.5</v>
      </c>
      <c r="B395" s="18">
        <v>0</v>
      </c>
      <c r="C395" s="51">
        <v>11.958543668303999</v>
      </c>
      <c r="D395" s="51">
        <v>11.945117114411699</v>
      </c>
      <c r="E395" s="18">
        <v>11.939682255225501</v>
      </c>
      <c r="F395" s="18">
        <v>0</v>
      </c>
      <c r="G395" s="51">
        <v>5.9792717171274203</v>
      </c>
      <c r="H395" s="51">
        <v>5.9725584403124001</v>
      </c>
      <c r="I395" s="51">
        <v>5.96984101074134</v>
      </c>
      <c r="J395" s="18">
        <v>0</v>
      </c>
      <c r="K395" s="51">
        <v>17.9378151209078</v>
      </c>
      <c r="L395" s="51">
        <v>17.9176752904979</v>
      </c>
      <c r="M395" s="51">
        <v>17.909523001918</v>
      </c>
      <c r="N395" s="18">
        <v>0</v>
      </c>
      <c r="O395" s="18">
        <v>1.1958543584309001E-2</v>
      </c>
      <c r="P395" s="51">
        <v>1.1945117030504399E-2</v>
      </c>
      <c r="Q395" s="18">
        <v>1.1939682170475901E-2</v>
      </c>
      <c r="R395" s="18">
        <v>0</v>
      </c>
      <c r="S395" s="18">
        <v>5.97927169567507E-3</v>
      </c>
      <c r="T395" s="18">
        <v>5.9725584188834004E-3</v>
      </c>
      <c r="U395" s="18">
        <v>5.9698409892239897E-3</v>
      </c>
      <c r="V395" s="18">
        <v>0</v>
      </c>
      <c r="W395" s="51">
        <v>1.7937815185273102E-2</v>
      </c>
      <c r="X395" s="51">
        <v>1.7917675354768799E-2</v>
      </c>
      <c r="Y395" s="51">
        <v>1.7909523063199699E-2</v>
      </c>
      <c r="Z395" s="18">
        <v>0</v>
      </c>
      <c r="AA395" s="18">
        <v>8.9689075410188002E-4</v>
      </c>
      <c r="AB395" s="18">
        <v>8.9588376258231098E-4</v>
      </c>
      <c r="AC395" s="18">
        <v>8.9547614798614404E-4</v>
      </c>
      <c r="AD395" s="18">
        <v>0</v>
      </c>
      <c r="AE395" s="18">
        <v>4.4844537066762101E-4</v>
      </c>
      <c r="AF395" s="18">
        <v>4.4794187491516998E-4</v>
      </c>
      <c r="AG395" s="18">
        <v>4.4773806764224899E-4</v>
      </c>
      <c r="AH395" s="18">
        <v>0</v>
      </c>
      <c r="AI395" s="18">
        <v>1.3453361731021699E-3</v>
      </c>
      <c r="AJ395" s="18">
        <v>1.3438256857760799E-3</v>
      </c>
      <c r="AK395" s="18">
        <v>1.34321426391071E-3</v>
      </c>
    </row>
    <row r="396" spans="1:37" x14ac:dyDescent="0.3">
      <c r="A396" s="18">
        <v>194</v>
      </c>
      <c r="B396" s="18">
        <v>0</v>
      </c>
      <c r="C396" s="51">
        <v>11.9136509689422</v>
      </c>
      <c r="D396" s="51">
        <v>11.900275872994399</v>
      </c>
      <c r="E396" s="18">
        <v>11.895002742542401</v>
      </c>
      <c r="F396" s="18">
        <v>0</v>
      </c>
      <c r="G396" s="51">
        <v>5.95682536788504</v>
      </c>
      <c r="H396" s="51">
        <v>5.9501378200417898</v>
      </c>
      <c r="I396" s="51">
        <v>5.9475012548372002</v>
      </c>
      <c r="J396" s="18">
        <v>0</v>
      </c>
      <c r="K396" s="51">
        <v>17.870476073298001</v>
      </c>
      <c r="L396" s="51">
        <v>17.850413429803201</v>
      </c>
      <c r="M396" s="51">
        <v>17.842503734318701</v>
      </c>
      <c r="N396" s="18">
        <v>0</v>
      </c>
      <c r="O396" s="51">
        <v>1.1913650885240899E-2</v>
      </c>
      <c r="P396" s="51">
        <v>1.1900275789380599E-2</v>
      </c>
      <c r="Q396" s="51">
        <v>1.18950026581116E-2</v>
      </c>
      <c r="R396" s="18">
        <v>0</v>
      </c>
      <c r="S396" s="18">
        <v>5.9568253465108103E-3</v>
      </c>
      <c r="T396" s="18">
        <v>5.9501377986908499E-3</v>
      </c>
      <c r="U396" s="18">
        <v>5.9475012334005602E-3</v>
      </c>
      <c r="V396" s="18">
        <v>0</v>
      </c>
      <c r="W396" s="18">
        <v>1.7870476137349E-2</v>
      </c>
      <c r="X396" s="51">
        <v>1.7850413493760799E-2</v>
      </c>
      <c r="Y396" s="51">
        <v>1.7842503795376798E-2</v>
      </c>
      <c r="Z396" s="18">
        <v>0</v>
      </c>
      <c r="AA396" s="18">
        <v>8.9352380172455796E-4</v>
      </c>
      <c r="AB396" s="18">
        <v>8.9252066955077902E-4</v>
      </c>
      <c r="AC396" s="18">
        <v>8.9212518461439995E-4</v>
      </c>
      <c r="AD396" s="18">
        <v>0</v>
      </c>
      <c r="AE396" s="18">
        <v>4.4676189450346999E-4</v>
      </c>
      <c r="AF396" s="18">
        <v>4.46260328423881E-4</v>
      </c>
      <c r="AG396" s="18">
        <v>4.4606258598009902E-4</v>
      </c>
      <c r="AH396" s="18">
        <v>0</v>
      </c>
      <c r="AI396" s="18">
        <v>1.3402857443798901E-3</v>
      </c>
      <c r="AJ396" s="18">
        <v>1.3387810460726501E-3</v>
      </c>
      <c r="AK396" s="18">
        <v>1.3381878186960901E-3</v>
      </c>
    </row>
    <row r="397" spans="1:37" x14ac:dyDescent="0.3">
      <c r="A397" s="18">
        <v>194.5</v>
      </c>
      <c r="B397" s="18">
        <v>0</v>
      </c>
      <c r="C397" s="51">
        <v>11.8689302700745</v>
      </c>
      <c r="D397" s="51">
        <v>11.855606403371</v>
      </c>
      <c r="E397" s="51">
        <v>11.8504901533469</v>
      </c>
      <c r="F397" s="18">
        <v>0</v>
      </c>
      <c r="G397" s="51">
        <v>5.9344650188881003</v>
      </c>
      <c r="H397" s="51">
        <v>5.9278030856664898</v>
      </c>
      <c r="I397" s="51">
        <v>5.9252449606752498</v>
      </c>
      <c r="J397" s="18">
        <v>0</v>
      </c>
      <c r="K397" s="51">
        <v>17.803395026423999</v>
      </c>
      <c r="L397" s="51">
        <v>17.7834092267939</v>
      </c>
      <c r="M397" s="51">
        <v>17.7757348519456</v>
      </c>
      <c r="N397" s="18">
        <v>0</v>
      </c>
      <c r="O397" s="18">
        <v>1.1868930186666401E-2</v>
      </c>
      <c r="P397" s="51">
        <v>1.18556063200503E-2</v>
      </c>
      <c r="Q397" s="51">
        <v>1.18504900692337E-2</v>
      </c>
      <c r="R397" s="18">
        <v>0</v>
      </c>
      <c r="S397" s="18">
        <v>5.93446499759177E-3</v>
      </c>
      <c r="T397" s="18">
        <v>5.9278030643933697E-3</v>
      </c>
      <c r="U397" s="18">
        <v>5.9252449393190102E-3</v>
      </c>
      <c r="V397" s="18">
        <v>0</v>
      </c>
      <c r="W397" s="51">
        <v>1.7803395090164001E-2</v>
      </c>
      <c r="X397" s="51">
        <v>1.7783409290441601E-2</v>
      </c>
      <c r="Y397" s="51">
        <v>1.77757349127808E-2</v>
      </c>
      <c r="Z397" s="18">
        <v>0</v>
      </c>
      <c r="AA397" s="18">
        <v>8.9016974938413505E-4</v>
      </c>
      <c r="AB397" s="18">
        <v>8.8917045940362701E-4</v>
      </c>
      <c r="AC397" s="18">
        <v>8.8878674050392296E-4</v>
      </c>
      <c r="AD397" s="18">
        <v>0</v>
      </c>
      <c r="AE397" s="18">
        <v>4.45084868357659E-4</v>
      </c>
      <c r="AF397" s="18">
        <v>4.44585223374672E-4</v>
      </c>
      <c r="AG397" s="18">
        <v>4.4439336394849597E-4</v>
      </c>
      <c r="AH397" s="18">
        <v>0</v>
      </c>
      <c r="AI397" s="18">
        <v>1.33525466571352E-3</v>
      </c>
      <c r="AJ397" s="18">
        <v>1.3337557306963501E-3</v>
      </c>
      <c r="AK397" s="18">
        <v>1.33318015237396E-3</v>
      </c>
    </row>
    <row r="398" spans="1:37" x14ac:dyDescent="0.3">
      <c r="A398" s="18">
        <v>195</v>
      </c>
      <c r="B398" s="18">
        <v>0</v>
      </c>
      <c r="C398" s="51">
        <v>11.824380808814601</v>
      </c>
      <c r="D398" s="51">
        <v>11.811107944594299</v>
      </c>
      <c r="E398" s="51">
        <v>11.806143872169001</v>
      </c>
      <c r="F398" s="18">
        <v>0</v>
      </c>
      <c r="G398" s="51">
        <v>5.9121902886933899</v>
      </c>
      <c r="H398" s="51">
        <v>5.9055538567128902</v>
      </c>
      <c r="I398" s="51">
        <v>5.9030718205204504</v>
      </c>
      <c r="J398" s="18">
        <v>0</v>
      </c>
      <c r="K398" s="51">
        <v>17.736570835956101</v>
      </c>
      <c r="L398" s="51">
        <v>17.716661540049301</v>
      </c>
      <c r="M398" s="51">
        <v>17.709215431593599</v>
      </c>
      <c r="N398" s="18">
        <v>0</v>
      </c>
      <c r="O398" s="51">
        <v>1.1824380725699199E-2</v>
      </c>
      <c r="P398" s="51">
        <v>1.18111078615662E-2</v>
      </c>
      <c r="Q398" s="51">
        <v>1.1806143788372201E-2</v>
      </c>
      <c r="R398" s="18">
        <v>0</v>
      </c>
      <c r="S398" s="18">
        <v>5.9121902674747198E-3</v>
      </c>
      <c r="T398" s="18">
        <v>5.9055538355173697E-3</v>
      </c>
      <c r="U398" s="18">
        <v>5.9030717992443003E-3</v>
      </c>
      <c r="V398" s="18">
        <v>0</v>
      </c>
      <c r="W398" s="51">
        <v>1.7736570899388401E-2</v>
      </c>
      <c r="X398" s="51">
        <v>1.7716661603390201E-2</v>
      </c>
      <c r="Y398" s="51">
        <v>1.7709215492206401E-2</v>
      </c>
      <c r="Z398" s="18">
        <v>0</v>
      </c>
      <c r="AA398" s="18">
        <v>8.86828539864128E-4</v>
      </c>
      <c r="AB398" s="18">
        <v>8.8583307506981E-4</v>
      </c>
      <c r="AC398" s="18">
        <v>8.8546076949445798E-4</v>
      </c>
      <c r="AD398" s="18">
        <v>0</v>
      </c>
      <c r="AE398" s="18">
        <v>4.4341426362194501E-4</v>
      </c>
      <c r="AF398" s="18">
        <v>4.4291653123202198E-4</v>
      </c>
      <c r="AG398" s="18">
        <v>4.4273037846731203E-4</v>
      </c>
      <c r="AH398" s="18">
        <v>0</v>
      </c>
      <c r="AI398" s="18">
        <v>1.3302428512783301E-3</v>
      </c>
      <c r="AJ398" s="18">
        <v>1.32874965404062E-3</v>
      </c>
      <c r="AK398" s="18">
        <v>1.3281911957039299E-3</v>
      </c>
    </row>
    <row r="399" spans="1:37" x14ac:dyDescent="0.3">
      <c r="A399" s="18">
        <v>195.5</v>
      </c>
      <c r="B399" s="18">
        <v>0</v>
      </c>
      <c r="C399" s="51">
        <v>11.780001828705499</v>
      </c>
      <c r="D399" s="51">
        <v>11.766779742106801</v>
      </c>
      <c r="E399" s="51">
        <v>11.761963285562601</v>
      </c>
      <c r="F399" s="18">
        <v>0</v>
      </c>
      <c r="G399" s="51">
        <v>5.8900007990724204</v>
      </c>
      <c r="H399" s="51">
        <v>5.8833897559022397</v>
      </c>
      <c r="I399" s="18">
        <v>5.8809815276497703</v>
      </c>
      <c r="J399" s="18">
        <v>0</v>
      </c>
      <c r="K399" s="51">
        <v>17.670002367209001</v>
      </c>
      <c r="L399" s="51">
        <v>17.6501692377329</v>
      </c>
      <c r="M399" s="51">
        <v>17.6429445530935</v>
      </c>
      <c r="N399" s="18">
        <v>0</v>
      </c>
      <c r="O399" s="18">
        <v>1.17800017458823E-2</v>
      </c>
      <c r="P399" s="18">
        <v>1.17667796593707E-2</v>
      </c>
      <c r="Q399" s="51">
        <v>1.1761963202081E-2</v>
      </c>
      <c r="R399" s="18">
        <v>0</v>
      </c>
      <c r="S399" s="18">
        <v>5.8900007779311902E-3</v>
      </c>
      <c r="T399" s="18">
        <v>5.8833897347840896E-3</v>
      </c>
      <c r="U399" s="18">
        <v>5.88098150645341E-3</v>
      </c>
      <c r="V399" s="18">
        <v>0</v>
      </c>
      <c r="W399" s="51">
        <v>1.7670002430336802E-2</v>
      </c>
      <c r="X399" s="51">
        <v>1.7650169300770398E-2</v>
      </c>
      <c r="Y399" s="51">
        <v>1.7642944613484701E-2</v>
      </c>
      <c r="Z399" s="18">
        <v>0</v>
      </c>
      <c r="AA399" s="18">
        <v>8.8350011643025797E-4</v>
      </c>
      <c r="AB399" s="18">
        <v>8.8250845995751202E-4</v>
      </c>
      <c r="AC399" s="18">
        <v>8.8214722557755101E-4</v>
      </c>
      <c r="AD399" s="18">
        <v>0</v>
      </c>
      <c r="AE399" s="18">
        <v>4.4175005192919302E-4</v>
      </c>
      <c r="AF399" s="18">
        <v>4.4125422370002202E-4</v>
      </c>
      <c r="AG399" s="18">
        <v>4.4107360653232003E-4</v>
      </c>
      <c r="AH399" s="18">
        <v>0</v>
      </c>
      <c r="AI399" s="18">
        <v>1.32525021597291E-3</v>
      </c>
      <c r="AJ399" s="18">
        <v>1.3237627312177201E-3</v>
      </c>
      <c r="AK399" s="18">
        <v>1.32322087967333E-3</v>
      </c>
    </row>
    <row r="400" spans="1:37" x14ac:dyDescent="0.3">
      <c r="A400" s="18">
        <v>196</v>
      </c>
      <c r="B400" s="18">
        <v>0</v>
      </c>
      <c r="C400" s="51">
        <v>11.735792579588299</v>
      </c>
      <c r="D400" s="51">
        <v>11.722621047610399</v>
      </c>
      <c r="E400" s="51">
        <v>11.717947782106499</v>
      </c>
      <c r="F400" s="18">
        <v>0</v>
      </c>
      <c r="G400" s="18">
        <v>5.8678961749457699</v>
      </c>
      <c r="H400" s="18">
        <v>5.8613104090855197</v>
      </c>
      <c r="I400" s="51">
        <v>5.8589737763525802</v>
      </c>
      <c r="J400" s="18">
        <v>0</v>
      </c>
      <c r="K400" s="51">
        <v>17.603688494944201</v>
      </c>
      <c r="L400" s="51">
        <v>17.583931197397799</v>
      </c>
      <c r="M400" s="51">
        <v>17.576921299313401</v>
      </c>
      <c r="N400" s="18">
        <v>0</v>
      </c>
      <c r="O400" s="18">
        <v>1.17357924970568E-2</v>
      </c>
      <c r="P400" s="51">
        <v>1.1722620965165799E-2</v>
      </c>
      <c r="Q400" s="51">
        <v>1.17179476989387E-2</v>
      </c>
      <c r="R400" s="18">
        <v>0</v>
      </c>
      <c r="S400" s="18">
        <v>5.8678961538817399E-3</v>
      </c>
      <c r="T400" s="18">
        <v>5.8613103880445E-3</v>
      </c>
      <c r="U400" s="18">
        <v>5.8589737552357099E-3</v>
      </c>
      <c r="V400" s="18">
        <v>0</v>
      </c>
      <c r="W400" s="51">
        <v>1.7603688557770801E-2</v>
      </c>
      <c r="X400" s="51">
        <v>1.75839312601349E-2</v>
      </c>
      <c r="Y400" s="51">
        <v>1.7576921359483699E-2</v>
      </c>
      <c r="Z400" s="18">
        <v>0</v>
      </c>
      <c r="AA400" s="18">
        <v>8.8018442282061001E-4</v>
      </c>
      <c r="AB400" s="18">
        <v>8.7919655794437305E-4</v>
      </c>
      <c r="AC400" s="18">
        <v>8.7884606289660705E-4</v>
      </c>
      <c r="AD400" s="18">
        <v>0</v>
      </c>
      <c r="AE400" s="18">
        <v>4.4009220514844299E-4</v>
      </c>
      <c r="AF400" s="18">
        <v>4.3959827271749602E-4</v>
      </c>
      <c r="AG400" s="18">
        <v>4.3942302521522301E-4</v>
      </c>
      <c r="AH400" s="18">
        <v>0</v>
      </c>
      <c r="AI400" s="18">
        <v>1.32027667540438E-3</v>
      </c>
      <c r="AJ400" s="18">
        <v>1.3187948780441199E-3</v>
      </c>
      <c r="AK400" s="18">
        <v>1.3182691354972501E-3</v>
      </c>
    </row>
    <row r="401" spans="1:37" x14ac:dyDescent="0.3">
      <c r="A401" s="18">
        <v>196.5</v>
      </c>
      <c r="B401" s="18">
        <v>0</v>
      </c>
      <c r="C401" s="51">
        <v>11.691752317474601</v>
      </c>
      <c r="D401" s="51">
        <v>11.67863111894</v>
      </c>
      <c r="E401" s="51">
        <v>11.674096752404701</v>
      </c>
      <c r="F401" s="18">
        <v>0</v>
      </c>
      <c r="G401" s="51">
        <v>5.8458760443192501</v>
      </c>
      <c r="H401" s="51">
        <v>5.8393154451801603</v>
      </c>
      <c r="I401" s="51">
        <v>5.8370482619309598</v>
      </c>
      <c r="J401" s="18">
        <v>0</v>
      </c>
      <c r="K401" s="51">
        <v>17.537628103179401</v>
      </c>
      <c r="L401" s="51">
        <v>17.517946305796301</v>
      </c>
      <c r="M401" s="51">
        <v>17.511144756159698</v>
      </c>
      <c r="N401" s="18">
        <v>0</v>
      </c>
      <c r="O401" s="51">
        <v>1.16917522352342E-2</v>
      </c>
      <c r="P401" s="51">
        <v>1.16786310367864E-2</v>
      </c>
      <c r="Q401" s="18">
        <v>1.16740966695496E-2</v>
      </c>
      <c r="R401" s="18">
        <v>0</v>
      </c>
      <c r="S401" s="18">
        <v>5.8458760233321997E-3</v>
      </c>
      <c r="T401" s="18">
        <v>5.8393154242160602E-3</v>
      </c>
      <c r="U401" s="18">
        <v>5.8370482408932802E-3</v>
      </c>
      <c r="V401" s="18">
        <v>0</v>
      </c>
      <c r="W401" s="51">
        <v>1.7537628165707701E-2</v>
      </c>
      <c r="X401" s="18">
        <v>1.7517946368236E-2</v>
      </c>
      <c r="Y401" s="18">
        <v>1.75111448161097E-2</v>
      </c>
      <c r="Z401" s="18">
        <v>0</v>
      </c>
      <c r="AA401" s="18">
        <v>8.7688140323605103E-4</v>
      </c>
      <c r="AB401" s="18">
        <v>8.7589731336800997E-4</v>
      </c>
      <c r="AC401" s="18">
        <v>8.7555723574694096E-4</v>
      </c>
      <c r="AD401" s="18">
        <v>0</v>
      </c>
      <c r="AE401" s="18">
        <v>4.3844069538013201E-4</v>
      </c>
      <c r="AF401" s="18">
        <v>4.3794865045324998E-4</v>
      </c>
      <c r="AG401" s="18">
        <v>4.3777861166367901E-4</v>
      </c>
      <c r="AH401" s="18">
        <v>0</v>
      </c>
      <c r="AI401" s="18">
        <v>1.3153221458740501E-3</v>
      </c>
      <c r="AJ401" s="18">
        <v>1.31384601102625E-3</v>
      </c>
      <c r="AK401" s="18">
        <v>1.3133358946186701E-3</v>
      </c>
    </row>
    <row r="402" spans="1:37" x14ac:dyDescent="0.3">
      <c r="A402" s="18">
        <v>197</v>
      </c>
      <c r="B402" s="18">
        <v>0</v>
      </c>
      <c r="C402" s="51">
        <v>11.6478803044226</v>
      </c>
      <c r="D402" s="51">
        <v>11.6348092199405</v>
      </c>
      <c r="E402" s="51">
        <v>11.630409589087099</v>
      </c>
      <c r="F402" s="18">
        <v>0</v>
      </c>
      <c r="G402" s="51">
        <v>5.8239400382219504</v>
      </c>
      <c r="H402" s="51">
        <v>5.8174044961086402</v>
      </c>
      <c r="I402" s="51">
        <v>5.8152046806998401</v>
      </c>
      <c r="J402" s="18">
        <v>0</v>
      </c>
      <c r="K402" s="51">
        <v>17.4718200850016</v>
      </c>
      <c r="L402" s="51">
        <v>17.452213458695699</v>
      </c>
      <c r="M402" s="51">
        <v>17.445614012577</v>
      </c>
      <c r="N402" s="18">
        <v>0</v>
      </c>
      <c r="O402" s="51">
        <v>1.16478802224728E-2</v>
      </c>
      <c r="P402" s="51">
        <v>1.1634809138077301E-2</v>
      </c>
      <c r="Q402" s="18">
        <v>1.1630409506543401E-2</v>
      </c>
      <c r="R402" s="18">
        <v>0</v>
      </c>
      <c r="S402" s="18">
        <v>5.82394001731165E-3</v>
      </c>
      <c r="T402" s="18">
        <v>5.8174044752212096E-3</v>
      </c>
      <c r="U402" s="18">
        <v>5.81520465974105E-3</v>
      </c>
      <c r="V402" s="18">
        <v>0</v>
      </c>
      <c r="W402" s="51">
        <v>1.74718201472348E-2</v>
      </c>
      <c r="X402" s="51">
        <v>1.7452213520841201E-2</v>
      </c>
      <c r="Y402" s="51">
        <v>1.7445614072307401E-2</v>
      </c>
      <c r="Z402" s="18">
        <v>0</v>
      </c>
      <c r="AA402" s="18">
        <v>8.7359100233094203E-4</v>
      </c>
      <c r="AB402" s="18">
        <v>8.7261067101678598E-4</v>
      </c>
      <c r="AC402" s="18">
        <v>8.7228069857579001E-4</v>
      </c>
      <c r="AD402" s="18">
        <v>0</v>
      </c>
      <c r="AE402" s="18">
        <v>4.3679549495143999E-4</v>
      </c>
      <c r="AF402" s="18">
        <v>4.3630532930146999E-4</v>
      </c>
      <c r="AG402" s="18">
        <v>4.36140343101306E-4</v>
      </c>
      <c r="AH402" s="18">
        <v>0</v>
      </c>
      <c r="AI402" s="18">
        <v>1.3103865443634399E-3</v>
      </c>
      <c r="AJ402" s="18">
        <v>1.3089160473466401E-3</v>
      </c>
      <c r="AK402" s="18">
        <v>1.30842108870845E-3</v>
      </c>
    </row>
    <row r="403" spans="1:37" x14ac:dyDescent="0.3">
      <c r="A403" s="18">
        <v>197.5</v>
      </c>
      <c r="B403" s="18">
        <v>0</v>
      </c>
      <c r="C403" s="51">
        <v>11.604175808416301</v>
      </c>
      <c r="D403" s="51">
        <v>11.5911546203473</v>
      </c>
      <c r="E403" s="51">
        <v>11.5868856868093</v>
      </c>
      <c r="F403" s="18">
        <v>0</v>
      </c>
      <c r="G403" s="51">
        <v>5.8020877906459196</v>
      </c>
      <c r="H403" s="51">
        <v>5.7955771967386598</v>
      </c>
      <c r="I403" s="51">
        <v>5.7934427299870501</v>
      </c>
      <c r="J403" s="18">
        <v>0</v>
      </c>
      <c r="K403" s="51">
        <v>17.406263342387199</v>
      </c>
      <c r="L403" s="51">
        <v>17.3867315606993</v>
      </c>
      <c r="M403" s="51">
        <v>17.380328160548999</v>
      </c>
      <c r="N403" s="18">
        <v>0</v>
      </c>
      <c r="O403" s="51">
        <v>1.16041757267565E-2</v>
      </c>
      <c r="P403" s="51">
        <v>1.1591154538774E-2</v>
      </c>
      <c r="Q403" s="51">
        <v>1.1586885604576E-2</v>
      </c>
      <c r="R403" s="18">
        <v>0</v>
      </c>
      <c r="S403" s="18">
        <v>5.8020877698121299E-3</v>
      </c>
      <c r="T403" s="18">
        <v>5.7955771759276697E-3</v>
      </c>
      <c r="U403" s="18">
        <v>5.7934427091068403E-3</v>
      </c>
      <c r="V403" s="18">
        <v>0</v>
      </c>
      <c r="W403" s="51">
        <v>1.74062634043281E-2</v>
      </c>
      <c r="X403" s="51">
        <v>1.73867316225534E-2</v>
      </c>
      <c r="Y403" s="18">
        <v>1.7380328220060401E-2</v>
      </c>
      <c r="Z403" s="18">
        <v>0</v>
      </c>
      <c r="AA403" s="18">
        <v>8.7031316520408701E-4</v>
      </c>
      <c r="AB403" s="18">
        <v>8.6933657612085595E-4</v>
      </c>
      <c r="AC403" s="18">
        <v>8.6901640598233099E-4</v>
      </c>
      <c r="AD403" s="18">
        <v>0</v>
      </c>
      <c r="AE403" s="18">
        <v>4.3515657641177001E-4</v>
      </c>
      <c r="AF403" s="18">
        <v>4.3466828187723101E-4</v>
      </c>
      <c r="AG403" s="18">
        <v>4.3450819682769299E-4</v>
      </c>
      <c r="AH403" s="18">
        <v>0</v>
      </c>
      <c r="AI403" s="18">
        <v>1.30546978852077E-3</v>
      </c>
      <c r="AJ403" s="18">
        <v>1.3040049048505199E-3</v>
      </c>
      <c r="AK403" s="18">
        <v>1.3035246496653299E-3</v>
      </c>
    </row>
    <row r="404" spans="1:37" x14ac:dyDescent="0.3">
      <c r="A404" s="18">
        <v>198</v>
      </c>
      <c r="B404" s="18">
        <v>0</v>
      </c>
      <c r="C404" s="51">
        <v>11.5606381032489</v>
      </c>
      <c r="D404" s="51">
        <v>11.5476665956703</v>
      </c>
      <c r="E404" s="51">
        <v>11.5435244422527</v>
      </c>
      <c r="F404" s="18">
        <v>0</v>
      </c>
      <c r="G404" s="51">
        <v>5.7803189384876603</v>
      </c>
      <c r="H404" s="51">
        <v>5.7738331848251301</v>
      </c>
      <c r="I404" s="51">
        <v>5.7717621081332204</v>
      </c>
      <c r="J404" s="18">
        <v>0</v>
      </c>
      <c r="K404" s="51">
        <v>17.3409567860256</v>
      </c>
      <c r="L404" s="51">
        <v>17.321499525071701</v>
      </c>
      <c r="M404" s="51">
        <v>17.315286295097401</v>
      </c>
      <c r="N404" s="18">
        <v>0</v>
      </c>
      <c r="O404" s="51">
        <v>1.1560638021878501E-2</v>
      </c>
      <c r="P404" s="51">
        <v>1.15476665143862E-2</v>
      </c>
      <c r="Q404" s="18">
        <v>1.15435243603284E-2</v>
      </c>
      <c r="R404" s="18">
        <v>0</v>
      </c>
      <c r="S404" s="18">
        <v>5.7803189177301501E-3</v>
      </c>
      <c r="T404" s="18">
        <v>5.7738331640903497E-3</v>
      </c>
      <c r="U404" s="18">
        <v>5.7717620873312999E-3</v>
      </c>
      <c r="V404" s="18">
        <v>0</v>
      </c>
      <c r="W404" s="51">
        <v>1.73409568476771E-2</v>
      </c>
      <c r="X404" s="51">
        <v>1.7321499586637298E-2</v>
      </c>
      <c r="Y404" s="18">
        <v>1.7315286354390599E-2</v>
      </c>
      <c r="Z404" s="18">
        <v>0</v>
      </c>
      <c r="AA404" s="18">
        <v>8.6704783738995601E-4</v>
      </c>
      <c r="AB404" s="18">
        <v>8.6607497434345302E-4</v>
      </c>
      <c r="AC404" s="18">
        <v>8.6576431271765796E-4</v>
      </c>
      <c r="AD404" s="18">
        <v>0</v>
      </c>
      <c r="AE404" s="18">
        <v>4.3352391252835898E-4</v>
      </c>
      <c r="AF404" s="18">
        <v>4.3303748101215301E-4</v>
      </c>
      <c r="AG404" s="18">
        <v>4.3288215021838899E-4</v>
      </c>
      <c r="AH404" s="18">
        <v>0</v>
      </c>
      <c r="AI404" s="18">
        <v>1.3005717966477399E-3</v>
      </c>
      <c r="AJ404" s="18">
        <v>1.2991125020327501E-3</v>
      </c>
      <c r="AK404" s="18">
        <v>1.29864650961597E-3</v>
      </c>
    </row>
    <row r="405" spans="1:37" x14ac:dyDescent="0.3">
      <c r="A405" s="18">
        <v>198.5</v>
      </c>
      <c r="B405" s="18">
        <v>0</v>
      </c>
      <c r="C405" s="51">
        <v>11.517266468408099</v>
      </c>
      <c r="D405" s="51">
        <v>11.504344427080699</v>
      </c>
      <c r="E405" s="51">
        <v>11.5003252541237</v>
      </c>
      <c r="F405" s="18">
        <v>0</v>
      </c>
      <c r="G405" s="51">
        <v>5.7586331214911599</v>
      </c>
      <c r="H405" s="51">
        <v>5.7521721009537101</v>
      </c>
      <c r="I405" s="51">
        <v>5.75016251449164</v>
      </c>
      <c r="J405" s="18">
        <v>0</v>
      </c>
      <c r="K405" s="51">
        <v>17.2758993351488</v>
      </c>
      <c r="L405" s="51">
        <v>17.25651627357</v>
      </c>
      <c r="M405" s="51">
        <v>17.250487514282099</v>
      </c>
      <c r="N405" s="18">
        <v>0</v>
      </c>
      <c r="O405" s="51">
        <v>1.15172663873266E-2</v>
      </c>
      <c r="P405" s="51">
        <v>1.15043443460852E-2</v>
      </c>
      <c r="Q405" s="51">
        <v>1.1500325172507301E-2</v>
      </c>
      <c r="R405" s="18">
        <v>0</v>
      </c>
      <c r="S405" s="18">
        <v>5.7586331008096896E-3</v>
      </c>
      <c r="T405" s="18">
        <v>5.7521720802948999E-3</v>
      </c>
      <c r="U405" s="18">
        <v>5.7501624937677104E-3</v>
      </c>
      <c r="V405" s="18">
        <v>0</v>
      </c>
      <c r="W405" s="51">
        <v>1.7275899396513701E-2</v>
      </c>
      <c r="X405" s="18">
        <v>1.72565163348498E-2</v>
      </c>
      <c r="Y405" s="51">
        <v>1.72504875733577E-2</v>
      </c>
      <c r="Z405" s="18">
        <v>0</v>
      </c>
      <c r="AA405" s="18">
        <v>8.6379496485014604E-4</v>
      </c>
      <c r="AB405" s="18">
        <v>8.6282581177242197E-4</v>
      </c>
      <c r="AC405" s="18">
        <v>8.6252437368476405E-4</v>
      </c>
      <c r="AD405" s="18">
        <v>0</v>
      </c>
      <c r="AE405" s="18">
        <v>4.3189747628200498E-4</v>
      </c>
      <c r="AF405" s="18">
        <v>4.31412899750158E-4</v>
      </c>
      <c r="AG405" s="18">
        <v>4.3126218072488901E-4</v>
      </c>
      <c r="AH405" s="18">
        <v>0</v>
      </c>
      <c r="AI405" s="18">
        <v>1.2956924876867399E-3</v>
      </c>
      <c r="AJ405" s="18">
        <v>1.2942387580250801E-3</v>
      </c>
      <c r="AK405" s="18">
        <v>1.2937866009148499E-3</v>
      </c>
    </row>
    <row r="406" spans="1:37" x14ac:dyDescent="0.3">
      <c r="A406" s="18">
        <v>199</v>
      </c>
      <c r="B406" s="18">
        <v>0</v>
      </c>
      <c r="C406" s="51">
        <v>11.474060188966501</v>
      </c>
      <c r="D406" s="51">
        <v>11.461187401301601</v>
      </c>
      <c r="E406" s="51">
        <v>11.4572875231536</v>
      </c>
      <c r="F406" s="18">
        <v>0</v>
      </c>
      <c r="G406" s="51">
        <v>5.7370299821925999</v>
      </c>
      <c r="H406" s="51">
        <v>5.73059358848597</v>
      </c>
      <c r="I406" s="51">
        <v>5.7286436494278901</v>
      </c>
      <c r="J406" s="18">
        <v>0</v>
      </c>
      <c r="K406" s="51">
        <v>17.2110899173653</v>
      </c>
      <c r="L406" s="51">
        <v>17.191780736278801</v>
      </c>
      <c r="M406" s="51">
        <v>17.185930919199901</v>
      </c>
      <c r="N406" s="18">
        <v>0</v>
      </c>
      <c r="O406" s="51">
        <v>1.14740601081731E-2</v>
      </c>
      <c r="P406" s="51">
        <v>1.14611873205942E-2</v>
      </c>
      <c r="Q406" s="51">
        <v>1.14572874418439E-2</v>
      </c>
      <c r="R406" s="18">
        <v>0</v>
      </c>
      <c r="S406" s="18">
        <v>5.7370299615869397E-3</v>
      </c>
      <c r="T406" s="18">
        <v>5.7305935679029E-3</v>
      </c>
      <c r="U406" s="18">
        <v>5.7286436287816598E-3</v>
      </c>
      <c r="V406" s="18">
        <v>0</v>
      </c>
      <c r="W406" s="18">
        <v>1.7211089978446399E-2</v>
      </c>
      <c r="X406" s="51">
        <v>1.71917807972756E-2</v>
      </c>
      <c r="Y406" s="51">
        <v>1.7185930978058699E-2</v>
      </c>
      <c r="Z406" s="18">
        <v>0</v>
      </c>
      <c r="AA406" s="18">
        <v>8.60554493965081E-4</v>
      </c>
      <c r="AB406" s="18">
        <v>8.5958903491199497E-4</v>
      </c>
      <c r="AC406" s="18">
        <v>8.5929654393848904E-4</v>
      </c>
      <c r="AD406" s="18">
        <v>0</v>
      </c>
      <c r="AE406" s="18">
        <v>4.3027724086292099E-4</v>
      </c>
      <c r="AF406" s="18">
        <v>4.29794511343363E-4</v>
      </c>
      <c r="AG406" s="18">
        <v>4.2964826587461299E-4</v>
      </c>
      <c r="AH406" s="18">
        <v>0</v>
      </c>
      <c r="AI406" s="18">
        <v>1.2908317812084099E-3</v>
      </c>
      <c r="AJ406" s="18">
        <v>1.2893835925838701E-3</v>
      </c>
      <c r="AK406" s="18">
        <v>1.28894485614422E-3</v>
      </c>
    </row>
    <row r="407" spans="1:37" x14ac:dyDescent="0.3">
      <c r="A407" s="18">
        <v>199.5</v>
      </c>
      <c r="B407" s="18">
        <v>0</v>
      </c>
      <c r="C407" s="51">
        <v>11.431018555473001</v>
      </c>
      <c r="D407" s="51">
        <v>11.4181948105013</v>
      </c>
      <c r="E407" s="51">
        <v>11.4144106520974</v>
      </c>
      <c r="F407" s="18">
        <v>0</v>
      </c>
      <c r="G407" s="51">
        <v>5.7155091658665604</v>
      </c>
      <c r="H407" s="51">
        <v>5.7090972935060398</v>
      </c>
      <c r="I407" s="51">
        <v>5.70720521431954</v>
      </c>
      <c r="J407" s="18">
        <v>0</v>
      </c>
      <c r="K407" s="51">
        <v>17.1465274684988</v>
      </c>
      <c r="L407" s="51">
        <v>17.127291851450501</v>
      </c>
      <c r="M407" s="51">
        <v>17.121615613983501</v>
      </c>
      <c r="N407" s="18">
        <v>0</v>
      </c>
      <c r="O407" s="51">
        <v>1.1431018474967299E-2</v>
      </c>
      <c r="P407" s="18">
        <v>1.1418194730081301E-2</v>
      </c>
      <c r="Q407" s="51">
        <v>1.14144105710932E-2</v>
      </c>
      <c r="R407" s="18">
        <v>0</v>
      </c>
      <c r="S407" s="18">
        <v>5.71550914533647E-3</v>
      </c>
      <c r="T407" s="18">
        <v>5.70909727299847E-3</v>
      </c>
      <c r="U407" s="18">
        <v>5.7072051937507003E-3</v>
      </c>
      <c r="V407" s="18">
        <v>0</v>
      </c>
      <c r="W407" s="18">
        <v>1.7146527529298801E-2</v>
      </c>
      <c r="X407" s="51">
        <v>1.71272919121669E-2</v>
      </c>
      <c r="Y407" s="51">
        <v>1.71216156726261E-2</v>
      </c>
      <c r="Z407" s="18">
        <v>0</v>
      </c>
      <c r="AA407" s="18">
        <v>8.5732637152594504E-4</v>
      </c>
      <c r="AB407" s="18">
        <v>8.5636459067478998E-4</v>
      </c>
      <c r="AC407" s="18">
        <v>8.5608077868546599E-4</v>
      </c>
      <c r="AD407" s="18">
        <v>0</v>
      </c>
      <c r="AE407" s="18">
        <v>4.286631796667E-4</v>
      </c>
      <c r="AF407" s="18">
        <v>4.2818228924807697E-4</v>
      </c>
      <c r="AG407" s="18">
        <v>4.2804038327087898E-4</v>
      </c>
      <c r="AH407" s="18">
        <v>0</v>
      </c>
      <c r="AI407" s="18">
        <v>1.28598959739952E-3</v>
      </c>
      <c r="AJ407" s="18">
        <v>1.2845469260780399E-3</v>
      </c>
      <c r="AK407" s="18">
        <v>1.2841212081140499E-3</v>
      </c>
    </row>
    <row r="408" spans="1:37" x14ac:dyDescent="0.3">
      <c r="A408" s="18">
        <v>200</v>
      </c>
      <c r="B408" s="18">
        <v>0</v>
      </c>
      <c r="C408" s="51">
        <v>11.3881408638492</v>
      </c>
      <c r="D408" s="51">
        <v>11.3753659521896</v>
      </c>
      <c r="E408" s="51">
        <v>11.371694045733101</v>
      </c>
      <c r="F408" s="18">
        <v>0</v>
      </c>
      <c r="G408" s="51">
        <v>5.69407032047374</v>
      </c>
      <c r="H408" s="51">
        <v>5.6876828647687896</v>
      </c>
      <c r="I408" s="18">
        <v>5.6858469115555499</v>
      </c>
      <c r="J408" s="18">
        <v>0</v>
      </c>
      <c r="K408" s="51">
        <v>17.0822109324316</v>
      </c>
      <c r="L408" s="18">
        <v>17.063048565349899</v>
      </c>
      <c r="M408" s="51">
        <v>17.057540705799799</v>
      </c>
      <c r="N408" s="18">
        <v>0</v>
      </c>
      <c r="O408" s="51">
        <v>1.13881407836304E-2</v>
      </c>
      <c r="P408" s="51">
        <v>1.1375365872056399E-2</v>
      </c>
      <c r="Q408" s="51">
        <v>1.13716939650332E-2</v>
      </c>
      <c r="R408" s="18">
        <v>0</v>
      </c>
      <c r="S408" s="18">
        <v>5.69407030001898E-3</v>
      </c>
      <c r="T408" s="18">
        <v>5.6876828443364899E-3</v>
      </c>
      <c r="U408" s="18">
        <v>5.6858468910638204E-3</v>
      </c>
      <c r="V408" s="18">
        <v>0</v>
      </c>
      <c r="W408" s="18">
        <v>1.7082210992953002E-2</v>
      </c>
      <c r="X408" s="18">
        <v>1.7063048625788502E-2</v>
      </c>
      <c r="Y408" s="51">
        <v>1.70575407642269E-2</v>
      </c>
      <c r="Z408" s="18">
        <v>0</v>
      </c>
      <c r="AA408" s="18">
        <v>8.5411054472683899E-4</v>
      </c>
      <c r="AB408" s="18">
        <v>8.5315242637403496E-4</v>
      </c>
      <c r="AC408" s="18">
        <v>8.5287703328404104E-4</v>
      </c>
      <c r="AD408" s="18">
        <v>0</v>
      </c>
      <c r="AE408" s="18">
        <v>4.27055266290394E-4</v>
      </c>
      <c r="AF408" s="18">
        <v>4.2657620712091598E-4</v>
      </c>
      <c r="AG408" s="18">
        <v>4.2643851059286E-4</v>
      </c>
      <c r="AH408" s="18">
        <v>0</v>
      </c>
      <c r="AI408" s="18">
        <v>1.28116585705123E-3</v>
      </c>
      <c r="AJ408" s="18">
        <v>1.27972867947744E-3</v>
      </c>
      <c r="AK408" s="18">
        <v>1.27931558986183E-3</v>
      </c>
    </row>
    <row r="409" spans="1:37" x14ac:dyDescent="0.3">
      <c r="A409" s="18">
        <v>200.5</v>
      </c>
      <c r="B409" s="18">
        <v>0</v>
      </c>
      <c r="C409" s="51">
        <v>11.345426415286999</v>
      </c>
      <c r="D409" s="51">
        <v>11.3327001291168</v>
      </c>
      <c r="E409" s="51">
        <v>11.3291371108603</v>
      </c>
      <c r="F409" s="18">
        <v>0</v>
      </c>
      <c r="G409" s="51">
        <v>5.67271309661015</v>
      </c>
      <c r="H409" s="51">
        <v>5.6663499536494601</v>
      </c>
      <c r="I409" s="51">
        <v>5.6645684445357398</v>
      </c>
      <c r="J409" s="18">
        <v>0</v>
      </c>
      <c r="K409" s="51">
        <v>17.0181392609515</v>
      </c>
      <c r="L409" s="51">
        <v>16.999049832102401</v>
      </c>
      <c r="M409" s="51">
        <v>16.993705304848302</v>
      </c>
      <c r="N409" s="18">
        <v>0</v>
      </c>
      <c r="O409" s="51">
        <v>1.13454263353546E-2</v>
      </c>
      <c r="P409" s="51">
        <v>1.1332700049269799E-2</v>
      </c>
      <c r="Q409" s="51">
        <v>1.1329137030463499E-2</v>
      </c>
      <c r="R409" s="18">
        <v>0</v>
      </c>
      <c r="S409" s="18">
        <v>5.67271307623049E-3</v>
      </c>
      <c r="T409" s="18">
        <v>5.6663499332921903E-3</v>
      </c>
      <c r="U409" s="18">
        <v>5.6645684241208296E-3</v>
      </c>
      <c r="V409" s="18">
        <v>0</v>
      </c>
      <c r="W409" s="18">
        <v>1.7018139321197001E-2</v>
      </c>
      <c r="X409" s="51">
        <v>1.6999049892265899E-2</v>
      </c>
      <c r="Y409" s="51">
        <v>1.69937053630605E-2</v>
      </c>
      <c r="Z409" s="18">
        <v>0</v>
      </c>
      <c r="AA409" s="18">
        <v>8.5090696115716505E-4</v>
      </c>
      <c r="AB409" s="18">
        <v>8.4995248971601303E-4</v>
      </c>
      <c r="AC409" s="18">
        <v>8.4968526324418804E-4</v>
      </c>
      <c r="AD409" s="18">
        <v>0</v>
      </c>
      <c r="AE409" s="18">
        <v>4.2545347452870301E-4</v>
      </c>
      <c r="AF409" s="18">
        <v>4.2497623881502199E-4</v>
      </c>
      <c r="AG409" s="18">
        <v>4.2484262559554302E-4</v>
      </c>
      <c r="AH409" s="18">
        <v>0</v>
      </c>
      <c r="AI409" s="18">
        <v>1.2763604815476299E-3</v>
      </c>
      <c r="AJ409" s="18">
        <v>1.2749287743414699E-3</v>
      </c>
      <c r="AK409" s="18">
        <v>1.27452793465253E-3</v>
      </c>
    </row>
    <row r="410" spans="1:37" x14ac:dyDescent="0.3">
      <c r="A410" s="18">
        <v>201</v>
      </c>
      <c r="B410" s="18">
        <v>0</v>
      </c>
      <c r="C410" s="51">
        <v>11.302874516150199</v>
      </c>
      <c r="D410" s="51">
        <v>11.290196649176201</v>
      </c>
      <c r="E410" s="51">
        <v>11.286739256298899</v>
      </c>
      <c r="F410" s="18">
        <v>0</v>
      </c>
      <c r="G410" s="18">
        <v>5.6514371474577203</v>
      </c>
      <c r="H410" s="51">
        <v>5.6450982140946397</v>
      </c>
      <c r="I410" s="51">
        <v>5.6433695176700898</v>
      </c>
      <c r="J410" s="18">
        <v>0</v>
      </c>
      <c r="K410" s="51">
        <v>16.954311413604401</v>
      </c>
      <c r="L410" s="51">
        <v>16.935294613548098</v>
      </c>
      <c r="M410" s="51">
        <v>16.930108524358801</v>
      </c>
      <c r="N410" s="18">
        <v>0</v>
      </c>
      <c r="O410" s="51">
        <v>1.1302874436503499E-2</v>
      </c>
      <c r="P410" s="51">
        <v>1.12901965696147E-2</v>
      </c>
      <c r="Q410" s="51">
        <v>1.12867391762041E-2</v>
      </c>
      <c r="R410" s="18">
        <v>0</v>
      </c>
      <c r="S410" s="18">
        <v>5.6514371271529197E-3</v>
      </c>
      <c r="T410" s="18">
        <v>5.6450981938121602E-3</v>
      </c>
      <c r="U410" s="18">
        <v>5.6433694973316998E-3</v>
      </c>
      <c r="V410" s="18">
        <v>0</v>
      </c>
      <c r="W410" s="51">
        <v>1.6954311473576501E-2</v>
      </c>
      <c r="X410" s="18">
        <v>1.6935294673438898E-2</v>
      </c>
      <c r="Y410" s="18">
        <v>1.6930108582356902E-2</v>
      </c>
      <c r="Z410" s="18">
        <v>0</v>
      </c>
      <c r="AA410" s="18">
        <v>8.4771556879420604E-4</v>
      </c>
      <c r="AB410" s="18">
        <v>8.4676472879270897E-4</v>
      </c>
      <c r="AC410" s="18">
        <v>8.4650542422740397E-4</v>
      </c>
      <c r="AD410" s="18">
        <v>0</v>
      </c>
      <c r="AE410" s="18">
        <v>4.2385777837027202E-4</v>
      </c>
      <c r="AF410" s="18">
        <v>4.2338235837638801E-4</v>
      </c>
      <c r="AG410" s="18">
        <v>4.2325270610967598E-4</v>
      </c>
      <c r="AH410" s="18">
        <v>0</v>
      </c>
      <c r="AI410" s="18">
        <v>1.2715733928546399E-3</v>
      </c>
      <c r="AJ410" s="18">
        <v>1.2701471328081301E-3</v>
      </c>
      <c r="AK410" s="18">
        <v>1.2697581759784E-3</v>
      </c>
    </row>
    <row r="411" spans="1:37" x14ac:dyDescent="0.3">
      <c r="A411" s="18">
        <v>201.5</v>
      </c>
      <c r="B411" s="18">
        <v>0</v>
      </c>
      <c r="C411" s="51">
        <v>11.260484477878499</v>
      </c>
      <c r="D411" s="51">
        <v>11.247854825308499</v>
      </c>
      <c r="E411" s="51">
        <v>11.2444998928876</v>
      </c>
      <c r="F411" s="18">
        <v>0</v>
      </c>
      <c r="G411" s="51">
        <v>5.6302421287362199</v>
      </c>
      <c r="H411" s="51">
        <v>5.6239273025746499</v>
      </c>
      <c r="I411" s="51">
        <v>5.6222498363779296</v>
      </c>
      <c r="J411" s="18">
        <v>0</v>
      </c>
      <c r="K411" s="51">
        <v>16.890726357549699</v>
      </c>
      <c r="L411" s="51">
        <v>16.8717818790977</v>
      </c>
      <c r="M411" s="51">
        <v>16.866749480589402</v>
      </c>
      <c r="N411" s="18">
        <v>0</v>
      </c>
      <c r="O411" s="51">
        <v>1.12604843985167E-2</v>
      </c>
      <c r="P411" s="51">
        <v>1.12478547460317E-2</v>
      </c>
      <c r="Q411" s="51">
        <v>1.1244499813093599E-2</v>
      </c>
      <c r="R411" s="18">
        <v>0</v>
      </c>
      <c r="S411" s="18">
        <v>5.6302421085060502E-3</v>
      </c>
      <c r="T411" s="18">
        <v>5.6239272823667202E-3</v>
      </c>
      <c r="U411" s="18">
        <v>5.6222498161157802E-3</v>
      </c>
      <c r="V411" s="18">
        <v>0</v>
      </c>
      <c r="W411" s="51">
        <v>1.6890726417250802E-2</v>
      </c>
      <c r="X411" s="18">
        <v>1.68717819387183E-2</v>
      </c>
      <c r="Y411" s="18">
        <v>1.6866749538374099E-2</v>
      </c>
      <c r="Z411" s="18">
        <v>0</v>
      </c>
      <c r="AA411" s="18">
        <v>8.44536315995928E-4</v>
      </c>
      <c r="AB411" s="18">
        <v>8.4358909207466804E-4</v>
      </c>
      <c r="AC411" s="18">
        <v>8.4333747204658898E-4</v>
      </c>
      <c r="AD411" s="18">
        <v>0</v>
      </c>
      <c r="AE411" s="18">
        <v>4.2226815199408198E-4</v>
      </c>
      <c r="AF411" s="18">
        <v>4.2179454004028801E-4</v>
      </c>
      <c r="AG411" s="18">
        <v>4.2166873004171099E-4</v>
      </c>
      <c r="AH411" s="18">
        <v>0</v>
      </c>
      <c r="AI411" s="18">
        <v>1.26680451350921E-3</v>
      </c>
      <c r="AJ411" s="18">
        <v>1.2653836775832199E-3</v>
      </c>
      <c r="AK411" s="18">
        <v>1.2650062475587801E-3</v>
      </c>
    </row>
    <row r="412" spans="1:37" x14ac:dyDescent="0.3">
      <c r="A412" s="18">
        <v>202</v>
      </c>
      <c r="B412" s="18">
        <v>0</v>
      </c>
      <c r="C412" s="51">
        <v>11.2182556168936</v>
      </c>
      <c r="D412" s="51">
        <v>11.205673975408899</v>
      </c>
      <c r="E412" s="51">
        <v>11.2024184334821</v>
      </c>
      <c r="F412" s="18">
        <v>0</v>
      </c>
      <c r="G412" s="51">
        <v>5.6091276986566001</v>
      </c>
      <c r="H412" s="51">
        <v>5.6028368780372304</v>
      </c>
      <c r="I412" s="51">
        <v>5.6012091070871302</v>
      </c>
      <c r="J412" s="18">
        <v>0</v>
      </c>
      <c r="K412" s="51">
        <v>16.827383067420101</v>
      </c>
      <c r="L412" s="51">
        <v>16.808510605594599</v>
      </c>
      <c r="M412" s="51">
        <v>16.803627292823698</v>
      </c>
      <c r="N412" s="18">
        <v>0</v>
      </c>
      <c r="O412" s="51">
        <v>1.1218255537816199E-2</v>
      </c>
      <c r="P412" s="51">
        <v>1.12056738964163E-2</v>
      </c>
      <c r="Q412" s="18">
        <v>1.12024183539878E-2</v>
      </c>
      <c r="R412" s="18">
        <v>0</v>
      </c>
      <c r="S412" s="18">
        <v>5.60912767850082E-3</v>
      </c>
      <c r="T412" s="18">
        <v>5.6028368579036101E-3</v>
      </c>
      <c r="U412" s="18">
        <v>5.6012090869009198E-3</v>
      </c>
      <c r="V412" s="18">
        <v>0</v>
      </c>
      <c r="W412" s="18">
        <v>1.68273831268527E-2</v>
      </c>
      <c r="X412" s="51">
        <v>1.6808510664947301E-2</v>
      </c>
      <c r="Y412" s="18">
        <v>1.6803627350395599E-2</v>
      </c>
      <c r="Z412" s="18">
        <v>0</v>
      </c>
      <c r="AA412" s="18">
        <v>8.4136915149396897E-4</v>
      </c>
      <c r="AB412" s="18">
        <v>8.4042552840404904E-4</v>
      </c>
      <c r="AC412" s="18">
        <v>8.4018136266592199E-4</v>
      </c>
      <c r="AD412" s="18">
        <v>0</v>
      </c>
      <c r="AE412" s="18">
        <v>4.2068456976595398E-4</v>
      </c>
      <c r="AF412" s="18">
        <v>4.2021275822780102E-4</v>
      </c>
      <c r="AG412" s="18">
        <v>4.20090675373737E-4</v>
      </c>
      <c r="AH412" s="18">
        <v>0</v>
      </c>
      <c r="AI412" s="18">
        <v>1.26205376660881E-3</v>
      </c>
      <c r="AJ412" s="18">
        <v>1.2606383319299899E-3</v>
      </c>
      <c r="AK412" s="18">
        <v>1.26027208333994E-3</v>
      </c>
    </row>
    <row r="413" spans="1:37" x14ac:dyDescent="0.3">
      <c r="A413" s="18">
        <v>202.5</v>
      </c>
      <c r="B413" s="18">
        <v>0</v>
      </c>
      <c r="C413" s="51">
        <v>11.176187254509101</v>
      </c>
      <c r="D413" s="51">
        <v>11.1636534222378</v>
      </c>
      <c r="E413" s="51">
        <v>11.160494292953199</v>
      </c>
      <c r="F413" s="18">
        <v>0</v>
      </c>
      <c r="G413" s="51">
        <v>5.5880935178755697</v>
      </c>
      <c r="H413" s="51">
        <v>5.58182660186249</v>
      </c>
      <c r="I413" s="51">
        <v>5.5802470372330797</v>
      </c>
      <c r="J413" s="18">
        <v>0</v>
      </c>
      <c r="K413" s="51">
        <v>16.7642805251858</v>
      </c>
      <c r="L413" s="51">
        <v>16.745479777179</v>
      </c>
      <c r="M413" s="51">
        <v>16.740741083367901</v>
      </c>
      <c r="N413" s="18">
        <v>0</v>
      </c>
      <c r="O413" s="51">
        <v>1.1176187175715301E-2</v>
      </c>
      <c r="P413" s="51">
        <v>1.11636533435286E-2</v>
      </c>
      <c r="Q413" s="51">
        <v>1.1160494213757401E-2</v>
      </c>
      <c r="R413" s="18">
        <v>0</v>
      </c>
      <c r="S413" s="18">
        <v>5.5880934977939299E-3</v>
      </c>
      <c r="T413" s="18">
        <v>5.5818265818029502E-3</v>
      </c>
      <c r="U413" s="18">
        <v>5.5802470171225299E-3</v>
      </c>
      <c r="V413" s="18">
        <v>0</v>
      </c>
      <c r="W413" s="51">
        <v>1.6764280584352202E-2</v>
      </c>
      <c r="X413" s="51">
        <v>1.6745479836266199E-2</v>
      </c>
      <c r="Y413" s="51">
        <v>1.67407411407277E-2</v>
      </c>
      <c r="Z413" s="18">
        <v>0</v>
      </c>
      <c r="AA413" s="18">
        <v>8.3821402438683402E-4</v>
      </c>
      <c r="AB413" s="18">
        <v>8.3727398698786799E-4</v>
      </c>
      <c r="AC413" s="18">
        <v>8.3703705220071402E-4</v>
      </c>
      <c r="AD413" s="18">
        <v>0</v>
      </c>
      <c r="AE413" s="18">
        <v>4.1910700623514098E-4</v>
      </c>
      <c r="AF413" s="18">
        <v>4.1863698754243602E-4</v>
      </c>
      <c r="AG413" s="18">
        <v>4.1851852016340898E-4</v>
      </c>
      <c r="AH413" s="18">
        <v>0</v>
      </c>
      <c r="AI413" s="18">
        <v>1.25732107580118E-3</v>
      </c>
      <c r="AJ413" s="18">
        <v>1.25591101965895E-3</v>
      </c>
      <c r="AK413" s="18">
        <v>1.25555561749485E-3</v>
      </c>
    </row>
    <row r="414" spans="1:37" x14ac:dyDescent="0.3">
      <c r="A414" s="18">
        <v>203</v>
      </c>
      <c r="B414" s="18">
        <v>0</v>
      </c>
      <c r="C414" s="51">
        <v>11.134278716841299</v>
      </c>
      <c r="D414" s="51">
        <v>11.1217924933327</v>
      </c>
      <c r="E414" s="51">
        <v>11.1187268881847</v>
      </c>
      <c r="F414" s="18">
        <v>0</v>
      </c>
      <c r="G414" s="51">
        <v>5.5671392494514098</v>
      </c>
      <c r="H414" s="51">
        <v>5.5608961378191504</v>
      </c>
      <c r="I414" s="51">
        <v>5.5593633352577196</v>
      </c>
      <c r="J414" s="18">
        <v>0</v>
      </c>
      <c r="K414" s="51">
        <v>16.701417720021698</v>
      </c>
      <c r="L414" s="51">
        <v>16.682688385157199</v>
      </c>
      <c r="M414" s="51">
        <v>16.6780899775477</v>
      </c>
      <c r="N414" s="18">
        <v>0</v>
      </c>
      <c r="O414" s="51">
        <v>1.11342786383305E-2</v>
      </c>
      <c r="P414" s="51">
        <v>1.11217924149062E-2</v>
      </c>
      <c r="Q414" s="51">
        <v>1.11187268092863E-2</v>
      </c>
      <c r="R414" s="18">
        <v>0</v>
      </c>
      <c r="S414" s="18">
        <v>5.5671392294436798E-3</v>
      </c>
      <c r="T414" s="18">
        <v>5.5608961178334601E-3</v>
      </c>
      <c r="U414" s="18">
        <v>5.5593633152225402E-3</v>
      </c>
      <c r="V414" s="18">
        <v>0</v>
      </c>
      <c r="W414" s="51">
        <v>1.6701417778924199E-2</v>
      </c>
      <c r="X414" s="51">
        <v>1.66826884439812E-2</v>
      </c>
      <c r="Y414" s="18">
        <v>1.66780900346961E-2</v>
      </c>
      <c r="Z414" s="18">
        <v>0</v>
      </c>
      <c r="AA414" s="18">
        <v>8.3507088413326295E-4</v>
      </c>
      <c r="AB414" s="18">
        <v>8.3413441739142995E-4</v>
      </c>
      <c r="AC414" s="18">
        <v>8.3390449691725398E-4</v>
      </c>
      <c r="AD414" s="18">
        <v>0</v>
      </c>
      <c r="AE414" s="18">
        <v>4.1753543613101397E-4</v>
      </c>
      <c r="AF414" s="18">
        <v>4.1706720276684701E-4</v>
      </c>
      <c r="AG414" s="18">
        <v>4.1695224254387301E-4</v>
      </c>
      <c r="AH414" s="18">
        <v>0</v>
      </c>
      <c r="AI414" s="18">
        <v>1.2526063652744299E-3</v>
      </c>
      <c r="AJ414" s="18">
        <v>1.25120166511807E-3</v>
      </c>
      <c r="AK414" s="18">
        <v>1.2508567844229199E-3</v>
      </c>
    </row>
    <row r="415" spans="1:37" x14ac:dyDescent="0.3">
      <c r="A415" s="18">
        <v>203.5</v>
      </c>
      <c r="B415" s="18">
        <v>0</v>
      </c>
      <c r="C415" s="51">
        <v>11.092529334724301</v>
      </c>
      <c r="D415" s="51">
        <v>11.0800905209229</v>
      </c>
      <c r="E415" s="51">
        <v>11.0771156380713</v>
      </c>
      <c r="F415" s="18">
        <v>0</v>
      </c>
      <c r="G415" s="51">
        <v>5.5462645588010702</v>
      </c>
      <c r="H415" s="51">
        <v>5.5400451520219498</v>
      </c>
      <c r="I415" s="51">
        <v>5.5385577106083703</v>
      </c>
      <c r="J415" s="18">
        <v>0</v>
      </c>
      <c r="K415" s="51">
        <v>16.638793648178599</v>
      </c>
      <c r="L415" s="51">
        <v>16.6201354278734</v>
      </c>
      <c r="M415" s="51">
        <v>16.615673103705099</v>
      </c>
      <c r="N415" s="18">
        <v>0</v>
      </c>
      <c r="O415" s="51">
        <v>1.1092529256495801E-2</v>
      </c>
      <c r="P415" s="51">
        <v>1.10800904427785E-2</v>
      </c>
      <c r="Q415" s="51">
        <v>1.10771155594691E-2</v>
      </c>
      <c r="R415" s="18">
        <v>0</v>
      </c>
      <c r="S415" s="18">
        <v>5.5462645388670096E-3</v>
      </c>
      <c r="T415" s="18">
        <v>5.5400451321098504E-3</v>
      </c>
      <c r="U415" s="18">
        <v>5.5385576906482699E-3</v>
      </c>
      <c r="V415" s="18">
        <v>0</v>
      </c>
      <c r="W415" s="51">
        <v>1.6638793706819401E-2</v>
      </c>
      <c r="X415" s="51">
        <v>1.6620135486436399E-2</v>
      </c>
      <c r="Y415" s="18">
        <v>1.6615673160642899E-2</v>
      </c>
      <c r="Z415" s="18">
        <v>0</v>
      </c>
      <c r="AA415" s="18">
        <v>8.3193968054579503E-4</v>
      </c>
      <c r="AB415" s="18">
        <v>8.3100676953194101E-4</v>
      </c>
      <c r="AC415" s="18">
        <v>8.3078365323264395E-4</v>
      </c>
      <c r="AD415" s="18">
        <v>0</v>
      </c>
      <c r="AE415" s="18">
        <v>4.1596983435984302E-4</v>
      </c>
      <c r="AF415" s="18">
        <v>4.1550337885963698E-4</v>
      </c>
      <c r="AG415" s="18">
        <v>4.1539182072368002E-4</v>
      </c>
      <c r="AH415" s="18">
        <v>0</v>
      </c>
      <c r="AI415" s="18">
        <v>1.2479095597473799E-3</v>
      </c>
      <c r="AJ415" s="18">
        <v>1.24651019318314E-3</v>
      </c>
      <c r="AK415" s="18">
        <v>1.24617551874982E-3</v>
      </c>
    </row>
    <row r="416" spans="1:37" x14ac:dyDescent="0.3">
      <c r="A416" s="18">
        <v>204</v>
      </c>
      <c r="B416" s="18">
        <v>0</v>
      </c>
      <c r="C416" s="51">
        <v>11.0509384436257</v>
      </c>
      <c r="D416" s="51">
        <v>11.038546841846999</v>
      </c>
      <c r="E416" s="51">
        <v>11.0356599635161</v>
      </c>
      <c r="F416" s="18">
        <v>0</v>
      </c>
      <c r="G416" s="51">
        <v>5.5254691136583798</v>
      </c>
      <c r="H416" s="51">
        <v>5.5192733128902001</v>
      </c>
      <c r="I416" s="51">
        <v>5.5178298737366003</v>
      </c>
      <c r="J416" s="18">
        <v>0</v>
      </c>
      <c r="K416" s="51">
        <v>16.576407312857899</v>
      </c>
      <c r="L416" s="51">
        <v>16.557819910585401</v>
      </c>
      <c r="M416" s="51">
        <v>16.5534895931949</v>
      </c>
      <c r="N416" s="18">
        <v>0</v>
      </c>
      <c r="O416" s="51">
        <v>1.1050938365678701E-2</v>
      </c>
      <c r="P416" s="51">
        <v>1.1038546763984001E-2</v>
      </c>
      <c r="Q416" s="51">
        <v>1.1035659885209E-2</v>
      </c>
      <c r="R416" s="18">
        <v>0</v>
      </c>
      <c r="S416" s="18">
        <v>5.5254690937977498E-3</v>
      </c>
      <c r="T416" s="18">
        <v>5.5192732930514597E-3</v>
      </c>
      <c r="U416" s="18">
        <v>5.5178298538513101E-3</v>
      </c>
      <c r="V416" s="18">
        <v>0</v>
      </c>
      <c r="W416" s="51">
        <v>1.6576407371239301E-2</v>
      </c>
      <c r="X416" s="51">
        <v>1.6557819968889699E-2</v>
      </c>
      <c r="Y416" s="51">
        <v>1.65534896499227E-2</v>
      </c>
      <c r="Z416" s="18">
        <v>0</v>
      </c>
      <c r="AA416" s="18">
        <v>8.2882036378450195E-4</v>
      </c>
      <c r="AB416" s="18">
        <v>8.2789099367229805E-4</v>
      </c>
      <c r="AC416" s="18">
        <v>8.27674477714618E-4</v>
      </c>
      <c r="AD416" s="18">
        <v>0</v>
      </c>
      <c r="AE416" s="18">
        <v>4.14410176001665E-4</v>
      </c>
      <c r="AF416" s="18">
        <v>4.1394549095225599E-4</v>
      </c>
      <c r="AG416" s="18">
        <v>4.1383723298669598E-4</v>
      </c>
      <c r="AH416" s="18">
        <v>0</v>
      </c>
      <c r="AI416" s="18">
        <v>1.24323058446012E-3</v>
      </c>
      <c r="AJ416" s="18">
        <v>1.2418365292485101E-3</v>
      </c>
      <c r="AK416" s="18">
        <v>1.24151175532715E-3</v>
      </c>
    </row>
    <row r="417" spans="1:37" x14ac:dyDescent="0.3">
      <c r="A417" s="18">
        <v>204.5</v>
      </c>
      <c r="B417" s="18">
        <v>0</v>
      </c>
      <c r="C417" s="51">
        <v>11.0095053835656</v>
      </c>
      <c r="D417" s="51">
        <v>10.9971607974724</v>
      </c>
      <c r="E417" s="51">
        <v>10.9943592874282</v>
      </c>
      <c r="F417" s="18">
        <v>0</v>
      </c>
      <c r="G417" s="51">
        <v>5.5047525840334304</v>
      </c>
      <c r="H417" s="51">
        <v>5.4985802911075199</v>
      </c>
      <c r="I417" s="51">
        <v>5.49717953609695</v>
      </c>
      <c r="J417" s="18">
        <v>0</v>
      </c>
      <c r="K417" s="51">
        <v>16.514257724090001</v>
      </c>
      <c r="L417" s="51">
        <v>16.495740845344201</v>
      </c>
      <c r="M417" s="51">
        <v>16.491538580380698</v>
      </c>
      <c r="N417" s="18">
        <v>0</v>
      </c>
      <c r="O417" s="18">
        <v>1.1009505305899401E-2</v>
      </c>
      <c r="P417" s="51">
        <v>1.09971607198899E-2</v>
      </c>
      <c r="Q417" s="51">
        <v>1.09943592094151E-2</v>
      </c>
      <c r="R417" s="18">
        <v>0</v>
      </c>
      <c r="S417" s="18">
        <v>5.5047525642459901E-3</v>
      </c>
      <c r="T417" s="18">
        <v>5.4985802713418998E-3</v>
      </c>
      <c r="U417" s="18">
        <v>5.4971795162861801E-3</v>
      </c>
      <c r="V417" s="18">
        <v>0</v>
      </c>
      <c r="W417" s="51">
        <v>1.6514257782214201E-2</v>
      </c>
      <c r="X417" s="18">
        <v>1.6495740903391901E-2</v>
      </c>
      <c r="Y417" s="18">
        <v>1.64915386368992E-2</v>
      </c>
      <c r="Z417" s="18">
        <v>0</v>
      </c>
      <c r="AA417" s="18">
        <v>8.25712884350898E-4</v>
      </c>
      <c r="AB417" s="18">
        <v>8.2478704041504295E-4</v>
      </c>
      <c r="AC417" s="18">
        <v>8.2457692708135704E-4</v>
      </c>
      <c r="AD417" s="18">
        <v>0</v>
      </c>
      <c r="AE417" s="18">
        <v>4.12856436307237E-4</v>
      </c>
      <c r="AF417" s="18">
        <v>4.1239351434597401E-4</v>
      </c>
      <c r="AG417" s="18">
        <v>4.1228845769201398E-4</v>
      </c>
      <c r="AH417" s="18">
        <v>0</v>
      </c>
      <c r="AI417" s="18">
        <v>1.2385693651649199E-3</v>
      </c>
      <c r="AJ417" s="18">
        <v>1.2371805992179999E-3</v>
      </c>
      <c r="AK417" s="18">
        <v>1.23686542923217E-3</v>
      </c>
    </row>
    <row r="418" spans="1:37" x14ac:dyDescent="0.3">
      <c r="A418" s="18">
        <v>205</v>
      </c>
      <c r="B418" s="18">
        <v>0</v>
      </c>
      <c r="C418" s="51">
        <v>10.968229499037699</v>
      </c>
      <c r="D418" s="51">
        <v>10.955931733616501</v>
      </c>
      <c r="E418" s="51">
        <v>10.953213034719999</v>
      </c>
      <c r="F418" s="18">
        <v>0</v>
      </c>
      <c r="G418" s="51">
        <v>5.4841146421730702</v>
      </c>
      <c r="H418" s="51">
        <v>5.4779657595826796</v>
      </c>
      <c r="I418" s="51">
        <v>5.4766064101455898</v>
      </c>
      <c r="J418" s="18">
        <v>0</v>
      </c>
      <c r="K418" s="51">
        <v>16.452343898615499</v>
      </c>
      <c r="L418" s="51">
        <v>16.433897250876001</v>
      </c>
      <c r="M418" s="51">
        <v>16.429819202630998</v>
      </c>
      <c r="N418" s="18">
        <v>0</v>
      </c>
      <c r="O418" s="18">
        <v>1.0968229421651699E-2</v>
      </c>
      <c r="P418" s="51">
        <v>1.0955931656313899E-2</v>
      </c>
      <c r="Q418" s="51">
        <v>1.09532129569996E-2</v>
      </c>
      <c r="R418" s="18">
        <v>0</v>
      </c>
      <c r="S418" s="18">
        <v>5.4841146224585899E-3</v>
      </c>
      <c r="T418" s="18">
        <v>5.4779657398899397E-3</v>
      </c>
      <c r="U418" s="18">
        <v>5.4766063904090603E-3</v>
      </c>
      <c r="V418" s="18">
        <v>0</v>
      </c>
      <c r="W418" s="18">
        <v>1.64523439564845E-2</v>
      </c>
      <c r="X418" s="18">
        <v>1.6433897308669201E-2</v>
      </c>
      <c r="Y418" s="18">
        <v>1.6429819258940801E-2</v>
      </c>
      <c r="Z418" s="18">
        <v>0</v>
      </c>
      <c r="AA418" s="18">
        <v>8.2261719308200805E-4</v>
      </c>
      <c r="AB418" s="18">
        <v>8.2169486069648596E-4</v>
      </c>
      <c r="AC418" s="18">
        <v>8.2149095820128603E-4</v>
      </c>
      <c r="AD418" s="18">
        <v>0</v>
      </c>
      <c r="AE418" s="18">
        <v>4.11308590695072E-4</v>
      </c>
      <c r="AF418" s="18">
        <v>4.10847424508948E-4</v>
      </c>
      <c r="AG418" s="18">
        <v>4.1074547327384499E-4</v>
      </c>
      <c r="AH418" s="18">
        <v>0</v>
      </c>
      <c r="AI418" s="18">
        <v>1.23392582811733E-3</v>
      </c>
      <c r="AJ418" s="18">
        <v>1.2325423294960601E-3</v>
      </c>
      <c r="AK418" s="18">
        <v>1.2322364757675201E-3</v>
      </c>
    </row>
    <row r="419" spans="1:37" x14ac:dyDescent="0.3">
      <c r="A419" s="18">
        <v>205.5</v>
      </c>
      <c r="B419" s="18">
        <v>0</v>
      </c>
      <c r="C419" s="51">
        <v>10.9271101389325</v>
      </c>
      <c r="D419" s="51">
        <v>10.9148590004708</v>
      </c>
      <c r="E419" s="51">
        <v>10.9122206323041</v>
      </c>
      <c r="F419" s="18">
        <v>0</v>
      </c>
      <c r="G419" s="51">
        <v>5.4635549625225002</v>
      </c>
      <c r="H419" s="51">
        <v>5.4574293934114397</v>
      </c>
      <c r="I419" s="18">
        <v>5.45611020933893</v>
      </c>
      <c r="J419" s="18">
        <v>0</v>
      </c>
      <c r="K419" s="51">
        <v>16.390664859769799</v>
      </c>
      <c r="L419" s="51">
        <v>16.372288152468201</v>
      </c>
      <c r="M419" s="51">
        <v>16.368330600314899</v>
      </c>
      <c r="N419" s="18">
        <v>0</v>
      </c>
      <c r="O419" s="51">
        <v>1.09271100618258E-2</v>
      </c>
      <c r="P419" s="51">
        <v>1.09148589234474E-2</v>
      </c>
      <c r="Q419" s="18">
        <v>1.0912220554875399E-2</v>
      </c>
      <c r="R419" s="18">
        <v>0</v>
      </c>
      <c r="S419" s="18">
        <v>5.4635549428807299E-3</v>
      </c>
      <c r="T419" s="18">
        <v>5.4574293737913396E-3</v>
      </c>
      <c r="U419" s="18">
        <v>5.4561101896763503E-3</v>
      </c>
      <c r="V419" s="18">
        <v>0</v>
      </c>
      <c r="W419" s="51">
        <v>1.6390664917385799E-2</v>
      </c>
      <c r="X419" s="51">
        <v>1.6372288210008999E-2</v>
      </c>
      <c r="Y419" s="51">
        <v>1.63683306564169E-2</v>
      </c>
      <c r="Z419" s="18">
        <v>0</v>
      </c>
      <c r="AA419" s="18">
        <v>8.19533241144607E-4</v>
      </c>
      <c r="AB419" s="18">
        <v>8.1861440578099198E-4</v>
      </c>
      <c r="AC419" s="18">
        <v>8.18416528092869E-4</v>
      </c>
      <c r="AD419" s="18">
        <v>0</v>
      </c>
      <c r="AE419" s="18">
        <v>4.0976661474855902E-4</v>
      </c>
      <c r="AF419" s="18">
        <v>4.0930719707336102E-4</v>
      </c>
      <c r="AG419" s="18">
        <v>4.09208258241422E-4</v>
      </c>
      <c r="AH419" s="18">
        <v>0</v>
      </c>
      <c r="AI419" s="18">
        <v>1.2292999000675E-3</v>
      </c>
      <c r="AJ419" s="18">
        <v>1.22792164697925E-3</v>
      </c>
      <c r="AK419" s="18">
        <v>1.22762483046089E-3</v>
      </c>
    </row>
    <row r="420" spans="1:37" x14ac:dyDescent="0.3">
      <c r="A420" s="18">
        <v>206</v>
      </c>
      <c r="B420" s="18">
        <v>0</v>
      </c>
      <c r="C420" s="51">
        <v>10.886146656462101</v>
      </c>
      <c r="D420" s="51">
        <v>10.8739419525267</v>
      </c>
      <c r="E420" s="51">
        <v>10.871381509091</v>
      </c>
      <c r="F420" s="18">
        <v>0</v>
      </c>
      <c r="G420" s="51">
        <v>5.4430732216878397</v>
      </c>
      <c r="H420" s="51">
        <v>5.4369708698395103</v>
      </c>
      <c r="I420" s="51">
        <v>5.4356906481321499</v>
      </c>
      <c r="J420" s="18">
        <v>0</v>
      </c>
      <c r="K420" s="51">
        <v>16.329219637371502</v>
      </c>
      <c r="L420" s="51">
        <v>16.310912581857899</v>
      </c>
      <c r="M420" s="51">
        <v>16.307071916798201</v>
      </c>
      <c r="N420" s="18">
        <v>0</v>
      </c>
      <c r="O420" s="51">
        <v>1.0886146579634E-2</v>
      </c>
      <c r="P420" s="18">
        <v>1.0873941875781799E-2</v>
      </c>
      <c r="Q420" s="51">
        <v>1.08713814319529E-2</v>
      </c>
      <c r="R420" s="18">
        <v>0</v>
      </c>
      <c r="S420" s="18">
        <v>5.4430732021185499E-3</v>
      </c>
      <c r="T420" s="18">
        <v>5.4369708502918102E-3</v>
      </c>
      <c r="U420" s="18">
        <v>5.4356906285432504E-3</v>
      </c>
      <c r="V420" s="18">
        <v>0</v>
      </c>
      <c r="W420" s="18">
        <v>1.63292196947365E-2</v>
      </c>
      <c r="X420" s="18">
        <v>1.6310912639148301E-2</v>
      </c>
      <c r="Y420" s="18">
        <v>1.6307071972692901E-2</v>
      </c>
      <c r="Z420" s="18">
        <v>0</v>
      </c>
      <c r="AA420" s="18">
        <v>8.1646098002961397E-4</v>
      </c>
      <c r="AB420" s="18">
        <v>8.1554562725541404E-4</v>
      </c>
      <c r="AC420" s="18">
        <v>8.15353593924382E-4</v>
      </c>
      <c r="AD420" s="18">
        <v>0</v>
      </c>
      <c r="AE420" s="18">
        <v>4.08230484213158E-4</v>
      </c>
      <c r="AF420" s="18">
        <v>4.0777280783263898E-4</v>
      </c>
      <c r="AG420" s="18">
        <v>4.0767679117888401E-4</v>
      </c>
      <c r="AH420" s="18">
        <v>0</v>
      </c>
      <c r="AI420" s="18">
        <v>1.22469150825181E-3</v>
      </c>
      <c r="AJ420" s="18">
        <v>1.22331847904784E-3</v>
      </c>
      <c r="AK420" s="18">
        <v>1.2230304290647E-3</v>
      </c>
    </row>
    <row r="421" spans="1:37" x14ac:dyDescent="0.3">
      <c r="A421" s="18">
        <v>206.5</v>
      </c>
      <c r="B421" s="18">
        <v>0</v>
      </c>
      <c r="C421" s="51">
        <v>10.845338409087899</v>
      </c>
      <c r="D421" s="51">
        <v>10.833179948503499</v>
      </c>
      <c r="E421" s="51">
        <v>10.830695095985501</v>
      </c>
      <c r="F421" s="18">
        <v>0</v>
      </c>
      <c r="G421" s="51">
        <v>5.4226690983997896</v>
      </c>
      <c r="H421" s="51">
        <v>5.4165898682264597</v>
      </c>
      <c r="I421" s="51">
        <v>5.4153474419777101</v>
      </c>
      <c r="J421" s="18">
        <v>0</v>
      </c>
      <c r="K421" s="51">
        <v>16.2680072676125</v>
      </c>
      <c r="L421" s="51">
        <v>16.249769577123899</v>
      </c>
      <c r="M421" s="51">
        <v>16.246042298437999</v>
      </c>
      <c r="N421" s="18">
        <v>0</v>
      </c>
      <c r="O421" s="51">
        <v>1.0845338332537801E-2</v>
      </c>
      <c r="P421" s="51">
        <v>1.08331798720362E-2</v>
      </c>
      <c r="Q421" s="51">
        <v>1.08306950191369E-2</v>
      </c>
      <c r="R421" s="18">
        <v>0</v>
      </c>
      <c r="S421" s="18">
        <v>5.4226690789027296E-3</v>
      </c>
      <c r="T421" s="18">
        <v>5.4165898487509301E-3</v>
      </c>
      <c r="U421" s="18">
        <v>5.4153474224622102E-3</v>
      </c>
      <c r="V421" s="18">
        <v>0</v>
      </c>
      <c r="W421" s="18">
        <v>1.6268007324728499E-2</v>
      </c>
      <c r="X421" s="18">
        <v>1.62497696341658E-2</v>
      </c>
      <c r="Y421" s="51">
        <v>1.6246042354126199E-2</v>
      </c>
      <c r="Z421" s="18">
        <v>0</v>
      </c>
      <c r="AA421" s="18">
        <v>8.13400361546631E-4</v>
      </c>
      <c r="AB421" s="18">
        <v>8.1248847702368703E-4</v>
      </c>
      <c r="AC421" s="18">
        <v>8.1230211301369496E-4</v>
      </c>
      <c r="AD421" s="18">
        <v>0</v>
      </c>
      <c r="AE421" s="18">
        <v>4.0670017499367002E-4</v>
      </c>
      <c r="AF421" s="18">
        <v>4.0624423273875199E-4</v>
      </c>
      <c r="AG421" s="18">
        <v>4.0615105074516398E-4</v>
      </c>
      <c r="AH421" s="18">
        <v>0</v>
      </c>
      <c r="AI421" s="18">
        <v>1.22010058038466E-3</v>
      </c>
      <c r="AJ421" s="18">
        <v>1.21873275355773E-3</v>
      </c>
      <c r="AK421" s="18">
        <v>1.2184532075557399E-3</v>
      </c>
    </row>
    <row r="422" spans="1:37" x14ac:dyDescent="0.3">
      <c r="A422" s="18">
        <v>207</v>
      </c>
      <c r="B422" s="18">
        <v>0</v>
      </c>
      <c r="C422" s="51">
        <v>10.804684758449699</v>
      </c>
      <c r="D422" s="51">
        <v>10.7925723512777</v>
      </c>
      <c r="E422" s="51">
        <v>10.7901608258839</v>
      </c>
      <c r="F422" s="18">
        <v>0</v>
      </c>
      <c r="G422" s="51">
        <v>5.40234227347824</v>
      </c>
      <c r="H422" s="51">
        <v>5.3962860700106496</v>
      </c>
      <c r="I422" s="51">
        <v>5.3950803073237097</v>
      </c>
      <c r="J422" s="18">
        <v>0</v>
      </c>
      <c r="K422" s="51">
        <v>16.2070267929526</v>
      </c>
      <c r="L422" s="51">
        <v>16.188858182581001</v>
      </c>
      <c r="M422" s="51">
        <v>16.185240894578801</v>
      </c>
      <c r="N422" s="18">
        <v>0</v>
      </c>
      <c r="O422" s="51">
        <v>1.08046846821768E-2</v>
      </c>
      <c r="P422" s="18">
        <v>1.07925722750873E-2</v>
      </c>
      <c r="Q422" s="18">
        <v>1.07901607493237E-2</v>
      </c>
      <c r="R422" s="18">
        <v>0</v>
      </c>
      <c r="S422" s="18">
        <v>5.4023422540531796E-3</v>
      </c>
      <c r="T422" s="18">
        <v>5.39628605060703E-3</v>
      </c>
      <c r="U422" s="18">
        <v>5.3950802878813299E-3</v>
      </c>
      <c r="V422" s="18">
        <v>0</v>
      </c>
      <c r="W422" s="51">
        <v>1.6207026849821601E-2</v>
      </c>
      <c r="X422" s="51">
        <v>1.6188858239376502E-2</v>
      </c>
      <c r="Y422" s="51">
        <v>1.61852409500612E-2</v>
      </c>
      <c r="Z422" s="18">
        <v>0</v>
      </c>
      <c r="AA422" s="18">
        <v>8.1035133781863999E-4</v>
      </c>
      <c r="AB422" s="18">
        <v>8.0944290730156098E-4</v>
      </c>
      <c r="AC422" s="18">
        <v>8.0926204282802297E-4</v>
      </c>
      <c r="AD422" s="18">
        <v>0</v>
      </c>
      <c r="AE422" s="18">
        <v>4.05175663151587E-4</v>
      </c>
      <c r="AF422" s="18">
        <v>4.0472144789957499E-4</v>
      </c>
      <c r="AG422" s="18">
        <v>4.04631015673872E-4</v>
      </c>
      <c r="AH422" s="18">
        <v>0</v>
      </c>
      <c r="AI422" s="18">
        <v>1.2155270446505199E-3</v>
      </c>
      <c r="AJ422" s="18">
        <v>1.2141643988325501E-3</v>
      </c>
      <c r="AK422" s="18">
        <v>1.21389310213484E-3</v>
      </c>
    </row>
    <row r="423" spans="1:37" x14ac:dyDescent="0.3">
      <c r="A423" s="18">
        <v>207.5</v>
      </c>
      <c r="B423" s="18">
        <v>0</v>
      </c>
      <c r="C423" s="51">
        <v>10.7641850702969</v>
      </c>
      <c r="D423" s="51">
        <v>10.752118527815201</v>
      </c>
      <c r="E423" s="51">
        <v>10.7497781336705</v>
      </c>
      <c r="F423" s="18">
        <v>0</v>
      </c>
      <c r="G423" s="51">
        <v>5.3820924297978499</v>
      </c>
      <c r="H423" s="51">
        <v>5.3760591586750301</v>
      </c>
      <c r="I423" s="51">
        <v>5.3748889616122897</v>
      </c>
      <c r="J423" s="18">
        <v>0</v>
      </c>
      <c r="K423" s="51">
        <v>16.146277262015701</v>
      </c>
      <c r="L423" s="51">
        <v>16.128177448678301</v>
      </c>
      <c r="M423" s="51">
        <v>16.124666857546998</v>
      </c>
      <c r="N423" s="18">
        <v>0</v>
      </c>
      <c r="O423" s="51">
        <v>1.07641849943003E-2</v>
      </c>
      <c r="P423" s="51">
        <v>1.0752118451901001E-2</v>
      </c>
      <c r="Q423" s="18">
        <v>1.07497780573976E-2</v>
      </c>
      <c r="R423" s="18">
        <v>0</v>
      </c>
      <c r="S423" s="18">
        <v>5.3820924104445401E-3</v>
      </c>
      <c r="T423" s="18">
        <v>5.3760591393431003E-3</v>
      </c>
      <c r="U423" s="18">
        <v>5.3748889422427599E-3</v>
      </c>
      <c r="V423" s="18">
        <v>0</v>
      </c>
      <c r="W423" s="51">
        <v>1.6146277318639601E-2</v>
      </c>
      <c r="X423" s="51">
        <v>1.61281775052293E-2</v>
      </c>
      <c r="Y423" s="18">
        <v>1.6124666912824201E-2</v>
      </c>
      <c r="Z423" s="18">
        <v>0</v>
      </c>
      <c r="AA423" s="18">
        <v>8.0731386127683895E-4</v>
      </c>
      <c r="AB423" s="18">
        <v>8.0640887061147895E-4</v>
      </c>
      <c r="AC423" s="18">
        <v>8.0623334098368698E-4</v>
      </c>
      <c r="AD423" s="18">
        <v>0</v>
      </c>
      <c r="AE423" s="18">
        <v>4.0365692490250898E-4</v>
      </c>
      <c r="AF423" s="18">
        <v>4.0320442957633002E-4</v>
      </c>
      <c r="AG423" s="18">
        <v>4.0311666477316801E-4</v>
      </c>
      <c r="AH423" s="18">
        <v>0</v>
      </c>
      <c r="AI423" s="18">
        <v>1.21097082969619E-3</v>
      </c>
      <c r="AJ423" s="18">
        <v>1.2096133436559501E-3</v>
      </c>
      <c r="AK423" s="18">
        <v>1.20935004922648E-3</v>
      </c>
    </row>
    <row r="424" spans="1:37" x14ac:dyDescent="0.3">
      <c r="A424" s="18">
        <v>208</v>
      </c>
      <c r="B424" s="18">
        <v>0</v>
      </c>
      <c r="C424" s="51">
        <v>10.723838714421101</v>
      </c>
      <c r="D424" s="51">
        <v>10.7118178491049</v>
      </c>
      <c r="E424" s="51">
        <v>10.709546456213999</v>
      </c>
      <c r="F424" s="18">
        <v>0</v>
      </c>
      <c r="G424" s="51">
        <v>5.3619192522545296</v>
      </c>
      <c r="H424" s="51">
        <v>5.3559088197139797</v>
      </c>
      <c r="I424" s="18">
        <v>5.3547731232779103</v>
      </c>
      <c r="J424" s="18">
        <v>0</v>
      </c>
      <c r="K424" s="51">
        <v>16.0857577294896</v>
      </c>
      <c r="L424" s="51">
        <v>16.067726431898901</v>
      </c>
      <c r="M424" s="18">
        <v>16.064319342645899</v>
      </c>
      <c r="N424" s="18">
        <v>0</v>
      </c>
      <c r="O424" s="18">
        <v>1.07238386387002E-2</v>
      </c>
      <c r="P424" s="51">
        <v>1.07118177734661E-2</v>
      </c>
      <c r="Q424" s="51">
        <v>1.07095463802273E-2</v>
      </c>
      <c r="R424" s="18">
        <v>0</v>
      </c>
      <c r="S424" s="18">
        <v>5.3619192329727302E-3</v>
      </c>
      <c r="T424" s="18">
        <v>5.3559088004534903E-3</v>
      </c>
      <c r="U424" s="18">
        <v>5.3547731039809499E-3</v>
      </c>
      <c r="V424" s="18">
        <v>0</v>
      </c>
      <c r="W424" s="51">
        <v>1.6085757785870299E-2</v>
      </c>
      <c r="X424" s="51">
        <v>1.6067726488207201E-2</v>
      </c>
      <c r="Y424" s="18">
        <v>1.6064319397718602E-2</v>
      </c>
      <c r="Z424" s="18">
        <v>0</v>
      </c>
      <c r="AA424" s="18">
        <v>8.0428788465561102E-4</v>
      </c>
      <c r="AB424" s="18">
        <v>8.0338631977759504E-4</v>
      </c>
      <c r="AC424" s="18">
        <v>8.0321596524585604E-4</v>
      </c>
      <c r="AD424" s="18">
        <v>0</v>
      </c>
      <c r="AE424" s="18">
        <v>4.0214393661362698E-4</v>
      </c>
      <c r="AF424" s="18">
        <v>4.0169315418109297E-4</v>
      </c>
      <c r="AG424" s="18">
        <v>4.0160797692563702E-4</v>
      </c>
      <c r="AH424" s="18">
        <v>0</v>
      </c>
      <c r="AI424" s="18">
        <v>1.20643186462324E-3</v>
      </c>
      <c r="AJ424" s="18">
        <v>1.20507951726417E-3</v>
      </c>
      <c r="AK424" s="18">
        <v>1.2048239854784101E-3</v>
      </c>
    </row>
    <row r="425" spans="1:37" x14ac:dyDescent="0.3">
      <c r="A425" s="18">
        <v>208.5</v>
      </c>
      <c r="B425" s="18">
        <v>0</v>
      </c>
      <c r="C425" s="51">
        <v>10.6836450645916</v>
      </c>
      <c r="D425" s="51">
        <v>10.6716696900935</v>
      </c>
      <c r="E425" s="51">
        <v>10.669465232364701</v>
      </c>
      <c r="F425" s="18">
        <v>0</v>
      </c>
      <c r="G425" s="51">
        <v>5.3418224277328497</v>
      </c>
      <c r="H425" s="51">
        <v>5.3358347406008999</v>
      </c>
      <c r="I425" s="51">
        <v>5.3347325117455799</v>
      </c>
      <c r="J425" s="18">
        <v>0</v>
      </c>
      <c r="K425" s="51">
        <v>16.025467256028001</v>
      </c>
      <c r="L425" s="51">
        <v>16.007504194662999</v>
      </c>
      <c r="M425" s="51">
        <v>16.004197508150501</v>
      </c>
      <c r="N425" s="18">
        <v>0</v>
      </c>
      <c r="O425" s="51">
        <v>1.06836449891456E-2</v>
      </c>
      <c r="P425" s="51">
        <v>1.0671669614729399E-2</v>
      </c>
      <c r="Q425" s="51">
        <v>1.0669465156663E-2</v>
      </c>
      <c r="R425" s="18">
        <v>0</v>
      </c>
      <c r="S425" s="18">
        <v>5.3418224085223301E-3</v>
      </c>
      <c r="T425" s="18">
        <v>5.3358347214116199E-3</v>
      </c>
      <c r="U425" s="18">
        <v>5.3347324925209199E-3</v>
      </c>
      <c r="V425" s="18">
        <v>0</v>
      </c>
      <c r="W425" s="18">
        <v>1.6025467312167301E-2</v>
      </c>
      <c r="X425" s="51">
        <v>1.6007504250730501E-2</v>
      </c>
      <c r="Y425" s="51">
        <v>1.60041975630195E-2</v>
      </c>
      <c r="Z425" s="18">
        <v>0</v>
      </c>
      <c r="AA425" s="18">
        <v>8.0127336098764204E-4</v>
      </c>
      <c r="AB425" s="18">
        <v>8.0037520792092004E-4</v>
      </c>
      <c r="AC425" s="18">
        <v>8.0020987352828396E-4</v>
      </c>
      <c r="AD425" s="18">
        <v>0</v>
      </c>
      <c r="AE425" s="18">
        <v>4.0063667480128598E-4</v>
      </c>
      <c r="AF425" s="18">
        <v>4.00187598274373E-4</v>
      </c>
      <c r="AG425" s="18">
        <v>4.0010493108815501E-4</v>
      </c>
      <c r="AH425" s="18">
        <v>0</v>
      </c>
      <c r="AI425" s="18">
        <v>1.2019100789807001E-3</v>
      </c>
      <c r="AJ425" s="18">
        <v>1.2005628493387201E-3</v>
      </c>
      <c r="AK425" s="18">
        <v>1.2003148477612599E-3</v>
      </c>
    </row>
    <row r="426" spans="1:37" x14ac:dyDescent="0.3">
      <c r="A426" s="18">
        <v>209</v>
      </c>
      <c r="B426" s="18">
        <v>0</v>
      </c>
      <c r="C426" s="51">
        <v>10.6436034984914</v>
      </c>
      <c r="D426" s="51">
        <v>10.631673429623101</v>
      </c>
      <c r="E426" s="51">
        <v>10.6295339029499</v>
      </c>
      <c r="F426" s="18">
        <v>0</v>
      </c>
      <c r="G426" s="51">
        <v>5.3218016450743102</v>
      </c>
      <c r="H426" s="51">
        <v>5.3158366107568202</v>
      </c>
      <c r="I426" s="18">
        <v>5.3147668474290999</v>
      </c>
      <c r="J426" s="18">
        <v>0</v>
      </c>
      <c r="K426" s="51">
        <v>15.965404908155399</v>
      </c>
      <c r="L426" s="51">
        <v>15.947509805233601</v>
      </c>
      <c r="M426" s="51">
        <v>15.9443005153024</v>
      </c>
      <c r="N426" s="18">
        <v>0</v>
      </c>
      <c r="O426" s="51">
        <v>1.06436034233194E-2</v>
      </c>
      <c r="P426" s="51">
        <v>1.06316733545328E-2</v>
      </c>
      <c r="Q426" s="18">
        <v>1.06295338275323E-2</v>
      </c>
      <c r="R426" s="18">
        <v>0</v>
      </c>
      <c r="S426" s="18">
        <v>5.3218016259348197E-3</v>
      </c>
      <c r="T426" s="18">
        <v>5.3158365916385003E-3</v>
      </c>
      <c r="U426" s="18">
        <v>5.3147668282764599E-3</v>
      </c>
      <c r="V426" s="18">
        <v>0</v>
      </c>
      <c r="W426" s="18">
        <v>1.5965404964055099E-2</v>
      </c>
      <c r="X426" s="18">
        <v>1.5947509861062099E-2</v>
      </c>
      <c r="Y426" s="51">
        <v>1.59443005699683E-2</v>
      </c>
      <c r="Z426" s="18">
        <v>0</v>
      </c>
      <c r="AA426" s="18">
        <v>7.9827024359915301E-4</v>
      </c>
      <c r="AB426" s="18">
        <v>7.9737548845460404E-4</v>
      </c>
      <c r="AC426" s="18">
        <v>7.9721502389303804E-4</v>
      </c>
      <c r="AD426" s="18">
        <v>0</v>
      </c>
      <c r="AE426" s="18">
        <v>3.99135116128596E-4</v>
      </c>
      <c r="AF426" s="18">
        <v>3.98687738562742E-4</v>
      </c>
      <c r="AG426" s="18">
        <v>3.9860750629175802E-4</v>
      </c>
      <c r="AH426" s="18">
        <v>0</v>
      </c>
      <c r="AI426" s="18">
        <v>1.1974054027578901E-3</v>
      </c>
      <c r="AJ426" s="18">
        <v>1.19606326999933E-3</v>
      </c>
      <c r="AK426" s="18">
        <v>1.19582257316812E-3</v>
      </c>
    </row>
    <row r="427" spans="1:37" x14ac:dyDescent="0.3">
      <c r="A427" s="18">
        <v>209.5</v>
      </c>
      <c r="B427" s="18">
        <v>0</v>
      </c>
      <c r="C427" s="51">
        <v>10.603713397655399</v>
      </c>
      <c r="D427" s="51">
        <v>10.5918284503694</v>
      </c>
      <c r="E427" s="51">
        <v>10.5897519107712</v>
      </c>
      <c r="F427" s="18">
        <v>0</v>
      </c>
      <c r="G427" s="51">
        <v>5.3018565950464502</v>
      </c>
      <c r="H427" s="51">
        <v>5.2959141215196901</v>
      </c>
      <c r="I427" s="51">
        <v>5.2948758517291399</v>
      </c>
      <c r="J427" s="18">
        <v>0</v>
      </c>
      <c r="K427" s="51">
        <v>15.9055697581744</v>
      </c>
      <c r="L427" s="51">
        <v>15.887742337624699</v>
      </c>
      <c r="M427" s="51">
        <v>15.884627528303399</v>
      </c>
      <c r="N427" s="18">
        <v>0</v>
      </c>
      <c r="O427" s="51">
        <v>1.0603713322756799E-2</v>
      </c>
      <c r="P427" s="18">
        <v>1.05918283755522E-2</v>
      </c>
      <c r="Q427" s="51">
        <v>1.05897518356364E-2</v>
      </c>
      <c r="R427" s="18">
        <v>0</v>
      </c>
      <c r="S427" s="18">
        <v>5.3018565759777496E-3</v>
      </c>
      <c r="T427" s="18">
        <v>5.2959141024720904E-3</v>
      </c>
      <c r="U427" s="18">
        <v>5.2948758326482603E-3</v>
      </c>
      <c r="V427" s="18">
        <v>0</v>
      </c>
      <c r="W427" s="18">
        <v>1.5905569813836298E-2</v>
      </c>
      <c r="X427" s="51">
        <v>1.5887742393215901E-2</v>
      </c>
      <c r="Y427" s="51">
        <v>1.5884627582766899E-2</v>
      </c>
      <c r="Z427" s="18">
        <v>0</v>
      </c>
      <c r="AA427" s="18">
        <v>7.9527848610527697E-4</v>
      </c>
      <c r="AB427" s="18">
        <v>7.9438711507933801E-4</v>
      </c>
      <c r="AC427" s="18">
        <v>7.9423137455022195E-4</v>
      </c>
      <c r="AD427" s="18">
        <v>0</v>
      </c>
      <c r="AE427" s="18">
        <v>3.9763923740312399E-4</v>
      </c>
      <c r="AF427" s="18">
        <v>3.9719355189655E-4</v>
      </c>
      <c r="AG427" s="18">
        <v>3.9711568164149701E-4</v>
      </c>
      <c r="AH427" s="18">
        <v>0</v>
      </c>
      <c r="AI427" s="18">
        <v>1.19291776637752E-3</v>
      </c>
      <c r="AJ427" s="18">
        <v>1.19158070979703E-3</v>
      </c>
      <c r="AK427" s="18">
        <v>1.1913470990141499E-3</v>
      </c>
    </row>
    <row r="428" spans="1:37" x14ac:dyDescent="0.3">
      <c r="A428" s="18">
        <v>210</v>
      </c>
      <c r="B428" s="18">
        <v>0</v>
      </c>
      <c r="C428" s="51">
        <v>10.563974147410899</v>
      </c>
      <c r="D428" s="18">
        <v>10.5521341387829</v>
      </c>
      <c r="E428" s="51">
        <v>10.5501187005997</v>
      </c>
      <c r="F428" s="18">
        <v>0</v>
      </c>
      <c r="G428" s="51">
        <v>5.2819869703128202</v>
      </c>
      <c r="H428" s="18">
        <v>5.2760669661146098</v>
      </c>
      <c r="I428" s="51">
        <v>5.2750592470313897</v>
      </c>
      <c r="J428" s="18">
        <v>0</v>
      </c>
      <c r="K428" s="51">
        <v>15.8459608840757</v>
      </c>
      <c r="L428" s="51">
        <v>15.8282008715115</v>
      </c>
      <c r="M428" s="51">
        <v>15.8251777143107</v>
      </c>
      <c r="N428" s="18">
        <v>0</v>
      </c>
      <c r="O428" s="51">
        <v>1.05639740727847E-2</v>
      </c>
      <c r="P428" s="51">
        <v>1.0552134064237899E-2</v>
      </c>
      <c r="Q428" s="51">
        <v>1.0550118625746801E-2</v>
      </c>
      <c r="R428" s="18">
        <v>0</v>
      </c>
      <c r="S428" s="18">
        <v>5.2819869513146701E-3</v>
      </c>
      <c r="T428" s="18">
        <v>5.2760669471374798E-3</v>
      </c>
      <c r="U428" s="18">
        <v>5.2750592280219897E-3</v>
      </c>
      <c r="V428" s="18">
        <v>0</v>
      </c>
      <c r="W428" s="18">
        <v>1.5845960939501601E-2</v>
      </c>
      <c r="X428" s="51">
        <v>1.5828200926867101E-2</v>
      </c>
      <c r="Y428" s="51">
        <v>1.58251777685725E-2</v>
      </c>
      <c r="Z428" s="18">
        <v>0</v>
      </c>
      <c r="AA428" s="18">
        <v>7.9229804240554098E-4</v>
      </c>
      <c r="AB428" s="18">
        <v>7.9141004177888698E-4</v>
      </c>
      <c r="AC428" s="18">
        <v>7.9125888385768797E-4</v>
      </c>
      <c r="AD428" s="18">
        <v>0</v>
      </c>
      <c r="AE428" s="18">
        <v>3.96149015574635E-4</v>
      </c>
      <c r="AF428" s="18">
        <v>3.9570501526767698E-4</v>
      </c>
      <c r="AG428" s="18">
        <v>3.9562943631629802E-4</v>
      </c>
      <c r="AH428" s="18">
        <v>0</v>
      </c>
      <c r="AI428" s="18">
        <v>1.18844710068887E-3</v>
      </c>
      <c r="AJ428" s="18">
        <v>1.18711509970746E-3</v>
      </c>
      <c r="AK428" s="18">
        <v>1.1868883628361399E-3</v>
      </c>
    </row>
    <row r="429" spans="1:37" x14ac:dyDescent="0.3">
      <c r="A429" s="18">
        <v>210.5</v>
      </c>
      <c r="B429" s="18">
        <v>0</v>
      </c>
      <c r="C429" s="51">
        <v>10.5243851368182</v>
      </c>
      <c r="D429" s="51">
        <v>10.512589885029699</v>
      </c>
      <c r="E429" s="51">
        <v>10.5106337191731</v>
      </c>
      <c r="F429" s="18">
        <v>0</v>
      </c>
      <c r="G429" s="51">
        <v>5.2621924654036798</v>
      </c>
      <c r="H429" s="51">
        <v>5.2562948396247799</v>
      </c>
      <c r="I429" s="51">
        <v>5.2553167567045698</v>
      </c>
      <c r="J429" s="18">
        <v>0</v>
      </c>
      <c r="K429" s="51">
        <v>15.786577369450001</v>
      </c>
      <c r="L429" s="51">
        <v>15.7688844921436</v>
      </c>
      <c r="M429" s="51">
        <v>15.7659502434304</v>
      </c>
      <c r="N429" s="18">
        <v>0</v>
      </c>
      <c r="O429" s="51">
        <v>1.05243850624638E-2</v>
      </c>
      <c r="P429" s="51">
        <v>1.05125898107563E-2</v>
      </c>
      <c r="Q429" s="51">
        <v>1.0510633644600901E-2</v>
      </c>
      <c r="R429" s="18">
        <v>0</v>
      </c>
      <c r="S429" s="18">
        <v>5.26219244647585E-3</v>
      </c>
      <c r="T429" s="18">
        <v>5.2562948207178998E-3</v>
      </c>
      <c r="U429" s="18">
        <v>5.25531673776639E-3</v>
      </c>
      <c r="V429" s="18">
        <v>0</v>
      </c>
      <c r="W429" s="18">
        <v>1.5786577424641599E-2</v>
      </c>
      <c r="X429" s="51">
        <v>1.5768884547265501E-2</v>
      </c>
      <c r="Y429" s="51">
        <v>1.5765950297491199E-2</v>
      </c>
      <c r="Z429" s="18">
        <v>0</v>
      </c>
      <c r="AA429" s="18">
        <v>7.8932886667948399E-4</v>
      </c>
      <c r="AB429" s="18">
        <v>7.8844422281572997E-4</v>
      </c>
      <c r="AC429" s="18">
        <v>7.8829751032074397E-4</v>
      </c>
      <c r="AD429" s="18">
        <v>0</v>
      </c>
      <c r="AE429" s="18">
        <v>3.9466442773289899E-4</v>
      </c>
      <c r="AF429" s="18">
        <v>3.9422210580736402E-4</v>
      </c>
      <c r="AG429" s="18">
        <v>3.9414874956881601E-4</v>
      </c>
      <c r="AH429" s="18">
        <v>0</v>
      </c>
      <c r="AI429" s="18">
        <v>1.18399333696126E-3</v>
      </c>
      <c r="AJ429" s="18">
        <v>1.18266637112435E-3</v>
      </c>
      <c r="AK429" s="18">
        <v>1.18244630239202E-3</v>
      </c>
    </row>
    <row r="430" spans="1:37" x14ac:dyDescent="0.3">
      <c r="A430" s="18">
        <v>211</v>
      </c>
      <c r="B430" s="18">
        <v>0</v>
      </c>
      <c r="C430" s="51">
        <v>10.484945758614501</v>
      </c>
      <c r="D430" s="51">
        <v>10.473195082936099</v>
      </c>
      <c r="E430" s="51">
        <v>10.4712964151907</v>
      </c>
      <c r="F430" s="18">
        <v>0</v>
      </c>
      <c r="G430" s="51">
        <v>5.2424727766875403</v>
      </c>
      <c r="H430" s="51">
        <v>5.2365974389632797</v>
      </c>
      <c r="I430" s="51">
        <v>5.23564810509846</v>
      </c>
      <c r="J430" s="18">
        <v>0</v>
      </c>
      <c r="K430" s="51">
        <v>15.727418303402899</v>
      </c>
      <c r="L430" s="51">
        <v>15.7097922902603</v>
      </c>
      <c r="M430" s="51">
        <v>15.706944288711799</v>
      </c>
      <c r="N430" s="18">
        <v>0</v>
      </c>
      <c r="O430" s="51">
        <v>1.0484945684531E-2</v>
      </c>
      <c r="P430" s="51">
        <v>1.04731950089334E-2</v>
      </c>
      <c r="Q430" s="51">
        <v>1.0471296340898301E-2</v>
      </c>
      <c r="R430" s="18">
        <v>0</v>
      </c>
      <c r="S430" s="18">
        <v>5.2424727578297796E-3</v>
      </c>
      <c r="T430" s="18">
        <v>5.2365974201263998E-3</v>
      </c>
      <c r="U430" s="18">
        <v>5.2356480862312199E-3</v>
      </c>
      <c r="V430" s="18">
        <v>0</v>
      </c>
      <c r="W430" s="51">
        <v>1.5727418358361799E-2</v>
      </c>
      <c r="X430" s="51">
        <v>1.5709792345149999E-2</v>
      </c>
      <c r="Y430" s="18">
        <v>1.5706944342572401E-2</v>
      </c>
      <c r="Z430" s="18">
        <v>0</v>
      </c>
      <c r="AA430" s="18">
        <v>7.8637091338238296E-4</v>
      </c>
      <c r="AB430" s="18">
        <v>7.8548961272682501E-4</v>
      </c>
      <c r="AC430" s="18">
        <v>7.85347212591858E-4</v>
      </c>
      <c r="AD430" s="18">
        <v>0</v>
      </c>
      <c r="AE430" s="18">
        <v>3.9318545110555297E-4</v>
      </c>
      <c r="AF430" s="18">
        <v>3.9274480078409202E-4</v>
      </c>
      <c r="AG430" s="18">
        <v>3.9267360072528501E-4</v>
      </c>
      <c r="AH430" s="18">
        <v>0</v>
      </c>
      <c r="AI430" s="18">
        <v>1.17955640687759E-3</v>
      </c>
      <c r="AJ430" s="18">
        <v>1.17823445585313E-3</v>
      </c>
      <c r="AK430" s="18">
        <v>1.17802085566052E-3</v>
      </c>
    </row>
    <row r="431" spans="1:37" x14ac:dyDescent="0.3">
      <c r="A431" s="18">
        <v>211.5</v>
      </c>
      <c r="B431" s="18">
        <v>0</v>
      </c>
      <c r="C431" s="51">
        <v>10.4456554091577</v>
      </c>
      <c r="D431" s="51">
        <v>10.433949129932801</v>
      </c>
      <c r="E431" s="51">
        <v>10.432106239310199</v>
      </c>
      <c r="F431" s="18">
        <v>0</v>
      </c>
      <c r="G431" s="51">
        <v>5.2228276023434201</v>
      </c>
      <c r="H431" s="18">
        <v>5.2169744628455099</v>
      </c>
      <c r="I431" s="51">
        <v>5.2160530175418298</v>
      </c>
      <c r="J431" s="18">
        <v>0</v>
      </c>
      <c r="K431" s="51">
        <v>15.6684827804715</v>
      </c>
      <c r="L431" s="51">
        <v>15.6509233620078</v>
      </c>
      <c r="M431" s="51">
        <v>15.6481590261413</v>
      </c>
      <c r="N431" s="18">
        <v>0</v>
      </c>
      <c r="O431" s="18">
        <v>1.04456553353444E-2</v>
      </c>
      <c r="P431" s="51">
        <v>1.04339490562001E-2</v>
      </c>
      <c r="Q431" s="51">
        <v>1.04321061652964E-2</v>
      </c>
      <c r="R431" s="18">
        <v>0</v>
      </c>
      <c r="S431" s="18">
        <v>5.2228275835555001E-3</v>
      </c>
      <c r="T431" s="18">
        <v>5.2169744440784E-3</v>
      </c>
      <c r="U431" s="18">
        <v>5.2160529987452702E-3</v>
      </c>
      <c r="V431" s="18">
        <v>0</v>
      </c>
      <c r="W431" s="51">
        <v>1.56684828351994E-2</v>
      </c>
      <c r="X431" s="51">
        <v>1.5650923416667E-2</v>
      </c>
      <c r="Y431" s="18">
        <v>1.5648159079802298E-2</v>
      </c>
      <c r="Z431" s="18">
        <v>0</v>
      </c>
      <c r="AA431" s="18">
        <v>7.8342413724108895E-4</v>
      </c>
      <c r="AB431" s="18">
        <v>7.8254616631948397E-4</v>
      </c>
      <c r="AC431" s="18">
        <v>7.8240794947034603E-4</v>
      </c>
      <c r="AD431" s="18">
        <v>0</v>
      </c>
      <c r="AE431" s="18">
        <v>3.9171206305602601E-4</v>
      </c>
      <c r="AF431" s="18">
        <v>3.9127307760151498E-4</v>
      </c>
      <c r="AG431" s="18">
        <v>3.91203969185363E-4</v>
      </c>
      <c r="AH431" s="18">
        <v>0</v>
      </c>
      <c r="AI431" s="18">
        <v>1.17513624252813E-3</v>
      </c>
      <c r="AJ431" s="18">
        <v>1.1738192861047499E-3</v>
      </c>
      <c r="AK431" s="18">
        <v>1.17361196084059E-3</v>
      </c>
    </row>
    <row r="432" spans="1:37" x14ac:dyDescent="0.3">
      <c r="A432" s="18">
        <v>212</v>
      </c>
      <c r="B432" s="18">
        <v>0</v>
      </c>
      <c r="C432" s="51">
        <v>10.4065134883729</v>
      </c>
      <c r="D432" s="51">
        <v>10.3948514270019</v>
      </c>
      <c r="E432" s="51">
        <v>10.393062644142899</v>
      </c>
      <c r="F432" s="18">
        <v>0</v>
      </c>
      <c r="G432" s="51">
        <v>5.2032566423338604</v>
      </c>
      <c r="H432" s="18">
        <v>5.19742561176243</v>
      </c>
      <c r="I432" s="51">
        <v>5.19653122034038</v>
      </c>
      <c r="J432" s="18">
        <v>0</v>
      </c>
      <c r="K432" s="51">
        <v>15.6097699005433</v>
      </c>
      <c r="L432" s="51">
        <v>15.5922768088589</v>
      </c>
      <c r="M432" s="51">
        <v>15.589593634636</v>
      </c>
      <c r="N432" s="18">
        <v>0</v>
      </c>
      <c r="O432" s="51">
        <v>1.0406513414829E-2</v>
      </c>
      <c r="P432" s="51">
        <v>1.0394851353538201E-2</v>
      </c>
      <c r="Q432" s="51">
        <v>1.0393062570406701E-2</v>
      </c>
      <c r="R432" s="18">
        <v>0</v>
      </c>
      <c r="S432" s="18">
        <v>5.2032566236155401E-3</v>
      </c>
      <c r="T432" s="18">
        <v>5.1974255930648397E-3</v>
      </c>
      <c r="U432" s="18">
        <v>5.1965312016142304E-3</v>
      </c>
      <c r="V432" s="18">
        <v>0</v>
      </c>
      <c r="W432" s="51">
        <v>1.56097699550418E-2</v>
      </c>
      <c r="X432" s="51">
        <v>1.55922768632893E-2</v>
      </c>
      <c r="Y432" s="18">
        <v>1.55895936880981E-2</v>
      </c>
      <c r="Z432" s="18">
        <v>0</v>
      </c>
      <c r="AA432" s="18">
        <v>7.8048849324998E-4</v>
      </c>
      <c r="AB432" s="18">
        <v>7.7961383866734799E-4</v>
      </c>
      <c r="AC432" s="18">
        <v>7.7947967990206295E-4</v>
      </c>
      <c r="AD432" s="18">
        <v>0</v>
      </c>
      <c r="AE432" s="18">
        <v>3.9024424108150501E-4</v>
      </c>
      <c r="AF432" s="18">
        <v>3.8980691379645498E-4</v>
      </c>
      <c r="AG432" s="18">
        <v>3.8973983442197802E-4</v>
      </c>
      <c r="AH432" s="18">
        <v>0</v>
      </c>
      <c r="AI432" s="18">
        <v>1.1707327764044701E-3</v>
      </c>
      <c r="AJ432" s="18">
        <v>1.1694207944896999E-3</v>
      </c>
      <c r="AK432" s="18">
        <v>1.1692195563510299E-3</v>
      </c>
    </row>
    <row r="433" spans="1:37" x14ac:dyDescent="0.3">
      <c r="A433" s="18">
        <v>212.5</v>
      </c>
      <c r="B433" s="18">
        <v>0</v>
      </c>
      <c r="C433" s="51">
        <v>10.3675193996995</v>
      </c>
      <c r="D433" s="51">
        <v>10.355901378624001</v>
      </c>
      <c r="E433" s="51">
        <v>10.3541650842499</v>
      </c>
      <c r="F433" s="18">
        <v>0</v>
      </c>
      <c r="G433" s="51">
        <v>5.1837595983785896</v>
      </c>
      <c r="H433" s="51">
        <v>5.1779505879544603</v>
      </c>
      <c r="I433" s="51">
        <v>5.1770824407746199</v>
      </c>
      <c r="J433" s="18">
        <v>0</v>
      </c>
      <c r="K433" s="51">
        <v>15.5512787687776</v>
      </c>
      <c r="L433" s="51">
        <v>15.533851737535</v>
      </c>
      <c r="M433" s="51">
        <v>15.5312472960374</v>
      </c>
      <c r="N433" s="18">
        <v>0</v>
      </c>
      <c r="O433" s="18">
        <v>1.0367519326424201E-2</v>
      </c>
      <c r="P433" s="51">
        <v>1.03559013054287E-2</v>
      </c>
      <c r="Q433" s="51">
        <v>1.0354165010790201E-2</v>
      </c>
      <c r="R433" s="18">
        <v>0</v>
      </c>
      <c r="S433" s="18">
        <v>5.1837595797296302E-3</v>
      </c>
      <c r="T433" s="18">
        <v>5.1779505693261701E-3</v>
      </c>
      <c r="U433" s="18">
        <v>5.17708242211862E-3</v>
      </c>
      <c r="V433" s="18">
        <v>0</v>
      </c>
      <c r="W433" s="51">
        <v>1.55512788230484E-2</v>
      </c>
      <c r="X433" s="51">
        <v>1.5533851791737999E-2</v>
      </c>
      <c r="Y433" s="51">
        <v>1.5531247349301201E-2</v>
      </c>
      <c r="Z433" s="18">
        <v>0</v>
      </c>
      <c r="AA433" s="18">
        <v>7.7756393666701597E-4</v>
      </c>
      <c r="AB433" s="18">
        <v>7.7669258510648003E-4</v>
      </c>
      <c r="AC433" s="18">
        <v>7.7656236297908598E-4</v>
      </c>
      <c r="AD433" s="18">
        <v>0</v>
      </c>
      <c r="AE433" s="18">
        <v>3.8878196281097297E-4</v>
      </c>
      <c r="AF433" s="18">
        <v>3.8834628703694502E-4</v>
      </c>
      <c r="AG433" s="18">
        <v>3.8828117598116901E-4</v>
      </c>
      <c r="AH433" s="18">
        <v>0</v>
      </c>
      <c r="AI433" s="18">
        <v>1.1663459413935201E-3</v>
      </c>
      <c r="AJ433" s="18">
        <v>1.16503891401205E-3</v>
      </c>
      <c r="AK433" s="18">
        <v>1.16484358082993E-3</v>
      </c>
    </row>
    <row r="434" spans="1:37" x14ac:dyDescent="0.3">
      <c r="A434" s="18">
        <v>213</v>
      </c>
      <c r="B434" s="18">
        <v>0</v>
      </c>
      <c r="C434" s="51">
        <v>10.3286725500403</v>
      </c>
      <c r="D434" s="51">
        <v>10.3170983927282</v>
      </c>
      <c r="E434" s="51">
        <v>10.3154130161374</v>
      </c>
      <c r="F434" s="18">
        <v>0</v>
      </c>
      <c r="G434" s="51">
        <v>5.1643361739289597</v>
      </c>
      <c r="H434" s="51">
        <v>5.1585490953860997</v>
      </c>
      <c r="I434" s="51">
        <v>5.1577064070976997</v>
      </c>
      <c r="J434" s="18">
        <v>0</v>
      </c>
      <c r="K434" s="51">
        <v>15.4930084955284</v>
      </c>
      <c r="L434" s="51">
        <v>15.475647259929501</v>
      </c>
      <c r="M434" s="51">
        <v>15.473119195104999</v>
      </c>
      <c r="N434" s="18">
        <v>0</v>
      </c>
      <c r="O434" s="51">
        <v>1.03286724770327E-2</v>
      </c>
      <c r="P434" s="18">
        <v>1.03170983198004E-2</v>
      </c>
      <c r="Q434" s="18">
        <v>1.0315412942953101E-2</v>
      </c>
      <c r="R434" s="18">
        <v>0</v>
      </c>
      <c r="S434" s="18">
        <v>5.1643361553491201E-3</v>
      </c>
      <c r="T434" s="18">
        <v>5.1585490768268497E-3</v>
      </c>
      <c r="U434" s="18">
        <v>5.1577063885115898E-3</v>
      </c>
      <c r="V434" s="18">
        <v>0</v>
      </c>
      <c r="W434" s="18">
        <v>1.5493008549573001E-2</v>
      </c>
      <c r="X434" s="51">
        <v>1.54756473139068E-2</v>
      </c>
      <c r="Y434" s="51">
        <v>1.5473119248171199E-2</v>
      </c>
      <c r="Z434" s="18">
        <v>0</v>
      </c>
      <c r="AA434" s="18">
        <v>7.7465042300989804E-4</v>
      </c>
      <c r="AB434" s="18">
        <v>7.7378236123155095E-4</v>
      </c>
      <c r="AC434" s="18">
        <v>7.7365595793938704E-4</v>
      </c>
      <c r="AD434" s="18">
        <v>0</v>
      </c>
      <c r="AE434" s="18">
        <v>3.8732520600327802E-4</v>
      </c>
      <c r="AF434" s="18">
        <v>3.8689117512031998E-4</v>
      </c>
      <c r="AG434" s="18">
        <v>3.8682797348192199E-4</v>
      </c>
      <c r="AH434" s="18">
        <v>0</v>
      </c>
      <c r="AI434" s="18">
        <v>1.1619756707718499E-3</v>
      </c>
      <c r="AJ434" s="18">
        <v>1.16067357806381E-3</v>
      </c>
      <c r="AK434" s="18">
        <v>1.1604839731342699E-3</v>
      </c>
    </row>
    <row r="435" spans="1:37" x14ac:dyDescent="0.3">
      <c r="A435" s="18">
        <v>213.5</v>
      </c>
      <c r="B435" s="18">
        <v>0</v>
      </c>
      <c r="C435" s="18">
        <v>10.2899723497113</v>
      </c>
      <c r="D435" s="51">
        <v>10.278441880641999</v>
      </c>
      <c r="E435" s="51">
        <v>10.276805898252601</v>
      </c>
      <c r="F435" s="18">
        <v>0</v>
      </c>
      <c r="G435" s="51">
        <v>5.1449860741429703</v>
      </c>
      <c r="H435" s="51">
        <v>5.1392208397211299</v>
      </c>
      <c r="I435" s="51">
        <v>5.1384028485332198</v>
      </c>
      <c r="J435" s="18">
        <v>0</v>
      </c>
      <c r="K435" s="51">
        <v>15.434958196269699</v>
      </c>
      <c r="L435" s="51">
        <v>15.4176624930338</v>
      </c>
      <c r="M435" s="51">
        <v>15.4152085195095</v>
      </c>
      <c r="N435" s="18">
        <v>0</v>
      </c>
      <c r="O435" s="51">
        <v>1.0289972276970601E-2</v>
      </c>
      <c r="P435" s="51">
        <v>1.0278441807981001E-2</v>
      </c>
      <c r="Q435" s="51">
        <v>1.02768058253427E-2</v>
      </c>
      <c r="R435" s="18">
        <v>0</v>
      </c>
      <c r="S435" s="18">
        <v>5.1449860556320101E-3</v>
      </c>
      <c r="T435" s="18">
        <v>5.1392208212306997E-3</v>
      </c>
      <c r="U435" s="18">
        <v>5.1384028300167301E-3</v>
      </c>
      <c r="V435" s="18">
        <v>0</v>
      </c>
      <c r="W435" s="18">
        <v>1.54349582500896E-2</v>
      </c>
      <c r="X435" s="51">
        <v>1.54176625467868E-2</v>
      </c>
      <c r="Y435" s="18">
        <v>1.54152085723788E-2</v>
      </c>
      <c r="Z435" s="18">
        <v>0</v>
      </c>
      <c r="AA435" s="18">
        <v>7.7174790805232402E-4</v>
      </c>
      <c r="AB435" s="18">
        <v>7.7088312289213005E-4</v>
      </c>
      <c r="AC435" s="18">
        <v>7.7076042416650704E-4</v>
      </c>
      <c r="AD435" s="18">
        <v>0</v>
      </c>
      <c r="AE435" s="18">
        <v>3.8587394854527202E-4</v>
      </c>
      <c r="AF435" s="18">
        <v>3.8544155597136599E-4</v>
      </c>
      <c r="AG435" s="18">
        <v>3.8538020661600799E-4</v>
      </c>
      <c r="AH435" s="18">
        <v>0</v>
      </c>
      <c r="AI435" s="18">
        <v>1.1576218982E-3</v>
      </c>
      <c r="AJ435" s="18">
        <v>1.1563247204193401E-3</v>
      </c>
      <c r="AK435" s="18">
        <v>1.15614067233934E-3</v>
      </c>
    </row>
    <row r="436" spans="1:37" x14ac:dyDescent="0.3">
      <c r="A436" s="18">
        <v>214</v>
      </c>
      <c r="B436" s="18">
        <v>0</v>
      </c>
      <c r="C436" s="51">
        <v>10.251418212393</v>
      </c>
      <c r="D436" s="51">
        <v>10.2399312570435</v>
      </c>
      <c r="E436" s="51">
        <v>10.2383431909791</v>
      </c>
      <c r="F436" s="18">
        <v>0</v>
      </c>
      <c r="G436" s="51">
        <v>5.1257090058609904</v>
      </c>
      <c r="H436" s="51">
        <v>5.1199655282985699</v>
      </c>
      <c r="I436" s="51">
        <v>5.1191714952729903</v>
      </c>
      <c r="J436" s="18">
        <v>0</v>
      </c>
      <c r="K436" s="51">
        <v>15.3771269915226</v>
      </c>
      <c r="L436" s="51">
        <v>15.359896558864801</v>
      </c>
      <c r="M436" s="51">
        <v>15.357514459826399</v>
      </c>
      <c r="N436" s="18">
        <v>0</v>
      </c>
      <c r="O436" s="18">
        <v>1.0251418139918599E-2</v>
      </c>
      <c r="P436" s="51">
        <v>1.0239931184648301E-2</v>
      </c>
      <c r="Q436" s="18">
        <v>1.0238343118342701E-2</v>
      </c>
      <c r="R436" s="18">
        <v>0</v>
      </c>
      <c r="S436" s="18">
        <v>5.1257089874186699E-3</v>
      </c>
      <c r="T436" s="18">
        <v>5.1199655098766996E-3</v>
      </c>
      <c r="U436" s="18">
        <v>5.1191714768258501E-3</v>
      </c>
      <c r="V436" s="18">
        <v>0</v>
      </c>
      <c r="W436" s="51">
        <v>1.53771270451194E-2</v>
      </c>
      <c r="X436" s="51">
        <v>1.53598966123952E-2</v>
      </c>
      <c r="Y436" s="51">
        <v>1.53575145124995E-2</v>
      </c>
      <c r="Z436" s="18">
        <v>0</v>
      </c>
      <c r="AA436" s="18">
        <v>7.6885634782034896E-4</v>
      </c>
      <c r="AB436" s="18">
        <v>7.6799482618906598E-4</v>
      </c>
      <c r="AC436" s="18">
        <v>7.6787572118921696E-4</v>
      </c>
      <c r="AD436" s="18">
        <v>0</v>
      </c>
      <c r="AE436" s="18">
        <v>3.8442816844998202E-4</v>
      </c>
      <c r="AF436" s="18">
        <v>3.83997407640506E-4</v>
      </c>
      <c r="AG436" s="18">
        <v>3.8393785514781199E-4</v>
      </c>
      <c r="AH436" s="18">
        <v>0</v>
      </c>
      <c r="AI436" s="18">
        <v>1.1532845577170499E-3</v>
      </c>
      <c r="AJ436" s="18">
        <v>1.1519922752299E-3</v>
      </c>
      <c r="AK436" s="18">
        <v>1.15181361773831E-3</v>
      </c>
    </row>
    <row r="437" spans="1:37" x14ac:dyDescent="0.3">
      <c r="A437" s="18">
        <v>214.5</v>
      </c>
      <c r="B437" s="18">
        <v>0</v>
      </c>
      <c r="C437" s="51">
        <v>10.213009555083801</v>
      </c>
      <c r="D437" s="51">
        <v>10.201565939914</v>
      </c>
      <c r="E437" s="51">
        <v>10.2000243566325</v>
      </c>
      <c r="F437" s="18">
        <v>0</v>
      </c>
      <c r="G437" s="51">
        <v>5.1065046775820901</v>
      </c>
      <c r="H437" s="51">
        <v>5.1007828701091302</v>
      </c>
      <c r="I437" s="51">
        <v>5.10001207847478</v>
      </c>
      <c r="J437" s="18">
        <v>0</v>
      </c>
      <c r="K437" s="51">
        <v>15.3195140067844</v>
      </c>
      <c r="L437" s="51">
        <v>15.302348584394901</v>
      </c>
      <c r="M437" s="51">
        <v>15.300036209529001</v>
      </c>
      <c r="N437" s="18">
        <v>0</v>
      </c>
      <c r="O437" s="18">
        <v>1.0213009482874701E-2</v>
      </c>
      <c r="P437" s="51">
        <v>1.0201565867784E-2</v>
      </c>
      <c r="Q437" s="51">
        <v>1.0200024284268401E-2</v>
      </c>
      <c r="R437" s="18">
        <v>0</v>
      </c>
      <c r="S437" s="18">
        <v>5.1065046592081798E-3</v>
      </c>
      <c r="T437" s="18">
        <v>5.1007828517556E-3</v>
      </c>
      <c r="U437" s="18">
        <v>5.1000120600967402E-3</v>
      </c>
      <c r="V437" s="18">
        <v>0</v>
      </c>
      <c r="W437" s="18">
        <v>1.53195140601595E-2</v>
      </c>
      <c r="X437" s="51">
        <v>1.5302348637703999E-2</v>
      </c>
      <c r="Y437" s="51">
        <v>1.53000362620066E-2</v>
      </c>
      <c r="Z437" s="18">
        <v>0</v>
      </c>
      <c r="AA437" s="18">
        <v>7.6597569858883198E-4</v>
      </c>
      <c r="AB437" s="18">
        <v>7.6511742747096797E-4</v>
      </c>
      <c r="AC437" s="18">
        <v>7.6500180868118405E-4</v>
      </c>
      <c r="AD437" s="18">
        <v>0</v>
      </c>
      <c r="AE437" s="18">
        <v>3.82987843854838E-4</v>
      </c>
      <c r="AF437" s="18">
        <v>3.8255870830204702E-4</v>
      </c>
      <c r="AG437" s="18">
        <v>3.8250089891416899E-4</v>
      </c>
      <c r="AH437" s="18">
        <v>0</v>
      </c>
      <c r="AI437" s="18">
        <v>1.14896358373528E-3</v>
      </c>
      <c r="AJ437" s="18">
        <v>1.1476761770184099E-3</v>
      </c>
      <c r="AK437" s="18">
        <v>1.14750274884166E-3</v>
      </c>
    </row>
    <row r="438" spans="1:37" x14ac:dyDescent="0.3">
      <c r="A438" s="18">
        <v>215</v>
      </c>
      <c r="B438" s="18">
        <v>0</v>
      </c>
      <c r="C438" s="51">
        <v>10.174745798052999</v>
      </c>
      <c r="D438" s="51">
        <v>10.1633453504929</v>
      </c>
      <c r="E438" s="51">
        <v>10.161848859455599</v>
      </c>
      <c r="F438" s="18">
        <v>0</v>
      </c>
      <c r="G438" s="51">
        <v>5.0873727994409697</v>
      </c>
      <c r="H438" s="51">
        <v>5.0816725757724104</v>
      </c>
      <c r="I438" s="51">
        <v>5.08092433026001</v>
      </c>
      <c r="J438" s="18">
        <v>0</v>
      </c>
      <c r="K438" s="51">
        <v>15.2621183724592</v>
      </c>
      <c r="L438" s="51">
        <v>15.2450177014827</v>
      </c>
      <c r="M438" s="51">
        <v>15.2427729649815</v>
      </c>
      <c r="N438" s="18">
        <v>0</v>
      </c>
      <c r="O438" s="51">
        <v>1.01747457261084E-2</v>
      </c>
      <c r="P438" s="18">
        <v>1.01633452786271E-2</v>
      </c>
      <c r="Q438" s="51">
        <v>1.0161848787362799E-2</v>
      </c>
      <c r="R438" s="18">
        <v>0</v>
      </c>
      <c r="S438" s="18">
        <v>5.08737278113523E-3</v>
      </c>
      <c r="T438" s="18">
        <v>5.0816725574869799E-3</v>
      </c>
      <c r="U438" s="18">
        <v>5.0809243119507999E-3</v>
      </c>
      <c r="V438" s="18">
        <v>0</v>
      </c>
      <c r="W438" s="51">
        <v>1.5262118425614001E-2</v>
      </c>
      <c r="X438" s="51">
        <v>1.5245017754572101E-2</v>
      </c>
      <c r="Y438" s="18">
        <v>1.52427730172643E-2</v>
      </c>
      <c r="Z438" s="18">
        <v>0</v>
      </c>
      <c r="AA438" s="18">
        <v>7.6310591687797798E-4</v>
      </c>
      <c r="AB438" s="18">
        <v>7.6225088333077204E-4</v>
      </c>
      <c r="AC438" s="18">
        <v>7.6213864646062005E-4</v>
      </c>
      <c r="AD438" s="18">
        <v>0</v>
      </c>
      <c r="AE438" s="18">
        <v>3.8155295301994297E-4</v>
      </c>
      <c r="AF438" s="18">
        <v>3.8112543625245599E-4</v>
      </c>
      <c r="AG438" s="18">
        <v>3.8106931782418499E-4</v>
      </c>
      <c r="AH438" s="18">
        <v>0</v>
      </c>
      <c r="AI438" s="18">
        <v>1.14465891103501E-3</v>
      </c>
      <c r="AJ438" s="18">
        <v>1.1433763606742699E-3</v>
      </c>
      <c r="AK438" s="18">
        <v>1.14320800537673E-3</v>
      </c>
    </row>
    <row r="439" spans="1:37" x14ac:dyDescent="0.3">
      <c r="A439" s="18">
        <v>215.5</v>
      </c>
      <c r="B439" s="18">
        <v>0</v>
      </c>
      <c r="C439" s="51">
        <v>10.136626364796401</v>
      </c>
      <c r="D439" s="51">
        <v>10.125268913232199</v>
      </c>
      <c r="E439" s="51">
        <v>10.1238161656138</v>
      </c>
      <c r="F439" s="18">
        <v>0</v>
      </c>
      <c r="G439" s="51">
        <v>5.0683130831855401</v>
      </c>
      <c r="H439" s="51">
        <v>5.0626343575145496</v>
      </c>
      <c r="I439" s="18">
        <v>5.0619079837114302</v>
      </c>
      <c r="J439" s="18">
        <v>0</v>
      </c>
      <c r="K439" s="51">
        <v>15.2049392237905</v>
      </c>
      <c r="L439" s="51">
        <v>15.187903046806699</v>
      </c>
      <c r="M439" s="51">
        <v>15.1857239254322</v>
      </c>
      <c r="N439" s="18">
        <v>0</v>
      </c>
      <c r="O439" s="51">
        <v>1.01366262931155E-2</v>
      </c>
      <c r="P439" s="51">
        <v>1.0125268841629899E-2</v>
      </c>
      <c r="Q439" s="51">
        <v>1.01238160937913E-2</v>
      </c>
      <c r="R439" s="18">
        <v>0</v>
      </c>
      <c r="S439" s="18">
        <v>5.06831306494773E-3</v>
      </c>
      <c r="T439" s="18">
        <v>5.0626343392969802E-3</v>
      </c>
      <c r="U439" s="18">
        <v>5.0619079654707902E-3</v>
      </c>
      <c r="V439" s="18">
        <v>0</v>
      </c>
      <c r="W439" s="18">
        <v>1.5204939276726699E-2</v>
      </c>
      <c r="X439" s="18">
        <v>1.5187903099677699E-2</v>
      </c>
      <c r="Y439" s="51">
        <v>1.5185723977520899E-2</v>
      </c>
      <c r="Z439" s="18">
        <v>0</v>
      </c>
      <c r="AA439" s="18">
        <v>7.6024695944997098E-4</v>
      </c>
      <c r="AB439" s="18">
        <v>7.5939515060239801E-4</v>
      </c>
      <c r="AC439" s="18">
        <v>7.5928619448993801E-4</v>
      </c>
      <c r="AD439" s="18">
        <v>0</v>
      </c>
      <c r="AE439" s="18">
        <v>3.8012347432638899E-4</v>
      </c>
      <c r="AF439" s="18">
        <v>3.7969756990869502E-4</v>
      </c>
      <c r="AG439" s="18">
        <v>3.7964309185906499E-4</v>
      </c>
      <c r="AH439" s="18">
        <v>0</v>
      </c>
      <c r="AI439" s="18">
        <v>1.1403704747595001E-3</v>
      </c>
      <c r="AJ439" s="18">
        <v>1.1390927614483601E-3</v>
      </c>
      <c r="AK439" s="18">
        <v>1.13892932728712E-3</v>
      </c>
    </row>
    <row r="440" spans="1:37" x14ac:dyDescent="0.3">
      <c r="A440" s="18">
        <v>216</v>
      </c>
      <c r="B440" s="18">
        <v>0</v>
      </c>
      <c r="C440" s="51">
        <v>10.0986506819923</v>
      </c>
      <c r="D440" s="51">
        <v>10.087336055753999</v>
      </c>
      <c r="E440" s="51">
        <v>10.0859257431906</v>
      </c>
      <c r="F440" s="18">
        <v>0</v>
      </c>
      <c r="G440" s="51">
        <v>5.0493252421549704</v>
      </c>
      <c r="H440" s="51">
        <v>5.0436679291465198</v>
      </c>
      <c r="I440" s="51">
        <v>5.04296277287074</v>
      </c>
      <c r="J440" s="18">
        <v>0</v>
      </c>
      <c r="K440" s="51">
        <v>15.147975700796099</v>
      </c>
      <c r="L440" s="51">
        <v>15.1310037617998</v>
      </c>
      <c r="M440" s="51">
        <v>15.1288882930063</v>
      </c>
      <c r="N440" s="18">
        <v>0</v>
      </c>
      <c r="O440" s="51">
        <v>1.00986506105742E-2</v>
      </c>
      <c r="P440" s="51">
        <v>1.0087335984414299E-2</v>
      </c>
      <c r="Q440" s="51">
        <v>1.0085925671637399E-2</v>
      </c>
      <c r="R440" s="18">
        <v>0</v>
      </c>
      <c r="S440" s="18">
        <v>5.0493252239848501E-3</v>
      </c>
      <c r="T440" s="18">
        <v>5.0436679109965802E-3</v>
      </c>
      <c r="U440" s="18">
        <v>5.0429627546984303E-3</v>
      </c>
      <c r="V440" s="18">
        <v>0</v>
      </c>
      <c r="W440" s="51">
        <v>1.5147975753514901E-2</v>
      </c>
      <c r="X440" s="51">
        <v>1.5131003814453901E-2</v>
      </c>
      <c r="Y440" s="51">
        <v>1.51288883449015E-2</v>
      </c>
      <c r="Z440" s="18">
        <v>0</v>
      </c>
      <c r="AA440" s="18">
        <v>7.5739878330568697E-4</v>
      </c>
      <c r="AB440" s="18">
        <v>7.5655018635749295E-4</v>
      </c>
      <c r="AC440" s="18">
        <v>7.56444412875395E-4</v>
      </c>
      <c r="AD440" s="18">
        <v>0</v>
      </c>
      <c r="AE440" s="18">
        <v>3.7869938627461502E-4</v>
      </c>
      <c r="AF440" s="18">
        <v>3.7827508780658602E-4</v>
      </c>
      <c r="AG440" s="18">
        <v>3.78222201071941E-4</v>
      </c>
      <c r="AH440" s="18">
        <v>0</v>
      </c>
      <c r="AI440" s="18">
        <v>1.1360982104100599E-3</v>
      </c>
      <c r="AJ440" s="18">
        <v>1.1348253149481399E-3</v>
      </c>
      <c r="AK440" s="18">
        <v>1.1346666547322199E-3</v>
      </c>
    </row>
    <row r="441" spans="1:37" x14ac:dyDescent="0.3">
      <c r="A441" s="18">
        <v>216.5</v>
      </c>
      <c r="B441" s="18">
        <v>0</v>
      </c>
      <c r="C441" s="51">
        <v>10.0608181794589</v>
      </c>
      <c r="D441" s="51">
        <v>10.0495462088076</v>
      </c>
      <c r="E441" s="51">
        <v>10.048177062182701</v>
      </c>
      <c r="F441" s="18">
        <v>0</v>
      </c>
      <c r="G441" s="51">
        <v>5.0304089912584002</v>
      </c>
      <c r="H441" s="51">
        <v>5.0247730060429801</v>
      </c>
      <c r="I441" s="51">
        <v>5.0240884327362698</v>
      </c>
      <c r="J441" s="18">
        <v>0</v>
      </c>
      <c r="K441" s="51">
        <v>15.0912269482033</v>
      </c>
      <c r="L441" s="51">
        <v>15.0743189925859</v>
      </c>
      <c r="M441" s="51">
        <v>15.072265272698701</v>
      </c>
      <c r="N441" s="18">
        <v>0</v>
      </c>
      <c r="O441" s="18">
        <v>1.0060818108302999E-2</v>
      </c>
      <c r="P441" s="51">
        <v>1.00495461377297E-2</v>
      </c>
      <c r="Q441" s="18">
        <v>1.0048176990897601E-2</v>
      </c>
      <c r="R441" s="18">
        <v>0</v>
      </c>
      <c r="S441" s="18">
        <v>5.0304089731557401E-3</v>
      </c>
      <c r="T441" s="18">
        <v>5.0247729879604203E-3</v>
      </c>
      <c r="U441" s="18">
        <v>5.0240884146320096E-3</v>
      </c>
      <c r="V441" s="18">
        <v>0</v>
      </c>
      <c r="W441" s="18">
        <v>1.5091227000706101E-2</v>
      </c>
      <c r="X441" s="51">
        <v>1.5074319045024501E-2</v>
      </c>
      <c r="Y441" s="51">
        <v>1.5072265324401099E-2</v>
      </c>
      <c r="Z441" s="18">
        <v>0</v>
      </c>
      <c r="AA441" s="18">
        <v>7.5456134568149401E-4</v>
      </c>
      <c r="AB441" s="18">
        <v>7.5371594790225405E-4</v>
      </c>
      <c r="AC441" s="18">
        <v>7.5361326186673704E-4</v>
      </c>
      <c r="AD441" s="18">
        <v>0</v>
      </c>
      <c r="AE441" s="18">
        <v>3.7728066748280603E-4</v>
      </c>
      <c r="AF441" s="18">
        <v>3.7685796859922998E-4</v>
      </c>
      <c r="AG441" s="18">
        <v>3.7680662558768299E-4</v>
      </c>
      <c r="AH441" s="18">
        <v>0</v>
      </c>
      <c r="AI441" s="18">
        <v>1.1318420538412601E-3</v>
      </c>
      <c r="AJ441" s="18">
        <v>1.13057395713292E-3</v>
      </c>
      <c r="AK441" s="18">
        <v>1.13041992808665E-3</v>
      </c>
    </row>
    <row r="442" spans="1:37" x14ac:dyDescent="0.3">
      <c r="A442" s="18">
        <v>217</v>
      </c>
      <c r="B442" s="18">
        <v>0</v>
      </c>
      <c r="C442" s="51">
        <v>10.023128290113</v>
      </c>
      <c r="D442" s="51">
        <v>10.011898806228301</v>
      </c>
      <c r="E442" s="51">
        <v>10.0105695944948</v>
      </c>
      <c r="F442" s="18">
        <v>0</v>
      </c>
      <c r="G442" s="51">
        <v>5.0115640469541303</v>
      </c>
      <c r="H442" s="51">
        <v>5.0059493051216197</v>
      </c>
      <c r="I442" s="51">
        <v>5.0052846992604598</v>
      </c>
      <c r="J442" s="18">
        <v>0</v>
      </c>
      <c r="K442" s="51">
        <v>15.034692115386999</v>
      </c>
      <c r="L442" s="51">
        <v>15.017847889918301</v>
      </c>
      <c r="M442" s="51">
        <v>15.0158540723667</v>
      </c>
      <c r="N442" s="18">
        <v>0</v>
      </c>
      <c r="O442" s="51">
        <v>1.00231282192182E-2</v>
      </c>
      <c r="P442" s="18">
        <v>1.00118987354114E-2</v>
      </c>
      <c r="Q442" s="51">
        <v>1.0010569523477E-2</v>
      </c>
      <c r="R442" s="18">
        <v>0</v>
      </c>
      <c r="S442" s="18">
        <v>5.01156402891869E-3</v>
      </c>
      <c r="T442" s="18">
        <v>5.0059492871062199E-3</v>
      </c>
      <c r="U442" s="18">
        <v>5.00528468122401E-3</v>
      </c>
      <c r="V442" s="18">
        <v>0</v>
      </c>
      <c r="W442" s="51">
        <v>1.5034692167675201E-2</v>
      </c>
      <c r="X442" s="51">
        <v>1.5017847942142599E-2</v>
      </c>
      <c r="Y442" s="51">
        <v>1.5015854123876999E-2</v>
      </c>
      <c r="Z442" s="18">
        <v>0</v>
      </c>
      <c r="AA442" s="18">
        <v>7.5173460404613895E-4</v>
      </c>
      <c r="AB442" s="18">
        <v>7.5089239277433201E-4</v>
      </c>
      <c r="AC442" s="18">
        <v>7.5079270185683504E-4</v>
      </c>
      <c r="AD442" s="18">
        <v>0</v>
      </c>
      <c r="AE442" s="18">
        <v>3.7586729668533499E-4</v>
      </c>
      <c r="AF442" s="18">
        <v>3.7544619105545199E-4</v>
      </c>
      <c r="AG442" s="18">
        <v>3.7539634560272901E-4</v>
      </c>
      <c r="AH442" s="18">
        <v>0</v>
      </c>
      <c r="AI442" s="18">
        <v>1.1276019412562099E-3</v>
      </c>
      <c r="AJ442" s="18">
        <v>1.1263386243091601E-3</v>
      </c>
      <c r="AK442" s="18">
        <v>1.1261890879397001E-3</v>
      </c>
    </row>
    <row r="443" spans="1:37" x14ac:dyDescent="0.3">
      <c r="A443" s="18">
        <v>217.5</v>
      </c>
      <c r="B443" s="18">
        <v>0</v>
      </c>
      <c r="C443" s="51">
        <v>9.9855804499288396</v>
      </c>
      <c r="D443" s="51">
        <v>9.97439328489736</v>
      </c>
      <c r="E443" s="51">
        <v>9.9731028139354603</v>
      </c>
      <c r="F443" s="18">
        <v>0</v>
      </c>
      <c r="G443" s="51">
        <v>4.9927901272293598</v>
      </c>
      <c r="H443" s="51">
        <v>4.9871965448230604</v>
      </c>
      <c r="I443" s="51">
        <v>4.9865513093475302</v>
      </c>
      <c r="J443" s="18">
        <v>0</v>
      </c>
      <c r="K443" s="51">
        <v>14.978370356308901</v>
      </c>
      <c r="L443" s="51">
        <v>14.961589609118599</v>
      </c>
      <c r="M443" s="51">
        <v>14.959653902723</v>
      </c>
      <c r="N443" s="18">
        <v>0</v>
      </c>
      <c r="O443" s="18">
        <v>9.9855803792945202E-3</v>
      </c>
      <c r="P443" s="18">
        <v>9.9743932143406492E-3</v>
      </c>
      <c r="Q443" s="18">
        <v>9.9731027431838506E-3</v>
      </c>
      <c r="R443" s="18">
        <v>0</v>
      </c>
      <c r="S443" s="18">
        <v>4.9927901092609098E-3</v>
      </c>
      <c r="T443" s="18">
        <v>4.9871965268745702E-3</v>
      </c>
      <c r="U443" s="18">
        <v>4.9865512913786301E-3</v>
      </c>
      <c r="V443" s="18">
        <v>0</v>
      </c>
      <c r="W443" s="51">
        <v>1.49783704083838E-2</v>
      </c>
      <c r="X443" s="51">
        <v>1.4961589661130099E-2</v>
      </c>
      <c r="Y443" s="51">
        <v>1.49596539540418E-2</v>
      </c>
      <c r="Z443" s="18">
        <v>0</v>
      </c>
      <c r="AA443" s="18">
        <v>7.4891851609769995E-4</v>
      </c>
      <c r="AB443" s="18">
        <v>7.4807947873982102E-4</v>
      </c>
      <c r="AC443" s="18">
        <v>7.4798269338131895E-4</v>
      </c>
      <c r="AD443" s="18">
        <v>0</v>
      </c>
      <c r="AE443" s="18">
        <v>3.7445925273124202E-4</v>
      </c>
      <c r="AF443" s="18">
        <v>3.7403973405829901E-4</v>
      </c>
      <c r="AG443" s="18">
        <v>3.7399134138489302E-4</v>
      </c>
      <c r="AH443" s="18">
        <v>0</v>
      </c>
      <c r="AI443" s="18">
        <v>1.1233778092020199E-3</v>
      </c>
      <c r="AJ443" s="18">
        <v>1.1221192531260099E-3</v>
      </c>
      <c r="AK443" s="18">
        <v>1.1219740750948301E-3</v>
      </c>
    </row>
    <row r="444" spans="1:37" x14ac:dyDescent="0.3">
      <c r="A444" s="18">
        <v>218</v>
      </c>
      <c r="B444" s="18">
        <v>0</v>
      </c>
      <c r="C444" s="51">
        <v>9.9481740978991393</v>
      </c>
      <c r="D444" s="51">
        <v>9.9370290847026492</v>
      </c>
      <c r="E444" s="51">
        <v>9.9357761962115099</v>
      </c>
      <c r="F444" s="18">
        <v>0</v>
      </c>
      <c r="G444" s="51">
        <v>4.9740869515804498</v>
      </c>
      <c r="H444" s="51">
        <v>4.9685144450912402</v>
      </c>
      <c r="I444" s="51">
        <v>4.9678880008509401</v>
      </c>
      <c r="J444" s="18">
        <v>0</v>
      </c>
      <c r="K444" s="51">
        <v>14.922260829457899</v>
      </c>
      <c r="L444" s="51">
        <v>14.9055433100188</v>
      </c>
      <c r="M444" s="51">
        <v>14.9036639773279</v>
      </c>
      <c r="N444" s="18">
        <v>0</v>
      </c>
      <c r="O444" s="18">
        <v>9.9481740275244E-3</v>
      </c>
      <c r="P444" s="18">
        <v>9.9370290144052808E-3</v>
      </c>
      <c r="Q444" s="18">
        <v>9.9357761257251008E-3</v>
      </c>
      <c r="R444" s="18">
        <v>0</v>
      </c>
      <c r="S444" s="18">
        <v>4.9740869336787497E-3</v>
      </c>
      <c r="T444" s="18">
        <v>4.9685144272094304E-3</v>
      </c>
      <c r="U444" s="18">
        <v>4.9678879829493398E-3</v>
      </c>
      <c r="V444" s="18">
        <v>0</v>
      </c>
      <c r="W444" s="18">
        <v>1.49222608813209E-2</v>
      </c>
      <c r="X444" s="18">
        <v>1.49055433618187E-2</v>
      </c>
      <c r="Y444" s="51">
        <v>1.4903664028456E-2</v>
      </c>
      <c r="Z444" s="18">
        <v>0</v>
      </c>
      <c r="AA444" s="18">
        <v>7.46113039760629E-4</v>
      </c>
      <c r="AB444" s="18">
        <v>7.4527716379031001E-4</v>
      </c>
      <c r="AC444" s="18">
        <v>7.45183197118208E-4</v>
      </c>
      <c r="AD444" s="18">
        <v>0</v>
      </c>
      <c r="AE444" s="18">
        <v>3.7305651458275301E-4</v>
      </c>
      <c r="AF444" s="18">
        <v>3.7263857660356601E-4</v>
      </c>
      <c r="AG444" s="18">
        <v>3.7259159327318597E-4</v>
      </c>
      <c r="AH444" s="18">
        <v>0</v>
      </c>
      <c r="AI444" s="18">
        <v>1.11916959456536E-3</v>
      </c>
      <c r="AJ444" s="18">
        <v>1.1179157805708401E-3</v>
      </c>
      <c r="AK444" s="18">
        <v>1.1177748305690599E-3</v>
      </c>
    </row>
    <row r="445" spans="1:37" x14ac:dyDescent="0.3">
      <c r="A445" s="18">
        <v>218.5</v>
      </c>
      <c r="B445" s="18">
        <v>0</v>
      </c>
      <c r="C445" s="51">
        <v>9.9109086759963603</v>
      </c>
      <c r="D445" s="51">
        <v>9.8998056485004593</v>
      </c>
      <c r="E445" s="51">
        <v>9.8985892189234601</v>
      </c>
      <c r="F445" s="18">
        <v>0</v>
      </c>
      <c r="G445" s="51">
        <v>4.95545424099363</v>
      </c>
      <c r="H445" s="18">
        <v>4.9499027273543099</v>
      </c>
      <c r="I445" s="51">
        <v>4.94929451257092</v>
      </c>
      <c r="J445" s="18">
        <v>0</v>
      </c>
      <c r="K445" s="51">
        <v>14.8663626977928</v>
      </c>
      <c r="L445" s="51">
        <v>14.849708156903199</v>
      </c>
      <c r="M445" s="51">
        <v>14.8478835125822</v>
      </c>
      <c r="N445" s="18">
        <v>0</v>
      </c>
      <c r="O445" s="18">
        <v>9.9109086058803801E-3</v>
      </c>
      <c r="P445" s="18">
        <v>9.8998055784615992E-3</v>
      </c>
      <c r="Q445" s="18">
        <v>9.8985891487012399E-3</v>
      </c>
      <c r="R445" s="18">
        <v>0</v>
      </c>
      <c r="S445" s="18">
        <v>4.9554542231584498E-3</v>
      </c>
      <c r="T445" s="18">
        <v>4.9499027095389397E-3</v>
      </c>
      <c r="U445" s="18">
        <v>4.9492944947363603E-3</v>
      </c>
      <c r="V445" s="18">
        <v>0</v>
      </c>
      <c r="W445" s="51">
        <v>1.48663627494452E-2</v>
      </c>
      <c r="X445" s="51">
        <v>1.4849708208493E-2</v>
      </c>
      <c r="Y445" s="51">
        <v>1.4847883563520301E-2</v>
      </c>
      <c r="Z445" s="18">
        <v>0</v>
      </c>
      <c r="AA445" s="18">
        <v>7.4331813318286E-4</v>
      </c>
      <c r="AB445" s="18">
        <v>7.4248540614002003E-4</v>
      </c>
      <c r="AC445" s="18">
        <v>7.4239417388753898E-4</v>
      </c>
      <c r="AD445" s="18">
        <v>0</v>
      </c>
      <c r="AE445" s="18">
        <v>3.7165906131383599E-4</v>
      </c>
      <c r="AF445" s="18">
        <v>3.7124269779836502E-4</v>
      </c>
      <c r="AG445" s="18">
        <v>3.7119708167762601E-4</v>
      </c>
      <c r="AH445" s="18">
        <v>0</v>
      </c>
      <c r="AI445" s="18">
        <v>1.1149772345681499E-3</v>
      </c>
      <c r="AJ445" s="18">
        <v>1.1137281439649899E-3</v>
      </c>
      <c r="AK445" s="18">
        <v>1.11359129559245E-3</v>
      </c>
    </row>
    <row r="446" spans="1:37" x14ac:dyDescent="0.3">
      <c r="A446" s="18">
        <v>219</v>
      </c>
      <c r="B446" s="18">
        <v>0</v>
      </c>
      <c r="C446" s="18">
        <v>9.8737836291351702</v>
      </c>
      <c r="D446" s="51">
        <v>9.8627224220782104</v>
      </c>
      <c r="E446" s="18">
        <v>9.8615413615603202</v>
      </c>
      <c r="F446" s="18">
        <v>0</v>
      </c>
      <c r="G446" s="51">
        <v>4.9368917179262404</v>
      </c>
      <c r="H446" s="51">
        <v>4.9313611145059699</v>
      </c>
      <c r="I446" s="51">
        <v>4.9307705842520004</v>
      </c>
      <c r="J446" s="18">
        <v>0</v>
      </c>
      <c r="K446" s="51">
        <v>14.810675128685601</v>
      </c>
      <c r="L446" s="51">
        <v>14.794083318453101</v>
      </c>
      <c r="M446" s="51">
        <v>14.792311727719399</v>
      </c>
      <c r="N446" s="18">
        <v>0</v>
      </c>
      <c r="O446" s="18">
        <v>9.87378355927712E-3</v>
      </c>
      <c r="P446" s="18">
        <v>9.8627223522970396E-3</v>
      </c>
      <c r="Q446" s="18">
        <v>9.8615412916012897E-3</v>
      </c>
      <c r="R446" s="18">
        <v>0</v>
      </c>
      <c r="S446" s="18">
        <v>4.9368917001573398E-3</v>
      </c>
      <c r="T446" s="18">
        <v>4.93136109675682E-3</v>
      </c>
      <c r="U446" s="18">
        <v>4.9307705664842303E-3</v>
      </c>
      <c r="V446" s="18">
        <v>0</v>
      </c>
      <c r="W446" s="18">
        <v>1.4810675180128701E-2</v>
      </c>
      <c r="X446" s="51">
        <v>1.4794083369833899E-2</v>
      </c>
      <c r="Y446" s="18">
        <v>1.47923117784681E-2</v>
      </c>
      <c r="Z446" s="18">
        <v>0</v>
      </c>
      <c r="AA446" s="18">
        <v>7.4053375473299402E-4</v>
      </c>
      <c r="AB446" s="18">
        <v>7.3970416422300996E-4</v>
      </c>
      <c r="AC446" s="18">
        <v>7.3961558465098995E-4</v>
      </c>
      <c r="AD446" s="18">
        <v>0</v>
      </c>
      <c r="AE446" s="18">
        <v>3.7026687210879198E-4</v>
      </c>
      <c r="AF446" s="18">
        <v>3.6985207685972501E-4</v>
      </c>
      <c r="AG446" s="18">
        <v>3.6980778707905199E-4</v>
      </c>
      <c r="AH446" s="18">
        <v>0</v>
      </c>
      <c r="AI446" s="18">
        <v>1.1108006667632699E-3</v>
      </c>
      <c r="AJ446" s="18">
        <v>1.10955628095954E-3</v>
      </c>
      <c r="AK446" s="18">
        <v>1.1094234116075E-3</v>
      </c>
    </row>
    <row r="447" spans="1:37" x14ac:dyDescent="0.3">
      <c r="A447" s="18">
        <v>219.5</v>
      </c>
      <c r="B447" s="18">
        <v>0</v>
      </c>
      <c r="C447" s="51">
        <v>9.8367984051358093</v>
      </c>
      <c r="D447" s="18">
        <v>9.8257788541181199</v>
      </c>
      <c r="E447" s="51">
        <v>9.82463210549456</v>
      </c>
      <c r="F447" s="18">
        <v>0</v>
      </c>
      <c r="G447" s="18">
        <v>4.9183991062884003</v>
      </c>
      <c r="H447" s="51">
        <v>4.91288933088736</v>
      </c>
      <c r="I447" s="51">
        <v>4.91231595658041</v>
      </c>
      <c r="J447" s="18">
        <v>0</v>
      </c>
      <c r="K447" s="51">
        <v>14.755197293866701</v>
      </c>
      <c r="L447" s="51">
        <v>14.7386679676918</v>
      </c>
      <c r="M447" s="51">
        <v>14.7369478447983</v>
      </c>
      <c r="N447" s="18">
        <v>0</v>
      </c>
      <c r="O447" s="18">
        <v>9.8367983355348593E-3</v>
      </c>
      <c r="P447" s="18">
        <v>9.8257787845937895E-3</v>
      </c>
      <c r="Q447" s="18">
        <v>9.8246320357977205E-3</v>
      </c>
      <c r="R447" s="18">
        <v>0</v>
      </c>
      <c r="S447" s="18">
        <v>4.9183990885855403E-3</v>
      </c>
      <c r="T447" s="18">
        <v>4.9128893132041902E-3</v>
      </c>
      <c r="U447" s="18">
        <v>4.9123159388791901E-3</v>
      </c>
      <c r="V447" s="18">
        <v>0</v>
      </c>
      <c r="W447" s="51">
        <v>1.47551973451017E-2</v>
      </c>
      <c r="X447" s="18">
        <v>1.47386680188648E-2</v>
      </c>
      <c r="Y447" s="51">
        <v>1.47369478953583E-2</v>
      </c>
      <c r="Z447" s="18">
        <v>0</v>
      </c>
      <c r="AA447" s="18">
        <v>7.3775986299754804E-4</v>
      </c>
      <c r="AB447" s="18">
        <v>7.36933396690444E-4</v>
      </c>
      <c r="AC447" s="18">
        <v>7.3684739051149695E-4</v>
      </c>
      <c r="AD447" s="18">
        <v>0</v>
      </c>
      <c r="AE447" s="18">
        <v>3.6887992626087899E-4</v>
      </c>
      <c r="AF447" s="18">
        <v>3.6846669311322802E-4</v>
      </c>
      <c r="AG447" s="18">
        <v>3.6842369002893199E-4</v>
      </c>
      <c r="AH447" s="18">
        <v>0</v>
      </c>
      <c r="AI447" s="18">
        <v>1.10663982903051E-3</v>
      </c>
      <c r="AJ447" s="18">
        <v>1.10540012953124E-3</v>
      </c>
      <c r="AK447" s="18">
        <v>1.10527112026863E-3</v>
      </c>
    </row>
    <row r="448" spans="1:37" x14ac:dyDescent="0.3">
      <c r="A448" s="18">
        <v>220</v>
      </c>
      <c r="B448" s="18">
        <v>0</v>
      </c>
      <c r="C448" s="51">
        <v>9.7999524546884</v>
      </c>
      <c r="D448" s="51">
        <v>9.7889743961617093</v>
      </c>
      <c r="E448" s="51">
        <v>9.7878609339770293</v>
      </c>
      <c r="F448" s="18">
        <v>0</v>
      </c>
      <c r="G448" s="51">
        <v>4.89997613142517</v>
      </c>
      <c r="H448" s="51">
        <v>4.8944871022692302</v>
      </c>
      <c r="I448" s="51">
        <v>4.8939303711815896</v>
      </c>
      <c r="J448" s="18">
        <v>0</v>
      </c>
      <c r="K448" s="51">
        <v>14.6999283693713</v>
      </c>
      <c r="L448" s="51">
        <v>14.6834612819315</v>
      </c>
      <c r="M448" s="51">
        <v>14.681791088695199</v>
      </c>
      <c r="N448" s="18">
        <v>0</v>
      </c>
      <c r="O448" s="18">
        <v>9.7999523853437194E-3</v>
      </c>
      <c r="P448" s="18">
        <v>9.7889743268934001E-3</v>
      </c>
      <c r="Q448" s="18">
        <v>9.7878608645413992E-3</v>
      </c>
      <c r="R448" s="18">
        <v>0</v>
      </c>
      <c r="S448" s="18">
        <v>4.8999761137881303E-3</v>
      </c>
      <c r="T448" s="18">
        <v>4.8944870846517998E-3</v>
      </c>
      <c r="U448" s="18">
        <v>4.8939303535466602E-3</v>
      </c>
      <c r="V448" s="18">
        <v>0</v>
      </c>
      <c r="W448" s="18">
        <v>1.46999284203994E-2</v>
      </c>
      <c r="X448" s="51">
        <v>1.46834613328981E-2</v>
      </c>
      <c r="Y448" s="18">
        <v>1.4681791139067001E-2</v>
      </c>
      <c r="Z448" s="18">
        <v>0</v>
      </c>
      <c r="AA448" s="18">
        <v>7.3499641677828096E-4</v>
      </c>
      <c r="AB448" s="18">
        <v>7.3417306240793805E-4</v>
      </c>
      <c r="AC448" s="18">
        <v>7.34089552712874E-4</v>
      </c>
      <c r="AD448" s="18">
        <v>0</v>
      </c>
      <c r="AE448" s="18">
        <v>3.6749820317097701E-4</v>
      </c>
      <c r="AF448" s="18">
        <v>3.6708652599168399E-4</v>
      </c>
      <c r="AG448" s="18">
        <v>3.6704477114917502E-4</v>
      </c>
      <c r="AH448" s="18">
        <v>0</v>
      </c>
      <c r="AI448" s="18">
        <v>1.1024946595725E-3</v>
      </c>
      <c r="AJ448" s="18">
        <v>1.10125962797851E-3</v>
      </c>
      <c r="AK448" s="18">
        <v>1.10113436344155E-3</v>
      </c>
    </row>
    <row r="449" spans="1:37" x14ac:dyDescent="0.3">
      <c r="A449" s="18">
        <v>220.5</v>
      </c>
      <c r="B449" s="18">
        <v>0</v>
      </c>
      <c r="C449" s="51">
        <v>9.76324523131807</v>
      </c>
      <c r="D449" s="51">
        <v>9.7523085025752891</v>
      </c>
      <c r="E449" s="18">
        <v>9.7512273321318101</v>
      </c>
      <c r="F449" s="18">
        <v>0</v>
      </c>
      <c r="G449" s="51">
        <v>4.8816225200991301</v>
      </c>
      <c r="H449" s="51">
        <v>4.8761541558347403</v>
      </c>
      <c r="I449" s="51">
        <v>4.8756135706175696</v>
      </c>
      <c r="J449" s="18">
        <v>0</v>
      </c>
      <c r="K449" s="51">
        <v>14.644867535487</v>
      </c>
      <c r="L449" s="51">
        <v>14.6284624427218</v>
      </c>
      <c r="M449" s="51">
        <v>14.626840687096101</v>
      </c>
      <c r="N449" s="18">
        <v>0</v>
      </c>
      <c r="O449" s="18">
        <v>9.7632451622288192E-3</v>
      </c>
      <c r="P449" s="18">
        <v>9.75230843356217E-3</v>
      </c>
      <c r="Q449" s="18">
        <v>9.7512272629563992E-3</v>
      </c>
      <c r="R449" s="18">
        <v>0</v>
      </c>
      <c r="S449" s="18">
        <v>4.8816225025276796E-3</v>
      </c>
      <c r="T449" s="18">
        <v>4.8761541382828302E-3</v>
      </c>
      <c r="U449" s="18">
        <v>4.8756135530486798E-3</v>
      </c>
      <c r="V449" s="18">
        <v>0</v>
      </c>
      <c r="W449" s="51">
        <v>1.46448675863096E-2</v>
      </c>
      <c r="X449" s="18">
        <v>1.4628462493483201E-2</v>
      </c>
      <c r="Y449" s="51">
        <v>1.4626840737280499E-2</v>
      </c>
      <c r="Z449" s="18">
        <v>0</v>
      </c>
      <c r="AA449" s="18">
        <v>7.3224337508957804E-4</v>
      </c>
      <c r="AB449" s="18">
        <v>7.3142312045296296E-4</v>
      </c>
      <c r="AC449" s="18">
        <v>7.31342032639428E-4</v>
      </c>
      <c r="AD449" s="18">
        <v>0</v>
      </c>
      <c r="AE449" s="18">
        <v>3.6612168234628002E-4</v>
      </c>
      <c r="AF449" s="18">
        <v>3.6571155503382799E-4</v>
      </c>
      <c r="AG449" s="18">
        <v>3.6567101113193302E-4</v>
      </c>
      <c r="AH449" s="18">
        <v>0</v>
      </c>
      <c r="AI449" s="18">
        <v>1.0983650969108099E-3</v>
      </c>
      <c r="AJ449" s="18">
        <v>1.0971347149175601E-3</v>
      </c>
      <c r="AK449" s="18">
        <v>1.0970130832027099E-3</v>
      </c>
    </row>
    <row r="450" spans="1:37" x14ac:dyDescent="0.3">
      <c r="A450" s="18">
        <v>221</v>
      </c>
      <c r="B450" s="18">
        <v>0</v>
      </c>
      <c r="C450" s="51">
        <v>9.7266761913509594</v>
      </c>
      <c r="D450" s="51">
        <v>9.7157806305161394</v>
      </c>
      <c r="E450" s="18">
        <v>9.7147307869509891</v>
      </c>
      <c r="F450" s="18">
        <v>0</v>
      </c>
      <c r="G450" s="51">
        <v>4.8633380004733597</v>
      </c>
      <c r="H450" s="51">
        <v>4.8578902201625498</v>
      </c>
      <c r="I450" s="51">
        <v>4.8573652983844102</v>
      </c>
      <c r="J450" s="18">
        <v>0</v>
      </c>
      <c r="K450" s="51">
        <v>14.590013976703201</v>
      </c>
      <c r="L450" s="51">
        <v>14.573670635798599</v>
      </c>
      <c r="M450" s="51">
        <v>14.5720958704892</v>
      </c>
      <c r="N450" s="18">
        <v>0</v>
      </c>
      <c r="O450" s="18">
        <v>9.7266761225163201E-3</v>
      </c>
      <c r="P450" s="18">
        <v>9.7157805617573804E-3</v>
      </c>
      <c r="Q450" s="18">
        <v>9.71473071803481E-3</v>
      </c>
      <c r="R450" s="18">
        <v>0</v>
      </c>
      <c r="S450" s="18">
        <v>4.8633379829672498E-3</v>
      </c>
      <c r="T450" s="18">
        <v>4.8578902026759196E-3</v>
      </c>
      <c r="U450" s="18">
        <v>4.8573652808813102E-3</v>
      </c>
      <c r="V450" s="18">
        <v>0</v>
      </c>
      <c r="W450" s="51">
        <v>1.45900140273213E-2</v>
      </c>
      <c r="X450" s="51">
        <v>1.45736706863559E-2</v>
      </c>
      <c r="Y450" s="51">
        <v>1.45720959204869E-2</v>
      </c>
      <c r="Z450" s="18">
        <v>0</v>
      </c>
      <c r="AA450" s="18">
        <v>7.2950069715589996E-4</v>
      </c>
      <c r="AB450" s="18">
        <v>7.2868353011231802E-4</v>
      </c>
      <c r="AC450" s="18">
        <v>7.2860479181556797E-4</v>
      </c>
      <c r="AD450" s="18">
        <v>0</v>
      </c>
      <c r="AE450" s="18">
        <v>3.6475034339901799E-4</v>
      </c>
      <c r="AF450" s="18">
        <v>3.64341759883059E-4</v>
      </c>
      <c r="AG450" s="18">
        <v>3.6430239073941098E-4</v>
      </c>
      <c r="AH450" s="18">
        <v>0</v>
      </c>
      <c r="AI450" s="18">
        <v>1.0942510798821301E-3</v>
      </c>
      <c r="AJ450" s="18">
        <v>1.09302532927857E-3</v>
      </c>
      <c r="AK450" s="18">
        <v>1.09290722183874E-3</v>
      </c>
    </row>
    <row r="451" spans="1:37" x14ac:dyDescent="0.3">
      <c r="A451" s="18">
        <v>221.5</v>
      </c>
      <c r="B451" s="18">
        <v>0</v>
      </c>
      <c r="C451" s="51">
        <v>9.6902447938811207</v>
      </c>
      <c r="D451" s="51">
        <v>9.6793902398996696</v>
      </c>
      <c r="E451" s="51">
        <v>9.6783707872894897</v>
      </c>
      <c r="F451" s="18">
        <v>0</v>
      </c>
      <c r="G451" s="51">
        <v>4.8451223020948797</v>
      </c>
      <c r="H451" s="51">
        <v>4.8396950252103501</v>
      </c>
      <c r="I451" s="51">
        <v>4.8391852989095803</v>
      </c>
      <c r="J451" s="18">
        <v>0</v>
      </c>
      <c r="K451" s="51">
        <v>14.535366881660901</v>
      </c>
      <c r="L451" s="51">
        <v>14.519085051035001</v>
      </c>
      <c r="M451" s="51">
        <v>14.517555872157001</v>
      </c>
      <c r="N451" s="18">
        <v>0</v>
      </c>
      <c r="O451" s="18">
        <v>9.6902447253002597E-3</v>
      </c>
      <c r="P451" s="18">
        <v>9.6793901713944294E-3</v>
      </c>
      <c r="Q451" s="18">
        <v>9.6783707186315696E-3</v>
      </c>
      <c r="R451" s="18">
        <v>0</v>
      </c>
      <c r="S451" s="18">
        <v>4.8451222846538902E-3</v>
      </c>
      <c r="T451" s="18">
        <v>4.8396950077887703E-3</v>
      </c>
      <c r="U451" s="18">
        <v>4.8391852814720299E-3</v>
      </c>
      <c r="V451" s="18">
        <v>0</v>
      </c>
      <c r="W451" s="51">
        <v>1.4535366932075799E-2</v>
      </c>
      <c r="X451" s="18">
        <v>1.45190851013895E-2</v>
      </c>
      <c r="Y451" s="51">
        <v>1.4517555921968701E-2</v>
      </c>
      <c r="Z451" s="18">
        <v>0</v>
      </c>
      <c r="AA451" s="18">
        <v>7.2676834240930103E-4</v>
      </c>
      <c r="AB451" s="18">
        <v>7.2595425087965701E-4</v>
      </c>
      <c r="AC451" s="18">
        <v>7.2587779190541298E-4</v>
      </c>
      <c r="AD451" s="18">
        <v>0</v>
      </c>
      <c r="AE451" s="18">
        <v>3.6338416604521899E-4</v>
      </c>
      <c r="AF451" s="18">
        <v>3.6297712028620602E-4</v>
      </c>
      <c r="AG451" s="18">
        <v>3.6293889080366899E-4</v>
      </c>
      <c r="AH451" s="18">
        <v>0</v>
      </c>
      <c r="AI451" s="18">
        <v>1.09015254763455E-3</v>
      </c>
      <c r="AJ451" s="18">
        <v>1.08893141030204E-3</v>
      </c>
      <c r="AK451" s="18">
        <v>1.0888167218458E-3</v>
      </c>
    </row>
    <row r="452" spans="1:37" x14ac:dyDescent="0.3">
      <c r="A452" s="18">
        <v>222</v>
      </c>
      <c r="B452" s="18">
        <v>0</v>
      </c>
      <c r="C452" s="51">
        <v>9.6539505007380999</v>
      </c>
      <c r="D452" s="51">
        <v>9.6431367933672494</v>
      </c>
      <c r="E452" s="51">
        <v>9.6421468238598198</v>
      </c>
      <c r="F452" s="18">
        <v>0</v>
      </c>
      <c r="G452" s="51">
        <v>4.8269751558784701</v>
      </c>
      <c r="H452" s="51">
        <v>4.8215683022988403</v>
      </c>
      <c r="I452" s="51">
        <v>4.8210733175493301</v>
      </c>
      <c r="J452" s="18">
        <v>0</v>
      </c>
      <c r="K452" s="51">
        <v>14.4809254431044</v>
      </c>
      <c r="L452" s="51">
        <v>14.4647048823932</v>
      </c>
      <c r="M452" s="51">
        <v>14.463219928168201</v>
      </c>
      <c r="N452" s="18">
        <v>0</v>
      </c>
      <c r="O452" s="18">
        <v>9.6539504324101803E-3</v>
      </c>
      <c r="P452" s="18">
        <v>9.6431367251146993E-3</v>
      </c>
      <c r="Q452" s="18">
        <v>9.6421467554591803E-3</v>
      </c>
      <c r="R452" s="18">
        <v>0</v>
      </c>
      <c r="S452" s="18">
        <v>4.82697513850237E-3</v>
      </c>
      <c r="T452" s="18">
        <v>4.8215682849420804E-3</v>
      </c>
      <c r="U452" s="18">
        <v>4.8210733001770702E-3</v>
      </c>
      <c r="V452" s="18">
        <v>0</v>
      </c>
      <c r="W452" s="51">
        <v>1.4480925493317301E-2</v>
      </c>
      <c r="X452" s="51">
        <v>1.44647049325459E-2</v>
      </c>
      <c r="Y452" s="51">
        <v>1.44632199777944E-2</v>
      </c>
      <c r="Z452" s="18">
        <v>0</v>
      </c>
      <c r="AA452" s="18">
        <v>7.2404627048699695E-4</v>
      </c>
      <c r="AB452" s="18">
        <v>7.2323524245308302E-4</v>
      </c>
      <c r="AC452" s="18">
        <v>7.23160994712402E-4</v>
      </c>
      <c r="AD452" s="18">
        <v>0</v>
      </c>
      <c r="AE452" s="18">
        <v>3.6202313010348999E-4</v>
      </c>
      <c r="AF452" s="18">
        <v>3.6161761609232001E-4</v>
      </c>
      <c r="AG452" s="18">
        <v>3.6158049222642798E-4</v>
      </c>
      <c r="AH452" s="18">
        <v>0</v>
      </c>
      <c r="AI452" s="18">
        <v>1.0860694396238901E-3</v>
      </c>
      <c r="AJ452" s="18">
        <v>1.0848528975351099E-3</v>
      </c>
      <c r="AK452" s="18">
        <v>1.08474152592906E-3</v>
      </c>
    </row>
    <row r="453" spans="1:37" x14ac:dyDescent="0.3">
      <c r="A453" s="18">
        <v>222.5</v>
      </c>
      <c r="B453" s="18">
        <v>0</v>
      </c>
      <c r="C453" s="18">
        <v>9.6177927764553992</v>
      </c>
      <c r="D453" s="51">
        <v>9.6070197562548802</v>
      </c>
      <c r="E453" s="51">
        <v>9.6060583892267495</v>
      </c>
      <c r="F453" s="18">
        <v>0</v>
      </c>
      <c r="G453" s="51">
        <v>4.8088962940908804</v>
      </c>
      <c r="H453" s="51">
        <v>4.8035097840960299</v>
      </c>
      <c r="I453" s="51">
        <v>4.8030291005860501</v>
      </c>
      <c r="J453" s="18">
        <v>0</v>
      </c>
      <c r="K453" s="51">
        <v>14.426688857834</v>
      </c>
      <c r="L453" s="51">
        <v>14.410529327877001</v>
      </c>
      <c r="M453" s="51">
        <v>14.409087277369901</v>
      </c>
      <c r="N453" s="18">
        <v>0</v>
      </c>
      <c r="O453" s="18">
        <v>9.6177927083795703E-3</v>
      </c>
      <c r="P453" s="18">
        <v>9.6070196882541894E-3</v>
      </c>
      <c r="Q453" s="18">
        <v>9.6060583210824096E-3</v>
      </c>
      <c r="R453" s="18">
        <v>0</v>
      </c>
      <c r="S453" s="18">
        <v>4.8088962767794396E-3</v>
      </c>
      <c r="T453" s="18">
        <v>4.8035097668038497E-3</v>
      </c>
      <c r="U453" s="18">
        <v>4.8030290832788503E-3</v>
      </c>
      <c r="V453" s="18">
        <v>0</v>
      </c>
      <c r="W453" s="51">
        <v>1.44266889078461E-2</v>
      </c>
      <c r="X453" s="18">
        <v>1.4410529377829299E-2</v>
      </c>
      <c r="Y453" s="51">
        <v>1.44090873268114E-2</v>
      </c>
      <c r="Z453" s="18">
        <v>0</v>
      </c>
      <c r="AA453" s="18">
        <v>7.2133444122899997E-4</v>
      </c>
      <c r="AB453" s="18">
        <v>7.2052646473279704E-4</v>
      </c>
      <c r="AC453" s="18">
        <v>7.2045436217889401E-4</v>
      </c>
      <c r="AD453" s="18">
        <v>0</v>
      </c>
      <c r="AE453" s="18">
        <v>3.6066721549383898E-4</v>
      </c>
      <c r="AF453" s="18">
        <v>3.60263227251502E-4</v>
      </c>
      <c r="AG453" s="18">
        <v>3.6022717597886599E-4</v>
      </c>
      <c r="AH453" s="18">
        <v>0</v>
      </c>
      <c r="AI453" s="18">
        <v>1.08200169561015E-3</v>
      </c>
      <c r="AJ453" s="18">
        <v>1.0807897308280901E-3</v>
      </c>
      <c r="AK453" s="18">
        <v>1.0806815770020501E-3</v>
      </c>
    </row>
    <row r="454" spans="1:37" x14ac:dyDescent="0.3">
      <c r="A454" s="18">
        <v>223</v>
      </c>
      <c r="B454" s="18">
        <v>0</v>
      </c>
      <c r="C454" s="51">
        <v>9.5817710882396199</v>
      </c>
      <c r="D454" s="18">
        <v>9.5710385965626106</v>
      </c>
      <c r="E454" s="51">
        <v>9.5701049778020302</v>
      </c>
      <c r="F454" s="18">
        <v>0</v>
      </c>
      <c r="G454" s="51">
        <v>4.7908854503354297</v>
      </c>
      <c r="H454" s="51">
        <v>4.7855192046019397</v>
      </c>
      <c r="I454" s="51">
        <v>4.7850523952256196</v>
      </c>
      <c r="J454" s="18">
        <v>0</v>
      </c>
      <c r="K454" s="51">
        <v>14.372656326659699</v>
      </c>
      <c r="L454" s="51">
        <v>14.3565575894867</v>
      </c>
      <c r="M454" s="51">
        <v>14.3551571613799</v>
      </c>
      <c r="N454" s="18">
        <v>0</v>
      </c>
      <c r="O454" s="18">
        <v>9.5817710204150596E-3</v>
      </c>
      <c r="P454" s="18">
        <v>9.5710385288129297E-3</v>
      </c>
      <c r="Q454" s="18">
        <v>9.5701049099130298E-3</v>
      </c>
      <c r="R454" s="18">
        <v>0</v>
      </c>
      <c r="S454" s="18">
        <v>4.7908854330884201E-3</v>
      </c>
      <c r="T454" s="18">
        <v>4.7855191873741199E-3</v>
      </c>
      <c r="U454" s="18">
        <v>4.7850523779832304E-3</v>
      </c>
      <c r="V454" s="18">
        <v>0</v>
      </c>
      <c r="W454" s="51">
        <v>1.4372656376472E-2</v>
      </c>
      <c r="X454" s="51">
        <v>1.4356557639239501E-2</v>
      </c>
      <c r="Y454" s="51">
        <v>1.43551572106373E-2</v>
      </c>
      <c r="Z454" s="18">
        <v>0</v>
      </c>
      <c r="AA454" s="18">
        <v>7.1863281467580596E-4</v>
      </c>
      <c r="AB454" s="18">
        <v>7.1782787781880103E-4</v>
      </c>
      <c r="AC454" s="18">
        <v>7.1775785638577097E-4</v>
      </c>
      <c r="AD454" s="18">
        <v>0</v>
      </c>
      <c r="AE454" s="18">
        <v>3.5931640223651399E-4</v>
      </c>
      <c r="AF454" s="18">
        <v>3.5891393381375298E-4</v>
      </c>
      <c r="AG454" s="18">
        <v>3.5887892310142503E-4</v>
      </c>
      <c r="AH454" s="18">
        <v>0</v>
      </c>
      <c r="AI454" s="18">
        <v>1.0779492556541E-3</v>
      </c>
      <c r="AJ454" s="18">
        <v>1.0767418503309699E-3</v>
      </c>
      <c r="AK454" s="18">
        <v>1.07663681818609E-3</v>
      </c>
    </row>
    <row r="455" spans="1:37" x14ac:dyDescent="0.3">
      <c r="A455" s="18">
        <v>223.5</v>
      </c>
      <c r="B455" s="18">
        <v>0</v>
      </c>
      <c r="C455" s="18">
        <v>9.5458849059404507</v>
      </c>
      <c r="D455" s="51">
        <v>9.5351927849246607</v>
      </c>
      <c r="E455" s="51">
        <v>9.5342860858390406</v>
      </c>
      <c r="F455" s="18">
        <v>0</v>
      </c>
      <c r="G455" s="51">
        <v>4.7729423595369704</v>
      </c>
      <c r="H455" s="51">
        <v>4.7675962991336904</v>
      </c>
      <c r="I455" s="51">
        <v>4.7671429495947502</v>
      </c>
      <c r="J455" s="18">
        <v>0</v>
      </c>
      <c r="K455" s="51">
        <v>14.318827054355999</v>
      </c>
      <c r="L455" s="51">
        <v>14.302788873173499</v>
      </c>
      <c r="M455" s="51">
        <v>14.3014288245781</v>
      </c>
      <c r="N455" s="18">
        <v>0</v>
      </c>
      <c r="O455" s="18">
        <v>9.5458848383663305E-3</v>
      </c>
      <c r="P455" s="18">
        <v>9.5351927174251692E-3</v>
      </c>
      <c r="Q455" s="18">
        <v>9.5342860182044201E-3</v>
      </c>
      <c r="R455" s="18">
        <v>0</v>
      </c>
      <c r="S455" s="18">
        <v>4.7729423423541499E-3</v>
      </c>
      <c r="T455" s="18">
        <v>4.7675962819700001E-3</v>
      </c>
      <c r="U455" s="18">
        <v>4.76714293241692E-3</v>
      </c>
      <c r="V455" s="18">
        <v>0</v>
      </c>
      <c r="W455" s="51">
        <v>1.43188271039697E-2</v>
      </c>
      <c r="X455" s="51">
        <v>1.4302788922728101E-2</v>
      </c>
      <c r="Y455" s="18">
        <v>1.4301428873652201E-2</v>
      </c>
      <c r="Z455" s="18">
        <v>0</v>
      </c>
      <c r="AA455" s="18">
        <v>7.1594135106614295E-4</v>
      </c>
      <c r="AB455" s="18">
        <v>7.1513944200866399E-4</v>
      </c>
      <c r="AC455" s="18">
        <v>7.1507143955203795E-4</v>
      </c>
      <c r="AD455" s="18">
        <v>0</v>
      </c>
      <c r="AE455" s="18">
        <v>3.5797067045087899E-4</v>
      </c>
      <c r="AF455" s="18">
        <v>3.5756971592785901E-4</v>
      </c>
      <c r="AG455" s="18">
        <v>3.5753571470360801E-4</v>
      </c>
      <c r="AH455" s="18">
        <v>0</v>
      </c>
      <c r="AI455" s="18">
        <v>1.07391206011381E-3</v>
      </c>
      <c r="AJ455" s="18">
        <v>1.07270919649011E-3</v>
      </c>
      <c r="AK455" s="18">
        <v>1.07260719280969E-3</v>
      </c>
    </row>
    <row r="456" spans="1:37" x14ac:dyDescent="0.3">
      <c r="A456" s="18">
        <v>224</v>
      </c>
      <c r="B456" s="18">
        <v>0</v>
      </c>
      <c r="C456" s="18">
        <v>9.5101337020212497</v>
      </c>
      <c r="D456" s="18">
        <v>9.4994817945802907</v>
      </c>
      <c r="E456" s="18">
        <v>9.4986012114274292</v>
      </c>
      <c r="F456" s="18">
        <v>0</v>
      </c>
      <c r="G456" s="51">
        <v>4.7550667579271702</v>
      </c>
      <c r="H456" s="51">
        <v>4.7497408043109104</v>
      </c>
      <c r="I456" s="51">
        <v>4.7493005127382402</v>
      </c>
      <c r="J456" s="18">
        <v>0</v>
      </c>
      <c r="K456" s="51">
        <v>14.2652002496179</v>
      </c>
      <c r="L456" s="51">
        <v>14.2492223887963</v>
      </c>
      <c r="M456" s="51">
        <v>14.247901514099199</v>
      </c>
      <c r="N456" s="18">
        <v>0</v>
      </c>
      <c r="O456" s="18">
        <v>9.5101336346967297E-3</v>
      </c>
      <c r="P456" s="18">
        <v>9.4994817273301498E-3</v>
      </c>
      <c r="Q456" s="18">
        <v>9.49860114404622E-3</v>
      </c>
      <c r="R456" s="18">
        <v>0</v>
      </c>
      <c r="S456" s="18">
        <v>4.7550667408083102E-3</v>
      </c>
      <c r="T456" s="18">
        <v>4.7497407872111198E-3</v>
      </c>
      <c r="U456" s="18">
        <v>4.7493004956247397E-3</v>
      </c>
      <c r="V456" s="18">
        <v>0</v>
      </c>
      <c r="W456" s="51">
        <v>1.42652002990341E-2</v>
      </c>
      <c r="X456" s="51">
        <v>1.42492224381538E-2</v>
      </c>
      <c r="Y456" s="51">
        <v>1.42479015629905E-2</v>
      </c>
      <c r="Z456" s="18">
        <v>0</v>
      </c>
      <c r="AA456" s="18">
        <v>7.1326001083476002E-4</v>
      </c>
      <c r="AB456" s="18">
        <v>7.1246111779532998E-4</v>
      </c>
      <c r="AC456" s="18">
        <v>7.12395074034419E-4</v>
      </c>
      <c r="AD456" s="18">
        <v>0</v>
      </c>
      <c r="AE456" s="18">
        <v>3.5663000035430998E-4</v>
      </c>
      <c r="AF456" s="18">
        <v>3.5623055384029201E-4</v>
      </c>
      <c r="AG456" s="18">
        <v>3.5619753196377603E-4</v>
      </c>
      <c r="AH456" s="18">
        <v>0</v>
      </c>
      <c r="AI456" s="18">
        <v>1.0698900496413999E-3</v>
      </c>
      <c r="AJ456" s="18">
        <v>1.0686917100449201E-3</v>
      </c>
      <c r="AK456" s="18">
        <v>1.0685926444079299E-3</v>
      </c>
    </row>
    <row r="457" spans="1:37" x14ac:dyDescent="0.3">
      <c r="A457" s="18">
        <v>224.5</v>
      </c>
      <c r="B457" s="18">
        <v>0</v>
      </c>
      <c r="C457" s="18">
        <v>9.47451695153039</v>
      </c>
      <c r="D457" s="51">
        <v>9.4639051013453006</v>
      </c>
      <c r="E457" s="51">
        <v>9.4630498544876893</v>
      </c>
      <c r="F457" s="18">
        <v>0</v>
      </c>
      <c r="G457" s="51">
        <v>4.7372583830302304</v>
      </c>
      <c r="H457" s="51">
        <v>4.73195245804152</v>
      </c>
      <c r="I457" s="51">
        <v>4.7315248346163701</v>
      </c>
      <c r="J457" s="18">
        <v>0</v>
      </c>
      <c r="K457" s="51">
        <v>14.211775125018001</v>
      </c>
      <c r="L457" s="51">
        <v>14.195857350079001</v>
      </c>
      <c r="M457" s="51">
        <v>14.1945744798238</v>
      </c>
      <c r="N457" s="18">
        <v>0</v>
      </c>
      <c r="O457" s="18">
        <v>9.4745168844546299E-3</v>
      </c>
      <c r="P457" s="18">
        <v>9.4639050343436806E-3</v>
      </c>
      <c r="Q457" s="18">
        <v>9.4630497873589396E-3</v>
      </c>
      <c r="R457" s="18">
        <v>0</v>
      </c>
      <c r="S457" s="18">
        <v>4.7372583659751099E-3</v>
      </c>
      <c r="T457" s="18">
        <v>4.7319524410053904E-3</v>
      </c>
      <c r="U457" s="18">
        <v>4.7315248175669499E-3</v>
      </c>
      <c r="V457" s="18">
        <v>0</v>
      </c>
      <c r="W457" s="18">
        <v>1.4211775174237801E-2</v>
      </c>
      <c r="X457" s="51">
        <v>1.41958573992403E-2</v>
      </c>
      <c r="Y457" s="51">
        <v>1.4194574528533E-2</v>
      </c>
      <c r="Z457" s="18">
        <v>0</v>
      </c>
      <c r="AA457" s="18">
        <v>7.1058875461028795E-4</v>
      </c>
      <c r="AB457" s="18">
        <v>7.0979286586498398E-4</v>
      </c>
      <c r="AC457" s="18">
        <v>7.0972872232695201E-4</v>
      </c>
      <c r="AD457" s="18">
        <v>0</v>
      </c>
      <c r="AE457" s="18">
        <v>3.5529437226112099E-4</v>
      </c>
      <c r="AF457" s="18">
        <v>3.54896427894144E-4</v>
      </c>
      <c r="AG457" s="18">
        <v>3.5486435612894999E-4</v>
      </c>
      <c r="AH457" s="18">
        <v>0</v>
      </c>
      <c r="AI457" s="18">
        <v>1.06588316517983E-3</v>
      </c>
      <c r="AJ457" s="18">
        <v>1.0646893320246701E-3</v>
      </c>
      <c r="AK457" s="18">
        <v>1.06459311672187E-3</v>
      </c>
    </row>
    <row r="458" spans="1:37" x14ac:dyDescent="0.3">
      <c r="A458" s="18">
        <v>225</v>
      </c>
      <c r="B458" s="18">
        <v>0</v>
      </c>
      <c r="C458" s="51">
        <v>9.4390341320732691</v>
      </c>
      <c r="D458" s="51">
        <v>9.4284621835842692</v>
      </c>
      <c r="E458" s="51">
        <v>9.4276315167657803</v>
      </c>
      <c r="F458" s="18">
        <v>0</v>
      </c>
      <c r="G458" s="51">
        <v>4.7195169736488598</v>
      </c>
      <c r="H458" s="51">
        <v>4.7142309995077998</v>
      </c>
      <c r="I458" s="51">
        <v>4.7138156661021098</v>
      </c>
      <c r="J458" s="18">
        <v>0</v>
      </c>
      <c r="K458" s="51">
        <v>14.158550896964501</v>
      </c>
      <c r="L458" s="51">
        <v>14.1426929745683</v>
      </c>
      <c r="M458" s="51">
        <v>14.141446974370901</v>
      </c>
      <c r="N458" s="18">
        <v>0</v>
      </c>
      <c r="O458" s="18">
        <v>9.4390340652454399E-3</v>
      </c>
      <c r="P458" s="18">
        <v>9.4284621168303408E-3</v>
      </c>
      <c r="Q458" s="18">
        <v>9.4276314498885402E-3</v>
      </c>
      <c r="R458" s="18">
        <v>0</v>
      </c>
      <c r="S458" s="18">
        <v>4.7195169566572499E-3</v>
      </c>
      <c r="T458" s="18">
        <v>4.7142309825351104E-3</v>
      </c>
      <c r="U458" s="18">
        <v>4.7138156491165302E-3</v>
      </c>
      <c r="V458" s="18">
        <v>0</v>
      </c>
      <c r="W458" s="51">
        <v>1.4158550945989E-2</v>
      </c>
      <c r="X458" s="18">
        <v>1.41426930235347E-2</v>
      </c>
      <c r="Y458" s="51">
        <v>1.4141447022898599E-2</v>
      </c>
      <c r="Z458" s="18">
        <v>0</v>
      </c>
      <c r="AA458" s="18">
        <v>7.0792754321313096E-4</v>
      </c>
      <c r="AB458" s="18">
        <v>7.0713464709497005E-4</v>
      </c>
      <c r="AC458" s="18">
        <v>7.0707234706058502E-4</v>
      </c>
      <c r="AD458" s="18">
        <v>0</v>
      </c>
      <c r="AE458" s="18">
        <v>3.5396376658151598E-4</v>
      </c>
      <c r="AF458" s="18">
        <v>3.5356731852808699E-4</v>
      </c>
      <c r="AG458" s="18">
        <v>3.5353616851460402E-4</v>
      </c>
      <c r="AH458" s="18">
        <v>0</v>
      </c>
      <c r="AI458" s="18">
        <v>1.0618913479597E-3</v>
      </c>
      <c r="AJ458" s="18">
        <v>1.06070200374539E-3</v>
      </c>
      <c r="AK458" s="18">
        <v>1.0606085536979299E-3</v>
      </c>
    </row>
    <row r="459" spans="1:37" x14ac:dyDescent="0.3">
      <c r="A459" s="18">
        <v>225.5</v>
      </c>
      <c r="B459" s="18">
        <v>0</v>
      </c>
      <c r="C459" s="51">
        <v>9.4036847237849592</v>
      </c>
      <c r="D459" s="18">
        <v>9.3931525221833994</v>
      </c>
      <c r="E459" s="18">
        <v>9.3923457018276597</v>
      </c>
      <c r="F459" s="18">
        <v>0</v>
      </c>
      <c r="G459" s="51">
        <v>4.70184226985059</v>
      </c>
      <c r="H459" s="51">
        <v>4.69657616915286</v>
      </c>
      <c r="I459" s="51">
        <v>4.6961727589784497</v>
      </c>
      <c r="J459" s="18">
        <v>0</v>
      </c>
      <c r="K459" s="51">
        <v>14.10552678566</v>
      </c>
      <c r="L459" s="51">
        <v>14.089728483593699</v>
      </c>
      <c r="M459" s="51">
        <v>14.0885182530895</v>
      </c>
      <c r="N459" s="18">
        <v>0</v>
      </c>
      <c r="O459" s="18">
        <v>9.4036846572042396E-3</v>
      </c>
      <c r="P459" s="18">
        <v>9.3931524556763093E-3</v>
      </c>
      <c r="Q459" s="18">
        <v>9.3923456352009698E-3</v>
      </c>
      <c r="R459" s="18">
        <v>0</v>
      </c>
      <c r="S459" s="18">
        <v>4.7018422529222599E-3</v>
      </c>
      <c r="T459" s="18">
        <v>4.6965761522433803E-3</v>
      </c>
      <c r="U459" s="18">
        <v>4.6961727420564703E-3</v>
      </c>
      <c r="V459" s="18">
        <v>0</v>
      </c>
      <c r="W459" s="18">
        <v>1.4105526834490199E-2</v>
      </c>
      <c r="X459" s="51">
        <v>1.4089728532366E-2</v>
      </c>
      <c r="Y459" s="18">
        <v>1.40885183014364E-2</v>
      </c>
      <c r="Z459" s="18">
        <v>0</v>
      </c>
      <c r="AA459" s="18">
        <v>7.0527633765342097E-4</v>
      </c>
      <c r="AB459" s="18">
        <v>7.0448642255175199E-4</v>
      </c>
      <c r="AC459" s="18">
        <v>7.0442591100276601E-4</v>
      </c>
      <c r="AD459" s="18">
        <v>0</v>
      </c>
      <c r="AE459" s="18">
        <v>3.5263816382055901E-4</v>
      </c>
      <c r="AF459" s="18">
        <v>3.5224320627535598E-4</v>
      </c>
      <c r="AG459" s="18">
        <v>3.5221295050446102E-4</v>
      </c>
      <c r="AH459" s="18">
        <v>0</v>
      </c>
      <c r="AI459" s="18">
        <v>1.05791453949619E-3</v>
      </c>
      <c r="AJ459" s="18">
        <v>1.0567296668067599E-3</v>
      </c>
      <c r="AK459" s="18">
        <v>1.05663889948728E-3</v>
      </c>
    </row>
    <row r="460" spans="1:37" x14ac:dyDescent="0.3">
      <c r="A460" s="18">
        <v>226</v>
      </c>
      <c r="B460" s="18">
        <v>0</v>
      </c>
      <c r="C460" s="51">
        <v>9.3684682093035292</v>
      </c>
      <c r="D460" s="18">
        <v>9.3579756005239592</v>
      </c>
      <c r="E460" s="51">
        <v>9.3571919150538108</v>
      </c>
      <c r="F460" s="18">
        <v>0</v>
      </c>
      <c r="G460" s="18">
        <v>4.6842340129544597</v>
      </c>
      <c r="H460" s="18">
        <v>4.6789877086673402</v>
      </c>
      <c r="I460" s="51">
        <v>4.6785958659356304</v>
      </c>
      <c r="J460" s="18">
        <v>0</v>
      </c>
      <c r="K460" s="51">
        <v>14.052702015061501</v>
      </c>
      <c r="L460" s="51">
        <v>14.036963102226901</v>
      </c>
      <c r="M460" s="51">
        <v>14.0357875740502</v>
      </c>
      <c r="N460" s="18">
        <v>0</v>
      </c>
      <c r="O460" s="18">
        <v>9.3684681429690702E-3</v>
      </c>
      <c r="P460" s="18">
        <v>9.3579755342628902E-3</v>
      </c>
      <c r="Q460" s="18">
        <v>9.3571918486767408E-3</v>
      </c>
      <c r="R460" s="18">
        <v>0</v>
      </c>
      <c r="S460" s="18">
        <v>4.6842339960891802E-3</v>
      </c>
      <c r="T460" s="18">
        <v>4.6789876918208496E-3</v>
      </c>
      <c r="U460" s="18">
        <v>4.6785958490770099E-3</v>
      </c>
      <c r="V460" s="18">
        <v>0</v>
      </c>
      <c r="W460" s="18">
        <v>1.4052702063698399E-2</v>
      </c>
      <c r="X460" s="51">
        <v>1.4036963150806299E-2</v>
      </c>
      <c r="Y460" s="51">
        <v>1.4035787622216999E-2</v>
      </c>
      <c r="Z460" s="18">
        <v>0</v>
      </c>
      <c r="AA460" s="18">
        <v>7.0263509912901095E-4</v>
      </c>
      <c r="AB460" s="18">
        <v>7.0184815348892798E-4</v>
      </c>
      <c r="AC460" s="18">
        <v>7.0178937705703205E-4</v>
      </c>
      <c r="AD460" s="18">
        <v>0</v>
      </c>
      <c r="AE460" s="18">
        <v>3.5131754457717998E-4</v>
      </c>
      <c r="AF460" s="18">
        <v>3.5092407176274702E-4</v>
      </c>
      <c r="AG460" s="18">
        <v>3.5089468355029002E-4</v>
      </c>
      <c r="AH460" s="18">
        <v>0</v>
      </c>
      <c r="AI460" s="18">
        <v>1.0539526815861E-3</v>
      </c>
      <c r="AJ460" s="18">
        <v>1.05277226308919E-3</v>
      </c>
      <c r="AK460" s="18">
        <v>1.05268409844521E-3</v>
      </c>
    </row>
    <row r="461" spans="1:37" x14ac:dyDescent="0.3">
      <c r="A461" s="18">
        <v>226.5</v>
      </c>
      <c r="B461" s="18">
        <v>0</v>
      </c>
      <c r="C461" s="51">
        <v>9.3333840737439093</v>
      </c>
      <c r="D461" s="51">
        <v>9.3229309044564292</v>
      </c>
      <c r="E461" s="51">
        <v>9.3221696636337903</v>
      </c>
      <c r="F461" s="18">
        <v>0</v>
      </c>
      <c r="G461" s="51">
        <v>4.6666919455179396</v>
      </c>
      <c r="H461" s="51">
        <v>4.6614653609764796</v>
      </c>
      <c r="I461" s="51">
        <v>4.6610847405684401</v>
      </c>
      <c r="J461" s="18">
        <v>0</v>
      </c>
      <c r="K461" s="51">
        <v>14.0000758128414</v>
      </c>
      <c r="L461" s="51">
        <v>13.9843960592437</v>
      </c>
      <c r="M461" s="51">
        <v>13.983254198037599</v>
      </c>
      <c r="N461" s="18">
        <v>0</v>
      </c>
      <c r="O461" s="18">
        <v>9.3333840076548803E-3</v>
      </c>
      <c r="P461" s="18">
        <v>9.3229308384405393E-3</v>
      </c>
      <c r="Q461" s="18">
        <v>9.3221695975053906E-3</v>
      </c>
      <c r="R461" s="18">
        <v>0</v>
      </c>
      <c r="S461" s="18">
        <v>4.6666919287154896E-3</v>
      </c>
      <c r="T461" s="18">
        <v>4.6614653441927499E-3</v>
      </c>
      <c r="U461" s="18">
        <v>4.6610847237729498E-3</v>
      </c>
      <c r="V461" s="18">
        <v>0</v>
      </c>
      <c r="W461" s="18">
        <v>1.4000075861286199E-2</v>
      </c>
      <c r="X461" s="51">
        <v>1.3984396107631299E-2</v>
      </c>
      <c r="Y461" s="51">
        <v>1.39832542460248E-2</v>
      </c>
      <c r="Z461" s="18">
        <v>0</v>
      </c>
      <c r="AA461" s="18">
        <v>7.0000378902352201E-4</v>
      </c>
      <c r="AB461" s="18">
        <v>6.9921980134528196E-4</v>
      </c>
      <c r="AC461" s="18">
        <v>6.9916270826260105E-4</v>
      </c>
      <c r="AD461" s="18">
        <v>0</v>
      </c>
      <c r="AE461" s="18">
        <v>3.5000188954318901E-4</v>
      </c>
      <c r="AF461" s="18">
        <v>3.4960989570965501E-4</v>
      </c>
      <c r="AG461" s="18">
        <v>3.4958134917170101E-4</v>
      </c>
      <c r="AH461" s="18">
        <v>0</v>
      </c>
      <c r="AI461" s="18">
        <v>1.05000571630485E-3</v>
      </c>
      <c r="AJ461" s="18">
        <v>1.0488297347508401E-3</v>
      </c>
      <c r="AK461" s="18">
        <v>1.04874409513057E-3</v>
      </c>
    </row>
    <row r="462" spans="1:37" x14ac:dyDescent="0.3">
      <c r="A462" s="18">
        <v>227</v>
      </c>
      <c r="B462" s="18">
        <v>0</v>
      </c>
      <c r="C462" s="18">
        <v>9.2984318046724397</v>
      </c>
      <c r="D462" s="51">
        <v>9.2880179222751593</v>
      </c>
      <c r="E462" s="51">
        <v>9.2872784565607098</v>
      </c>
      <c r="F462" s="18">
        <v>0</v>
      </c>
      <c r="G462" s="51">
        <v>4.6492158113242104</v>
      </c>
      <c r="H462" s="51">
        <v>4.64400887022747</v>
      </c>
      <c r="I462" s="18">
        <v>4.64363913737344</v>
      </c>
      <c r="J462" s="18">
        <v>0</v>
      </c>
      <c r="K462" s="51">
        <v>13.947647410349401</v>
      </c>
      <c r="L462" s="51">
        <v>13.932026587085801</v>
      </c>
      <c r="M462" s="51">
        <v>13.930917388541101</v>
      </c>
      <c r="N462" s="18">
        <v>0</v>
      </c>
      <c r="O462" s="18">
        <v>9.2984317388280103E-3</v>
      </c>
      <c r="P462" s="18">
        <v>9.2880178565036206E-3</v>
      </c>
      <c r="Q462" s="18">
        <v>9.2872783906800399E-3</v>
      </c>
      <c r="R462" s="18">
        <v>0</v>
      </c>
      <c r="S462" s="18">
        <v>4.6492157945843601E-3</v>
      </c>
      <c r="T462" s="18">
        <v>4.6440088535062698E-3</v>
      </c>
      <c r="U462" s="18">
        <v>4.6436391206408304E-3</v>
      </c>
      <c r="V462" s="18">
        <v>0</v>
      </c>
      <c r="W462" s="51">
        <v>1.39476474586031E-2</v>
      </c>
      <c r="X462" s="51">
        <v>1.39320266352825E-2</v>
      </c>
      <c r="Y462" s="51">
        <v>1.3930917436349499E-2</v>
      </c>
      <c r="Z462" s="18">
        <v>0</v>
      </c>
      <c r="AA462" s="18">
        <v>6.9738236890443095E-4</v>
      </c>
      <c r="AB462" s="18">
        <v>6.96601327742892E-4</v>
      </c>
      <c r="AC462" s="18">
        <v>6.9654586779395705E-4</v>
      </c>
      <c r="AD462" s="18">
        <v>0</v>
      </c>
      <c r="AE462" s="18">
        <v>3.4869117950232298E-4</v>
      </c>
      <c r="AF462" s="18">
        <v>3.4830065892711899E-4</v>
      </c>
      <c r="AG462" s="18">
        <v>3.4827292895593599E-4</v>
      </c>
      <c r="AH462" s="18">
        <v>0</v>
      </c>
      <c r="AI462" s="18">
        <v>1.0460735860036499E-3</v>
      </c>
      <c r="AJ462" s="18">
        <v>1.0449020242248299E-3</v>
      </c>
      <c r="AK462" s="18">
        <v>1.04481883430506E-3</v>
      </c>
    </row>
    <row r="463" spans="1:37" x14ac:dyDescent="0.3">
      <c r="A463" s="18">
        <v>227.5</v>
      </c>
      <c r="B463" s="18">
        <v>0</v>
      </c>
      <c r="C463" s="51">
        <v>9.2636108920819407</v>
      </c>
      <c r="D463" s="51">
        <v>9.2532361446936502</v>
      </c>
      <c r="E463" s="18">
        <v>9.2525178046257093</v>
      </c>
      <c r="F463" s="18">
        <v>0</v>
      </c>
      <c r="G463" s="51">
        <v>4.6318053553696803</v>
      </c>
      <c r="H463" s="51">
        <v>4.6266179817770601</v>
      </c>
      <c r="I463" s="51">
        <v>4.6262588117461902</v>
      </c>
      <c r="J463" s="18">
        <v>0</v>
      </c>
      <c r="K463" s="51">
        <v>13.8954160425747</v>
      </c>
      <c r="L463" s="51">
        <v>13.879853921823299</v>
      </c>
      <c r="M463" s="51">
        <v>13.8787764117476</v>
      </c>
      <c r="N463" s="18">
        <v>0</v>
      </c>
      <c r="O463" s="18">
        <v>9.2636108264812795E-3</v>
      </c>
      <c r="P463" s="18">
        <v>9.2532360791656304E-3</v>
      </c>
      <c r="Q463" s="18">
        <v>9.25251773899184E-3</v>
      </c>
      <c r="R463" s="18">
        <v>0</v>
      </c>
      <c r="S463" s="18">
        <v>4.6318053386922098E-3</v>
      </c>
      <c r="T463" s="18">
        <v>4.6266179651181698E-3</v>
      </c>
      <c r="U463" s="18">
        <v>4.6262587950762404E-3</v>
      </c>
      <c r="V463" s="18">
        <v>0</v>
      </c>
      <c r="W463" s="18">
        <v>1.3895416090638201E-2</v>
      </c>
      <c r="X463" s="51">
        <v>1.38798539698302E-2</v>
      </c>
      <c r="Y463" s="51">
        <v>1.38787764593778E-2</v>
      </c>
      <c r="Z463" s="18">
        <v>0</v>
      </c>
      <c r="AA463" s="18">
        <v>6.9477080052119896E-4</v>
      </c>
      <c r="AB463" s="18">
        <v>6.9399269448527099E-4</v>
      </c>
      <c r="AC463" s="18">
        <v>6.9393881896043599E-4</v>
      </c>
      <c r="AD463" s="18">
        <v>0</v>
      </c>
      <c r="AE463" s="18">
        <v>3.4738539532931401E-4</v>
      </c>
      <c r="AF463" s="18">
        <v>3.4699634231689398E-4</v>
      </c>
      <c r="AG463" s="18">
        <v>3.4696940455766398E-4</v>
      </c>
      <c r="AH463" s="18">
        <v>0</v>
      </c>
      <c r="AI463" s="18">
        <v>1.0421562333066999E-3</v>
      </c>
      <c r="AJ463" s="18">
        <v>1.0409890742164301E-3</v>
      </c>
      <c r="AK463" s="18">
        <v>1.0409082609327E-3</v>
      </c>
    </row>
    <row r="464" spans="1:37" x14ac:dyDescent="0.3">
      <c r="A464" s="18">
        <v>228</v>
      </c>
      <c r="B464" s="18">
        <v>0</v>
      </c>
      <c r="C464" s="51">
        <v>9.2289208283674</v>
      </c>
      <c r="D464" s="51">
        <v>9.2185850648203704</v>
      </c>
      <c r="E464" s="51">
        <v>9.21788722041242</v>
      </c>
      <c r="F464" s="18">
        <v>0</v>
      </c>
      <c r="G464" s="51">
        <v>4.6144603238518602</v>
      </c>
      <c r="H464" s="51">
        <v>4.6092924421794796</v>
      </c>
      <c r="I464" s="51">
        <v>4.6089435199785296</v>
      </c>
      <c r="J464" s="18">
        <v>0</v>
      </c>
      <c r="K464" s="51">
        <v>13.843380948109701</v>
      </c>
      <c r="L464" s="51">
        <v>13.827877303118999</v>
      </c>
      <c r="M464" s="51">
        <v>13.826830536532499</v>
      </c>
      <c r="N464" s="18">
        <v>0</v>
      </c>
      <c r="O464" s="18">
        <v>9.2289207630096692E-3</v>
      </c>
      <c r="P464" s="18">
        <v>9.2185849995350296E-3</v>
      </c>
      <c r="Q464" s="18">
        <v>9.2178871550244196E-3</v>
      </c>
      <c r="R464" s="18">
        <v>0</v>
      </c>
      <c r="S464" s="18">
        <v>4.6144603072365304E-3</v>
      </c>
      <c r="T464" s="18">
        <v>4.6092924255826699E-3</v>
      </c>
      <c r="U464" s="18">
        <v>4.6089435033709897E-3</v>
      </c>
      <c r="V464" s="18">
        <v>0</v>
      </c>
      <c r="W464" s="51">
        <v>1.38433809959841E-2</v>
      </c>
      <c r="X464" s="51">
        <v>1.3827877350937001E-2</v>
      </c>
      <c r="Y464" s="51">
        <v>1.38268305839852E-2</v>
      </c>
      <c r="Z464" s="18">
        <v>0</v>
      </c>
      <c r="AA464" s="18">
        <v>6.9216904580344997E-4</v>
      </c>
      <c r="AB464" s="18">
        <v>6.9139386355555204E-4</v>
      </c>
      <c r="AC464" s="18">
        <v>6.9134152520581096E-4</v>
      </c>
      <c r="AD464" s="18">
        <v>0</v>
      </c>
      <c r="AE464" s="18">
        <v>3.4608451798897498E-4</v>
      </c>
      <c r="AF464" s="18">
        <v>3.45696926870549E-4</v>
      </c>
      <c r="AG464" s="18">
        <v>3.4567075769877001E-4</v>
      </c>
      <c r="AH464" s="18">
        <v>0</v>
      </c>
      <c r="AI464" s="18">
        <v>1.03825360110843E-3</v>
      </c>
      <c r="AJ464" s="18">
        <v>1.03709082770034E-3</v>
      </c>
      <c r="AK464" s="18">
        <v>1.0370123201791401E-3</v>
      </c>
    </row>
    <row r="465" spans="1:37" x14ac:dyDescent="0.3">
      <c r="A465" s="18">
        <v>228.5</v>
      </c>
      <c r="B465" s="18">
        <v>0</v>
      </c>
      <c r="C465" s="51">
        <v>9.1943611083021608</v>
      </c>
      <c r="D465" s="18">
        <v>9.1840641781351096</v>
      </c>
      <c r="E465" s="18">
        <v>9.1833862182914405</v>
      </c>
      <c r="F465" s="18">
        <v>0</v>
      </c>
      <c r="G465" s="51">
        <v>4.5971804641574101</v>
      </c>
      <c r="H465" s="51">
        <v>4.5920319991746403</v>
      </c>
      <c r="I465" s="51">
        <v>4.5916930192557501</v>
      </c>
      <c r="J465" s="18">
        <v>0</v>
      </c>
      <c r="K465" s="51">
        <v>13.791541369114601</v>
      </c>
      <c r="L465" s="51">
        <v>13.776095974192501</v>
      </c>
      <c r="M465" s="51">
        <v>13.7750790344517</v>
      </c>
      <c r="N465" s="18">
        <v>0</v>
      </c>
      <c r="O465" s="18">
        <v>9.1943610431865393E-3</v>
      </c>
      <c r="P465" s="18">
        <v>9.1840641130916199E-3</v>
      </c>
      <c r="Q465" s="18">
        <v>9.1833861531483794E-3</v>
      </c>
      <c r="R465" s="18">
        <v>0</v>
      </c>
      <c r="S465" s="18">
        <v>4.5971804476040096E-3</v>
      </c>
      <c r="T465" s="18">
        <v>4.59203198263969E-3</v>
      </c>
      <c r="U465" s="18">
        <v>4.5916930027103996E-3</v>
      </c>
      <c r="V465" s="18">
        <v>0</v>
      </c>
      <c r="W465" s="18">
        <v>1.37915414168008E-2</v>
      </c>
      <c r="X465" s="51">
        <v>1.37760960218227E-2</v>
      </c>
      <c r="Y465" s="51">
        <v>1.3775079081727501E-2</v>
      </c>
      <c r="Z465" s="18">
        <v>0</v>
      </c>
      <c r="AA465" s="18">
        <v>6.8957706685918499E-4</v>
      </c>
      <c r="AB465" s="18">
        <v>6.8880479711472199E-4</v>
      </c>
      <c r="AC465" s="18">
        <v>6.8875395010787905E-4</v>
      </c>
      <c r="AD465" s="18">
        <v>0</v>
      </c>
      <c r="AE465" s="18">
        <v>3.44788528535307E-4</v>
      </c>
      <c r="AF465" s="18">
        <v>3.4440239366857598E-4</v>
      </c>
      <c r="AG465" s="18">
        <v>3.4437697016815401E-4</v>
      </c>
      <c r="AH465" s="18">
        <v>0</v>
      </c>
      <c r="AI465" s="18">
        <v>1.0343656325708401E-3</v>
      </c>
      <c r="AJ465" s="18">
        <v>1.0332072279180299E-3</v>
      </c>
      <c r="AK465" s="18">
        <v>1.0331309574110701E-3</v>
      </c>
    </row>
    <row r="466" spans="1:37" x14ac:dyDescent="0.3">
      <c r="A466" s="18">
        <v>229</v>
      </c>
      <c r="B466" s="18">
        <v>0</v>
      </c>
      <c r="C466" s="51">
        <v>9.1599312290146599</v>
      </c>
      <c r="D466" s="51">
        <v>9.1496729824658907</v>
      </c>
      <c r="E466" s="51">
        <v>9.14901431441473</v>
      </c>
      <c r="F466" s="18">
        <v>0</v>
      </c>
      <c r="G466" s="51">
        <v>4.5799655248505697</v>
      </c>
      <c r="H466" s="18">
        <v>4.5748364016765697</v>
      </c>
      <c r="I466" s="51">
        <v>4.5745070676538502</v>
      </c>
      <c r="J466" s="18">
        <v>0</v>
      </c>
      <c r="K466" s="51">
        <v>13.739896551281801</v>
      </c>
      <c r="L466" s="51">
        <v>13.724509181786001</v>
      </c>
      <c r="M466" s="51">
        <v>13.7235211797333</v>
      </c>
      <c r="N466" s="18">
        <v>0</v>
      </c>
      <c r="O466" s="18">
        <v>9.1599311641402999E-3</v>
      </c>
      <c r="P466" s="18">
        <v>9.1496729176634307E-3</v>
      </c>
      <c r="Q466" s="18">
        <v>9.1490142495156898E-3</v>
      </c>
      <c r="R466" s="18">
        <v>0</v>
      </c>
      <c r="S466" s="18">
        <v>4.5799655083588698E-3</v>
      </c>
      <c r="T466" s="18">
        <v>4.57483638520325E-3</v>
      </c>
      <c r="U466" s="18">
        <v>4.5745070511704396E-3</v>
      </c>
      <c r="V466" s="18">
        <v>0</v>
      </c>
      <c r="W466" s="51">
        <v>1.3739896598780801E-2</v>
      </c>
      <c r="X466" s="51">
        <v>1.37245092292293E-2</v>
      </c>
      <c r="Y466" s="51">
        <v>1.37235212268328E-2</v>
      </c>
      <c r="Z466" s="18">
        <v>0</v>
      </c>
      <c r="AA466" s="18">
        <v>6.8699482597303803E-4</v>
      </c>
      <c r="AB466" s="18">
        <v>6.8622545749988395E-4</v>
      </c>
      <c r="AC466" s="18">
        <v>6.8617605737803704E-4</v>
      </c>
      <c r="AD466" s="18">
        <v>0</v>
      </c>
      <c r="AE466" s="18">
        <v>3.43497408110625E-4</v>
      </c>
      <c r="AF466" s="18">
        <v>3.4311272387952801E-4</v>
      </c>
      <c r="AG466" s="18">
        <v>3.4308802382151498E-4</v>
      </c>
      <c r="AH466" s="18">
        <v>0</v>
      </c>
      <c r="AI466" s="18">
        <v>1.0304922711208699E-3</v>
      </c>
      <c r="AJ466" s="18">
        <v>1.0293382183751601E-3</v>
      </c>
      <c r="AK466" s="18">
        <v>1.02926411819559E-3</v>
      </c>
    </row>
    <row r="467" spans="1:37" x14ac:dyDescent="0.3">
      <c r="A467" s="18">
        <v>229.5</v>
      </c>
      <c r="B467" s="18">
        <v>0</v>
      </c>
      <c r="C467" s="51">
        <v>9.1256306899656892</v>
      </c>
      <c r="D467" s="51">
        <v>9.1154109779664108</v>
      </c>
      <c r="E467" s="51">
        <v>9.1147710267100699</v>
      </c>
      <c r="F467" s="18">
        <v>0</v>
      </c>
      <c r="G467" s="51">
        <v>4.5628152556617199</v>
      </c>
      <c r="H467" s="51">
        <v>4.5577053997620904</v>
      </c>
      <c r="I467" s="51">
        <v>4.5573854241367098</v>
      </c>
      <c r="J467" s="18">
        <v>0</v>
      </c>
      <c r="K467" s="51">
        <v>13.6884457438028</v>
      </c>
      <c r="L467" s="51">
        <v>13.6731161761299</v>
      </c>
      <c r="M467" s="18">
        <v>13.6721562492688</v>
      </c>
      <c r="N467" s="18">
        <v>0</v>
      </c>
      <c r="O467" s="18">
        <v>9.1256306253317699E-3</v>
      </c>
      <c r="P467" s="18">
        <v>9.1154109134041501E-3</v>
      </c>
      <c r="Q467" s="18">
        <v>9.1147709620541407E-3</v>
      </c>
      <c r="R467" s="18">
        <v>0</v>
      </c>
      <c r="S467" s="18">
        <v>4.5628152392314996E-3</v>
      </c>
      <c r="T467" s="18">
        <v>4.5577053833501897E-3</v>
      </c>
      <c r="U467" s="18">
        <v>4.5573854077150203E-3</v>
      </c>
      <c r="V467" s="18">
        <v>0</v>
      </c>
      <c r="W467" s="18">
        <v>1.3688445791115601E-2</v>
      </c>
      <c r="X467" s="51">
        <v>1.3673116223387301E-2</v>
      </c>
      <c r="Y467" s="51">
        <v>1.36721562961926E-2</v>
      </c>
      <c r="Z467" s="18">
        <v>0</v>
      </c>
      <c r="AA467" s="18">
        <v>6.8442228560456795E-4</v>
      </c>
      <c r="AB467" s="18">
        <v>6.8365580722256204E-4</v>
      </c>
      <c r="AC467" s="18">
        <v>6.8360781086087001E-4</v>
      </c>
      <c r="AD467" s="18">
        <v>0</v>
      </c>
      <c r="AE467" s="18">
        <v>3.42211137944712E-4</v>
      </c>
      <c r="AF467" s="18">
        <v>3.4182789875916698E-4</v>
      </c>
      <c r="AG467" s="18">
        <v>3.4180390058114498E-4</v>
      </c>
      <c r="AH467" s="18">
        <v>0</v>
      </c>
      <c r="AI467" s="18">
        <v>1.02663346044787E-3</v>
      </c>
      <c r="AJ467" s="18">
        <v>1.0254837428390201E-3</v>
      </c>
      <c r="AK467" s="18">
        <v>1.02541174829958E-3</v>
      </c>
    </row>
    <row r="468" spans="1:37" x14ac:dyDescent="0.3">
      <c r="A468" s="18">
        <v>230</v>
      </c>
      <c r="B468" s="18">
        <v>0</v>
      </c>
      <c r="C468" s="18">
        <v>9.0914589929261602</v>
      </c>
      <c r="D468" s="51">
        <v>9.0812776670938895</v>
      </c>
      <c r="E468" s="51">
        <v>9.0806558748754505</v>
      </c>
      <c r="F468" s="18">
        <v>0</v>
      </c>
      <c r="G468" s="51">
        <v>4.5457294074763404</v>
      </c>
      <c r="H468" s="51">
        <v>4.54063874465984</v>
      </c>
      <c r="I468" s="51">
        <v>4.54032784855334</v>
      </c>
      <c r="J468" s="18">
        <v>0</v>
      </c>
      <c r="K468" s="51">
        <v>13.637188199333799</v>
      </c>
      <c r="L468" s="51">
        <v>13.6219162109102</v>
      </c>
      <c r="M468" s="51">
        <v>13.620983522605201</v>
      </c>
      <c r="N468" s="18">
        <v>0</v>
      </c>
      <c r="O468" s="18">
        <v>9.0914589285318592E-3</v>
      </c>
      <c r="P468" s="18">
        <v>9.0812776027710002E-3</v>
      </c>
      <c r="Q468" s="18">
        <v>9.0806558104617099E-3</v>
      </c>
      <c r="R468" s="18">
        <v>0</v>
      </c>
      <c r="S468" s="18">
        <v>4.5457293911073801E-3</v>
      </c>
      <c r="T468" s="18">
        <v>4.5406387283091296E-3</v>
      </c>
      <c r="U468" s="18">
        <v>4.5403278321931402E-3</v>
      </c>
      <c r="V468" s="18">
        <v>0</v>
      </c>
      <c r="W468" s="51">
        <v>1.3637188246461301E-2</v>
      </c>
      <c r="X468" s="51">
        <v>1.36219162579826E-2</v>
      </c>
      <c r="Y468" s="51">
        <v>1.36209835693541E-2</v>
      </c>
      <c r="Z468" s="18">
        <v>0</v>
      </c>
      <c r="AA468" s="18">
        <v>6.8185940838659499E-4</v>
      </c>
      <c r="AB468" s="18">
        <v>6.8109580896705095E-4</v>
      </c>
      <c r="AC468" s="18">
        <v>6.8104917453372805E-4</v>
      </c>
      <c r="AD468" s="18">
        <v>0</v>
      </c>
      <c r="AE468" s="18">
        <v>3.40929699353976E-4</v>
      </c>
      <c r="AF468" s="18">
        <v>3.4054789964964099E-4</v>
      </c>
      <c r="AG468" s="18">
        <v>3.4052458243571899E-4</v>
      </c>
      <c r="AH468" s="18">
        <v>0</v>
      </c>
      <c r="AI468" s="18">
        <v>1.0227891445010601E-3</v>
      </c>
      <c r="AJ468" s="18">
        <v>1.0216437453360299E-3</v>
      </c>
      <c r="AK468" s="18">
        <v>1.02157379368905E-3</v>
      </c>
    </row>
    <row r="469" spans="1:37" x14ac:dyDescent="0.3">
      <c r="A469" s="18">
        <v>230.5</v>
      </c>
      <c r="B469" s="18">
        <v>0</v>
      </c>
      <c r="C469" s="51">
        <v>9.0574156419553606</v>
      </c>
      <c r="D469" s="51">
        <v>9.0472725545875203</v>
      </c>
      <c r="E469" s="51">
        <v>9.0466683803734806</v>
      </c>
      <c r="F469" s="18">
        <v>0</v>
      </c>
      <c r="G469" s="51">
        <v>4.5287077323240803</v>
      </c>
      <c r="H469" s="51">
        <v>4.5236361887394096</v>
      </c>
      <c r="I469" s="51">
        <v>4.5233341016350401</v>
      </c>
      <c r="J469" s="18">
        <v>0</v>
      </c>
      <c r="K469" s="51">
        <v>13.5861231739638</v>
      </c>
      <c r="L469" s="51">
        <v>13.570908543235699</v>
      </c>
      <c r="M469" s="51">
        <v>13.570002281936601</v>
      </c>
      <c r="N469" s="18">
        <v>0</v>
      </c>
      <c r="O469" s="18">
        <v>9.0574155777998506E-3</v>
      </c>
      <c r="P469" s="18">
        <v>9.0472724905031696E-3</v>
      </c>
      <c r="Q469" s="18">
        <v>9.0466683162010106E-3</v>
      </c>
      <c r="R469" s="18">
        <v>0</v>
      </c>
      <c r="S469" s="18">
        <v>4.5287077160161499E-3</v>
      </c>
      <c r="T469" s="18">
        <v>4.5236361724496701E-3</v>
      </c>
      <c r="U469" s="18">
        <v>4.5233340853360901E-3</v>
      </c>
      <c r="V469" s="18">
        <v>0</v>
      </c>
      <c r="W469" s="51">
        <v>1.3586123220906901E-2</v>
      </c>
      <c r="X469" s="51">
        <v>1.3570908590123901E-2</v>
      </c>
      <c r="Y469" s="51">
        <v>1.35700023285111E-2</v>
      </c>
      <c r="Z469" s="18">
        <v>0</v>
      </c>
      <c r="AA469" s="18">
        <v>6.7930615712356499E-4</v>
      </c>
      <c r="AB469" s="18">
        <v>6.7854542558879003E-4</v>
      </c>
      <c r="AC469" s="18">
        <v>6.7850011250630696E-4</v>
      </c>
      <c r="AD469" s="18">
        <v>0</v>
      </c>
      <c r="AE469" s="18">
        <v>3.3965307374064102E-4</v>
      </c>
      <c r="AF469" s="18">
        <v>3.3927270797866999E-4</v>
      </c>
      <c r="AG469" s="18">
        <v>3.39250051440086E-4</v>
      </c>
      <c r="AH469" s="18">
        <v>0</v>
      </c>
      <c r="AI469" s="18">
        <v>1.01895926748711E-3</v>
      </c>
      <c r="AJ469" s="18">
        <v>1.01781817014937E-3</v>
      </c>
      <c r="AK469" s="18">
        <v>1.0177502005285599E-3</v>
      </c>
    </row>
    <row r="470" spans="1:37" x14ac:dyDescent="0.3">
      <c r="A470" s="18">
        <v>231</v>
      </c>
      <c r="B470" s="18">
        <v>0</v>
      </c>
      <c r="C470" s="51">
        <v>9.02350014337968</v>
      </c>
      <c r="D470" s="51">
        <v>9.0133951474472997</v>
      </c>
      <c r="E470" s="51">
        <v>9.0128080664257695</v>
      </c>
      <c r="F470" s="18">
        <v>0</v>
      </c>
      <c r="G470" s="51">
        <v>4.5117499833681203</v>
      </c>
      <c r="H470" s="51">
        <v>4.5066974855008102</v>
      </c>
      <c r="I470" s="51">
        <v>4.5064039449926296</v>
      </c>
      <c r="J470" s="18">
        <v>0</v>
      </c>
      <c r="K470" s="51">
        <v>13.5352499271824</v>
      </c>
      <c r="L470" s="51">
        <v>13.5200924336062</v>
      </c>
      <c r="M470" s="51">
        <v>13.5192118120953</v>
      </c>
      <c r="N470" s="18">
        <v>0</v>
      </c>
      <c r="O470" s="18">
        <v>9.0235000794621299E-3</v>
      </c>
      <c r="P470" s="18">
        <v>9.0133950836006598E-3</v>
      </c>
      <c r="Q470" s="18">
        <v>9.0128080024936604E-3</v>
      </c>
      <c r="R470" s="18">
        <v>0</v>
      </c>
      <c r="S470" s="18">
        <v>4.5117499671210003E-3</v>
      </c>
      <c r="T470" s="18">
        <v>4.5066974692718103E-3</v>
      </c>
      <c r="U470" s="18">
        <v>4.5064039287546999E-3</v>
      </c>
      <c r="V470" s="18">
        <v>0</v>
      </c>
      <c r="W470" s="51">
        <v>1.35352499739421E-2</v>
      </c>
      <c r="X470" s="18">
        <v>1.35200924803113E-2</v>
      </c>
      <c r="Y470" s="51">
        <v>1.35192118584961E-2</v>
      </c>
      <c r="Z470" s="18">
        <v>0</v>
      </c>
      <c r="AA470" s="18">
        <v>6.7676249478995805E-4</v>
      </c>
      <c r="AB470" s="18">
        <v>6.7600462011277896E-4</v>
      </c>
      <c r="AC470" s="18">
        <v>6.7596058902022905E-4</v>
      </c>
      <c r="AD470" s="18">
        <v>0</v>
      </c>
      <c r="AE470" s="18">
        <v>3.3838124259194698E-4</v>
      </c>
      <c r="AF470" s="18">
        <v>3.3800230525875399E-4</v>
      </c>
      <c r="AG470" s="18">
        <v>3.37980289715057E-4</v>
      </c>
      <c r="AH470" s="18">
        <v>0</v>
      </c>
      <c r="AI470" s="18">
        <v>1.0151437738677401E-3</v>
      </c>
      <c r="AJ470" s="18">
        <v>1.0140069618165301E-3</v>
      </c>
      <c r="AK470" s="18">
        <v>1.01394091518053E-3</v>
      </c>
    </row>
    <row r="471" spans="1:37" x14ac:dyDescent="0.3">
      <c r="A471" s="18">
        <v>231.5</v>
      </c>
      <c r="B471" s="18">
        <v>0</v>
      </c>
      <c r="C471" s="51">
        <v>8.9897120057717697</v>
      </c>
      <c r="D471" s="51">
        <v>8.9796449549133506</v>
      </c>
      <c r="E471" s="51">
        <v>8.9790744580073092</v>
      </c>
      <c r="F471" s="18">
        <v>0</v>
      </c>
      <c r="G471" s="51">
        <v>4.49485591489481</v>
      </c>
      <c r="H471" s="51">
        <v>4.4898223895641101</v>
      </c>
      <c r="I471" s="51">
        <v>4.4895371411136002</v>
      </c>
      <c r="J471" s="18">
        <v>0</v>
      </c>
      <c r="K471" s="51">
        <v>13.484567721848601</v>
      </c>
      <c r="L471" s="51">
        <v>13.469467145882099</v>
      </c>
      <c r="M471" s="51">
        <v>13.4686114005438</v>
      </c>
      <c r="N471" s="18">
        <v>0</v>
      </c>
      <c r="O471" s="18">
        <v>8.9897119420913607E-3</v>
      </c>
      <c r="P471" s="18">
        <v>8.9796448913036005E-3</v>
      </c>
      <c r="Q471" s="18">
        <v>8.9790743943146609E-3</v>
      </c>
      <c r="R471" s="18">
        <v>0</v>
      </c>
      <c r="S471" s="18">
        <v>4.4948558987082804E-3</v>
      </c>
      <c r="T471" s="18">
        <v>4.48982237339564E-3</v>
      </c>
      <c r="U471" s="18">
        <v>4.4895371249364701E-3</v>
      </c>
      <c r="V471" s="18">
        <v>0</v>
      </c>
      <c r="W471" s="51">
        <v>1.34845677684258E-2</v>
      </c>
      <c r="X471" s="51">
        <v>1.3469467192405001E-2</v>
      </c>
      <c r="Y471" s="51">
        <v>1.34686114467715E-2</v>
      </c>
      <c r="Z471" s="18">
        <v>0</v>
      </c>
      <c r="AA471" s="18">
        <v>6.7422838452872204E-4</v>
      </c>
      <c r="AB471" s="18">
        <v>6.7347335573202799E-4</v>
      </c>
      <c r="AC471" s="18">
        <v>6.7343056844861905E-4</v>
      </c>
      <c r="AD471" s="18">
        <v>0</v>
      </c>
      <c r="AE471" s="18">
        <v>3.3711418747936999E-4</v>
      </c>
      <c r="AF471" s="18">
        <v>3.36736673086398E-4</v>
      </c>
      <c r="AG471" s="18">
        <v>3.36715279447195E-4</v>
      </c>
      <c r="AH471" s="18">
        <v>0</v>
      </c>
      <c r="AI471" s="18">
        <v>1.01134260835737E-3</v>
      </c>
      <c r="AJ471" s="18">
        <v>1.01021006512702E-3</v>
      </c>
      <c r="AK471" s="18">
        <v>1.0101458842046399E-3</v>
      </c>
    </row>
    <row r="472" spans="1:37" x14ac:dyDescent="0.3">
      <c r="A472" s="18">
        <v>232</v>
      </c>
      <c r="B472" s="18">
        <v>0</v>
      </c>
      <c r="C472" s="51">
        <v>8.9560507399302303</v>
      </c>
      <c r="D472" s="51">
        <v>8.9460214884457194</v>
      </c>
      <c r="E472" s="51">
        <v>8.9454670818408495</v>
      </c>
      <c r="F472" s="18">
        <v>0</v>
      </c>
      <c r="G472" s="51">
        <v>4.4780252823034301</v>
      </c>
      <c r="H472" s="51">
        <v>4.4730106566593202</v>
      </c>
      <c r="I472" s="51">
        <v>4.4727334533593304</v>
      </c>
      <c r="J472" s="18">
        <v>0</v>
      </c>
      <c r="K472" s="51">
        <v>13.4340758241602</v>
      </c>
      <c r="L472" s="51">
        <v>13.419031947253499</v>
      </c>
      <c r="M472" s="51">
        <v>13.418200337366301</v>
      </c>
      <c r="N472" s="18">
        <v>0</v>
      </c>
      <c r="O472" s="18">
        <v>8.9560506764861207E-3</v>
      </c>
      <c r="P472" s="18">
        <v>8.9460214250720298E-3</v>
      </c>
      <c r="Q472" s="18">
        <v>8.9454670183867699E-3</v>
      </c>
      <c r="R472" s="18">
        <v>0</v>
      </c>
      <c r="S472" s="18">
        <v>4.4780252661772799E-3</v>
      </c>
      <c r="T472" s="18">
        <v>4.4730106405511602E-3</v>
      </c>
      <c r="U472" s="18">
        <v>4.4727334372427702E-3</v>
      </c>
      <c r="V472" s="18">
        <v>0</v>
      </c>
      <c r="W472" s="51">
        <v>1.34340758705559E-2</v>
      </c>
      <c r="X472" s="51">
        <v>1.34190319935951E-2</v>
      </c>
      <c r="Y472" s="51">
        <v>1.34182003834216E-2</v>
      </c>
      <c r="Z472" s="18">
        <v>0</v>
      </c>
      <c r="AA472" s="18">
        <v>6.7170378964975395E-4</v>
      </c>
      <c r="AB472" s="18">
        <v>6.7095159580603996E-4</v>
      </c>
      <c r="AC472" s="18">
        <v>6.7091001529568598E-4</v>
      </c>
      <c r="AD472" s="18">
        <v>0</v>
      </c>
      <c r="AE472" s="18">
        <v>3.3585189005785697E-4</v>
      </c>
      <c r="AF472" s="18">
        <v>3.3547579314135398E-4</v>
      </c>
      <c r="AG472" s="18">
        <v>3.3545500288860398E-4</v>
      </c>
      <c r="AH472" s="18">
        <v>0</v>
      </c>
      <c r="AI472" s="18">
        <v>1.00755571592085E-3</v>
      </c>
      <c r="AJ472" s="18">
        <v>1.0064274251201E-3</v>
      </c>
      <c r="AK472" s="18">
        <v>1.0063650543572101E-3</v>
      </c>
    </row>
    <row r="473" spans="1:37" x14ac:dyDescent="0.3">
      <c r="A473" s="18">
        <v>232.5</v>
      </c>
      <c r="B473" s="18">
        <v>0</v>
      </c>
      <c r="C473" s="18">
        <v>8.9225158588596098</v>
      </c>
      <c r="D473" s="51">
        <v>8.9125242617045402</v>
      </c>
      <c r="E473" s="51">
        <v>8.9119854663912701</v>
      </c>
      <c r="F473" s="18">
        <v>0</v>
      </c>
      <c r="G473" s="18">
        <v>4.4612578420962903</v>
      </c>
      <c r="H473" s="51">
        <v>4.4562620436165297</v>
      </c>
      <c r="I473" s="51">
        <v>4.4559926459622803</v>
      </c>
      <c r="J473" s="18">
        <v>0</v>
      </c>
      <c r="K473" s="51">
        <v>13.383773503624299</v>
      </c>
      <c r="L473" s="51">
        <v>13.3687861082105</v>
      </c>
      <c r="M473" s="51">
        <v>13.3679779152602</v>
      </c>
      <c r="N473" s="18">
        <v>0</v>
      </c>
      <c r="O473" s="18">
        <v>8.9225157956509902E-3</v>
      </c>
      <c r="P473" s="18">
        <v>8.9125241985660904E-3</v>
      </c>
      <c r="Q473" s="18">
        <v>8.9119854031748501E-3</v>
      </c>
      <c r="R473" s="18">
        <v>0</v>
      </c>
      <c r="S473" s="18">
        <v>4.4612578260302804E-3</v>
      </c>
      <c r="T473" s="18">
        <v>4.45626202756845E-3</v>
      </c>
      <c r="U473" s="18">
        <v>4.4559926299060602E-3</v>
      </c>
      <c r="V473" s="18">
        <v>0</v>
      </c>
      <c r="W473" s="51">
        <v>1.33837735498392E-2</v>
      </c>
      <c r="X473" s="51">
        <v>1.3368786154371599E-2</v>
      </c>
      <c r="Y473" s="51">
        <v>1.33679779611436E-2</v>
      </c>
      <c r="Z473" s="18">
        <v>0</v>
      </c>
      <c r="AA473" s="18">
        <v>6.6918867362839496E-4</v>
      </c>
      <c r="AB473" s="18">
        <v>6.6843930385932697E-4</v>
      </c>
      <c r="AC473" s="18">
        <v>6.68398894196294E-4</v>
      </c>
      <c r="AD473" s="18">
        <v>0</v>
      </c>
      <c r="AE473" s="18">
        <v>3.3459433206507901E-4</v>
      </c>
      <c r="AF473" s="18">
        <v>3.3421964718587902E-4</v>
      </c>
      <c r="AG473" s="18">
        <v>3.3419944235671699E-4</v>
      </c>
      <c r="AH473" s="18">
        <v>0</v>
      </c>
      <c r="AI473" s="18">
        <v>1.0037830417711699E-3</v>
      </c>
      <c r="AJ473" s="18">
        <v>1.0026589870825199E-3</v>
      </c>
      <c r="AK473" s="18">
        <v>1.00259837259054E-3</v>
      </c>
    </row>
    <row r="474" spans="1:37" x14ac:dyDescent="0.3">
      <c r="A474" s="18">
        <v>233</v>
      </c>
      <c r="B474" s="18">
        <v>0</v>
      </c>
      <c r="C474" s="18">
        <v>8.8891068777509492</v>
      </c>
      <c r="D474" s="51">
        <v>8.8791527905306609</v>
      </c>
      <c r="E474" s="51">
        <v>8.8786291418599408</v>
      </c>
      <c r="F474" s="18">
        <v>0</v>
      </c>
      <c r="G474" s="51">
        <v>4.4445533518688896</v>
      </c>
      <c r="H474" s="51">
        <v>4.4395763083561599</v>
      </c>
      <c r="I474" s="51">
        <v>4.4393144840231198</v>
      </c>
      <c r="J474" s="18">
        <v>0</v>
      </c>
      <c r="K474" s="51">
        <v>13.333660033027201</v>
      </c>
      <c r="L474" s="51">
        <v>13.318728902514399</v>
      </c>
      <c r="M474" s="51">
        <v>13.3179434295274</v>
      </c>
      <c r="N474" s="18">
        <v>0</v>
      </c>
      <c r="O474" s="18">
        <v>8.8891068147769897E-3</v>
      </c>
      <c r="P474" s="18">
        <v>8.8791527276266408E-3</v>
      </c>
      <c r="Q474" s="18">
        <v>8.8786290788802798E-3</v>
      </c>
      <c r="R474" s="18">
        <v>0</v>
      </c>
      <c r="S474" s="18">
        <v>4.4445533358628197E-3</v>
      </c>
      <c r="T474" s="18">
        <v>4.4395762923679499E-3</v>
      </c>
      <c r="U474" s="18">
        <v>4.4393144680270101E-3</v>
      </c>
      <c r="V474" s="18">
        <v>0</v>
      </c>
      <c r="W474" s="51">
        <v>1.33336600790624E-2</v>
      </c>
      <c r="X474" s="51">
        <v>1.3318728948496001E-2</v>
      </c>
      <c r="Y474" s="51">
        <v>1.33179434752396E-2</v>
      </c>
      <c r="Z474" s="18">
        <v>0</v>
      </c>
      <c r="AA474" s="18">
        <v>6.6668300010397298E-4</v>
      </c>
      <c r="AB474" s="18">
        <v>6.6593644357995098E-4</v>
      </c>
      <c r="AC474" s="18">
        <v>6.6589716991554695E-4</v>
      </c>
      <c r="AD474" s="18">
        <v>0</v>
      </c>
      <c r="AE474" s="18">
        <v>3.3334149532070201E-4</v>
      </c>
      <c r="AF474" s="18">
        <v>3.3296821706400398E-4</v>
      </c>
      <c r="AG474" s="18">
        <v>3.3294858023408703E-4</v>
      </c>
      <c r="AH474" s="18">
        <v>0</v>
      </c>
      <c r="AI474" s="18">
        <v>1.00002453136735E-3</v>
      </c>
      <c r="AJ474" s="18">
        <v>9.989046965464001E-4</v>
      </c>
      <c r="AK474" s="18">
        <v>9.9884578605227595E-4</v>
      </c>
    </row>
    <row r="475" spans="1:37" x14ac:dyDescent="0.3">
      <c r="A475" s="18">
        <v>233.5</v>
      </c>
      <c r="B475" s="18">
        <v>0</v>
      </c>
      <c r="C475" s="51">
        <v>8.8558233139626701</v>
      </c>
      <c r="D475" s="18">
        <v>8.8459065929266796</v>
      </c>
      <c r="E475" s="51">
        <v>8.8453976401790406</v>
      </c>
      <c r="F475" s="18">
        <v>0</v>
      </c>
      <c r="G475" s="18">
        <v>4.4279115703004699</v>
      </c>
      <c r="H475" s="51">
        <v>4.4229532098795099</v>
      </c>
      <c r="I475" s="51">
        <v>4.4226987335079597</v>
      </c>
      <c r="J475" s="18">
        <v>0</v>
      </c>
      <c r="K475" s="51">
        <v>13.2837346884067</v>
      </c>
      <c r="L475" s="51">
        <v>13.268859607169199</v>
      </c>
      <c r="M475" s="51">
        <v>13.2680961780662</v>
      </c>
      <c r="N475" s="18">
        <v>0</v>
      </c>
      <c r="O475" s="18">
        <v>8.8558232512225606E-3</v>
      </c>
      <c r="P475" s="18">
        <v>8.8459065302562492E-3</v>
      </c>
      <c r="Q475" s="18">
        <v>8.8453975774352694E-3</v>
      </c>
      <c r="R475" s="18">
        <v>0</v>
      </c>
      <c r="S475" s="18">
        <v>4.42791155435411E-3</v>
      </c>
      <c r="T475" s="18">
        <v>4.4229531939509502E-3</v>
      </c>
      <c r="U475" s="18">
        <v>4.42269871757174E-3</v>
      </c>
      <c r="V475" s="18">
        <v>0</v>
      </c>
      <c r="W475" s="51">
        <v>1.3283734734263E-2</v>
      </c>
      <c r="X475" s="18">
        <v>1.3268859652972099E-2</v>
      </c>
      <c r="Y475" s="51">
        <v>1.3268096223607801E-2</v>
      </c>
      <c r="Z475" s="18">
        <v>0</v>
      </c>
      <c r="AA475" s="18">
        <v>6.6418673287837104E-4</v>
      </c>
      <c r="AB475" s="18">
        <v>6.6344297881810901E-4</v>
      </c>
      <c r="AC475" s="18">
        <v>6.6340480734836105E-4</v>
      </c>
      <c r="AD475" s="18">
        <v>0</v>
      </c>
      <c r="AE475" s="18">
        <v>3.3209336172566499E-4</v>
      </c>
      <c r="AF475" s="18">
        <v>3.3172148470082699E-4</v>
      </c>
      <c r="AG475" s="18">
        <v>3.3170239896816999E-4</v>
      </c>
      <c r="AH475" s="18">
        <v>0</v>
      </c>
      <c r="AI475" s="18">
        <v>9.9628013041218907E-4</v>
      </c>
      <c r="AJ475" s="18">
        <v>9.9516449928700691E-4</v>
      </c>
      <c r="AK475" s="18">
        <v>9.9510724208479108E-4</v>
      </c>
    </row>
    <row r="476" spans="1:37" x14ac:dyDescent="0.3">
      <c r="A476" s="18">
        <v>234</v>
      </c>
      <c r="B476" s="18">
        <v>0</v>
      </c>
      <c r="C476" s="51">
        <v>8.8226646870018808</v>
      </c>
      <c r="D476" s="18">
        <v>8.8127851890383297</v>
      </c>
      <c r="E476" s="51">
        <v>8.8122904950059695</v>
      </c>
      <c r="F476" s="18">
        <v>0</v>
      </c>
      <c r="G476" s="51">
        <v>4.4113322571445597</v>
      </c>
      <c r="H476" s="51">
        <v>4.4063925082594597</v>
      </c>
      <c r="I476" s="51">
        <v>4.4061451612454903</v>
      </c>
      <c r="J476" s="18">
        <v>0</v>
      </c>
      <c r="K476" s="51">
        <v>13.2339967490235</v>
      </c>
      <c r="L476" s="51">
        <v>13.2191775023934</v>
      </c>
      <c r="M476" s="51">
        <v>13.218435461362899</v>
      </c>
      <c r="N476" s="18">
        <v>0</v>
      </c>
      <c r="O476" s="18">
        <v>8.8226646244948005E-3</v>
      </c>
      <c r="P476" s="18">
        <v>8.8127851266006797E-3</v>
      </c>
      <c r="Q476" s="18">
        <v>8.8122904324971808E-3</v>
      </c>
      <c r="R476" s="18">
        <v>0</v>
      </c>
      <c r="S476" s="18">
        <v>4.4113322412577E-3</v>
      </c>
      <c r="T476" s="18">
        <v>4.4063924923903302E-3</v>
      </c>
      <c r="U476" s="18">
        <v>4.4061451453689402E-3</v>
      </c>
      <c r="V476" s="18">
        <v>0</v>
      </c>
      <c r="W476" s="51">
        <v>1.32339967947017E-2</v>
      </c>
      <c r="X476" s="51">
        <v>1.32191775480186E-2</v>
      </c>
      <c r="Y476" s="51">
        <v>1.32184355067345E-2</v>
      </c>
      <c r="Z476" s="18">
        <v>0</v>
      </c>
      <c r="AA476" s="18">
        <v>6.6169983591462199E-4</v>
      </c>
      <c r="AB476" s="18">
        <v>6.6095887358473104E-4</v>
      </c>
      <c r="AC476" s="18">
        <v>6.6092177151904101E-4</v>
      </c>
      <c r="AD476" s="18">
        <v>0</v>
      </c>
      <c r="AE476" s="18">
        <v>3.30849913261488E-4</v>
      </c>
      <c r="AF476" s="18">
        <v>3.3047943210181402E-4</v>
      </c>
      <c r="AG476" s="18">
        <v>3.3046088107112001E-4</v>
      </c>
      <c r="AH476" s="18">
        <v>0</v>
      </c>
      <c r="AI476" s="18">
        <v>9.9254978485024199E-4</v>
      </c>
      <c r="AJ476" s="18">
        <v>9.9143834132074606E-4</v>
      </c>
      <c r="AK476" s="18">
        <v>9.9138268822454101E-4</v>
      </c>
    </row>
    <row r="477" spans="1:37" x14ac:dyDescent="0.3">
      <c r="A477" s="18">
        <v>234.5</v>
      </c>
      <c r="B477" s="18">
        <v>0</v>
      </c>
      <c r="C477" s="51">
        <v>8.7896305185060495</v>
      </c>
      <c r="D477" s="51">
        <v>8.7797881011363206</v>
      </c>
      <c r="E477" s="51">
        <v>8.7793072417176496</v>
      </c>
      <c r="F477" s="18">
        <v>0</v>
      </c>
      <c r="G477" s="51">
        <v>4.3948151732199197</v>
      </c>
      <c r="H477" s="51">
        <v>4.3898939646313702</v>
      </c>
      <c r="I477" s="18">
        <v>4.3896535349241903</v>
      </c>
      <c r="J477" s="18">
        <v>0</v>
      </c>
      <c r="K477" s="51">
        <v>13.184445497333799</v>
      </c>
      <c r="L477" s="51">
        <v>13.1696818715932</v>
      </c>
      <c r="M477" s="51">
        <v>13.168960582482701</v>
      </c>
      <c r="N477" s="18">
        <v>0</v>
      </c>
      <c r="O477" s="18">
        <v>8.7896304562311792E-3</v>
      </c>
      <c r="P477" s="18">
        <v>8.7797880389306401E-3</v>
      </c>
      <c r="Q477" s="18">
        <v>8.7793071794429692E-3</v>
      </c>
      <c r="R477" s="18">
        <v>0</v>
      </c>
      <c r="S477" s="18">
        <v>4.3948151573923403E-3</v>
      </c>
      <c r="T477" s="18">
        <v>4.3898939488214604E-3</v>
      </c>
      <c r="U477" s="18">
        <v>4.3896535191070701E-3</v>
      </c>
      <c r="V477" s="18">
        <v>0</v>
      </c>
      <c r="W477" s="51">
        <v>1.3184445542834799E-2</v>
      </c>
      <c r="X477" s="51">
        <v>1.31696819170414E-2</v>
      </c>
      <c r="Y477" s="18">
        <v>1.3168960627685E-2</v>
      </c>
      <c r="Z477" s="18">
        <v>0</v>
      </c>
      <c r="AA477" s="18">
        <v>6.5922227333553704E-4</v>
      </c>
      <c r="AB477" s="18">
        <v>6.5848409205012098E-4</v>
      </c>
      <c r="AC477" s="18">
        <v>6.5844802758085704E-4</v>
      </c>
      <c r="AD477" s="18">
        <v>0</v>
      </c>
      <c r="AE477" s="18">
        <v>3.29611131989574E-4</v>
      </c>
      <c r="AF477" s="18">
        <v>3.2924204135211801E-4</v>
      </c>
      <c r="AG477" s="18">
        <v>3.2922400911957199E-4</v>
      </c>
      <c r="AH477" s="18">
        <v>0</v>
      </c>
      <c r="AI477" s="18">
        <v>9.8883344086572408E-4</v>
      </c>
      <c r="AJ477" s="18">
        <v>9.8772616890306902E-4</v>
      </c>
      <c r="AK477" s="18">
        <v>9.8767207220142993E-4</v>
      </c>
    </row>
    <row r="478" spans="1:37" x14ac:dyDescent="0.3">
      <c r="A478" s="18">
        <v>235</v>
      </c>
      <c r="B478" s="18">
        <v>0</v>
      </c>
      <c r="C478" s="51">
        <v>8.7567203322250897</v>
      </c>
      <c r="D478" s="51">
        <v>8.7469148535985095</v>
      </c>
      <c r="E478" s="51">
        <v>8.7464474174048696</v>
      </c>
      <c r="F478" s="18">
        <v>0</v>
      </c>
      <c r="G478" s="51">
        <v>4.3783600804015004</v>
      </c>
      <c r="H478" s="51">
        <v>4.37345734118417</v>
      </c>
      <c r="I478" s="51">
        <v>4.3732236230894399</v>
      </c>
      <c r="J478" s="18">
        <v>0</v>
      </c>
      <c r="K478" s="51">
        <v>13.135080218962299</v>
      </c>
      <c r="L478" s="51">
        <v>13.1203720013353</v>
      </c>
      <c r="M478" s="51">
        <v>13.1196708470618</v>
      </c>
      <c r="N478" s="18">
        <v>0</v>
      </c>
      <c r="O478" s="18">
        <v>8.7567202701816105E-3</v>
      </c>
      <c r="P478" s="18">
        <v>8.7469147916239796E-3</v>
      </c>
      <c r="Q478" s="18">
        <v>8.7464473553634098E-3</v>
      </c>
      <c r="R478" s="18">
        <v>0</v>
      </c>
      <c r="S478" s="18">
        <v>4.3783600646329903E-3</v>
      </c>
      <c r="T478" s="18">
        <v>4.3734573254332601E-3</v>
      </c>
      <c r="U478" s="18">
        <v>4.37322360733154E-3</v>
      </c>
      <c r="V478" s="18">
        <v>0</v>
      </c>
      <c r="W478" s="18">
        <v>1.3135080264287001E-2</v>
      </c>
      <c r="X478" s="51">
        <v>1.3120372046607501E-2</v>
      </c>
      <c r="Y478" s="51">
        <v>1.3119670892095399E-2</v>
      </c>
      <c r="Z478" s="18">
        <v>0</v>
      </c>
      <c r="AA478" s="18">
        <v>6.5675400942235998E-4</v>
      </c>
      <c r="AB478" s="18">
        <v>6.5601859854261702E-4</v>
      </c>
      <c r="AC478" s="18">
        <v>6.5598354081561902E-4</v>
      </c>
      <c r="AD478" s="18">
        <v>0</v>
      </c>
      <c r="AE478" s="18">
        <v>3.2837700005054602E-4</v>
      </c>
      <c r="AF478" s="18">
        <v>3.2800929461590701E-4</v>
      </c>
      <c r="AG478" s="18">
        <v>3.27991765754432E-4</v>
      </c>
      <c r="AH478" s="18">
        <v>0</v>
      </c>
      <c r="AI478" s="18">
        <v>9.8513104488049904E-4</v>
      </c>
      <c r="AJ478" s="18">
        <v>9.8402792852648503E-4</v>
      </c>
      <c r="AK478" s="18">
        <v>9.83975341938172E-4</v>
      </c>
    </row>
    <row r="479" spans="1:37" x14ac:dyDescent="0.3">
      <c r="A479" s="18">
        <v>235.5</v>
      </c>
      <c r="B479" s="18">
        <v>0</v>
      </c>
      <c r="C479" s="51">
        <v>8.7239336540037709</v>
      </c>
      <c r="D479" s="51">
        <v>8.7141649728924193</v>
      </c>
      <c r="E479" s="51">
        <v>8.7137105608666499</v>
      </c>
      <c r="F479" s="18">
        <v>0</v>
      </c>
      <c r="G479" s="51">
        <v>4.3619667416116998</v>
      </c>
      <c r="H479" s="51">
        <v>4.3570824011516196</v>
      </c>
      <c r="I479" s="51">
        <v>4.3568551951407697</v>
      </c>
      <c r="J479" s="18">
        <v>0</v>
      </c>
      <c r="K479" s="51">
        <v>13.085900202676401</v>
      </c>
      <c r="L479" s="51">
        <v>13.0712471813211</v>
      </c>
      <c r="M479" s="51">
        <v>13.070565563298899</v>
      </c>
      <c r="N479" s="18">
        <v>0</v>
      </c>
      <c r="O479" s="18">
        <v>8.7239335921908603E-3</v>
      </c>
      <c r="P479" s="18">
        <v>8.7141649111482193E-3</v>
      </c>
      <c r="Q479" s="18">
        <v>8.7137104990575396E-3</v>
      </c>
      <c r="R479" s="18">
        <v>0</v>
      </c>
      <c r="S479" s="18">
        <v>4.3619667259020304E-3</v>
      </c>
      <c r="T479" s="18">
        <v>4.3570823854594898E-3</v>
      </c>
      <c r="U479" s="18">
        <v>4.35685517944187E-3</v>
      </c>
      <c r="V479" s="18">
        <v>0</v>
      </c>
      <c r="W479" s="51">
        <v>1.30859002478256E-2</v>
      </c>
      <c r="X479" s="51">
        <v>1.3071247226418E-2</v>
      </c>
      <c r="Y479" s="51">
        <v>1.30705656081644E-2</v>
      </c>
      <c r="Z479" s="18">
        <v>0</v>
      </c>
      <c r="AA479" s="18">
        <v>6.54295008613448E-4</v>
      </c>
      <c r="AB479" s="18">
        <v>6.5356235754728605E-4</v>
      </c>
      <c r="AC479" s="18">
        <v>6.5352827663325396E-4</v>
      </c>
      <c r="AD479" s="18">
        <v>0</v>
      </c>
      <c r="AE479" s="18">
        <v>3.2714749966358402E-4</v>
      </c>
      <c r="AF479" s="18">
        <v>3.2678117413571502E-4</v>
      </c>
      <c r="AG479" s="18">
        <v>3.2676413368066398E-4</v>
      </c>
      <c r="AH479" s="18">
        <v>0</v>
      </c>
      <c r="AI479" s="18">
        <v>9.8144254355210406E-4</v>
      </c>
      <c r="AJ479" s="18">
        <v>9.8034356691858809E-4</v>
      </c>
      <c r="AK479" s="18">
        <v>9.8029244554965599E-4</v>
      </c>
    </row>
    <row r="480" spans="1:37" x14ac:dyDescent="0.3">
      <c r="A480" s="18">
        <v>236</v>
      </c>
      <c r="B480" s="18">
        <v>0</v>
      </c>
      <c r="C480" s="51">
        <v>8.6912700117645194</v>
      </c>
      <c r="D480" s="51">
        <v>8.68153798755813</v>
      </c>
      <c r="E480" s="51">
        <v>8.6810962126045599</v>
      </c>
      <c r="F480" s="18">
        <v>0</v>
      </c>
      <c r="G480" s="51">
        <v>4.3456349208117304</v>
      </c>
      <c r="H480" s="51">
        <v>4.3407689088037698</v>
      </c>
      <c r="I480" s="51">
        <v>4.3405480213289698</v>
      </c>
      <c r="J480" s="18">
        <v>0</v>
      </c>
      <c r="K480" s="51">
        <v>13.0369047403597</v>
      </c>
      <c r="L480" s="51">
        <v>13.0223067043606</v>
      </c>
      <c r="M480" s="51">
        <v>13.021644041946301</v>
      </c>
      <c r="N480" s="18">
        <v>0</v>
      </c>
      <c r="O480" s="18">
        <v>8.6912699501813795E-3</v>
      </c>
      <c r="P480" s="18">
        <v>8.6815379260434498E-3</v>
      </c>
      <c r="Q480" s="18">
        <v>8.6810961510269194E-3</v>
      </c>
      <c r="R480" s="18">
        <v>0</v>
      </c>
      <c r="S480" s="18">
        <v>4.3456349051607E-3</v>
      </c>
      <c r="T480" s="18">
        <v>4.3407688931702097E-3</v>
      </c>
      <c r="U480" s="18">
        <v>4.3405480056888501E-3</v>
      </c>
      <c r="V480" s="18">
        <v>0</v>
      </c>
      <c r="W480" s="18">
        <v>1.3036904785334201E-2</v>
      </c>
      <c r="X480" s="51">
        <v>1.30223067492831E-2</v>
      </c>
      <c r="Y480" s="51">
        <v>1.30216440866443E-2</v>
      </c>
      <c r="Z480" s="18">
        <v>0</v>
      </c>
      <c r="AA480" s="18">
        <v>6.51845235502986E-4</v>
      </c>
      <c r="AB480" s="18">
        <v>6.5111533370463301E-4</v>
      </c>
      <c r="AC480" s="18">
        <v>6.5108220057138197E-4</v>
      </c>
      <c r="AD480" s="18">
        <v>0</v>
      </c>
      <c r="AE480" s="18">
        <v>3.2592261312577999E-4</v>
      </c>
      <c r="AF480" s="18">
        <v>3.2555766223179601E-4</v>
      </c>
      <c r="AG480" s="18">
        <v>3.2554109566707598E-4</v>
      </c>
      <c r="AH480" s="18">
        <v>0</v>
      </c>
      <c r="AI480" s="18">
        <v>9.7776788377181099E-4</v>
      </c>
      <c r="AJ480" s="18">
        <v>9.7667303104013808E-4</v>
      </c>
      <c r="AK480" s="18">
        <v>9.7662333134230801E-4</v>
      </c>
    </row>
    <row r="481" spans="1:37" x14ac:dyDescent="0.3">
      <c r="A481" s="18">
        <v>236.5</v>
      </c>
      <c r="B481" s="18">
        <v>0</v>
      </c>
      <c r="C481" s="18">
        <v>8.6587289354905792</v>
      </c>
      <c r="D481" s="51">
        <v>8.6490334281915509</v>
      </c>
      <c r="E481" s="18">
        <v>8.6486039148170804</v>
      </c>
      <c r="F481" s="18">
        <v>0</v>
      </c>
      <c r="G481" s="51">
        <v>4.3293643829932096</v>
      </c>
      <c r="H481" s="51">
        <v>4.3245166294385804</v>
      </c>
      <c r="I481" s="51">
        <v>4.3243018727532796</v>
      </c>
      <c r="J481" s="18">
        <v>0</v>
      </c>
      <c r="K481" s="51">
        <v>12.988093126987</v>
      </c>
      <c r="L481" s="51">
        <v>12.973549866347801</v>
      </c>
      <c r="M481" s="51">
        <v>12.9729055963017</v>
      </c>
      <c r="N481" s="18">
        <v>0</v>
      </c>
      <c r="O481" s="18">
        <v>8.6587288741363806E-3</v>
      </c>
      <c r="P481" s="18">
        <v>8.6490333669055793E-3</v>
      </c>
      <c r="Q481" s="18">
        <v>8.6486038534700493E-3</v>
      </c>
      <c r="R481" s="18">
        <v>0</v>
      </c>
      <c r="S481" s="18">
        <v>4.3293643674006E-3</v>
      </c>
      <c r="T481" s="18">
        <v>4.3245166138633703E-3</v>
      </c>
      <c r="U481" s="18">
        <v>4.3243018571717104E-3</v>
      </c>
      <c r="V481" s="18">
        <v>0</v>
      </c>
      <c r="W481" s="51">
        <v>1.29880931717877E-2</v>
      </c>
      <c r="X481" s="51">
        <v>1.2973549911096701E-2</v>
      </c>
      <c r="Y481" s="51">
        <v>1.29729056408329E-2</v>
      </c>
      <c r="Z481" s="18">
        <v>0</v>
      </c>
      <c r="AA481" s="18">
        <v>6.4940465483971405E-4</v>
      </c>
      <c r="AB481" s="18">
        <v>6.4867749180935296E-4</v>
      </c>
      <c r="AC481" s="18">
        <v>6.4864527829488702E-4</v>
      </c>
      <c r="AD481" s="18">
        <v>0</v>
      </c>
      <c r="AE481" s="18">
        <v>3.2470232281150399E-4</v>
      </c>
      <c r="AF481" s="18">
        <v>3.2433874130149602E-4</v>
      </c>
      <c r="AG481" s="18">
        <v>3.2432263454611199E-4</v>
      </c>
      <c r="AH481" s="18">
        <v>0</v>
      </c>
      <c r="AI481" s="18">
        <v>9.7410701266273099E-4</v>
      </c>
      <c r="AJ481" s="18">
        <v>9.7301626808317301E-4</v>
      </c>
      <c r="AK481" s="18">
        <v>9.7296794781345699E-4</v>
      </c>
    </row>
    <row r="482" spans="1:37" x14ac:dyDescent="0.3">
      <c r="A482" s="18">
        <v>237</v>
      </c>
      <c r="B482" s="18">
        <v>0</v>
      </c>
      <c r="C482" s="18">
        <v>8.6263099572094006</v>
      </c>
      <c r="D482" s="51">
        <v>8.6166508274279394</v>
      </c>
      <c r="E482" s="51">
        <v>8.6162332113939009</v>
      </c>
      <c r="F482" s="18">
        <v>0</v>
      </c>
      <c r="G482" s="51">
        <v>4.3131548941698803</v>
      </c>
      <c r="H482" s="51">
        <v>4.3083253293736803</v>
      </c>
      <c r="I482" s="18">
        <v>4.3081165213585599</v>
      </c>
      <c r="J482" s="18">
        <v>0</v>
      </c>
      <c r="K482" s="51">
        <v>12.939464660599601</v>
      </c>
      <c r="L482" s="51">
        <v>12.9249759662356</v>
      </c>
      <c r="M482" s="51">
        <v>12.9243495421997</v>
      </c>
      <c r="N482" s="18">
        <v>0</v>
      </c>
      <c r="O482" s="18">
        <v>8.6263098960833399E-3</v>
      </c>
      <c r="P482" s="18">
        <v>8.6166507663698703E-3</v>
      </c>
      <c r="Q482" s="18">
        <v>8.6162331502766098E-3</v>
      </c>
      <c r="R482" s="18">
        <v>0</v>
      </c>
      <c r="S482" s="18">
        <v>4.3131548786354704E-3</v>
      </c>
      <c r="T482" s="18">
        <v>4.3083253138566204E-3</v>
      </c>
      <c r="U482" s="18">
        <v>4.3081165058353101E-3</v>
      </c>
      <c r="V482" s="18">
        <v>0</v>
      </c>
      <c r="W482" s="51">
        <v>1.2939464705227201E-2</v>
      </c>
      <c r="X482" s="51">
        <v>1.29249760108117E-2</v>
      </c>
      <c r="Y482" s="18">
        <v>1.2924349586564601E-2</v>
      </c>
      <c r="Z482" s="18">
        <v>0</v>
      </c>
      <c r="AA482" s="18">
        <v>6.4697323152569403E-4</v>
      </c>
      <c r="AB482" s="18">
        <v>6.4624879680909005E-4</v>
      </c>
      <c r="AC482" s="18">
        <v>6.4621747559549998E-4</v>
      </c>
      <c r="AD482" s="18">
        <v>0</v>
      </c>
      <c r="AE482" s="18">
        <v>3.2348661117178798E-4</v>
      </c>
      <c r="AF482" s="18">
        <v>3.2312439381863801E-4</v>
      </c>
      <c r="AG482" s="18">
        <v>3.2310873321363798E-4</v>
      </c>
      <c r="AH482" s="18">
        <v>0</v>
      </c>
      <c r="AI482" s="18">
        <v>9.7045987757795596E-4</v>
      </c>
      <c r="AJ482" s="18">
        <v>9.6937322546915901E-4</v>
      </c>
      <c r="AK482" s="18">
        <v>9.6932624365069398E-4</v>
      </c>
    </row>
    <row r="483" spans="1:37" x14ac:dyDescent="0.3">
      <c r="A483" s="18">
        <v>237.5</v>
      </c>
      <c r="B483" s="18">
        <v>0</v>
      </c>
      <c r="C483" s="51">
        <v>8.5940126109765203</v>
      </c>
      <c r="D483" s="51">
        <v>8.5843897199258397</v>
      </c>
      <c r="E483" s="51">
        <v>8.5839836479103102</v>
      </c>
      <c r="F483" s="18">
        <v>0</v>
      </c>
      <c r="G483" s="51">
        <v>4.2970062213695197</v>
      </c>
      <c r="H483" s="51">
        <v>4.2921947759383503</v>
      </c>
      <c r="I483" s="18">
        <v>4.2919917399324401</v>
      </c>
      <c r="J483" s="18">
        <v>0</v>
      </c>
      <c r="K483" s="51">
        <v>12.8910186422808</v>
      </c>
      <c r="L483" s="51">
        <v>12.8765843060118</v>
      </c>
      <c r="M483" s="51">
        <v>12.8759751980032</v>
      </c>
      <c r="N483" s="18">
        <v>0</v>
      </c>
      <c r="O483" s="18">
        <v>8.5940125500778008E-3</v>
      </c>
      <c r="P483" s="18">
        <v>8.5843896590948598E-3</v>
      </c>
      <c r="Q483" s="18">
        <v>8.5839835870218997E-3</v>
      </c>
      <c r="R483" s="18">
        <v>0</v>
      </c>
      <c r="S483" s="18">
        <v>4.2970062058931002E-3</v>
      </c>
      <c r="T483" s="18">
        <v>4.2921947604792196E-3</v>
      </c>
      <c r="U483" s="18">
        <v>4.2919917244673101E-3</v>
      </c>
      <c r="V483" s="18">
        <v>0</v>
      </c>
      <c r="W483" s="51">
        <v>1.2891018686736099E-2</v>
      </c>
      <c r="X483" s="18">
        <v>1.2876584350415899E-2</v>
      </c>
      <c r="Y483" s="51">
        <v>1.28759752422024E-2</v>
      </c>
      <c r="Z483" s="18">
        <v>0</v>
      </c>
      <c r="AA483" s="18">
        <v>6.4455093061509196E-4</v>
      </c>
      <c r="AB483" s="18">
        <v>6.4382921380323505E-4</v>
      </c>
      <c r="AC483" s="18">
        <v>6.4379875839136696E-4</v>
      </c>
      <c r="AD483" s="18">
        <v>0</v>
      </c>
      <c r="AE483" s="18">
        <v>3.2227546073371497E-4</v>
      </c>
      <c r="AF483" s="18">
        <v>3.2191460233291902E-4</v>
      </c>
      <c r="AG483" s="18">
        <v>3.2189937462872599E-4</v>
      </c>
      <c r="AH483" s="18">
        <v>0</v>
      </c>
      <c r="AI483" s="18">
        <v>9.6682642609873101E-4</v>
      </c>
      <c r="AJ483" s="18">
        <v>9.6574385084718104E-4</v>
      </c>
      <c r="AK483" s="18">
        <v>9.6569816773123696E-4</v>
      </c>
    </row>
    <row r="484" spans="1:37" x14ac:dyDescent="0.3">
      <c r="A484" s="18">
        <v>238</v>
      </c>
      <c r="B484" s="18">
        <v>0</v>
      </c>
      <c r="C484" s="51">
        <v>8.5618364328596499</v>
      </c>
      <c r="D484" s="18">
        <v>8.55224964235126</v>
      </c>
      <c r="E484" s="51">
        <v>8.5518547716215103</v>
      </c>
      <c r="F484" s="18">
        <v>0</v>
      </c>
      <c r="G484" s="51">
        <v>4.2809181326259704</v>
      </c>
      <c r="H484" s="51">
        <v>4.2761247374656</v>
      </c>
      <c r="I484" s="51">
        <v>4.2759273021025299</v>
      </c>
      <c r="J484" s="18">
        <v>0</v>
      </c>
      <c r="K484" s="51">
        <v>12.842754376132</v>
      </c>
      <c r="L484" s="51">
        <v>12.8283741906753</v>
      </c>
      <c r="M484" s="51">
        <v>12.827781884595</v>
      </c>
      <c r="N484" s="18">
        <v>0</v>
      </c>
      <c r="O484" s="18">
        <v>8.5618363721874403E-3</v>
      </c>
      <c r="P484" s="18">
        <v>8.5522495817465499E-3</v>
      </c>
      <c r="Q484" s="18">
        <v>8.5518547109611105E-3</v>
      </c>
      <c r="R484" s="18">
        <v>0</v>
      </c>
      <c r="S484" s="18">
        <v>4.2809181172073297E-3</v>
      </c>
      <c r="T484" s="18">
        <v>4.2761247220641698E-3</v>
      </c>
      <c r="U484" s="18">
        <v>4.2759272866953E-3</v>
      </c>
      <c r="V484" s="18">
        <v>0</v>
      </c>
      <c r="W484" s="51">
        <v>1.2842754420416E-2</v>
      </c>
      <c r="X484" s="51">
        <v>1.2828374234908201E-2</v>
      </c>
      <c r="Y484" s="51">
        <v>1.2827781928629199E-2</v>
      </c>
      <c r="Z484" s="18">
        <v>0</v>
      </c>
      <c r="AA484" s="18">
        <v>6.4213771731298503E-4</v>
      </c>
      <c r="AB484" s="18">
        <v>6.41418708041739E-4</v>
      </c>
      <c r="AC484" s="18">
        <v>6.4138909272662696E-4</v>
      </c>
      <c r="AD484" s="18">
        <v>0</v>
      </c>
      <c r="AE484" s="18">
        <v>3.21068854099824E-4</v>
      </c>
      <c r="AF484" s="18">
        <v>3.2070934946931299E-4</v>
      </c>
      <c r="AG484" s="18">
        <v>3.2069454181344698E-4</v>
      </c>
      <c r="AH484" s="18">
        <v>0</v>
      </c>
      <c r="AI484" s="18">
        <v>9.6320660603267205E-4</v>
      </c>
      <c r="AJ484" s="18">
        <v>9.6212809209216303E-4</v>
      </c>
      <c r="AK484" s="18">
        <v>9.6208366912129599E-4</v>
      </c>
    </row>
    <row r="485" spans="1:37" x14ac:dyDescent="0.3">
      <c r="A485" s="18">
        <v>238.5</v>
      </c>
      <c r="B485" s="18">
        <v>0</v>
      </c>
      <c r="C485" s="51">
        <v>8.5297809609230608</v>
      </c>
      <c r="D485" s="51">
        <v>8.5202301333621708</v>
      </c>
      <c r="E485" s="18">
        <v>8.5198461314569496</v>
      </c>
      <c r="F485" s="18">
        <v>0</v>
      </c>
      <c r="G485" s="51">
        <v>4.2648903969713903</v>
      </c>
      <c r="H485" s="51">
        <v>4.2601149832844101</v>
      </c>
      <c r="I485" s="51">
        <v>4.2599229823335598</v>
      </c>
      <c r="J485" s="18">
        <v>0</v>
      </c>
      <c r="K485" s="51">
        <v>12.7946711692499</v>
      </c>
      <c r="L485" s="51">
        <v>12.780344928213299</v>
      </c>
      <c r="M485" s="51">
        <v>12.7797689253694</v>
      </c>
      <c r="N485" s="18">
        <v>0</v>
      </c>
      <c r="O485" s="18">
        <v>8.5297809004765794E-3</v>
      </c>
      <c r="P485" s="18">
        <v>8.5202300729829393E-3</v>
      </c>
      <c r="Q485" s="18">
        <v>8.5198460710237001E-3</v>
      </c>
      <c r="R485" s="18">
        <v>0</v>
      </c>
      <c r="S485" s="18">
        <v>4.2648903816103201E-3</v>
      </c>
      <c r="T485" s="18">
        <v>4.2601149679404897E-3</v>
      </c>
      <c r="U485" s="18">
        <v>4.2599229669840104E-3</v>
      </c>
      <c r="V485" s="18">
        <v>0</v>
      </c>
      <c r="W485" s="51">
        <v>1.2794671213363199E-2</v>
      </c>
      <c r="X485" s="51">
        <v>1.2780344972275801E-2</v>
      </c>
      <c r="Y485" s="51">
        <v>1.2779768969239101E-2</v>
      </c>
      <c r="Z485" s="18">
        <v>0</v>
      </c>
      <c r="AA485" s="18">
        <v>6.3973355697419601E-4</v>
      </c>
      <c r="AB485" s="18">
        <v>6.3901724492395099E-4</v>
      </c>
      <c r="AC485" s="18">
        <v>6.3898844477099201E-4</v>
      </c>
      <c r="AD485" s="18">
        <v>0</v>
      </c>
      <c r="AE485" s="18">
        <v>3.1986677394752502E-4</v>
      </c>
      <c r="AF485" s="18">
        <v>3.1950861792749702E-4</v>
      </c>
      <c r="AG485" s="18">
        <v>3.1949421785265597E-4</v>
      </c>
      <c r="AH485" s="18">
        <v>0</v>
      </c>
      <c r="AI485" s="18">
        <v>9.5960036541201002E-4</v>
      </c>
      <c r="AJ485" s="18">
        <v>9.5852589730312905E-4</v>
      </c>
      <c r="AK485" s="18">
        <v>9.5848269707543305E-4</v>
      </c>
    </row>
    <row r="486" spans="1:37" x14ac:dyDescent="0.3">
      <c r="A486" s="18">
        <v>239</v>
      </c>
      <c r="B486" s="18">
        <v>0</v>
      </c>
      <c r="C486" s="51">
        <v>8.4978457352123495</v>
      </c>
      <c r="D486" s="51">
        <v>8.4883307335933598</v>
      </c>
      <c r="E486" s="51">
        <v>8.4879572780146599</v>
      </c>
      <c r="F486" s="18">
        <v>0</v>
      </c>
      <c r="G486" s="51">
        <v>4.2489227844285704</v>
      </c>
      <c r="H486" s="51">
        <v>4.2441652837121904</v>
      </c>
      <c r="I486" s="18">
        <v>4.24397855592456</v>
      </c>
      <c r="J486" s="18">
        <v>0</v>
      </c>
      <c r="K486" s="51">
        <v>12.7467683317027</v>
      </c>
      <c r="L486" s="51">
        <v>12.7324958295778</v>
      </c>
      <c r="M486" s="51">
        <v>12.731935646223301</v>
      </c>
      <c r="N486" s="18">
        <v>0</v>
      </c>
      <c r="O486" s="18">
        <v>8.4978456749907894E-3</v>
      </c>
      <c r="P486" s="18">
        <v>8.4883306734388105E-3</v>
      </c>
      <c r="Q486" s="18">
        <v>8.4879572178077206E-3</v>
      </c>
      <c r="R486" s="18">
        <v>0</v>
      </c>
      <c r="S486" s="18">
        <v>4.2489227691248502E-3</v>
      </c>
      <c r="T486" s="18">
        <v>4.2441652684255702E-3</v>
      </c>
      <c r="U486" s="18">
        <v>4.24397854063247E-3</v>
      </c>
      <c r="V486" s="18">
        <v>0</v>
      </c>
      <c r="W486" s="51">
        <v>1.27467683756462E-2</v>
      </c>
      <c r="X486" s="18">
        <v>1.27324958734707E-2</v>
      </c>
      <c r="Y486" s="51">
        <v>1.2731935689929299E-2</v>
      </c>
      <c r="Z486" s="18">
        <v>0</v>
      </c>
      <c r="AA486" s="18">
        <v>6.3733841510214503E-4</v>
      </c>
      <c r="AB486" s="18">
        <v>6.3662478999748097E-4</v>
      </c>
      <c r="AC486" s="18">
        <v>6.3659678081931504E-4</v>
      </c>
      <c r="AD486" s="18">
        <v>0</v>
      </c>
      <c r="AE486" s="18">
        <v>3.1866920302853099E-4</v>
      </c>
      <c r="AF486" s="18">
        <v>3.1831239048127298E-4</v>
      </c>
      <c r="AG486" s="18">
        <v>3.1829838589378102E-4</v>
      </c>
      <c r="AH486" s="18">
        <v>0</v>
      </c>
      <c r="AI486" s="18">
        <v>9.5600765249187296E-4</v>
      </c>
      <c r="AJ486" s="18">
        <v>9.5493721480148996E-4</v>
      </c>
      <c r="AK486" s="18">
        <v>9.5489520103592801E-4</v>
      </c>
    </row>
    <row r="487" spans="1:37" x14ac:dyDescent="0.3">
      <c r="A487" s="18">
        <v>239.5</v>
      </c>
      <c r="B487" s="18">
        <v>0</v>
      </c>
      <c r="C487" s="51">
        <v>8.4660302977394402</v>
      </c>
      <c r="D487" s="18">
        <v>8.4565509856415009</v>
      </c>
      <c r="E487" s="51">
        <v>8.4561877635556595</v>
      </c>
      <c r="F487" s="18">
        <v>0</v>
      </c>
      <c r="G487" s="51">
        <v>4.23301506600348</v>
      </c>
      <c r="H487" s="51">
        <v>4.2282754100472797</v>
      </c>
      <c r="I487" s="51">
        <v>4.2280937990060297</v>
      </c>
      <c r="J487" s="18">
        <v>0</v>
      </c>
      <c r="K487" s="51">
        <v>12.6990451765085</v>
      </c>
      <c r="L487" s="51">
        <v>12.684826208663999</v>
      </c>
      <c r="M487" s="51">
        <v>12.6842813755484</v>
      </c>
      <c r="N487" s="18">
        <v>0</v>
      </c>
      <c r="O487" s="18">
        <v>8.4660302377419904E-3</v>
      </c>
      <c r="P487" s="18">
        <v>8.4565509257108207E-3</v>
      </c>
      <c r="Q487" s="18">
        <v>8.4561877035741698E-3</v>
      </c>
      <c r="R487" s="18">
        <v>0</v>
      </c>
      <c r="S487" s="18">
        <v>4.2330150507569097E-3</v>
      </c>
      <c r="T487" s="18">
        <v>4.2282753948177298E-3</v>
      </c>
      <c r="U487" s="18">
        <v>4.2280937837711899E-3</v>
      </c>
      <c r="V487" s="18">
        <v>0</v>
      </c>
      <c r="W487" s="51">
        <v>1.26990452202829E-2</v>
      </c>
      <c r="X487" s="51">
        <v>1.2684826252388001E-2</v>
      </c>
      <c r="Y487" s="51">
        <v>1.2684281419091101E-2</v>
      </c>
      <c r="Z487" s="18">
        <v>0</v>
      </c>
      <c r="AA487" s="18">
        <v>6.3495225734772401E-4</v>
      </c>
      <c r="AB487" s="18">
        <v>6.3424130895707901E-4</v>
      </c>
      <c r="AC487" s="18">
        <v>6.3421406729117201E-4</v>
      </c>
      <c r="AD487" s="18">
        <v>0</v>
      </c>
      <c r="AE487" s="18">
        <v>3.17476124168287E-4</v>
      </c>
      <c r="AF487" s="18">
        <v>3.17120649978019E-4</v>
      </c>
      <c r="AG487" s="18">
        <v>3.1710702914660902E-4</v>
      </c>
      <c r="AH487" s="18">
        <v>0</v>
      </c>
      <c r="AI487" s="18">
        <v>9.5242841574860303E-4</v>
      </c>
      <c r="AJ487" s="18">
        <v>9.5136199312937199E-4</v>
      </c>
      <c r="AK487" s="18">
        <v>9.5132113063214397E-4</v>
      </c>
    </row>
    <row r="488" spans="1:37" x14ac:dyDescent="0.3">
      <c r="A488" s="18">
        <v>240</v>
      </c>
      <c r="B488" s="18">
        <v>0</v>
      </c>
      <c r="C488" s="18">
        <v>8.4343341924678707</v>
      </c>
      <c r="D488" s="51">
        <v>8.4248904340505195</v>
      </c>
      <c r="E488" s="51">
        <v>8.4245371419982291</v>
      </c>
      <c r="F488" s="18">
        <v>0</v>
      </c>
      <c r="G488" s="51">
        <v>4.2171670136778898</v>
      </c>
      <c r="H488" s="51">
        <v>4.2124451345616398</v>
      </c>
      <c r="I488" s="51">
        <v>4.21226848853712</v>
      </c>
      <c r="J488" s="18">
        <v>0</v>
      </c>
      <c r="K488" s="51">
        <v>12.6515010196124</v>
      </c>
      <c r="L488" s="51">
        <v>12.6373353822877</v>
      </c>
      <c r="M488" s="51">
        <v>12.636805444222</v>
      </c>
      <c r="N488" s="18">
        <v>0</v>
      </c>
      <c r="O488" s="18">
        <v>8.4343341326937292E-3</v>
      </c>
      <c r="P488" s="18">
        <v>8.4248903743429204E-3</v>
      </c>
      <c r="Q488" s="18">
        <v>8.4245370822413502E-3</v>
      </c>
      <c r="R488" s="18">
        <v>0</v>
      </c>
      <c r="S488" s="18">
        <v>4.2171669984882596E-3</v>
      </c>
      <c r="T488" s="18">
        <v>4.2124451193889696E-3</v>
      </c>
      <c r="U488" s="18">
        <v>4.2122684733593204E-3</v>
      </c>
      <c r="V488" s="18">
        <v>0</v>
      </c>
      <c r="W488" s="51">
        <v>1.2651501063218501E-2</v>
      </c>
      <c r="X488" s="51">
        <v>1.26373354258437E-2</v>
      </c>
      <c r="Y488" s="51">
        <v>1.26368054876021E-2</v>
      </c>
      <c r="Z488" s="18">
        <v>0</v>
      </c>
      <c r="AA488" s="18">
        <v>6.3257504950820203E-4</v>
      </c>
      <c r="AB488" s="18">
        <v>6.3186676764354099E-4</v>
      </c>
      <c r="AC488" s="18">
        <v>6.3184027073043595E-4</v>
      </c>
      <c r="AD488" s="18">
        <v>0</v>
      </c>
      <c r="AE488" s="18">
        <v>3.1628752026542699E-4</v>
      </c>
      <c r="AF488" s="18">
        <v>3.1593337933813302E-4</v>
      </c>
      <c r="AG488" s="18">
        <v>3.15920130883078E-4</v>
      </c>
      <c r="AH488" s="18">
        <v>0</v>
      </c>
      <c r="AI488" s="18">
        <v>9.4886260387809496E-4</v>
      </c>
      <c r="AJ488" s="18">
        <v>9.4780018104796498E-4</v>
      </c>
      <c r="AK488" s="18">
        <v>9.4776043567988797E-4</v>
      </c>
    </row>
    <row r="489" spans="1:37" x14ac:dyDescent="0.3">
      <c r="A489" s="18">
        <v>240.5</v>
      </c>
      <c r="B489" s="18">
        <v>0</v>
      </c>
      <c r="C489" s="51">
        <v>8.4027569652983392</v>
      </c>
      <c r="D489" s="51">
        <v>8.3933486252972997</v>
      </c>
      <c r="E489" s="51">
        <v>8.3930049689123294</v>
      </c>
      <c r="F489" s="18">
        <v>0</v>
      </c>
      <c r="G489" s="18">
        <v>4.2013784004021701</v>
      </c>
      <c r="H489" s="51">
        <v>4.1966742304937199</v>
      </c>
      <c r="I489" s="51">
        <v>4.1965024023028201</v>
      </c>
      <c r="J489" s="18">
        <v>0</v>
      </c>
      <c r="K489" s="51">
        <v>12.604135179865599</v>
      </c>
      <c r="L489" s="51">
        <v>12.590022670164201</v>
      </c>
      <c r="M489" s="51">
        <v>12.589507185599199</v>
      </c>
      <c r="N489" s="18">
        <v>0</v>
      </c>
      <c r="O489" s="18">
        <v>8.4027569057467198E-3</v>
      </c>
      <c r="P489" s="18">
        <v>8.3933485658119703E-3</v>
      </c>
      <c r="Q489" s="18">
        <v>8.3930049093792099E-3</v>
      </c>
      <c r="R489" s="18">
        <v>0</v>
      </c>
      <c r="S489" s="18">
        <v>4.2013783852692596E-3</v>
      </c>
      <c r="T489" s="18">
        <v>4.1966742153777097E-3</v>
      </c>
      <c r="U489" s="18">
        <v>4.1965023871818399E-3</v>
      </c>
      <c r="V489" s="18">
        <v>0</v>
      </c>
      <c r="W489" s="51">
        <v>1.26041352233041E-2</v>
      </c>
      <c r="X489" s="51">
        <v>1.25900227135529E-2</v>
      </c>
      <c r="Y489" s="51">
        <v>1.2589507228817199E-2</v>
      </c>
      <c r="Z489" s="18">
        <v>0</v>
      </c>
      <c r="AA489" s="18">
        <v>6.3020675752613103E-4</v>
      </c>
      <c r="AB489" s="18">
        <v>6.2950113204263299E-4</v>
      </c>
      <c r="AC489" s="18">
        <v>6.2947535780485497E-4</v>
      </c>
      <c r="AD489" s="18">
        <v>0</v>
      </c>
      <c r="AE489" s="18">
        <v>3.1510337429122899E-4</v>
      </c>
      <c r="AF489" s="18">
        <v>3.14750561554497E-4</v>
      </c>
      <c r="AG489" s="18">
        <v>3.1473767443706099E-4</v>
      </c>
      <c r="AH489" s="18">
        <v>0</v>
      </c>
      <c r="AI489" s="18">
        <v>9.45310165794181E-4</v>
      </c>
      <c r="AJ489" s="18">
        <v>9.4425172753591705E-4</v>
      </c>
      <c r="AK489" s="18">
        <v>9.4421306618077902E-4</v>
      </c>
    </row>
    <row r="490" spans="1:37" x14ac:dyDescent="0.3">
      <c r="A490" s="18">
        <v>241</v>
      </c>
      <c r="B490" s="18">
        <v>0</v>
      </c>
      <c r="C490" s="51">
        <v>8.3712981640546307</v>
      </c>
      <c r="D490" s="51">
        <v>8.3619251077775196</v>
      </c>
      <c r="E490" s="51">
        <v>8.3615908015139109</v>
      </c>
      <c r="F490" s="18">
        <v>0</v>
      </c>
      <c r="G490" s="18">
        <v>4.1856490000881896</v>
      </c>
      <c r="H490" s="18">
        <v>4.1809624720413696</v>
      </c>
      <c r="I490" s="51">
        <v>4.1807953189111098</v>
      </c>
      <c r="J490" s="18">
        <v>0</v>
      </c>
      <c r="K490" s="51">
        <v>12.556946979003699</v>
      </c>
      <c r="L490" s="51">
        <v>12.542887394887099</v>
      </c>
      <c r="M490" s="51">
        <v>12.5423859355038</v>
      </c>
      <c r="N490" s="18">
        <v>0</v>
      </c>
      <c r="O490" s="18">
        <v>8.3712981047247195E-3</v>
      </c>
      <c r="P490" s="18">
        <v>8.3619250485136801E-3</v>
      </c>
      <c r="Q490" s="18">
        <v>8.3615907422037103E-3</v>
      </c>
      <c r="R490" s="18">
        <v>0</v>
      </c>
      <c r="S490" s="18">
        <v>4.1856489850117997E-3</v>
      </c>
      <c r="T490" s="18">
        <v>4.1809624569818203E-3</v>
      </c>
      <c r="U490" s="18">
        <v>4.1807953038467301E-3</v>
      </c>
      <c r="V490" s="18">
        <v>0</v>
      </c>
      <c r="W490" s="51">
        <v>1.25569470222755E-2</v>
      </c>
      <c r="X490" s="51">
        <v>1.2542887438109201E-2</v>
      </c>
      <c r="Y490" s="18">
        <v>1.2542385978560401E-2</v>
      </c>
      <c r="Z490" s="18">
        <v>0</v>
      </c>
      <c r="AA490" s="18">
        <v>6.2784734748829504E-4</v>
      </c>
      <c r="AB490" s="18">
        <v>6.2714436828403201E-4</v>
      </c>
      <c r="AC490" s="18">
        <v>6.2711929530562401E-4</v>
      </c>
      <c r="AD490" s="18">
        <v>0</v>
      </c>
      <c r="AE490" s="18">
        <v>3.1392366928908398E-4</v>
      </c>
      <c r="AF490" s="18">
        <v>3.1357217969194999E-4</v>
      </c>
      <c r="AG490" s="18">
        <v>3.1355964320415599E-4</v>
      </c>
      <c r="AH490" s="18">
        <v>0</v>
      </c>
      <c r="AI490" s="18">
        <v>9.4177105062703001E-4</v>
      </c>
      <c r="AJ490" s="18">
        <v>9.4071658178774295E-4</v>
      </c>
      <c r="AK490" s="18">
        <v>9.4067897232161203E-4</v>
      </c>
    </row>
    <row r="491" spans="1:37" x14ac:dyDescent="0.3">
      <c r="A491" s="18">
        <v>241.5</v>
      </c>
      <c r="B491" s="18">
        <v>0</v>
      </c>
      <c r="C491" s="51">
        <v>8.3399573384696009</v>
      </c>
      <c r="D491" s="51">
        <v>8.33061943179192</v>
      </c>
      <c r="E491" s="51">
        <v>8.3302941986593009</v>
      </c>
      <c r="F491" s="18">
        <v>0</v>
      </c>
      <c r="G491" s="18">
        <v>4.1699785876024</v>
      </c>
      <c r="H491" s="51">
        <v>4.1653096343549398</v>
      </c>
      <c r="I491" s="51">
        <v>4.16514701779015</v>
      </c>
      <c r="J491" s="18">
        <v>0</v>
      </c>
      <c r="K491" s="51">
        <v>12.5099357416261</v>
      </c>
      <c r="L491" s="51">
        <v>12.495928881907499</v>
      </c>
      <c r="M491" s="51">
        <v>12.495441032220301</v>
      </c>
      <c r="N491" s="18">
        <v>0</v>
      </c>
      <c r="O491" s="18">
        <v>8.3399572793606096E-3</v>
      </c>
      <c r="P491" s="18">
        <v>8.3306193727487599E-3</v>
      </c>
      <c r="Q491" s="18">
        <v>8.3302941395711899E-3</v>
      </c>
      <c r="R491" s="18">
        <v>0</v>
      </c>
      <c r="S491" s="18">
        <v>4.1699785725823196E-3</v>
      </c>
      <c r="T491" s="18">
        <v>4.1653096193516401E-3</v>
      </c>
      <c r="U491" s="18">
        <v>4.1651470027821696E-3</v>
      </c>
      <c r="V491" s="18">
        <v>0</v>
      </c>
      <c r="W491" s="51">
        <v>1.2509935784731901E-2</v>
      </c>
      <c r="X491" s="51">
        <v>1.24959289249638E-2</v>
      </c>
      <c r="Y491" s="51">
        <v>1.24954410751161E-2</v>
      </c>
      <c r="Z491" s="18">
        <v>0</v>
      </c>
      <c r="AA491" s="18">
        <v>6.2549678562465899E-4</v>
      </c>
      <c r="AB491" s="18">
        <v>6.2479644264029296E-4</v>
      </c>
      <c r="AC491" s="18">
        <v>6.24772050146971E-4</v>
      </c>
      <c r="AD491" s="18">
        <v>0</v>
      </c>
      <c r="AE491" s="18">
        <v>3.12748388373976E-4</v>
      </c>
      <c r="AF491" s="18">
        <v>3.1239821688677099E-4</v>
      </c>
      <c r="AG491" s="18">
        <v>3.12386020641478E-4</v>
      </c>
      <c r="AH491" s="18">
        <v>0</v>
      </c>
      <c r="AI491" s="18">
        <v>9.3824520772159295E-4</v>
      </c>
      <c r="AJ491" s="18">
        <v>9.3719469321227396E-4</v>
      </c>
      <c r="AK491" s="18">
        <v>9.3715810447372297E-4</v>
      </c>
    </row>
    <row r="492" spans="1:37" x14ac:dyDescent="0.3">
      <c r="A492" s="18">
        <v>242</v>
      </c>
      <c r="B492" s="18">
        <v>0</v>
      </c>
      <c r="C492" s="51">
        <v>8.3087340401716094</v>
      </c>
      <c r="D492" s="18">
        <v>8.2994311495326496</v>
      </c>
      <c r="E492" s="51">
        <v>8.2991147208395795</v>
      </c>
      <c r="F492" s="18">
        <v>0</v>
      </c>
      <c r="G492" s="51">
        <v>4.1543669387589803</v>
      </c>
      <c r="H492" s="51">
        <v>4.1497154935305396</v>
      </c>
      <c r="I492" s="51">
        <v>4.1495572791854798</v>
      </c>
      <c r="J492" s="18">
        <v>0</v>
      </c>
      <c r="K492" s="51">
        <v>12.463100795175301</v>
      </c>
      <c r="L492" s="51">
        <v>12.449146459513599</v>
      </c>
      <c r="M492" s="51">
        <v>12.448671816485501</v>
      </c>
      <c r="N492" s="18">
        <v>0</v>
      </c>
      <c r="O492" s="18">
        <v>8.3087339812827603E-3</v>
      </c>
      <c r="P492" s="18">
        <v>8.2994310907093909E-3</v>
      </c>
      <c r="Q492" s="18">
        <v>8.2991146619727195E-3</v>
      </c>
      <c r="R492" s="18">
        <v>0</v>
      </c>
      <c r="S492" s="18">
        <v>4.1543669237950002E-3</v>
      </c>
      <c r="T492" s="18">
        <v>4.1497154785832798E-3</v>
      </c>
      <c r="U492" s="18">
        <v>4.1495572642336904E-3</v>
      </c>
      <c r="V492" s="18">
        <v>0</v>
      </c>
      <c r="W492" s="51">
        <v>1.24631008381158E-2</v>
      </c>
      <c r="X492" s="51">
        <v>1.24491465024049E-2</v>
      </c>
      <c r="Y492" s="51">
        <v>1.2448671859221E-2</v>
      </c>
      <c r="Z492" s="18">
        <v>0</v>
      </c>
      <c r="AA492" s="18">
        <v>6.2315503830735102E-4</v>
      </c>
      <c r="AB492" s="18">
        <v>6.2245732152582797E-4</v>
      </c>
      <c r="AC492" s="18">
        <v>6.2243358936572596E-4</v>
      </c>
      <c r="AD492" s="18">
        <v>0</v>
      </c>
      <c r="AE492" s="18">
        <v>3.1157751473196799E-4</v>
      </c>
      <c r="AF492" s="18">
        <v>3.1122865634616598E-4</v>
      </c>
      <c r="AG492" s="18">
        <v>3.1121679026744199E-4</v>
      </c>
      <c r="AH492" s="18">
        <v>0</v>
      </c>
      <c r="AI492" s="18">
        <v>9.3473258663605795E-4</v>
      </c>
      <c r="AJ492" s="18">
        <v>9.3368601143112696E-4</v>
      </c>
      <c r="AK492" s="18">
        <v>9.3365041319235897E-4</v>
      </c>
    </row>
    <row r="493" spans="1:37" x14ac:dyDescent="0.3">
      <c r="A493" s="18">
        <v>242.5</v>
      </c>
      <c r="B493" s="18">
        <v>0</v>
      </c>
      <c r="C493" s="51">
        <v>8.2776278226711106</v>
      </c>
      <c r="D493" s="51">
        <v>8.2683598150699797</v>
      </c>
      <c r="E493" s="18">
        <v>8.2680519301749396</v>
      </c>
      <c r="F493" s="18">
        <v>0</v>
      </c>
      <c r="G493" s="51">
        <v>4.1388138303131603</v>
      </c>
      <c r="H493" s="51">
        <v>4.1341798266033001</v>
      </c>
      <c r="I493" s="51">
        <v>4.1340258841572197</v>
      </c>
      <c r="J493" s="18">
        <v>0</v>
      </c>
      <c r="K493" s="51">
        <v>12.416441469917</v>
      </c>
      <c r="L493" s="51">
        <v>12.402539458811001</v>
      </c>
      <c r="M493" s="51">
        <v>12.4020776314796</v>
      </c>
      <c r="N493" s="18">
        <v>0</v>
      </c>
      <c r="O493" s="18">
        <v>8.2776277640016008E-3</v>
      </c>
      <c r="P493" s="18">
        <v>8.2683597564658304E-3</v>
      </c>
      <c r="Q493" s="18">
        <v>8.2680518715285006E-3</v>
      </c>
      <c r="R493" s="18">
        <v>0</v>
      </c>
      <c r="S493" s="18">
        <v>4.1388138154050801E-3</v>
      </c>
      <c r="T493" s="18">
        <v>4.1341798117118696E-3</v>
      </c>
      <c r="U493" s="18">
        <v>4.1340258692613898E-3</v>
      </c>
      <c r="V493" s="18">
        <v>0</v>
      </c>
      <c r="W493" s="18">
        <v>1.2416441512692901E-2</v>
      </c>
      <c r="X493" s="51">
        <v>1.24025395015379E-2</v>
      </c>
      <c r="Y493" s="51">
        <v>1.2402077674055399E-2</v>
      </c>
      <c r="Z493" s="18">
        <v>0</v>
      </c>
      <c r="AA493" s="18">
        <v>6.2082207204965404E-4</v>
      </c>
      <c r="AB493" s="18">
        <v>6.2012697149591001E-4</v>
      </c>
      <c r="AC493" s="18">
        <v>6.2010388012090497E-4</v>
      </c>
      <c r="AD493" s="18">
        <v>0</v>
      </c>
      <c r="AE493" s="18">
        <v>3.1041103161970199E-4</v>
      </c>
      <c r="AF493" s="18">
        <v>3.1006348134776998E-4</v>
      </c>
      <c r="AG493" s="18">
        <v>3.1005193566155598E-4</v>
      </c>
      <c r="AH493" s="18">
        <v>0</v>
      </c>
      <c r="AI493" s="18">
        <v>9.3123313714034797E-4</v>
      </c>
      <c r="AJ493" s="18">
        <v>9.3019048627720699E-4</v>
      </c>
      <c r="AK493" s="18">
        <v>9.3015584921604005E-4</v>
      </c>
    </row>
    <row r="494" spans="1:37" x14ac:dyDescent="0.3">
      <c r="A494" s="18">
        <v>243</v>
      </c>
      <c r="B494" s="18">
        <v>0</v>
      </c>
      <c r="C494" s="51">
        <v>8.2466382413474406</v>
      </c>
      <c r="D494" s="18">
        <v>8.2374049843392303</v>
      </c>
      <c r="E494" s="51">
        <v>8.2371053904090594</v>
      </c>
      <c r="F494" s="18">
        <v>0</v>
      </c>
      <c r="G494" s="51">
        <v>4.1233190399546196</v>
      </c>
      <c r="H494" s="51">
        <v>4.1187024115408697</v>
      </c>
      <c r="I494" s="51">
        <v>4.1185526145772</v>
      </c>
      <c r="J494" s="18">
        <v>0</v>
      </c>
      <c r="K494" s="51">
        <v>12.369957098920199</v>
      </c>
      <c r="L494" s="51">
        <v>12.356107213702501</v>
      </c>
      <c r="M494" s="51">
        <v>12.355657822818101</v>
      </c>
      <c r="N494" s="18">
        <v>0</v>
      </c>
      <c r="O494" s="18">
        <v>8.2466381828964902E-3</v>
      </c>
      <c r="P494" s="18">
        <v>8.2374049259533906E-3</v>
      </c>
      <c r="Q494" s="18">
        <v>8.2371053319822193E-3</v>
      </c>
      <c r="R494" s="18">
        <v>0</v>
      </c>
      <c r="S494" s="18">
        <v>4.1233190251022296E-3</v>
      </c>
      <c r="T494" s="18">
        <v>4.1187023967050804E-3</v>
      </c>
      <c r="U494" s="18">
        <v>4.1185525997371299E-3</v>
      </c>
      <c r="V494" s="18">
        <v>0</v>
      </c>
      <c r="W494" s="18">
        <v>1.2369957141532301E-2</v>
      </c>
      <c r="X494" s="18">
        <v>1.23561072562658E-2</v>
      </c>
      <c r="Y494" s="18">
        <v>1.23556578652348E-2</v>
      </c>
      <c r="Z494" s="18">
        <v>0</v>
      </c>
      <c r="AA494" s="18">
        <v>6.1849785350502097E-4</v>
      </c>
      <c r="AB494" s="18">
        <v>6.1780535924568596E-4</v>
      </c>
      <c r="AC494" s="18">
        <v>6.1778288969328496E-4</v>
      </c>
      <c r="AD494" s="18">
        <v>0</v>
      </c>
      <c r="AE494" s="18">
        <v>3.0924892236390501E-4</v>
      </c>
      <c r="AF494" s="18">
        <v>3.0890267523915903E-4</v>
      </c>
      <c r="AG494" s="18">
        <v>3.0889144046420802E-4</v>
      </c>
      <c r="AH494" s="18">
        <v>0</v>
      </c>
      <c r="AI494" s="18">
        <v>9.2774680921464301E-4</v>
      </c>
      <c r="AJ494" s="18">
        <v>9.2670806779323602E-4</v>
      </c>
      <c r="AK494" s="18">
        <v>9.2667436346593102E-4</v>
      </c>
    </row>
    <row r="495" spans="1:37" x14ac:dyDescent="0.3">
      <c r="A495" s="18">
        <v>243.5</v>
      </c>
      <c r="B495" s="18">
        <v>0</v>
      </c>
      <c r="C495" s="51">
        <v>8.2157648534359602</v>
      </c>
      <c r="D495" s="18">
        <v>8.2065662151278502</v>
      </c>
      <c r="E495" s="51">
        <v>8.2062746669035302</v>
      </c>
      <c r="F495" s="18">
        <v>0</v>
      </c>
      <c r="G495" s="51">
        <v>4.1078823463010297</v>
      </c>
      <c r="H495" s="51">
        <v>4.1032830272369996</v>
      </c>
      <c r="I495" s="51">
        <v>4.1031372531262198</v>
      </c>
      <c r="J495" s="18">
        <v>0</v>
      </c>
      <c r="K495" s="51">
        <v>12.323647018038001</v>
      </c>
      <c r="L495" s="51">
        <v>12.309849060869301</v>
      </c>
      <c r="M495" s="51">
        <v>12.3094117385434</v>
      </c>
      <c r="N495" s="18">
        <v>0</v>
      </c>
      <c r="O495" s="18">
        <v>8.2157647952027704E-3</v>
      </c>
      <c r="P495" s="18">
        <v>8.2065661569595393E-3</v>
      </c>
      <c r="Q495" s="18">
        <v>8.2062746086954599E-3</v>
      </c>
      <c r="R495" s="18">
        <v>0</v>
      </c>
      <c r="S495" s="18">
        <v>4.1078823315041299E-3</v>
      </c>
      <c r="T495" s="18">
        <v>4.1032830124566296E-3</v>
      </c>
      <c r="U495" s="18">
        <v>4.1031372383417098E-3</v>
      </c>
      <c r="V495" s="18">
        <v>0</v>
      </c>
      <c r="W495" s="51">
        <v>1.2323647060486999E-2</v>
      </c>
      <c r="X495" s="51">
        <v>1.23098491032698E-2</v>
      </c>
      <c r="Y495" s="18">
        <v>1.23094117808017E-2</v>
      </c>
      <c r="Z495" s="18">
        <v>0</v>
      </c>
      <c r="AA495" s="18">
        <v>6.1618234946610401E-4</v>
      </c>
      <c r="AB495" s="18">
        <v>6.1549245160921696E-4</v>
      </c>
      <c r="AC495" s="18">
        <v>6.1547058548498505E-4</v>
      </c>
      <c r="AD495" s="18">
        <v>0</v>
      </c>
      <c r="AE495" s="18">
        <v>3.0809117036090201E-4</v>
      </c>
      <c r="AF495" s="18">
        <v>3.0774622143736201E-4</v>
      </c>
      <c r="AG495" s="18">
        <v>3.07735288376459E-4</v>
      </c>
      <c r="AH495" s="18">
        <v>0</v>
      </c>
      <c r="AI495" s="18">
        <v>9.2427355304791495E-4</v>
      </c>
      <c r="AJ495" s="18">
        <v>9.2323870623030205E-4</v>
      </c>
      <c r="AK495" s="18">
        <v>9.2320590704520898E-4</v>
      </c>
    </row>
    <row r="496" spans="1:37" x14ac:dyDescent="0.3">
      <c r="A496" s="18">
        <v>244</v>
      </c>
      <c r="B496" s="18">
        <v>0</v>
      </c>
      <c r="C496" s="51">
        <v>8.1850072180153006</v>
      </c>
      <c r="D496" s="51">
        <v>8.1758430670628304</v>
      </c>
      <c r="E496" s="51">
        <v>8.1755593266322002</v>
      </c>
      <c r="F496" s="18">
        <v>0</v>
      </c>
      <c r="G496" s="51">
        <v>4.0925035288917204</v>
      </c>
      <c r="H496" s="51">
        <v>4.0879214535051798</v>
      </c>
      <c r="I496" s="51">
        <v>4.0877795832912103</v>
      </c>
      <c r="J496" s="18">
        <v>0</v>
      </c>
      <c r="K496" s="51">
        <v>12.277510565888299</v>
      </c>
      <c r="L496" s="51">
        <v>12.263764339752001</v>
      </c>
      <c r="M496" s="51">
        <v>12.263338729116301</v>
      </c>
      <c r="N496" s="18">
        <v>0</v>
      </c>
      <c r="O496" s="18">
        <v>8.1850071599990897E-3</v>
      </c>
      <c r="P496" s="18">
        <v>8.1758430091112798E-3</v>
      </c>
      <c r="Q496" s="18">
        <v>8.1755592686420797E-3</v>
      </c>
      <c r="R496" s="18">
        <v>0</v>
      </c>
      <c r="S496" s="18">
        <v>4.0925035141501E-3</v>
      </c>
      <c r="T496" s="18">
        <v>4.0879214387800301E-3</v>
      </c>
      <c r="U496" s="18">
        <v>4.0877795685620496E-3</v>
      </c>
      <c r="V496" s="18">
        <v>0</v>
      </c>
      <c r="W496" s="18">
        <v>1.2277510608175E-2</v>
      </c>
      <c r="X496" s="51">
        <v>1.22637643819903E-2</v>
      </c>
      <c r="Y496" s="51">
        <v>1.22633387712167E-2</v>
      </c>
      <c r="Z496" s="18">
        <v>0</v>
      </c>
      <c r="AA496" s="18">
        <v>6.1387552686379895E-4</v>
      </c>
      <c r="AB496" s="18">
        <v>6.1318821555852705E-4</v>
      </c>
      <c r="AC496" s="18">
        <v>6.1316693501904597E-4</v>
      </c>
      <c r="AD496" s="18">
        <v>0</v>
      </c>
      <c r="AE496" s="18">
        <v>3.0693775907614397E-4</v>
      </c>
      <c r="AF496" s="18">
        <v>3.0659410342839301E-4</v>
      </c>
      <c r="AG496" s="18">
        <v>3.0658346315982899E-4</v>
      </c>
      <c r="AH496" s="18">
        <v>0</v>
      </c>
      <c r="AI496" s="18">
        <v>9.2081331903651198E-4</v>
      </c>
      <c r="AJ496" s="18">
        <v>9.1978235204644198E-4</v>
      </c>
      <c r="AK496" s="18">
        <v>9.1975043123843395E-4</v>
      </c>
    </row>
    <row r="497" spans="1:37" x14ac:dyDescent="0.3">
      <c r="A497" s="18">
        <v>244.5</v>
      </c>
      <c r="B497" s="18">
        <v>0</v>
      </c>
      <c r="C497" s="51">
        <v>8.15436489599489</v>
      </c>
      <c r="D497" s="51">
        <v>8.1452351015982902</v>
      </c>
      <c r="E497" s="51">
        <v>8.1449589381756198</v>
      </c>
      <c r="F497" s="18">
        <v>0</v>
      </c>
      <c r="G497" s="51">
        <v>4.0771823681814103</v>
      </c>
      <c r="H497" s="18">
        <v>4.0726174710724701</v>
      </c>
      <c r="I497" s="51">
        <v>4.0724793893624396</v>
      </c>
      <c r="J497" s="18">
        <v>0</v>
      </c>
      <c r="K497" s="51">
        <v>12.2315470838354</v>
      </c>
      <c r="L497" s="51">
        <v>12.2178523925317</v>
      </c>
      <c r="M497" s="51">
        <v>12.2174381474077</v>
      </c>
      <c r="N497" s="18">
        <v>0</v>
      </c>
      <c r="O497" s="18">
        <v>8.1543648381948806E-3</v>
      </c>
      <c r="P497" s="18">
        <v>8.1452350438627006E-3</v>
      </c>
      <c r="Q497" s="18">
        <v>8.1449588804026196E-3</v>
      </c>
      <c r="R497" s="18">
        <v>0</v>
      </c>
      <c r="S497" s="18">
        <v>4.07718235349487E-3</v>
      </c>
      <c r="T497" s="18">
        <v>4.0726174564023297E-3</v>
      </c>
      <c r="U497" s="18">
        <v>4.0724793746884204E-3</v>
      </c>
      <c r="V497" s="18">
        <v>0</v>
      </c>
      <c r="W497" s="51">
        <v>1.2231547125960401E-2</v>
      </c>
      <c r="X497" s="51">
        <v>1.22178524346086E-2</v>
      </c>
      <c r="Y497" s="51">
        <v>1.22174381893508E-2</v>
      </c>
      <c r="Z497" s="18">
        <v>0</v>
      </c>
      <c r="AA497" s="18">
        <v>6.1157735276631505E-4</v>
      </c>
      <c r="AB497" s="18">
        <v>6.1089261820267496E-4</v>
      </c>
      <c r="AC497" s="18">
        <v>6.1087190593900797E-4</v>
      </c>
      <c r="AD497" s="18">
        <v>0</v>
      </c>
      <c r="AE497" s="18">
        <v>3.0578867204373499E-4</v>
      </c>
      <c r="AF497" s="18">
        <v>3.0544630476678003E-4</v>
      </c>
      <c r="AG497" s="18">
        <v>3.0543594863608901E-4</v>
      </c>
      <c r="AH497" s="18">
        <v>0</v>
      </c>
      <c r="AI497" s="18">
        <v>9.1736605778274395E-4</v>
      </c>
      <c r="AJ497" s="18">
        <v>9.1633895590524097E-4</v>
      </c>
      <c r="AK497" s="18">
        <v>9.1630788751091404E-4</v>
      </c>
    </row>
    <row r="498" spans="1:37" x14ac:dyDescent="0.3">
      <c r="A498" s="18">
        <v>245</v>
      </c>
      <c r="B498" s="18">
        <v>0</v>
      </c>
      <c r="C498" s="51">
        <v>8.1238374501027</v>
      </c>
      <c r="D498" s="51">
        <v>8.1147418820032193</v>
      </c>
      <c r="E498" s="18">
        <v>8.1144730717154108</v>
      </c>
      <c r="F498" s="18">
        <v>0</v>
      </c>
      <c r="G498" s="51">
        <v>4.0619186455340897</v>
      </c>
      <c r="H498" s="51">
        <v>4.0573708615733697</v>
      </c>
      <c r="I498" s="51">
        <v>4.0572364564307497</v>
      </c>
      <c r="J498" s="18">
        <v>0</v>
      </c>
      <c r="K498" s="51">
        <v>12.185755915971001</v>
      </c>
      <c r="L498" s="51">
        <v>12.172112564112</v>
      </c>
      <c r="M498" s="51">
        <v>12.171709348689999</v>
      </c>
      <c r="N498" s="18">
        <v>0</v>
      </c>
      <c r="O498" s="18">
        <v>8.1238373925180997E-3</v>
      </c>
      <c r="P498" s="18">
        <v>8.1147418244828205E-3</v>
      </c>
      <c r="Q498" s="18">
        <v>8.1144730141587303E-3</v>
      </c>
      <c r="R498" s="18">
        <v>0</v>
      </c>
      <c r="S498" s="18">
        <v>4.06191863090242E-3</v>
      </c>
      <c r="T498" s="18">
        <v>4.0573708469580499E-3</v>
      </c>
      <c r="U498" s="18">
        <v>4.0572364418116503E-3</v>
      </c>
      <c r="V498" s="18">
        <v>0</v>
      </c>
      <c r="W498" s="18">
        <v>1.2185755957935101E-2</v>
      </c>
      <c r="X498" s="51">
        <v>1.21721126060281E-2</v>
      </c>
      <c r="Y498" s="51">
        <v>1.21717093904763E-2</v>
      </c>
      <c r="Z498" s="18">
        <v>0</v>
      </c>
      <c r="AA498" s="18">
        <v>6.09287794378252E-4</v>
      </c>
      <c r="AB498" s="18">
        <v>6.0860562678683697E-4</v>
      </c>
      <c r="AC498" s="18">
        <v>6.0858546600849495E-4</v>
      </c>
      <c r="AD498" s="18">
        <v>0</v>
      </c>
      <c r="AE498" s="18">
        <v>3.04643892865973E-4</v>
      </c>
      <c r="AF498" s="18">
        <v>3.0430280907511301E-4</v>
      </c>
      <c r="AG498" s="18">
        <v>3.0429272868705E-4</v>
      </c>
      <c r="AH498" s="18">
        <v>0</v>
      </c>
      <c r="AI498" s="18">
        <v>9.1393172009350695E-4</v>
      </c>
      <c r="AJ498" s="18">
        <v>9.1290846867446201E-4</v>
      </c>
      <c r="AK498" s="18">
        <v>9.1287822750808398E-4</v>
      </c>
    </row>
    <row r="499" spans="1:37" x14ac:dyDescent="0.3">
      <c r="A499" s="18">
        <v>245.5</v>
      </c>
      <c r="B499" s="18">
        <v>0</v>
      </c>
      <c r="C499" s="51">
        <v>8.0934244448731807</v>
      </c>
      <c r="D499" s="51">
        <v>8.0843629733495508</v>
      </c>
      <c r="E499" s="51">
        <v>8.0841012990287204</v>
      </c>
      <c r="F499" s="18">
        <v>0</v>
      </c>
      <c r="G499" s="51">
        <v>4.0467121432169799</v>
      </c>
      <c r="H499" s="51">
        <v>4.0421814075438496</v>
      </c>
      <c r="I499" s="51">
        <v>4.0420505703846903</v>
      </c>
      <c r="J499" s="18">
        <v>0</v>
      </c>
      <c r="K499" s="51">
        <v>12.140136409097099</v>
      </c>
      <c r="L499" s="51">
        <v>12.126544202100799</v>
      </c>
      <c r="M499" s="18">
        <v>12.126151690628999</v>
      </c>
      <c r="N499" s="18">
        <v>0</v>
      </c>
      <c r="O499" s="18">
        <v>8.0934243875032293E-3</v>
      </c>
      <c r="P499" s="18">
        <v>8.0843629160435495E-3</v>
      </c>
      <c r="Q499" s="18">
        <v>8.0841012416875396E-3</v>
      </c>
      <c r="R499" s="18">
        <v>0</v>
      </c>
      <c r="S499" s="18">
        <v>4.0467121286399902E-3</v>
      </c>
      <c r="T499" s="18">
        <v>4.0421813929831501E-3</v>
      </c>
      <c r="U499" s="18">
        <v>4.04205055582033E-3</v>
      </c>
      <c r="V499" s="18">
        <v>0</v>
      </c>
      <c r="W499" s="51">
        <v>1.2140136450900899E-2</v>
      </c>
      <c r="X499" s="51">
        <v>1.2126544243856801E-2</v>
      </c>
      <c r="Y499" s="18">
        <v>1.2126151732259101E-2</v>
      </c>
      <c r="Z499" s="18">
        <v>0</v>
      </c>
      <c r="AA499" s="18">
        <v>6.0700681903969197E-4</v>
      </c>
      <c r="AB499" s="18">
        <v>6.0632720869140697E-4</v>
      </c>
      <c r="AC499" s="18">
        <v>6.0630758311079299E-4</v>
      </c>
      <c r="AD499" s="18">
        <v>0</v>
      </c>
      <c r="AE499" s="18">
        <v>3.0350340521290099E-4</v>
      </c>
      <c r="AF499" s="18">
        <v>3.0316360004358802E-4</v>
      </c>
      <c r="AG499" s="18">
        <v>3.0315378725435601E-4</v>
      </c>
      <c r="AH499" s="18">
        <v>0</v>
      </c>
      <c r="AI499" s="18">
        <v>9.1051025697892697E-4</v>
      </c>
      <c r="AJ499" s="18">
        <v>9.09490841424695E-4</v>
      </c>
      <c r="AK499" s="18">
        <v>9.09461403054872E-4</v>
      </c>
    </row>
    <row r="500" spans="1:37" x14ac:dyDescent="0.3">
      <c r="A500" s="18">
        <v>246</v>
      </c>
      <c r="B500" s="18">
        <v>0</v>
      </c>
      <c r="C500" s="51">
        <v>8.0631254466354001</v>
      </c>
      <c r="D500" s="51">
        <v>8.0540979425003005</v>
      </c>
      <c r="E500" s="51">
        <v>8.0538431934826296</v>
      </c>
      <c r="F500" s="18">
        <v>0</v>
      </c>
      <c r="G500" s="18">
        <v>4.03156264439464</v>
      </c>
      <c r="H500" s="51">
        <v>4.02704889241544</v>
      </c>
      <c r="I500" s="51">
        <v>4.0269215179078302</v>
      </c>
      <c r="J500" s="18">
        <v>0</v>
      </c>
      <c r="K500" s="51">
        <v>12.0946879127071</v>
      </c>
      <c r="L500" s="51">
        <v>12.0811466567925</v>
      </c>
      <c r="M500" s="51">
        <v>12.0807645332752</v>
      </c>
      <c r="N500" s="18">
        <v>0</v>
      </c>
      <c r="O500" s="18">
        <v>8.0631253894793194E-3</v>
      </c>
      <c r="P500" s="18">
        <v>8.0540978854079393E-3</v>
      </c>
      <c r="Q500" s="18">
        <v>8.0538431363561501E-3</v>
      </c>
      <c r="R500" s="18">
        <v>0</v>
      </c>
      <c r="S500" s="18">
        <v>4.03156262987211E-3</v>
      </c>
      <c r="T500" s="18">
        <v>4.0270488779091396E-3</v>
      </c>
      <c r="U500" s="18">
        <v>4.0269215033979797E-3</v>
      </c>
      <c r="V500" s="18">
        <v>0</v>
      </c>
      <c r="W500" s="51">
        <v>1.2094687954351299E-2</v>
      </c>
      <c r="X500" s="51">
        <v>1.20811466983892E-2</v>
      </c>
      <c r="Y500" s="51">
        <v>1.2080764574749801E-2</v>
      </c>
      <c r="Z500" s="18">
        <v>0</v>
      </c>
      <c r="AA500" s="18">
        <v>6.0473439422531797E-4</v>
      </c>
      <c r="AB500" s="18">
        <v>6.0405733143111397E-4</v>
      </c>
      <c r="AC500" s="18">
        <v>6.0403822524843502E-4</v>
      </c>
      <c r="AD500" s="18">
        <v>0</v>
      </c>
      <c r="AE500" s="18">
        <v>3.0236719282185999E-4</v>
      </c>
      <c r="AF500" s="18">
        <v>3.0202866142956902E-4</v>
      </c>
      <c r="AG500" s="18">
        <v>3.0201910833927402E-4</v>
      </c>
      <c r="AH500" s="18">
        <v>0</v>
      </c>
      <c r="AI500" s="18">
        <v>9.0710161965102201E-4</v>
      </c>
      <c r="AJ500" s="18">
        <v>9.0608602542803095E-4</v>
      </c>
      <c r="AK500" s="18">
        <v>9.0605736615507397E-4</v>
      </c>
    </row>
    <row r="501" spans="1:37" x14ac:dyDescent="0.3">
      <c r="A501" s="18">
        <v>246.5</v>
      </c>
      <c r="B501" s="18">
        <v>0</v>
      </c>
      <c r="C501" s="51">
        <v>8.0329400235013999</v>
      </c>
      <c r="D501" s="18">
        <v>8.0239463580980104</v>
      </c>
      <c r="E501" s="51">
        <v>8.0236983300285907</v>
      </c>
      <c r="F501" s="18">
        <v>0</v>
      </c>
      <c r="G501" s="51">
        <v>4.0164699331230604</v>
      </c>
      <c r="H501" s="51">
        <v>4.0119731005093904</v>
      </c>
      <c r="I501" s="51">
        <v>4.0118490864758796</v>
      </c>
      <c r="J501" s="18">
        <v>0</v>
      </c>
      <c r="K501" s="51">
        <v>12.049409778969199</v>
      </c>
      <c r="L501" s="51">
        <v>12.035919281150999</v>
      </c>
      <c r="M501" s="51">
        <v>12.0355472390559</v>
      </c>
      <c r="N501" s="18">
        <v>0</v>
      </c>
      <c r="O501" s="18">
        <v>8.0329399665584004E-3</v>
      </c>
      <c r="P501" s="18">
        <v>8.0239463012185003E-3</v>
      </c>
      <c r="Q501" s="18">
        <v>8.0236982731159995E-3</v>
      </c>
      <c r="R501" s="18">
        <v>0</v>
      </c>
      <c r="S501" s="18">
        <v>4.0164699186547997E-3</v>
      </c>
      <c r="T501" s="18">
        <v>4.0119730860572996E-3</v>
      </c>
      <c r="U501" s="18">
        <v>4.0118490720203502E-3</v>
      </c>
      <c r="V501" s="18">
        <v>0</v>
      </c>
      <c r="W501" s="51">
        <v>1.20494098204545E-2</v>
      </c>
      <c r="X501" s="51">
        <v>1.20359193225891E-2</v>
      </c>
      <c r="Y501" s="51">
        <v>1.2035547280375401E-2</v>
      </c>
      <c r="Z501" s="18">
        <v>0</v>
      </c>
      <c r="AA501" s="18">
        <v>6.0247048754353096E-4</v>
      </c>
      <c r="AB501" s="18">
        <v>6.0179596265414696E-4</v>
      </c>
      <c r="AC501" s="18">
        <v>6.0177736054278005E-4</v>
      </c>
      <c r="AD501" s="18">
        <v>0</v>
      </c>
      <c r="AE501" s="18">
        <v>3.0123523949705198E-4</v>
      </c>
      <c r="AF501" s="18">
        <v>3.0089797705715301E-4</v>
      </c>
      <c r="AG501" s="18">
        <v>3.0088867600248302E-4</v>
      </c>
      <c r="AH501" s="18">
        <v>0</v>
      </c>
      <c r="AI501" s="18">
        <v>9.0370575952239505E-4</v>
      </c>
      <c r="AJ501" s="18">
        <v>9.0269397215675298E-4</v>
      </c>
      <c r="AK501" s="18">
        <v>9.0266606899072903E-4</v>
      </c>
    </row>
    <row r="502" spans="1:37" x14ac:dyDescent="0.3">
      <c r="A502" s="18">
        <v>247</v>
      </c>
      <c r="B502" s="18">
        <v>0</v>
      </c>
      <c r="C502" s="51">
        <v>8.0028677453546901</v>
      </c>
      <c r="D502" s="51">
        <v>7.9939077905533003</v>
      </c>
      <c r="E502" s="51">
        <v>7.9936662851968903</v>
      </c>
      <c r="F502" s="18">
        <v>0</v>
      </c>
      <c r="G502" s="51">
        <v>4.0014337943440301</v>
      </c>
      <c r="H502" s="51">
        <v>3.9969538170310299</v>
      </c>
      <c r="I502" s="51">
        <v>3.9968330643539902</v>
      </c>
      <c r="J502" s="18">
        <v>0</v>
      </c>
      <c r="K502" s="51">
        <v>12.004301362708601</v>
      </c>
      <c r="L502" s="51">
        <v>11.9908614307923</v>
      </c>
      <c r="M502" s="51">
        <v>11.9904991727664</v>
      </c>
      <c r="N502" s="18">
        <v>0</v>
      </c>
      <c r="O502" s="18">
        <v>8.0028676886240106E-3</v>
      </c>
      <c r="P502" s="18">
        <v>7.9939077338858893E-3</v>
      </c>
      <c r="Q502" s="18">
        <v>7.9936662284973807E-3</v>
      </c>
      <c r="R502" s="18">
        <v>0</v>
      </c>
      <c r="S502" s="18">
        <v>4.0014337799298399E-3</v>
      </c>
      <c r="T502" s="18">
        <v>3.9969538026329498E-3</v>
      </c>
      <c r="U502" s="18">
        <v>3.9968330499525802E-3</v>
      </c>
      <c r="V502" s="18">
        <v>0</v>
      </c>
      <c r="W502" s="51">
        <v>1.2004301404035699E-2</v>
      </c>
      <c r="X502" s="51">
        <v>1.19908614720724E-2</v>
      </c>
      <c r="Y502" s="51">
        <v>1.19904992139316E-2</v>
      </c>
      <c r="Z502" s="18">
        <v>0</v>
      </c>
      <c r="AA502" s="18">
        <v>6.0021506673559597E-4</v>
      </c>
      <c r="AB502" s="18">
        <v>5.99543070141305E-4</v>
      </c>
      <c r="AC502" s="18">
        <v>5.9952495723359896E-4</v>
      </c>
      <c r="AD502" s="18">
        <v>0</v>
      </c>
      <c r="AE502" s="18">
        <v>3.0010752910911002E-4</v>
      </c>
      <c r="AF502" s="18">
        <v>2.99771530816738E-4</v>
      </c>
      <c r="AG502" s="18">
        <v>2.9976247436386901E-4</v>
      </c>
      <c r="AH502" s="18">
        <v>0</v>
      </c>
      <c r="AI502" s="18">
        <v>9.0032262820494396E-4</v>
      </c>
      <c r="AJ502" s="18">
        <v>8.9931463328205799E-4</v>
      </c>
      <c r="AK502" s="18">
        <v>8.9928746392149196E-4</v>
      </c>
    </row>
    <row r="503" spans="1:37" x14ac:dyDescent="0.3">
      <c r="A503" s="18">
        <v>247.5</v>
      </c>
      <c r="B503" s="18">
        <v>0</v>
      </c>
      <c r="C503" s="51">
        <v>7.9729081838390101</v>
      </c>
      <c r="D503" s="51">
        <v>7.9639818120337003</v>
      </c>
      <c r="E503" s="51">
        <v>7.9637466370910603</v>
      </c>
      <c r="F503" s="18">
        <v>0</v>
      </c>
      <c r="G503" s="51">
        <v>3.9864540138794098</v>
      </c>
      <c r="H503" s="51">
        <v>3.9819908280641201</v>
      </c>
      <c r="I503" s="51">
        <v>3.9818732405939401</v>
      </c>
      <c r="J503" s="18">
        <v>0</v>
      </c>
      <c r="K503" s="51">
        <v>11.9593620213909</v>
      </c>
      <c r="L503" s="51">
        <v>11.945972463967699</v>
      </c>
      <c r="M503" s="51">
        <v>11.945619701562199</v>
      </c>
      <c r="N503" s="18">
        <v>0</v>
      </c>
      <c r="O503" s="18">
        <v>7.9729081273198794E-3</v>
      </c>
      <c r="P503" s="18">
        <v>7.9639817555776007E-3</v>
      </c>
      <c r="Q503" s="18">
        <v>7.96374658060384E-3</v>
      </c>
      <c r="R503" s="18">
        <v>0</v>
      </c>
      <c r="S503" s="18">
        <v>3.9864539995190899E-3</v>
      </c>
      <c r="T503" s="18">
        <v>3.9819908137198497E-3</v>
      </c>
      <c r="U503" s="18">
        <v>3.9818732262464403E-3</v>
      </c>
      <c r="V503" s="18">
        <v>0</v>
      </c>
      <c r="W503" s="51">
        <v>1.19593620625606E-2</v>
      </c>
      <c r="X503" s="51">
        <v>1.19459725050905E-2</v>
      </c>
      <c r="Y503" s="18">
        <v>1.1945619742573599E-2</v>
      </c>
      <c r="Z503" s="18">
        <v>0</v>
      </c>
      <c r="AA503" s="18">
        <v>5.9796809967479505E-4</v>
      </c>
      <c r="AB503" s="18">
        <v>5.97298621805151E-4</v>
      </c>
      <c r="AC503" s="18">
        <v>5.9728098367865996E-4</v>
      </c>
      <c r="AD503" s="18">
        <v>0</v>
      </c>
      <c r="AE503" s="18">
        <v>2.9898404559467303E-4</v>
      </c>
      <c r="AF503" s="18">
        <v>2.9864930666460799E-4</v>
      </c>
      <c r="AG503" s="18">
        <v>2.9864048760231597E-4</v>
      </c>
      <c r="AH503" s="18">
        <v>0</v>
      </c>
      <c r="AI503" s="18">
        <v>8.9695217750858597E-4</v>
      </c>
      <c r="AJ503" s="18">
        <v>8.9594796067278895E-4</v>
      </c>
      <c r="AK503" s="18">
        <v>8.9592150348401201E-4</v>
      </c>
    </row>
    <row r="504" spans="1:37" x14ac:dyDescent="0.3">
      <c r="A504" s="18">
        <v>248</v>
      </c>
      <c r="B504" s="18">
        <v>0</v>
      </c>
      <c r="C504" s="51">
        <v>7.9430609123472102</v>
      </c>
      <c r="D504" s="51">
        <v>7.9341679964525298</v>
      </c>
      <c r="E504" s="51">
        <v>7.9339389653824002</v>
      </c>
      <c r="F504" s="18">
        <v>0</v>
      </c>
      <c r="G504" s="51">
        <v>3.9715303784256299</v>
      </c>
      <c r="H504" s="51">
        <v>3.9670839205653299</v>
      </c>
      <c r="I504" s="51">
        <v>3.9669694050313802</v>
      </c>
      <c r="J504" s="18">
        <v>0</v>
      </c>
      <c r="K504" s="51">
        <v>11.9145911151055</v>
      </c>
      <c r="L504" s="51">
        <v>11.901251741547201</v>
      </c>
      <c r="M504" s="51">
        <v>11.900908194950199</v>
      </c>
      <c r="N504" s="18">
        <v>0</v>
      </c>
      <c r="O504" s="18">
        <v>7.9430608560388596E-3</v>
      </c>
      <c r="P504" s="18">
        <v>7.9341679402069806E-3</v>
      </c>
      <c r="Q504" s="18">
        <v>7.9339389091066699E-3</v>
      </c>
      <c r="R504" s="18">
        <v>0</v>
      </c>
      <c r="S504" s="18">
        <v>3.9715303641189798E-3</v>
      </c>
      <c r="T504" s="18">
        <v>3.9670839062746696E-3</v>
      </c>
      <c r="U504" s="18">
        <v>3.9669693907375802E-3</v>
      </c>
      <c r="V504" s="18">
        <v>0</v>
      </c>
      <c r="W504" s="51">
        <v>1.1914591156118299E-2</v>
      </c>
      <c r="X504" s="51">
        <v>1.1901251782513301E-2</v>
      </c>
      <c r="Y504" s="18">
        <v>1.1900908235808199E-2</v>
      </c>
      <c r="Z504" s="18">
        <v>0</v>
      </c>
      <c r="AA504" s="18">
        <v>5.95729554365591E-4</v>
      </c>
      <c r="AB504" s="18">
        <v>5.9506258568918697E-4</v>
      </c>
      <c r="AC504" s="18">
        <v>5.9504540835330895E-4</v>
      </c>
      <c r="AD504" s="18">
        <v>0</v>
      </c>
      <c r="AE504" s="18">
        <v>2.97864772955975E-4</v>
      </c>
      <c r="AF504" s="18">
        <v>2.97531288622511E-4</v>
      </c>
      <c r="AG504" s="18">
        <v>2.9752269995549801E-4</v>
      </c>
      <c r="AH504" s="18">
        <v>0</v>
      </c>
      <c r="AI504" s="18">
        <v>8.9359435944001795E-4</v>
      </c>
      <c r="AJ504" s="18">
        <v>8.9259390639419701E-4</v>
      </c>
      <c r="AK504" s="18">
        <v>8.9256814039130703E-4</v>
      </c>
    </row>
    <row r="505" spans="1:37" x14ac:dyDescent="0.3">
      <c r="A505" s="18">
        <v>248.5</v>
      </c>
      <c r="B505" s="18">
        <v>0</v>
      </c>
      <c r="C505" s="51">
        <v>7.9133255060103398</v>
      </c>
      <c r="D505" s="51">
        <v>7.9044659194580902</v>
      </c>
      <c r="E505" s="51">
        <v>7.9042428513043896</v>
      </c>
      <c r="F505" s="18">
        <v>0</v>
      </c>
      <c r="G505" s="51">
        <v>3.9566626755482202</v>
      </c>
      <c r="H505" s="51">
        <v>3.95223288235881</v>
      </c>
      <c r="I505" s="51">
        <v>3.95212134828305</v>
      </c>
      <c r="J505" s="18">
        <v>0</v>
      </c>
      <c r="K505" s="51">
        <v>11.869988006548899</v>
      </c>
      <c r="L505" s="51">
        <v>11.856698627003199</v>
      </c>
      <c r="M505" s="51">
        <v>11.8563640247806</v>
      </c>
      <c r="N505" s="18">
        <v>0</v>
      </c>
      <c r="O505" s="18">
        <v>7.9133254499120006E-3</v>
      </c>
      <c r="P505" s="18">
        <v>7.9044658634223296E-3</v>
      </c>
      <c r="Q505" s="18">
        <v>7.9042427952393593E-3</v>
      </c>
      <c r="R505" s="18">
        <v>0</v>
      </c>
      <c r="S505" s="18">
        <v>3.9566626612950401E-3</v>
      </c>
      <c r="T505" s="18">
        <v>3.9522328681215598E-3</v>
      </c>
      <c r="U505" s="18">
        <v>3.9521213340427599E-3</v>
      </c>
      <c r="V505" s="18">
        <v>0</v>
      </c>
      <c r="W505" s="51">
        <v>1.1869988047405499E-2</v>
      </c>
      <c r="X505" s="51">
        <v>1.18566986678133E-2</v>
      </c>
      <c r="Y505" s="51">
        <v>1.1856364065485899E-2</v>
      </c>
      <c r="Z505" s="18">
        <v>0</v>
      </c>
      <c r="AA505" s="18">
        <v>5.9349939894281405E-4</v>
      </c>
      <c r="AB505" s="18">
        <v>5.92834929967035E-4</v>
      </c>
      <c r="AC505" s="18">
        <v>5.9281819985005898E-4</v>
      </c>
      <c r="AD505" s="18">
        <v>0</v>
      </c>
      <c r="AE505" s="18">
        <v>2.96749695260429E-4</v>
      </c>
      <c r="AF505" s="18">
        <v>2.9641746077725998E-4</v>
      </c>
      <c r="AG505" s="18">
        <v>2.9640909571967099E-4</v>
      </c>
      <c r="AH505" s="18">
        <v>0</v>
      </c>
      <c r="AI505" s="18">
        <v>8.9024912620148001E-4</v>
      </c>
      <c r="AJ505" s="18">
        <v>8.8925242270671402E-4</v>
      </c>
      <c r="AK505" s="18">
        <v>8.8922732753214597E-4</v>
      </c>
    </row>
    <row r="506" spans="1:37" x14ac:dyDescent="0.3">
      <c r="A506" s="18">
        <v>249</v>
      </c>
      <c r="B506" s="18">
        <v>0</v>
      </c>
      <c r="C506" s="51">
        <v>7.8837015416868796</v>
      </c>
      <c r="D506" s="51">
        <v>7.8748751584229302</v>
      </c>
      <c r="E506" s="51">
        <v>7.8746578776472198</v>
      </c>
      <c r="F506" s="18">
        <v>0</v>
      </c>
      <c r="G506" s="51">
        <v>3.9418506936764302</v>
      </c>
      <c r="H506" s="51">
        <v>3.9374375021308401</v>
      </c>
      <c r="I506" s="51">
        <v>3.93732886174406</v>
      </c>
      <c r="J506" s="18">
        <v>0</v>
      </c>
      <c r="K506" s="51">
        <v>11.8255520610088</v>
      </c>
      <c r="L506" s="51">
        <v>11.8123124863945</v>
      </c>
      <c r="M506" s="51">
        <v>11.811986565238699</v>
      </c>
      <c r="N506" s="18">
        <v>0</v>
      </c>
      <c r="O506" s="18">
        <v>7.8837014857977804E-3</v>
      </c>
      <c r="P506" s="18">
        <v>7.8748751025961797E-3</v>
      </c>
      <c r="Q506" s="18">
        <v>7.8746578217920998E-3</v>
      </c>
      <c r="R506" s="18">
        <v>0</v>
      </c>
      <c r="S506" s="18">
        <v>3.9418506794765204E-3</v>
      </c>
      <c r="T506" s="18">
        <v>3.9374374879468004E-3</v>
      </c>
      <c r="U506" s="18">
        <v>3.93732884755707E-3</v>
      </c>
      <c r="V506" s="18">
        <v>0</v>
      </c>
      <c r="W506" s="51">
        <v>1.1825552101709999E-2</v>
      </c>
      <c r="X506" s="51">
        <v>1.1812312527049401E-2</v>
      </c>
      <c r="Y506" s="51">
        <v>1.1811986605791899E-2</v>
      </c>
      <c r="Z506" s="18">
        <v>0</v>
      </c>
      <c r="AA506" s="18">
        <v>5.9127760167085005E-4</v>
      </c>
      <c r="AB506" s="18">
        <v>5.9061562294163595E-4</v>
      </c>
      <c r="AC506" s="18">
        <v>5.9059932687817495E-4</v>
      </c>
      <c r="AD506" s="18">
        <v>0</v>
      </c>
      <c r="AE506" s="18">
        <v>2.9563879664023097E-4</v>
      </c>
      <c r="AF506" s="18">
        <v>2.95307807280326E-4</v>
      </c>
      <c r="AG506" s="18">
        <v>2.9529965924946801E-4</v>
      </c>
      <c r="AH506" s="18">
        <v>0</v>
      </c>
      <c r="AI506" s="18">
        <v>8.8691643018955202E-4</v>
      </c>
      <c r="AJ506" s="18">
        <v>8.8592346206475001E-4</v>
      </c>
      <c r="AK506" s="18">
        <v>8.8589901797042495E-4</v>
      </c>
    </row>
    <row r="507" spans="1:37" x14ac:dyDescent="0.3">
      <c r="A507" s="18">
        <v>249.5</v>
      </c>
      <c r="B507" s="18">
        <v>0</v>
      </c>
      <c r="C507" s="51">
        <v>7.8541885979521604</v>
      </c>
      <c r="D507" s="51">
        <v>7.8453952924333201</v>
      </c>
      <c r="E507" s="51">
        <v>7.84518362875228</v>
      </c>
      <c r="F507" s="18">
        <v>0</v>
      </c>
      <c r="G507" s="51">
        <v>3.9270942220979199</v>
      </c>
      <c r="H507" s="51">
        <v>3.9226975694245598</v>
      </c>
      <c r="I507" s="51">
        <v>3.9225917375850901</v>
      </c>
      <c r="J507" s="18">
        <v>0</v>
      </c>
      <c r="K507" s="51">
        <v>11.7812826463483</v>
      </c>
      <c r="L507" s="51">
        <v>11.768092688350601</v>
      </c>
      <c r="M507" s="51">
        <v>11.7677751928367</v>
      </c>
      <c r="N507" s="18">
        <v>0</v>
      </c>
      <c r="O507" s="18">
        <v>7.8541885422715504E-3</v>
      </c>
      <c r="P507" s="18">
        <v>7.8453952368148297E-3</v>
      </c>
      <c r="Q507" s="18">
        <v>7.8451835731062798E-3</v>
      </c>
      <c r="R507" s="18">
        <v>0</v>
      </c>
      <c r="S507" s="18">
        <v>3.9270942079510903E-3</v>
      </c>
      <c r="T507" s="18">
        <v>3.9226975552935396E-3</v>
      </c>
      <c r="U507" s="18">
        <v>3.9225917234512204E-3</v>
      </c>
      <c r="V507" s="18">
        <v>0</v>
      </c>
      <c r="W507" s="51">
        <v>1.17812826868947E-2</v>
      </c>
      <c r="X507" s="51">
        <v>1.17680927288508E-2</v>
      </c>
      <c r="Y507" s="51">
        <v>1.1767775233238201E-2</v>
      </c>
      <c r="Z507" s="18">
        <v>0</v>
      </c>
      <c r="AA507" s="18">
        <v>5.89064130942851E-4</v>
      </c>
      <c r="AB507" s="18">
        <v>5.8840463304446304E-4</v>
      </c>
      <c r="AC507" s="18">
        <v>5.8838875826326296E-4</v>
      </c>
      <c r="AD507" s="18">
        <v>0</v>
      </c>
      <c r="AE507" s="18">
        <v>2.9453206129195401E-4</v>
      </c>
      <c r="AF507" s="18">
        <v>2.9420231234744497E-4</v>
      </c>
      <c r="AG507" s="18">
        <v>2.9419437495769099E-4</v>
      </c>
      <c r="AH507" s="18">
        <v>0</v>
      </c>
      <c r="AI507" s="18">
        <v>8.8359622399396005E-4</v>
      </c>
      <c r="AJ507" s="18">
        <v>8.8260697711551196E-4</v>
      </c>
      <c r="AK507" s="18">
        <v>8.8258316494454895E-4</v>
      </c>
    </row>
    <row r="508" spans="1:37" x14ac:dyDescent="0.3">
      <c r="A508" s="18">
        <v>250</v>
      </c>
      <c r="B508" s="18">
        <v>0</v>
      </c>
      <c r="C508" s="51">
        <v>7.8247862550879796</v>
      </c>
      <c r="D508" s="51">
        <v>7.8160259022788896</v>
      </c>
      <c r="E508" s="51">
        <v>7.8158196905066601</v>
      </c>
      <c r="F508" s="18">
        <v>0</v>
      </c>
      <c r="G508" s="51">
        <v>3.9123930509535998</v>
      </c>
      <c r="H508" s="51">
        <v>3.9080128746348</v>
      </c>
      <c r="I508" s="18">
        <v>3.9079097687497102</v>
      </c>
      <c r="J508" s="18">
        <v>0</v>
      </c>
      <c r="K508" s="51">
        <v>11.7371791329901</v>
      </c>
      <c r="L508" s="51">
        <v>11.724038604056</v>
      </c>
      <c r="M508" s="51">
        <v>11.723729286405099</v>
      </c>
      <c r="N508" s="18">
        <v>0</v>
      </c>
      <c r="O508" s="18">
        <v>7.8247861996151094E-3</v>
      </c>
      <c r="P508" s="18">
        <v>7.8160258468679099E-3</v>
      </c>
      <c r="Q508" s="18">
        <v>7.8158196350689903E-3</v>
      </c>
      <c r="R508" s="18">
        <v>0</v>
      </c>
      <c r="S508" s="18">
        <v>3.91239303685965E-3</v>
      </c>
      <c r="T508" s="18">
        <v>3.9080128605565997E-3</v>
      </c>
      <c r="U508" s="18">
        <v>3.90790975466874E-3</v>
      </c>
      <c r="V508" s="18">
        <v>0</v>
      </c>
      <c r="W508" s="51">
        <v>1.17371791733823E-2</v>
      </c>
      <c r="X508" s="51">
        <v>1.1724038644402201E-2</v>
      </c>
      <c r="Y508" s="51">
        <v>1.1723729326655601E-2</v>
      </c>
      <c r="Z508" s="18">
        <v>0</v>
      </c>
      <c r="AA508" s="18">
        <v>5.8685895527995095E-4</v>
      </c>
      <c r="AB508" s="18">
        <v>5.8620192883473705E-4</v>
      </c>
      <c r="AC508" s="18">
        <v>5.8618646294685201E-4</v>
      </c>
      <c r="AD508" s="18">
        <v>0</v>
      </c>
      <c r="AE508" s="18">
        <v>2.9342947347616799E-4</v>
      </c>
      <c r="AF508" s="18">
        <v>2.9310096025822799E-4</v>
      </c>
      <c r="AG508" s="18">
        <v>2.9309322731510703E-4</v>
      </c>
      <c r="AH508" s="18">
        <v>0</v>
      </c>
      <c r="AI508" s="18">
        <v>8.8028846039640396E-4</v>
      </c>
      <c r="AJ508" s="18">
        <v>8.7930292069783296E-4</v>
      </c>
      <c r="AK508" s="18">
        <v>8.79279721866814E-4</v>
      </c>
    </row>
    <row r="509" spans="1:37" x14ac:dyDescent="0.3">
      <c r="A509" s="18">
        <v>250.5</v>
      </c>
      <c r="B509" s="18">
        <v>0</v>
      </c>
      <c r="C509" s="51">
        <v>7.7954940950723097</v>
      </c>
      <c r="D509" s="51">
        <v>7.7867665704424196</v>
      </c>
      <c r="E509" s="51">
        <v>7.7865656503376401</v>
      </c>
      <c r="F509" s="18">
        <v>0</v>
      </c>
      <c r="G509" s="51">
        <v>3.8977469712324599</v>
      </c>
      <c r="H509" s="51">
        <v>3.8933832090029301</v>
      </c>
      <c r="I509" s="51">
        <v>3.89328274895154</v>
      </c>
      <c r="J509" s="18">
        <v>0</v>
      </c>
      <c r="K509" s="51">
        <v>11.6932408939012</v>
      </c>
      <c r="L509" s="51">
        <v>11.680149607234799</v>
      </c>
      <c r="M509" s="51">
        <v>11.679848227084801</v>
      </c>
      <c r="N509" s="18">
        <v>0</v>
      </c>
      <c r="O509" s="18">
        <v>7.7954940398064004E-3</v>
      </c>
      <c r="P509" s="18">
        <v>7.7867665152381799E-3</v>
      </c>
      <c r="Q509" s="18">
        <v>7.7865655951075202E-3</v>
      </c>
      <c r="R509" s="18">
        <v>0</v>
      </c>
      <c r="S509" s="18">
        <v>3.8977469571911802E-3</v>
      </c>
      <c r="T509" s="18">
        <v>3.89338319497736E-3</v>
      </c>
      <c r="U509" s="18">
        <v>3.8932827349232898E-3</v>
      </c>
      <c r="V509" s="18">
        <v>0</v>
      </c>
      <c r="W509" s="51">
        <v>1.1693240934139801E-2</v>
      </c>
      <c r="X509" s="51">
        <v>1.1680149647427701E-2</v>
      </c>
      <c r="Y509" s="51">
        <v>1.1679848267184901E-2</v>
      </c>
      <c r="Z509" s="18">
        <v>0</v>
      </c>
      <c r="AA509" s="18">
        <v>5.8466204333049805E-4</v>
      </c>
      <c r="AB509" s="18">
        <v>5.8400747899866798E-4</v>
      </c>
      <c r="AC509" s="18">
        <v>5.8399240998599196E-4</v>
      </c>
      <c r="AD509" s="18">
        <v>0</v>
      </c>
      <c r="AE509" s="18">
        <v>2.9233101751704598E-4</v>
      </c>
      <c r="AF509" s="18">
        <v>2.9200373535578098E-4</v>
      </c>
      <c r="AG509" s="18">
        <v>2.9199620085024002E-4</v>
      </c>
      <c r="AH509" s="18">
        <v>0</v>
      </c>
      <c r="AI509" s="18">
        <v>8.7699309236940299E-4</v>
      </c>
      <c r="AJ509" s="18">
        <v>8.7601124584102299E-4</v>
      </c>
      <c r="AK509" s="18">
        <v>8.7598864232279095E-4</v>
      </c>
    </row>
    <row r="510" spans="1:37" x14ac:dyDescent="0.3">
      <c r="A510" s="18">
        <v>251</v>
      </c>
      <c r="B510" s="18">
        <v>0</v>
      </c>
      <c r="C510" s="51">
        <v>7.7663117015691698</v>
      </c>
      <c r="D510" s="51">
        <v>7.7576168810897599</v>
      </c>
      <c r="E510" s="51">
        <v>7.7574210972072599</v>
      </c>
      <c r="F510" s="18">
        <v>0</v>
      </c>
      <c r="G510" s="51">
        <v>3.88315577476651</v>
      </c>
      <c r="H510" s="51">
        <v>3.8788083646119</v>
      </c>
      <c r="I510" s="51">
        <v>3.8787104726716302</v>
      </c>
      <c r="J510" s="18">
        <v>0</v>
      </c>
      <c r="K510" s="51">
        <v>11.649467304577501</v>
      </c>
      <c r="L510" s="51">
        <v>11.636425074135801</v>
      </c>
      <c r="M510" s="51">
        <v>11.636131398319099</v>
      </c>
      <c r="N510" s="18">
        <v>0</v>
      </c>
      <c r="O510" s="18">
        <v>7.7663116465094802E-3</v>
      </c>
      <c r="P510" s="18">
        <v>7.75761682609152E-3</v>
      </c>
      <c r="Q510" s="18">
        <v>7.75742104218392E-3</v>
      </c>
      <c r="R510" s="18">
        <v>0</v>
      </c>
      <c r="S510" s="18">
        <v>3.88315576077772E-3</v>
      </c>
      <c r="T510" s="18">
        <v>3.8788083506387599E-3</v>
      </c>
      <c r="U510" s="18">
        <v>3.8787104586958899E-3</v>
      </c>
      <c r="V510" s="18">
        <v>0</v>
      </c>
      <c r="W510" s="18">
        <v>1.16494673446633E-2</v>
      </c>
      <c r="X510" s="51">
        <v>1.1636425114176001E-2</v>
      </c>
      <c r="Y510" s="51">
        <v>1.16361314382692E-2</v>
      </c>
      <c r="Z510" s="18">
        <v>0</v>
      </c>
      <c r="AA510" s="18">
        <v>5.8247336386929604E-4</v>
      </c>
      <c r="AB510" s="18">
        <v>5.8182125234869505E-4</v>
      </c>
      <c r="AC510" s="18">
        <v>5.81806568552837E-4</v>
      </c>
      <c r="AD510" s="18">
        <v>0</v>
      </c>
      <c r="AE510" s="18">
        <v>2.9123667780199102E-4</v>
      </c>
      <c r="AF510" s="18">
        <v>2.9091062204632202E-4</v>
      </c>
      <c r="AG510" s="18">
        <v>2.9090328014916701E-4</v>
      </c>
      <c r="AH510" s="18">
        <v>0</v>
      </c>
      <c r="AI510" s="18">
        <v>8.7371007307516298E-4</v>
      </c>
      <c r="AJ510" s="18">
        <v>8.7273190576374099E-4</v>
      </c>
      <c r="AK510" s="18">
        <v>8.7270988007070896E-4</v>
      </c>
    </row>
    <row r="511" spans="1:37" x14ac:dyDescent="0.3">
      <c r="A511" s="18">
        <v>251.5</v>
      </c>
      <c r="B511" s="18">
        <v>0</v>
      </c>
      <c r="C511" s="18">
        <v>7.7372386599187397</v>
      </c>
      <c r="D511" s="51">
        <v>7.7285764200599303</v>
      </c>
      <c r="E511" s="51">
        <v>7.7283856216068596</v>
      </c>
      <c r="F511" s="18">
        <v>0</v>
      </c>
      <c r="G511" s="51">
        <v>3.8686192542258402</v>
      </c>
      <c r="H511" s="51">
        <v>3.8642881343812201</v>
      </c>
      <c r="I511" s="51">
        <v>3.86419273515564</v>
      </c>
      <c r="J511" s="18">
        <v>0</v>
      </c>
      <c r="K511" s="51">
        <v>11.6058577430294</v>
      </c>
      <c r="L511" s="51">
        <v>11.5928643835176</v>
      </c>
      <c r="M511" s="51">
        <v>11.5925781858448</v>
      </c>
      <c r="N511" s="18">
        <v>0</v>
      </c>
      <c r="O511" s="18">
        <v>7.7372386050645102E-3</v>
      </c>
      <c r="P511" s="18">
        <v>7.7285763652669296E-3</v>
      </c>
      <c r="Q511" s="18">
        <v>7.7283855667895102E-3</v>
      </c>
      <c r="R511" s="18">
        <v>0</v>
      </c>
      <c r="S511" s="18">
        <v>3.8686192402893498E-3</v>
      </c>
      <c r="T511" s="18">
        <v>3.8642881204603101E-3</v>
      </c>
      <c r="U511" s="18">
        <v>3.86419272123222E-3</v>
      </c>
      <c r="V511" s="18">
        <v>0</v>
      </c>
      <c r="W511" s="51">
        <v>1.16058577829629E-2</v>
      </c>
      <c r="X511" s="51">
        <v>1.1592864423405701E-2</v>
      </c>
      <c r="Y511" s="51">
        <v>1.15925782256456E-2</v>
      </c>
      <c r="Z511" s="18">
        <v>0</v>
      </c>
      <c r="AA511" s="18">
        <v>5.8029288579685703E-4</v>
      </c>
      <c r="AB511" s="18">
        <v>5.79643217822745E-4</v>
      </c>
      <c r="AC511" s="18">
        <v>5.7962890793423496E-4</v>
      </c>
      <c r="AD511" s="18">
        <v>0</v>
      </c>
      <c r="AE511" s="18">
        <v>2.9014643878125799E-4</v>
      </c>
      <c r="AF511" s="18">
        <v>2.8982160479881699E-4</v>
      </c>
      <c r="AG511" s="18">
        <v>2.8981444985531299E-4</v>
      </c>
      <c r="AH511" s="18">
        <v>0</v>
      </c>
      <c r="AI511" s="18">
        <v>8.7043935586445095E-4</v>
      </c>
      <c r="AJ511" s="18">
        <v>8.6946485387287597E-4</v>
      </c>
      <c r="AK511" s="18">
        <v>8.6944338904084101E-4</v>
      </c>
    </row>
    <row r="512" spans="1:37" x14ac:dyDescent="0.3">
      <c r="A512" s="18">
        <v>252</v>
      </c>
      <c r="B512" s="18">
        <v>0</v>
      </c>
      <c r="C512" s="51">
        <v>7.7082745571274698</v>
      </c>
      <c r="D512" s="51">
        <v>7.6996447748553596</v>
      </c>
      <c r="E512" s="51">
        <v>7.6994588155515897</v>
      </c>
      <c r="F512" s="18">
        <v>0</v>
      </c>
      <c r="G512" s="51">
        <v>3.85413720311369</v>
      </c>
      <c r="H512" s="51">
        <v>3.8498223120620998</v>
      </c>
      <c r="I512" s="51">
        <v>3.8497293324111599</v>
      </c>
      <c r="J512" s="18">
        <v>0</v>
      </c>
      <c r="K512" s="51">
        <v>11.562411589766601</v>
      </c>
      <c r="L512" s="51">
        <v>11.549466916633801</v>
      </c>
      <c r="M512" s="51">
        <v>11.549187977684801</v>
      </c>
      <c r="N512" s="18">
        <v>0</v>
      </c>
      <c r="O512" s="18">
        <v>7.7082745024779596E-3</v>
      </c>
      <c r="P512" s="18">
        <v>7.6996447202668499E-3</v>
      </c>
      <c r="Q512" s="18">
        <v>7.69945876093948E-3</v>
      </c>
      <c r="R512" s="18">
        <v>0</v>
      </c>
      <c r="S512" s="18">
        <v>3.8541371892293098E-3</v>
      </c>
      <c r="T512" s="18">
        <v>3.8498222981932402E-3</v>
      </c>
      <c r="U512" s="18">
        <v>3.84972931853985E-3</v>
      </c>
      <c r="V512" s="18">
        <v>0</v>
      </c>
      <c r="W512" s="51">
        <v>1.15624116295485E-2</v>
      </c>
      <c r="X512" s="18">
        <v>1.15494669563705E-2</v>
      </c>
      <c r="Y512" s="51">
        <v>1.1549188017336801E-2</v>
      </c>
      <c r="Z512" s="18">
        <v>0</v>
      </c>
      <c r="AA512" s="18">
        <v>5.7812057813866704E-4</v>
      </c>
      <c r="AB512" s="18">
        <v>5.7747334448350097E-4</v>
      </c>
      <c r="AC512" s="18">
        <v>5.7745939753132698E-4</v>
      </c>
      <c r="AD512" s="18">
        <v>0</v>
      </c>
      <c r="AE512" s="18">
        <v>2.89060284967592E-4</v>
      </c>
      <c r="AF512" s="18">
        <v>2.8873666814460599E-4</v>
      </c>
      <c r="AG512" s="18">
        <v>2.8872969466924801E-4</v>
      </c>
      <c r="AH512" s="18">
        <v>0</v>
      </c>
      <c r="AI512" s="18">
        <v>8.6718089427549399E-4</v>
      </c>
      <c r="AJ512" s="18">
        <v>8.6621004376245098E-4</v>
      </c>
      <c r="AK512" s="18">
        <v>8.6618912333489401E-4</v>
      </c>
    </row>
    <row r="513" spans="1:37" x14ac:dyDescent="0.3">
      <c r="A513" s="18">
        <v>252.5</v>
      </c>
      <c r="B513" s="18">
        <v>0</v>
      </c>
      <c r="C513" s="51">
        <v>7.6794189818585004</v>
      </c>
      <c r="D513" s="51">
        <v>7.6708215346322701</v>
      </c>
      <c r="E513" s="51">
        <v>7.6706402725750298</v>
      </c>
      <c r="F513" s="18">
        <v>0</v>
      </c>
      <c r="G513" s="51">
        <v>3.8397094157616301</v>
      </c>
      <c r="H513" s="51">
        <v>3.8354106922326601</v>
      </c>
      <c r="I513" s="51">
        <v>3.8353200612049601</v>
      </c>
      <c r="J513" s="18">
        <v>0</v>
      </c>
      <c r="K513" s="51">
        <v>11.519128227783799</v>
      </c>
      <c r="L513" s="51">
        <v>11.506232057218799</v>
      </c>
      <c r="M513" s="51">
        <v>11.505960164139401</v>
      </c>
      <c r="N513" s="18">
        <v>0</v>
      </c>
      <c r="O513" s="18">
        <v>7.6794189274129602E-3</v>
      </c>
      <c r="P513" s="18">
        <v>7.6708214802475002E-3</v>
      </c>
      <c r="Q513" s="18">
        <v>7.6706402181673699E-3</v>
      </c>
      <c r="R513" s="18">
        <v>0</v>
      </c>
      <c r="S513" s="18">
        <v>3.8397094019291499E-3</v>
      </c>
      <c r="T513" s="18">
        <v>3.8354106784156401E-3</v>
      </c>
      <c r="U513" s="18">
        <v>3.83532004738558E-3</v>
      </c>
      <c r="V513" s="18">
        <v>0</v>
      </c>
      <c r="W513" s="51">
        <v>1.15191282674147E-2</v>
      </c>
      <c r="X513" s="51">
        <v>1.15062320968047E-2</v>
      </c>
      <c r="Y513" s="51">
        <v>1.15059602036431E-2</v>
      </c>
      <c r="Z513" s="18">
        <v>0</v>
      </c>
      <c r="AA513" s="18">
        <v>5.7595641004446103E-4</v>
      </c>
      <c r="AB513" s="18">
        <v>5.7531160151767899E-4</v>
      </c>
      <c r="AC513" s="18">
        <v>5.7529800685912895E-4</v>
      </c>
      <c r="AD513" s="18">
        <v>0</v>
      </c>
      <c r="AE513" s="18">
        <v>2.8797820093585898E-4</v>
      </c>
      <c r="AF513" s="18">
        <v>2.87655796677048E-4</v>
      </c>
      <c r="AG513" s="18">
        <v>2.8764899934847999E-4</v>
      </c>
      <c r="AH513" s="18">
        <v>0</v>
      </c>
      <c r="AI513" s="18">
        <v>8.6393464203289203E-4</v>
      </c>
      <c r="AJ513" s="18">
        <v>8.6296742921253896E-4</v>
      </c>
      <c r="AK513" s="18">
        <v>8.6294703722539397E-4</v>
      </c>
    </row>
    <row r="514" spans="1:37" x14ac:dyDescent="0.3">
      <c r="A514" s="18">
        <v>253</v>
      </c>
      <c r="B514" s="18">
        <v>0</v>
      </c>
      <c r="C514" s="51">
        <v>7.6506715244220604</v>
      </c>
      <c r="D514" s="51">
        <v>7.6421062901911396</v>
      </c>
      <c r="E514" s="51">
        <v>7.6419295877237197</v>
      </c>
      <c r="F514" s="18">
        <v>0</v>
      </c>
      <c r="G514" s="51">
        <v>3.8253356873247699</v>
      </c>
      <c r="H514" s="51">
        <v>3.82105307029315</v>
      </c>
      <c r="I514" s="51">
        <v>3.8209647190603402</v>
      </c>
      <c r="J514" s="18">
        <v>0</v>
      </c>
      <c r="K514" s="51">
        <v>11.4760070425463</v>
      </c>
      <c r="L514" s="51">
        <v>11.463159191473199</v>
      </c>
      <c r="M514" s="51">
        <v>11.462894137778401</v>
      </c>
      <c r="N514" s="18">
        <v>0</v>
      </c>
      <c r="O514" s="18">
        <v>7.6506714701797297E-3</v>
      </c>
      <c r="P514" s="18">
        <v>7.6421062360093701E-3</v>
      </c>
      <c r="Q514" s="18">
        <v>7.6419295335197496E-3</v>
      </c>
      <c r="R514" s="18">
        <v>0</v>
      </c>
      <c r="S514" s="18">
        <v>3.8253356735440101E-3</v>
      </c>
      <c r="T514" s="18">
        <v>3.8210530565277899E-3</v>
      </c>
      <c r="U514" s="18">
        <v>3.8209647052926802E-3</v>
      </c>
      <c r="V514" s="18">
        <v>0</v>
      </c>
      <c r="W514" s="51">
        <v>1.1476007082026901E-2</v>
      </c>
      <c r="X514" s="51">
        <v>1.1463159230909001E-2</v>
      </c>
      <c r="Y514" s="18">
        <v>1.14628941771344E-2</v>
      </c>
      <c r="Z514" s="18">
        <v>0</v>
      </c>
      <c r="AA514" s="18">
        <v>5.7380035078750697E-4</v>
      </c>
      <c r="AB514" s="18">
        <v>5.7315795823531903E-4</v>
      </c>
      <c r="AC514" s="18">
        <v>5.7314470554613295E-4</v>
      </c>
      <c r="AD514" s="18">
        <v>0</v>
      </c>
      <c r="AE514" s="18">
        <v>2.8690017132269402E-4</v>
      </c>
      <c r="AF514" s="18">
        <v>2.86578975051162E-4</v>
      </c>
      <c r="AG514" s="18">
        <v>2.8657234870725602E-4</v>
      </c>
      <c r="AH514" s="18">
        <v>0</v>
      </c>
      <c r="AI514" s="18">
        <v>8.6070055304654698E-4</v>
      </c>
      <c r="AJ514" s="18">
        <v>8.59736964188197E-4</v>
      </c>
      <c r="AK514" s="18">
        <v>8.5971708515507502E-4</v>
      </c>
    </row>
    <row r="515" spans="1:37" x14ac:dyDescent="0.3">
      <c r="A515" s="18">
        <v>253.5</v>
      </c>
      <c r="B515" s="18">
        <v>0</v>
      </c>
      <c r="C515" s="51">
        <v>7.6220317767661099</v>
      </c>
      <c r="D515" s="51">
        <v>7.61349863396745</v>
      </c>
      <c r="E515" s="51">
        <v>7.6133263575517702</v>
      </c>
      <c r="F515" s="18">
        <v>0</v>
      </c>
      <c r="G515" s="51">
        <v>3.81101581377711</v>
      </c>
      <c r="H515" s="51">
        <v>3.8067492424612999</v>
      </c>
      <c r="I515" s="51">
        <v>3.8066631042543402</v>
      </c>
      <c r="J515" s="18">
        <v>0</v>
      </c>
      <c r="K515" s="51">
        <v>11.4330474219761</v>
      </c>
      <c r="L515" s="51">
        <v>11.4202477080504</v>
      </c>
      <c r="M515" s="51">
        <v>11.419989293433</v>
      </c>
      <c r="N515" s="18">
        <v>0</v>
      </c>
      <c r="O515" s="18">
        <v>7.6220317227262604E-3</v>
      </c>
      <c r="P515" s="18">
        <v>7.6134985799879299E-3</v>
      </c>
      <c r="Q515" s="18">
        <v>7.6133263035507203E-3</v>
      </c>
      <c r="R515" s="18">
        <v>0</v>
      </c>
      <c r="S515" s="18">
        <v>3.8110158000478601E-3</v>
      </c>
      <c r="T515" s="18">
        <v>3.8067492287474098E-3</v>
      </c>
      <c r="U515" s="18">
        <v>3.8066630905382202E-3</v>
      </c>
      <c r="V515" s="18">
        <v>0</v>
      </c>
      <c r="W515" s="51">
        <v>1.1433047461306901E-2</v>
      </c>
      <c r="X515" s="51">
        <v>1.14202477473366E-2</v>
      </c>
      <c r="Y515" s="51">
        <v>1.14199893326419E-2</v>
      </c>
      <c r="Z515" s="18">
        <v>0</v>
      </c>
      <c r="AA515" s="18">
        <v>5.7165236976390295E-4</v>
      </c>
      <c r="AB515" s="18">
        <v>5.7101238406907795E-4</v>
      </c>
      <c r="AC515" s="18">
        <v>5.7099946333389901E-4</v>
      </c>
      <c r="AD515" s="18">
        <v>0</v>
      </c>
      <c r="AE515" s="18">
        <v>2.8582618082614701E-4</v>
      </c>
      <c r="AF515" s="18">
        <v>2.8550618798327899E-4</v>
      </c>
      <c r="AG515" s="18">
        <v>2.8549972761635599E-4</v>
      </c>
      <c r="AH515" s="18">
        <v>0</v>
      </c>
      <c r="AI515" s="18">
        <v>8.5747858141060397E-4</v>
      </c>
      <c r="AJ515" s="18">
        <v>8.5651860283841202E-4</v>
      </c>
      <c r="AK515" s="18">
        <v>8.5649922173627695E-4</v>
      </c>
    </row>
    <row r="516" spans="1:37" x14ac:dyDescent="0.3">
      <c r="A516" s="18">
        <v>254</v>
      </c>
      <c r="B516" s="18">
        <v>0</v>
      </c>
      <c r="C516" s="51">
        <v>7.5934993324670801</v>
      </c>
      <c r="D516" s="51">
        <v>7.5849981600223604</v>
      </c>
      <c r="E516" s="18">
        <v>7.5848301801154703</v>
      </c>
      <c r="F516" s="18">
        <v>0</v>
      </c>
      <c r="G516" s="51">
        <v>3.7967495919068499</v>
      </c>
      <c r="H516" s="51">
        <v>3.7924990057676999</v>
      </c>
      <c r="I516" s="51">
        <v>3.79241501581512</v>
      </c>
      <c r="J516" s="18">
        <v>0</v>
      </c>
      <c r="K516" s="51">
        <v>11.3902487564379</v>
      </c>
      <c r="L516" s="51">
        <v>11.377496998042</v>
      </c>
      <c r="M516" s="51">
        <v>11.3772450281877</v>
      </c>
      <c r="N516" s="18">
        <v>0</v>
      </c>
      <c r="O516" s="18">
        <v>7.5934992786289698E-3</v>
      </c>
      <c r="P516" s="18">
        <v>7.58499810624435E-3</v>
      </c>
      <c r="Q516" s="18">
        <v>7.5848301263165899E-3</v>
      </c>
      <c r="R516" s="18">
        <v>0</v>
      </c>
      <c r="S516" s="18">
        <v>3.7967495782289399E-3</v>
      </c>
      <c r="T516" s="18">
        <v>3.79249899210508E-3</v>
      </c>
      <c r="U516" s="18">
        <v>3.7924150021503501E-3</v>
      </c>
      <c r="V516" s="18">
        <v>0</v>
      </c>
      <c r="W516" s="51">
        <v>1.13902487956196E-2</v>
      </c>
      <c r="X516" s="51">
        <v>1.13774970371793E-2</v>
      </c>
      <c r="Y516" s="51">
        <v>1.137724506725E-2</v>
      </c>
      <c r="Z516" s="18">
        <v>0</v>
      </c>
      <c r="AA516" s="18">
        <v>5.6951243649188202E-4</v>
      </c>
      <c r="AB516" s="18">
        <v>5.6887484857354696E-4</v>
      </c>
      <c r="AC516" s="18">
        <v>5.6886225007664901E-4</v>
      </c>
      <c r="AD516" s="18">
        <v>0</v>
      </c>
      <c r="AE516" s="18">
        <v>2.8475621420533299E-4</v>
      </c>
      <c r="AF516" s="18">
        <v>2.8443742025069298E-4</v>
      </c>
      <c r="AG516" s="18">
        <v>2.84431121002891E-4</v>
      </c>
      <c r="AH516" s="18">
        <v>0</v>
      </c>
      <c r="AI516" s="18">
        <v>8.5426868140241197E-4</v>
      </c>
      <c r="AJ516" s="18">
        <v>8.5331229949506596E-4</v>
      </c>
      <c r="AK516" s="18">
        <v>8.5329340175033003E-4</v>
      </c>
    </row>
    <row r="517" spans="1:37" x14ac:dyDescent="0.3">
      <c r="A517" s="18">
        <v>254.5</v>
      </c>
      <c r="B517" s="18">
        <v>0</v>
      </c>
      <c r="C517" s="51">
        <v>7.5650737867207498</v>
      </c>
      <c r="D517" s="51">
        <v>7.5566044640336703</v>
      </c>
      <c r="E517" s="51">
        <v>7.5564406549678802</v>
      </c>
      <c r="F517" s="18">
        <v>0</v>
      </c>
      <c r="G517" s="18">
        <v>3.7825368193119102</v>
      </c>
      <c r="H517" s="51">
        <v>3.7783021580512601</v>
      </c>
      <c r="I517" s="51">
        <v>3.7782202535192102</v>
      </c>
      <c r="J517" s="18">
        <v>0</v>
      </c>
      <c r="K517" s="51">
        <v>11.347610438725299</v>
      </c>
      <c r="L517" s="51">
        <v>11.3349064549649</v>
      </c>
      <c r="M517" s="51">
        <v>11.334660741372099</v>
      </c>
      <c r="N517" s="18">
        <v>0</v>
      </c>
      <c r="O517" s="18">
        <v>7.5650737330836297E-3</v>
      </c>
      <c r="P517" s="18">
        <v>7.5566044104564403E-3</v>
      </c>
      <c r="Q517" s="18">
        <v>7.5564406013704103E-3</v>
      </c>
      <c r="R517" s="18">
        <v>0</v>
      </c>
      <c r="S517" s="18">
        <v>3.7825368056851401E-3</v>
      </c>
      <c r="T517" s="18">
        <v>3.77830214443973E-3</v>
      </c>
      <c r="U517" s="18">
        <v>3.7782202399055899E-3</v>
      </c>
      <c r="V517" s="18">
        <v>0</v>
      </c>
      <c r="W517" s="51">
        <v>1.13476104777585E-2</v>
      </c>
      <c r="X517" s="51">
        <v>1.1334906493953901E-2</v>
      </c>
      <c r="Y517" s="51">
        <v>1.1334660780288301E-2</v>
      </c>
      <c r="Z517" s="18">
        <v>0</v>
      </c>
      <c r="AA517" s="18">
        <v>5.6738052061112803E-4</v>
      </c>
      <c r="AB517" s="18">
        <v>5.6674532142456102E-4</v>
      </c>
      <c r="AC517" s="18">
        <v>5.66733035740863E-4</v>
      </c>
      <c r="AD517" s="18">
        <v>0</v>
      </c>
      <c r="AE517" s="18">
        <v>2.8369025628009498E-4</v>
      </c>
      <c r="AF517" s="18">
        <v>2.8337265669132198E-4</v>
      </c>
      <c r="AG517" s="18">
        <v>2.8336651385010202E-4</v>
      </c>
      <c r="AH517" s="18">
        <v>0</v>
      </c>
      <c r="AI517" s="18">
        <v>8.5107080748149399E-4</v>
      </c>
      <c r="AJ517" s="18">
        <v>8.5011800867191103E-4</v>
      </c>
      <c r="AK517" s="18">
        <v>8.5009958014695499E-4</v>
      </c>
    </row>
    <row r="518" spans="1:37" x14ac:dyDescent="0.3">
      <c r="A518" s="18">
        <v>255</v>
      </c>
      <c r="B518" s="18">
        <v>0</v>
      </c>
      <c r="C518" s="51">
        <v>7.5367547363332204</v>
      </c>
      <c r="D518" s="51">
        <v>7.5283171432868601</v>
      </c>
      <c r="E518" s="51">
        <v>7.5281573831535002</v>
      </c>
      <c r="F518" s="18">
        <v>0</v>
      </c>
      <c r="G518" s="51">
        <v>3.7683772943953202</v>
      </c>
      <c r="H518" s="51">
        <v>3.7641584979547198</v>
      </c>
      <c r="I518" s="51">
        <v>3.7640786178888699</v>
      </c>
      <c r="J518" s="18">
        <v>0</v>
      </c>
      <c r="K518" s="51">
        <v>11.3051318640475</v>
      </c>
      <c r="L518" s="51">
        <v>11.292475474747199</v>
      </c>
      <c r="M518" s="51">
        <v>11.292235834552899</v>
      </c>
      <c r="N518" s="18">
        <v>0</v>
      </c>
      <c r="O518" s="18">
        <v>7.5367546828963598E-3</v>
      </c>
      <c r="P518" s="18">
        <v>7.5283170899096696E-3</v>
      </c>
      <c r="Q518" s="18">
        <v>7.5281573297566896E-3</v>
      </c>
      <c r="R518" s="18">
        <v>0</v>
      </c>
      <c r="S518" s="18">
        <v>3.7683772808194999E-3</v>
      </c>
      <c r="T518" s="18">
        <v>3.7641584843940801E-3</v>
      </c>
      <c r="U518" s="18">
        <v>3.7640786043262099E-3</v>
      </c>
      <c r="V518" s="18">
        <v>0</v>
      </c>
      <c r="W518" s="51">
        <v>1.13051319029329E-2</v>
      </c>
      <c r="X518" s="51">
        <v>1.12924755135885E-2</v>
      </c>
      <c r="Y518" s="51">
        <v>1.12922358733235E-2</v>
      </c>
      <c r="Z518" s="18">
        <v>0</v>
      </c>
      <c r="AA518" s="18">
        <v>5.6525659188209898E-4</v>
      </c>
      <c r="AB518" s="18">
        <v>5.6462377241852995E-4</v>
      </c>
      <c r="AC518" s="18">
        <v>5.6461179040487904E-4</v>
      </c>
      <c r="AD518" s="18">
        <v>0</v>
      </c>
      <c r="AE518" s="18">
        <v>2.8262829193066301E-4</v>
      </c>
      <c r="AF518" s="18">
        <v>2.8231188220337197E-4</v>
      </c>
      <c r="AG518" s="18">
        <v>2.82305891197156E-4</v>
      </c>
      <c r="AH518" s="18">
        <v>0</v>
      </c>
      <c r="AI518" s="18">
        <v>8.4788491428853597E-4</v>
      </c>
      <c r="AJ518" s="18">
        <v>8.46935685063563E-4</v>
      </c>
      <c r="AK518" s="18">
        <v>8.4691771204365601E-4</v>
      </c>
    </row>
    <row r="519" spans="1:37" x14ac:dyDescent="0.3">
      <c r="A519" s="18">
        <v>255.5</v>
      </c>
      <c r="B519" s="18">
        <v>0</v>
      </c>
      <c r="C519" s="51">
        <v>7.5085417797120497</v>
      </c>
      <c r="D519" s="51">
        <v>7.5001357966662203</v>
      </c>
      <c r="E519" s="51">
        <v>7.4999799672028704</v>
      </c>
      <c r="F519" s="18">
        <v>0</v>
      </c>
      <c r="G519" s="51">
        <v>3.75427081636087</v>
      </c>
      <c r="H519" s="51">
        <v>3.7500678249202202</v>
      </c>
      <c r="I519" s="51">
        <v>3.7499899101893601</v>
      </c>
      <c r="J519" s="18">
        <v>0</v>
      </c>
      <c r="K519" s="51">
        <v>11.2628124300159</v>
      </c>
      <c r="L519" s="51">
        <v>11.250203455715299</v>
      </c>
      <c r="M519" s="51">
        <v>11.2499697115259</v>
      </c>
      <c r="N519" s="18">
        <v>0</v>
      </c>
      <c r="O519" s="18">
        <v>7.5085417264747203E-3</v>
      </c>
      <c r="P519" s="18">
        <v>7.5001357434883297E-3</v>
      </c>
      <c r="Q519" s="18">
        <v>7.4999799140059503E-3</v>
      </c>
      <c r="R519" s="18">
        <v>0</v>
      </c>
      <c r="S519" s="18">
        <v>3.7542708028358101E-3</v>
      </c>
      <c r="T519" s="18">
        <v>3.7500678114102898E-3</v>
      </c>
      <c r="U519" s="18">
        <v>3.7499898966774701E-3</v>
      </c>
      <c r="V519" s="18">
        <v>0</v>
      </c>
      <c r="W519" s="51">
        <v>1.1262812468753901E-2</v>
      </c>
      <c r="X519" s="51">
        <v>1.12502034944095E-2</v>
      </c>
      <c r="Y519" s="51">
        <v>1.12499697501515E-2</v>
      </c>
      <c r="Z519" s="18">
        <v>0</v>
      </c>
      <c r="AA519" s="18">
        <v>5.63140620185362E-4</v>
      </c>
      <c r="AB519" s="18">
        <v>5.6251017147177797E-4</v>
      </c>
      <c r="AC519" s="18">
        <v>5.6249848425848903E-4</v>
      </c>
      <c r="AD519" s="18">
        <v>0</v>
      </c>
      <c r="AE519" s="18">
        <v>2.8157030609731999E-4</v>
      </c>
      <c r="AF519" s="18">
        <v>2.81255081745004E-4</v>
      </c>
      <c r="AG519" s="18">
        <v>2.8124923813895199E-4</v>
      </c>
      <c r="AH519" s="18">
        <v>0</v>
      </c>
      <c r="AI519" s="18">
        <v>8.4471095664438896E-4</v>
      </c>
      <c r="AJ519" s="18">
        <v>8.4376528354450299E-4</v>
      </c>
      <c r="AK519" s="18">
        <v>8.4374775272511796E-4</v>
      </c>
    </row>
    <row r="520" spans="1:37" x14ac:dyDescent="0.3">
      <c r="A520" s="18">
        <v>256</v>
      </c>
      <c r="B520" s="18">
        <v>0</v>
      </c>
      <c r="C520" s="51">
        <v>7.4804345168574802</v>
      </c>
      <c r="D520" s="51">
        <v>7.47206002464611</v>
      </c>
      <c r="E520" s="51">
        <v>7.47190801112722</v>
      </c>
      <c r="F520" s="18">
        <v>0</v>
      </c>
      <c r="G520" s="51">
        <v>3.7402171852086901</v>
      </c>
      <c r="H520" s="51">
        <v>3.7360299391849598</v>
      </c>
      <c r="I520" s="51">
        <v>3.73595393242632</v>
      </c>
      <c r="J520" s="18">
        <v>0</v>
      </c>
      <c r="K520" s="51">
        <v>11.2206515366308</v>
      </c>
      <c r="L520" s="51">
        <v>11.2080897985809</v>
      </c>
      <c r="M520" s="51">
        <v>11.207861778308001</v>
      </c>
      <c r="N520" s="18">
        <v>0</v>
      </c>
      <c r="O520" s="18">
        <v>7.4804344638189401E-3</v>
      </c>
      <c r="P520" s="18">
        <v>7.4720599716667996E-3</v>
      </c>
      <c r="Q520" s="18">
        <v>7.4719079581294602E-3</v>
      </c>
      <c r="R520" s="18">
        <v>0</v>
      </c>
      <c r="S520" s="18">
        <v>3.7402171717342099E-3</v>
      </c>
      <c r="T520" s="18">
        <v>3.7360299257255501E-3</v>
      </c>
      <c r="U520" s="18">
        <v>3.7359539189650002E-3</v>
      </c>
      <c r="V520" s="18">
        <v>0</v>
      </c>
      <c r="W520" s="51">
        <v>1.12206515752222E-2</v>
      </c>
      <c r="X520" s="51">
        <v>1.12080898371286E-2</v>
      </c>
      <c r="Y520" s="18">
        <v>1.12078618167892E-2</v>
      </c>
      <c r="Z520" s="18">
        <v>0</v>
      </c>
      <c r="AA520" s="18">
        <v>5.6103257552093705E-4</v>
      </c>
      <c r="AB520" s="18">
        <v>5.6040448861988199E-4</v>
      </c>
      <c r="AC520" s="18">
        <v>5.6039308760253499E-4</v>
      </c>
      <c r="AD520" s="18">
        <v>0</v>
      </c>
      <c r="AE520" s="18">
        <v>2.8051628378007601E-4</v>
      </c>
      <c r="AF520" s="18">
        <v>2.8020224033400802E-4</v>
      </c>
      <c r="AG520" s="18">
        <v>2.8019653982590899E-4</v>
      </c>
      <c r="AH520" s="18">
        <v>0</v>
      </c>
      <c r="AI520" s="18">
        <v>8.4154888954907797E-4</v>
      </c>
      <c r="AJ520" s="18">
        <v>8.4060675916809702E-4</v>
      </c>
      <c r="AK520" s="18">
        <v>8.4058965764260702E-4</v>
      </c>
    </row>
    <row r="521" spans="1:37" x14ac:dyDescent="0.3">
      <c r="A521" s="18">
        <v>256.5</v>
      </c>
      <c r="B521" s="18">
        <v>0</v>
      </c>
      <c r="C521" s="51">
        <v>7.45243254935379</v>
      </c>
      <c r="D521" s="51">
        <v>7.4440894292823803</v>
      </c>
      <c r="E521" s="51">
        <v>7.4439411204132</v>
      </c>
      <c r="F521" s="18">
        <v>0</v>
      </c>
      <c r="G521" s="51">
        <v>3.7262162017309102</v>
      </c>
      <c r="H521" s="51">
        <v>3.7220446417768702</v>
      </c>
      <c r="I521" s="51">
        <v>3.7219704873430599</v>
      </c>
      <c r="J521" s="18">
        <v>0</v>
      </c>
      <c r="K521" s="51">
        <v>11.178648586268601</v>
      </c>
      <c r="L521" s="51">
        <v>11.166133906427699</v>
      </c>
      <c r="M521" s="51">
        <v>11.1659114431292</v>
      </c>
      <c r="N521" s="18">
        <v>0</v>
      </c>
      <c r="O521" s="18">
        <v>7.4524324965133098E-3</v>
      </c>
      <c r="P521" s="18">
        <v>7.4440893765009199E-3</v>
      </c>
      <c r="Q521" s="18">
        <v>7.4439410676138398E-3</v>
      </c>
      <c r="R521" s="18">
        <v>0</v>
      </c>
      <c r="S521" s="18">
        <v>3.7262161883068199E-3</v>
      </c>
      <c r="T521" s="18">
        <v>3.72204462836778E-3</v>
      </c>
      <c r="U521" s="18">
        <v>3.7219704739321299E-3</v>
      </c>
      <c r="V521" s="18">
        <v>0</v>
      </c>
      <c r="W521" s="18">
        <v>1.11786486247139E-2</v>
      </c>
      <c r="X521" s="51">
        <v>1.1166133944829499E-2</v>
      </c>
      <c r="Y521" s="51">
        <v>1.1165911481466499E-2</v>
      </c>
      <c r="Z521" s="18">
        <v>0</v>
      </c>
      <c r="AA521" s="18">
        <v>5.5893242800764305E-4</v>
      </c>
      <c r="AB521" s="18">
        <v>5.5830669401703205E-4</v>
      </c>
      <c r="AC521" s="18">
        <v>5.58295570848517E-4</v>
      </c>
      <c r="AD521" s="18">
        <v>0</v>
      </c>
      <c r="AE521" s="18">
        <v>2.7946621003834102E-4</v>
      </c>
      <c r="AF521" s="18">
        <v>2.7915334304747799E-4</v>
      </c>
      <c r="AG521" s="18">
        <v>2.7914778146377898E-4</v>
      </c>
      <c r="AH521" s="18">
        <v>0</v>
      </c>
      <c r="AI521" s="18">
        <v>8.3839866818083495E-4</v>
      </c>
      <c r="AJ521" s="18">
        <v>8.3746006716562803E-4</v>
      </c>
      <c r="AK521" s="18">
        <v>8.3744338241336703E-4</v>
      </c>
    </row>
    <row r="522" spans="1:37" x14ac:dyDescent="0.3">
      <c r="A522" s="18">
        <v>257</v>
      </c>
      <c r="B522" s="18">
        <v>0</v>
      </c>
      <c r="C522" s="51">
        <v>7.42453548036075</v>
      </c>
      <c r="D522" s="51">
        <v>7.41622361420385</v>
      </c>
      <c r="E522" s="51">
        <v>7.41607890201748</v>
      </c>
      <c r="F522" s="18">
        <v>0</v>
      </c>
      <c r="G522" s="51">
        <v>3.7122676675074402</v>
      </c>
      <c r="H522" s="51">
        <v>3.7081117345103398</v>
      </c>
      <c r="I522" s="51">
        <v>3.70803937841792</v>
      </c>
      <c r="J522" s="18">
        <v>0</v>
      </c>
      <c r="K522" s="51">
        <v>11.136802983669099</v>
      </c>
      <c r="L522" s="18">
        <v>11.124335184699</v>
      </c>
      <c r="M522" s="18">
        <v>11.124118116424601</v>
      </c>
      <c r="N522" s="18">
        <v>0</v>
      </c>
      <c r="O522" s="18">
        <v>7.4245354277176099E-3</v>
      </c>
      <c r="P522" s="18">
        <v>7.4162235616194996E-3</v>
      </c>
      <c r="Q522" s="18">
        <v>7.4160788494157803E-3</v>
      </c>
      <c r="R522" s="18">
        <v>0</v>
      </c>
      <c r="S522" s="18">
        <v>3.7122676541335399E-3</v>
      </c>
      <c r="T522" s="18">
        <v>3.7081117211513999E-3</v>
      </c>
      <c r="U522" s="18">
        <v>3.7080393650572E-3</v>
      </c>
      <c r="V522" s="18">
        <v>0</v>
      </c>
      <c r="W522" s="51">
        <v>1.11368030219689E-2</v>
      </c>
      <c r="X522" s="51">
        <v>1.11243352229554E-2</v>
      </c>
      <c r="Y522" s="51">
        <v>1.1124118154618501E-2</v>
      </c>
      <c r="Z522" s="18">
        <v>0</v>
      </c>
      <c r="AA522" s="18">
        <v>5.5684014788246698E-4</v>
      </c>
      <c r="AB522" s="18">
        <v>5.5621675793538904E-4</v>
      </c>
      <c r="AC522" s="18">
        <v>5.5620590451818598E-4</v>
      </c>
      <c r="AD522" s="18">
        <v>0</v>
      </c>
      <c r="AE522" s="18">
        <v>2.7842006999060899E-4</v>
      </c>
      <c r="AF522" s="18">
        <v>2.7810837502149601E-4</v>
      </c>
      <c r="AG522" s="18">
        <v>2.7810294831343599E-4</v>
      </c>
      <c r="AH522" s="18">
        <v>0</v>
      </c>
      <c r="AI522" s="18">
        <v>8.3526024789513399E-4</v>
      </c>
      <c r="AJ522" s="18">
        <v>8.3432516294533704E-4</v>
      </c>
      <c r="AK522" s="18">
        <v>8.3430888282002603E-4</v>
      </c>
    </row>
    <row r="523" spans="1:37" x14ac:dyDescent="0.3">
      <c r="A523" s="18">
        <v>257.5</v>
      </c>
      <c r="B523" s="18">
        <v>0</v>
      </c>
      <c r="C523" s="18">
        <v>7.3967429146052304</v>
      </c>
      <c r="D523" s="51">
        <v>7.3884621846039096</v>
      </c>
      <c r="E523" s="51">
        <v>7.3883209643615002</v>
      </c>
      <c r="F523" s="18">
        <v>0</v>
      </c>
      <c r="G523" s="51">
        <v>3.6983713849017001</v>
      </c>
      <c r="H523" s="51">
        <v>3.69423101998209</v>
      </c>
      <c r="I523" s="51">
        <v>3.6941604098616398</v>
      </c>
      <c r="J523" s="18">
        <v>0</v>
      </c>
      <c r="K523" s="51">
        <v>11.095114135922501</v>
      </c>
      <c r="L523" s="51">
        <v>11.0826930411848</v>
      </c>
      <c r="M523" s="51">
        <v>11.082481210826201</v>
      </c>
      <c r="N523" s="18">
        <v>0</v>
      </c>
      <c r="O523" s="18">
        <v>7.3967428621586903E-3</v>
      </c>
      <c r="P523" s="18">
        <v>7.3884621322159597E-3</v>
      </c>
      <c r="Q523" s="18">
        <v>7.3883209119567196E-3</v>
      </c>
      <c r="R523" s="18">
        <v>0</v>
      </c>
      <c r="S523" s="18">
        <v>3.6983713715778199E-3</v>
      </c>
      <c r="T523" s="18">
        <v>3.6942310066731101E-3</v>
      </c>
      <c r="U523" s="18">
        <v>3.6941603965509199E-3</v>
      </c>
      <c r="V523" s="18">
        <v>0</v>
      </c>
      <c r="W523" s="51">
        <v>1.10951141740775E-2</v>
      </c>
      <c r="X523" s="51">
        <v>1.1082693079296499E-2</v>
      </c>
      <c r="Y523" s="51">
        <v>1.1082481248877301E-2</v>
      </c>
      <c r="Z523" s="18">
        <v>0</v>
      </c>
      <c r="AA523" s="18">
        <v>5.5475570549992203E-4</v>
      </c>
      <c r="AB523" s="18">
        <v>5.5413465076445802E-4</v>
      </c>
      <c r="AC523" s="18">
        <v>5.5412405924315099E-4</v>
      </c>
      <c r="AD523" s="18">
        <v>0</v>
      </c>
      <c r="AE523" s="18">
        <v>2.7737784881413599E-4</v>
      </c>
      <c r="AF523" s="18">
        <v>2.7706732145081397E-4</v>
      </c>
      <c r="AG523" s="18">
        <v>2.7706202569068603E-4</v>
      </c>
      <c r="AH523" s="18">
        <v>0</v>
      </c>
      <c r="AI523" s="18">
        <v>8.3213358422374705E-4</v>
      </c>
      <c r="AJ523" s="18">
        <v>8.3120200209148103E-4</v>
      </c>
      <c r="AK523" s="18">
        <v>8.3118611480999499E-4</v>
      </c>
    </row>
    <row r="524" spans="1:37" x14ac:dyDescent="0.3">
      <c r="A524" s="18">
        <v>258</v>
      </c>
      <c r="B524" s="18">
        <v>0</v>
      </c>
      <c r="C524" s="51">
        <v>7.3690544583728297</v>
      </c>
      <c r="D524" s="51">
        <v>7.3608047472322502</v>
      </c>
      <c r="E524" s="51">
        <v>7.3606669173261698</v>
      </c>
      <c r="F524" s="18">
        <v>0</v>
      </c>
      <c r="G524" s="51">
        <v>3.6845271570564999</v>
      </c>
      <c r="H524" s="51">
        <v>3.6804023015669598</v>
      </c>
      <c r="I524" s="51">
        <v>3.6803333866146599</v>
      </c>
      <c r="J524" s="18">
        <v>0</v>
      </c>
      <c r="K524" s="51">
        <v>11.0535814524573</v>
      </c>
      <c r="L524" s="51">
        <v>11.0412068860097</v>
      </c>
      <c r="M524" s="51">
        <v>11.041000141155401</v>
      </c>
      <c r="N524" s="18">
        <v>0</v>
      </c>
      <c r="O524" s="18">
        <v>7.36905440612218E-3</v>
      </c>
      <c r="P524" s="18">
        <v>7.3608046950399703E-3</v>
      </c>
      <c r="Q524" s="18">
        <v>7.3606668651175697E-3</v>
      </c>
      <c r="R524" s="18">
        <v>0</v>
      </c>
      <c r="S524" s="18">
        <v>3.6845271437824499E-3</v>
      </c>
      <c r="T524" s="18">
        <v>3.6804022883077498E-3</v>
      </c>
      <c r="U524" s="18">
        <v>3.6803333733537698E-3</v>
      </c>
      <c r="V524" s="18">
        <v>0</v>
      </c>
      <c r="W524" s="18">
        <v>1.1053581490467999E-2</v>
      </c>
      <c r="X524" s="51">
        <v>1.1041206923977301E-2</v>
      </c>
      <c r="Y524" s="51">
        <v>1.10410001790643E-2</v>
      </c>
      <c r="Z524" s="18">
        <v>0</v>
      </c>
      <c r="AA524" s="18">
        <v>5.5267907133142898E-4</v>
      </c>
      <c r="AB524" s="18">
        <v>5.5206034301046698E-4</v>
      </c>
      <c r="AC524" s="18">
        <v>5.5205000576448004E-4</v>
      </c>
      <c r="AD524" s="18">
        <v>0</v>
      </c>
      <c r="AE524" s="18">
        <v>2.7633953174463401E-4</v>
      </c>
      <c r="AF524" s="18">
        <v>2.7603016758854598E-4</v>
      </c>
      <c r="AG524" s="18">
        <v>2.7602499896606301E-4</v>
      </c>
      <c r="AH524" s="18">
        <v>0</v>
      </c>
      <c r="AI524" s="18">
        <v>8.2901863287380398E-4</v>
      </c>
      <c r="AJ524" s="18">
        <v>8.2809054036339798E-4</v>
      </c>
      <c r="AK524" s="18">
        <v>8.2807503449487598E-4</v>
      </c>
    </row>
    <row r="525" spans="1:37" x14ac:dyDescent="0.3">
      <c r="A525" s="18">
        <v>258.5</v>
      </c>
      <c r="B525" s="18">
        <v>0</v>
      </c>
      <c r="C525" s="51">
        <v>7.3414697194997203</v>
      </c>
      <c r="D525" s="51">
        <v>7.3332509103866599</v>
      </c>
      <c r="E525" s="51">
        <v>7.3331163722465798</v>
      </c>
      <c r="F525" s="18">
        <v>0</v>
      </c>
      <c r="G525" s="51">
        <v>3.6707347878899399</v>
      </c>
      <c r="H525" s="51">
        <v>3.6666253834138498</v>
      </c>
      <c r="I525" s="51">
        <v>3.6665581143445398</v>
      </c>
      <c r="J525" s="18">
        <v>0</v>
      </c>
      <c r="K525" s="51">
        <v>11.012204345027699</v>
      </c>
      <c r="L525" s="51">
        <v>10.9998761316204</v>
      </c>
      <c r="M525" s="51">
        <v>10.999674324415</v>
      </c>
      <c r="N525" s="18">
        <v>0</v>
      </c>
      <c r="O525" s="18">
        <v>7.3414696674442403E-3</v>
      </c>
      <c r="P525" s="18">
        <v>7.3332508583893296E-3</v>
      </c>
      <c r="Q525" s="18">
        <v>7.3331163202334298E-3</v>
      </c>
      <c r="R525" s="18">
        <v>0</v>
      </c>
      <c r="S525" s="18">
        <v>3.6707347746655298E-3</v>
      </c>
      <c r="T525" s="18">
        <v>3.6666253702042299E-3</v>
      </c>
      <c r="U525" s="18">
        <v>3.66655810113329E-3</v>
      </c>
      <c r="V525" s="18">
        <v>0</v>
      </c>
      <c r="W525" s="51">
        <v>1.1012204382894601E-2</v>
      </c>
      <c r="X525" s="51">
        <v>1.0999876169444501E-2</v>
      </c>
      <c r="Y525" s="51">
        <v>1.0999674362182099E-2</v>
      </c>
      <c r="Z525" s="18">
        <v>0</v>
      </c>
      <c r="AA525" s="18">
        <v>5.5061021596470303E-4</v>
      </c>
      <c r="AB525" s="18">
        <v>5.4999380529575101E-4</v>
      </c>
      <c r="AC525" s="18">
        <v>5.4998371493230702E-4</v>
      </c>
      <c r="AD525" s="18">
        <v>0</v>
      </c>
      <c r="AE525" s="18">
        <v>2.7530510407595998E-4</v>
      </c>
      <c r="AF525" s="18">
        <v>2.7499689874586002E-4</v>
      </c>
      <c r="AG525" s="18">
        <v>2.7499185356463302E-4</v>
      </c>
      <c r="AH525" s="18">
        <v>0</v>
      </c>
      <c r="AI525" s="18">
        <v>8.2591534972687299E-4</v>
      </c>
      <c r="AJ525" s="18">
        <v>8.2499073369458995E-4</v>
      </c>
      <c r="AK525" s="18">
        <v>8.2497559814986496E-4</v>
      </c>
    </row>
    <row r="526" spans="1:37" x14ac:dyDescent="0.3">
      <c r="A526" s="18">
        <v>259</v>
      </c>
      <c r="B526" s="18">
        <v>0</v>
      </c>
      <c r="C526" s="51">
        <v>7.3139883073644896</v>
      </c>
      <c r="D526" s="51">
        <v>7.3058002839049596</v>
      </c>
      <c r="E526" s="51">
        <v>7.30566894190674</v>
      </c>
      <c r="F526" s="18">
        <v>0</v>
      </c>
      <c r="G526" s="51">
        <v>3.6569940820913098</v>
      </c>
      <c r="H526" s="51">
        <v>3.6529000704416799</v>
      </c>
      <c r="I526" s="18">
        <v>3.6528343994432899</v>
      </c>
      <c r="J526" s="18">
        <v>0</v>
      </c>
      <c r="K526" s="51">
        <v>10.9709822277017</v>
      </c>
      <c r="L526" s="51">
        <v>10.9587001927736</v>
      </c>
      <c r="M526" s="51">
        <v>10.958503179780999</v>
      </c>
      <c r="N526" s="18">
        <v>0</v>
      </c>
      <c r="O526" s="18">
        <v>7.31398825550346E-3</v>
      </c>
      <c r="P526" s="18">
        <v>7.3058002321018597E-3</v>
      </c>
      <c r="Q526" s="18">
        <v>7.3056688900883099E-3</v>
      </c>
      <c r="R526" s="18">
        <v>0</v>
      </c>
      <c r="S526" s="18">
        <v>3.6569940689163498E-3</v>
      </c>
      <c r="T526" s="18">
        <v>3.6529000572814601E-3</v>
      </c>
      <c r="U526" s="18">
        <v>3.6528343862814901E-3</v>
      </c>
      <c r="V526" s="18">
        <v>0</v>
      </c>
      <c r="W526" s="51">
        <v>1.09709822654255E-2</v>
      </c>
      <c r="X526" s="51">
        <v>1.09587002304547E-2</v>
      </c>
      <c r="Y526" s="51">
        <v>1.09585032174067E-2</v>
      </c>
      <c r="Z526" s="18">
        <v>0</v>
      </c>
      <c r="AA526" s="18">
        <v>5.4854911010313804E-4</v>
      </c>
      <c r="AB526" s="18">
        <v>5.4793500835814701E-4</v>
      </c>
      <c r="AC526" s="18">
        <v>5.4792515770543096E-4</v>
      </c>
      <c r="AD526" s="18">
        <v>0</v>
      </c>
      <c r="AE526" s="18">
        <v>2.7427455115980998E-4</v>
      </c>
      <c r="AF526" s="18">
        <v>2.7396750029167399E-4</v>
      </c>
      <c r="AG526" s="18">
        <v>2.73962574965798E-4</v>
      </c>
      <c r="AH526" s="18">
        <v>0</v>
      </c>
      <c r="AI526" s="18">
        <v>8.2282369083804495E-4</v>
      </c>
      <c r="AJ526" s="18">
        <v>8.2190253819181198E-4</v>
      </c>
      <c r="AK526" s="18">
        <v>8.2188776221316399E-4</v>
      </c>
    </row>
    <row r="527" spans="1:37" x14ac:dyDescent="0.3">
      <c r="A527" s="18">
        <v>259.5</v>
      </c>
      <c r="B527" s="18">
        <v>0</v>
      </c>
      <c r="C527" s="51">
        <v>7.2866098328801696</v>
      </c>
      <c r="D527" s="18">
        <v>7.2784524791570302</v>
      </c>
      <c r="E527" s="51">
        <v>7.2783242405343502</v>
      </c>
      <c r="F527" s="18">
        <v>0</v>
      </c>
      <c r="G527" s="51">
        <v>3.6433048451171199</v>
      </c>
      <c r="H527" s="51">
        <v>3.6392261683353899</v>
      </c>
      <c r="I527" s="51">
        <v>3.6391620490247498</v>
      </c>
      <c r="J527" s="18">
        <v>0</v>
      </c>
      <c r="K527" s="51">
        <v>10.929914516848701</v>
      </c>
      <c r="L527" s="51">
        <v>10.917678486524199</v>
      </c>
      <c r="M527" s="51">
        <v>10.917486128594801</v>
      </c>
      <c r="N527" s="18">
        <v>0</v>
      </c>
      <c r="O527" s="18">
        <v>7.2866097812128699E-3</v>
      </c>
      <c r="P527" s="18">
        <v>7.2784524275474501E-3</v>
      </c>
      <c r="Q527" s="18">
        <v>7.2783241889099E-3</v>
      </c>
      <c r="R527" s="18">
        <v>0</v>
      </c>
      <c r="S527" s="18">
        <v>3.6433048319914302E-3</v>
      </c>
      <c r="T527" s="18">
        <v>3.6392261552243899E-3</v>
      </c>
      <c r="U527" s="18">
        <v>3.6391620359122199E-3</v>
      </c>
      <c r="V527" s="18">
        <v>0</v>
      </c>
      <c r="W527" s="51">
        <v>1.09299145544299E-2</v>
      </c>
      <c r="X527" s="18">
        <v>1.0917678524063E-2</v>
      </c>
      <c r="Y527" s="51">
        <v>1.09174861660798E-2</v>
      </c>
      <c r="Z527" s="18">
        <v>0</v>
      </c>
      <c r="AA527" s="18">
        <v>5.4649572456521103E-4</v>
      </c>
      <c r="AB527" s="18">
        <v>5.4588392305039495E-4</v>
      </c>
      <c r="AC527" s="18">
        <v>5.4587430515093296E-4</v>
      </c>
      <c r="AD527" s="18">
        <v>0</v>
      </c>
      <c r="AE527" s="18">
        <v>2.7324785840542498E-4</v>
      </c>
      <c r="AF527" s="18">
        <v>2.7294195765235999E-4</v>
      </c>
      <c r="AG527" s="18">
        <v>2.7293714870309601E-4</v>
      </c>
      <c r="AH527" s="18">
        <v>0</v>
      </c>
      <c r="AI527" s="18">
        <v>8.1974361243503601E-4</v>
      </c>
      <c r="AJ527" s="18">
        <v>8.1882591013417399E-4</v>
      </c>
      <c r="AK527" s="18">
        <v>8.1881148328538905E-4</v>
      </c>
    </row>
    <row r="528" spans="1:37" x14ac:dyDescent="0.3">
      <c r="A528" s="18">
        <v>260</v>
      </c>
      <c r="B528" s="18">
        <v>0</v>
      </c>
      <c r="C528" s="51">
        <v>7.2593339084862798</v>
      </c>
      <c r="D528" s="51">
        <v>7.2512071090368897</v>
      </c>
      <c r="E528" s="51">
        <v>7.2510818837955497</v>
      </c>
      <c r="F528" s="18">
        <v>0</v>
      </c>
      <c r="G528" s="51">
        <v>3.6296668831871401</v>
      </c>
      <c r="H528" s="51">
        <v>3.6256034835419899</v>
      </c>
      <c r="I528" s="51">
        <v>3.6255408709219998</v>
      </c>
      <c r="J528" s="18">
        <v>0</v>
      </c>
      <c r="K528" s="51">
        <v>10.8890006311281</v>
      </c>
      <c r="L528" s="51">
        <v>10.876810432213301</v>
      </c>
      <c r="M528" s="51">
        <v>10.8766225943557</v>
      </c>
      <c r="N528" s="18">
        <v>0</v>
      </c>
      <c r="O528" s="18">
        <v>7.2593338570120002E-3</v>
      </c>
      <c r="P528" s="18">
        <v>7.2512070576201196E-3</v>
      </c>
      <c r="Q528" s="18">
        <v>7.2510818323643497E-3</v>
      </c>
      <c r="R528" s="18">
        <v>0</v>
      </c>
      <c r="S528" s="18">
        <v>3.6296668701105502E-3</v>
      </c>
      <c r="T528" s="18">
        <v>3.6256034704800202E-3</v>
      </c>
      <c r="U528" s="18">
        <v>3.6255408578585598E-3</v>
      </c>
      <c r="V528" s="18">
        <v>0</v>
      </c>
      <c r="W528" s="51">
        <v>1.08890006685673E-2</v>
      </c>
      <c r="X528" s="51">
        <v>1.08768104696102E-2</v>
      </c>
      <c r="Y528" s="18">
        <v>1.08766226317005E-2</v>
      </c>
      <c r="Z528" s="18">
        <v>0</v>
      </c>
      <c r="AA528" s="18">
        <v>5.4445003028388698E-4</v>
      </c>
      <c r="AB528" s="18">
        <v>5.4384052033954898E-4</v>
      </c>
      <c r="AC528" s="18">
        <v>5.4383112844377096E-4</v>
      </c>
      <c r="AD528" s="18">
        <v>0</v>
      </c>
      <c r="AE528" s="18">
        <v>2.7222501127928601E-4</v>
      </c>
      <c r="AF528" s="18">
        <v>2.7192025631144498E-4</v>
      </c>
      <c r="AG528" s="18">
        <v>2.7191556036400901E-4</v>
      </c>
      <c r="AH528" s="18">
        <v>0</v>
      </c>
      <c r="AI528" s="18">
        <v>8.1667507091729005E-4</v>
      </c>
      <c r="AJ528" s="18">
        <v>8.1576080597225303E-4</v>
      </c>
      <c r="AK528" s="18">
        <v>8.1574671812898001E-4</v>
      </c>
    </row>
    <row r="529" spans="1:37" x14ac:dyDescent="0.3">
      <c r="A529" s="18">
        <v>260.5</v>
      </c>
      <c r="B529" s="18">
        <v>0</v>
      </c>
      <c r="C529" s="18">
        <v>7.2321601481410402</v>
      </c>
      <c r="D529" s="18">
        <v>7.2240637879549503</v>
      </c>
      <c r="E529" s="51">
        <v>7.2239414887896798</v>
      </c>
      <c r="F529" s="18">
        <v>0</v>
      </c>
      <c r="G529" s="51">
        <v>3.6160800032804898</v>
      </c>
      <c r="H529" s="51">
        <v>3.6120318232666899</v>
      </c>
      <c r="I529" s="51">
        <v>3.6119706736847301</v>
      </c>
      <c r="J529" s="18">
        <v>0</v>
      </c>
      <c r="K529" s="51">
        <v>10.8482399914772</v>
      </c>
      <c r="L529" s="51">
        <v>10.8360954514563</v>
      </c>
      <c r="M529" s="51">
        <v>10.835912002712799</v>
      </c>
      <c r="N529" s="18">
        <v>0</v>
      </c>
      <c r="O529" s="18">
        <v>7.2321600968590603E-3</v>
      </c>
      <c r="P529" s="18">
        <v>7.2240637367302699E-3</v>
      </c>
      <c r="Q529" s="18">
        <v>7.2239414375510199E-3</v>
      </c>
      <c r="R529" s="18">
        <v>0</v>
      </c>
      <c r="S529" s="18">
        <v>3.6160799902527998E-3</v>
      </c>
      <c r="T529" s="18">
        <v>3.6120318102535799E-3</v>
      </c>
      <c r="U529" s="18">
        <v>3.61197066067018E-3</v>
      </c>
      <c r="V529" s="18">
        <v>0</v>
      </c>
      <c r="W529" s="51">
        <v>1.0848240028775E-2</v>
      </c>
      <c r="X529" s="51">
        <v>1.0836095488712E-2</v>
      </c>
      <c r="Y529" s="51">
        <v>1.08359120399179E-2</v>
      </c>
      <c r="Z529" s="18">
        <v>0</v>
      </c>
      <c r="AA529" s="18">
        <v>5.4241199830603302E-4</v>
      </c>
      <c r="AB529" s="18">
        <v>5.4180477130638996E-4</v>
      </c>
      <c r="AC529" s="18">
        <v>5.4179559886640002E-4</v>
      </c>
      <c r="AD529" s="18">
        <v>0</v>
      </c>
      <c r="AE529" s="18">
        <v>2.7120599530482798E-4</v>
      </c>
      <c r="AF529" s="18">
        <v>2.7090238180931702E-4</v>
      </c>
      <c r="AG529" s="18">
        <v>2.7089779558976202E-4</v>
      </c>
      <c r="AH529" s="18">
        <v>0</v>
      </c>
      <c r="AI529" s="18">
        <v>8.1361802285510897E-4</v>
      </c>
      <c r="AJ529" s="18">
        <v>8.1270718232722002E-4</v>
      </c>
      <c r="AK529" s="18">
        <v>8.12693423667613E-4</v>
      </c>
    </row>
    <row r="530" spans="1:37" x14ac:dyDescent="0.3">
      <c r="A530" s="18">
        <v>261</v>
      </c>
      <c r="B530" s="18">
        <v>0</v>
      </c>
      <c r="C530" s="18">
        <v>7.2050881673136304</v>
      </c>
      <c r="D530" s="51">
        <v>7.1970221318302698</v>
      </c>
      <c r="E530" s="18">
        <v>7.1969026740441402</v>
      </c>
      <c r="F530" s="18">
        <v>0</v>
      </c>
      <c r="G530" s="51">
        <v>3.6025440131317601</v>
      </c>
      <c r="H530" s="51">
        <v>3.59851099546903</v>
      </c>
      <c r="I530" s="51">
        <v>3.5984512665766202</v>
      </c>
      <c r="J530" s="18">
        <v>0</v>
      </c>
      <c r="K530" s="51">
        <v>10.807632021099799</v>
      </c>
      <c r="L530" s="51">
        <v>10.7955329681321</v>
      </c>
      <c r="M530" s="51">
        <v>10.7953537814571</v>
      </c>
      <c r="N530" s="18">
        <v>0</v>
      </c>
      <c r="O530" s="18">
        <v>7.2050881162232499E-3</v>
      </c>
      <c r="P530" s="18">
        <v>7.1970220807969802E-3</v>
      </c>
      <c r="Q530" s="18">
        <v>7.1969026229972899E-3</v>
      </c>
      <c r="R530" s="18">
        <v>0</v>
      </c>
      <c r="S530" s="18">
        <v>3.6025440001528001E-3</v>
      </c>
      <c r="T530" s="18">
        <v>3.5985109825045899E-3</v>
      </c>
      <c r="U530" s="18">
        <v>3.5984512536107898E-3</v>
      </c>
      <c r="V530" s="18">
        <v>0</v>
      </c>
      <c r="W530" s="51">
        <v>1.08076320582568E-2</v>
      </c>
      <c r="X530" s="51">
        <v>1.0795533005247099E-2</v>
      </c>
      <c r="Y530" s="18">
        <v>1.0795353818523101E-2</v>
      </c>
      <c r="Z530" s="18">
        <v>0</v>
      </c>
      <c r="AA530" s="18">
        <v>5.4038159979183896E-4</v>
      </c>
      <c r="AB530" s="18">
        <v>5.3977664714484905E-4</v>
      </c>
      <c r="AC530" s="18">
        <v>5.3976768780837202E-4</v>
      </c>
      <c r="AD530" s="18">
        <v>0</v>
      </c>
      <c r="AE530" s="18">
        <v>2.7019079606214498E-4</v>
      </c>
      <c r="AF530" s="18">
        <v>2.6988831974294401E-4</v>
      </c>
      <c r="AG530" s="18">
        <v>2.69883840075133E-4</v>
      </c>
      <c r="AH530" s="18">
        <v>0</v>
      </c>
      <c r="AI530" s="18">
        <v>8.1057242498877395E-4</v>
      </c>
      <c r="AJ530" s="18">
        <v>8.0966499598996897E-4</v>
      </c>
      <c r="AK530" s="18">
        <v>8.0965155698561897E-4</v>
      </c>
    </row>
    <row r="531" spans="1:37" x14ac:dyDescent="0.3">
      <c r="A531" s="18">
        <v>261.5</v>
      </c>
      <c r="B531" s="18">
        <v>0</v>
      </c>
      <c r="C531" s="18">
        <v>7.1781175829765598</v>
      </c>
      <c r="D531" s="51">
        <v>7.1700817580829899</v>
      </c>
      <c r="E531" s="51">
        <v>7.1699650595091198</v>
      </c>
      <c r="F531" s="18">
        <v>0</v>
      </c>
      <c r="G531" s="51">
        <v>3.58905872122721</v>
      </c>
      <c r="H531" s="51">
        <v>3.5850408088590799</v>
      </c>
      <c r="I531" s="51">
        <v>3.5849824595727902</v>
      </c>
      <c r="J531" s="18">
        <v>0</v>
      </c>
      <c r="K531" s="51">
        <v>10.7671761454546</v>
      </c>
      <c r="L531" s="51">
        <v>10.755122408370701</v>
      </c>
      <c r="M531" s="51">
        <v>10.754947360514</v>
      </c>
      <c r="N531" s="18">
        <v>0</v>
      </c>
      <c r="O531" s="18">
        <v>7.1781175320770703E-3</v>
      </c>
      <c r="P531" s="18">
        <v>7.1700817072403904E-3</v>
      </c>
      <c r="Q531" s="18">
        <v>7.1699650086533596E-3</v>
      </c>
      <c r="R531" s="18">
        <v>0</v>
      </c>
      <c r="S531" s="18">
        <v>3.5890587082967901E-3</v>
      </c>
      <c r="T531" s="18">
        <v>3.5850407959431298E-3</v>
      </c>
      <c r="U531" s="18">
        <v>3.58498244665549E-3</v>
      </c>
      <c r="V531" s="18">
        <v>0</v>
      </c>
      <c r="W531" s="51">
        <v>1.07671761824713E-2</v>
      </c>
      <c r="X531" s="51">
        <v>1.07551224453456E-2</v>
      </c>
      <c r="Y531" s="51">
        <v>1.07549473974414E-2</v>
      </c>
      <c r="Z531" s="18">
        <v>0</v>
      </c>
      <c r="AA531" s="18">
        <v>5.3835880601424402E-4</v>
      </c>
      <c r="AB531" s="18">
        <v>5.3775611916143497E-4</v>
      </c>
      <c r="AC531" s="18">
        <v>5.3774736676595397E-4</v>
      </c>
      <c r="AD531" s="18">
        <v>0</v>
      </c>
      <c r="AE531" s="18">
        <v>2.6917939918770701E-4</v>
      </c>
      <c r="AF531" s="18">
        <v>2.6887805576558102E-4</v>
      </c>
      <c r="AG531" s="18">
        <v>2.6887367956825598E-4</v>
      </c>
      <c r="AH531" s="18">
        <v>0</v>
      </c>
      <c r="AI531" s="18">
        <v>8.0753823422769096E-4</v>
      </c>
      <c r="AJ531" s="18">
        <v>8.0663420392026498E-4</v>
      </c>
      <c r="AK531" s="18">
        <v>8.0662107532739503E-4</v>
      </c>
    </row>
    <row r="532" spans="1:37" x14ac:dyDescent="0.3">
      <c r="A532" s="18">
        <v>262</v>
      </c>
      <c r="B532" s="18">
        <v>0</v>
      </c>
      <c r="C532" s="51">
        <v>7.15124801359811</v>
      </c>
      <c r="D532" s="51">
        <v>7.1432422856267799</v>
      </c>
      <c r="E532" s="51">
        <v>7.1431282665524902</v>
      </c>
      <c r="F532" s="18">
        <v>0</v>
      </c>
      <c r="G532" s="51">
        <v>3.5756239368009801</v>
      </c>
      <c r="H532" s="51">
        <v>3.5716210728936701</v>
      </c>
      <c r="I532" s="51">
        <v>3.5715640633571599</v>
      </c>
      <c r="J532" s="18">
        <v>0</v>
      </c>
      <c r="K532" s="51">
        <v>10.7268717922442</v>
      </c>
      <c r="L532" s="51">
        <v>10.714863200542601</v>
      </c>
      <c r="M532" s="51">
        <v>10.7146921719352</v>
      </c>
      <c r="N532" s="18">
        <v>0</v>
      </c>
      <c r="O532" s="18">
        <v>7.1512479628888098E-3</v>
      </c>
      <c r="P532" s="18">
        <v>7.1432422349741497E-3</v>
      </c>
      <c r="Q532" s="18">
        <v>7.1431282158871097E-3</v>
      </c>
      <c r="R532" s="18">
        <v>0</v>
      </c>
      <c r="S532" s="18">
        <v>3.5756239239189201E-3</v>
      </c>
      <c r="T532" s="18">
        <v>3.5716210600260298E-3</v>
      </c>
      <c r="U532" s="18">
        <v>3.5715640504882101E-3</v>
      </c>
      <c r="V532" s="18">
        <v>0</v>
      </c>
      <c r="W532" s="51">
        <v>1.0726871829121199E-2</v>
      </c>
      <c r="X532" s="18">
        <v>1.0714863237378001E-2</v>
      </c>
      <c r="Y532" s="18">
        <v>1.0714692208724501E-2</v>
      </c>
      <c r="Z532" s="18">
        <v>0</v>
      </c>
      <c r="AA532" s="18">
        <v>5.3634358835836897E-4</v>
      </c>
      <c r="AB532" s="18">
        <v>5.3574315877467395E-4</v>
      </c>
      <c r="AC532" s="18">
        <v>5.3573460734173696E-4</v>
      </c>
      <c r="AD532" s="18">
        <v>0</v>
      </c>
      <c r="AE532" s="18">
        <v>2.6817179037407499E-4</v>
      </c>
      <c r="AF532" s="18">
        <v>2.6787157558649002E-4</v>
      </c>
      <c r="AG532" s="18">
        <v>2.6786729987042502E-4</v>
      </c>
      <c r="AH532" s="18">
        <v>0</v>
      </c>
      <c r="AI532" s="18">
        <v>8.0451540764954303E-4</v>
      </c>
      <c r="AJ532" s="18">
        <v>8.0361476324589402E-4</v>
      </c>
      <c r="AK532" s="18">
        <v>8.0360193609682704E-4</v>
      </c>
    </row>
    <row r="533" spans="1:37" x14ac:dyDescent="0.3">
      <c r="A533" s="18">
        <v>262.5</v>
      </c>
      <c r="B533" s="18">
        <v>0</v>
      </c>
      <c r="C533" s="51">
        <v>7.12447907913488</v>
      </c>
      <c r="D533" s="51">
        <v>7.1165033348613997</v>
      </c>
      <c r="E533" s="51">
        <v>7.1163919179545996</v>
      </c>
      <c r="F533" s="18">
        <v>0</v>
      </c>
      <c r="G533" s="51">
        <v>3.5622394698313702</v>
      </c>
      <c r="H533" s="51">
        <v>3.5582515977727001</v>
      </c>
      <c r="I533" s="51">
        <v>3.5581958893199199</v>
      </c>
      <c r="J533" s="18">
        <v>0</v>
      </c>
      <c r="K533" s="51">
        <v>10.686718391403399</v>
      </c>
      <c r="L533" s="51">
        <v>10.674754775247701</v>
      </c>
      <c r="M533" s="51">
        <v>10.6745876498914</v>
      </c>
      <c r="N533" s="18">
        <v>0</v>
      </c>
      <c r="O533" s="18">
        <v>7.1244790286150699E-3</v>
      </c>
      <c r="P533" s="18">
        <v>7.11650328439805E-3</v>
      </c>
      <c r="Q533" s="18">
        <v>7.1163918674788896E-3</v>
      </c>
      <c r="R533" s="18">
        <v>0</v>
      </c>
      <c r="S533" s="18">
        <v>3.5622394569975002E-3</v>
      </c>
      <c r="T533" s="18">
        <v>3.5582515849531802E-3</v>
      </c>
      <c r="U533" s="18">
        <v>3.5581958764991399E-3</v>
      </c>
      <c r="V533" s="18">
        <v>0</v>
      </c>
      <c r="W533" s="51">
        <v>1.06867184281413E-2</v>
      </c>
      <c r="X533" s="51">
        <v>1.0674754811944E-2</v>
      </c>
      <c r="Y533" s="51">
        <v>1.0674587686543001E-2</v>
      </c>
      <c r="Z533" s="18">
        <v>0</v>
      </c>
      <c r="AA533" s="18">
        <v>5.3433591832095903E-4</v>
      </c>
      <c r="AB533" s="18">
        <v>5.3373773751455101E-4</v>
      </c>
      <c r="AC533" s="18">
        <v>5.3372938124424802E-4</v>
      </c>
      <c r="AD533" s="18">
        <v>0</v>
      </c>
      <c r="AE533" s="18">
        <v>2.6716795536962202E-4</v>
      </c>
      <c r="AF533" s="18">
        <v>2.6686886497066402E-4</v>
      </c>
      <c r="AG533" s="18">
        <v>2.6686468683590403E-4</v>
      </c>
      <c r="AH533" s="18">
        <v>0</v>
      </c>
      <c r="AI533" s="18">
        <v>8.0150390249944601E-4</v>
      </c>
      <c r="AJ533" s="18">
        <v>8.0060663126183104E-4</v>
      </c>
      <c r="AK533" s="18">
        <v>8.0059409685670198E-4</v>
      </c>
    </row>
    <row r="534" spans="1:37" x14ac:dyDescent="0.3">
      <c r="A534" s="18">
        <v>263</v>
      </c>
      <c r="B534" s="18">
        <v>0</v>
      </c>
      <c r="C534" s="51">
        <v>7.0978104010244198</v>
      </c>
      <c r="D534" s="51">
        <v>7.0898645276653696</v>
      </c>
      <c r="E534" s="51">
        <v>7.0897556379031599</v>
      </c>
      <c r="F534" s="18">
        <v>0</v>
      </c>
      <c r="G534" s="51">
        <v>3.54890513103717</v>
      </c>
      <c r="H534" s="51">
        <v>3.54493219443542</v>
      </c>
      <c r="I534" s="51">
        <v>3.54487774955492</v>
      </c>
      <c r="J534" s="18">
        <v>0</v>
      </c>
      <c r="K534" s="51">
        <v>10.646715375088601</v>
      </c>
      <c r="L534" s="51">
        <v>10.6347965653035</v>
      </c>
      <c r="M534" s="51">
        <v>10.634633230664001</v>
      </c>
      <c r="N534" s="18">
        <v>0</v>
      </c>
      <c r="O534" s="18">
        <v>7.0978103506933897E-3</v>
      </c>
      <c r="P534" s="18">
        <v>7.0898644773905901E-3</v>
      </c>
      <c r="Q534" s="18">
        <v>7.0897555876163997E-3</v>
      </c>
      <c r="R534" s="18">
        <v>0</v>
      </c>
      <c r="S534" s="18">
        <v>3.5489051182513E-3</v>
      </c>
      <c r="T534" s="18">
        <v>3.54493218166385E-3</v>
      </c>
      <c r="U534" s="18">
        <v>3.5448777367821402E-3</v>
      </c>
      <c r="V534" s="18">
        <v>0</v>
      </c>
      <c r="W534" s="51">
        <v>1.0646715411687799E-2</v>
      </c>
      <c r="X534" s="51">
        <v>1.0634796601861399E-2</v>
      </c>
      <c r="Y534" s="51">
        <v>1.06346332671786E-2</v>
      </c>
      <c r="Z534" s="18">
        <v>0</v>
      </c>
      <c r="AA534" s="18">
        <v>5.3233576750983096E-4</v>
      </c>
      <c r="AB534" s="18">
        <v>5.3173982702195302E-4</v>
      </c>
      <c r="AC534" s="18">
        <v>5.3173166028756401E-4</v>
      </c>
      <c r="AD534" s="18">
        <v>0</v>
      </c>
      <c r="AE534" s="18">
        <v>2.66167879978256E-4</v>
      </c>
      <c r="AF534" s="18">
        <v>2.6586990973854802E-4</v>
      </c>
      <c r="AG534" s="18">
        <v>2.6586582637173401E-4</v>
      </c>
      <c r="AH534" s="18">
        <v>0</v>
      </c>
      <c r="AI534" s="18">
        <v>7.9850367618912205E-4</v>
      </c>
      <c r="AJ534" s="18">
        <v>7.9760976542940802E-4</v>
      </c>
      <c r="AK534" s="18">
        <v>7.9759751532813795E-4</v>
      </c>
    </row>
    <row r="535" spans="1:37" x14ac:dyDescent="0.3">
      <c r="A535" s="18">
        <v>263.5</v>
      </c>
      <c r="B535" s="18">
        <v>0</v>
      </c>
      <c r="C535" s="51">
        <v>7.0712416021778903</v>
      </c>
      <c r="D535" s="51">
        <v>7.0633254873886697</v>
      </c>
      <c r="E535" s="51">
        <v>7.0632190519880798</v>
      </c>
      <c r="F535" s="18">
        <v>0</v>
      </c>
      <c r="G535" s="51">
        <v>3.5356207318739501</v>
      </c>
      <c r="H535" s="51">
        <v>3.53166267455682</v>
      </c>
      <c r="I535" s="18">
        <v>3.5316094568571401</v>
      </c>
      <c r="J535" s="18">
        <v>0</v>
      </c>
      <c r="K535" s="51">
        <v>10.6068621776664</v>
      </c>
      <c r="L535" s="51">
        <v>10.5949880057352</v>
      </c>
      <c r="M535" s="51">
        <v>10.594828352638</v>
      </c>
      <c r="N535" s="18">
        <v>0</v>
      </c>
      <c r="O535" s="18">
        <v>7.0712415520349497E-3</v>
      </c>
      <c r="P535" s="18">
        <v>7.06332543730177E-3</v>
      </c>
      <c r="Q535" s="18">
        <v>7.06321900188957E-3</v>
      </c>
      <c r="R535" s="18">
        <v>0</v>
      </c>
      <c r="S535" s="18">
        <v>3.5356207191359098E-3</v>
      </c>
      <c r="T535" s="18">
        <v>3.5316626618330299E-3</v>
      </c>
      <c r="U535" s="18">
        <v>3.5316094441321601E-3</v>
      </c>
      <c r="V535" s="18">
        <v>0</v>
      </c>
      <c r="W535" s="51">
        <v>1.0606862214127599E-2</v>
      </c>
      <c r="X535" s="51">
        <v>1.0594988042155201E-2</v>
      </c>
      <c r="Y535" s="18">
        <v>1.0594828389016001E-2</v>
      </c>
      <c r="Z535" s="18">
        <v>0</v>
      </c>
      <c r="AA535" s="18">
        <v>5.3034310764332303E-4</v>
      </c>
      <c r="AB535" s="18">
        <v>5.2974939904812997E-4</v>
      </c>
      <c r="AC535" s="18">
        <v>5.2974141639093196E-4</v>
      </c>
      <c r="AD535" s="18">
        <v>0</v>
      </c>
      <c r="AE535" s="18">
        <v>2.6517155005914702E-4</v>
      </c>
      <c r="AF535" s="18">
        <v>2.64874695765765E-4</v>
      </c>
      <c r="AG535" s="18">
        <v>2.64870704437535E-4</v>
      </c>
      <c r="AH535" s="18">
        <v>0</v>
      </c>
      <c r="AI535" s="18">
        <v>7.9551468629607996E-4</v>
      </c>
      <c r="AJ535" s="18">
        <v>7.9462412337549695E-4</v>
      </c>
      <c r="AK535" s="18">
        <v>7.9461214939000003E-4</v>
      </c>
    </row>
    <row r="536" spans="1:37" x14ac:dyDescent="0.3">
      <c r="A536" s="18">
        <v>264</v>
      </c>
      <c r="B536" s="18">
        <v>0</v>
      </c>
      <c r="C536" s="51">
        <v>7.04477230697288</v>
      </c>
      <c r="D536" s="51">
        <v>7.03688583884556</v>
      </c>
      <c r="E536" s="51">
        <v>7.0367817871963902</v>
      </c>
      <c r="F536" s="18">
        <v>0</v>
      </c>
      <c r="G536" s="51">
        <v>3.5223860845305301</v>
      </c>
      <c r="H536" s="51">
        <v>3.5184428505440599</v>
      </c>
      <c r="I536" s="51">
        <v>3.5183908247200701</v>
      </c>
      <c r="J536" s="18">
        <v>0</v>
      </c>
      <c r="K536" s="51">
        <v>10.567158235703401</v>
      </c>
      <c r="L536" s="51">
        <v>10.555328533763999</v>
      </c>
      <c r="M536" s="51">
        <v>10.555172456294001</v>
      </c>
      <c r="N536" s="18">
        <v>0</v>
      </c>
      <c r="O536" s="18">
        <v>7.0447722570173297E-3</v>
      </c>
      <c r="P536" s="18">
        <v>7.0368857889458397E-3</v>
      </c>
      <c r="Q536" s="18">
        <v>7.03678173728542E-3</v>
      </c>
      <c r="R536" s="18">
        <v>0</v>
      </c>
      <c r="S536" s="18">
        <v>3.5223860718401399E-3</v>
      </c>
      <c r="T536" s="18">
        <v>3.5184428378678598E-3</v>
      </c>
      <c r="U536" s="18">
        <v>3.5183908120427201E-3</v>
      </c>
      <c r="V536" s="18">
        <v>0</v>
      </c>
      <c r="W536" s="51">
        <v>1.0567158272027101E-2</v>
      </c>
      <c r="X536" s="51">
        <v>1.05553285700467E-2</v>
      </c>
      <c r="Y536" s="51">
        <v>1.05551724925358E-2</v>
      </c>
      <c r="Z536" s="18">
        <v>0</v>
      </c>
      <c r="AA536" s="18">
        <v>5.2835791054975498E-4</v>
      </c>
      <c r="AB536" s="18">
        <v>5.2776642545415199E-4</v>
      </c>
      <c r="AC536" s="18">
        <v>5.2775862157837701E-4</v>
      </c>
      <c r="AD536" s="18">
        <v>0</v>
      </c>
      <c r="AE536" s="18">
        <v>2.6417895152645502E-4</v>
      </c>
      <c r="AF536" s="18">
        <v>2.6388320898285199E-4</v>
      </c>
      <c r="AG536" s="18">
        <v>2.6387930704532299E-4</v>
      </c>
      <c r="AH536" s="18">
        <v>0</v>
      </c>
      <c r="AI536" s="18">
        <v>7.9253689056279597E-4</v>
      </c>
      <c r="AJ536" s="18">
        <v>7.9164966289170296E-4</v>
      </c>
      <c r="AK536" s="18">
        <v>7.9163795707832803E-4</v>
      </c>
    </row>
    <row r="537" spans="1:37" x14ac:dyDescent="0.3">
      <c r="A537" s="18">
        <v>264.5</v>
      </c>
      <c r="B537" s="18">
        <v>0</v>
      </c>
      <c r="C537" s="51">
        <v>7.0184021412462902</v>
      </c>
      <c r="D537" s="51">
        <v>7.0105452083074704</v>
      </c>
      <c r="E537" s="51">
        <v>7.0104434719071103</v>
      </c>
      <c r="F537" s="18">
        <v>0</v>
      </c>
      <c r="G537" s="51">
        <v>3.5092010019253399</v>
      </c>
      <c r="H537" s="51">
        <v>3.5052725355328298</v>
      </c>
      <c r="I537" s="51">
        <v>3.5052216673332399</v>
      </c>
      <c r="J537" s="18">
        <v>0</v>
      </c>
      <c r="K537" s="51">
        <v>10.527602987954801</v>
      </c>
      <c r="L537" s="51">
        <v>10.515817588797301</v>
      </c>
      <c r="M537" s="51">
        <v>10.515664984200299</v>
      </c>
      <c r="N537" s="18">
        <v>0</v>
      </c>
      <c r="O537" s="18">
        <v>7.0184020914774402E-3</v>
      </c>
      <c r="P537" s="18">
        <v>7.0105451585942497E-3</v>
      </c>
      <c r="Q537" s="18">
        <v>7.0104434221829699E-3</v>
      </c>
      <c r="R537" s="18">
        <v>0</v>
      </c>
      <c r="S537" s="18">
        <v>3.50920098928242E-3</v>
      </c>
      <c r="T537" s="18">
        <v>3.5052725229040502E-3</v>
      </c>
      <c r="U537" s="18">
        <v>3.5052216547033399E-3</v>
      </c>
      <c r="V537" s="18">
        <v>0</v>
      </c>
      <c r="W537" s="51">
        <v>1.05276030241416E-2</v>
      </c>
      <c r="X537" s="51">
        <v>1.05158176249432E-2</v>
      </c>
      <c r="Y537" s="51">
        <v>1.0515665020306601E-2</v>
      </c>
      <c r="Z537" s="18">
        <v>0</v>
      </c>
      <c r="AA537" s="18">
        <v>5.26380148166895E-4</v>
      </c>
      <c r="AB537" s="18">
        <v>5.2579087821037795E-4</v>
      </c>
      <c r="AC537" s="18">
        <v>5.2578324797832704E-4</v>
      </c>
      <c r="AD537" s="18">
        <v>0</v>
      </c>
      <c r="AE537" s="18">
        <v>2.6319007034906398E-4</v>
      </c>
      <c r="AF537" s="18">
        <v>2.6289543537498798E-4</v>
      </c>
      <c r="AG537" s="18">
        <v>2.62891620259311E-4</v>
      </c>
      <c r="AH537" s="18">
        <v>0</v>
      </c>
      <c r="AI537" s="18">
        <v>7.8957024689592099E-4</v>
      </c>
      <c r="AJ537" s="18">
        <v>7.8868634193356103E-4</v>
      </c>
      <c r="AK537" s="18">
        <v>7.8867489658576196E-4</v>
      </c>
    </row>
    <row r="538" spans="1:37" x14ac:dyDescent="0.3">
      <c r="A538" s="18">
        <v>265</v>
      </c>
      <c r="B538" s="18">
        <v>0</v>
      </c>
      <c r="C538" s="51">
        <v>6.9921307322872002</v>
      </c>
      <c r="D538" s="51">
        <v>6.9843032234959503</v>
      </c>
      <c r="E538" s="51">
        <v>6.9842037358861901</v>
      </c>
      <c r="F538" s="18">
        <v>0</v>
      </c>
      <c r="G538" s="51">
        <v>3.4960652977029301</v>
      </c>
      <c r="H538" s="18">
        <v>3.4921515433839301</v>
      </c>
      <c r="I538" s="51">
        <v>3.4921017995796202</v>
      </c>
      <c r="J538" s="18">
        <v>0</v>
      </c>
      <c r="K538" s="51">
        <v>10.4881958753544</v>
      </c>
      <c r="L538" s="51">
        <v>10.4764546124172</v>
      </c>
      <c r="M538" s="51">
        <v>10.4763053810061</v>
      </c>
      <c r="N538" s="18">
        <v>0</v>
      </c>
      <c r="O538" s="18">
        <v>6.9921306827043601E-3</v>
      </c>
      <c r="P538" s="18">
        <v>6.98430317396854E-3</v>
      </c>
      <c r="Q538" s="18">
        <v>6.9842036863481897E-3</v>
      </c>
      <c r="R538" s="18">
        <v>0</v>
      </c>
      <c r="S538" s="18">
        <v>3.4960652851073002E-3</v>
      </c>
      <c r="T538" s="18">
        <v>3.4921515308023901E-3</v>
      </c>
      <c r="U538" s="18">
        <v>3.4921017869970002E-3</v>
      </c>
      <c r="V538" s="18">
        <v>0</v>
      </c>
      <c r="W538" s="51">
        <v>1.04881959114047E-2</v>
      </c>
      <c r="X538" s="51">
        <v>1.04764546484269E-2</v>
      </c>
      <c r="Y538" s="51">
        <v>1.04763054169773E-2</v>
      </c>
      <c r="Z538" s="18">
        <v>0</v>
      </c>
      <c r="AA538" s="18">
        <v>5.2440979254142397E-4</v>
      </c>
      <c r="AB538" s="18">
        <v>5.2382272939592404E-4</v>
      </c>
      <c r="AC538" s="18">
        <v>5.2381526782323002E-4</v>
      </c>
      <c r="AD538" s="18">
        <v>0</v>
      </c>
      <c r="AE538" s="18">
        <v>2.6220489255031402E-4</v>
      </c>
      <c r="AF538" s="18">
        <v>2.6191136098173098E-4</v>
      </c>
      <c r="AG538" s="18">
        <v>2.6190763019572202E-4</v>
      </c>
      <c r="AH538" s="18">
        <v>0</v>
      </c>
      <c r="AI538" s="18">
        <v>7.8661471336547697E-4</v>
      </c>
      <c r="AJ538" s="18">
        <v>7.8573411861974495E-4</v>
      </c>
      <c r="AK538" s="18">
        <v>7.8572292626096895E-4</v>
      </c>
    </row>
    <row r="539" spans="1:37" x14ac:dyDescent="0.3">
      <c r="A539" s="18">
        <v>265.5</v>
      </c>
      <c r="B539" s="18">
        <v>0</v>
      </c>
      <c r="C539" s="51">
        <v>6.96595770882994</v>
      </c>
      <c r="D539" s="51">
        <v>6.9581595135757199</v>
      </c>
      <c r="E539" s="18">
        <v>6.95806221028141</v>
      </c>
      <c r="F539" s="18">
        <v>0</v>
      </c>
      <c r="G539" s="51">
        <v>3.48297878623048</v>
      </c>
      <c r="H539" s="51">
        <v>3.4790796886797</v>
      </c>
      <c r="I539" s="51">
        <v>3.4790310370331099</v>
      </c>
      <c r="J539" s="18">
        <v>0</v>
      </c>
      <c r="K539" s="51">
        <v>10.448936341003501</v>
      </c>
      <c r="L539" s="51">
        <v>10.437239048371</v>
      </c>
      <c r="M539" s="51">
        <v>10.4370930934329</v>
      </c>
      <c r="N539" s="18">
        <v>0</v>
      </c>
      <c r="O539" s="18">
        <v>6.9659576594324297E-3</v>
      </c>
      <c r="P539" s="18">
        <v>6.9581594642334202E-3</v>
      </c>
      <c r="Q539" s="18">
        <v>6.9580621609288398E-3</v>
      </c>
      <c r="R539" s="18">
        <v>0</v>
      </c>
      <c r="S539" s="18">
        <v>3.4829787736819699E-3</v>
      </c>
      <c r="T539" s="18">
        <v>3.47907967614523E-3</v>
      </c>
      <c r="U539" s="18">
        <v>3.4790310244975902E-3</v>
      </c>
      <c r="V539" s="18">
        <v>0</v>
      </c>
      <c r="W539" s="51">
        <v>1.04489363769179E-2</v>
      </c>
      <c r="X539" s="51">
        <v>1.04372390842449E-2</v>
      </c>
      <c r="Y539" s="51">
        <v>1.04370931292696E-2</v>
      </c>
      <c r="Z539" s="18">
        <v>0</v>
      </c>
      <c r="AA539" s="18">
        <v>5.2244681582841901E-4</v>
      </c>
      <c r="AB539" s="18">
        <v>5.21861951198144E-4</v>
      </c>
      <c r="AC539" s="18">
        <v>5.21854653449169E-4</v>
      </c>
      <c r="AD539" s="18">
        <v>0</v>
      </c>
      <c r="AE539" s="18">
        <v>2.6122340420774501E-4</v>
      </c>
      <c r="AF539" s="18">
        <v>2.6093097189675902E-4</v>
      </c>
      <c r="AG539" s="18">
        <v>2.6092732302259998E-4</v>
      </c>
      <c r="AH539" s="18">
        <v>0</v>
      </c>
      <c r="AI539" s="18">
        <v>7.8367024820407598E-4</v>
      </c>
      <c r="AJ539" s="18">
        <v>7.8279295123128399E-4</v>
      </c>
      <c r="AK539" s="18">
        <v>7.8278200460807704E-4</v>
      </c>
    </row>
    <row r="540" spans="1:37" x14ac:dyDescent="0.3">
      <c r="A540" s="18">
        <v>266</v>
      </c>
      <c r="B540" s="18">
        <v>0</v>
      </c>
      <c r="C540" s="51">
        <v>6.9398827010471704</v>
      </c>
      <c r="D540" s="51">
        <v>6.9321137091477301</v>
      </c>
      <c r="E540" s="51">
        <v>6.93201852761735</v>
      </c>
      <c r="F540" s="18">
        <v>0</v>
      </c>
      <c r="G540" s="51">
        <v>3.4699412825943199</v>
      </c>
      <c r="H540" s="51">
        <v>3.4660567867206402</v>
      </c>
      <c r="I540" s="51">
        <v>3.466009195956</v>
      </c>
      <c r="J540" s="18">
        <v>0</v>
      </c>
      <c r="K540" s="51">
        <v>10.409823830161301</v>
      </c>
      <c r="L540" s="51">
        <v>10.39817034256</v>
      </c>
      <c r="M540" s="51">
        <v>10.398027570267701</v>
      </c>
      <c r="N540" s="18">
        <v>0</v>
      </c>
      <c r="O540" s="18">
        <v>6.9398826518342902E-3</v>
      </c>
      <c r="P540" s="18">
        <v>6.9321136599898598E-3</v>
      </c>
      <c r="Q540" s="18">
        <v>6.9320184784495299E-3</v>
      </c>
      <c r="R540" s="18">
        <v>0</v>
      </c>
      <c r="S540" s="18">
        <v>3.4699412700927501E-3</v>
      </c>
      <c r="T540" s="18">
        <v>3.46605677423305E-3</v>
      </c>
      <c r="U540" s="18">
        <v>3.46600918346741E-3</v>
      </c>
      <c r="V540" s="18">
        <v>0</v>
      </c>
      <c r="W540" s="18">
        <v>1.04098238659404E-2</v>
      </c>
      <c r="X540" s="51">
        <v>1.03981703782987E-2</v>
      </c>
      <c r="Y540" s="51">
        <v>1.0398027605970301E-2</v>
      </c>
      <c r="Z540" s="18">
        <v>0</v>
      </c>
      <c r="AA540" s="18">
        <v>5.20491190290828E-4</v>
      </c>
      <c r="AB540" s="18">
        <v>5.1990851591211102E-4</v>
      </c>
      <c r="AC540" s="18">
        <v>5.1990137729548904E-4</v>
      </c>
      <c r="AD540" s="18">
        <v>0</v>
      </c>
      <c r="AE540" s="18">
        <v>2.6024559145283E-4</v>
      </c>
      <c r="AF540" s="18">
        <v>2.5995425426760698E-4</v>
      </c>
      <c r="AG540" s="18">
        <v>2.5995068495961502E-4</v>
      </c>
      <c r="AH540" s="18">
        <v>0</v>
      </c>
      <c r="AI540" s="18">
        <v>7.8073680980613998E-4</v>
      </c>
      <c r="AJ540" s="18">
        <v>7.7986279821078705E-4</v>
      </c>
      <c r="AK540" s="18">
        <v>7.7985209028609895E-4</v>
      </c>
    </row>
    <row r="541" spans="1:37" x14ac:dyDescent="0.3">
      <c r="A541" s="18">
        <v>266.5</v>
      </c>
      <c r="B541" s="18">
        <v>0</v>
      </c>
      <c r="C541" s="51">
        <v>6.9139053405429998</v>
      </c>
      <c r="D541" s="51">
        <v>6.9061654422423997</v>
      </c>
      <c r="E541" s="51">
        <v>6.9060723217903499</v>
      </c>
      <c r="F541" s="18">
        <v>0</v>
      </c>
      <c r="G541" s="51">
        <v>3.4569526025964898</v>
      </c>
      <c r="H541" s="51">
        <v>3.4530826535219501</v>
      </c>
      <c r="I541" s="51">
        <v>3.4530360932964701</v>
      </c>
      <c r="J541" s="18">
        <v>0</v>
      </c>
      <c r="K541" s="51">
        <v>10.370857790233799</v>
      </c>
      <c r="L541" s="51">
        <v>10.3592479430298</v>
      </c>
      <c r="M541" s="51">
        <v>10.359108262355001</v>
      </c>
      <c r="N541" s="18">
        <v>0</v>
      </c>
      <c r="O541" s="18">
        <v>6.9139052915140704E-3</v>
      </c>
      <c r="P541" s="18">
        <v>6.9061653932682796E-3</v>
      </c>
      <c r="Q541" s="18">
        <v>6.9060722728065899E-3</v>
      </c>
      <c r="R541" s="18">
        <v>0</v>
      </c>
      <c r="S541" s="18">
        <v>3.45695259014169E-3</v>
      </c>
      <c r="T541" s="18">
        <v>3.4530826410810798E-3</v>
      </c>
      <c r="U541" s="18">
        <v>3.4530360808546199E-3</v>
      </c>
      <c r="V541" s="18">
        <v>0</v>
      </c>
      <c r="W541" s="51">
        <v>1.0370857825878099E-2</v>
      </c>
      <c r="X541" s="51">
        <v>1.0359247978634E-2</v>
      </c>
      <c r="Y541" s="51">
        <v>1.0359108297924E-2</v>
      </c>
      <c r="Z541" s="18">
        <v>0</v>
      </c>
      <c r="AA541" s="18">
        <v>5.1854288829896096E-4</v>
      </c>
      <c r="AB541" s="18">
        <v>5.1796239594010596E-4</v>
      </c>
      <c r="AC541" s="18">
        <v>5.1795541190441602E-4</v>
      </c>
      <c r="AD541" s="18">
        <v>0</v>
      </c>
      <c r="AE541" s="18">
        <v>2.5927144047072499E-4</v>
      </c>
      <c r="AF541" s="18">
        <v>2.58981194295418E-4</v>
      </c>
      <c r="AG541" s="18">
        <v>2.5897770227788301E-4</v>
      </c>
      <c r="AH541" s="18">
        <v>0</v>
      </c>
      <c r="AI541" s="18">
        <v>7.7781435672713301E-4</v>
      </c>
      <c r="AJ541" s="18">
        <v>7.7694361816167505E-4</v>
      </c>
      <c r="AK541" s="18">
        <v>7.7693314210837395E-4</v>
      </c>
    </row>
    <row r="542" spans="1:37" x14ac:dyDescent="0.3">
      <c r="A542" s="18">
        <v>267</v>
      </c>
      <c r="B542" s="18">
        <v>0</v>
      </c>
      <c r="C542" s="51">
        <v>6.8880252603462404</v>
      </c>
      <c r="D542" s="51">
        <v>6.8803143463128196</v>
      </c>
      <c r="E542" s="51">
        <v>6.8802232280634703</v>
      </c>
      <c r="F542" s="18">
        <v>0</v>
      </c>
      <c r="G542" s="18">
        <v>3.4440125627514302</v>
      </c>
      <c r="H542" s="51">
        <v>3.4401571058101901</v>
      </c>
      <c r="I542" s="18">
        <v>3.4401115466860599</v>
      </c>
      <c r="J542" s="18">
        <v>0</v>
      </c>
      <c r="K542" s="51">
        <v>10.332037670764301</v>
      </c>
      <c r="L542" s="51">
        <v>10.3204712999602</v>
      </c>
      <c r="M542" s="51">
        <v>10.320334622589399</v>
      </c>
      <c r="N542" s="18">
        <v>0</v>
      </c>
      <c r="O542" s="18">
        <v>6.8880252115005799E-3</v>
      </c>
      <c r="P542" s="18">
        <v>6.8803142975217696E-3</v>
      </c>
      <c r="Q542" s="18">
        <v>6.8802231792630796E-3</v>
      </c>
      <c r="R542" s="18">
        <v>0</v>
      </c>
      <c r="S542" s="18">
        <v>3.44401255034321E-3</v>
      </c>
      <c r="T542" s="18">
        <v>3.4401570934158598E-3</v>
      </c>
      <c r="U542" s="18">
        <v>3.4401115342907801E-3</v>
      </c>
      <c r="V542" s="18">
        <v>0</v>
      </c>
      <c r="W542" s="51">
        <v>1.03320377062743E-2</v>
      </c>
      <c r="X542" s="51">
        <v>1.03204713354302E-2</v>
      </c>
      <c r="Y542" s="51">
        <v>1.03203346580254E-2</v>
      </c>
      <c r="Z542" s="18">
        <v>0</v>
      </c>
      <c r="AA542" s="18">
        <v>5.1660188232998002E-4</v>
      </c>
      <c r="AB542" s="18">
        <v>5.16023563791112E-4</v>
      </c>
      <c r="AC542" s="18">
        <v>5.1601672992068E-4</v>
      </c>
      <c r="AD542" s="18">
        <v>0</v>
      </c>
      <c r="AE542" s="18">
        <v>2.5830093750001099E-4</v>
      </c>
      <c r="AF542" s="18">
        <v>2.5801177823468199E-4</v>
      </c>
      <c r="AG542" s="18">
        <v>2.5800836129976701E-4</v>
      </c>
      <c r="AH542" s="18">
        <v>0</v>
      </c>
      <c r="AI542" s="18">
        <v>7.7490284768279402E-4</v>
      </c>
      <c r="AJ542" s="18">
        <v>7.7403536984741903E-4</v>
      </c>
      <c r="AK542" s="18">
        <v>7.74025119041996E-4</v>
      </c>
    </row>
    <row r="543" spans="1:37" x14ac:dyDescent="0.3">
      <c r="A543" s="18">
        <v>267.5</v>
      </c>
      <c r="B543" s="18">
        <v>0</v>
      </c>
      <c r="C543" s="51">
        <v>6.8622420949037002</v>
      </c>
      <c r="D543" s="51">
        <v>6.8545600562280802</v>
      </c>
      <c r="E543" s="51">
        <v>6.85447088306152</v>
      </c>
      <c r="F543" s="18">
        <v>0</v>
      </c>
      <c r="G543" s="51">
        <v>3.43112098028252</v>
      </c>
      <c r="H543" s="51">
        <v>3.4272799610199001</v>
      </c>
      <c r="I543" s="51">
        <v>3.4272353744371502</v>
      </c>
      <c r="J543" s="18">
        <v>0</v>
      </c>
      <c r="K543" s="51">
        <v>10.2933629234231</v>
      </c>
      <c r="L543" s="51">
        <v>10.281839865654799</v>
      </c>
      <c r="M543" s="51">
        <v>10.2817061059081</v>
      </c>
      <c r="N543" s="18">
        <v>0</v>
      </c>
      <c r="O543" s="18">
        <v>6.86224204624064E-3</v>
      </c>
      <c r="P543" s="18">
        <v>6.8545600076194198E-3</v>
      </c>
      <c r="Q543" s="18">
        <v>6.8544708344438002E-3</v>
      </c>
      <c r="R543" s="18">
        <v>0</v>
      </c>
      <c r="S543" s="18">
        <v>3.4311209679207299E-3</v>
      </c>
      <c r="T543" s="18">
        <v>3.4272799486719401E-3</v>
      </c>
      <c r="U543" s="18">
        <v>3.4272353620882698E-3</v>
      </c>
      <c r="V543" s="18">
        <v>0</v>
      </c>
      <c r="W543" s="51">
        <v>1.02933629587994E-2</v>
      </c>
      <c r="X543" s="18">
        <v>1.0281839900991199E-2</v>
      </c>
      <c r="Y543" s="51">
        <v>1.02817061412114E-2</v>
      </c>
      <c r="Z543" s="18">
        <v>0</v>
      </c>
      <c r="AA543" s="18">
        <v>5.1466814496739499E-4</v>
      </c>
      <c r="AB543" s="18">
        <v>5.1409199208031096E-4</v>
      </c>
      <c r="AC543" s="18">
        <v>5.14085304091141E-4</v>
      </c>
      <c r="AD543" s="18">
        <v>0</v>
      </c>
      <c r="AE543" s="18">
        <v>2.5733406883244399E-4</v>
      </c>
      <c r="AF543" s="18">
        <v>2.5704599239299099E-4</v>
      </c>
      <c r="AG543" s="18">
        <v>2.5704264839869901E-4</v>
      </c>
      <c r="AH543" s="18">
        <v>0</v>
      </c>
      <c r="AI543" s="18">
        <v>7.7200224154839005E-4</v>
      </c>
      <c r="AJ543" s="18">
        <v>7.7113801219079296E-4</v>
      </c>
      <c r="AK543" s="18">
        <v>7.7112798020725296E-4</v>
      </c>
    </row>
    <row r="544" spans="1:37" x14ac:dyDescent="0.3">
      <c r="A544" s="18">
        <v>268</v>
      </c>
      <c r="B544" s="18">
        <v>0</v>
      </c>
      <c r="C544" s="51">
        <v>6.83655548007353</v>
      </c>
      <c r="D544" s="51">
        <v>6.8289022082666397</v>
      </c>
      <c r="E544" s="51">
        <v>6.8288149247659904</v>
      </c>
      <c r="F544" s="18">
        <v>0</v>
      </c>
      <c r="G544" s="51">
        <v>3.4182776731188498</v>
      </c>
      <c r="H544" s="51">
        <v>3.4144510372903198</v>
      </c>
      <c r="I544" s="51">
        <v>3.4144073955405201</v>
      </c>
      <c r="J544" s="18">
        <v>0</v>
      </c>
      <c r="K544" s="51">
        <v>10.254833001997399</v>
      </c>
      <c r="L544" s="51">
        <v>10.2433530945312</v>
      </c>
      <c r="M544" s="51">
        <v>10.2432221692833</v>
      </c>
      <c r="N544" s="18">
        <v>0</v>
      </c>
      <c r="O544" s="18">
        <v>6.8365554315923801E-3</v>
      </c>
      <c r="P544" s="18">
        <v>6.8289021598397E-3</v>
      </c>
      <c r="Q544" s="18">
        <v>6.8288148763302704E-3</v>
      </c>
      <c r="R544" s="18">
        <v>0</v>
      </c>
      <c r="S544" s="18">
        <v>3.41827766080331E-3</v>
      </c>
      <c r="T544" s="18">
        <v>3.4144510249885501E-3</v>
      </c>
      <c r="U544" s="18">
        <v>3.4144073832378598E-3</v>
      </c>
      <c r="V544" s="18">
        <v>0</v>
      </c>
      <c r="W544" s="51">
        <v>1.02548330372404E-2</v>
      </c>
      <c r="X544" s="51">
        <v>1.02433531297346E-2</v>
      </c>
      <c r="Y544" s="18">
        <v>1.0243222204454601E-2</v>
      </c>
      <c r="Z544" s="18">
        <v>0</v>
      </c>
      <c r="AA544" s="18">
        <v>5.1274164890056798E-4</v>
      </c>
      <c r="AB544" s="18">
        <v>5.12167653528589E-4</v>
      </c>
      <c r="AC544" s="18">
        <v>5.1216110726441395E-4</v>
      </c>
      <c r="AD544" s="18">
        <v>0</v>
      </c>
      <c r="AE544" s="18">
        <v>2.5637082081270401E-4</v>
      </c>
      <c r="AF544" s="18">
        <v>2.5608382313078803E-4</v>
      </c>
      <c r="AG544" s="18">
        <v>2.56080549998985E-4</v>
      </c>
      <c r="AH544" s="18">
        <v>0</v>
      </c>
      <c r="AI544" s="18">
        <v>7.6911249735796305E-4</v>
      </c>
      <c r="AJ544" s="18">
        <v>7.68251504273123E-4</v>
      </c>
      <c r="AK544" s="18">
        <v>7.6824168487706697E-4</v>
      </c>
    </row>
    <row r="545" spans="1:37" x14ac:dyDescent="0.3">
      <c r="A545" s="18">
        <v>268.5</v>
      </c>
      <c r="B545" s="18">
        <v>0</v>
      </c>
      <c r="C545" s="51">
        <v>6.8109650531186601</v>
      </c>
      <c r="D545" s="51">
        <v>6.8033404401097997</v>
      </c>
      <c r="E545" s="51">
        <v>6.8032549925101797</v>
      </c>
      <c r="F545" s="18">
        <v>0</v>
      </c>
      <c r="G545" s="51">
        <v>3.4054824598918998</v>
      </c>
      <c r="H545" s="51">
        <v>3.4016701534620899</v>
      </c>
      <c r="I545" s="51">
        <v>3.4016274296628</v>
      </c>
      <c r="J545" s="18">
        <v>0</v>
      </c>
      <c r="K545" s="51">
        <v>10.2164473623815</v>
      </c>
      <c r="L545" s="51">
        <v>10.205010443111499</v>
      </c>
      <c r="M545" s="51">
        <v>10.204882271715</v>
      </c>
      <c r="N545" s="18">
        <v>0</v>
      </c>
      <c r="O545" s="18">
        <v>6.8109650048187604E-3</v>
      </c>
      <c r="P545" s="18">
        <v>6.80334039186389E-3</v>
      </c>
      <c r="Q545" s="18">
        <v>6.8032549442557603E-3</v>
      </c>
      <c r="R545" s="18">
        <v>0</v>
      </c>
      <c r="S545" s="18">
        <v>3.4054824476224201E-3</v>
      </c>
      <c r="T545" s="18">
        <v>3.4016701412063499E-3</v>
      </c>
      <c r="U545" s="18">
        <v>3.4016274174061899E-3</v>
      </c>
      <c r="V545" s="18">
        <v>0</v>
      </c>
      <c r="W545" s="18">
        <v>1.0216447397491901E-2</v>
      </c>
      <c r="X545" s="51">
        <v>1.02050104781823E-2</v>
      </c>
      <c r="Y545" s="51">
        <v>1.0204882306754801E-2</v>
      </c>
      <c r="Z545" s="18">
        <v>0</v>
      </c>
      <c r="AA545" s="18">
        <v>5.1082236692422003E-4</v>
      </c>
      <c r="AB545" s="18">
        <v>5.10250520962043E-4</v>
      </c>
      <c r="AC545" s="18">
        <v>5.1024411239049597E-4</v>
      </c>
      <c r="AD545" s="18">
        <v>0</v>
      </c>
      <c r="AE545" s="18">
        <v>2.5541117983815097E-4</v>
      </c>
      <c r="AF545" s="18">
        <v>2.55125256861121E-4</v>
      </c>
      <c r="AG545" s="18">
        <v>2.5512205257562402E-4</v>
      </c>
      <c r="AH545" s="18">
        <v>0</v>
      </c>
      <c r="AI545" s="18">
        <v>7.6623357430359096E-4</v>
      </c>
      <c r="AJ545" s="18">
        <v>7.6537580533355396E-4</v>
      </c>
      <c r="AK545" s="18">
        <v>7.6536619247643005E-4</v>
      </c>
    </row>
    <row r="546" spans="1:37" x14ac:dyDescent="0.3">
      <c r="A546" s="18">
        <v>269</v>
      </c>
      <c r="B546" s="18">
        <v>0</v>
      </c>
      <c r="C546" s="51">
        <v>6.78547045270028</v>
      </c>
      <c r="D546" s="18">
        <v>6.7778743908351604</v>
      </c>
      <c r="E546" s="18">
        <v>6.77779072697414</v>
      </c>
      <c r="F546" s="18">
        <v>0</v>
      </c>
      <c r="G546" s="51">
        <v>3.39273515993224</v>
      </c>
      <c r="H546" s="51">
        <v>3.38893712907403</v>
      </c>
      <c r="I546" s="51">
        <v>3.38889529714403</v>
      </c>
      <c r="J546" s="18">
        <v>0</v>
      </c>
      <c r="K546" s="51">
        <v>10.1782054625673</v>
      </c>
      <c r="L546" s="51">
        <v>10.166811370012001</v>
      </c>
      <c r="M546" s="51">
        <v>10.166685874223401</v>
      </c>
      <c r="N546" s="18">
        <v>0</v>
      </c>
      <c r="O546" s="18">
        <v>6.78547040458094E-3</v>
      </c>
      <c r="P546" s="18">
        <v>6.7778743427696197E-3</v>
      </c>
      <c r="Q546" s="18">
        <v>6.7777906789003497E-3</v>
      </c>
      <c r="R546" s="18">
        <v>0</v>
      </c>
      <c r="S546" s="18">
        <v>3.39273514770867E-3</v>
      </c>
      <c r="T546" s="18">
        <v>3.3889371168641402E-3</v>
      </c>
      <c r="U546" s="18">
        <v>3.3888952849332999E-3</v>
      </c>
      <c r="V546" s="18">
        <v>0</v>
      </c>
      <c r="W546" s="18">
        <v>1.0178205497545501E-2</v>
      </c>
      <c r="X546" s="51">
        <v>1.01668114049508E-2</v>
      </c>
      <c r="Y546" s="51">
        <v>1.0166685909132001E-2</v>
      </c>
      <c r="Z546" s="18">
        <v>0</v>
      </c>
      <c r="AA546" s="18">
        <v>5.0891027193794005E-4</v>
      </c>
      <c r="AB546" s="18">
        <v>5.0834056731149295E-4</v>
      </c>
      <c r="AC546" s="18">
        <v>5.0833429252039001E-4</v>
      </c>
      <c r="AD546" s="18">
        <v>0</v>
      </c>
      <c r="AE546" s="18">
        <v>2.54455132358582E-4</v>
      </c>
      <c r="AF546" s="18">
        <v>2.5417028004940198E-4</v>
      </c>
      <c r="AG546" s="18">
        <v>2.5416714265411798E-4</v>
      </c>
      <c r="AH546" s="18">
        <v>0</v>
      </c>
      <c r="AI546" s="18">
        <v>7.6336543173465704E-4</v>
      </c>
      <c r="AJ546" s="18">
        <v>7.6251087476831604E-4</v>
      </c>
      <c r="AK546" s="18">
        <v>7.62501462581848E-4</v>
      </c>
    </row>
    <row r="547" spans="1:37" x14ac:dyDescent="0.3">
      <c r="A547" s="18">
        <v>269.5</v>
      </c>
      <c r="B547" s="18">
        <v>0</v>
      </c>
      <c r="C547" s="51">
        <v>6.7600713188713701</v>
      </c>
      <c r="D547" s="51">
        <v>6.7525037009102196</v>
      </c>
      <c r="E547" s="51">
        <v>6.7524217701797697</v>
      </c>
      <c r="F547" s="18">
        <v>0</v>
      </c>
      <c r="G547" s="51">
        <v>3.3800355932663901</v>
      </c>
      <c r="H547" s="51">
        <v>3.3762517843598898</v>
      </c>
      <c r="I547" s="18">
        <v>3.3762108189951698</v>
      </c>
      <c r="J547" s="18">
        <v>0</v>
      </c>
      <c r="K547" s="51">
        <v>10.1401067626343</v>
      </c>
      <c r="L547" s="51">
        <v>10.128755335934001</v>
      </c>
      <c r="M547" s="51">
        <v>10.1286324398412</v>
      </c>
      <c r="N547" s="18">
        <v>0</v>
      </c>
      <c r="O547" s="18">
        <v>6.7600712709319404E-3</v>
      </c>
      <c r="P547" s="18">
        <v>6.7525036530243897E-3</v>
      </c>
      <c r="Q547" s="18">
        <v>6.75242172228594E-3</v>
      </c>
      <c r="R547" s="18">
        <v>0</v>
      </c>
      <c r="S547" s="18">
        <v>3.3800355810885501E-3</v>
      </c>
      <c r="T547" s="18">
        <v>3.37625177219568E-3</v>
      </c>
      <c r="U547" s="18">
        <v>3.3762108068301402E-3</v>
      </c>
      <c r="V547" s="18">
        <v>0</v>
      </c>
      <c r="W547" s="18">
        <v>1.01401067974808E-2</v>
      </c>
      <c r="X547" s="51">
        <v>1.01287553707413E-2</v>
      </c>
      <c r="Y547" s="51">
        <v>1.01286324746192E-2</v>
      </c>
      <c r="Z547" s="18">
        <v>0</v>
      </c>
      <c r="AA547" s="18">
        <v>5.0700533694570304E-4</v>
      </c>
      <c r="AB547" s="18">
        <v>5.0643776561200499E-4</v>
      </c>
      <c r="AC547" s="18">
        <v>5.0643162080574102E-4</v>
      </c>
      <c r="AD547" s="18">
        <v>0</v>
      </c>
      <c r="AE547" s="18">
        <v>2.5350266487598398E-4</v>
      </c>
      <c r="AF547" s="18">
        <v>2.5321887921316298E-4</v>
      </c>
      <c r="AG547" s="18">
        <v>2.5321580681029099E-4</v>
      </c>
      <c r="AH547" s="18">
        <v>0</v>
      </c>
      <c r="AI547" s="18">
        <v>7.6050802915712205E-4</v>
      </c>
      <c r="AJ547" s="18">
        <v>7.5965667213000404E-4</v>
      </c>
      <c r="AK547" s="18">
        <v>7.5964745492078703E-4</v>
      </c>
    </row>
    <row r="548" spans="1:37" x14ac:dyDescent="0.3">
      <c r="A548" s="18">
        <v>270</v>
      </c>
      <c r="B548" s="18">
        <v>0</v>
      </c>
      <c r="C548" s="51">
        <v>6.7347672930703597</v>
      </c>
      <c r="D548" s="51">
        <v>6.7272280121860302</v>
      </c>
      <c r="E548" s="51">
        <v>6.7271477654859098</v>
      </c>
      <c r="F548" s="18">
        <v>0</v>
      </c>
      <c r="G548" s="51">
        <v>3.3673835806135601</v>
      </c>
      <c r="H548" s="51">
        <v>3.3636139402451901</v>
      </c>
      <c r="I548" s="51">
        <v>3.3635738168956202</v>
      </c>
      <c r="J548" s="18">
        <v>0</v>
      </c>
      <c r="K548" s="51">
        <v>10.102150724740101</v>
      </c>
      <c r="L548" s="51">
        <v>10.090841803654101</v>
      </c>
      <c r="M548" s="51">
        <v>10.090721433606699</v>
      </c>
      <c r="N548" s="18">
        <v>0</v>
      </c>
      <c r="O548" s="18">
        <v>6.7347672453101602E-3</v>
      </c>
      <c r="P548" s="18">
        <v>6.7272279644792297E-3</v>
      </c>
      <c r="Q548" s="18">
        <v>6.7271477177713599E-3</v>
      </c>
      <c r="R548" s="18">
        <v>0</v>
      </c>
      <c r="S548" s="18">
        <v>3.3673835684812801E-3</v>
      </c>
      <c r="T548" s="18">
        <v>3.3636139281264898E-3</v>
      </c>
      <c r="U548" s="18">
        <v>3.3635738047761402E-3</v>
      </c>
      <c r="V548" s="18">
        <v>0</v>
      </c>
      <c r="W548" s="51">
        <v>1.0102150759455499E-2</v>
      </c>
      <c r="X548" s="51">
        <v>1.00908418383304E-2</v>
      </c>
      <c r="Y548" s="51">
        <v>1.0090721468254699E-2</v>
      </c>
      <c r="Z548" s="18">
        <v>0</v>
      </c>
      <c r="AA548" s="18">
        <v>5.05107535055392E-4</v>
      </c>
      <c r="AB548" s="18">
        <v>5.0454208900240502E-4</v>
      </c>
      <c r="AC548" s="18">
        <v>5.0453607049846198E-4</v>
      </c>
      <c r="AD548" s="18">
        <v>0</v>
      </c>
      <c r="AE548" s="18">
        <v>2.5255376394429702E-4</v>
      </c>
      <c r="AF548" s="18">
        <v>2.52271040921816E-4</v>
      </c>
      <c r="AG548" s="18">
        <v>2.5226803167009801E-4</v>
      </c>
      <c r="AH548" s="18">
        <v>0</v>
      </c>
      <c r="AI548" s="18">
        <v>7.5766132623280896E-4</v>
      </c>
      <c r="AJ548" s="18">
        <v>7.5681315712685705E-4</v>
      </c>
      <c r="AK548" s="18">
        <v>7.56804129371114E-4</v>
      </c>
    </row>
    <row r="549" spans="1:37" x14ac:dyDescent="0.3">
      <c r="A549" s="18">
        <v>270.5</v>
      </c>
      <c r="B549" s="18">
        <v>0</v>
      </c>
      <c r="C549" s="51">
        <v>6.7095580181147501</v>
      </c>
      <c r="D549" s="18">
        <v>6.7020469678908103</v>
      </c>
      <c r="E549" s="18">
        <v>6.7019683575833797</v>
      </c>
      <c r="F549" s="18">
        <v>0</v>
      </c>
      <c r="G549" s="51">
        <v>3.3547789433825099</v>
      </c>
      <c r="H549" s="51">
        <v>3.3510234183440502</v>
      </c>
      <c r="I549" s="51">
        <v>3.3509841131908198</v>
      </c>
      <c r="J549" s="18">
        <v>0</v>
      </c>
      <c r="K549" s="51">
        <v>10.064336813111</v>
      </c>
      <c r="L549" s="51">
        <v>10.053070238014699</v>
      </c>
      <c r="M549" s="51">
        <v>10.052952322556299</v>
      </c>
      <c r="N549" s="18">
        <v>0</v>
      </c>
      <c r="O549" s="18">
        <v>6.7095579705331197E-3</v>
      </c>
      <c r="P549" s="18">
        <v>6.7020469203623798E-3</v>
      </c>
      <c r="Q549" s="18">
        <v>6.7019683100474304E-3</v>
      </c>
      <c r="R549" s="18">
        <v>0</v>
      </c>
      <c r="S549" s="18">
        <v>3.3547789312956201E-3</v>
      </c>
      <c r="T549" s="18">
        <v>3.3510234062706901E-3</v>
      </c>
      <c r="U549" s="18">
        <v>3.3509841011167001E-3</v>
      </c>
      <c r="V549" s="18">
        <v>0</v>
      </c>
      <c r="W549" s="18">
        <v>1.00643368476957E-2</v>
      </c>
      <c r="X549" s="18">
        <v>1.0053070272560499E-2</v>
      </c>
      <c r="Y549" s="51">
        <v>1.0052952357074501E-2</v>
      </c>
      <c r="Z549" s="18">
        <v>0</v>
      </c>
      <c r="AA549" s="18">
        <v>5.0321683947831999E-4</v>
      </c>
      <c r="AB549" s="18">
        <v>5.0265351072481101E-4</v>
      </c>
      <c r="AC549" s="18">
        <v>5.0264761495036499E-4</v>
      </c>
      <c r="AD549" s="18">
        <v>0</v>
      </c>
      <c r="AE549" s="18">
        <v>2.5160841616917899E-4</v>
      </c>
      <c r="AF549" s="18">
        <v>2.5132675179642298E-4</v>
      </c>
      <c r="AG549" s="18">
        <v>2.51323803909445E-4</v>
      </c>
      <c r="AH549" s="18">
        <v>0</v>
      </c>
      <c r="AI549" s="18">
        <v>7.5482528277868695E-4</v>
      </c>
      <c r="AJ549" s="18">
        <v>7.5398028962205303E-4</v>
      </c>
      <c r="AK549" s="18">
        <v>7.5397144596054603E-4</v>
      </c>
    </row>
    <row r="550" spans="1:37" x14ac:dyDescent="0.3">
      <c r="A550" s="18">
        <v>271</v>
      </c>
      <c r="B550" s="18">
        <v>0</v>
      </c>
      <c r="C550" s="51">
        <v>6.6844431381948697</v>
      </c>
      <c r="D550" s="51">
        <v>6.6769602126237402</v>
      </c>
      <c r="E550" s="51">
        <v>6.6768831924901004</v>
      </c>
      <c r="F550" s="18">
        <v>0</v>
      </c>
      <c r="G550" s="51">
        <v>3.34222150366839</v>
      </c>
      <c r="H550" s="51">
        <v>3.3384800409560702</v>
      </c>
      <c r="I550" s="51">
        <v>3.3384415308897299</v>
      </c>
      <c r="J550" s="18">
        <v>0</v>
      </c>
      <c r="K550" s="51">
        <v>10.026664494032399</v>
      </c>
      <c r="L550" s="51">
        <v>10.015440105914401</v>
      </c>
      <c r="M550" s="51">
        <v>10.015324575716701</v>
      </c>
      <c r="N550" s="18">
        <v>0</v>
      </c>
      <c r="O550" s="18">
        <v>6.6844430907911498E-3</v>
      </c>
      <c r="P550" s="18">
        <v>6.6769601652730297E-3</v>
      </c>
      <c r="Q550" s="18">
        <v>6.6768831451320997E-3</v>
      </c>
      <c r="R550" s="18">
        <v>0</v>
      </c>
      <c r="S550" s="18">
        <v>3.3422214916267201E-3</v>
      </c>
      <c r="T550" s="18">
        <v>3.3384800289278701E-3</v>
      </c>
      <c r="U550" s="18">
        <v>3.3384415188608E-3</v>
      </c>
      <c r="V550" s="18">
        <v>0</v>
      </c>
      <c r="W550" s="51">
        <v>1.0026664528487E-2</v>
      </c>
      <c r="X550" s="51">
        <v>1.00154401403303E-2</v>
      </c>
      <c r="Y550" s="18">
        <v>1.00153246101058E-2</v>
      </c>
      <c r="Z550" s="18">
        <v>0</v>
      </c>
      <c r="AA550" s="18">
        <v>5.01333223528761E-4</v>
      </c>
      <c r="AB550" s="18">
        <v>5.0077200412416403E-4</v>
      </c>
      <c r="AC550" s="18">
        <v>5.0076622761279497E-4</v>
      </c>
      <c r="AD550" s="18">
        <v>0</v>
      </c>
      <c r="AE550" s="18">
        <v>2.5066660820776798E-4</v>
      </c>
      <c r="AF550" s="18">
        <v>2.5038599850945301E-4</v>
      </c>
      <c r="AG550" s="18">
        <v>2.5038311025400701E-4</v>
      </c>
      <c r="AH550" s="18">
        <v>0</v>
      </c>
      <c r="AI550" s="18">
        <v>7.5199985876616695E-4</v>
      </c>
      <c r="AJ550" s="18">
        <v>7.51158029632999E-4</v>
      </c>
      <c r="AK550" s="18">
        <v>7.5114936486610001E-4</v>
      </c>
    </row>
    <row r="551" spans="1:37" x14ac:dyDescent="0.3">
      <c r="A551" s="18">
        <v>271.5</v>
      </c>
      <c r="B551" s="18">
        <v>0</v>
      </c>
      <c r="C551" s="51">
        <v>6.6594222988676499</v>
      </c>
      <c r="D551" s="51">
        <v>6.6519673923487899</v>
      </c>
      <c r="E551" s="51">
        <v>6.6518919175462301</v>
      </c>
      <c r="F551" s="18">
        <v>0</v>
      </c>
      <c r="G551" s="51">
        <v>3.3297110842496802</v>
      </c>
      <c r="H551" s="51">
        <v>3.3259836310632198</v>
      </c>
      <c r="I551" s="51">
        <v>3.32594589366242</v>
      </c>
      <c r="J551" s="18">
        <v>0</v>
      </c>
      <c r="K551" s="51">
        <v>9.9891332358398799</v>
      </c>
      <c r="L551" s="51">
        <v>9.9779508762994293</v>
      </c>
      <c r="M551" s="51">
        <v>9.9778376640982298</v>
      </c>
      <c r="N551" s="18">
        <v>0</v>
      </c>
      <c r="O551" s="18">
        <v>6.6594222516411696E-3</v>
      </c>
      <c r="P551" s="18">
        <v>6.6519673451751202E-3</v>
      </c>
      <c r="Q551" s="18">
        <v>6.6518918703655098E-3</v>
      </c>
      <c r="R551" s="18">
        <v>0</v>
      </c>
      <c r="S551" s="18">
        <v>3.3297110722530698E-3</v>
      </c>
      <c r="T551" s="18">
        <v>3.3259836190800301E-3</v>
      </c>
      <c r="U551" s="18">
        <v>3.32594588167851E-3</v>
      </c>
      <c r="V551" s="18">
        <v>0</v>
      </c>
      <c r="W551" s="18">
        <v>9.9891332701648704E-3</v>
      </c>
      <c r="X551" s="18">
        <v>9.9779509105858092E-3</v>
      </c>
      <c r="Y551" s="18">
        <v>9.9778376983587005E-3</v>
      </c>
      <c r="Z551" s="18">
        <v>0</v>
      </c>
      <c r="AA551" s="18">
        <v>4.9945666062348605E-4</v>
      </c>
      <c r="AB551" s="18">
        <v>4.9889754264776005E-4</v>
      </c>
      <c r="AC551" s="18">
        <v>4.9889188203626402E-4</v>
      </c>
      <c r="AD551" s="18">
        <v>0</v>
      </c>
      <c r="AE551" s="18">
        <v>2.4972832676844803E-4</v>
      </c>
      <c r="AF551" s="18">
        <v>2.4944876778455299E-4</v>
      </c>
      <c r="AG551" s="18">
        <v>2.4944593747903699E-4</v>
      </c>
      <c r="AH551" s="18">
        <v>0</v>
      </c>
      <c r="AI551" s="18">
        <v>7.4918501432040205E-4</v>
      </c>
      <c r="AJ551" s="18">
        <v>7.4834633733063803E-4</v>
      </c>
      <c r="AK551" s="18">
        <v>7.4833784641354197E-4</v>
      </c>
    </row>
    <row r="552" spans="1:37" x14ac:dyDescent="0.3">
      <c r="A552" s="18">
        <v>272</v>
      </c>
      <c r="B552" s="18">
        <v>0</v>
      </c>
      <c r="C552" s="51">
        <v>6.6344951470504396</v>
      </c>
      <c r="D552" s="51">
        <v>6.62706815438849</v>
      </c>
      <c r="E552" s="51">
        <v>6.6269941814092697</v>
      </c>
      <c r="F552" s="18">
        <v>0</v>
      </c>
      <c r="G552" s="51">
        <v>3.3172475085850701</v>
      </c>
      <c r="H552" s="51">
        <v>3.31353401232679</v>
      </c>
      <c r="I552" s="51">
        <v>3.3134970258376399</v>
      </c>
      <c r="J552" s="18">
        <v>0</v>
      </c>
      <c r="K552" s="51">
        <v>9.9517425089093496</v>
      </c>
      <c r="L552" s="51">
        <v>9.9406020201533707</v>
      </c>
      <c r="M552" s="18">
        <v>9.9404910606871297</v>
      </c>
      <c r="N552" s="18">
        <v>0</v>
      </c>
      <c r="O552" s="18">
        <v>6.6344951000005502E-3</v>
      </c>
      <c r="P552" s="18">
        <v>6.6270681073912199E-3</v>
      </c>
      <c r="Q552" s="18">
        <v>6.62699413440515E-3</v>
      </c>
      <c r="R552" s="18">
        <v>0</v>
      </c>
      <c r="S552" s="18">
        <v>3.3172474966333301E-3</v>
      </c>
      <c r="T552" s="18">
        <v>3.3135340003884301E-3</v>
      </c>
      <c r="U552" s="18">
        <v>3.3134970138985901E-3</v>
      </c>
      <c r="V552" s="18">
        <v>0</v>
      </c>
      <c r="W552" s="18">
        <v>9.9517425431052305E-3</v>
      </c>
      <c r="X552" s="18">
        <v>9.94060205431079E-3</v>
      </c>
      <c r="Y552" s="18">
        <v>9.9404910948193998E-3</v>
      </c>
      <c r="Z552" s="18">
        <v>0</v>
      </c>
      <c r="AA552" s="18">
        <v>4.9758712428129702E-4</v>
      </c>
      <c r="AB552" s="18">
        <v>4.9703009984479105E-4</v>
      </c>
      <c r="AC552" s="18">
        <v>4.9702455187008597E-4</v>
      </c>
      <c r="AD552" s="18">
        <v>0</v>
      </c>
      <c r="AE552" s="18">
        <v>2.4879355861062198E-4</v>
      </c>
      <c r="AF552" s="18">
        <v>2.4851504639632199E-4</v>
      </c>
      <c r="AG552" s="18">
        <v>2.4851227240919399E-4</v>
      </c>
      <c r="AH552" s="18">
        <v>0</v>
      </c>
      <c r="AI552" s="18">
        <v>7.4638070971959499E-4</v>
      </c>
      <c r="AJ552" s="18">
        <v>7.4554517303875901E-4</v>
      </c>
      <c r="AK552" s="18">
        <v>7.4553685107684202E-4</v>
      </c>
    </row>
    <row r="553" spans="1:37" x14ac:dyDescent="0.3">
      <c r="A553" s="18">
        <v>272.5</v>
      </c>
      <c r="B553" s="18">
        <v>0</v>
      </c>
      <c r="C553" s="51">
        <v>6.6096613310149603</v>
      </c>
      <c r="D553" s="51">
        <v>6.6022621474179299</v>
      </c>
      <c r="E553" s="51">
        <v>6.6021896340492203</v>
      </c>
      <c r="F553" s="18">
        <v>0</v>
      </c>
      <c r="G553" s="51">
        <v>3.3048306008104</v>
      </c>
      <c r="H553" s="51">
        <v>3.30113100908431</v>
      </c>
      <c r="I553" s="51">
        <v>3.3010947524004099</v>
      </c>
      <c r="J553" s="18">
        <v>0</v>
      </c>
      <c r="K553" s="51">
        <v>9.9144917856484192</v>
      </c>
      <c r="L553" s="51">
        <v>9.9033930104889496</v>
      </c>
      <c r="M553" s="51">
        <v>9.9032842404383992</v>
      </c>
      <c r="N553" s="18">
        <v>0</v>
      </c>
      <c r="O553" s="18">
        <v>6.609661284141E-3</v>
      </c>
      <c r="P553" s="18">
        <v>6.6022621005964004E-3</v>
      </c>
      <c r="Q553" s="18">
        <v>6.6021895872210501E-3</v>
      </c>
      <c r="R553" s="18">
        <v>0</v>
      </c>
      <c r="S553" s="18">
        <v>3.30483058890338E-3</v>
      </c>
      <c r="T553" s="18">
        <v>3.3011309971906198E-3</v>
      </c>
      <c r="U553" s="18">
        <v>3.3010947405060498E-3</v>
      </c>
      <c r="V553" s="18">
        <v>0</v>
      </c>
      <c r="W553" s="18">
        <v>9.9144918197157008E-3</v>
      </c>
      <c r="X553" s="18">
        <v>9.9033930445179101E-3</v>
      </c>
      <c r="Y553" s="18">
        <v>9.9032842744429701E-3</v>
      </c>
      <c r="Z553" s="18">
        <v>0</v>
      </c>
      <c r="AA553" s="18">
        <v>4.9572458812257398E-4</v>
      </c>
      <c r="AB553" s="18">
        <v>4.9516964936588902E-4</v>
      </c>
      <c r="AC553" s="18">
        <v>4.9516421086201001E-4</v>
      </c>
      <c r="AD553" s="18">
        <v>0</v>
      </c>
      <c r="AE553" s="18">
        <v>2.4786229054447802E-4</v>
      </c>
      <c r="AF553" s="18">
        <v>2.4758482117007402E-4</v>
      </c>
      <c r="AG553" s="18">
        <v>2.4758210191835298E-4</v>
      </c>
      <c r="AH553" s="18">
        <v>0</v>
      </c>
      <c r="AI553" s="18">
        <v>7.4358690539431396E-4</v>
      </c>
      <c r="AJ553" s="18">
        <v>7.4275449723330605E-4</v>
      </c>
      <c r="AK553" s="18">
        <v>7.4274633947762198E-4</v>
      </c>
    </row>
    <row r="554" spans="1:37" x14ac:dyDescent="0.3">
      <c r="A554" s="18">
        <v>273</v>
      </c>
      <c r="B554" s="18">
        <v>0</v>
      </c>
      <c r="C554" s="51">
        <v>6.5849205003811804</v>
      </c>
      <c r="D554" s="18">
        <v>6.5775490214586796</v>
      </c>
      <c r="E554" s="18">
        <v>6.5774779267437404</v>
      </c>
      <c r="F554" s="18">
        <v>0</v>
      </c>
      <c r="G554" s="51">
        <v>3.2924601857356701</v>
      </c>
      <c r="H554" s="51">
        <v>3.28877444634657</v>
      </c>
      <c r="I554" s="51">
        <v>3.2887388989895499</v>
      </c>
      <c r="J554" s="18">
        <v>0</v>
      </c>
      <c r="K554" s="51">
        <v>9.8773805404870902</v>
      </c>
      <c r="L554" s="51">
        <v>9.8663233223385092</v>
      </c>
      <c r="M554" s="18">
        <v>9.8662166802685807</v>
      </c>
      <c r="N554" s="18">
        <v>0</v>
      </c>
      <c r="O554" s="18">
        <v>6.5849204536824997E-3</v>
      </c>
      <c r="P554" s="18">
        <v>6.5775489748122204E-3</v>
      </c>
      <c r="Q554" s="18">
        <v>6.57747788009085E-3</v>
      </c>
      <c r="R554" s="18">
        <v>0</v>
      </c>
      <c r="S554" s="18">
        <v>3.2924601738732102E-3</v>
      </c>
      <c r="T554" s="18">
        <v>3.2887744344973799E-3</v>
      </c>
      <c r="U554" s="18">
        <v>3.28873888713972E-3</v>
      </c>
      <c r="V554" s="18">
        <v>0</v>
      </c>
      <c r="W554" s="18">
        <v>9.8773805744262599E-3</v>
      </c>
      <c r="X554" s="18">
        <v>9.8663233562395099E-3</v>
      </c>
      <c r="Y554" s="18">
        <v>9.8662167141459201E-3</v>
      </c>
      <c r="Z554" s="18">
        <v>0</v>
      </c>
      <c r="AA554" s="18">
        <v>4.9386902586881596E-4</v>
      </c>
      <c r="AB554" s="18">
        <v>4.9331616496266998E-4</v>
      </c>
      <c r="AC554" s="18">
        <v>4.9331083285786303E-4</v>
      </c>
      <c r="AD554" s="18">
        <v>0</v>
      </c>
      <c r="AE554" s="18">
        <v>2.4693450943076702E-4</v>
      </c>
      <c r="AF554" s="18">
        <v>2.4665807898161798E-4</v>
      </c>
      <c r="AG554" s="18">
        <v>2.4665541292942701E-4</v>
      </c>
      <c r="AH554" s="18">
        <v>0</v>
      </c>
      <c r="AI554" s="18">
        <v>7.4080356192680603E-4</v>
      </c>
      <c r="AJ554" s="18">
        <v>7.3997427054170602E-4</v>
      </c>
      <c r="AK554" s="18">
        <v>7.3996627238462202E-4</v>
      </c>
    </row>
    <row r="555" spans="1:37" x14ac:dyDescent="0.3">
      <c r="A555" s="18">
        <v>273.5</v>
      </c>
      <c r="B555" s="18">
        <v>0</v>
      </c>
      <c r="C555" s="51">
        <v>6.5602723061113899</v>
      </c>
      <c r="D555" s="51">
        <v>6.5529284278727804</v>
      </c>
      <c r="E555" s="51">
        <v>6.5528587120733404</v>
      </c>
      <c r="F555" s="18">
        <v>0</v>
      </c>
      <c r="G555" s="51">
        <v>3.2801360888420299</v>
      </c>
      <c r="H555" s="51">
        <v>3.2764641497946099</v>
      </c>
      <c r="I555" s="51">
        <v>3.2764292918953299</v>
      </c>
      <c r="J555" s="18">
        <v>0</v>
      </c>
      <c r="K555" s="51">
        <v>9.8404082498687799</v>
      </c>
      <c r="L555" s="18">
        <v>9.8293924327451698</v>
      </c>
      <c r="M555" s="51">
        <v>9.8292878590484207</v>
      </c>
      <c r="N555" s="18">
        <v>0</v>
      </c>
      <c r="O555" s="18">
        <v>6.5602722595873401E-3</v>
      </c>
      <c r="P555" s="18">
        <v>6.5529283814007603E-3</v>
      </c>
      <c r="Q555" s="18">
        <v>6.5528586655950903E-3</v>
      </c>
      <c r="R555" s="18">
        <v>0</v>
      </c>
      <c r="S555" s="18">
        <v>3.2801360770239501E-3</v>
      </c>
      <c r="T555" s="18">
        <v>3.27646413798975E-3</v>
      </c>
      <c r="U555" s="18">
        <v>3.2764292800898502E-3</v>
      </c>
      <c r="V555" s="18">
        <v>0</v>
      </c>
      <c r="W555" s="18">
        <v>9.8404082836803398E-3</v>
      </c>
      <c r="X555" s="18">
        <v>9.8293924665186997E-3</v>
      </c>
      <c r="Y555" s="18">
        <v>9.8292878927990109E-3</v>
      </c>
      <c r="Z555" s="18">
        <v>0</v>
      </c>
      <c r="AA555" s="18">
        <v>4.9202041134219297E-4</v>
      </c>
      <c r="AB555" s="18">
        <v>4.9146962048729102E-4</v>
      </c>
      <c r="AC555" s="18">
        <v>4.9146439180118302E-4</v>
      </c>
      <c r="AD555" s="18">
        <v>0</v>
      </c>
      <c r="AE555" s="18">
        <v>2.4601020218057497E-4</v>
      </c>
      <c r="AF555" s="18">
        <v>2.45734806757032E-4</v>
      </c>
      <c r="AG555" s="18">
        <v>2.4573219241418498E-4</v>
      </c>
      <c r="AH555" s="18">
        <v>0</v>
      </c>
      <c r="AI555" s="18">
        <v>7.3803064005032695E-4</v>
      </c>
      <c r="AJ555" s="18">
        <v>7.3720445374218899E-4</v>
      </c>
      <c r="AK555" s="18">
        <v>7.3719661071314701E-4</v>
      </c>
    </row>
    <row r="556" spans="1:37" x14ac:dyDescent="0.3">
      <c r="A556" s="18">
        <v>274</v>
      </c>
      <c r="B556" s="18">
        <v>0</v>
      </c>
      <c r="C556" s="51">
        <v>6.5357164005041799</v>
      </c>
      <c r="D556" s="51">
        <v>6.5284000193568703</v>
      </c>
      <c r="E556" s="51">
        <v>6.5283316439165704</v>
      </c>
      <c r="F556" s="18">
        <v>0</v>
      </c>
      <c r="G556" s="51">
        <v>3.2678581362787802</v>
      </c>
      <c r="H556" s="51">
        <v>3.2641999457767401</v>
      </c>
      <c r="I556" s="51">
        <v>3.2641657580570298</v>
      </c>
      <c r="J556" s="18">
        <v>0</v>
      </c>
      <c r="K556" s="18">
        <v>9.8035743922414103</v>
      </c>
      <c r="L556" s="18">
        <v>9.7925998207538694</v>
      </c>
      <c r="M556" s="51">
        <v>9.7924972575957803</v>
      </c>
      <c r="N556" s="18">
        <v>0</v>
      </c>
      <c r="O556" s="18">
        <v>6.5357163541541197E-3</v>
      </c>
      <c r="P556" s="18">
        <v>6.5283999730586396E-3</v>
      </c>
      <c r="Q556" s="18">
        <v>6.5283315976123E-3</v>
      </c>
      <c r="R556" s="18">
        <v>0</v>
      </c>
      <c r="S556" s="18">
        <v>3.26785812450492E-3</v>
      </c>
      <c r="T556" s="18">
        <v>3.26419993401605E-3</v>
      </c>
      <c r="U556" s="18">
        <v>3.2641657462957399E-3</v>
      </c>
      <c r="V556" s="18">
        <v>0</v>
      </c>
      <c r="W556" s="18">
        <v>9.8035744259258508E-3</v>
      </c>
      <c r="X556" s="18">
        <v>9.7925998544004297E-3</v>
      </c>
      <c r="Y556" s="18">
        <v>9.7924972912200904E-3</v>
      </c>
      <c r="Z556" s="18">
        <v>0</v>
      </c>
      <c r="AA556" s="18">
        <v>4.9017871846510205E-4</v>
      </c>
      <c r="AB556" s="18">
        <v>4.8962998989199996E-4</v>
      </c>
      <c r="AC556" s="18">
        <v>4.8962486173286305E-4</v>
      </c>
      <c r="AD556" s="18">
        <v>0</v>
      </c>
      <c r="AE556" s="18">
        <v>2.4508935575509897E-4</v>
      </c>
      <c r="AF556" s="18">
        <v>2.4481499147244098E-4</v>
      </c>
      <c r="AG556" s="18">
        <v>2.4481242739307402E-4</v>
      </c>
      <c r="AH556" s="18">
        <v>0</v>
      </c>
      <c r="AI556" s="18">
        <v>7.3526810064846902E-4</v>
      </c>
      <c r="AJ556" s="18">
        <v>7.3444500776312599E-4</v>
      </c>
      <c r="AK556" s="18">
        <v>7.34437315524535E-4</v>
      </c>
    </row>
    <row r="557" spans="1:37" x14ac:dyDescent="0.3">
      <c r="A557" s="18">
        <v>274.5</v>
      </c>
      <c r="B557" s="18">
        <v>0</v>
      </c>
      <c r="C557" s="18">
        <v>6.5112524371886096</v>
      </c>
      <c r="D557" s="51">
        <v>6.5039634499362702</v>
      </c>
      <c r="E557" s="51">
        <v>6.5038963774452396</v>
      </c>
      <c r="F557" s="18">
        <v>0</v>
      </c>
      <c r="G557" s="51">
        <v>3.2556261548604501</v>
      </c>
      <c r="H557" s="51">
        <v>3.25198166130563</v>
      </c>
      <c r="I557" s="51">
        <v>3.25194812506055</v>
      </c>
      <c r="J557" s="18">
        <v>0</v>
      </c>
      <c r="K557" s="51">
        <v>9.7668784480485407</v>
      </c>
      <c r="L557" s="51">
        <v>9.7559449674025895</v>
      </c>
      <c r="M557" s="51">
        <v>9.7558443586683694</v>
      </c>
      <c r="N557" s="18">
        <v>0</v>
      </c>
      <c r="O557" s="18">
        <v>6.5112523910118699E-3</v>
      </c>
      <c r="P557" s="18">
        <v>6.5039634038111804E-3</v>
      </c>
      <c r="Q557" s="18">
        <v>6.5038963313143001E-3</v>
      </c>
      <c r="R557" s="18">
        <v>0</v>
      </c>
      <c r="S557" s="18">
        <v>3.2556261431306399E-3</v>
      </c>
      <c r="T557" s="18">
        <v>3.2519816495889401E-3</v>
      </c>
      <c r="U557" s="18">
        <v>3.2519481133432798E-3</v>
      </c>
      <c r="V557" s="18">
        <v>0</v>
      </c>
      <c r="W557" s="18">
        <v>9.7668784816063604E-3</v>
      </c>
      <c r="X557" s="18">
        <v>9.7559450009226806E-3</v>
      </c>
      <c r="Y557" s="18">
        <v>9.7558443921668594E-3</v>
      </c>
      <c r="Z557" s="18">
        <v>0</v>
      </c>
      <c r="AA557" s="18">
        <v>4.8834392125972099E-4</v>
      </c>
      <c r="AB557" s="18">
        <v>4.87797247228694E-4</v>
      </c>
      <c r="AC557" s="18">
        <v>4.87792216790787E-4</v>
      </c>
      <c r="AD557" s="18">
        <v>0</v>
      </c>
      <c r="AE557" s="18">
        <v>2.4417195716542901E-4</v>
      </c>
      <c r="AF557" s="18">
        <v>2.43898620153795E-4</v>
      </c>
      <c r="AG557" s="18">
        <v>2.4389610493503699E-4</v>
      </c>
      <c r="AH557" s="18">
        <v>0</v>
      </c>
      <c r="AI557" s="18">
        <v>7.3251590475449896E-4</v>
      </c>
      <c r="AJ557" s="18">
        <v>7.3169589368236496E-4</v>
      </c>
      <c r="AK557" s="18">
        <v>7.3168834802561297E-4</v>
      </c>
    </row>
    <row r="558" spans="1:37" x14ac:dyDescent="0.3">
      <c r="A558" s="18">
        <v>275</v>
      </c>
      <c r="B558" s="18">
        <v>0</v>
      </c>
      <c r="C558" s="51">
        <v>6.4868800711182804</v>
      </c>
      <c r="D558" s="51">
        <v>6.4796183749591201</v>
      </c>
      <c r="E558" s="51">
        <v>6.4795525691196403</v>
      </c>
      <c r="F558" s="18">
        <v>0</v>
      </c>
      <c r="G558" s="51">
        <v>3.2434399720638498</v>
      </c>
      <c r="H558" s="51">
        <v>3.2398091240553502</v>
      </c>
      <c r="I558" s="51">
        <v>3.2397762211360299</v>
      </c>
      <c r="J558" s="18">
        <v>0</v>
      </c>
      <c r="K558" s="51">
        <v>9.7303198997206302</v>
      </c>
      <c r="L558" s="51">
        <v>9.7194273557135702</v>
      </c>
      <c r="M558" s="51">
        <v>9.7193286469566207</v>
      </c>
      <c r="N558" s="18">
        <v>0</v>
      </c>
      <c r="O558" s="18">
        <v>6.4868800251142401E-3</v>
      </c>
      <c r="P558" s="18">
        <v>6.4796183290065298E-3</v>
      </c>
      <c r="Q558" s="18">
        <v>6.4795525231613697E-3</v>
      </c>
      <c r="R558" s="18">
        <v>0</v>
      </c>
      <c r="S558" s="18">
        <v>3.2434399603779199E-3</v>
      </c>
      <c r="T558" s="18">
        <v>3.2398091123825002E-3</v>
      </c>
      <c r="U558" s="18">
        <v>3.2397762094626202E-3</v>
      </c>
      <c r="V558" s="18">
        <v>0</v>
      </c>
      <c r="W558" s="18">
        <v>9.7303199331523205E-3</v>
      </c>
      <c r="X558" s="18">
        <v>9.7194273891076793E-3</v>
      </c>
      <c r="Y558" s="18">
        <v>9.7193286803297693E-3</v>
      </c>
      <c r="Z558" s="18">
        <v>0</v>
      </c>
      <c r="AA558" s="18">
        <v>4.8651599384757398E-4</v>
      </c>
      <c r="AB558" s="18">
        <v>4.8597136664848601E-4</v>
      </c>
      <c r="AC558" s="18">
        <v>4.8596643120947899E-4</v>
      </c>
      <c r="AD558" s="18">
        <v>0</v>
      </c>
      <c r="AE558" s="18">
        <v>2.4325799347232701E-4</v>
      </c>
      <c r="AF558" s="18">
        <v>2.4298567987664799E-4</v>
      </c>
      <c r="AG558" s="18">
        <v>2.4298321215733399E-4</v>
      </c>
      <c r="AH558" s="18">
        <v>0</v>
      </c>
      <c r="AI558" s="18">
        <v>7.2977401355070004E-4</v>
      </c>
      <c r="AJ558" s="18">
        <v>7.2895707272657196E-4</v>
      </c>
      <c r="AK558" s="18">
        <v>7.2894966956816296E-4</v>
      </c>
    </row>
    <row r="559" spans="1:37" x14ac:dyDescent="0.3">
      <c r="A559" s="18">
        <v>275.5</v>
      </c>
      <c r="B559" s="18">
        <v>0</v>
      </c>
      <c r="C559" s="51">
        <v>6.4625989585656196</v>
      </c>
      <c r="D559" s="51">
        <v>6.4553644510906496</v>
      </c>
      <c r="E559" s="51">
        <v>6.4552998766837604</v>
      </c>
      <c r="F559" s="18">
        <v>0</v>
      </c>
      <c r="G559" s="51">
        <v>3.23129941602518</v>
      </c>
      <c r="H559" s="51">
        <v>3.2276821623585099</v>
      </c>
      <c r="I559" s="51">
        <v>3.2276498751554801</v>
      </c>
      <c r="J559" s="18">
        <v>0</v>
      </c>
      <c r="K559" s="51">
        <v>9.69389823166631</v>
      </c>
      <c r="L559" s="51">
        <v>9.6830464706846708</v>
      </c>
      <c r="M559" s="51">
        <v>9.6829496090765605</v>
      </c>
      <c r="N559" s="18">
        <v>0</v>
      </c>
      <c r="O559" s="18">
        <v>6.4625989127336299E-3</v>
      </c>
      <c r="P559" s="18">
        <v>6.4553644053099201E-3</v>
      </c>
      <c r="Q559" s="18">
        <v>6.4552998308975299E-3</v>
      </c>
      <c r="R559" s="18">
        <v>0</v>
      </c>
      <c r="S559" s="18">
        <v>3.2312994043829802E-3</v>
      </c>
      <c r="T559" s="18">
        <v>3.22768215072934E-3</v>
      </c>
      <c r="U559" s="18">
        <v>3.22764986352576E-3</v>
      </c>
      <c r="V559" s="18">
        <v>0</v>
      </c>
      <c r="W559" s="18">
        <v>9.6938982649723594E-3</v>
      </c>
      <c r="X559" s="18">
        <v>9.6830465039532704E-3</v>
      </c>
      <c r="Y559" s="18">
        <v>9.6829496423248406E-3</v>
      </c>
      <c r="Z559" s="18">
        <v>0</v>
      </c>
      <c r="AA559" s="18">
        <v>4.8469491044909001E-4</v>
      </c>
      <c r="AB559" s="18">
        <v>4.8415232240126899E-4</v>
      </c>
      <c r="AC559" s="18">
        <v>4.8414747931973899E-4</v>
      </c>
      <c r="AD559" s="18">
        <v>0</v>
      </c>
      <c r="AE559" s="18">
        <v>2.4234745178600801E-4</v>
      </c>
      <c r="AF559" s="18">
        <v>2.4207615776594799E-4</v>
      </c>
      <c r="AG559" s="18">
        <v>2.4207373622536801E-4</v>
      </c>
      <c r="AH559" s="18">
        <v>0</v>
      </c>
      <c r="AI559" s="18">
        <v>7.2704238836771799E-4</v>
      </c>
      <c r="AJ559" s="18">
        <v>7.2622850627058404E-4</v>
      </c>
      <c r="AK559" s="18">
        <v>7.2622124164838499E-4</v>
      </c>
    </row>
    <row r="560" spans="1:37" x14ac:dyDescent="0.3">
      <c r="A560" s="18">
        <v>276</v>
      </c>
      <c r="B560" s="18">
        <v>0</v>
      </c>
      <c r="C560" s="51">
        <v>6.4384087571160702</v>
      </c>
      <c r="D560" s="51">
        <v>6.4312013363073897</v>
      </c>
      <c r="E560" s="51">
        <v>6.4311379591606004</v>
      </c>
      <c r="F560" s="18">
        <v>0</v>
      </c>
      <c r="G560" s="51">
        <v>3.2192043155371799</v>
      </c>
      <c r="H560" s="51">
        <v>3.2156006052033899</v>
      </c>
      <c r="I560" s="51">
        <v>3.21556891663041</v>
      </c>
      <c r="J560" s="18">
        <v>0</v>
      </c>
      <c r="K560" s="51">
        <v>9.6576129302637508</v>
      </c>
      <c r="L560" s="51">
        <v>9.6468017992806701</v>
      </c>
      <c r="M560" s="51">
        <v>9.6467067335626808</v>
      </c>
      <c r="N560" s="18">
        <v>0</v>
      </c>
      <c r="O560" s="18">
        <v>6.4384087114554801E-3</v>
      </c>
      <c r="P560" s="18">
        <v>6.4312012906978704E-3</v>
      </c>
      <c r="Q560" s="18">
        <v>6.4311379135457598E-3</v>
      </c>
      <c r="R560" s="18">
        <v>0</v>
      </c>
      <c r="S560" s="18">
        <v>3.21920430393854E-3</v>
      </c>
      <c r="T560" s="18">
        <v>3.2156005936177299E-3</v>
      </c>
      <c r="U560" s="18">
        <v>3.2155689050442199E-3</v>
      </c>
      <c r="V560" s="18">
        <v>0</v>
      </c>
      <c r="W560" s="18">
        <v>9.6576129634446308E-3</v>
      </c>
      <c r="X560" s="18">
        <v>9.6468018324242701E-3</v>
      </c>
      <c r="Y560" s="18">
        <v>9.6467067666865507E-3</v>
      </c>
      <c r="Z560" s="18">
        <v>0</v>
      </c>
      <c r="AA560" s="18">
        <v>4.8288064538317999E-4</v>
      </c>
      <c r="AB560" s="18">
        <v>4.8234008883528298E-4</v>
      </c>
      <c r="AC560" s="18">
        <v>4.8233533554829197E-4</v>
      </c>
      <c r="AD560" s="18">
        <v>0</v>
      </c>
      <c r="AE560" s="18">
        <v>2.41440319265927E-4</v>
      </c>
      <c r="AF560" s="18">
        <v>2.41170040995815E-4</v>
      </c>
      <c r="AG560" s="18">
        <v>2.4116766435249899E-4</v>
      </c>
      <c r="AH560" s="18">
        <v>0</v>
      </c>
      <c r="AI560" s="18">
        <v>7.2432099068391303E-4</v>
      </c>
      <c r="AJ560" s="18">
        <v>7.2351015583675996E-4</v>
      </c>
      <c r="AK560" s="18">
        <v>7.2350302590636604E-4</v>
      </c>
    </row>
    <row r="561" spans="1:37" x14ac:dyDescent="0.3">
      <c r="A561" s="18">
        <v>276.5</v>
      </c>
      <c r="B561" s="18">
        <v>0</v>
      </c>
      <c r="C561" s="51">
        <v>6.4143091256623803</v>
      </c>
      <c r="D561" s="51">
        <v>6.4071286898914899</v>
      </c>
      <c r="E561" s="51">
        <v>6.4070664768474099</v>
      </c>
      <c r="F561" s="18">
        <v>0</v>
      </c>
      <c r="G561" s="51">
        <v>3.20715450004622</v>
      </c>
      <c r="H561" s="51">
        <v>3.2035642822310599</v>
      </c>
      <c r="I561" s="51">
        <v>3.2035331757094299</v>
      </c>
      <c r="J561" s="18">
        <v>0</v>
      </c>
      <c r="K561" s="51">
        <v>9.6214634838520894</v>
      </c>
      <c r="L561" s="18">
        <v>9.6106928304248402</v>
      </c>
      <c r="M561" s="51">
        <v>9.61059951086086</v>
      </c>
      <c r="N561" s="18">
        <v>0</v>
      </c>
      <c r="O561" s="18">
        <v>6.4143090801725604E-3</v>
      </c>
      <c r="P561" s="18">
        <v>6.4071286444525501E-3</v>
      </c>
      <c r="Q561" s="18">
        <v>6.4070664314033101E-3</v>
      </c>
      <c r="R561" s="18">
        <v>0</v>
      </c>
      <c r="S561" s="18">
        <v>3.2071544884909901E-3</v>
      </c>
      <c r="T561" s="18">
        <v>3.20356427068875E-3</v>
      </c>
      <c r="U561" s="18">
        <v>3.2035331641666102E-3</v>
      </c>
      <c r="V561" s="18">
        <v>0</v>
      </c>
      <c r="W561" s="18">
        <v>9.6214635169082907E-3</v>
      </c>
      <c r="X561" s="18">
        <v>9.6106928634439003E-3</v>
      </c>
      <c r="Y561" s="18">
        <v>9.6105995438607907E-3</v>
      </c>
      <c r="Z561" s="18">
        <v>0</v>
      </c>
      <c r="AA561" s="18">
        <v>4.81073173066799E-4</v>
      </c>
      <c r="AB561" s="18">
        <v>4.8053464039668898E-4</v>
      </c>
      <c r="AC561" s="18">
        <v>4.8052997441743302E-4</v>
      </c>
      <c r="AD561" s="18">
        <v>0</v>
      </c>
      <c r="AE561" s="18">
        <v>2.40536583120563E-4</v>
      </c>
      <c r="AF561" s="18">
        <v>2.4026731678932999E-4</v>
      </c>
      <c r="AG561" s="18">
        <v>2.40264983799876E-4</v>
      </c>
      <c r="AH561" s="18">
        <v>0</v>
      </c>
      <c r="AI561" s="18">
        <v>7.2160978212472198E-4</v>
      </c>
      <c r="AJ561" s="18">
        <v>7.2080198309434397E-4</v>
      </c>
      <c r="AK561" s="18">
        <v>7.2079498412554502E-4</v>
      </c>
    </row>
    <row r="562" spans="1:37" x14ac:dyDescent="0.3">
      <c r="A562" s="18">
        <v>277</v>
      </c>
      <c r="B562" s="18">
        <v>0</v>
      </c>
      <c r="C562" s="51">
        <v>6.3902997243989601</v>
      </c>
      <c r="D562" s="51">
        <v>6.3831461724250698</v>
      </c>
      <c r="E562" s="51">
        <v>6.3830850913109796</v>
      </c>
      <c r="F562" s="18">
        <v>0</v>
      </c>
      <c r="G562" s="51">
        <v>3.1951497996495202</v>
      </c>
      <c r="H562" s="51">
        <v>3.1915730237325999</v>
      </c>
      <c r="I562" s="18">
        <v>3.1915424831759598</v>
      </c>
      <c r="J562" s="18">
        <v>0</v>
      </c>
      <c r="K562" s="51">
        <v>9.5854493827229597</v>
      </c>
      <c r="L562" s="51">
        <v>9.5747190549903607</v>
      </c>
      <c r="M562" s="51">
        <v>9.5746274333213197</v>
      </c>
      <c r="N562" s="18">
        <v>0</v>
      </c>
      <c r="O562" s="18">
        <v>6.3902996790792801E-3</v>
      </c>
      <c r="P562" s="18">
        <v>6.3831461271560896E-3</v>
      </c>
      <c r="Q562" s="18">
        <v>6.3830850460369903E-3</v>
      </c>
      <c r="R562" s="18">
        <v>0</v>
      </c>
      <c r="S562" s="18">
        <v>3.1951497881375201E-3</v>
      </c>
      <c r="T562" s="18">
        <v>3.1915730122334799E-3</v>
      </c>
      <c r="U562" s="18">
        <v>3.1915424716763398E-3</v>
      </c>
      <c r="V562" s="18">
        <v>0</v>
      </c>
      <c r="W562" s="18">
        <v>9.5854494156549699E-3</v>
      </c>
      <c r="X562" s="18">
        <v>9.5747190878853698E-3</v>
      </c>
      <c r="Y562" s="18">
        <v>9.5746274661977701E-3</v>
      </c>
      <c r="Z562" s="18">
        <v>0</v>
      </c>
      <c r="AA562" s="18">
        <v>4.7927246801453098E-4</v>
      </c>
      <c r="AB562" s="18">
        <v>4.7873595162914798E-4</v>
      </c>
      <c r="AC562" s="18">
        <v>4.7873137054467002E-4</v>
      </c>
      <c r="AD562" s="18">
        <v>0</v>
      </c>
      <c r="AE562" s="18">
        <v>2.3963623060720699E-4</v>
      </c>
      <c r="AF562" s="18">
        <v>2.3936797241832299E-4</v>
      </c>
      <c r="AG562" s="18">
        <v>2.3936568187625401E-4</v>
      </c>
      <c r="AH562" s="18">
        <v>0</v>
      </c>
      <c r="AI562" s="18">
        <v>7.1890872446201499E-4</v>
      </c>
      <c r="AJ562" s="18">
        <v>7.1810394985882299E-4</v>
      </c>
      <c r="AK562" s="18">
        <v>7.1809707823218701E-4</v>
      </c>
    </row>
    <row r="563" spans="1:37" x14ac:dyDescent="0.3">
      <c r="A563" s="18">
        <v>277.5</v>
      </c>
      <c r="B563" s="18">
        <v>0</v>
      </c>
      <c r="C563" s="51">
        <v>6.36638021481627</v>
      </c>
      <c r="D563" s="51">
        <v>6.3592534457846401</v>
      </c>
      <c r="E563" s="51">
        <v>6.35919346538296</v>
      </c>
      <c r="F563" s="18">
        <v>0</v>
      </c>
      <c r="G563" s="51">
        <v>3.1831900450922999</v>
      </c>
      <c r="H563" s="51">
        <v>3.1796266606462402</v>
      </c>
      <c r="I563" s="51">
        <v>3.1795966704457999</v>
      </c>
      <c r="J563" s="18">
        <v>0</v>
      </c>
      <c r="K563" s="51">
        <v>9.5495701191120599</v>
      </c>
      <c r="L563" s="51">
        <v>9.53887996579199</v>
      </c>
      <c r="M563" s="51">
        <v>9.5387899951915198</v>
      </c>
      <c r="N563" s="18">
        <v>0</v>
      </c>
      <c r="O563" s="18">
        <v>6.3663801696660898E-3</v>
      </c>
      <c r="P563" s="18">
        <v>6.3592534006849701E-3</v>
      </c>
      <c r="Q563" s="18">
        <v>6.3591934202784396E-3</v>
      </c>
      <c r="R563" s="18">
        <v>0</v>
      </c>
      <c r="S563" s="18">
        <v>3.1831900336233799E-3</v>
      </c>
      <c r="T563" s="18">
        <v>3.1796266491901501E-3</v>
      </c>
      <c r="U563" s="18">
        <v>3.1795966589892302E-3</v>
      </c>
      <c r="V563" s="18">
        <v>0</v>
      </c>
      <c r="W563" s="18">
        <v>9.5495701519203498E-3</v>
      </c>
      <c r="X563" s="18">
        <v>9.5388799985634196E-3</v>
      </c>
      <c r="Y563" s="18">
        <v>9.5387900279449503E-3</v>
      </c>
      <c r="Z563" s="18">
        <v>0</v>
      </c>
      <c r="AA563" s="18">
        <v>4.7747850483815802E-4</v>
      </c>
      <c r="AB563" s="18">
        <v>4.7694399717339802E-4</v>
      </c>
      <c r="AC563" s="18">
        <v>4.7693949864238E-4</v>
      </c>
      <c r="AD563" s="18">
        <v>0</v>
      </c>
      <c r="AE563" s="18">
        <v>2.38739249031751E-4</v>
      </c>
      <c r="AF563" s="18">
        <v>2.3847199520316399E-4</v>
      </c>
      <c r="AG563" s="18">
        <v>2.3846974593782E-4</v>
      </c>
      <c r="AH563" s="18">
        <v>0</v>
      </c>
      <c r="AI563" s="18">
        <v>7.1621777961346797E-4</v>
      </c>
      <c r="AJ563" s="18">
        <v>7.1541601809130295E-4</v>
      </c>
      <c r="AK563" s="18">
        <v>7.1540927029485201E-4</v>
      </c>
    </row>
    <row r="564" spans="1:37" x14ac:dyDescent="0.3">
      <c r="A564" s="18">
        <v>278</v>
      </c>
      <c r="B564" s="18">
        <v>0</v>
      </c>
      <c r="C564" s="51">
        <v>6.3425502596952201</v>
      </c>
      <c r="D564" s="51">
        <v>6.3354501731354897</v>
      </c>
      <c r="E564" s="51">
        <v>6.3353912631551896</v>
      </c>
      <c r="F564" s="18">
        <v>0</v>
      </c>
      <c r="G564" s="51">
        <v>3.1712750677650199</v>
      </c>
      <c r="H564" s="51">
        <v>3.16772502455466</v>
      </c>
      <c r="I564" s="51">
        <v>3.1676955695648998</v>
      </c>
      <c r="J564" s="18">
        <v>0</v>
      </c>
      <c r="K564" s="18">
        <v>9.5138251871907595</v>
      </c>
      <c r="L564" s="51">
        <v>9.5031750575776801</v>
      </c>
      <c r="M564" s="51">
        <v>9.5030866926092408</v>
      </c>
      <c r="N564" s="18">
        <v>0</v>
      </c>
      <c r="O564" s="18">
        <v>6.3425502147139096E-3</v>
      </c>
      <c r="P564" s="18">
        <v>6.3354501282045003E-3</v>
      </c>
      <c r="Q564" s="18">
        <v>6.3353912182194903E-3</v>
      </c>
      <c r="R564" s="18">
        <v>0</v>
      </c>
      <c r="S564" s="18">
        <v>3.1712750563390201E-3</v>
      </c>
      <c r="T564" s="18">
        <v>3.1677250131414299E-3</v>
      </c>
      <c r="U564" s="18">
        <v>3.16769555815121E-3</v>
      </c>
      <c r="V564" s="18">
        <v>0</v>
      </c>
      <c r="W564" s="18">
        <v>9.5138252198758103E-3</v>
      </c>
      <c r="X564" s="18">
        <v>9.5031750902260202E-3</v>
      </c>
      <c r="Y564" s="18">
        <v>9.5030867252401102E-3</v>
      </c>
      <c r="Z564" s="18">
        <v>0</v>
      </c>
      <c r="AA564" s="18">
        <v>4.7569125824625103E-4</v>
      </c>
      <c r="AB564" s="18">
        <v>4.75158751766836E-4</v>
      </c>
      <c r="AC564" s="18">
        <v>4.7515433351745002E-4</v>
      </c>
      <c r="AD564" s="18">
        <v>0</v>
      </c>
      <c r="AE564" s="18">
        <v>2.3784562574848001E-4</v>
      </c>
      <c r="AF564" s="18">
        <v>2.3757937251255099E-4</v>
      </c>
      <c r="AG564" s="18">
        <v>2.3757716338801801E-4</v>
      </c>
      <c r="AH564" s="18">
        <v>0</v>
      </c>
      <c r="AI564" s="18">
        <v>7.1353690964193303E-4</v>
      </c>
      <c r="AJ564" s="18">
        <v>7.1273814989788E-4</v>
      </c>
      <c r="AK564" s="18">
        <v>7.1273152252386996E-4</v>
      </c>
    </row>
    <row r="565" spans="1:37" x14ac:dyDescent="0.3">
      <c r="A565" s="18">
        <v>278.5</v>
      </c>
      <c r="B565" s="18">
        <v>0</v>
      </c>
      <c r="C565" s="18">
        <v>6.3188095231016499</v>
      </c>
      <c r="D565" s="51">
        <v>6.3117360189261902</v>
      </c>
      <c r="E565" s="51">
        <v>6.3116781499749903</v>
      </c>
      <c r="F565" s="18">
        <v>0</v>
      </c>
      <c r="G565" s="51">
        <v>3.1594046997006102</v>
      </c>
      <c r="H565" s="51">
        <v>3.1558679476821201</v>
      </c>
      <c r="I565" s="51">
        <v>3.1558390132069101</v>
      </c>
      <c r="J565" s="18">
        <v>0</v>
      </c>
      <c r="K565" s="51">
        <v>9.4782140830578196</v>
      </c>
      <c r="L565" s="51">
        <v>9.4676038270203104</v>
      </c>
      <c r="M565" s="51">
        <v>9.4675170235954909</v>
      </c>
      <c r="N565" s="18">
        <v>0</v>
      </c>
      <c r="O565" s="18">
        <v>6.3188094782885796E-3</v>
      </c>
      <c r="P565" s="18">
        <v>6.3117359741632602E-3</v>
      </c>
      <c r="Q565" s="18">
        <v>6.3116781052075001E-3</v>
      </c>
      <c r="R565" s="18">
        <v>0</v>
      </c>
      <c r="S565" s="18">
        <v>3.1594046883173599E-3</v>
      </c>
      <c r="T565" s="18">
        <v>3.15586793631161E-3</v>
      </c>
      <c r="U565" s="18">
        <v>3.1558390018359499E-3</v>
      </c>
      <c r="V565" s="18">
        <v>0</v>
      </c>
      <c r="W565" s="18">
        <v>9.4782141156201094E-3</v>
      </c>
      <c r="X565" s="18">
        <v>9.4676038595460296E-3</v>
      </c>
      <c r="Y565" s="18">
        <v>9.4675170561042601E-3</v>
      </c>
      <c r="Z565" s="18">
        <v>0</v>
      </c>
      <c r="AA565" s="18">
        <v>4.7391070304374699E-4</v>
      </c>
      <c r="AB565" s="18">
        <v>4.7338019024310699E-4</v>
      </c>
      <c r="AC565" s="18">
        <v>4.7337585007092999E-4</v>
      </c>
      <c r="AD565" s="18">
        <v>0</v>
      </c>
      <c r="AE565" s="18">
        <v>2.3695534815986301E-4</v>
      </c>
      <c r="AF565" s="18">
        <v>2.3669009176330701E-4</v>
      </c>
      <c r="AG565" s="18">
        <v>2.3668792167737401E-4</v>
      </c>
      <c r="AH565" s="18">
        <v>0</v>
      </c>
      <c r="AI565" s="18">
        <v>7.1086607675481495E-4</v>
      </c>
      <c r="AJ565" s="18">
        <v>7.1007030752901705E-4</v>
      </c>
      <c r="AK565" s="18">
        <v>7.1006379727081798E-4</v>
      </c>
    </row>
    <row r="566" spans="1:37" x14ac:dyDescent="0.3">
      <c r="A566" s="18">
        <v>279</v>
      </c>
      <c r="B566" s="18">
        <v>0</v>
      </c>
      <c r="C566" s="51">
        <v>6.2951576703808199</v>
      </c>
      <c r="D566" s="51">
        <v>6.28811064888313</v>
      </c>
      <c r="E566" s="51">
        <v>6.2880537924405902</v>
      </c>
      <c r="F566" s="18">
        <v>0</v>
      </c>
      <c r="G566" s="51">
        <v>3.14757877357171</v>
      </c>
      <c r="H566" s="51">
        <v>3.1440552628918401</v>
      </c>
      <c r="I566" s="51">
        <v>3.1440268346709601</v>
      </c>
      <c r="J566" s="18">
        <v>0</v>
      </c>
      <c r="K566" s="51">
        <v>9.4427363047311701</v>
      </c>
      <c r="L566" s="51">
        <v>9.4321657727094603</v>
      </c>
      <c r="M566" s="51">
        <v>9.4320804880475997</v>
      </c>
      <c r="N566" s="18">
        <v>0</v>
      </c>
      <c r="O566" s="18">
        <v>6.2951576257353698E-3</v>
      </c>
      <c r="P566" s="18">
        <v>6.2881106042876299E-3</v>
      </c>
      <c r="Q566" s="18">
        <v>6.2880537478406696E-3</v>
      </c>
      <c r="R566" s="18">
        <v>0</v>
      </c>
      <c r="S566" s="18">
        <v>3.1475787622310498E-3</v>
      </c>
      <c r="T566" s="18">
        <v>3.1440552515638702E-3</v>
      </c>
      <c r="U566" s="18">
        <v>3.1440268233425498E-3</v>
      </c>
      <c r="V566" s="18">
        <v>0</v>
      </c>
      <c r="W566" s="18">
        <v>9.4427363371711696E-3</v>
      </c>
      <c r="X566" s="18">
        <v>9.4321658051130207E-3</v>
      </c>
      <c r="Y566" s="18">
        <v>9.4320805204347203E-3</v>
      </c>
      <c r="Z566" s="18">
        <v>0</v>
      </c>
      <c r="AA566" s="18">
        <v>4.72136814131543E-4</v>
      </c>
      <c r="AB566" s="18">
        <v>4.7160828753168801E-4</v>
      </c>
      <c r="AC566" s="18">
        <v>4.7160402329768798E-4</v>
      </c>
      <c r="AD566" s="18">
        <v>0</v>
      </c>
      <c r="AE566" s="18">
        <v>2.3606840371634801E-4</v>
      </c>
      <c r="AF566" s="18">
        <v>2.3580414042017101E-4</v>
      </c>
      <c r="AG566" s="18">
        <v>2.35802008303322E-4</v>
      </c>
      <c r="AH566" s="18">
        <v>0</v>
      </c>
      <c r="AI566" s="18">
        <v>7.0820524330346001E-4</v>
      </c>
      <c r="AJ566" s="18">
        <v>7.0741245337893296E-4</v>
      </c>
      <c r="AK566" s="18">
        <v>7.0740605702799295E-4</v>
      </c>
    </row>
    <row r="567" spans="1:37" x14ac:dyDescent="0.3">
      <c r="A567" s="18">
        <v>279.5</v>
      </c>
      <c r="B567" s="18">
        <v>0</v>
      </c>
      <c r="C567" s="51">
        <v>6.2715943681520097</v>
      </c>
      <c r="D567" s="51">
        <v>6.2645737300050497</v>
      </c>
      <c r="E567" s="51">
        <v>6.2645178583964398</v>
      </c>
      <c r="F567" s="18">
        <v>0</v>
      </c>
      <c r="G567" s="51">
        <v>3.13579712268794</v>
      </c>
      <c r="H567" s="51">
        <v>3.1322868036831801</v>
      </c>
      <c r="I567" s="51">
        <v>3.1322588678792598</v>
      </c>
      <c r="J567" s="18">
        <v>0</v>
      </c>
      <c r="K567" s="51">
        <v>9.4073913521397099</v>
      </c>
      <c r="L567" s="51">
        <v>9.3968603951432499</v>
      </c>
      <c r="M567" s="18">
        <v>9.3967765877322602</v>
      </c>
      <c r="N567" s="18">
        <v>0</v>
      </c>
      <c r="O567" s="18">
        <v>6.2715943236735499E-3</v>
      </c>
      <c r="P567" s="18">
        <v>6.2645736855763499E-3</v>
      </c>
      <c r="Q567" s="18">
        <v>6.2645178139634702E-3</v>
      </c>
      <c r="R567" s="18">
        <v>0</v>
      </c>
      <c r="S567" s="18">
        <v>3.13579711138972E-3</v>
      </c>
      <c r="T567" s="18">
        <v>3.1322867923976E-3</v>
      </c>
      <c r="U567" s="18">
        <v>3.13225885659326E-3</v>
      </c>
      <c r="V567" s="18">
        <v>0</v>
      </c>
      <c r="W567" s="18">
        <v>9.4073913844578798E-3</v>
      </c>
      <c r="X567" s="18">
        <v>9.3968604274251404E-3</v>
      </c>
      <c r="Y567" s="18">
        <v>9.3967766199981907E-3</v>
      </c>
      <c r="Z567" s="18">
        <v>0</v>
      </c>
      <c r="AA567" s="18">
        <v>4.7036956650608401E-4</v>
      </c>
      <c r="AB567" s="18">
        <v>4.6984301865748702E-4</v>
      </c>
      <c r="AC567" s="18">
        <v>4.6983882828605702E-4</v>
      </c>
      <c r="AD567" s="18">
        <v>0</v>
      </c>
      <c r="AE567" s="18">
        <v>2.3518477991615801E-4</v>
      </c>
      <c r="AF567" s="18">
        <v>2.34921505995596E-4</v>
      </c>
      <c r="AG567" s="18">
        <v>2.34919410810029E-4</v>
      </c>
      <c r="AH567" s="18">
        <v>0</v>
      </c>
      <c r="AI567" s="18">
        <v>7.0555437178253298E-4</v>
      </c>
      <c r="AJ567" s="18">
        <v>7.0476454998498505E-4</v>
      </c>
      <c r="AK567" s="18">
        <v>7.04758264427897E-4</v>
      </c>
    </row>
    <row r="568" spans="1:37" x14ac:dyDescent="0.3">
      <c r="A568" s="18">
        <v>280</v>
      </c>
      <c r="B568" s="18">
        <v>0</v>
      </c>
      <c r="C568" s="51">
        <v>6.2481192843030398</v>
      </c>
      <c r="D568" s="51">
        <v>6.2411249305576497</v>
      </c>
      <c r="E568" s="18">
        <v>6.24107001692862</v>
      </c>
      <c r="F568" s="18">
        <v>0</v>
      </c>
      <c r="G568" s="51">
        <v>3.1240595809932299</v>
      </c>
      <c r="H568" s="51">
        <v>3.1205624041890001</v>
      </c>
      <c r="I568" s="51">
        <v>3.12053494737486</v>
      </c>
      <c r="J568" s="18">
        <v>0</v>
      </c>
      <c r="K568" s="51">
        <v>9.3721787271151999</v>
      </c>
      <c r="L568" s="51">
        <v>9.3616871967202702</v>
      </c>
      <c r="M568" s="51">
        <v>9.3616048262785903</v>
      </c>
      <c r="N568" s="18">
        <v>0</v>
      </c>
      <c r="O568" s="18">
        <v>6.2481192399909602E-3</v>
      </c>
      <c r="P568" s="18">
        <v>6.2411248862951404E-3</v>
      </c>
      <c r="Q568" s="18">
        <v>6.2410699726619598E-3</v>
      </c>
      <c r="R568" s="18">
        <v>0</v>
      </c>
      <c r="S568" s="18">
        <v>3.1240595697372801E-3</v>
      </c>
      <c r="T568" s="18">
        <v>3.1205623929456499E-3</v>
      </c>
      <c r="U568" s="18">
        <v>3.1205349361311E-3</v>
      </c>
      <c r="V568" s="18">
        <v>0</v>
      </c>
      <c r="W568" s="18">
        <v>9.37217875931203E-3</v>
      </c>
      <c r="X568" s="18">
        <v>9.3616872288809407E-3</v>
      </c>
      <c r="Y568" s="18">
        <v>9.3616048584237894E-3</v>
      </c>
      <c r="Z568" s="18">
        <v>0</v>
      </c>
      <c r="AA568" s="18">
        <v>4.6860893525895798E-4</v>
      </c>
      <c r="AB568" s="18">
        <v>4.6808435874043299E-4</v>
      </c>
      <c r="AC568" s="18">
        <v>4.6808024021749499E-4</v>
      </c>
      <c r="AD568" s="18">
        <v>0</v>
      </c>
      <c r="AE568" s="18">
        <v>2.3430446430508799E-4</v>
      </c>
      <c r="AF568" s="18">
        <v>2.3404217604954799E-4</v>
      </c>
      <c r="AG568" s="18">
        <v>2.34040116788223E-4</v>
      </c>
      <c r="AH568" s="18">
        <v>0</v>
      </c>
      <c r="AI568" s="18">
        <v>7.0291342482941405E-4</v>
      </c>
      <c r="AJ568" s="18">
        <v>7.0212656002706603E-4</v>
      </c>
      <c r="AK568" s="18">
        <v>7.0212038224271305E-4</v>
      </c>
    </row>
    <row r="569" spans="1:37" x14ac:dyDescent="0.3">
      <c r="A569" s="18">
        <v>280.5</v>
      </c>
      <c r="B569" s="18">
        <v>0</v>
      </c>
      <c r="C569" s="51">
        <v>6.2247320879849504</v>
      </c>
      <c r="D569" s="51">
        <v>6.2177639200682604</v>
      </c>
      <c r="E569" s="18">
        <v>6.2177099383602199</v>
      </c>
      <c r="F569" s="18">
        <v>0</v>
      </c>
      <c r="G569" s="51">
        <v>3.1123659830631101</v>
      </c>
      <c r="H569" s="51">
        <v>3.1088818991729701</v>
      </c>
      <c r="I569" s="51">
        <v>3.10885490831931</v>
      </c>
      <c r="J569" s="18">
        <v>0</v>
      </c>
      <c r="K569" s="51">
        <v>9.3370979333842197</v>
      </c>
      <c r="L569" s="18">
        <v>9.3266456817315095</v>
      </c>
      <c r="M569" s="51">
        <v>9.3265647091712705</v>
      </c>
      <c r="N569" s="18">
        <v>0</v>
      </c>
      <c r="O569" s="18">
        <v>6.2247320438386204E-3</v>
      </c>
      <c r="P569" s="18">
        <v>6.2177638759713201E-3</v>
      </c>
      <c r="Q569" s="18">
        <v>6.2177098942592596E-3</v>
      </c>
      <c r="R569" s="18">
        <v>0</v>
      </c>
      <c r="S569" s="18">
        <v>3.1123659718492801E-3</v>
      </c>
      <c r="T569" s="18">
        <v>3.1088818879716901E-3</v>
      </c>
      <c r="U569" s="18">
        <v>3.10885489711764E-3</v>
      </c>
      <c r="V569" s="18">
        <v>0</v>
      </c>
      <c r="W569" s="18">
        <v>9.3370979654601605E-3</v>
      </c>
      <c r="X569" s="18">
        <v>9.3266457137714202E-3</v>
      </c>
      <c r="Y569" s="18">
        <v>9.3265647411961798E-3</v>
      </c>
      <c r="Z569" s="18">
        <v>0</v>
      </c>
      <c r="AA569" s="18">
        <v>4.6685489557649301E-4</v>
      </c>
      <c r="AB569" s="18">
        <v>4.6633228299507401E-4</v>
      </c>
      <c r="AC569" s="18">
        <v>4.6632823436623401E-4</v>
      </c>
      <c r="AD569" s="18">
        <v>0</v>
      </c>
      <c r="AE569" s="18">
        <v>2.3342744447630201E-4</v>
      </c>
      <c r="AF569" s="18">
        <v>2.33166138189301E-4</v>
      </c>
      <c r="AG569" s="18">
        <v>2.3316411387502099E-4</v>
      </c>
      <c r="AH569" s="18">
        <v>0</v>
      </c>
      <c r="AI569" s="18">
        <v>7.0028236522359604E-4</v>
      </c>
      <c r="AJ569" s="18">
        <v>6.9949844632699999E-4</v>
      </c>
      <c r="AK569" s="18">
        <v>6.9949237338378897E-4</v>
      </c>
    </row>
    <row r="570" spans="1:37" x14ac:dyDescent="0.3">
      <c r="A570" s="18">
        <v>281</v>
      </c>
      <c r="B570" s="18">
        <v>0</v>
      </c>
      <c r="C570" s="18">
        <v>6.2014324496066697</v>
      </c>
      <c r="D570" s="51">
        <v>6.1944903693204898</v>
      </c>
      <c r="E570" s="51">
        <v>6.1944372942467902</v>
      </c>
      <c r="F570" s="18">
        <v>0</v>
      </c>
      <c r="G570" s="51">
        <v>3.1007161641020198</v>
      </c>
      <c r="H570" s="51">
        <v>3.0972451240268799</v>
      </c>
      <c r="I570" s="51">
        <v>3.0972185864904</v>
      </c>
      <c r="J570" s="18">
        <v>0</v>
      </c>
      <c r="K570" s="51">
        <v>9.3021484765601397</v>
      </c>
      <c r="L570" s="51">
        <v>9.2917353563523601</v>
      </c>
      <c r="M570" s="51">
        <v>9.2916557437436094</v>
      </c>
      <c r="N570" s="18">
        <v>0</v>
      </c>
      <c r="O570" s="18">
        <v>6.2014324056254696E-3</v>
      </c>
      <c r="P570" s="18">
        <v>6.1944903253885004E-3</v>
      </c>
      <c r="Q570" s="18">
        <v>6.1944372503109097E-3</v>
      </c>
      <c r="R570" s="18">
        <v>0</v>
      </c>
      <c r="S570" s="18">
        <v>3.1007161529301602E-3</v>
      </c>
      <c r="T570" s="18">
        <v>3.0972451128675198E-3</v>
      </c>
      <c r="U570" s="18">
        <v>3.09721857533066E-3</v>
      </c>
      <c r="V570" s="18">
        <v>0</v>
      </c>
      <c r="W570" s="18">
        <v>9.3021485085156494E-3</v>
      </c>
      <c r="X570" s="18">
        <v>9.2917353882719898E-3</v>
      </c>
      <c r="Y570" s="18">
        <v>9.2916557756486801E-3</v>
      </c>
      <c r="Z570" s="18">
        <v>0</v>
      </c>
      <c r="AA570" s="18">
        <v>4.6510742273935798E-4</v>
      </c>
      <c r="AB570" s="18">
        <v>4.6458676673018202E-4</v>
      </c>
      <c r="AC570" s="18">
        <v>4.6458278609894202E-4</v>
      </c>
      <c r="AD570" s="18">
        <v>0</v>
      </c>
      <c r="AE570" s="18">
        <v>2.32553708070135E-4</v>
      </c>
      <c r="AF570" s="18">
        <v>2.3229338006924101E-4</v>
      </c>
      <c r="AG570" s="18">
        <v>2.3229138975375699E-4</v>
      </c>
      <c r="AH570" s="18">
        <v>0</v>
      </c>
      <c r="AI570" s="18">
        <v>6.9766115588608098E-4</v>
      </c>
      <c r="AJ570" s="18">
        <v>6.9688017184794005E-4</v>
      </c>
      <c r="AK570" s="18">
        <v>6.9687420090112397E-4</v>
      </c>
    </row>
    <row r="571" spans="1:37" x14ac:dyDescent="0.3">
      <c r="A571" s="18">
        <v>281.5</v>
      </c>
      <c r="B571" s="18">
        <v>0</v>
      </c>
      <c r="C571" s="51">
        <v>6.1782200408296699</v>
      </c>
      <c r="D571" s="51">
        <v>6.17130395034894</v>
      </c>
      <c r="E571" s="51">
        <v>6.1712517573717598</v>
      </c>
      <c r="F571" s="18">
        <v>0</v>
      </c>
      <c r="G571" s="51">
        <v>3.0891099599407301</v>
      </c>
      <c r="H571" s="51">
        <v>3.0856519147680599</v>
      </c>
      <c r="I571" s="51">
        <v>3.08562581827983</v>
      </c>
      <c r="J571" s="18">
        <v>0</v>
      </c>
      <c r="K571" s="51">
        <v>9.2673298641352098</v>
      </c>
      <c r="L571" s="18">
        <v>9.2569557286347806</v>
      </c>
      <c r="M571" s="18">
        <v>9.2568774391707809</v>
      </c>
      <c r="N571" s="18">
        <v>0</v>
      </c>
      <c r="O571" s="18">
        <v>6.1782199970129899E-3</v>
      </c>
      <c r="P571" s="18">
        <v>6.17130390658128E-3</v>
      </c>
      <c r="Q571" s="18">
        <v>6.1712517136003299E-3</v>
      </c>
      <c r="R571" s="18">
        <v>0</v>
      </c>
      <c r="S571" s="18">
        <v>3.0891099488106698E-3</v>
      </c>
      <c r="T571" s="18">
        <v>3.0856519036504501E-3</v>
      </c>
      <c r="U571" s="18">
        <v>3.0856258071618602E-3</v>
      </c>
      <c r="V571" s="18">
        <v>0</v>
      </c>
      <c r="W571" s="18">
        <v>9.2673298959707606E-3</v>
      </c>
      <c r="X571" s="18">
        <v>9.2569557604345806E-3</v>
      </c>
      <c r="Y571" s="18">
        <v>9.2568774709564493E-3</v>
      </c>
      <c r="Z571" s="18">
        <v>0</v>
      </c>
      <c r="AA571" s="18">
        <v>4.6336649212216701E-4</v>
      </c>
      <c r="AB571" s="18">
        <v>4.6284778534835298E-4</v>
      </c>
      <c r="AC571" s="18">
        <v>4.62843870874375E-4</v>
      </c>
      <c r="AD571" s="18">
        <v>0</v>
      </c>
      <c r="AE571" s="18">
        <v>2.31683242773892E-4</v>
      </c>
      <c r="AF571" s="18">
        <v>2.3142388939066601E-4</v>
      </c>
      <c r="AG571" s="18">
        <v>2.3142193215380899E-4</v>
      </c>
      <c r="AH571" s="18">
        <v>0</v>
      </c>
      <c r="AI571" s="18">
        <v>6.9504975987878597E-4</v>
      </c>
      <c r="AJ571" s="18">
        <v>6.9427169969378001E-4</v>
      </c>
      <c r="AK571" s="18">
        <v>6.9426582798285297E-4</v>
      </c>
    </row>
    <row r="572" spans="1:37" x14ac:dyDescent="0.3">
      <c r="A572" s="18">
        <v>282</v>
      </c>
      <c r="B572" s="18">
        <v>0</v>
      </c>
      <c r="C572" s="51">
        <v>6.1550945345627701</v>
      </c>
      <c r="D572" s="51">
        <v>6.1482043364339702</v>
      </c>
      <c r="E572" s="51">
        <v>6.1481530017418704</v>
      </c>
      <c r="F572" s="18">
        <v>0</v>
      </c>
      <c r="G572" s="51">
        <v>3.0775472070336298</v>
      </c>
      <c r="H572" s="51">
        <v>3.0741021080366799</v>
      </c>
      <c r="I572" s="51">
        <v>3.0740764406909902</v>
      </c>
      <c r="J572" s="18">
        <v>0</v>
      </c>
      <c r="K572" s="51">
        <v>9.2326416054726703</v>
      </c>
      <c r="L572" s="51">
        <v>9.2223063084993004</v>
      </c>
      <c r="M572" s="51">
        <v>9.2222293064628804</v>
      </c>
      <c r="N572" s="18">
        <v>0</v>
      </c>
      <c r="O572" s="18">
        <v>6.15509449091E-3</v>
      </c>
      <c r="P572" s="18">
        <v>6.1482042928300397E-3</v>
      </c>
      <c r="Q572" s="18">
        <v>6.1481529581342903E-3</v>
      </c>
      <c r="R572" s="18">
        <v>0</v>
      </c>
      <c r="S572" s="18">
        <v>3.07754719594522E-3</v>
      </c>
      <c r="T572" s="18">
        <v>3.0741020969606799E-3</v>
      </c>
      <c r="U572" s="18">
        <v>3.0740764296146301E-3</v>
      </c>
      <c r="V572" s="18">
        <v>0</v>
      </c>
      <c r="W572" s="18">
        <v>9.2326416371887095E-3</v>
      </c>
      <c r="X572" s="18">
        <v>9.2223063401797398E-3</v>
      </c>
      <c r="Y572" s="18">
        <v>9.22222933812962E-3</v>
      </c>
      <c r="Z572" s="18">
        <v>0</v>
      </c>
      <c r="AA572" s="18">
        <v>4.6163207919308001E-4</v>
      </c>
      <c r="AB572" s="18">
        <v>4.6111531434561497E-4</v>
      </c>
      <c r="AC572" s="18">
        <v>4.6111146424304E-4</v>
      </c>
      <c r="AD572" s="18">
        <v>0</v>
      </c>
      <c r="AE572" s="18">
        <v>2.30816036321655E-4</v>
      </c>
      <c r="AF572" s="18">
        <v>2.3055765390158999E-4</v>
      </c>
      <c r="AG572" s="18">
        <v>2.3055572885043001E-4</v>
      </c>
      <c r="AH572" s="18">
        <v>0</v>
      </c>
      <c r="AI572" s="18">
        <v>6.9244814040395303E-4</v>
      </c>
      <c r="AJ572" s="18">
        <v>6.9167299310856202E-4</v>
      </c>
      <c r="AK572" s="18">
        <v>6.9166721795473605E-4</v>
      </c>
    </row>
    <row r="573" spans="1:37" x14ac:dyDescent="0.3">
      <c r="A573" s="18">
        <v>282.5</v>
      </c>
      <c r="B573" s="18">
        <v>0</v>
      </c>
      <c r="C573" s="51">
        <v>6.1320556049568902</v>
      </c>
      <c r="D573" s="51">
        <v>6.12519120209652</v>
      </c>
      <c r="E573" s="51">
        <v>6.1251407025826596</v>
      </c>
      <c r="F573" s="18">
        <v>0</v>
      </c>
      <c r="G573" s="51">
        <v>3.0660277424562001</v>
      </c>
      <c r="H573" s="51">
        <v>3.0625955410932102</v>
      </c>
      <c r="I573" s="51">
        <v>3.0625702913366299</v>
      </c>
      <c r="J573" s="18">
        <v>0</v>
      </c>
      <c r="K573" s="51">
        <v>9.1980832117988793</v>
      </c>
      <c r="L573" s="51">
        <v>9.18778660772732</v>
      </c>
      <c r="M573" s="51">
        <v>9.1877108584582494</v>
      </c>
      <c r="N573" s="18">
        <v>0</v>
      </c>
      <c r="O573" s="18">
        <v>6.1320555614674203E-3</v>
      </c>
      <c r="P573" s="18">
        <v>6.1251911586557E-3</v>
      </c>
      <c r="Q573" s="18">
        <v>6.1251406591383102E-3</v>
      </c>
      <c r="R573" s="18">
        <v>0</v>
      </c>
      <c r="S573" s="18">
        <v>3.0660277314092802E-3</v>
      </c>
      <c r="T573" s="18">
        <v>3.0625955300586502E-3</v>
      </c>
      <c r="U573" s="18">
        <v>3.0625702803017299E-3</v>
      </c>
      <c r="V573" s="18">
        <v>0</v>
      </c>
      <c r="W573" s="18">
        <v>9.1980832433958808E-3</v>
      </c>
      <c r="X573" s="18">
        <v>9.1877866392888492E-3</v>
      </c>
      <c r="Y573" s="18">
        <v>9.1877108900064799E-3</v>
      </c>
      <c r="Z573" s="18">
        <v>0</v>
      </c>
      <c r="AA573" s="18">
        <v>4.5990415951341601E-4</v>
      </c>
      <c r="AB573" s="18">
        <v>4.5938932931103801E-4</v>
      </c>
      <c r="AC573" s="18">
        <v>4.5938554184685198E-4</v>
      </c>
      <c r="AD573" s="18">
        <v>0</v>
      </c>
      <c r="AE573" s="18">
        <v>2.29952076494084E-4</v>
      </c>
      <c r="AF573" s="18">
        <v>2.29694661396548E-4</v>
      </c>
      <c r="AG573" s="18">
        <v>2.2969276766458E-4</v>
      </c>
      <c r="AH573" s="18">
        <v>0</v>
      </c>
      <c r="AI573" s="18">
        <v>6.8985626080355896E-4</v>
      </c>
      <c r="AJ573" s="18">
        <v>6.89084015475888E-4</v>
      </c>
      <c r="AK573" s="18">
        <v>6.8907833427964301E-4</v>
      </c>
    </row>
    <row r="574" spans="1:37" x14ac:dyDescent="0.3">
      <c r="A574" s="18">
        <v>283</v>
      </c>
      <c r="B574" s="18">
        <v>0</v>
      </c>
      <c r="C574" s="51">
        <v>6.1091029273998601</v>
      </c>
      <c r="D574" s="51">
        <v>6.1022642230928597</v>
      </c>
      <c r="E574" s="51">
        <v>6.10221453633394</v>
      </c>
      <c r="F574" s="18">
        <v>0</v>
      </c>
      <c r="G574" s="51">
        <v>3.0545514039023498</v>
      </c>
      <c r="H574" s="51">
        <v>3.0511320518157898</v>
      </c>
      <c r="I574" s="51">
        <v>3.0511072084366799</v>
      </c>
      <c r="J574" s="18">
        <v>0</v>
      </c>
      <c r="K574" s="51">
        <v>9.1636541961956208</v>
      </c>
      <c r="L574" s="51">
        <v>9.1533961399532995</v>
      </c>
      <c r="M574" s="51">
        <v>9.1533216098165902</v>
      </c>
      <c r="N574" s="18">
        <v>0</v>
      </c>
      <c r="O574" s="18">
        <v>6.1091028840730803E-3</v>
      </c>
      <c r="P574" s="18">
        <v>6.10226417981455E-3</v>
      </c>
      <c r="Q574" s="18">
        <v>6.1022144930521997E-3</v>
      </c>
      <c r="R574" s="18">
        <v>0</v>
      </c>
      <c r="S574" s="18">
        <v>3.0545513928967702E-3</v>
      </c>
      <c r="T574" s="18">
        <v>3.0511320408225301E-3</v>
      </c>
      <c r="U574" s="18">
        <v>3.0511071974430801E-3</v>
      </c>
      <c r="V574" s="18">
        <v>0</v>
      </c>
      <c r="W574" s="18">
        <v>9.1636542276740292E-3</v>
      </c>
      <c r="X574" s="18">
        <v>9.1533961713963705E-3</v>
      </c>
      <c r="Y574" s="18">
        <v>9.1533216412467699E-3</v>
      </c>
      <c r="Z574" s="18">
        <v>0</v>
      </c>
      <c r="AA574" s="18">
        <v>4.5818270873726501E-4</v>
      </c>
      <c r="AB574" s="18">
        <v>4.5766980592634401E-4</v>
      </c>
      <c r="AC574" s="18">
        <v>4.5766607941879898E-4</v>
      </c>
      <c r="AD574" s="18">
        <v>0</v>
      </c>
      <c r="AE574" s="18">
        <v>2.2909135111822299E-4</v>
      </c>
      <c r="AF574" s="18">
        <v>2.2883489971640199E-4</v>
      </c>
      <c r="AG574" s="18">
        <v>2.2883303646275099E-4</v>
      </c>
      <c r="AH574" s="18">
        <v>0</v>
      </c>
      <c r="AI574" s="18">
        <v>6.8727408455873597E-4</v>
      </c>
      <c r="AJ574" s="18">
        <v>6.8650473031834096E-4</v>
      </c>
      <c r="AK574" s="18">
        <v>6.86499140557053E-4</v>
      </c>
    </row>
    <row r="575" spans="1:37" x14ac:dyDescent="0.3">
      <c r="A575" s="18">
        <v>283.5</v>
      </c>
      <c r="B575" s="18">
        <v>0</v>
      </c>
      <c r="C575" s="51">
        <v>6.0862361785113004</v>
      </c>
      <c r="D575" s="51">
        <v>6.0794230764095403</v>
      </c>
      <c r="E575" s="51">
        <v>6.0793741806452601</v>
      </c>
      <c r="F575" s="18">
        <v>0</v>
      </c>
      <c r="G575" s="51">
        <v>3.04311802968189</v>
      </c>
      <c r="H575" s="51">
        <v>3.0397114786977002</v>
      </c>
      <c r="I575" s="51">
        <v>3.0396870308159101</v>
      </c>
      <c r="J575" s="18">
        <v>0</v>
      </c>
      <c r="K575" s="18">
        <v>9.1293540735923209</v>
      </c>
      <c r="L575" s="18">
        <v>9.1191344206570495</v>
      </c>
      <c r="M575" s="51">
        <v>9.1190610770122795</v>
      </c>
      <c r="N575" s="18">
        <v>0</v>
      </c>
      <c r="O575" s="18">
        <v>6.0862361353466003E-3</v>
      </c>
      <c r="P575" s="18">
        <v>6.07942303329313E-3</v>
      </c>
      <c r="Q575" s="18">
        <v>6.0793741375255398E-3</v>
      </c>
      <c r="R575" s="18">
        <v>0</v>
      </c>
      <c r="S575" s="18">
        <v>3.0431180187174998E-3</v>
      </c>
      <c r="T575" s="18">
        <v>3.0397114677455802E-3</v>
      </c>
      <c r="U575" s="18">
        <v>3.0396870198634699E-3</v>
      </c>
      <c r="V575" s="18">
        <v>0</v>
      </c>
      <c r="W575" s="18">
        <v>9.1293541049525806E-3</v>
      </c>
      <c r="X575" s="18">
        <v>9.1191344519821107E-3</v>
      </c>
      <c r="Y575" s="18">
        <v>9.1190611083248399E-3</v>
      </c>
      <c r="Z575" s="18">
        <v>0</v>
      </c>
      <c r="AA575" s="18">
        <v>4.5646770261109599E-4</v>
      </c>
      <c r="AB575" s="18">
        <v>4.5595671996552398E-4</v>
      </c>
      <c r="AC575" s="18">
        <v>4.5595305278259702E-4</v>
      </c>
      <c r="AD575" s="18">
        <v>0</v>
      </c>
      <c r="AE575" s="18">
        <v>2.2823384806730699E-4</v>
      </c>
      <c r="AF575" s="18">
        <v>2.2797835674814699E-4</v>
      </c>
      <c r="AG575" s="18">
        <v>2.2797652315680199E-4</v>
      </c>
      <c r="AH575" s="18">
        <v>0</v>
      </c>
      <c r="AI575" s="18">
        <v>6.8470157528918902E-4</v>
      </c>
      <c r="AJ575" s="18">
        <v>6.8393510129690597E-4</v>
      </c>
      <c r="AK575" s="18">
        <v>6.8392960052254305E-4</v>
      </c>
    </row>
    <row r="576" spans="1:37" x14ac:dyDescent="0.3">
      <c r="A576" s="18">
        <v>284</v>
      </c>
      <c r="B576" s="18">
        <v>0</v>
      </c>
      <c r="C576" s="51">
        <v>6.0634550361374497</v>
      </c>
      <c r="D576" s="51">
        <v>6.0566674402582201</v>
      </c>
      <c r="E576" s="51">
        <v>6.0566193143714901</v>
      </c>
      <c r="F576" s="18">
        <v>0</v>
      </c>
      <c r="G576" s="51">
        <v>3.0317274587179601</v>
      </c>
      <c r="H576" s="51">
        <v>3.0283336608447802</v>
      </c>
      <c r="I576" s="51">
        <v>3.0283095979017598</v>
      </c>
      <c r="J576" s="18">
        <v>0</v>
      </c>
      <c r="K576" s="51">
        <v>9.0951823607583595</v>
      </c>
      <c r="L576" s="18">
        <v>9.0850009671560699</v>
      </c>
      <c r="M576" s="51">
        <v>9.0849287783275905</v>
      </c>
      <c r="N576" s="18">
        <v>0</v>
      </c>
      <c r="O576" s="18">
        <v>6.0634549931342296E-3</v>
      </c>
      <c r="P576" s="18">
        <v>6.0566673973031096E-3</v>
      </c>
      <c r="Q576" s="18">
        <v>6.0566192714131698E-3</v>
      </c>
      <c r="R576" s="18">
        <v>0</v>
      </c>
      <c r="S576" s="18">
        <v>3.0317274477945902E-3</v>
      </c>
      <c r="T576" s="18">
        <v>3.0283336499336401E-3</v>
      </c>
      <c r="U576" s="18">
        <v>3.02830958699031E-3</v>
      </c>
      <c r="V576" s="18">
        <v>0</v>
      </c>
      <c r="W576" s="18">
        <v>9.0951823920009407E-3</v>
      </c>
      <c r="X576" s="18">
        <v>9.0850009983635804E-3</v>
      </c>
      <c r="Y576" s="18">
        <v>9.0849288095229703E-3</v>
      </c>
      <c r="Z576" s="18">
        <v>0</v>
      </c>
      <c r="AA576" s="18">
        <v>4.5475911697338101E-4</v>
      </c>
      <c r="AB576" s="18">
        <v>4.5425004729445298E-4</v>
      </c>
      <c r="AC576" s="18">
        <v>4.5424643785236098E-4</v>
      </c>
      <c r="AD576" s="18">
        <v>0</v>
      </c>
      <c r="AE576" s="18">
        <v>2.27379555260573E-4</v>
      </c>
      <c r="AF576" s="18">
        <v>2.27125020424721E-4</v>
      </c>
      <c r="AG576" s="18">
        <v>2.2712321570379001E-4</v>
      </c>
      <c r="AH576" s="18">
        <v>0</v>
      </c>
      <c r="AI576" s="18">
        <v>6.8213869675262195E-4</v>
      </c>
      <c r="AJ576" s="18">
        <v>6.8137509221039602E-4</v>
      </c>
      <c r="AK576" s="18">
        <v>6.8136967804728198E-4</v>
      </c>
    </row>
    <row r="577" spans="1:37" x14ac:dyDescent="0.3">
      <c r="A577" s="18">
        <v>284.5</v>
      </c>
      <c r="B577" s="18">
        <v>0</v>
      </c>
      <c r="C577" s="51">
        <v>6.0407591793461703</v>
      </c>
      <c r="D577" s="51">
        <v>6.0339969940706499</v>
      </c>
      <c r="E577" s="51">
        <v>6.0339496175682603</v>
      </c>
      <c r="F577" s="18">
        <v>0</v>
      </c>
      <c r="G577" s="51">
        <v>3.0203795305444698</v>
      </c>
      <c r="H577" s="51">
        <v>3.01699843797289</v>
      </c>
      <c r="I577" s="51">
        <v>3.0169747497220398</v>
      </c>
      <c r="J577" s="18">
        <v>0</v>
      </c>
      <c r="K577" s="51">
        <v>9.0611385762955301</v>
      </c>
      <c r="L577" s="51">
        <v>9.0509952985979805</v>
      </c>
      <c r="M577" s="18">
        <v>9.0509242338460005</v>
      </c>
      <c r="N577" s="18">
        <v>0</v>
      </c>
      <c r="O577" s="18">
        <v>6.0407591365038297E-3</v>
      </c>
      <c r="P577" s="18">
        <v>6.0339969512762399E-3</v>
      </c>
      <c r="Q577" s="18">
        <v>6.0339495747707399E-3</v>
      </c>
      <c r="R577" s="18">
        <v>0</v>
      </c>
      <c r="S577" s="18">
        <v>3.0203795196619798E-3</v>
      </c>
      <c r="T577" s="18">
        <v>3.0169984271025802E-3</v>
      </c>
      <c r="U577" s="18">
        <v>3.0169747388514301E-3</v>
      </c>
      <c r="V577" s="18">
        <v>0</v>
      </c>
      <c r="W577" s="18">
        <v>9.0611386074208704E-3</v>
      </c>
      <c r="X577" s="18">
        <v>9.0509953296884008E-3</v>
      </c>
      <c r="Y577" s="18">
        <v>9.0509242649246396E-3</v>
      </c>
      <c r="Z577" s="18">
        <v>0</v>
      </c>
      <c r="AA577" s="18">
        <v>4.5305692775420698E-4</v>
      </c>
      <c r="AB577" s="18">
        <v>4.5254976387051199E-4</v>
      </c>
      <c r="AC577" s="18">
        <v>4.5254621063226598E-4</v>
      </c>
      <c r="AD577" s="18">
        <v>0</v>
      </c>
      <c r="AE577" s="18">
        <v>2.2652846066306399E-4</v>
      </c>
      <c r="AF577" s="18">
        <v>2.2627487872481499E-4</v>
      </c>
      <c r="AG577" s="18">
        <v>2.2627310210580399E-4</v>
      </c>
      <c r="AH577" s="18">
        <v>0</v>
      </c>
      <c r="AI577" s="18">
        <v>6.7958541284416697E-4</v>
      </c>
      <c r="AJ577" s="18">
        <v>6.7882466699487997E-4</v>
      </c>
      <c r="AK577" s="18">
        <v>6.7881933713753002E-4</v>
      </c>
    </row>
    <row r="578" spans="1:37" x14ac:dyDescent="0.3">
      <c r="A578" s="18">
        <v>285</v>
      </c>
      <c r="B578" s="18">
        <v>0</v>
      </c>
      <c r="C578" s="51">
        <v>6.0181482884218296</v>
      </c>
      <c r="D578" s="51">
        <v>6.0114114184935898</v>
      </c>
      <c r="E578" s="51">
        <v>6.0113647714875702</v>
      </c>
      <c r="F578" s="18">
        <v>0</v>
      </c>
      <c r="G578" s="51">
        <v>3.00907408530361</v>
      </c>
      <c r="H578" s="51">
        <v>3.0057056504054298</v>
      </c>
      <c r="I578" s="51">
        <v>3.0056823269027602</v>
      </c>
      <c r="J578" s="18">
        <v>0</v>
      </c>
      <c r="K578" s="18">
        <v>9.0272222406303992</v>
      </c>
      <c r="L578" s="51">
        <v>9.0171169359529593</v>
      </c>
      <c r="M578" s="51">
        <v>9.0170469654455001</v>
      </c>
      <c r="N578" s="18">
        <v>0</v>
      </c>
      <c r="O578" s="18">
        <v>6.0181482457397602E-3</v>
      </c>
      <c r="P578" s="18">
        <v>6.0114113758592703E-3</v>
      </c>
      <c r="Q578" s="18">
        <v>6.0113647288502397E-3</v>
      </c>
      <c r="R578" s="18">
        <v>0</v>
      </c>
      <c r="S578" s="18">
        <v>3.0090740744618499E-3</v>
      </c>
      <c r="T578" s="18">
        <v>3.0057056395757999E-3</v>
      </c>
      <c r="U578" s="18">
        <v>3.0056823160728402E-3</v>
      </c>
      <c r="V578" s="18">
        <v>0</v>
      </c>
      <c r="W578" s="18">
        <v>9.0272222716389506E-3</v>
      </c>
      <c r="X578" s="18">
        <v>9.0171169669267196E-3</v>
      </c>
      <c r="Y578" s="18">
        <v>9.0170469964078407E-3</v>
      </c>
      <c r="Z578" s="18">
        <v>0</v>
      </c>
      <c r="AA578" s="18">
        <v>4.5136111097490402E-4</v>
      </c>
      <c r="AB578" s="18">
        <v>4.5085584574221102E-4</v>
      </c>
      <c r="AC578" s="18">
        <v>4.5085234721621001E-4</v>
      </c>
      <c r="AD578" s="18">
        <v>0</v>
      </c>
      <c r="AE578" s="18">
        <v>2.2568055228544499E-4</v>
      </c>
      <c r="AF578" s="18">
        <v>2.25427919672683E-4</v>
      </c>
      <c r="AG578" s="18">
        <v>2.25426170409792E-4</v>
      </c>
      <c r="AH578" s="18">
        <v>0</v>
      </c>
      <c r="AI578" s="18">
        <v>6.7704168759581598E-4</v>
      </c>
      <c r="AJ578" s="18">
        <v>6.7628378972311998E-4</v>
      </c>
      <c r="AK578" s="18">
        <v>6.7627854193413601E-4</v>
      </c>
    </row>
    <row r="579" spans="1:37" x14ac:dyDescent="0.3">
      <c r="A579" s="18">
        <v>285.5</v>
      </c>
      <c r="B579" s="18">
        <v>0</v>
      </c>
      <c r="C579" s="51">
        <v>5.9956220448603297</v>
      </c>
      <c r="D579" s="18">
        <v>5.9889103953838401</v>
      </c>
      <c r="E579" s="51">
        <v>5.9888644585733202</v>
      </c>
      <c r="F579" s="18">
        <v>0</v>
      </c>
      <c r="G579" s="51">
        <v>2.9978109637433499</v>
      </c>
      <c r="H579" s="51">
        <v>2.9944551390708001</v>
      </c>
      <c r="I579" s="51">
        <v>2.9944321706658799</v>
      </c>
      <c r="J579" s="18">
        <v>0</v>
      </c>
      <c r="K579" s="51">
        <v>8.9934328760068105</v>
      </c>
      <c r="L579" s="51">
        <v>8.9833654020061999</v>
      </c>
      <c r="M579" s="51">
        <v>8.9832964967919704</v>
      </c>
      <c r="N579" s="18">
        <v>0</v>
      </c>
      <c r="O579" s="18">
        <v>5.9956220023379397E-3</v>
      </c>
      <c r="P579" s="18">
        <v>5.9889103529090198E-3</v>
      </c>
      <c r="Q579" s="18">
        <v>5.9888644160955799E-3</v>
      </c>
      <c r="R579" s="18">
        <v>0</v>
      </c>
      <c r="S579" s="18">
        <v>2.9978109529421601E-3</v>
      </c>
      <c r="T579" s="18">
        <v>2.9944551282817E-3</v>
      </c>
      <c r="U579" s="18">
        <v>2.9944321598764901E-3</v>
      </c>
      <c r="V579" s="18">
        <v>0</v>
      </c>
      <c r="W579" s="18">
        <v>8.9934329068990307E-3</v>
      </c>
      <c r="X579" s="18">
        <v>8.9833654328637606E-3</v>
      </c>
      <c r="Y579" s="18">
        <v>8.9832965276384295E-3</v>
      </c>
      <c r="Z579" s="18">
        <v>0</v>
      </c>
      <c r="AA579" s="18">
        <v>4.49671642747665E-4</v>
      </c>
      <c r="AB579" s="18">
        <v>4.4916826904880798E-4</v>
      </c>
      <c r="AC579" s="18">
        <v>4.4916482378748701E-4</v>
      </c>
      <c r="AD579" s="18">
        <v>0</v>
      </c>
      <c r="AE579" s="18">
        <v>2.2483581818381201E-4</v>
      </c>
      <c r="AF579" s="18">
        <v>2.24584131337956E-4</v>
      </c>
      <c r="AG579" s="18">
        <v>2.2458240870740101E-4</v>
      </c>
      <c r="AH579" s="18">
        <v>0</v>
      </c>
      <c r="AI579" s="18">
        <v>6.7450748517585704E-4</v>
      </c>
      <c r="AJ579" s="18">
        <v>6.7375242460400496E-4</v>
      </c>
      <c r="AK579" s="18">
        <v>6.7374725671203795E-4</v>
      </c>
    </row>
    <row r="580" spans="1:37" x14ac:dyDescent="0.3">
      <c r="A580" s="18">
        <v>286</v>
      </c>
      <c r="B580" s="18">
        <v>0</v>
      </c>
      <c r="C580" s="51">
        <v>5.9731801313640904</v>
      </c>
      <c r="D580" s="51">
        <v>5.9664936078032502</v>
      </c>
      <c r="E580" s="51">
        <v>5.9664483624568696</v>
      </c>
      <c r="F580" s="18">
        <v>0</v>
      </c>
      <c r="G580" s="51">
        <v>2.9865900072148999</v>
      </c>
      <c r="H580" s="51">
        <v>2.9832467454999301</v>
      </c>
      <c r="I580" s="51">
        <v>2.9832241228270702</v>
      </c>
      <c r="J580" s="18">
        <v>0</v>
      </c>
      <c r="K580" s="51">
        <v>8.9597700064784398</v>
      </c>
      <c r="L580" s="51">
        <v>8.9497402213505097</v>
      </c>
      <c r="M580" s="51">
        <v>8.9496723533324491</v>
      </c>
      <c r="N580" s="18">
        <v>0</v>
      </c>
      <c r="O580" s="18">
        <v>5.9731800890007796E-3</v>
      </c>
      <c r="P580" s="18">
        <v>5.9664935654873399E-3</v>
      </c>
      <c r="Q580" s="18">
        <v>5.9664483201381296E-3</v>
      </c>
      <c r="R580" s="18">
        <v>0</v>
      </c>
      <c r="S580" s="18">
        <v>2.9865899964541301E-3</v>
      </c>
      <c r="T580" s="18">
        <v>2.9832467347512001E-3</v>
      </c>
      <c r="U580" s="18">
        <v>2.9832241120780699E-3</v>
      </c>
      <c r="V580" s="18">
        <v>0</v>
      </c>
      <c r="W580" s="18">
        <v>8.9597700372547693E-3</v>
      </c>
      <c r="X580" s="18">
        <v>8.9497402520922996E-3</v>
      </c>
      <c r="Y580" s="18">
        <v>8.9496723840634795E-3</v>
      </c>
      <c r="Z580" s="18">
        <v>0</v>
      </c>
      <c r="AA580" s="18">
        <v>4.4798849927517098E-4</v>
      </c>
      <c r="AB580" s="18">
        <v>4.4748701001994401E-4</v>
      </c>
      <c r="AC580" s="18">
        <v>4.47483616618451E-4</v>
      </c>
      <c r="AD580" s="18">
        <v>0</v>
      </c>
      <c r="AE580" s="18">
        <v>2.23994246459508E-4</v>
      </c>
      <c r="AF580" s="18">
        <v>2.2374350183545301E-4</v>
      </c>
      <c r="AG580" s="18">
        <v>2.2374180513480899E-4</v>
      </c>
      <c r="AH580" s="18">
        <v>0</v>
      </c>
      <c r="AI580" s="18">
        <v>6.7198276988831402E-4</v>
      </c>
      <c r="AJ580" s="18">
        <v>6.7123053598199401E-4</v>
      </c>
      <c r="AK580" s="18">
        <v>6.7122544587976498E-4</v>
      </c>
    </row>
    <row r="581" spans="1:37" x14ac:dyDescent="0.3">
      <c r="A581" s="18">
        <v>286.5</v>
      </c>
      <c r="B581" s="18">
        <v>0</v>
      </c>
      <c r="C581" s="51">
        <v>5.95082223183715</v>
      </c>
      <c r="D581" s="51">
        <v>5.9441607400138103</v>
      </c>
      <c r="E581" s="51">
        <v>5.94411616795266</v>
      </c>
      <c r="F581" s="18">
        <v>0</v>
      </c>
      <c r="G581" s="51">
        <v>2.9754110576702701</v>
      </c>
      <c r="H581" s="51">
        <v>2.9720803118238002</v>
      </c>
      <c r="I581" s="51">
        <v>2.9720580257935598</v>
      </c>
      <c r="J581" s="18">
        <v>0</v>
      </c>
      <c r="K581" s="18">
        <v>8.9262331579013505</v>
      </c>
      <c r="L581" s="51">
        <v>8.9162409203788595</v>
      </c>
      <c r="M581" s="51">
        <v>8.9161740622886292</v>
      </c>
      <c r="N581" s="18">
        <v>0</v>
      </c>
      <c r="O581" s="18">
        <v>5.9508221896323399E-3</v>
      </c>
      <c r="P581" s="18">
        <v>5.9441606978562099E-3</v>
      </c>
      <c r="Q581" s="18">
        <v>5.9441161257923298E-3</v>
      </c>
      <c r="R581" s="18">
        <v>0</v>
      </c>
      <c r="S581" s="18">
        <v>2.9754110469497699E-3</v>
      </c>
      <c r="T581" s="18">
        <v>2.9720803011153E-3</v>
      </c>
      <c r="U581" s="18">
        <v>2.9720580150847898E-3</v>
      </c>
      <c r="V581" s="18">
        <v>0</v>
      </c>
      <c r="W581" s="18">
        <v>8.9262331885622097E-3</v>
      </c>
      <c r="X581" s="18">
        <v>8.9162409510053203E-3</v>
      </c>
      <c r="Y581" s="18">
        <v>8.9161740929046499E-3</v>
      </c>
      <c r="Z581" s="18">
        <v>0</v>
      </c>
      <c r="AA581" s="18">
        <v>4.46311656850227E-4</v>
      </c>
      <c r="AB581" s="18">
        <v>4.45812044975268E-4</v>
      </c>
      <c r="AC581" s="18">
        <v>4.4580870207018401E-4</v>
      </c>
      <c r="AD581" s="18">
        <v>0</v>
      </c>
      <c r="AE581" s="18">
        <v>2.23155825258934E-4</v>
      </c>
      <c r="AF581" s="18">
        <v>2.22906019324999E-4</v>
      </c>
      <c r="AG581" s="18">
        <v>2.22904347872558E-4</v>
      </c>
      <c r="AH581" s="18">
        <v>0</v>
      </c>
      <c r="AI581" s="18">
        <v>6.6946750617239001E-4</v>
      </c>
      <c r="AJ581" s="18">
        <v>6.6871808833655899E-4</v>
      </c>
      <c r="AK581" s="18">
        <v>6.6871307397894204E-4</v>
      </c>
    </row>
    <row r="582" spans="1:37" x14ac:dyDescent="0.3">
      <c r="A582" s="18">
        <v>287</v>
      </c>
      <c r="B582" s="18">
        <v>0</v>
      </c>
      <c r="C582" s="51">
        <v>5.9285480313802204</v>
      </c>
      <c r="D582" s="51">
        <v>5.9219114774727002</v>
      </c>
      <c r="E582" s="51">
        <v>5.9218675610538103</v>
      </c>
      <c r="F582" s="18">
        <v>0</v>
      </c>
      <c r="G582" s="51">
        <v>2.96427395765983</v>
      </c>
      <c r="H582" s="51">
        <v>2.96095568077103</v>
      </c>
      <c r="I582" s="51">
        <v>2.9609337225619101</v>
      </c>
      <c r="J582" s="18">
        <v>0</v>
      </c>
      <c r="K582" s="51">
        <v>8.8928218579265792</v>
      </c>
      <c r="L582" s="18">
        <v>8.8828670272770403</v>
      </c>
      <c r="M582" s="51">
        <v>8.8828011526501705</v>
      </c>
      <c r="N582" s="18">
        <v>0</v>
      </c>
      <c r="O582" s="18">
        <v>5.9285479893333003E-3</v>
      </c>
      <c r="P582" s="18">
        <v>5.9219114354728299E-3</v>
      </c>
      <c r="Q582" s="18">
        <v>5.9218675190512897E-3</v>
      </c>
      <c r="R582" s="18">
        <v>0</v>
      </c>
      <c r="S582" s="18">
        <v>2.9642739469794501E-3</v>
      </c>
      <c r="T582" s="18">
        <v>2.9609556701026001E-3</v>
      </c>
      <c r="U582" s="18">
        <v>2.9609337118932299E-3</v>
      </c>
      <c r="V582" s="18">
        <v>0</v>
      </c>
      <c r="W582" s="18">
        <v>8.8928218884724297E-3</v>
      </c>
      <c r="X582" s="18">
        <v>8.8828670577886203E-3</v>
      </c>
      <c r="Y582" s="18">
        <v>8.8828011831516198E-3</v>
      </c>
      <c r="Z582" s="18">
        <v>0</v>
      </c>
      <c r="AA582" s="18">
        <v>4.4464109185538502E-4</v>
      </c>
      <c r="AB582" s="18">
        <v>4.44143350324069E-4</v>
      </c>
      <c r="AC582" s="18">
        <v>4.4414005659217099E-4</v>
      </c>
      <c r="AD582" s="18">
        <v>0</v>
      </c>
      <c r="AE582" s="18">
        <v>2.2232054277336599E-4</v>
      </c>
      <c r="AF582" s="18">
        <v>2.2207167201123901E-4</v>
      </c>
      <c r="AG582" s="18">
        <v>2.2207002514538799E-4</v>
      </c>
      <c r="AH582" s="18">
        <v>0</v>
      </c>
      <c r="AI582" s="18">
        <v>6.6696165860191301E-4</v>
      </c>
      <c r="AJ582" s="18">
        <v>6.6621504628163397E-4</v>
      </c>
      <c r="AK582" s="18">
        <v>6.6621010568379199E-4</v>
      </c>
    </row>
    <row r="583" spans="1:37" x14ac:dyDescent="0.3">
      <c r="A583" s="18">
        <v>287.5</v>
      </c>
      <c r="B583" s="18">
        <v>0</v>
      </c>
      <c r="C583" s="51">
        <v>5.9063572162857803</v>
      </c>
      <c r="D583" s="51">
        <v>5.8997455068274602</v>
      </c>
      <c r="E583" s="51">
        <v>5.8997022289277101</v>
      </c>
      <c r="F583" s="18">
        <v>0</v>
      </c>
      <c r="G583" s="51">
        <v>2.9531785503298198</v>
      </c>
      <c r="H583" s="51">
        <v>2.9498726956653698</v>
      </c>
      <c r="I583" s="51">
        <v>2.9498510567158198</v>
      </c>
      <c r="J583" s="18">
        <v>0</v>
      </c>
      <c r="K583" s="51">
        <v>8.8595356359929003</v>
      </c>
      <c r="L583" s="51">
        <v>8.8496180720163498</v>
      </c>
      <c r="M583" s="51">
        <v>8.8495531551681808</v>
      </c>
      <c r="N583" s="18">
        <v>0</v>
      </c>
      <c r="O583" s="18">
        <v>5.9063571743961799E-3</v>
      </c>
      <c r="P583" s="18">
        <v>5.8997454649847196E-3</v>
      </c>
      <c r="Q583" s="18">
        <v>5.8997021870824101E-3</v>
      </c>
      <c r="R583" s="18">
        <v>0</v>
      </c>
      <c r="S583" s="18">
        <v>2.9531785396893998E-3</v>
      </c>
      <c r="T583" s="18">
        <v>2.9498726850368702E-3</v>
      </c>
      <c r="U583" s="18">
        <v>2.9498510460870698E-3</v>
      </c>
      <c r="V583" s="18">
        <v>0</v>
      </c>
      <c r="W583" s="18">
        <v>8.8595356664241693E-3</v>
      </c>
      <c r="X583" s="18">
        <v>8.8496181024134892E-3</v>
      </c>
      <c r="Y583" s="18">
        <v>8.8495531855554803E-3</v>
      </c>
      <c r="Z583" s="18">
        <v>0</v>
      </c>
      <c r="AA583" s="18">
        <v>4.4297678076258402E-4</v>
      </c>
      <c r="AB583" s="18">
        <v>4.4248090256491401E-4</v>
      </c>
      <c r="AC583" s="18">
        <v>4.4247765672196602E-4</v>
      </c>
      <c r="AD583" s="18">
        <v>0</v>
      </c>
      <c r="AE583" s="18">
        <v>2.21488387238774E-4</v>
      </c>
      <c r="AF583" s="18">
        <v>2.2124044814345701E-4</v>
      </c>
      <c r="AG583" s="18">
        <v>2.21238825222079E-4</v>
      </c>
      <c r="AH583" s="18">
        <v>0</v>
      </c>
      <c r="AI583" s="18">
        <v>6.6446519188478805E-4</v>
      </c>
      <c r="AJ583" s="18">
        <v>6.6372137456506596E-4</v>
      </c>
      <c r="AK583" s="18">
        <v>6.6371650580064796E-4</v>
      </c>
    </row>
    <row r="584" spans="1:37" x14ac:dyDescent="0.3">
      <c r="A584" s="18">
        <v>288</v>
      </c>
      <c r="B584" s="18">
        <v>0</v>
      </c>
      <c r="C584" s="51">
        <v>5.8842494740332798</v>
      </c>
      <c r="D584" s="51">
        <v>5.8776625159110996</v>
      </c>
      <c r="E584" s="51">
        <v>5.8776198599116896</v>
      </c>
      <c r="F584" s="18">
        <v>0</v>
      </c>
      <c r="G584" s="51">
        <v>2.94212467941996</v>
      </c>
      <c r="H584" s="51">
        <v>2.9388312004233401</v>
      </c>
      <c r="I584" s="51">
        <v>2.9388098724239602</v>
      </c>
      <c r="J584" s="18">
        <v>0</v>
      </c>
      <c r="K584" s="18">
        <v>8.8263740233194703</v>
      </c>
      <c r="L584" s="18">
        <v>8.8164935863463505</v>
      </c>
      <c r="M584" s="51">
        <v>8.8164296023486592</v>
      </c>
      <c r="N584" s="18">
        <v>0</v>
      </c>
      <c r="O584" s="18">
        <v>5.8842494323003997E-3</v>
      </c>
      <c r="P584" s="18">
        <v>5.8776624742249099E-3</v>
      </c>
      <c r="Q584" s="18">
        <v>5.8776198182230203E-3</v>
      </c>
      <c r="R584" s="18">
        <v>0</v>
      </c>
      <c r="S584" s="18">
        <v>2.9421246688193701E-3</v>
      </c>
      <c r="T584" s="18">
        <v>2.9388311898346101E-3</v>
      </c>
      <c r="U584" s="18">
        <v>2.9388098618349898E-3</v>
      </c>
      <c r="V584" s="18">
        <v>0</v>
      </c>
      <c r="W584" s="18">
        <v>8.8263740536366E-3</v>
      </c>
      <c r="X584" s="18">
        <v>8.8164936166294696E-3</v>
      </c>
      <c r="Y584" s="18">
        <v>8.8164296326222399E-3</v>
      </c>
      <c r="Z584" s="18">
        <v>0</v>
      </c>
      <c r="AA584" s="18">
        <v>4.4131870013278102E-4</v>
      </c>
      <c r="AB584" s="18">
        <v>4.4082467828527699E-4</v>
      </c>
      <c r="AC584" s="18">
        <v>4.4082147908487099E-4</v>
      </c>
      <c r="AD584" s="18">
        <v>0</v>
      </c>
      <c r="AE584" s="18">
        <v>2.2065934693563601E-4</v>
      </c>
      <c r="AF584" s="18">
        <v>2.2041233601539001E-4</v>
      </c>
      <c r="AG584" s="18">
        <v>2.20410736415279E-4</v>
      </c>
      <c r="AH584" s="18">
        <v>0</v>
      </c>
      <c r="AI584" s="18">
        <v>6.6197807086245297E-4</v>
      </c>
      <c r="AJ584" s="18">
        <v>6.6123703806806797E-4</v>
      </c>
      <c r="AK584" s="18">
        <v>6.6123223926745902E-4</v>
      </c>
    </row>
    <row r="585" spans="1:37" x14ac:dyDescent="0.3">
      <c r="A585" s="18">
        <v>288.5</v>
      </c>
      <c r="B585" s="18">
        <v>0</v>
      </c>
      <c r="C585" s="51">
        <v>5.8622244932842396</v>
      </c>
      <c r="D585" s="51">
        <v>5.8556621937373103</v>
      </c>
      <c r="E585" s="51">
        <v>5.8556201435086503</v>
      </c>
      <c r="F585" s="18">
        <v>0</v>
      </c>
      <c r="G585" s="51">
        <v>2.9311121892610301</v>
      </c>
      <c r="H585" s="51">
        <v>2.9278310395517901</v>
      </c>
      <c r="I585" s="51">
        <v>2.9278100144377799</v>
      </c>
      <c r="J585" s="18">
        <v>0</v>
      </c>
      <c r="K585" s="51">
        <v>8.7933365528985998</v>
      </c>
      <c r="L585" s="51">
        <v>8.7834931037875705</v>
      </c>
      <c r="M585" s="51">
        <v>8.7834300284459701</v>
      </c>
      <c r="N585" s="18">
        <v>0</v>
      </c>
      <c r="O585" s="18">
        <v>5.8622244517074996E-3</v>
      </c>
      <c r="P585" s="18">
        <v>5.85566215220709E-3</v>
      </c>
      <c r="Q585" s="18">
        <v>5.8556201019760203E-3</v>
      </c>
      <c r="R585" s="18">
        <v>0</v>
      </c>
      <c r="S585" s="18">
        <v>2.9311121787000999E-3</v>
      </c>
      <c r="T585" s="18">
        <v>2.9278310290026901E-3</v>
      </c>
      <c r="U585" s="18">
        <v>2.9278100038884502E-3</v>
      </c>
      <c r="V585" s="18">
        <v>0</v>
      </c>
      <c r="W585" s="18">
        <v>8.7933365831020203E-3</v>
      </c>
      <c r="X585" s="18">
        <v>8.7834931339571196E-3</v>
      </c>
      <c r="Y585" s="18">
        <v>8.7834300586062605E-3</v>
      </c>
      <c r="Z585" s="18">
        <v>0</v>
      </c>
      <c r="AA585" s="18">
        <v>4.3966682661559202E-4</v>
      </c>
      <c r="AB585" s="18">
        <v>4.39174654161189E-4</v>
      </c>
      <c r="AC585" s="18">
        <v>4.3917150039360202E-4</v>
      </c>
      <c r="AD585" s="18">
        <v>0</v>
      </c>
      <c r="AE585" s="18">
        <v>2.1983341018876201E-4</v>
      </c>
      <c r="AF585" s="18">
        <v>2.1958732396505301E-4</v>
      </c>
      <c r="AG585" s="18">
        <v>2.1958574708135E-4</v>
      </c>
      <c r="AH585" s="18">
        <v>0</v>
      </c>
      <c r="AI585" s="18">
        <v>6.5950026050932997E-4</v>
      </c>
      <c r="AJ585" s="18">
        <v>6.5876200180468197E-4</v>
      </c>
      <c r="AK585" s="18">
        <v>6.5875727115330103E-4</v>
      </c>
    </row>
    <row r="586" spans="1:37" x14ac:dyDescent="0.3">
      <c r="A586" s="18">
        <v>289</v>
      </c>
      <c r="B586" s="18">
        <v>0</v>
      </c>
      <c r="C586" s="51">
        <v>5.8402819638775396</v>
      </c>
      <c r="D586" s="51">
        <v>5.8337442304956904</v>
      </c>
      <c r="E586" s="51">
        <v>5.8337027703827298</v>
      </c>
      <c r="F586" s="18">
        <v>0</v>
      </c>
      <c r="G586" s="51">
        <v>2.9201409247724501</v>
      </c>
      <c r="H586" s="51">
        <v>2.9168720581455201</v>
      </c>
      <c r="I586" s="51">
        <v>2.9168513280893502</v>
      </c>
      <c r="J586" s="18">
        <v>0</v>
      </c>
      <c r="K586" s="51">
        <v>8.7604227594886002</v>
      </c>
      <c r="L586" s="51">
        <v>8.7506161596243999</v>
      </c>
      <c r="M586" s="18">
        <v>8.7505539694563499</v>
      </c>
      <c r="N586" s="18">
        <v>0</v>
      </c>
      <c r="O586" s="18">
        <v>5.8402819224563597E-3</v>
      </c>
      <c r="P586" s="18">
        <v>5.8337441891208501E-3</v>
      </c>
      <c r="Q586" s="18">
        <v>5.8337027290055604E-3</v>
      </c>
      <c r="R586" s="18">
        <v>0</v>
      </c>
      <c r="S586" s="18">
        <v>2.9201409142510502E-3</v>
      </c>
      <c r="T586" s="18">
        <v>2.9168720476358901E-3</v>
      </c>
      <c r="U586" s="18">
        <v>2.9168513175795098E-3</v>
      </c>
      <c r="V586" s="18">
        <v>0</v>
      </c>
      <c r="W586" s="18">
        <v>8.76042278957875E-3</v>
      </c>
      <c r="X586" s="18">
        <v>8.7506161896807998E-3</v>
      </c>
      <c r="Y586" s="18">
        <v>8.7505539995037605E-3</v>
      </c>
      <c r="Z586" s="18">
        <v>0</v>
      </c>
      <c r="AA586" s="18">
        <v>4.3802113694893198E-4</v>
      </c>
      <c r="AB586" s="18">
        <v>4.3753080695686601E-4</v>
      </c>
      <c r="AC586" s="18">
        <v>4.3752769744797199E-4</v>
      </c>
      <c r="AD586" s="18">
        <v>0</v>
      </c>
      <c r="AE586" s="18">
        <v>2.1901056536710901E-4</v>
      </c>
      <c r="AF586" s="18">
        <v>2.1876540037455501E-4</v>
      </c>
      <c r="AG586" s="18">
        <v>2.1876384562019601E-4</v>
      </c>
      <c r="AH586" s="18">
        <v>0</v>
      </c>
      <c r="AI586" s="18">
        <v>6.5703172593228995E-4</v>
      </c>
      <c r="AJ586" s="18">
        <v>6.5629623092123396E-4</v>
      </c>
      <c r="AK586" s="18">
        <v>6.5629156665788905E-4</v>
      </c>
    </row>
    <row r="587" spans="1:37" x14ac:dyDescent="0.3">
      <c r="A587" s="18">
        <v>289.5</v>
      </c>
      <c r="B587" s="18">
        <v>0</v>
      </c>
      <c r="C587" s="51">
        <v>5.8184215768245799</v>
      </c>
      <c r="D587" s="51">
        <v>5.8119083175469397</v>
      </c>
      <c r="E587" s="51">
        <v>5.8118674323550001</v>
      </c>
      <c r="F587" s="18">
        <v>0</v>
      </c>
      <c r="G587" s="51">
        <v>2.9092107314599498</v>
      </c>
      <c r="H587" s="51">
        <v>2.90595410188488</v>
      </c>
      <c r="I587" s="51">
        <v>2.9059336592892202</v>
      </c>
      <c r="J587" s="18">
        <v>0</v>
      </c>
      <c r="K587" s="51">
        <v>8.7276321796065908</v>
      </c>
      <c r="L587" s="18">
        <v>8.71786229089793</v>
      </c>
      <c r="M587" s="51">
        <v>8.7178009631113902</v>
      </c>
      <c r="N587" s="18">
        <v>0</v>
      </c>
      <c r="O587" s="18">
        <v>5.8184215355583701E-3</v>
      </c>
      <c r="P587" s="18">
        <v>5.8119082763268999E-3</v>
      </c>
      <c r="Q587" s="18">
        <v>5.81186739113272E-3</v>
      </c>
      <c r="R587" s="18">
        <v>0</v>
      </c>
      <c r="S587" s="18">
        <v>2.9092107209779199E-3</v>
      </c>
      <c r="T587" s="18">
        <v>2.90595409141458E-3</v>
      </c>
      <c r="U587" s="18">
        <v>2.90593364881872E-3</v>
      </c>
      <c r="V587" s="18">
        <v>0</v>
      </c>
      <c r="W587" s="18">
        <v>8.7276322095838996E-3</v>
      </c>
      <c r="X587" s="18">
        <v>8.7178623208416101E-3</v>
      </c>
      <c r="Y587" s="18">
        <v>8.7178009930463495E-3</v>
      </c>
      <c r="Z587" s="18">
        <v>0</v>
      </c>
      <c r="AA587" s="18">
        <v>4.3638160795865798E-4</v>
      </c>
      <c r="AB587" s="18">
        <v>4.3589311352436501E-4</v>
      </c>
      <c r="AC587" s="18">
        <v>4.3589004713456099E-4</v>
      </c>
      <c r="AD587" s="18">
        <v>0</v>
      </c>
      <c r="AE587" s="18">
        <v>2.1819080088360401E-4</v>
      </c>
      <c r="AF587" s="18">
        <v>2.1794655366992301E-4</v>
      </c>
      <c r="AG587" s="18">
        <v>2.17945020475107E-4</v>
      </c>
      <c r="AH587" s="18">
        <v>0</v>
      </c>
      <c r="AI587" s="18">
        <v>6.5457243237011602E-4</v>
      </c>
      <c r="AJ587" s="18">
        <v>6.5383969069580505E-4</v>
      </c>
      <c r="AK587" s="18">
        <v>6.53835091111094E-4</v>
      </c>
    </row>
    <row r="588" spans="1:37" x14ac:dyDescent="0.3">
      <c r="A588" s="18">
        <v>290</v>
      </c>
      <c r="B588" s="18">
        <v>0</v>
      </c>
      <c r="C588" s="18">
        <v>5.7966430243045801</v>
      </c>
      <c r="D588" s="51">
        <v>5.7901541474181704</v>
      </c>
      <c r="E588" s="51">
        <v>5.7901138223991602</v>
      </c>
      <c r="F588" s="18">
        <v>0</v>
      </c>
      <c r="G588" s="51">
        <v>2.8983214554131198</v>
      </c>
      <c r="H588" s="51">
        <v>2.8950770170334299</v>
      </c>
      <c r="I588" s="51">
        <v>2.8950568545242299</v>
      </c>
      <c r="J588" s="18">
        <v>0</v>
      </c>
      <c r="K588" s="18">
        <v>8.6949643515214099</v>
      </c>
      <c r="L588" s="51">
        <v>8.6852310363988199</v>
      </c>
      <c r="M588" s="51">
        <v>8.6851705488716497</v>
      </c>
      <c r="N588" s="18">
        <v>0</v>
      </c>
      <c r="O588" s="18">
        <v>5.7966429831927601E-3</v>
      </c>
      <c r="P588" s="18">
        <v>5.7901541063523597E-3</v>
      </c>
      <c r="Q588" s="18">
        <v>5.7901137813311703E-3</v>
      </c>
      <c r="R588" s="18">
        <v>0</v>
      </c>
      <c r="S588" s="18">
        <v>2.8983214449703198E-3</v>
      </c>
      <c r="T588" s="18">
        <v>2.8950770066023201E-3</v>
      </c>
      <c r="U588" s="18">
        <v>2.8950568440929201E-3</v>
      </c>
      <c r="V588" s="18">
        <v>0</v>
      </c>
      <c r="W588" s="18">
        <v>8.6949643813863005E-3</v>
      </c>
      <c r="X588" s="18">
        <v>8.6852310662302208E-3</v>
      </c>
      <c r="Y588" s="18">
        <v>8.6851705786945808E-3</v>
      </c>
      <c r="Z588" s="18">
        <v>0</v>
      </c>
      <c r="AA588" s="18">
        <v>4.3474821655821103E-4</v>
      </c>
      <c r="AB588" s="18">
        <v>4.34261550803218E-4</v>
      </c>
      <c r="AC588" s="18">
        <v>4.3425852642639702E-4</v>
      </c>
      <c r="AD588" s="18">
        <v>0</v>
      </c>
      <c r="AE588" s="18">
        <v>2.17374105194969E-4</v>
      </c>
      <c r="AF588" s="18">
        <v>2.1713077232092599E-4</v>
      </c>
      <c r="AG588" s="18">
        <v>2.1712926013259899E-4</v>
      </c>
      <c r="AH588" s="18">
        <v>0</v>
      </c>
      <c r="AI588" s="18">
        <v>6.5212234519297098E-4</v>
      </c>
      <c r="AJ588" s="18">
        <v>6.5139234653769599E-4</v>
      </c>
      <c r="AK588" s="18">
        <v>6.5138780997245598E-4</v>
      </c>
    </row>
    <row r="589" spans="1:37" x14ac:dyDescent="0.3">
      <c r="A589" s="18">
        <v>290.5</v>
      </c>
      <c r="B589" s="18">
        <v>0</v>
      </c>
      <c r="C589" s="51">
        <v>5.7749459996598498</v>
      </c>
      <c r="D589" s="51">
        <v>5.7684814137982103</v>
      </c>
      <c r="E589" s="18">
        <v>5.76844163463723</v>
      </c>
      <c r="F589" s="18">
        <v>0</v>
      </c>
      <c r="G589" s="51">
        <v>2.8874729433031301</v>
      </c>
      <c r="H589" s="51">
        <v>2.8842406504355802</v>
      </c>
      <c r="I589" s="18">
        <v>2.8842207608554</v>
      </c>
      <c r="J589" s="18">
        <v>0</v>
      </c>
      <c r="K589" s="51">
        <v>8.6624188152465305</v>
      </c>
      <c r="L589" s="18">
        <v>8.6527219366603294</v>
      </c>
      <c r="M589" s="51">
        <v>8.6526622679201797</v>
      </c>
      <c r="N589" s="18">
        <v>0</v>
      </c>
      <c r="O589" s="18">
        <v>5.7749459587018602E-3</v>
      </c>
      <c r="P589" s="18">
        <v>5.7684813728860499E-3</v>
      </c>
      <c r="Q589" s="18">
        <v>5.7684415937229597E-3</v>
      </c>
      <c r="R589" s="18">
        <v>0</v>
      </c>
      <c r="S589" s="18">
        <v>2.8874729328994099E-3</v>
      </c>
      <c r="T589" s="18">
        <v>2.8842406400435101E-3</v>
      </c>
      <c r="U589" s="18">
        <v>2.8842207504631298E-3</v>
      </c>
      <c r="V589" s="18">
        <v>0</v>
      </c>
      <c r="W589" s="18">
        <v>8.6624188449994401E-3</v>
      </c>
      <c r="X589" s="18">
        <v>8.6527219663798602E-3</v>
      </c>
      <c r="Y589" s="18">
        <v>8.6526622976314995E-3</v>
      </c>
      <c r="Z589" s="18">
        <v>0</v>
      </c>
      <c r="AA589" s="18">
        <v>4.3312093974826602E-4</v>
      </c>
      <c r="AB589" s="18">
        <v>4.3263609582008702E-4</v>
      </c>
      <c r="AC589" s="18">
        <v>4.3263311238263101E-4</v>
      </c>
      <c r="AD589" s="18">
        <v>0</v>
      </c>
      <c r="AE589" s="18">
        <v>2.16560466801542E-4</v>
      </c>
      <c r="AF589" s="18">
        <v>2.16318044840893E-4</v>
      </c>
      <c r="AG589" s="18">
        <v>2.1631655312224701E-4</v>
      </c>
      <c r="AH589" s="18">
        <v>0</v>
      </c>
      <c r="AI589" s="18">
        <v>6.4968142990186502E-4</v>
      </c>
      <c r="AJ589" s="18">
        <v>6.4895416398689598E-4</v>
      </c>
      <c r="AK589" s="18">
        <v>6.4894968883070299E-4</v>
      </c>
    </row>
    <row r="590" spans="1:37" x14ac:dyDescent="0.3">
      <c r="A590" s="18">
        <v>291</v>
      </c>
      <c r="B590" s="18">
        <v>0</v>
      </c>
      <c r="C590" s="51">
        <v>5.7533301973911399</v>
      </c>
      <c r="D590" s="51">
        <v>5.7468898115328999</v>
      </c>
      <c r="E590" s="51">
        <v>5.7468505643352898</v>
      </c>
      <c r="F590" s="18">
        <v>0</v>
      </c>
      <c r="G590" s="51">
        <v>2.8766650423803499</v>
      </c>
      <c r="H590" s="51">
        <v>2.8734448495142701</v>
      </c>
      <c r="I590" s="51">
        <v>2.8734252259157702</v>
      </c>
      <c r="J590" s="18">
        <v>0</v>
      </c>
      <c r="K590" s="51">
        <v>8.6299951125331003</v>
      </c>
      <c r="L590" s="51">
        <v>8.6203345339512101</v>
      </c>
      <c r="M590" s="51">
        <v>8.6202756631561108</v>
      </c>
      <c r="N590" s="18">
        <v>0</v>
      </c>
      <c r="O590" s="18">
        <v>5.7533301565864002E-3</v>
      </c>
      <c r="P590" s="18">
        <v>5.7468897707738196E-3</v>
      </c>
      <c r="Q590" s="18">
        <v>5.7468505235741697E-3</v>
      </c>
      <c r="R590" s="18">
        <v>0</v>
      </c>
      <c r="S590" s="18">
        <v>2.8766650320155699E-3</v>
      </c>
      <c r="T590" s="18">
        <v>2.8734448391610902E-3</v>
      </c>
      <c r="U590" s="18">
        <v>2.8734252155624002E-3</v>
      </c>
      <c r="V590" s="18">
        <v>0</v>
      </c>
      <c r="W590" s="18">
        <v>8.6299951421744403E-3</v>
      </c>
      <c r="X590" s="18">
        <v>8.6203345635593107E-3</v>
      </c>
      <c r="Y590" s="18">
        <v>8.6202756927562397E-3</v>
      </c>
      <c r="Z590" s="18">
        <v>0</v>
      </c>
      <c r="AA590" s="18">
        <v>4.31499754616379E-4</v>
      </c>
      <c r="AB590" s="18">
        <v>4.3101672568841203E-4</v>
      </c>
      <c r="AC590" s="18">
        <v>4.31013782148222E-4</v>
      </c>
      <c r="AD590" s="18">
        <v>0</v>
      </c>
      <c r="AE590" s="18">
        <v>2.1574987424710101E-4</v>
      </c>
      <c r="AF590" s="18">
        <v>2.1550835978654501E-4</v>
      </c>
      <c r="AG590" s="18">
        <v>2.1550688801652901E-4</v>
      </c>
      <c r="AH590" s="18">
        <v>0</v>
      </c>
      <c r="AI590" s="18">
        <v>6.4724965212812995E-4</v>
      </c>
      <c r="AJ590" s="18">
        <v>6.4652510871356496E-4</v>
      </c>
      <c r="AK590" s="18">
        <v>6.46520693403268E-4</v>
      </c>
    </row>
    <row r="591" spans="1:37" x14ac:dyDescent="0.3">
      <c r="A591" s="18">
        <v>291.5</v>
      </c>
      <c r="B591" s="18">
        <v>0</v>
      </c>
      <c r="C591" s="51">
        <v>5.7317953131529604</v>
      </c>
      <c r="D591" s="51">
        <v>5.72537903662045</v>
      </c>
      <c r="E591" s="51">
        <v>5.7253403078992404</v>
      </c>
      <c r="F591" s="18">
        <v>0</v>
      </c>
      <c r="G591" s="51">
        <v>2.8658976004720502</v>
      </c>
      <c r="H591" s="51">
        <v>2.8626894622685999</v>
      </c>
      <c r="I591" s="51">
        <v>2.86267009790829</v>
      </c>
      <c r="J591" s="18">
        <v>0</v>
      </c>
      <c r="K591" s="51">
        <v>8.5976927868628792</v>
      </c>
      <c r="L591" s="51">
        <v>8.58806837226882</v>
      </c>
      <c r="M591" s="51">
        <v>8.5880102791882997</v>
      </c>
      <c r="N591" s="18">
        <v>0</v>
      </c>
      <c r="O591" s="18">
        <v>5.7317952725008999E-3</v>
      </c>
      <c r="P591" s="18">
        <v>5.7253789960138796E-3</v>
      </c>
      <c r="Q591" s="18">
        <v>5.7253402672906998E-3</v>
      </c>
      <c r="R591" s="18">
        <v>0</v>
      </c>
      <c r="S591" s="18">
        <v>2.8658975901460601E-3</v>
      </c>
      <c r="T591" s="18">
        <v>2.8626894519541602E-3</v>
      </c>
      <c r="U591" s="18">
        <v>2.86267008759368E-3</v>
      </c>
      <c r="V591" s="18">
        <v>0</v>
      </c>
      <c r="W591" s="18">
        <v>8.5976928163930804E-3</v>
      </c>
      <c r="X591" s="18">
        <v>8.5880684017659095E-3</v>
      </c>
      <c r="Y591" s="18">
        <v>8.5880103086776495E-3</v>
      </c>
      <c r="Z591" s="18">
        <v>0</v>
      </c>
      <c r="AA591" s="18">
        <v>4.29884638336638E-4</v>
      </c>
      <c r="AB591" s="18">
        <v>4.29403417608059E-4</v>
      </c>
      <c r="AC591" s="18">
        <v>4.2940051295361099E-4</v>
      </c>
      <c r="AD591" s="18">
        <v>0</v>
      </c>
      <c r="AE591" s="18">
        <v>2.1494231611869001E-4</v>
      </c>
      <c r="AF591" s="18">
        <v>2.1470170575781501E-4</v>
      </c>
      <c r="AG591" s="18">
        <v>2.1470025343066801E-4</v>
      </c>
      <c r="AH591" s="18">
        <v>0</v>
      </c>
      <c r="AI591" s="18">
        <v>6.4482697763290002E-4</v>
      </c>
      <c r="AJ591" s="18">
        <v>6.44105146517501E-4</v>
      </c>
      <c r="AK591" s="18">
        <v>6.4410078953581497E-4</v>
      </c>
    </row>
    <row r="592" spans="1:37" x14ac:dyDescent="0.3">
      <c r="A592" s="18">
        <v>292</v>
      </c>
      <c r="B592" s="18">
        <v>0</v>
      </c>
      <c r="C592" s="51">
        <v>5.7103410437489499</v>
      </c>
      <c r="D592" s="51">
        <v>5.7039487862068601</v>
      </c>
      <c r="E592" s="51">
        <v>5.7039105628705302</v>
      </c>
      <c r="F592" s="18">
        <v>0</v>
      </c>
      <c r="G592" s="51">
        <v>2.8551704659800401</v>
      </c>
      <c r="H592" s="51">
        <v>2.8519743372715598</v>
      </c>
      <c r="I592" s="51">
        <v>2.8519552256037</v>
      </c>
      <c r="J592" s="18">
        <v>0</v>
      </c>
      <c r="K592" s="51">
        <v>8.5655113834413399</v>
      </c>
      <c r="L592" s="51">
        <v>8.5559229973321393</v>
      </c>
      <c r="M592" s="51">
        <v>8.5558656623289302</v>
      </c>
      <c r="N592" s="18">
        <v>0</v>
      </c>
      <c r="O592" s="18">
        <v>5.7103410032489903E-3</v>
      </c>
      <c r="P592" s="18">
        <v>5.7039487457522199E-3</v>
      </c>
      <c r="Q592" s="18">
        <v>5.7039105224139901E-3</v>
      </c>
      <c r="R592" s="18">
        <v>0</v>
      </c>
      <c r="S592" s="18">
        <v>2.8551704556926899E-3</v>
      </c>
      <c r="T592" s="18">
        <v>2.8519743269957301E-3</v>
      </c>
      <c r="U592" s="18">
        <v>2.8519552153276899E-3</v>
      </c>
      <c r="V592" s="18">
        <v>0</v>
      </c>
      <c r="W592" s="18">
        <v>8.5655114128608302E-3</v>
      </c>
      <c r="X592" s="18">
        <v>8.5559230267186395E-3</v>
      </c>
      <c r="Y592" s="18">
        <v>8.5558656917079194E-3</v>
      </c>
      <c r="Z592" s="18">
        <v>0</v>
      </c>
      <c r="AA592" s="18">
        <v>4.2827556816931801E-4</v>
      </c>
      <c r="AB592" s="18">
        <v>4.2779614886497702E-4</v>
      </c>
      <c r="AC592" s="18">
        <v>4.2779328211440799E-4</v>
      </c>
      <c r="AD592" s="18">
        <v>0</v>
      </c>
      <c r="AE592" s="18">
        <v>2.1413778104644601E-4</v>
      </c>
      <c r="AF592" s="18">
        <v>2.1389807139767699E-4</v>
      </c>
      <c r="AG592" s="18">
        <v>2.1389663802246799E-4</v>
      </c>
      <c r="AH592" s="18">
        <v>0</v>
      </c>
      <c r="AI592" s="18">
        <v>6.4241337230658399E-4</v>
      </c>
      <c r="AJ592" s="18">
        <v>6.4169424332762698E-4</v>
      </c>
      <c r="AK592" s="18">
        <v>6.4168994320175702E-4</v>
      </c>
    </row>
    <row r="593" spans="1:37" x14ac:dyDescent="0.3">
      <c r="A593" s="18">
        <v>292.5</v>
      </c>
      <c r="B593" s="18">
        <v>0</v>
      </c>
      <c r="C593" s="51">
        <v>5.6889670871272999</v>
      </c>
      <c r="D593" s="51">
        <v>5.6825987585812703</v>
      </c>
      <c r="E593" s="51">
        <v>5.6825610279219596</v>
      </c>
      <c r="F593" s="18">
        <v>0</v>
      </c>
      <c r="G593" s="51">
        <v>2.84448348787843</v>
      </c>
      <c r="H593" s="51">
        <v>2.8412993236677502</v>
      </c>
      <c r="I593" s="51">
        <v>2.8412804583383902</v>
      </c>
      <c r="J593" s="18">
        <v>0</v>
      </c>
      <c r="K593" s="51">
        <v>8.5334504491907808</v>
      </c>
      <c r="L593" s="51">
        <v>8.5238979565749098</v>
      </c>
      <c r="M593" s="51">
        <v>8.5238413605872001</v>
      </c>
      <c r="N593" s="18">
        <v>0</v>
      </c>
      <c r="O593" s="18">
        <v>5.6889670467788799E-3</v>
      </c>
      <c r="P593" s="18">
        <v>5.6825987182780001E-3</v>
      </c>
      <c r="Q593" s="18">
        <v>5.6825609876168404E-3</v>
      </c>
      <c r="R593" s="18">
        <v>0</v>
      </c>
      <c r="S593" s="18">
        <v>2.8444834776295801E-3</v>
      </c>
      <c r="T593" s="18">
        <v>2.84129931343037E-3</v>
      </c>
      <c r="U593" s="18">
        <v>2.8412804481008401E-3</v>
      </c>
      <c r="V593" s="18">
        <v>0</v>
      </c>
      <c r="W593" s="18">
        <v>8.5334504784999703E-3</v>
      </c>
      <c r="X593" s="18">
        <v>8.5238979858512295E-3</v>
      </c>
      <c r="Y593" s="18">
        <v>8.5238413898562401E-3</v>
      </c>
      <c r="Z593" s="18">
        <v>0</v>
      </c>
      <c r="AA593" s="18">
        <v>4.2667252146053302E-4</v>
      </c>
      <c r="AB593" s="18">
        <v>4.2619489683085499E-4</v>
      </c>
      <c r="AC593" s="18">
        <v>4.2619206703107301E-4</v>
      </c>
      <c r="AD593" s="18">
        <v>0</v>
      </c>
      <c r="AE593" s="18">
        <v>2.1333625770342699E-4</v>
      </c>
      <c r="AF593" s="18">
        <v>2.13097445391977E-4</v>
      </c>
      <c r="AG593" s="18">
        <v>2.13096030492159E-4</v>
      </c>
      <c r="AH593" s="18">
        <v>0</v>
      </c>
      <c r="AI593" s="18">
        <v>6.40008802168352E-4</v>
      </c>
      <c r="AJ593" s="18">
        <v>6.39292365201472E-4</v>
      </c>
      <c r="AK593" s="18">
        <v>6.3928812050178196E-4</v>
      </c>
    </row>
    <row r="594" spans="1:37" x14ac:dyDescent="0.3">
      <c r="A594" s="18">
        <v>293</v>
      </c>
      <c r="B594" s="18">
        <v>0</v>
      </c>
      <c r="C594" s="51">
        <v>5.6676731423761497</v>
      </c>
      <c r="D594" s="51">
        <v>5.6613286531714397</v>
      </c>
      <c r="E594" s="51">
        <v>5.6612914028534203</v>
      </c>
      <c r="F594" s="18">
        <v>0</v>
      </c>
      <c r="G594" s="18">
        <v>2.8338365157112899</v>
      </c>
      <c r="H594" s="51">
        <v>2.8306642711710301</v>
      </c>
      <c r="I594" s="51">
        <v>2.8306456460123099</v>
      </c>
      <c r="J594" s="18">
        <v>0</v>
      </c>
      <c r="K594" s="51">
        <v>8.5015095327434196</v>
      </c>
      <c r="L594" s="51">
        <v>8.4919927991387691</v>
      </c>
      <c r="M594" s="51">
        <v>8.4919369236629798</v>
      </c>
      <c r="N594" s="18">
        <v>0</v>
      </c>
      <c r="O594" s="18">
        <v>5.6676731021787097E-3</v>
      </c>
      <c r="P594" s="18">
        <v>5.6613286130189804E-3</v>
      </c>
      <c r="Q594" s="18">
        <v>5.6612913626991699E-3</v>
      </c>
      <c r="R594" s="18">
        <v>0</v>
      </c>
      <c r="S594" s="18">
        <v>2.8338365055007898E-3</v>
      </c>
      <c r="T594" s="18">
        <v>2.8306642609719698E-3</v>
      </c>
      <c r="U594" s="18">
        <v>2.8306456358130898E-3</v>
      </c>
      <c r="V594" s="18">
        <v>0</v>
      </c>
      <c r="W594" s="18">
        <v>8.5015095619427293E-3</v>
      </c>
      <c r="X594" s="18">
        <v>8.4919928283053395E-3</v>
      </c>
      <c r="Y594" s="18">
        <v>8.4919369528224792E-3</v>
      </c>
      <c r="Z594" s="18">
        <v>0</v>
      </c>
      <c r="AA594" s="18">
        <v>4.25075475641894E-4</v>
      </c>
      <c r="AB594" s="18">
        <v>4.24599638962773E-4</v>
      </c>
      <c r="AC594" s="18">
        <v>4.2459684518859902E-4</v>
      </c>
      <c r="AD594" s="18">
        <v>0</v>
      </c>
      <c r="AE594" s="18">
        <v>2.1253773480543899E-4</v>
      </c>
      <c r="AF594" s="18">
        <v>2.1229981646925399E-4</v>
      </c>
      <c r="AG594" s="18">
        <v>2.1229841958223899E-4</v>
      </c>
      <c r="AH594" s="18">
        <v>0</v>
      </c>
      <c r="AI594" s="18">
        <v>6.3761323336562E-4</v>
      </c>
      <c r="AJ594" s="18">
        <v>6.3689947832465995E-4</v>
      </c>
      <c r="AK594" s="18">
        <v>6.3689528766337896E-4</v>
      </c>
    </row>
    <row r="595" spans="1:37" x14ac:dyDescent="0.3">
      <c r="A595" s="18">
        <v>293.5</v>
      </c>
      <c r="B595" s="18">
        <v>0</v>
      </c>
      <c r="C595" s="51">
        <v>5.6464589097190698</v>
      </c>
      <c r="D595" s="51">
        <v>5.6401381705392</v>
      </c>
      <c r="E595" s="51">
        <v>5.6401013885877598</v>
      </c>
      <c r="F595" s="18">
        <v>0</v>
      </c>
      <c r="G595" s="51">
        <v>2.8232293995903901</v>
      </c>
      <c r="H595" s="18">
        <v>2.8200690300623301</v>
      </c>
      <c r="I595" s="51">
        <v>2.8200506390869</v>
      </c>
      <c r="J595" s="18">
        <v>0</v>
      </c>
      <c r="K595" s="18">
        <v>8.4696881844346201</v>
      </c>
      <c r="L595" s="51">
        <v>8.4602070758664603</v>
      </c>
      <c r="M595" s="51">
        <v>8.4601519029405399</v>
      </c>
      <c r="N595" s="18">
        <v>0</v>
      </c>
      <c r="O595" s="18">
        <v>5.6464588696720401E-3</v>
      </c>
      <c r="P595" s="18">
        <v>5.6401381305369704E-3</v>
      </c>
      <c r="Q595" s="18">
        <v>5.6401013485838196E-3</v>
      </c>
      <c r="R595" s="18">
        <v>0</v>
      </c>
      <c r="S595" s="18">
        <v>2.8232293894181102E-3</v>
      </c>
      <c r="T595" s="18">
        <v>2.82006901990143E-3</v>
      </c>
      <c r="U595" s="18">
        <v>2.8200506289258499E-3</v>
      </c>
      <c r="V595" s="18">
        <v>0</v>
      </c>
      <c r="W595" s="18">
        <v>8.4696882135244598E-3</v>
      </c>
      <c r="X595" s="18">
        <v>8.4602071049236904E-3</v>
      </c>
      <c r="Y595" s="18">
        <v>8.4601519319909106E-3</v>
      </c>
      <c r="Z595" s="18">
        <v>0</v>
      </c>
      <c r="AA595" s="18">
        <v>4.2348440823017E-4</v>
      </c>
      <c r="AB595" s="18">
        <v>4.2301035280286898E-4</v>
      </c>
      <c r="AC595" s="18">
        <v>4.2300759415620003E-4</v>
      </c>
      <c r="AD595" s="18">
        <v>0</v>
      </c>
      <c r="AE595" s="18">
        <v>2.11742201110865E-4</v>
      </c>
      <c r="AF595" s="18">
        <v>2.1150517340057801E-4</v>
      </c>
      <c r="AG595" s="18">
        <v>2.11503794077313E-4</v>
      </c>
      <c r="AH595" s="18">
        <v>0</v>
      </c>
      <c r="AI595" s="18">
        <v>6.3522663217353999E-4</v>
      </c>
      <c r="AJ595" s="18">
        <v>6.3451554901039302E-4</v>
      </c>
      <c r="AK595" s="18">
        <v>6.3451141104036899E-4</v>
      </c>
    </row>
    <row r="596" spans="1:37" x14ac:dyDescent="0.3">
      <c r="A596" s="18">
        <v>294</v>
      </c>
      <c r="B596" s="18">
        <v>0</v>
      </c>
      <c r="C596" s="51">
        <v>5.6253240905105102</v>
      </c>
      <c r="D596" s="51">
        <v>5.6190270123758799</v>
      </c>
      <c r="E596" s="51">
        <v>5.61899068716657</v>
      </c>
      <c r="F596" s="18">
        <v>0</v>
      </c>
      <c r="G596" s="18">
        <v>2.8126619901929901</v>
      </c>
      <c r="H596" s="51">
        <v>2.8095134511873101</v>
      </c>
      <c r="I596" s="51">
        <v>2.8094952885829398</v>
      </c>
      <c r="J596" s="18">
        <v>0</v>
      </c>
      <c r="K596" s="18">
        <v>8.4379859562960604</v>
      </c>
      <c r="L596" s="51">
        <v>8.4285403392950204</v>
      </c>
      <c r="M596" s="51">
        <v>8.4284858514822698</v>
      </c>
      <c r="N596" s="18">
        <v>0</v>
      </c>
      <c r="O596" s="18">
        <v>5.6253240506133201E-3</v>
      </c>
      <c r="P596" s="18">
        <v>5.6190269725233397E-3</v>
      </c>
      <c r="Q596" s="18">
        <v>5.6189906473123599E-3</v>
      </c>
      <c r="R596" s="18">
        <v>0</v>
      </c>
      <c r="S596" s="18">
        <v>2.81266198005877E-3</v>
      </c>
      <c r="T596" s="18">
        <v>2.8095134410644402E-3</v>
      </c>
      <c r="U596" s="18">
        <v>2.80949527845992E-3</v>
      </c>
      <c r="V596" s="18">
        <v>0</v>
      </c>
      <c r="W596" s="18">
        <v>8.43798598527685E-3</v>
      </c>
      <c r="X596" s="18">
        <v>8.4285403682433195E-3</v>
      </c>
      <c r="Y596" s="18">
        <v>8.4284858804239103E-3</v>
      </c>
      <c r="Z596" s="18">
        <v>0</v>
      </c>
      <c r="AA596" s="18">
        <v>4.2189929682694399E-4</v>
      </c>
      <c r="AB596" s="18">
        <v>4.2142701597799501E-4</v>
      </c>
      <c r="AC596" s="18">
        <v>4.2142429158699603E-4</v>
      </c>
      <c r="AD596" s="18">
        <v>0</v>
      </c>
      <c r="AE596" s="18">
        <v>2.1094964542049799E-4</v>
      </c>
      <c r="AF596" s="18">
        <v>2.1071350499937401E-4</v>
      </c>
      <c r="AG596" s="18">
        <v>2.1071214280394301E-4</v>
      </c>
      <c r="AH596" s="18">
        <v>0</v>
      </c>
      <c r="AI596" s="18">
        <v>6.3284896499448599E-4</v>
      </c>
      <c r="AJ596" s="18">
        <v>6.3214054369895001E-4</v>
      </c>
      <c r="AK596" s="18">
        <v>6.3213645711242901E-4</v>
      </c>
    </row>
    <row r="597" spans="1:37" x14ac:dyDescent="0.3">
      <c r="A597" s="18">
        <v>294.5</v>
      </c>
      <c r="B597" s="18">
        <v>0</v>
      </c>
      <c r="C597" s="51">
        <v>5.6042683872313104</v>
      </c>
      <c r="D597" s="51">
        <v>5.5979948814979199</v>
      </c>
      <c r="E597" s="51">
        <v>5.5979590017460099</v>
      </c>
      <c r="F597" s="18">
        <v>0</v>
      </c>
      <c r="G597" s="51">
        <v>2.80213413875948</v>
      </c>
      <c r="H597" s="51">
        <v>2.7989973859541899</v>
      </c>
      <c r="I597" s="51">
        <v>2.79897944607852</v>
      </c>
      <c r="J597" s="18">
        <v>0</v>
      </c>
      <c r="K597" s="51">
        <v>8.4064024020490198</v>
      </c>
      <c r="L597" s="51">
        <v>8.3969921436490793</v>
      </c>
      <c r="M597" s="51">
        <v>8.3969383240224094</v>
      </c>
      <c r="N597" s="18">
        <v>0</v>
      </c>
      <c r="O597" s="18">
        <v>5.60426834748341E-3</v>
      </c>
      <c r="P597" s="18">
        <v>5.5979948417944998E-3</v>
      </c>
      <c r="Q597" s="18">
        <v>5.5979589620409704E-3</v>
      </c>
      <c r="R597" s="18">
        <v>0</v>
      </c>
      <c r="S597" s="18">
        <v>2.8021341286631998E-3</v>
      </c>
      <c r="T597" s="18">
        <v>2.79899737586921E-3</v>
      </c>
      <c r="U597" s="18">
        <v>2.7989794359933999E-3</v>
      </c>
      <c r="V597" s="18">
        <v>0</v>
      </c>
      <c r="W597" s="18">
        <v>8.4064024309211793E-3</v>
      </c>
      <c r="X597" s="18">
        <v>8.3969921724888694E-3</v>
      </c>
      <c r="Y597" s="18">
        <v>8.3969383528557408E-3</v>
      </c>
      <c r="Z597" s="18">
        <v>0</v>
      </c>
      <c r="AA597" s="18">
        <v>4.2032011911828101E-4</v>
      </c>
      <c r="AB597" s="18">
        <v>4.1984960619938298E-4</v>
      </c>
      <c r="AC597" s="18">
        <v>4.1984691521769902E-4</v>
      </c>
      <c r="AD597" s="18">
        <v>0</v>
      </c>
      <c r="AE597" s="18">
        <v>2.10160056577371E-4</v>
      </c>
      <c r="AF597" s="18">
        <v>2.0992480012126E-4</v>
      </c>
      <c r="AG597" s="18">
        <v>2.0992345463048399E-4</v>
      </c>
      <c r="AH597" s="18">
        <v>0</v>
      </c>
      <c r="AI597" s="18">
        <v>6.3048019835755401E-4</v>
      </c>
      <c r="AJ597" s="18">
        <v>6.2977442895717701E-4</v>
      </c>
      <c r="AK597" s="18">
        <v>6.2977039248462703E-4</v>
      </c>
    </row>
    <row r="598" spans="1:37" x14ac:dyDescent="0.3">
      <c r="A598" s="18">
        <v>295</v>
      </c>
      <c r="B598" s="18">
        <v>0</v>
      </c>
      <c r="C598" s="51">
        <v>5.5832915034842499</v>
      </c>
      <c r="D598" s="51">
        <v>5.5770414818423104</v>
      </c>
      <c r="E598" s="18">
        <v>5.5770060365926604</v>
      </c>
      <c r="F598" s="18">
        <v>0</v>
      </c>
      <c r="G598" s="51">
        <v>2.7916456970912802</v>
      </c>
      <c r="H598" s="18">
        <v>2.78852068633149</v>
      </c>
      <c r="I598" s="51">
        <v>2.7885029637069398</v>
      </c>
      <c r="J598" s="18">
        <v>0</v>
      </c>
      <c r="K598" s="51">
        <v>8.3749370770976697</v>
      </c>
      <c r="L598" s="51">
        <v>8.3655620448341601</v>
      </c>
      <c r="M598" s="18">
        <v>8.3655088769608703</v>
      </c>
      <c r="N598" s="18">
        <v>0</v>
      </c>
      <c r="O598" s="18">
        <v>5.5832914638850803E-3</v>
      </c>
      <c r="P598" s="18">
        <v>5.5770414422874502E-3</v>
      </c>
      <c r="Q598" s="18">
        <v>5.5770059970362404E-3</v>
      </c>
      <c r="R598" s="18">
        <v>0</v>
      </c>
      <c r="S598" s="18">
        <v>2.7916456870327802E-3</v>
      </c>
      <c r="T598" s="18">
        <v>2.78852067628424E-3</v>
      </c>
      <c r="U598" s="18">
        <v>2.7885029536595602E-3</v>
      </c>
      <c r="V598" s="18">
        <v>0</v>
      </c>
      <c r="W598" s="18">
        <v>8.3749371058616101E-3</v>
      </c>
      <c r="X598" s="18">
        <v>8.3655620735658496E-3</v>
      </c>
      <c r="Y598" s="18">
        <v>8.3655089056862801E-3</v>
      </c>
      <c r="Z598" s="18">
        <v>0</v>
      </c>
      <c r="AA598" s="18">
        <v>4.1874685287438798E-4</v>
      </c>
      <c r="AB598" s="18">
        <v>4.1827810126230801E-4</v>
      </c>
      <c r="AC598" s="18">
        <v>4.1827544286830303E-4</v>
      </c>
      <c r="AD598" s="18">
        <v>0</v>
      </c>
      <c r="AE598" s="18">
        <v>2.0937342346658599E-4</v>
      </c>
      <c r="AF598" s="18">
        <v>2.0913904766387201E-4</v>
      </c>
      <c r="AG598" s="18">
        <v>2.09137718466934E-4</v>
      </c>
      <c r="AH598" s="18">
        <v>0</v>
      </c>
      <c r="AI598" s="18">
        <v>6.2812029891805396E-4</v>
      </c>
      <c r="AJ598" s="18">
        <v>6.2741717147798699E-4</v>
      </c>
      <c r="AK598" s="18">
        <v>6.2741318388695401E-4</v>
      </c>
    </row>
    <row r="599" spans="1:37" x14ac:dyDescent="0.3">
      <c r="A599" s="18">
        <v>295.5</v>
      </c>
      <c r="B599" s="18">
        <v>0</v>
      </c>
      <c r="C599" s="51">
        <v>5.5623931439895502</v>
      </c>
      <c r="D599" s="51">
        <v>5.5561665184622004</v>
      </c>
      <c r="E599" s="51">
        <v>5.5561314970793996</v>
      </c>
      <c r="F599" s="18">
        <v>0</v>
      </c>
      <c r="G599" s="51">
        <v>2.7811965175484898</v>
      </c>
      <c r="H599" s="51">
        <v>2.77808320484576</v>
      </c>
      <c r="I599" s="51">
        <v>2.7780656941546402</v>
      </c>
      <c r="J599" s="18">
        <v>0</v>
      </c>
      <c r="K599" s="51">
        <v>8.3435895385223606</v>
      </c>
      <c r="L599" s="51">
        <v>8.33424960042999</v>
      </c>
      <c r="M599" s="18">
        <v>8.3341970683569606</v>
      </c>
      <c r="N599" s="18">
        <v>0</v>
      </c>
      <c r="O599" s="18">
        <v>5.5623931045385598E-3</v>
      </c>
      <c r="P599" s="18">
        <v>5.55616647905536E-3</v>
      </c>
      <c r="Q599" s="18">
        <v>5.5561314576710397E-3</v>
      </c>
      <c r="R599" s="18">
        <v>0</v>
      </c>
      <c r="S599" s="18">
        <v>2.7811965075276298E-3</v>
      </c>
      <c r="T599" s="18">
        <v>2.7780831948361201E-3</v>
      </c>
      <c r="U599" s="18">
        <v>2.7780656841448698E-3</v>
      </c>
      <c r="V599" s="18">
        <v>0</v>
      </c>
      <c r="W599" s="18">
        <v>8.3435895671784902E-3</v>
      </c>
      <c r="X599" s="18">
        <v>8.3342496290539896E-3</v>
      </c>
      <c r="Y599" s="18">
        <v>8.3341970969748706E-3</v>
      </c>
      <c r="Z599" s="18">
        <v>0</v>
      </c>
      <c r="AA599" s="18">
        <v>4.1717947594928497E-4</v>
      </c>
      <c r="AB599" s="18">
        <v>4.1671247904575702E-4</v>
      </c>
      <c r="AC599" s="18">
        <v>4.1670985244177502E-4</v>
      </c>
      <c r="AD599" s="18">
        <v>0</v>
      </c>
      <c r="AE599" s="18">
        <v>2.0858973501515401E-4</v>
      </c>
      <c r="AF599" s="18">
        <v>2.0835623656670401E-4</v>
      </c>
      <c r="AG599" s="18">
        <v>2.08354923264776E-4</v>
      </c>
      <c r="AH599" s="18">
        <v>0</v>
      </c>
      <c r="AI599" s="18">
        <v>6.2576923345701401E-4</v>
      </c>
      <c r="AJ599" s="18">
        <v>6.25068738079857E-4</v>
      </c>
      <c r="AK599" s="18">
        <v>6.25064798173858E-4</v>
      </c>
    </row>
    <row r="600" spans="1:37" x14ac:dyDescent="0.3">
      <c r="A600" s="18">
        <v>296</v>
      </c>
      <c r="B600" s="18">
        <v>0</v>
      </c>
      <c r="C600" s="51">
        <v>5.5415730145805098</v>
      </c>
      <c r="D600" s="51">
        <v>5.5353696975224702</v>
      </c>
      <c r="E600" s="51">
        <v>5.5353350896812801</v>
      </c>
      <c r="F600" s="18">
        <v>0</v>
      </c>
      <c r="G600" s="51">
        <v>2.7707864530477599</v>
      </c>
      <c r="H600" s="51">
        <v>2.76768479457946</v>
      </c>
      <c r="I600" s="51">
        <v>2.7676674906591399</v>
      </c>
      <c r="J600" s="18">
        <v>0</v>
      </c>
      <c r="K600" s="51">
        <v>8.3123593450730393</v>
      </c>
      <c r="L600" s="51">
        <v>8.3030543696839008</v>
      </c>
      <c r="M600" s="51">
        <v>8.3030024579232595</v>
      </c>
      <c r="N600" s="18">
        <v>0</v>
      </c>
      <c r="O600" s="18">
        <v>5.5415729752771401E-3</v>
      </c>
      <c r="P600" s="18">
        <v>5.5353696582630899E-3</v>
      </c>
      <c r="Q600" s="18">
        <v>5.5353350504204297E-3</v>
      </c>
      <c r="R600" s="18">
        <v>0</v>
      </c>
      <c r="S600" s="18">
        <v>2.7707864430644102E-3</v>
      </c>
      <c r="T600" s="18">
        <v>2.76768478460728E-3</v>
      </c>
      <c r="U600" s="18">
        <v>2.7676674806868299E-3</v>
      </c>
      <c r="V600" s="18">
        <v>0</v>
      </c>
      <c r="W600" s="18">
        <v>8.3123593736217603E-3</v>
      </c>
      <c r="X600" s="18">
        <v>8.3030543982006207E-3</v>
      </c>
      <c r="Y600" s="18">
        <v>8.3030024864340704E-3</v>
      </c>
      <c r="Z600" s="18">
        <v>0</v>
      </c>
      <c r="AA600" s="18">
        <v>4.1561796628046701E-4</v>
      </c>
      <c r="AB600" s="18">
        <v>4.15152717512097E-4</v>
      </c>
      <c r="AC600" s="18">
        <v>4.1515012192374501E-4</v>
      </c>
      <c r="AD600" s="18">
        <v>0</v>
      </c>
      <c r="AE600" s="18">
        <v>2.07808980191824E-4</v>
      </c>
      <c r="AF600" s="18">
        <v>2.0757635581093999E-4</v>
      </c>
      <c r="AG600" s="18">
        <v>2.07575058016825E-4</v>
      </c>
      <c r="AH600" s="18">
        <v>0</v>
      </c>
      <c r="AI600" s="18">
        <v>6.2342696888067605E-4</v>
      </c>
      <c r="AJ600" s="18">
        <v>6.2272909570633796E-4</v>
      </c>
      <c r="AK600" s="18">
        <v>6.2272520232378205E-4</v>
      </c>
    </row>
    <row r="601" spans="1:37" x14ac:dyDescent="0.3">
      <c r="A601" s="18">
        <v>296.5</v>
      </c>
      <c r="B601" s="18">
        <v>0</v>
      </c>
      <c r="C601" s="51">
        <v>5.5208308221990503</v>
      </c>
      <c r="D601" s="51">
        <v>5.5146507262953399</v>
      </c>
      <c r="E601" s="51">
        <v>5.5146165219713996</v>
      </c>
      <c r="F601" s="18">
        <v>0</v>
      </c>
      <c r="G601" s="18">
        <v>2.7604153570600598</v>
      </c>
      <c r="H601" s="18">
        <v>2.7573253091686998</v>
      </c>
      <c r="I601" s="51">
        <v>2.7573082070070001</v>
      </c>
      <c r="J601" s="18">
        <v>0</v>
      </c>
      <c r="K601" s="51">
        <v>8.2812460571626101</v>
      </c>
      <c r="L601" s="51">
        <v>8.2719759135042192</v>
      </c>
      <c r="M601" s="18">
        <v>8.2719246070194608</v>
      </c>
      <c r="N601" s="18">
        <v>0</v>
      </c>
      <c r="O601" s="18">
        <v>5.5208307830427496E-3</v>
      </c>
      <c r="P601" s="18">
        <v>5.5146506871828604E-3</v>
      </c>
      <c r="Q601" s="18">
        <v>5.51461648285751E-3</v>
      </c>
      <c r="R601" s="18">
        <v>0</v>
      </c>
      <c r="S601" s="18">
        <v>2.7604153471140701E-3</v>
      </c>
      <c r="T601" s="18">
        <v>2.7573252992338401E-3</v>
      </c>
      <c r="U601" s="18">
        <v>2.7573081970720201E-3</v>
      </c>
      <c r="V601" s="18">
        <v>0</v>
      </c>
      <c r="W601" s="18">
        <v>8.28124608560433E-3</v>
      </c>
      <c r="X601" s="18">
        <v>8.2719759419140598E-3</v>
      </c>
      <c r="Y601" s="18">
        <v>8.2719246354235592E-3</v>
      </c>
      <c r="Z601" s="18">
        <v>0</v>
      </c>
      <c r="AA601" s="18">
        <v>4.1406230188857998E-4</v>
      </c>
      <c r="AB601" s="18">
        <v>4.1359879470674301E-4</v>
      </c>
      <c r="AC601" s="18">
        <v>4.13596229382195E-4</v>
      </c>
      <c r="AD601" s="18">
        <v>0</v>
      </c>
      <c r="AE601" s="18">
        <v>2.0703114800691699E-4</v>
      </c>
      <c r="AF601" s="18">
        <v>2.06799394419288E-4</v>
      </c>
      <c r="AG601" s="18">
        <v>2.0679811175707401E-4</v>
      </c>
      <c r="AH601" s="18">
        <v>0</v>
      </c>
      <c r="AI601" s="18">
        <v>6.2109347222000905E-4</v>
      </c>
      <c r="AJ601" s="18">
        <v>6.2039821142555304E-4</v>
      </c>
      <c r="AK601" s="18">
        <v>6.2039436343869995E-4</v>
      </c>
    </row>
    <row r="602" spans="1:37" x14ac:dyDescent="0.3">
      <c r="A602" s="18">
        <v>297</v>
      </c>
      <c r="B602" s="18">
        <v>0</v>
      </c>
      <c r="C602" s="18">
        <v>5.5001662748913702</v>
      </c>
      <c r="D602" s="51">
        <v>5.4940093131559804</v>
      </c>
      <c r="E602" s="51">
        <v>5.4939755026168502</v>
      </c>
      <c r="F602" s="18">
        <v>0</v>
      </c>
      <c r="G602" s="51">
        <v>2.7500830836084802</v>
      </c>
      <c r="H602" s="51">
        <v>2.7470046028010602</v>
      </c>
      <c r="I602" s="51">
        <v>2.74698769753177</v>
      </c>
      <c r="J602" s="18">
        <v>0</v>
      </c>
      <c r="K602" s="51">
        <v>8.2502492368603697</v>
      </c>
      <c r="L602" s="51">
        <v>8.2410137944537194</v>
      </c>
      <c r="M602" s="51">
        <v>8.2409630786461605</v>
      </c>
      <c r="N602" s="18">
        <v>0</v>
      </c>
      <c r="O602" s="18">
        <v>5.5001662358815902E-3</v>
      </c>
      <c r="P602" s="18">
        <v>5.4940092741898603E-3</v>
      </c>
      <c r="Q602" s="18">
        <v>5.4939754636493601E-3</v>
      </c>
      <c r="R602" s="18">
        <v>0</v>
      </c>
      <c r="S602" s="18">
        <v>2.7500830736997199E-3</v>
      </c>
      <c r="T602" s="18">
        <v>2.74700459290338E-3</v>
      </c>
      <c r="U602" s="18">
        <v>2.7469876876339799E-3</v>
      </c>
      <c r="V602" s="18">
        <v>0</v>
      </c>
      <c r="W602" s="18">
        <v>8.25024926519549E-3</v>
      </c>
      <c r="X602" s="18">
        <v>8.24101382275709E-3</v>
      </c>
      <c r="Y602" s="18">
        <v>8.2409631069439594E-3</v>
      </c>
      <c r="Z602" s="18">
        <v>0</v>
      </c>
      <c r="AA602" s="18">
        <v>4.1251246087708901E-4</v>
      </c>
      <c r="AB602" s="18">
        <v>4.1205068875783501E-4</v>
      </c>
      <c r="AC602" s="18">
        <v>4.1204815296715699E-4</v>
      </c>
      <c r="AD602" s="18">
        <v>0</v>
      </c>
      <c r="AE602" s="18">
        <v>2.06256227512168E-4</v>
      </c>
      <c r="AF602" s="18">
        <v>2.06025341455817E-4</v>
      </c>
      <c r="AG602" s="18">
        <v>2.0602407356053599E-4</v>
      </c>
      <c r="AH602" s="18">
        <v>0</v>
      </c>
      <c r="AI602" s="18">
        <v>6.1876871063020898E-4</v>
      </c>
      <c r="AJ602" s="18">
        <v>6.1807605242970897E-4</v>
      </c>
      <c r="AK602" s="18">
        <v>6.1807224874365903E-4</v>
      </c>
    </row>
    <row r="603" spans="1:37" x14ac:dyDescent="0.3">
      <c r="A603" s="18">
        <v>297.5</v>
      </c>
      <c r="B603" s="18">
        <v>0</v>
      </c>
      <c r="C603" s="51">
        <v>5.4795790818035703</v>
      </c>
      <c r="D603" s="51">
        <v>5.4734451675781903</v>
      </c>
      <c r="E603" s="51">
        <v>5.4734117413745897</v>
      </c>
      <c r="F603" s="18">
        <v>0</v>
      </c>
      <c r="G603" s="51">
        <v>2.7397894872660999</v>
      </c>
      <c r="H603" s="51">
        <v>2.7367225302134499</v>
      </c>
      <c r="I603" s="51">
        <v>2.7367058171119201</v>
      </c>
      <c r="J603" s="18">
        <v>0</v>
      </c>
      <c r="K603" s="18">
        <v>8.2193684478855005</v>
      </c>
      <c r="L603" s="51">
        <v>8.2101675767431193</v>
      </c>
      <c r="M603" s="51">
        <v>8.2101174374388304</v>
      </c>
      <c r="N603" s="18">
        <v>0</v>
      </c>
      <c r="O603" s="18">
        <v>5.4795790429397698E-3</v>
      </c>
      <c r="P603" s="18">
        <v>5.4734451287578798E-3</v>
      </c>
      <c r="Q603" s="18">
        <v>5.4734117025529603E-3</v>
      </c>
      <c r="R603" s="18">
        <v>0</v>
      </c>
      <c r="S603" s="18">
        <v>2.7397894773944199E-3</v>
      </c>
      <c r="T603" s="18">
        <v>2.7367225203528199E-3</v>
      </c>
      <c r="U603" s="18">
        <v>2.7367058072511798E-3</v>
      </c>
      <c r="V603" s="18">
        <v>0</v>
      </c>
      <c r="W603" s="18">
        <v>8.2193684761144303E-3</v>
      </c>
      <c r="X603" s="18">
        <v>8.2101676049404094E-3</v>
      </c>
      <c r="Y603" s="18">
        <v>8.2101174656307192E-3</v>
      </c>
      <c r="Z603" s="18">
        <v>0</v>
      </c>
      <c r="AA603" s="18">
        <v>4.1096842143195297E-4</v>
      </c>
      <c r="AB603" s="18">
        <v>4.1050837787590902E-4</v>
      </c>
      <c r="AC603" s="18">
        <v>4.1050587091040301E-4</v>
      </c>
      <c r="AD603" s="18">
        <v>0</v>
      </c>
      <c r="AE603" s="18">
        <v>2.05484207800554E-4</v>
      </c>
      <c r="AF603" s="18">
        <v>2.0525418602579599E-4</v>
      </c>
      <c r="AG603" s="18">
        <v>2.0525293254310099E-4</v>
      </c>
      <c r="AH603" s="18">
        <v>0</v>
      </c>
      <c r="AI603" s="18">
        <v>6.1645265139021301E-4</v>
      </c>
      <c r="AJ603" s="18">
        <v>6.1576258603460697E-4</v>
      </c>
      <c r="AK603" s="18">
        <v>6.1575882558631599E-4</v>
      </c>
    </row>
    <row r="604" spans="1:37" x14ac:dyDescent="0.3">
      <c r="A604" s="18">
        <v>298</v>
      </c>
      <c r="B604" s="18">
        <v>0</v>
      </c>
      <c r="C604" s="51">
        <v>5.4590689531773702</v>
      </c>
      <c r="D604" s="51">
        <v>5.4529580001300602</v>
      </c>
      <c r="E604" s="51">
        <v>5.4529249490874196</v>
      </c>
      <c r="F604" s="18">
        <v>0</v>
      </c>
      <c r="G604" s="51">
        <v>2.7295344231537602</v>
      </c>
      <c r="H604" s="51">
        <v>2.72647894668992</v>
      </c>
      <c r="I604" s="51">
        <v>2.7264624211688702</v>
      </c>
      <c r="J604" s="18">
        <v>0</v>
      </c>
      <c r="K604" s="51">
        <v>8.1886032556005404</v>
      </c>
      <c r="L604" s="51">
        <v>8.1794368262245403</v>
      </c>
      <c r="M604" s="51">
        <v>8.17938724966168</v>
      </c>
      <c r="N604" s="18">
        <v>0</v>
      </c>
      <c r="O604" s="18">
        <v>5.4590689144589904E-3</v>
      </c>
      <c r="P604" s="18">
        <v>5.4529579614550202E-3</v>
      </c>
      <c r="Q604" s="18">
        <v>5.4529249104111003E-3</v>
      </c>
      <c r="R604" s="18">
        <v>0</v>
      </c>
      <c r="S604" s="18">
        <v>2.7295344133190201E-3</v>
      </c>
      <c r="T604" s="18">
        <v>2.7264789368661902E-3</v>
      </c>
      <c r="U604" s="18">
        <v>2.7264624113450299E-3</v>
      </c>
      <c r="V604" s="18">
        <v>0</v>
      </c>
      <c r="W604" s="18">
        <v>8.1886032837236809E-3</v>
      </c>
      <c r="X604" s="18">
        <v>8.1794368543161595E-3</v>
      </c>
      <c r="Y604" s="18">
        <v>8.1793872777480604E-3</v>
      </c>
      <c r="Z604" s="18">
        <v>0</v>
      </c>
      <c r="AA604" s="18">
        <v>4.0943016182129997E-4</v>
      </c>
      <c r="AB604" s="18">
        <v>4.0897184035357102E-4</v>
      </c>
      <c r="AC604" s="18">
        <v>4.0896936152514502E-4</v>
      </c>
      <c r="AD604" s="18">
        <v>0</v>
      </c>
      <c r="AE604" s="18">
        <v>2.04715078006141E-4</v>
      </c>
      <c r="AF604" s="18">
        <v>2.0448591727552801E-4</v>
      </c>
      <c r="AG604" s="18">
        <v>2.0448467786137099E-4</v>
      </c>
      <c r="AH604" s="18">
        <v>0</v>
      </c>
      <c r="AI604" s="18">
        <v>6.1414526190221104E-4</v>
      </c>
      <c r="AJ604" s="18">
        <v>6.13457779679159E-4</v>
      </c>
      <c r="AK604" s="18">
        <v>6.1345406143648604E-4</v>
      </c>
    </row>
    <row r="605" spans="1:37" x14ac:dyDescent="0.3">
      <c r="A605" s="18">
        <v>298.5</v>
      </c>
      <c r="B605" s="18">
        <v>0</v>
      </c>
      <c r="C605" s="51">
        <v>5.4386356003457204</v>
      </c>
      <c r="D605" s="51">
        <v>5.4325475224696698</v>
      </c>
      <c r="E605" s="51">
        <v>5.4325148376799097</v>
      </c>
      <c r="F605" s="18">
        <v>0</v>
      </c>
      <c r="G605" s="51">
        <v>2.7193177469379402</v>
      </c>
      <c r="H605" s="51">
        <v>2.7162737080595001</v>
      </c>
      <c r="I605" s="51">
        <v>2.7162573656648901</v>
      </c>
      <c r="J605" s="18">
        <v>0</v>
      </c>
      <c r="K605" s="51">
        <v>8.1579532270049704</v>
      </c>
      <c r="L605" s="51">
        <v>8.1488211103851302</v>
      </c>
      <c r="M605" s="51">
        <v>8.14877208320158</v>
      </c>
      <c r="N605" s="18">
        <v>0</v>
      </c>
      <c r="O605" s="18">
        <v>5.4386355617722301E-3</v>
      </c>
      <c r="P605" s="18">
        <v>5.4325474839393498E-3</v>
      </c>
      <c r="Q605" s="18">
        <v>5.4325147991483597E-3</v>
      </c>
      <c r="R605" s="18">
        <v>0</v>
      </c>
      <c r="S605" s="18">
        <v>2.7193177371400098E-3</v>
      </c>
      <c r="T605" s="18">
        <v>2.71627369827254E-3</v>
      </c>
      <c r="U605" s="18">
        <v>2.7162573558778299E-3</v>
      </c>
      <c r="V605" s="18">
        <v>0</v>
      </c>
      <c r="W605" s="18">
        <v>8.1579532550227207E-3</v>
      </c>
      <c r="X605" s="18">
        <v>8.1488211383714797E-3</v>
      </c>
      <c r="Y605" s="18">
        <v>8.1487721111828393E-3</v>
      </c>
      <c r="Z605" s="18">
        <v>0</v>
      </c>
      <c r="AA605" s="18">
        <v>4.0789766039510302E-4</v>
      </c>
      <c r="AB605" s="18">
        <v>4.0744105456517798E-4</v>
      </c>
      <c r="AC605" s="18">
        <v>4.0743860320572602E-4</v>
      </c>
      <c r="AD605" s="18">
        <v>0</v>
      </c>
      <c r="AE605" s="18">
        <v>2.0394882730391501E-4</v>
      </c>
      <c r="AF605" s="18">
        <v>2.03720524392192E-4</v>
      </c>
      <c r="AG605" s="18">
        <v>2.0371929871252099E-4</v>
      </c>
      <c r="AH605" s="18">
        <v>0</v>
      </c>
      <c r="AI605" s="18">
        <v>6.1184650969116296E-4</v>
      </c>
      <c r="AJ605" s="18">
        <v>6.1116160092489701E-4</v>
      </c>
      <c r="AK605" s="18">
        <v>6.1115792388568397E-4</v>
      </c>
    </row>
    <row r="606" spans="1:37" x14ac:dyDescent="0.3">
      <c r="A606" s="18">
        <v>299</v>
      </c>
      <c r="B606" s="18">
        <v>0</v>
      </c>
      <c r="C606" s="51">
        <v>5.4182787357285802</v>
      </c>
      <c r="D606" s="51">
        <v>5.4122134473408199</v>
      </c>
      <c r="E606" s="51">
        <v>5.4121811201543899</v>
      </c>
      <c r="F606" s="18">
        <v>0</v>
      </c>
      <c r="G606" s="51">
        <v>2.70913931482862</v>
      </c>
      <c r="H606" s="51">
        <v>2.7061066706941102</v>
      </c>
      <c r="I606" s="51">
        <v>2.7060905071011598</v>
      </c>
      <c r="J606" s="18">
        <v>0</v>
      </c>
      <c r="K606" s="18">
        <v>8.1274179307287309</v>
      </c>
      <c r="L606" s="51">
        <v>8.1183199983405903</v>
      </c>
      <c r="M606" s="51">
        <v>8.1182715075620209</v>
      </c>
      <c r="N606" s="18">
        <v>0</v>
      </c>
      <c r="O606" s="18">
        <v>5.4182786972994303E-3</v>
      </c>
      <c r="P606" s="18">
        <v>5.4122134089546799E-3</v>
      </c>
      <c r="Q606" s="18">
        <v>5.4121810817670604E-3</v>
      </c>
      <c r="R606" s="18">
        <v>0</v>
      </c>
      <c r="S606" s="18">
        <v>2.70913930506737E-3</v>
      </c>
      <c r="T606" s="18">
        <v>2.70610666094378E-3</v>
      </c>
      <c r="U606" s="18">
        <v>2.70609049735073E-3</v>
      </c>
      <c r="V606" s="18">
        <v>0</v>
      </c>
      <c r="W606" s="18">
        <v>8.1274179586414801E-3</v>
      </c>
      <c r="X606" s="18">
        <v>8.1183200262220593E-3</v>
      </c>
      <c r="Y606" s="18">
        <v>8.1182715354385596E-3</v>
      </c>
      <c r="Z606" s="18">
        <v>0</v>
      </c>
      <c r="AA606" s="18">
        <v>4.0637089558485901E-4</v>
      </c>
      <c r="AB606" s="18">
        <v>4.05915998966515E-4</v>
      </c>
      <c r="AC606" s="18">
        <v>4.0591357442732102E-4</v>
      </c>
      <c r="AD606" s="18">
        <v>0</v>
      </c>
      <c r="AE606" s="18">
        <v>2.03185444909625E-4</v>
      </c>
      <c r="AF606" s="18">
        <v>2.0295799660368001E-4</v>
      </c>
      <c r="AG606" s="18">
        <v>2.0295678433413701E-4</v>
      </c>
      <c r="AH606" s="18">
        <v>0</v>
      </c>
      <c r="AI606" s="18">
        <v>6.0955636240431297E-4</v>
      </c>
      <c r="AJ606" s="18">
        <v>6.0887401745549899E-4</v>
      </c>
      <c r="AK606" s="18">
        <v>6.0887038064667105E-4</v>
      </c>
    </row>
    <row r="607" spans="1:37" x14ac:dyDescent="0.3">
      <c r="A607" s="18">
        <v>299.5</v>
      </c>
      <c r="B607" s="18">
        <v>0</v>
      </c>
      <c r="C607" s="51">
        <v>5.3979980728286296</v>
      </c>
      <c r="D607" s="51">
        <v>5.3919554885687404</v>
      </c>
      <c r="E607" s="51">
        <v>5.3919235105869099</v>
      </c>
      <c r="F607" s="18">
        <v>0</v>
      </c>
      <c r="G607" s="51">
        <v>2.6989989835771602</v>
      </c>
      <c r="H607" s="51">
        <v>2.6959776915063598</v>
      </c>
      <c r="I607" s="51">
        <v>2.6959617025157101</v>
      </c>
      <c r="J607" s="18">
        <v>0</v>
      </c>
      <c r="K607" s="18">
        <v>8.0969969370258408</v>
      </c>
      <c r="L607" s="51">
        <v>8.0879330608287798</v>
      </c>
      <c r="M607" s="18">
        <v>8.0878850938570999</v>
      </c>
      <c r="N607" s="18">
        <v>0</v>
      </c>
      <c r="O607" s="18">
        <v>5.3979980345432903E-3</v>
      </c>
      <c r="P607" s="18">
        <v>5.3919554503262497E-3</v>
      </c>
      <c r="Q607" s="18">
        <v>5.3919234723432703E-3</v>
      </c>
      <c r="R607" s="18">
        <v>0</v>
      </c>
      <c r="S607" s="18">
        <v>2.6989989738524399E-3</v>
      </c>
      <c r="T607" s="18">
        <v>2.69597768179252E-3</v>
      </c>
      <c r="U607" s="18">
        <v>2.6959616928017801E-3</v>
      </c>
      <c r="V607" s="18">
        <v>0</v>
      </c>
      <c r="W607" s="18">
        <v>8.0969969648339996E-3</v>
      </c>
      <c r="X607" s="18">
        <v>8.0879330886057792E-3</v>
      </c>
      <c r="Y607" s="18">
        <v>8.0878851216293103E-3</v>
      </c>
      <c r="Z607" s="18">
        <v>0</v>
      </c>
      <c r="AA607" s="18">
        <v>4.0484984590327E-4</v>
      </c>
      <c r="AB607" s="18">
        <v>4.0439665209447597E-4</v>
      </c>
      <c r="AC607" s="18">
        <v>4.0439425374563402E-4</v>
      </c>
      <c r="AD607" s="18">
        <v>0</v>
      </c>
      <c r="AE607" s="18">
        <v>2.0242492007962199E-4</v>
      </c>
      <c r="AF607" s="18">
        <v>2.0219832317843999E-4</v>
      </c>
      <c r="AG607" s="18">
        <v>2.02197124004071E-4</v>
      </c>
      <c r="AH607" s="18">
        <v>0</v>
      </c>
      <c r="AI607" s="18">
        <v>6.0727478781071205E-4</v>
      </c>
      <c r="AJ607" s="18">
        <v>6.0659499707630402E-4</v>
      </c>
      <c r="AK607" s="18">
        <v>6.0659139955300295E-4</v>
      </c>
    </row>
    <row r="608" spans="1:37" x14ac:dyDescent="0.3">
      <c r="A608" s="18">
        <v>300</v>
      </c>
      <c r="B608" s="18">
        <v>0</v>
      </c>
      <c r="C608" s="51">
        <v>5.3777933262270396</v>
      </c>
      <c r="D608" s="18">
        <v>5.3717733610559204</v>
      </c>
      <c r="E608" s="51">
        <v>5.3717417241232503</v>
      </c>
      <c r="F608" s="18">
        <v>0</v>
      </c>
      <c r="G608" s="51">
        <v>2.6888966104741301</v>
      </c>
      <c r="H608" s="51">
        <v>2.6858866279475002</v>
      </c>
      <c r="I608" s="51">
        <v>2.6858708094814299</v>
      </c>
      <c r="J608" s="18">
        <v>0</v>
      </c>
      <c r="K608" s="18">
        <v>8.0666898177680597</v>
      </c>
      <c r="L608" s="51">
        <v>8.0576598702034303</v>
      </c>
      <c r="M608" s="51">
        <v>8.0576124148054795</v>
      </c>
      <c r="N608" s="18">
        <v>0</v>
      </c>
      <c r="O608" s="18">
        <v>5.3777932880849696E-3</v>
      </c>
      <c r="P608" s="18">
        <v>5.3717733229565303E-3</v>
      </c>
      <c r="Q608" s="18">
        <v>5.3717416860227501E-3</v>
      </c>
      <c r="R608" s="18">
        <v>0</v>
      </c>
      <c r="S608" s="18">
        <v>2.6888966007858101E-3</v>
      </c>
      <c r="T608" s="18">
        <v>2.68588661827001E-3</v>
      </c>
      <c r="U608" s="18">
        <v>2.6858707998038498E-3</v>
      </c>
      <c r="V608" s="18">
        <v>0</v>
      </c>
      <c r="W608" s="18">
        <v>8.0666898454720207E-3</v>
      </c>
      <c r="X608" s="18">
        <v>8.0576598978763497E-3</v>
      </c>
      <c r="Y608" s="18">
        <v>8.0576124424737508E-3</v>
      </c>
      <c r="Z608" s="18">
        <v>0</v>
      </c>
      <c r="AA608" s="18">
        <v>4.0333448994392201E-4</v>
      </c>
      <c r="AB608" s="18">
        <v>4.0288299256674702E-4</v>
      </c>
      <c r="AC608" s="18">
        <v>4.0288061979659902E-4</v>
      </c>
      <c r="AD608" s="18">
        <v>0</v>
      </c>
      <c r="AE608" s="18">
        <v>2.0166724211069899E-4</v>
      </c>
      <c r="AF608" s="18">
        <v>2.0144149342531399E-4</v>
      </c>
      <c r="AG608" s="18">
        <v>2.01440307040291E-4</v>
      </c>
      <c r="AH608" s="18">
        <v>0</v>
      </c>
      <c r="AI608" s="18">
        <v>6.0500175380074196E-4</v>
      </c>
      <c r="AJ608" s="18">
        <v>6.0432450771383901E-4</v>
      </c>
      <c r="AK608" s="18">
        <v>6.0432094855857998E-4</v>
      </c>
    </row>
    <row r="609" spans="1:37" x14ac:dyDescent="0.3">
      <c r="A609" s="18">
        <v>300.5</v>
      </c>
      <c r="B609" s="18">
        <v>0</v>
      </c>
      <c r="C609" s="51">
        <v>5.3576642115792197</v>
      </c>
      <c r="D609" s="51">
        <v>5.3516667807778102</v>
      </c>
      <c r="E609" s="51">
        <v>5.3516354769749199</v>
      </c>
      <c r="F609" s="18">
        <v>0</v>
      </c>
      <c r="G609" s="51">
        <v>2.6788320533472501</v>
      </c>
      <c r="H609" s="51">
        <v>2.6758333380052499</v>
      </c>
      <c r="I609" s="51">
        <v>2.6758176861040699</v>
      </c>
      <c r="J609" s="18">
        <v>0</v>
      </c>
      <c r="K609" s="51">
        <v>8.0364961464385303</v>
      </c>
      <c r="L609" s="51">
        <v>8.0275000004277501</v>
      </c>
      <c r="M609" s="51">
        <v>8.0274530447244601</v>
      </c>
      <c r="N609" s="18">
        <v>0</v>
      </c>
      <c r="O609" s="18">
        <v>5.3576641735798803E-3</v>
      </c>
      <c r="P609" s="18">
        <v>5.3516667428209997E-3</v>
      </c>
      <c r="Q609" s="18">
        <v>5.3516354390170402E-3</v>
      </c>
      <c r="R609" s="18">
        <v>0</v>
      </c>
      <c r="S609" s="18">
        <v>2.6788320436951802E-3</v>
      </c>
      <c r="T609" s="18">
        <v>2.6758333283639899E-3</v>
      </c>
      <c r="U609" s="18">
        <v>2.6758176764627201E-3</v>
      </c>
      <c r="V609" s="18">
        <v>0</v>
      </c>
      <c r="W609" s="18">
        <v>8.0364961740386799E-3</v>
      </c>
      <c r="X609" s="18">
        <v>8.0275000279969796E-3</v>
      </c>
      <c r="Y609" s="18">
        <v>8.0274530722891802E-3</v>
      </c>
      <c r="Z609" s="18">
        <v>0</v>
      </c>
      <c r="AA609" s="18">
        <v>4.0182480638097502E-4</v>
      </c>
      <c r="AB609" s="18">
        <v>4.01374999081487E-4</v>
      </c>
      <c r="AC609" s="18">
        <v>4.0137265129608102E-4</v>
      </c>
      <c r="AD609" s="18">
        <v>0</v>
      </c>
      <c r="AE609" s="18">
        <v>2.0091240033993601E-4</v>
      </c>
      <c r="AF609" s="18">
        <v>2.00687496693383E-4</v>
      </c>
      <c r="AG609" s="18">
        <v>2.0068632280072899E-4</v>
      </c>
      <c r="AH609" s="18">
        <v>0</v>
      </c>
      <c r="AI609" s="18">
        <v>6.0273722838563603E-4</v>
      </c>
      <c r="AJ609" s="18">
        <v>6.0206251741534505E-4</v>
      </c>
      <c r="AK609" s="18">
        <v>6.0205899573719597E-4</v>
      </c>
    </row>
    <row r="610" spans="1:37" x14ac:dyDescent="0.3">
      <c r="A610" s="18">
        <v>301</v>
      </c>
      <c r="B610" s="18">
        <v>0</v>
      </c>
      <c r="C610" s="51">
        <v>5.3376104456106601</v>
      </c>
      <c r="D610" s="51">
        <v>5.3316354647787003</v>
      </c>
      <c r="E610" s="51">
        <v>5.3316044864152001</v>
      </c>
      <c r="F610" s="18">
        <v>0</v>
      </c>
      <c r="G610" s="51">
        <v>2.6688051705592701</v>
      </c>
      <c r="H610" s="51">
        <v>2.6658176802017701</v>
      </c>
      <c r="I610" s="51">
        <v>2.6658021910202798</v>
      </c>
      <c r="J610" s="18">
        <v>0</v>
      </c>
      <c r="K610" s="18">
        <v>8.0064154981254898</v>
      </c>
      <c r="L610" s="51">
        <v>7.9974530270681603</v>
      </c>
      <c r="M610" s="51">
        <v>7.9974065595239496</v>
      </c>
      <c r="N610" s="18">
        <v>0</v>
      </c>
      <c r="O610" s="18">
        <v>5.3376104077535198E-3</v>
      </c>
      <c r="P610" s="18">
        <v>5.3316354269639299E-3</v>
      </c>
      <c r="Q610" s="18">
        <v>5.3316044485994E-3</v>
      </c>
      <c r="R610" s="18">
        <v>0</v>
      </c>
      <c r="S610" s="18">
        <v>2.6688051609433201E-3</v>
      </c>
      <c r="T610" s="18">
        <v>2.66581767059659E-3</v>
      </c>
      <c r="U610" s="18">
        <v>2.6658021814150099E-3</v>
      </c>
      <c r="V610" s="18">
        <v>0</v>
      </c>
      <c r="W610" s="18">
        <v>8.0064155256222291E-3</v>
      </c>
      <c r="X610" s="18">
        <v>7.9974530545340906E-3</v>
      </c>
      <c r="Y610" s="18">
        <v>7.9974065869855004E-3</v>
      </c>
      <c r="Z610" s="18">
        <v>0</v>
      </c>
      <c r="AA610" s="18">
        <v>4.0032077396883901E-4</v>
      </c>
      <c r="AB610" s="18">
        <v>3.9987265041702E-4</v>
      </c>
      <c r="AC610" s="18">
        <v>3.9987032703957498E-4</v>
      </c>
      <c r="AD610" s="18">
        <v>0</v>
      </c>
      <c r="AE610" s="18">
        <v>2.0016038414453799E-4</v>
      </c>
      <c r="AF610" s="18">
        <v>1.9993632237180799E-4</v>
      </c>
      <c r="AG610" s="18">
        <v>1.99935160683134E-4</v>
      </c>
      <c r="AH610" s="18">
        <v>0</v>
      </c>
      <c r="AI610" s="18">
        <v>6.0048117969701198E-4</v>
      </c>
      <c r="AJ610" s="18">
        <v>5.9980899434830298E-4</v>
      </c>
      <c r="AK610" s="18">
        <v>5.9980550928209395E-4</v>
      </c>
    </row>
    <row r="611" spans="1:37" x14ac:dyDescent="0.3">
      <c r="A611" s="18">
        <v>301.5</v>
      </c>
      <c r="B611" s="18">
        <v>0</v>
      </c>
      <c r="C611" s="18">
        <v>5.31763174611274</v>
      </c>
      <c r="D611" s="51">
        <v>5.3116791311675096</v>
      </c>
      <c r="E611" s="51">
        <v>5.3116484707751601</v>
      </c>
      <c r="F611" s="18">
        <v>0</v>
      </c>
      <c r="G611" s="51">
        <v>2.6588158210058599</v>
      </c>
      <c r="H611" s="51">
        <v>2.65583951359151</v>
      </c>
      <c r="I611" s="51">
        <v>2.6558241833955898</v>
      </c>
      <c r="J611" s="18">
        <v>0</v>
      </c>
      <c r="K611" s="51">
        <v>7.9764474495159901</v>
      </c>
      <c r="L611" s="51">
        <v>7.9675185272880604</v>
      </c>
      <c r="M611" s="51">
        <v>7.9674725367005603</v>
      </c>
      <c r="N611" s="18">
        <v>0</v>
      </c>
      <c r="O611" s="18">
        <v>5.3176317083972599E-3</v>
      </c>
      <c r="P611" s="18">
        <v>5.3116790934942502E-3</v>
      </c>
      <c r="Q611" s="18">
        <v>5.3116484331009002E-3</v>
      </c>
      <c r="R611" s="18">
        <v>0</v>
      </c>
      <c r="S611" s="18">
        <v>2.6588158114259001E-3</v>
      </c>
      <c r="T611" s="18">
        <v>2.6558395040222802E-3</v>
      </c>
      <c r="U611" s="18">
        <v>2.65582417382628E-3</v>
      </c>
      <c r="V611" s="18">
        <v>0</v>
      </c>
      <c r="W611" s="18">
        <v>7.9764474769097107E-3</v>
      </c>
      <c r="X611" s="18">
        <v>7.9675185546510801E-3</v>
      </c>
      <c r="Y611" s="18">
        <v>7.9674725640593302E-3</v>
      </c>
      <c r="Z611" s="18">
        <v>0</v>
      </c>
      <c r="AA611" s="18">
        <v>3.98822371541867E-4</v>
      </c>
      <c r="AB611" s="18">
        <v>3.9837592543151399E-4</v>
      </c>
      <c r="AC611" s="18">
        <v>3.9837362590191102E-4</v>
      </c>
      <c r="AD611" s="18">
        <v>0</v>
      </c>
      <c r="AE611" s="18">
        <v>1.9941118294168299E-4</v>
      </c>
      <c r="AF611" s="18">
        <v>1.9918795988967301E-4</v>
      </c>
      <c r="AG611" s="18">
        <v>1.9918681012491901E-4</v>
      </c>
      <c r="AH611" s="18">
        <v>0</v>
      </c>
      <c r="AI611" s="18">
        <v>5.9823357598639897E-4</v>
      </c>
      <c r="AJ611" s="18">
        <v>5.9756390679996602E-4</v>
      </c>
      <c r="AK611" s="18">
        <v>5.9756045750552101E-4</v>
      </c>
    </row>
    <row r="612" spans="1:37" x14ac:dyDescent="0.3">
      <c r="A612" s="18">
        <v>302</v>
      </c>
      <c r="B612" s="18">
        <v>0</v>
      </c>
      <c r="C612" s="51">
        <v>5.2977278319385297</v>
      </c>
      <c r="D612" s="51">
        <v>5.2917974991136401</v>
      </c>
      <c r="E612" s="51">
        <v>5.29176714943973</v>
      </c>
      <c r="F612" s="18">
        <v>0</v>
      </c>
      <c r="G612" s="51">
        <v>2.6488638641135802</v>
      </c>
      <c r="H612" s="51">
        <v>2.6458986977591801</v>
      </c>
      <c r="I612" s="51">
        <v>2.64588352292248</v>
      </c>
      <c r="J612" s="18">
        <v>0</v>
      </c>
      <c r="K612" s="51">
        <v>7.9465915788897004</v>
      </c>
      <c r="L612" s="51">
        <v>7.9376960798415697</v>
      </c>
      <c r="M612" s="51">
        <v>7.9376505553317003</v>
      </c>
      <c r="N612" s="18">
        <v>0</v>
      </c>
      <c r="O612" s="18">
        <v>5.2977277943641998E-3</v>
      </c>
      <c r="P612" s="18">
        <v>5.2917974615813599E-3</v>
      </c>
      <c r="Q612" s="18">
        <v>5.2917671119064799E-3</v>
      </c>
      <c r="R612" s="18">
        <v>0</v>
      </c>
      <c r="S612" s="18">
        <v>2.6488638545694798E-3</v>
      </c>
      <c r="T612" s="18">
        <v>2.6458986882257601E-3</v>
      </c>
      <c r="U612" s="18">
        <v>2.6458835133889901E-3</v>
      </c>
      <c r="V612" s="18">
        <v>0</v>
      </c>
      <c r="W612" s="18">
        <v>7.9465916061807803E-3</v>
      </c>
      <c r="X612" s="18">
        <v>7.9376961071020696E-3</v>
      </c>
      <c r="Y612" s="18">
        <v>7.9376505825880794E-3</v>
      </c>
      <c r="Z612" s="18">
        <v>0</v>
      </c>
      <c r="AA612" s="18">
        <v>3.9732957801404199E-4</v>
      </c>
      <c r="AB612" s="18">
        <v>3.96884803062676E-4</v>
      </c>
      <c r="AC612" s="18">
        <v>3.9688252683696098E-4</v>
      </c>
      <c r="AD612" s="18">
        <v>0</v>
      </c>
      <c r="AE612" s="18">
        <v>1.98664786188361E-4</v>
      </c>
      <c r="AF612" s="18">
        <v>1.9844239871583301E-4</v>
      </c>
      <c r="AG612" s="18">
        <v>1.9844126060302201E-4</v>
      </c>
      <c r="AH612" s="18">
        <v>0</v>
      </c>
      <c r="AI612" s="18">
        <v>5.9599438562476798E-4</v>
      </c>
      <c r="AJ612" s="18">
        <v>5.9532722317689297E-4</v>
      </c>
      <c r="AK612" s="18">
        <v>5.9532380883828002E-4</v>
      </c>
    </row>
    <row r="613" spans="1:37" x14ac:dyDescent="0.3">
      <c r="A613" s="18">
        <v>302.5</v>
      </c>
      <c r="B613" s="18">
        <v>0</v>
      </c>
      <c r="C613" s="51">
        <v>5.2778984229987298</v>
      </c>
      <c r="D613" s="51">
        <v>5.2719902888428702</v>
      </c>
      <c r="E613" s="18">
        <v>5.2719602428437504</v>
      </c>
      <c r="F613" s="18">
        <v>0</v>
      </c>
      <c r="G613" s="51">
        <v>2.6389491598377801</v>
      </c>
      <c r="H613" s="18">
        <v>2.6359950928176801</v>
      </c>
      <c r="I613" s="51">
        <v>2.6359800698183702</v>
      </c>
      <c r="J613" s="18">
        <v>0</v>
      </c>
      <c r="K613" s="51">
        <v>7.9168474661126398</v>
      </c>
      <c r="L613" s="51">
        <v>7.9079852650673397</v>
      </c>
      <c r="M613" s="51">
        <v>7.9079401960696396</v>
      </c>
      <c r="N613" s="18">
        <v>0</v>
      </c>
      <c r="O613" s="18">
        <v>5.2778983855650101E-3</v>
      </c>
      <c r="P613" s="18">
        <v>5.2719902514510499E-3</v>
      </c>
      <c r="Q613" s="18">
        <v>5.2719602054509896E-3</v>
      </c>
      <c r="R613" s="18">
        <v>0</v>
      </c>
      <c r="S613" s="18">
        <v>2.6389491503294002E-3</v>
      </c>
      <c r="T613" s="18">
        <v>2.6359950833199398E-3</v>
      </c>
      <c r="U613" s="18">
        <v>2.6359800603205602E-3</v>
      </c>
      <c r="V613" s="18">
        <v>0</v>
      </c>
      <c r="W613" s="18">
        <v>7.9168474933014703E-3</v>
      </c>
      <c r="X613" s="18">
        <v>7.90798529222571E-3</v>
      </c>
      <c r="Y613" s="18">
        <v>7.9079402232240092E-3</v>
      </c>
      <c r="Z613" s="18">
        <v>0</v>
      </c>
      <c r="AA613" s="18">
        <v>3.9584237237866602E-4</v>
      </c>
      <c r="AB613" s="18">
        <v>3.9539926232743701E-4</v>
      </c>
      <c r="AC613" s="18">
        <v>3.9539700887733899E-4</v>
      </c>
      <c r="AD613" s="18">
        <v>0</v>
      </c>
      <c r="AE613" s="18">
        <v>1.9792118338122399E-4</v>
      </c>
      <c r="AF613" s="18">
        <v>1.9769962835875299E-4</v>
      </c>
      <c r="AG613" s="18">
        <v>1.97698501633749E-4</v>
      </c>
      <c r="AH613" s="18">
        <v>0</v>
      </c>
      <c r="AI613" s="18">
        <v>5.9376357710207097E-4</v>
      </c>
      <c r="AJ613" s="18">
        <v>5.9309891200448096E-4</v>
      </c>
      <c r="AK613" s="18">
        <v>5.9309553182929E-4</v>
      </c>
    </row>
    <row r="614" spans="1:37" x14ac:dyDescent="0.3">
      <c r="A614" s="18">
        <v>303</v>
      </c>
      <c r="B614" s="18">
        <v>0</v>
      </c>
      <c r="C614" s="51">
        <v>5.2581432402574899</v>
      </c>
      <c r="D614" s="51">
        <v>5.2522572216332097</v>
      </c>
      <c r="E614" s="51">
        <v>5.2522274724680704</v>
      </c>
      <c r="F614" s="18">
        <v>0</v>
      </c>
      <c r="G614" s="51">
        <v>2.6290715686605202</v>
      </c>
      <c r="H614" s="51">
        <v>2.62612855940599</v>
      </c>
      <c r="I614" s="51">
        <v>2.6261136848236801</v>
      </c>
      <c r="J614" s="18">
        <v>0</v>
      </c>
      <c r="K614" s="51">
        <v>7.8872146926310496</v>
      </c>
      <c r="L614" s="51">
        <v>7.8783856648824004</v>
      </c>
      <c r="M614" s="51">
        <v>7.8783410411356796</v>
      </c>
      <c r="N614" s="18">
        <v>0</v>
      </c>
      <c r="O614" s="18">
        <v>5.25814320296386E-3</v>
      </c>
      <c r="P614" s="18">
        <v>5.2522571843813103E-3</v>
      </c>
      <c r="Q614" s="18">
        <v>5.25222743521527E-3</v>
      </c>
      <c r="R614" s="18">
        <v>0</v>
      </c>
      <c r="S614" s="18">
        <v>2.6290715591877302E-3</v>
      </c>
      <c r="T614" s="18">
        <v>2.6261285499437998E-3</v>
      </c>
      <c r="U614" s="18">
        <v>2.6261136753614198E-3</v>
      </c>
      <c r="V614" s="18">
        <v>0</v>
      </c>
      <c r="W614" s="18">
        <v>7.8872147197180196E-3</v>
      </c>
      <c r="X614" s="18">
        <v>7.8783856919390199E-3</v>
      </c>
      <c r="Y614" s="18">
        <v>7.8783410681884103E-3</v>
      </c>
      <c r="Z614" s="18">
        <v>0</v>
      </c>
      <c r="AA614" s="18">
        <v>3.9436073370805098E-4</v>
      </c>
      <c r="AB614" s="18">
        <v>3.9391928232165098E-4</v>
      </c>
      <c r="AC614" s="18">
        <v>3.9391705113410702E-4</v>
      </c>
      <c r="AD614" s="18">
        <v>0</v>
      </c>
      <c r="AE614" s="18">
        <v>1.9718036405642799E-4</v>
      </c>
      <c r="AF614" s="18">
        <v>1.9695963836636001E-4</v>
      </c>
      <c r="AG614" s="18">
        <v>1.9695852277263199E-4</v>
      </c>
      <c r="AH614" s="18">
        <v>0</v>
      </c>
      <c r="AI614" s="18">
        <v>5.9154111902677705E-4</v>
      </c>
      <c r="AJ614" s="18">
        <v>5.9087894192650801E-4</v>
      </c>
      <c r="AK614" s="18">
        <v>5.9087559514514902E-4</v>
      </c>
    </row>
    <row r="615" spans="1:37" x14ac:dyDescent="0.3">
      <c r="A615" s="18">
        <v>303.5</v>
      </c>
      <c r="B615" s="18">
        <v>0</v>
      </c>
      <c r="C615" s="51">
        <v>5.2384620057283398</v>
      </c>
      <c r="D615" s="51">
        <v>5.2325980198108102</v>
      </c>
      <c r="E615" s="51">
        <v>5.2325685608356496</v>
      </c>
      <c r="F615" s="18">
        <v>0</v>
      </c>
      <c r="G615" s="51">
        <v>2.6192309515885901</v>
      </c>
      <c r="H615" s="51">
        <v>2.6162989586872301</v>
      </c>
      <c r="I615" s="51">
        <v>2.6162842291998998</v>
      </c>
      <c r="J615" s="18">
        <v>0</v>
      </c>
      <c r="K615" s="51">
        <v>7.8576928414652301</v>
      </c>
      <c r="L615" s="51">
        <v>7.8488968627760203</v>
      </c>
      <c r="M615" s="18">
        <v>7.8488526743142497</v>
      </c>
      <c r="N615" s="18">
        <v>0</v>
      </c>
      <c r="O615" s="18">
        <v>5.2384619685742701E-3</v>
      </c>
      <c r="P615" s="18">
        <v>5.2325979826983197E-3</v>
      </c>
      <c r="Q615" s="18">
        <v>5.2325685237222903E-3</v>
      </c>
      <c r="R615" s="18">
        <v>0</v>
      </c>
      <c r="S615" s="18">
        <v>2.61923094215125E-3</v>
      </c>
      <c r="T615" s="18">
        <v>2.6162989492604502E-3</v>
      </c>
      <c r="U615" s="18">
        <v>2.61628421977305E-3</v>
      </c>
      <c r="V615" s="18">
        <v>0</v>
      </c>
      <c r="W615" s="18">
        <v>7.8576928684507292E-3</v>
      </c>
      <c r="X615" s="18">
        <v>7.8488968897312793E-3</v>
      </c>
      <c r="Y615" s="18">
        <v>7.8488527012657294E-3</v>
      </c>
      <c r="Z615" s="18">
        <v>0</v>
      </c>
      <c r="AA615" s="18">
        <v>3.9288464115321198E-4</v>
      </c>
      <c r="AB615" s="18">
        <v>3.9244484221977898E-4</v>
      </c>
      <c r="AC615" s="18">
        <v>3.9244263279649002E-4</v>
      </c>
      <c r="AD615" s="18">
        <v>0</v>
      </c>
      <c r="AE615" s="18">
        <v>1.9644231778947999E-4</v>
      </c>
      <c r="AF615" s="18">
        <v>1.9622241832588399E-4</v>
      </c>
      <c r="AG615" s="18">
        <v>1.9622131361428201E-4</v>
      </c>
      <c r="AH615" s="18">
        <v>0</v>
      </c>
      <c r="AI615" s="18">
        <v>5.8932698012540601E-4</v>
      </c>
      <c r="AJ615" s="18">
        <v>5.8866728170466596E-4</v>
      </c>
      <c r="AK615" s="18">
        <v>5.8866396756968704E-4</v>
      </c>
    </row>
    <row r="616" spans="1:37" x14ac:dyDescent="0.3">
      <c r="A616" s="18">
        <v>304</v>
      </c>
      <c r="B616" s="18">
        <v>0</v>
      </c>
      <c r="C616" s="51">
        <v>5.2188544424701204</v>
      </c>
      <c r="D616" s="18">
        <v>5.2130124067459498</v>
      </c>
      <c r="E616" s="51">
        <v>5.2129832315076499</v>
      </c>
      <c r="F616" s="18">
        <v>0</v>
      </c>
      <c r="G616" s="51">
        <v>2.6094271701513998</v>
      </c>
      <c r="H616" s="51">
        <v>2.6065061523464998</v>
      </c>
      <c r="I616" s="51">
        <v>2.6064915647275999</v>
      </c>
      <c r="J616" s="18">
        <v>0</v>
      </c>
      <c r="K616" s="51">
        <v>7.8282814972034496</v>
      </c>
      <c r="L616" s="51">
        <v>7.8195184438035703</v>
      </c>
      <c r="M616" s="51">
        <v>7.8194746809471001</v>
      </c>
      <c r="N616" s="18">
        <v>0</v>
      </c>
      <c r="O616" s="18">
        <v>5.2188544054550898E-3</v>
      </c>
      <c r="P616" s="18">
        <v>5.2130123697723399E-3</v>
      </c>
      <c r="Q616" s="18">
        <v>5.2129831945332099E-3</v>
      </c>
      <c r="R616" s="18">
        <v>0</v>
      </c>
      <c r="S616" s="18">
        <v>2.60942716074939E-3</v>
      </c>
      <c r="T616" s="18">
        <v>2.60650614295501E-3</v>
      </c>
      <c r="U616" s="18">
        <v>2.60649155533605E-3</v>
      </c>
      <c r="V616" s="18">
        <v>0</v>
      </c>
      <c r="W616" s="18">
        <v>7.8282815240878507E-3</v>
      </c>
      <c r="X616" s="18">
        <v>7.8195184706578505E-3</v>
      </c>
      <c r="Y616" s="18">
        <v>7.8194747077977092E-3</v>
      </c>
      <c r="Z616" s="18">
        <v>0</v>
      </c>
      <c r="AA616" s="18">
        <v>3.9141407394356099E-4</v>
      </c>
      <c r="AB616" s="18">
        <v>3.9097592127459199E-4</v>
      </c>
      <c r="AC616" s="18">
        <v>3.90973733131573E-4</v>
      </c>
      <c r="AD616" s="18">
        <v>0</v>
      </c>
      <c r="AE616" s="18">
        <v>1.9570703419508799E-4</v>
      </c>
      <c r="AF616" s="18">
        <v>1.9548795786371201E-4</v>
      </c>
      <c r="AG616" s="18">
        <v>1.9548686379224401E-4</v>
      </c>
      <c r="AH616" s="18">
        <v>0</v>
      </c>
      <c r="AI616" s="18">
        <v>5.8712112924207702E-4</v>
      </c>
      <c r="AJ616" s="18">
        <v>5.86463900218109E-4</v>
      </c>
      <c r="AK616" s="18">
        <v>5.8646061800353595E-4</v>
      </c>
    </row>
    <row r="617" spans="1:37" x14ac:dyDescent="0.3">
      <c r="A617" s="18">
        <v>304.5</v>
      </c>
      <c r="B617" s="18">
        <v>0</v>
      </c>
      <c r="C617" s="18">
        <v>5.1993202745828899</v>
      </c>
      <c r="D617" s="51">
        <v>5.19350010684889</v>
      </c>
      <c r="E617" s="51">
        <v>5.19347120907958</v>
      </c>
      <c r="F617" s="18">
        <v>0</v>
      </c>
      <c r="G617" s="51">
        <v>2.5996600863989898</v>
      </c>
      <c r="H617" s="51">
        <v>2.5967500025889598</v>
      </c>
      <c r="I617" s="51">
        <v>2.5967355537045602</v>
      </c>
      <c r="J617" s="18">
        <v>0</v>
      </c>
      <c r="K617" s="18">
        <v>7.7989802459958204</v>
      </c>
      <c r="L617" s="51">
        <v>7.7902499945805097</v>
      </c>
      <c r="M617" s="51">
        <v>7.7902066479274996</v>
      </c>
      <c r="N617" s="18">
        <v>0</v>
      </c>
      <c r="O617" s="18">
        <v>5.1993202377063801E-3</v>
      </c>
      <c r="P617" s="18">
        <v>5.1935000700136496E-3</v>
      </c>
      <c r="Q617" s="18">
        <v>5.1934711722435396E-3</v>
      </c>
      <c r="R617" s="18">
        <v>0</v>
      </c>
      <c r="S617" s="18">
        <v>2.5996600770321599E-3</v>
      </c>
      <c r="T617" s="18">
        <v>2.59674999323262E-3</v>
      </c>
      <c r="U617" s="18">
        <v>2.5967355443481501E-3</v>
      </c>
      <c r="V617" s="18">
        <v>0</v>
      </c>
      <c r="W617" s="18">
        <v>7.7989802727795E-3</v>
      </c>
      <c r="X617" s="18">
        <v>7.7902500213341899E-3</v>
      </c>
      <c r="Y617" s="18">
        <v>7.7902066746776202E-3</v>
      </c>
      <c r="Z617" s="18">
        <v>0</v>
      </c>
      <c r="AA617" s="18">
        <v>3.8994901138660602E-4</v>
      </c>
      <c r="AB617" s="18">
        <v>3.8951249881686098E-4</v>
      </c>
      <c r="AC617" s="18">
        <v>3.8951033148402201E-4</v>
      </c>
      <c r="AD617" s="18">
        <v>0</v>
      </c>
      <c r="AE617" s="18">
        <v>1.9497450292700399E-4</v>
      </c>
      <c r="AF617" s="18">
        <v>1.9475624664522801E-4</v>
      </c>
      <c r="AG617" s="18">
        <v>1.9475516297884999E-4</v>
      </c>
      <c r="AH617" s="18">
        <v>0</v>
      </c>
      <c r="AI617" s="18">
        <v>5.8492353533804798E-4</v>
      </c>
      <c r="AJ617" s="18">
        <v>5.8426876646299397E-4</v>
      </c>
      <c r="AK617" s="18">
        <v>5.8426551546368805E-4</v>
      </c>
    </row>
    <row r="618" spans="1:37" x14ac:dyDescent="0.3">
      <c r="A618" s="18">
        <v>305</v>
      </c>
      <c r="B618" s="18">
        <v>0</v>
      </c>
      <c r="C618" s="51">
        <v>5.1798592272039201</v>
      </c>
      <c r="D618" s="51">
        <v>5.1740608455659398</v>
      </c>
      <c r="E618" s="51">
        <v>5.17403221917741</v>
      </c>
      <c r="F618" s="18">
        <v>0</v>
      </c>
      <c r="G618" s="51">
        <v>2.5899295629000001</v>
      </c>
      <c r="H618" s="51">
        <v>2.5870303721377699</v>
      </c>
      <c r="I618" s="51">
        <v>2.5870160589437501</v>
      </c>
      <c r="J618" s="18">
        <v>0</v>
      </c>
      <c r="K618" s="51">
        <v>7.7697886755482601</v>
      </c>
      <c r="L618" s="51">
        <v>7.7610911032762804</v>
      </c>
      <c r="M618" s="51">
        <v>7.7610481636944302</v>
      </c>
      <c r="N618" s="18">
        <v>0</v>
      </c>
      <c r="O618" s="18">
        <v>5.1798591904654197E-3</v>
      </c>
      <c r="P618" s="18">
        <v>5.1740608088685497E-3</v>
      </c>
      <c r="Q618" s="18">
        <v>5.1740321824792499E-3</v>
      </c>
      <c r="R618" s="18">
        <v>0</v>
      </c>
      <c r="S618" s="18">
        <v>2.5899295535682298E-3</v>
      </c>
      <c r="T618" s="18">
        <v>2.5870303628164398E-3</v>
      </c>
      <c r="U618" s="18">
        <v>2.5870160496223602E-3</v>
      </c>
      <c r="V618" s="18">
        <v>0</v>
      </c>
      <c r="W618" s="18">
        <v>7.7697887022316102E-3</v>
      </c>
      <c r="X618" s="18">
        <v>7.7610911299297296E-3</v>
      </c>
      <c r="Y618" s="18">
        <v>7.7610481903444299E-3</v>
      </c>
      <c r="Z618" s="18">
        <v>0</v>
      </c>
      <c r="AA618" s="18">
        <v>3.8848943286764098E-4</v>
      </c>
      <c r="AB618" s="18">
        <v>3.8805455425505899E-4</v>
      </c>
      <c r="AC618" s="18">
        <v>3.8805240727578298E-4</v>
      </c>
      <c r="AD618" s="18">
        <v>0</v>
      </c>
      <c r="AE618" s="18">
        <v>1.9424471367787601E-4</v>
      </c>
      <c r="AF618" s="18">
        <v>1.94027274374671E-4</v>
      </c>
      <c r="AG618" s="18">
        <v>1.9402620088507301E-4</v>
      </c>
      <c r="AH618" s="18">
        <v>0</v>
      </c>
      <c r="AI618" s="18">
        <v>5.8273416749126295E-4</v>
      </c>
      <c r="AJ618" s="18">
        <v>5.8208184955202804E-4</v>
      </c>
      <c r="AK618" s="18">
        <v>5.8207862908306795E-4</v>
      </c>
    </row>
    <row r="619" spans="1:37" x14ac:dyDescent="0.3">
      <c r="A619" s="18">
        <v>305.5</v>
      </c>
      <c r="B619" s="18">
        <v>0</v>
      </c>
      <c r="C619" s="51">
        <v>5.1604710265036999</v>
      </c>
      <c r="D619" s="51">
        <v>5.1546943493753803</v>
      </c>
      <c r="E619" s="51">
        <v>5.1546659884537602</v>
      </c>
      <c r="F619" s="18">
        <v>0</v>
      </c>
      <c r="G619" s="51">
        <v>2.5802354627396702</v>
      </c>
      <c r="H619" s="51">
        <v>2.57734712423205</v>
      </c>
      <c r="I619" s="51">
        <v>2.5773329437714798</v>
      </c>
      <c r="J619" s="18">
        <v>0</v>
      </c>
      <c r="K619" s="18">
        <v>7.7407063751164902</v>
      </c>
      <c r="L619" s="51">
        <v>7.7320413596083002</v>
      </c>
      <c r="M619" s="51">
        <v>7.7319988182268</v>
      </c>
      <c r="N619" s="18">
        <v>0</v>
      </c>
      <c r="O619" s="18">
        <v>5.1604709899026801E-3</v>
      </c>
      <c r="P619" s="18">
        <v>5.1546943128153297E-3</v>
      </c>
      <c r="Q619" s="18">
        <v>5.15466595189295E-3</v>
      </c>
      <c r="R619" s="18">
        <v>0</v>
      </c>
      <c r="S619" s="18">
        <v>2.5802354534428199E-3</v>
      </c>
      <c r="T619" s="18">
        <v>2.5773471149456101E-3</v>
      </c>
      <c r="U619" s="18">
        <v>2.5773329344849901E-3</v>
      </c>
      <c r="V619" s="18">
        <v>0</v>
      </c>
      <c r="W619" s="18">
        <v>7.7407064016998799E-3</v>
      </c>
      <c r="X619" s="18">
        <v>7.73204138616191E-3</v>
      </c>
      <c r="Y619" s="18">
        <v>7.7319988447770603E-3</v>
      </c>
      <c r="Z619" s="18">
        <v>0</v>
      </c>
      <c r="AA619" s="18">
        <v>3.8703531784945301E-4</v>
      </c>
      <c r="AB619" s="18">
        <v>3.8660206707505698E-4</v>
      </c>
      <c r="AC619" s="18">
        <v>3.8659994000580502E-4</v>
      </c>
      <c r="AD619" s="18">
        <v>0</v>
      </c>
      <c r="AE619" s="18">
        <v>1.93517656179099E-4</v>
      </c>
      <c r="AF619" s="18">
        <v>1.9330103079497399E-4</v>
      </c>
      <c r="AG619" s="18">
        <v>1.9329996726038699E-4</v>
      </c>
      <c r="AH619" s="18">
        <v>0</v>
      </c>
      <c r="AI619" s="18">
        <v>5.80552994895898E-4</v>
      </c>
      <c r="AJ619" s="18">
        <v>5.7990311871401897E-4</v>
      </c>
      <c r="AK619" s="18">
        <v>5.7989992811009197E-4</v>
      </c>
    </row>
    <row r="620" spans="1:37" x14ac:dyDescent="0.3">
      <c r="A620" s="18">
        <v>306</v>
      </c>
      <c r="B620" s="18">
        <v>0</v>
      </c>
      <c r="C620" s="51">
        <v>5.1411553996818702</v>
      </c>
      <c r="D620" s="51">
        <v>5.1354003457834896</v>
      </c>
      <c r="E620" s="51">
        <v>5.13537224458402</v>
      </c>
      <c r="F620" s="18">
        <v>0</v>
      </c>
      <c r="G620" s="51">
        <v>2.5705776495178201</v>
      </c>
      <c r="H620" s="51">
        <v>2.5677001226249598</v>
      </c>
      <c r="I620" s="51">
        <v>2.5676860720254702</v>
      </c>
      <c r="J620" s="18">
        <v>0</v>
      </c>
      <c r="K620" s="51">
        <v>7.7117329354999899</v>
      </c>
      <c r="L620" s="51">
        <v>7.7031003548360202</v>
      </c>
      <c r="M620" s="51">
        <v>7.7030582030377497</v>
      </c>
      <c r="N620" s="18">
        <v>0</v>
      </c>
      <c r="O620" s="18">
        <v>5.1411553632178296E-3</v>
      </c>
      <c r="P620" s="18">
        <v>5.1354003093602597E-3</v>
      </c>
      <c r="Q620" s="18">
        <v>5.1353722081600699E-3</v>
      </c>
      <c r="R620" s="18">
        <v>0</v>
      </c>
      <c r="S620" s="18">
        <v>2.5705776402557699E-3</v>
      </c>
      <c r="T620" s="18">
        <v>2.56770011337328E-3</v>
      </c>
      <c r="U620" s="18">
        <v>2.5676860627737298E-3</v>
      </c>
      <c r="V620" s="18">
        <v>0</v>
      </c>
      <c r="W620" s="18">
        <v>7.7117329619837997E-3</v>
      </c>
      <c r="X620" s="18">
        <v>7.7031003812901601E-3</v>
      </c>
      <c r="Y620" s="18">
        <v>7.70305822948863E-3</v>
      </c>
      <c r="Z620" s="18">
        <v>0</v>
      </c>
      <c r="AA620" s="18">
        <v>3.8558664587201602E-4</v>
      </c>
      <c r="AB620" s="18">
        <v>3.8515501683982699E-4</v>
      </c>
      <c r="AC620" s="18">
        <v>3.8515290924974103E-4</v>
      </c>
      <c r="AD620" s="18">
        <v>0</v>
      </c>
      <c r="AE620" s="18">
        <v>1.92793320200658E-4</v>
      </c>
      <c r="AF620" s="18">
        <v>1.92577505687625E-4</v>
      </c>
      <c r="AG620" s="18">
        <v>1.92576451892621E-4</v>
      </c>
      <c r="AH620" s="18">
        <v>0</v>
      </c>
      <c r="AI620" s="18">
        <v>5.7837998686191398E-4</v>
      </c>
      <c r="AJ620" s="18">
        <v>5.7773254329342204E-4</v>
      </c>
      <c r="AK620" s="18">
        <v>5.7772938190824496E-4</v>
      </c>
    </row>
    <row r="621" spans="1:37" x14ac:dyDescent="0.3">
      <c r="A621" s="18">
        <v>306.5</v>
      </c>
      <c r="B621" s="18">
        <v>0</v>
      </c>
      <c r="C621" s="18">
        <v>5.1219120749633102</v>
      </c>
      <c r="D621" s="18">
        <v>5.1161785633205801</v>
      </c>
      <c r="E621" s="51">
        <v>5.1161507162625997</v>
      </c>
      <c r="F621" s="18">
        <v>0</v>
      </c>
      <c r="G621" s="51">
        <v>2.5609559873468899</v>
      </c>
      <c r="H621" s="51">
        <v>2.5580892315816501</v>
      </c>
      <c r="I621" s="51">
        <v>2.5580753080529002</v>
      </c>
      <c r="J621" s="18">
        <v>0</v>
      </c>
      <c r="K621" s="51">
        <v>7.6828679490360701</v>
      </c>
      <c r="L621" s="51">
        <v>7.6742676817549</v>
      </c>
      <c r="M621" s="51">
        <v>7.6742259111688496</v>
      </c>
      <c r="N621" s="18">
        <v>0</v>
      </c>
      <c r="O621" s="18">
        <v>5.1219120386357198E-3</v>
      </c>
      <c r="P621" s="18">
        <v>5.1161785270336501E-3</v>
      </c>
      <c r="Q621" s="18">
        <v>5.1161506799749703E-3</v>
      </c>
      <c r="R621" s="18">
        <v>0</v>
      </c>
      <c r="S621" s="18">
        <v>2.56095597811951E-3</v>
      </c>
      <c r="T621" s="18">
        <v>2.5580892223645898E-3</v>
      </c>
      <c r="U621" s="18">
        <v>2.5580752988357898E-3</v>
      </c>
      <c r="V621" s="18">
        <v>0</v>
      </c>
      <c r="W621" s="18">
        <v>7.6828679754206803E-3</v>
      </c>
      <c r="X621" s="18">
        <v>7.6742677081099503E-3</v>
      </c>
      <c r="Y621" s="18">
        <v>7.6742259375207301E-3</v>
      </c>
      <c r="Z621" s="18">
        <v>0</v>
      </c>
      <c r="AA621" s="18">
        <v>3.8414339655219601E-4</v>
      </c>
      <c r="AB621" s="18">
        <v>3.83713383189143E-4</v>
      </c>
      <c r="AC621" s="18">
        <v>3.8371129465967298E-4</v>
      </c>
      <c r="AD621" s="18">
        <v>0</v>
      </c>
      <c r="AE621" s="18">
        <v>1.9207169555098599E-4</v>
      </c>
      <c r="AF621" s="18">
        <v>1.91856688872511E-4</v>
      </c>
      <c r="AG621" s="18">
        <v>1.9185564460781401E-4</v>
      </c>
      <c r="AH621" s="18">
        <v>0</v>
      </c>
      <c r="AI621" s="18">
        <v>5.7621511281460904E-4</v>
      </c>
      <c r="AJ621" s="18">
        <v>5.7557009274989595E-4</v>
      </c>
      <c r="AK621" s="18">
        <v>5.7556695995564298E-4</v>
      </c>
    </row>
    <row r="622" spans="1:37" x14ac:dyDescent="0.3">
      <c r="A622" s="18">
        <v>307</v>
      </c>
      <c r="B622" s="18">
        <v>0</v>
      </c>
      <c r="C622" s="51">
        <v>5.1027407815941102</v>
      </c>
      <c r="D622" s="51">
        <v>5.0970287315369998</v>
      </c>
      <c r="E622" s="51">
        <v>5.0970011331990399</v>
      </c>
      <c r="F622" s="18">
        <v>0</v>
      </c>
      <c r="G622" s="51">
        <v>2.55137034084995</v>
      </c>
      <c r="H622" s="51">
        <v>2.54851431587731</v>
      </c>
      <c r="I622" s="51">
        <v>2.5485005167085601</v>
      </c>
      <c r="J622" s="18">
        <v>0</v>
      </c>
      <c r="K622" s="51">
        <v>7.65411100959391</v>
      </c>
      <c r="L622" s="51">
        <v>7.6455429346904999</v>
      </c>
      <c r="M622" s="51">
        <v>7.6455015371844501</v>
      </c>
      <c r="N622" s="18">
        <v>0</v>
      </c>
      <c r="O622" s="18">
        <v>5.1027407454024799E-3</v>
      </c>
      <c r="P622" s="18">
        <v>5.0970286953858799E-3</v>
      </c>
      <c r="Q622" s="18">
        <v>5.0970010970472403E-3</v>
      </c>
      <c r="R622" s="18">
        <v>0</v>
      </c>
      <c r="S622" s="18">
        <v>2.5513703316571001E-3</v>
      </c>
      <c r="T622" s="18">
        <v>2.5485143066947499E-3</v>
      </c>
      <c r="U622" s="18">
        <v>2.54850050752596E-3</v>
      </c>
      <c r="V622" s="18">
        <v>0</v>
      </c>
      <c r="W622" s="18">
        <v>7.6541110358796897E-3</v>
      </c>
      <c r="X622" s="18">
        <v>7.6455429609468299E-3</v>
      </c>
      <c r="Y622" s="18">
        <v>7.6455015634377104E-3</v>
      </c>
      <c r="Z622" s="18">
        <v>0</v>
      </c>
      <c r="AA622" s="18">
        <v>3.8270554958345102E-4</v>
      </c>
      <c r="AB622" s="18">
        <v>3.8227714583928199E-4</v>
      </c>
      <c r="AC622" s="18">
        <v>3.8227507596381798E-4</v>
      </c>
      <c r="AD622" s="18">
        <v>0</v>
      </c>
      <c r="AE622" s="18">
        <v>1.9135277207681499E-4</v>
      </c>
      <c r="AF622" s="18">
        <v>1.9113857020776901E-4</v>
      </c>
      <c r="AG622" s="18">
        <v>1.91137535270074E-4</v>
      </c>
      <c r="AH622" s="18">
        <v>0</v>
      </c>
      <c r="AI622" s="18">
        <v>5.7405834229417002E-4</v>
      </c>
      <c r="AJ622" s="18">
        <v>5.7341573665785903E-4</v>
      </c>
      <c r="AK622" s="18">
        <v>5.7341263184461399E-4</v>
      </c>
    </row>
    <row r="623" spans="1:37" x14ac:dyDescent="0.3">
      <c r="A623" s="18">
        <v>307.5</v>
      </c>
      <c r="B623" s="18">
        <v>0</v>
      </c>
      <c r="C623" s="51">
        <v>5.0836412498376999</v>
      </c>
      <c r="D623" s="51">
        <v>5.07795058099929</v>
      </c>
      <c r="E623" s="51">
        <v>5.0779232261142901</v>
      </c>
      <c r="F623" s="18">
        <v>0</v>
      </c>
      <c r="G623" s="51">
        <v>2.54182057515869</v>
      </c>
      <c r="H623" s="51">
        <v>2.5389752407951902</v>
      </c>
      <c r="I623" s="51">
        <v>2.5389615633529301</v>
      </c>
      <c r="J623" s="18">
        <v>0</v>
      </c>
      <c r="K623" s="51">
        <v>7.6254617125686499</v>
      </c>
      <c r="L623" s="51">
        <v>7.6169257094925902</v>
      </c>
      <c r="M623" s="51">
        <v>7.6168846771660004</v>
      </c>
      <c r="N623" s="18">
        <v>0</v>
      </c>
      <c r="O623" s="18">
        <v>5.0836412137815097E-3</v>
      </c>
      <c r="P623" s="18">
        <v>5.0779505449834597E-3</v>
      </c>
      <c r="Q623" s="18">
        <v>5.0779231900978097E-3</v>
      </c>
      <c r="R623" s="18">
        <v>0</v>
      </c>
      <c r="S623" s="18">
        <v>2.5418205660002499E-3</v>
      </c>
      <c r="T623" s="18">
        <v>2.5389752316469999E-3</v>
      </c>
      <c r="U623" s="18">
        <v>2.5389615542046901E-3</v>
      </c>
      <c r="V623" s="18">
        <v>0</v>
      </c>
      <c r="W623" s="18">
        <v>7.6254617387559601E-3</v>
      </c>
      <c r="X623" s="18">
        <v>7.6169257356505701E-3</v>
      </c>
      <c r="Y623" s="18">
        <v>7.61688470332099E-3</v>
      </c>
      <c r="Z623" s="18">
        <v>0</v>
      </c>
      <c r="AA623" s="18">
        <v>3.8127308473553798E-4</v>
      </c>
      <c r="AB623" s="18">
        <v>3.8084628458273401E-4</v>
      </c>
      <c r="AC623" s="18">
        <v>3.8084423296624702E-4</v>
      </c>
      <c r="AD623" s="18">
        <v>0</v>
      </c>
      <c r="AE623" s="18">
        <v>1.90636539663021E-4</v>
      </c>
      <c r="AF623" s="18">
        <v>1.90423139589646E-4</v>
      </c>
      <c r="AG623" s="18">
        <v>1.9042211378143901E-4</v>
      </c>
      <c r="AH623" s="18">
        <v>0</v>
      </c>
      <c r="AI623" s="18">
        <v>5.7190964495523202E-4</v>
      </c>
      <c r="AJ623" s="18">
        <v>5.7126944470604196E-4</v>
      </c>
      <c r="AK623" s="18">
        <v>5.7126636728126201E-4</v>
      </c>
    </row>
    <row r="624" spans="1:37" x14ac:dyDescent="0.3">
      <c r="A624" s="18">
        <v>308</v>
      </c>
      <c r="B624" s="18">
        <v>0</v>
      </c>
      <c r="C624" s="51">
        <v>5.0646132109708697</v>
      </c>
      <c r="D624" s="51">
        <v>5.0589438432861398</v>
      </c>
      <c r="E624" s="51">
        <v>5.0589167267369204</v>
      </c>
      <c r="F624" s="18">
        <v>0</v>
      </c>
      <c r="G624" s="51">
        <v>2.5323065559115299</v>
      </c>
      <c r="H624" s="51">
        <v>2.5294718721246601</v>
      </c>
      <c r="I624" s="51">
        <v>2.5294583138502902</v>
      </c>
      <c r="J624" s="18">
        <v>0</v>
      </c>
      <c r="K624" s="51">
        <v>7.5969196548754798</v>
      </c>
      <c r="L624" s="51">
        <v>7.58841560352925</v>
      </c>
      <c r="M624" s="51">
        <v>7.5883749287063198</v>
      </c>
      <c r="N624" s="18">
        <v>0</v>
      </c>
      <c r="O624" s="18">
        <v>5.0646131750496301E-3</v>
      </c>
      <c r="P624" s="18">
        <v>5.0589438074050896E-3</v>
      </c>
      <c r="Q624" s="18">
        <v>5.0589166908552499E-3</v>
      </c>
      <c r="R624" s="18">
        <v>0</v>
      </c>
      <c r="S624" s="18">
        <v>2.5323065467873699E-3</v>
      </c>
      <c r="T624" s="18">
        <v>2.5294718630106999E-3</v>
      </c>
      <c r="U624" s="18">
        <v>2.5294583047362901E-3</v>
      </c>
      <c r="V624" s="18">
        <v>0</v>
      </c>
      <c r="W624" s="18">
        <v>7.5969196809647097E-3</v>
      </c>
      <c r="X624" s="18">
        <v>7.5884156295892499E-3</v>
      </c>
      <c r="Y624" s="18">
        <v>7.5883749547634299E-3</v>
      </c>
      <c r="Z624" s="18">
        <v>0</v>
      </c>
      <c r="AA624" s="18">
        <v>3.7984598185421801E-4</v>
      </c>
      <c r="AB624" s="18">
        <v>3.7942077928790102E-4</v>
      </c>
      <c r="AC624" s="18">
        <v>3.7941874554660299E-4</v>
      </c>
      <c r="AD624" s="18">
        <v>0</v>
      </c>
      <c r="AE624" s="18">
        <v>1.89922988232485E-4</v>
      </c>
      <c r="AF624" s="18">
        <v>1.89710386952343E-4</v>
      </c>
      <c r="AG624" s="18">
        <v>1.89709370081729E-4</v>
      </c>
      <c r="AH624" s="18">
        <v>0</v>
      </c>
      <c r="AI624" s="18">
        <v>5.6976899056643303E-4</v>
      </c>
      <c r="AJ624" s="18">
        <v>5.6913118669704905E-4</v>
      </c>
      <c r="AK624" s="18">
        <v>5.6912813608505101E-4</v>
      </c>
    </row>
    <row r="625" spans="1:37" x14ac:dyDescent="0.3">
      <c r="A625" s="18">
        <v>308.5</v>
      </c>
      <c r="B625" s="18">
        <v>0</v>
      </c>
      <c r="C625" s="51">
        <v>5.0456563972799104</v>
      </c>
      <c r="D625" s="51">
        <v>5.0400082509845801</v>
      </c>
      <c r="E625" s="18">
        <v>5.0399813677993297</v>
      </c>
      <c r="F625" s="18">
        <v>0</v>
      </c>
      <c r="G625" s="51">
        <v>2.5228281492516098</v>
      </c>
      <c r="H625" s="51">
        <v>2.5200040761592302</v>
      </c>
      <c r="I625" s="51">
        <v>2.5199906345668301</v>
      </c>
      <c r="J625" s="18">
        <v>0</v>
      </c>
      <c r="K625" s="51">
        <v>7.5684844349438398</v>
      </c>
      <c r="L625" s="51">
        <v>7.5600122156810396</v>
      </c>
      <c r="M625" s="51">
        <v>7.5599718909040297</v>
      </c>
      <c r="N625" s="18">
        <v>0</v>
      </c>
      <c r="O625" s="18">
        <v>5.0456563614931001E-3</v>
      </c>
      <c r="P625" s="18">
        <v>5.0400082152378201E-3</v>
      </c>
      <c r="Q625" s="18">
        <v>5.0399813320519604E-3</v>
      </c>
      <c r="R625" s="18">
        <v>0</v>
      </c>
      <c r="S625" s="18">
        <v>2.5228281401615902E-3</v>
      </c>
      <c r="T625" s="18">
        <v>2.52000406707939E-3</v>
      </c>
      <c r="U625" s="18">
        <v>2.5199906254869502E-3</v>
      </c>
      <c r="V625" s="18">
        <v>0</v>
      </c>
      <c r="W625" s="18">
        <v>7.5684844609353397E-3</v>
      </c>
      <c r="X625" s="18">
        <v>7.5600122416434297E-3</v>
      </c>
      <c r="Y625" s="18">
        <v>7.5599719168636097E-3</v>
      </c>
      <c r="Z625" s="18">
        <v>0</v>
      </c>
      <c r="AA625" s="18">
        <v>3.7842422086096199E-4</v>
      </c>
      <c r="AB625" s="18">
        <v>3.7800060989881301E-4</v>
      </c>
      <c r="AC625" s="18">
        <v>3.7799859365981499E-4</v>
      </c>
      <c r="AD625" s="18">
        <v>0</v>
      </c>
      <c r="AE625" s="18">
        <v>1.8921210774594299E-4</v>
      </c>
      <c r="AF625" s="18">
        <v>1.8900030226787399E-4</v>
      </c>
      <c r="AG625" s="18">
        <v>1.8899929414841E-4</v>
      </c>
      <c r="AH625" s="18">
        <v>0</v>
      </c>
      <c r="AI625" s="18">
        <v>5.6763634900998004E-4</v>
      </c>
      <c r="AJ625" s="18">
        <v>5.6700093254692305E-4</v>
      </c>
      <c r="AK625" s="18">
        <v>5.6699790818837495E-4</v>
      </c>
    </row>
    <row r="626" spans="1:37" x14ac:dyDescent="0.3">
      <c r="A626" s="18">
        <v>309</v>
      </c>
      <c r="B626" s="18">
        <v>0</v>
      </c>
      <c r="C626" s="51">
        <v>5.0267705420566697</v>
      </c>
      <c r="D626" s="51">
        <v>5.02114353768608</v>
      </c>
      <c r="E626" s="51">
        <v>5.0211168830339998</v>
      </c>
      <c r="F626" s="18">
        <v>0</v>
      </c>
      <c r="G626" s="51">
        <v>2.51338522182485</v>
      </c>
      <c r="H626" s="51">
        <v>2.5105717196946302</v>
      </c>
      <c r="I626" s="51">
        <v>2.5105583923688202</v>
      </c>
      <c r="J626" s="18">
        <v>0</v>
      </c>
      <c r="K626" s="51">
        <v>7.5401556527115101</v>
      </c>
      <c r="L626" s="51">
        <v>7.5317151463351504</v>
      </c>
      <c r="M626" s="51">
        <v>7.5316751643578899</v>
      </c>
      <c r="N626" s="18">
        <v>0</v>
      </c>
      <c r="O626" s="18">
        <v>5.0267705064037903E-3</v>
      </c>
      <c r="P626" s="18">
        <v>5.0211435020730997E-3</v>
      </c>
      <c r="Q626" s="18">
        <v>5.0211168474204402E-3</v>
      </c>
      <c r="R626" s="18">
        <v>0</v>
      </c>
      <c r="S626" s="18">
        <v>2.5133852127688502E-3</v>
      </c>
      <c r="T626" s="18">
        <v>2.5105717106487699E-3</v>
      </c>
      <c r="U626" s="18">
        <v>2.5105583833229298E-3</v>
      </c>
      <c r="V626" s="18">
        <v>0</v>
      </c>
      <c r="W626" s="18">
        <v>7.5401556786056697E-3</v>
      </c>
      <c r="X626" s="18">
        <v>7.5317151722002996E-3</v>
      </c>
      <c r="Y626" s="18">
        <v>7.5316751902203098E-3</v>
      </c>
      <c r="Z626" s="18">
        <v>0</v>
      </c>
      <c r="AA626" s="18">
        <v>3.7700778175265898E-4</v>
      </c>
      <c r="AB626" s="18">
        <v>3.76585756434828E-4</v>
      </c>
      <c r="AC626" s="18">
        <v>3.7658375733582198E-4</v>
      </c>
      <c r="AD626" s="18">
        <v>0</v>
      </c>
      <c r="AE626" s="18">
        <v>1.8850388820184001E-4</v>
      </c>
      <c r="AF626" s="18">
        <v>1.88292875545919E-4</v>
      </c>
      <c r="AG626" s="18">
        <v>1.8829187599645001E-4</v>
      </c>
      <c r="AH626" s="18">
        <v>0</v>
      </c>
      <c r="AI626" s="18">
        <v>5.6551169028120599E-4</v>
      </c>
      <c r="AJ626" s="18">
        <v>5.6487865228469999E-4</v>
      </c>
      <c r="AK626" s="18">
        <v>5.6487565363613995E-4</v>
      </c>
    </row>
    <row r="627" spans="1:37" x14ac:dyDescent="0.3">
      <c r="A627" s="18">
        <v>309.5</v>
      </c>
      <c r="B627" s="18">
        <v>0</v>
      </c>
      <c r="C627" s="51">
        <v>5.0079553795947298</v>
      </c>
      <c r="D627" s="51">
        <v>5.0023494379826596</v>
      </c>
      <c r="E627" s="51">
        <v>5.0023230071698004</v>
      </c>
      <c r="F627" s="18">
        <v>0</v>
      </c>
      <c r="G627" s="51">
        <v>2.5039776407780399</v>
      </c>
      <c r="H627" s="51">
        <v>2.50117467002688</v>
      </c>
      <c r="I627" s="51">
        <v>2.50116145462068</v>
      </c>
      <c r="J627" s="18">
        <v>0</v>
      </c>
      <c r="K627" s="51">
        <v>7.5119329096188796</v>
      </c>
      <c r="L627" s="51">
        <v>7.5035239973796202</v>
      </c>
      <c r="M627" s="51">
        <v>7.5034843511611999</v>
      </c>
      <c r="N627" s="18">
        <v>0</v>
      </c>
      <c r="O627" s="18">
        <v>5.0079553440752801E-3</v>
      </c>
      <c r="P627" s="18">
        <v>5.0023494025029603E-3</v>
      </c>
      <c r="Q627" s="18">
        <v>5.0023229716895396E-3</v>
      </c>
      <c r="R627" s="18">
        <v>0</v>
      </c>
      <c r="S627" s="18">
        <v>2.5039776317559402E-3</v>
      </c>
      <c r="T627" s="18">
        <v>2.5011746610148801E-3</v>
      </c>
      <c r="U627" s="18">
        <v>2.5011614456086498E-3</v>
      </c>
      <c r="V627" s="18">
        <v>0</v>
      </c>
      <c r="W627" s="18">
        <v>7.51193293541605E-3</v>
      </c>
      <c r="X627" s="18">
        <v>7.50352402314789E-3</v>
      </c>
      <c r="Y627" s="18">
        <v>7.50348437692682E-3</v>
      </c>
      <c r="Z627" s="18">
        <v>0</v>
      </c>
      <c r="AA627" s="18">
        <v>3.75596644601328E-4</v>
      </c>
      <c r="AB627" s="18">
        <v>3.7517619899034901E-4</v>
      </c>
      <c r="AC627" s="18">
        <v>3.7517421667928902E-4</v>
      </c>
      <c r="AD627" s="18">
        <v>0</v>
      </c>
      <c r="AE627" s="18">
        <v>1.8779831963618599E-4</v>
      </c>
      <c r="AF627" s="18">
        <v>1.8758809683367899E-4</v>
      </c>
      <c r="AG627" s="18">
        <v>1.8758710567818299E-4</v>
      </c>
      <c r="AH627" s="18">
        <v>0</v>
      </c>
      <c r="AI627" s="18">
        <v>5.6339498448813895E-4</v>
      </c>
      <c r="AJ627" s="18">
        <v>5.6276431605198395E-4</v>
      </c>
      <c r="AK627" s="18">
        <v>5.6276134258534296E-4</v>
      </c>
    </row>
    <row r="628" spans="1:37" x14ac:dyDescent="0.3">
      <c r="A628" s="18">
        <v>310</v>
      </c>
      <c r="B628" s="18">
        <v>0</v>
      </c>
      <c r="C628" s="51">
        <v>4.9892106451855298</v>
      </c>
      <c r="D628" s="51">
        <v>4.98362568746305</v>
      </c>
      <c r="E628" s="51">
        <v>4.9835994759282398</v>
      </c>
      <c r="F628" s="18">
        <v>0</v>
      </c>
      <c r="G628" s="51">
        <v>2.4946052737569202</v>
      </c>
      <c r="H628" s="51">
        <v>2.4918127949503499</v>
      </c>
      <c r="I628" s="51">
        <v>2.4917996891831802</v>
      </c>
      <c r="J628" s="18">
        <v>0</v>
      </c>
      <c r="K628" s="51">
        <v>7.4838158086031097</v>
      </c>
      <c r="L628" s="51">
        <v>7.4754383721975604</v>
      </c>
      <c r="M628" s="51">
        <v>7.4753990548962097</v>
      </c>
      <c r="N628" s="18">
        <v>0</v>
      </c>
      <c r="O628" s="18">
        <v>4.9892106097990099E-3</v>
      </c>
      <c r="P628" s="18">
        <v>4.9836256521161304E-3</v>
      </c>
      <c r="Q628" s="18">
        <v>4.9835994405807897E-3</v>
      </c>
      <c r="R628" s="18">
        <v>0</v>
      </c>
      <c r="S628" s="18">
        <v>2.4946052647685899E-3</v>
      </c>
      <c r="T628" s="18">
        <v>2.4918127859720699E-3</v>
      </c>
      <c r="U628" s="18">
        <v>2.4917996802048701E-3</v>
      </c>
      <c r="V628" s="18">
        <v>0</v>
      </c>
      <c r="W628" s="18">
        <v>7.4838158343036596E-3</v>
      </c>
      <c r="X628" s="18">
        <v>7.47543839786932E-3</v>
      </c>
      <c r="Y628" s="18">
        <v>7.4753990805653996E-3</v>
      </c>
      <c r="Z628" s="18">
        <v>0</v>
      </c>
      <c r="AA628" s="18">
        <v>3.7419078955382899E-4</v>
      </c>
      <c r="AB628" s="18">
        <v>3.7377191773453101E-4</v>
      </c>
      <c r="AC628" s="18">
        <v>3.73769951869329E-4</v>
      </c>
      <c r="AD628" s="18">
        <v>0</v>
      </c>
      <c r="AE628" s="18">
        <v>1.8709539212241001E-4</v>
      </c>
      <c r="AF628" s="18">
        <v>1.86885956215733E-4</v>
      </c>
      <c r="AG628" s="18">
        <v>1.8688497328316401E-4</v>
      </c>
      <c r="AH628" s="18">
        <v>0</v>
      </c>
      <c r="AI628" s="18">
        <v>5.6128620185106595E-4</v>
      </c>
      <c r="AJ628" s="18">
        <v>5.6065789410250796E-4</v>
      </c>
      <c r="AK628" s="18">
        <v>5.6065494530465297E-4</v>
      </c>
    </row>
    <row r="629" spans="1:37" x14ac:dyDescent="0.3">
      <c r="A629" s="18">
        <v>310.5</v>
      </c>
      <c r="B629" s="18">
        <v>0</v>
      </c>
      <c r="C629" s="51">
        <v>4.9705360751145404</v>
      </c>
      <c r="D629" s="51">
        <v>4.9649720227088796</v>
      </c>
      <c r="E629" s="51">
        <v>4.9649460260197502</v>
      </c>
      <c r="F629" s="18">
        <v>0</v>
      </c>
      <c r="G629" s="51">
        <v>2.4852679889042202</v>
      </c>
      <c r="H629" s="51">
        <v>2.4824859627558502</v>
      </c>
      <c r="I629" s="18">
        <v>2.48247296441152</v>
      </c>
      <c r="J629" s="18">
        <v>0</v>
      </c>
      <c r="K629" s="51">
        <v>7.4558039540924197</v>
      </c>
      <c r="L629" s="51">
        <v>7.4474578756614296</v>
      </c>
      <c r="M629" s="51">
        <v>7.4474188806285904</v>
      </c>
      <c r="N629" s="18">
        <v>0</v>
      </c>
      <c r="O629" s="18">
        <v>4.9705360398604502E-3</v>
      </c>
      <c r="P629" s="18">
        <v>4.9649719874942403E-3</v>
      </c>
      <c r="Q629" s="18">
        <v>4.9649459908045999E-3</v>
      </c>
      <c r="R629" s="18">
        <v>0</v>
      </c>
      <c r="S629" s="18">
        <v>2.4852679799495301E-3</v>
      </c>
      <c r="T629" s="18">
        <v>2.4824859538111802E-3</v>
      </c>
      <c r="U629" s="18">
        <v>2.4824729554668102E-3</v>
      </c>
      <c r="V629" s="18">
        <v>0</v>
      </c>
      <c r="W629" s="18">
        <v>7.4558039796967096E-3</v>
      </c>
      <c r="X629" s="18">
        <v>7.4474579012370401E-3</v>
      </c>
      <c r="Y629" s="18">
        <v>7.4474189062017004E-3</v>
      </c>
      <c r="Z629" s="18">
        <v>0</v>
      </c>
      <c r="AA629" s="18">
        <v>3.7279019683157102E-4</v>
      </c>
      <c r="AB629" s="18">
        <v>3.7237289291099801E-4</v>
      </c>
      <c r="AC629" s="18">
        <v>3.7237094315922603E-4</v>
      </c>
      <c r="AD629" s="18">
        <v>0</v>
      </c>
      <c r="AE629" s="18">
        <v>1.86395095771217E-4</v>
      </c>
      <c r="AF629" s="18">
        <v>1.8618644381389099E-4</v>
      </c>
      <c r="AG629" s="18">
        <v>1.8618546893803701E-4</v>
      </c>
      <c r="AH629" s="18">
        <v>0</v>
      </c>
      <c r="AI629" s="18">
        <v>5.5918531270210197E-4</v>
      </c>
      <c r="AJ629" s="18">
        <v>5.5855935680170301E-4</v>
      </c>
      <c r="AK629" s="18">
        <v>5.5855643217399297E-4</v>
      </c>
    </row>
    <row r="630" spans="1:37" x14ac:dyDescent="0.3">
      <c r="A630" s="18">
        <v>311</v>
      </c>
      <c r="B630" s="18">
        <v>0</v>
      </c>
      <c r="C630" s="51">
        <v>4.95193140665745</v>
      </c>
      <c r="D630" s="51">
        <v>4.9463881812908399</v>
      </c>
      <c r="E630" s="51">
        <v>4.9463623951400004</v>
      </c>
      <c r="F630" s="18">
        <v>0</v>
      </c>
      <c r="G630" s="51">
        <v>2.47596565485778</v>
      </c>
      <c r="H630" s="18">
        <v>2.47319404222874</v>
      </c>
      <c r="I630" s="51">
        <v>2.47318114915354</v>
      </c>
      <c r="J630" s="18">
        <v>0</v>
      </c>
      <c r="K630" s="51">
        <v>7.4278969520003404</v>
      </c>
      <c r="L630" s="51">
        <v>7.4195821141272802</v>
      </c>
      <c r="M630" s="18">
        <v>7.4195434349018603</v>
      </c>
      <c r="N630" s="18">
        <v>0</v>
      </c>
      <c r="O630" s="18">
        <v>4.9519313715352996E-3</v>
      </c>
      <c r="P630" s="18">
        <v>4.946388146208E-3</v>
      </c>
      <c r="Q630" s="18">
        <v>4.94636236005666E-3</v>
      </c>
      <c r="R630" s="18">
        <v>0</v>
      </c>
      <c r="S630" s="18">
        <v>2.4759656459365999E-3</v>
      </c>
      <c r="T630" s="18">
        <v>2.4731940333175399E-3</v>
      </c>
      <c r="U630" s="18">
        <v>2.47318114024232E-3</v>
      </c>
      <c r="V630" s="18">
        <v>0</v>
      </c>
      <c r="W630" s="18">
        <v>7.42789697750873E-3</v>
      </c>
      <c r="X630" s="18">
        <v>7.4195821396071098E-3</v>
      </c>
      <c r="Y630" s="18">
        <v>7.4195434603792597E-3</v>
      </c>
      <c r="Z630" s="18">
        <v>0</v>
      </c>
      <c r="AA630" s="18">
        <v>3.71394846730231E-4</v>
      </c>
      <c r="AB630" s="18">
        <v>3.7097910483755098E-4</v>
      </c>
      <c r="AC630" s="18">
        <v>3.7097717087615397E-4</v>
      </c>
      <c r="AD630" s="18">
        <v>0</v>
      </c>
      <c r="AE630" s="18">
        <v>1.85697420730447E-4</v>
      </c>
      <c r="AF630" s="18">
        <v>1.85489549787056E-4</v>
      </c>
      <c r="AG630" s="18">
        <v>1.8548858280638801E-4</v>
      </c>
      <c r="AH630" s="18">
        <v>0</v>
      </c>
      <c r="AI630" s="18">
        <v>5.5709228748476096E-4</v>
      </c>
      <c r="AJ630" s="18">
        <v>5.5646867462627396E-4</v>
      </c>
      <c r="AK630" s="18">
        <v>5.5646577368412601E-4</v>
      </c>
    </row>
    <row r="631" spans="1:37" x14ac:dyDescent="0.3">
      <c r="A631" s="18">
        <v>311.5</v>
      </c>
      <c r="B631" s="18">
        <v>0</v>
      </c>
      <c r="C631" s="18">
        <v>4.9333963780763499</v>
      </c>
      <c r="D631" s="51">
        <v>4.9278739017649302</v>
      </c>
      <c r="E631" s="51">
        <v>4.9278483219662297</v>
      </c>
      <c r="F631" s="18">
        <v>0</v>
      </c>
      <c r="G631" s="51">
        <v>2.4666981407486501</v>
      </c>
      <c r="H631" s="51">
        <v>2.4639369026470002</v>
      </c>
      <c r="I631" s="51">
        <v>2.4639241127478799</v>
      </c>
      <c r="J631" s="18">
        <v>0</v>
      </c>
      <c r="K631" s="51">
        <v>7.4000944097200199</v>
      </c>
      <c r="L631" s="51">
        <v>7.3918106954290899</v>
      </c>
      <c r="M631" s="51">
        <v>7.3917723257318704</v>
      </c>
      <c r="N631" s="18">
        <v>0</v>
      </c>
      <c r="O631" s="18">
        <v>4.9333963430856402E-3</v>
      </c>
      <c r="P631" s="18">
        <v>4.9278738668133903E-3</v>
      </c>
      <c r="Q631" s="18">
        <v>4.9278482870142096E-3</v>
      </c>
      <c r="R631" s="18">
        <v>0</v>
      </c>
      <c r="S631" s="18">
        <v>2.4666981318608701E-3</v>
      </c>
      <c r="T631" s="18">
        <v>2.4639368937691601E-3</v>
      </c>
      <c r="U631" s="18">
        <v>2.46392410387001E-3</v>
      </c>
      <c r="V631" s="18">
        <v>0</v>
      </c>
      <c r="W631" s="18">
        <v>7.4000944351328797E-3</v>
      </c>
      <c r="X631" s="18">
        <v>7.39181072081349E-3</v>
      </c>
      <c r="Y631" s="18">
        <v>7.3917723511139101E-3</v>
      </c>
      <c r="Z631" s="18">
        <v>0</v>
      </c>
      <c r="AA631" s="18">
        <v>3.7000471961946802E-4</v>
      </c>
      <c r="AB631" s="18">
        <v>3.6959053390588998E-4</v>
      </c>
      <c r="AC631" s="18">
        <v>3.6958861542090701E-4</v>
      </c>
      <c r="AD631" s="18">
        <v>0</v>
      </c>
      <c r="AE631" s="18">
        <v>1.8500235718492701E-4</v>
      </c>
      <c r="AF631" s="18">
        <v>1.8479526433107601E-4</v>
      </c>
      <c r="AG631" s="18">
        <v>1.84794305088615E-4</v>
      </c>
      <c r="AH631" s="18">
        <v>0</v>
      </c>
      <c r="AI631" s="18">
        <v>5.5500709675352798E-4</v>
      </c>
      <c r="AJ631" s="18">
        <v>5.5438581816376895E-4</v>
      </c>
      <c r="AK631" s="18">
        <v>5.5438294043624002E-4</v>
      </c>
    </row>
    <row r="632" spans="1:37" x14ac:dyDescent="0.3">
      <c r="A632" s="18">
        <v>312</v>
      </c>
      <c r="B632" s="18">
        <v>0</v>
      </c>
      <c r="C632" s="51">
        <v>4.9149307286159498</v>
      </c>
      <c r="D632" s="51">
        <v>4.9094289236686102</v>
      </c>
      <c r="E632" s="51">
        <v>4.9094035461535501</v>
      </c>
      <c r="F632" s="18">
        <v>0</v>
      </c>
      <c r="G632" s="51">
        <v>2.4574653161992002</v>
      </c>
      <c r="H632" s="51">
        <v>2.4547144137793899</v>
      </c>
      <c r="I632" s="51">
        <v>2.4547017250220802</v>
      </c>
      <c r="J632" s="18">
        <v>0</v>
      </c>
      <c r="K632" s="51">
        <v>7.3723959361185498</v>
      </c>
      <c r="L632" s="51">
        <v>7.3641432288730799</v>
      </c>
      <c r="M632" s="51">
        <v>7.3641051626013203</v>
      </c>
      <c r="N632" s="18">
        <v>0</v>
      </c>
      <c r="O632" s="18">
        <v>4.9149306937561902E-3</v>
      </c>
      <c r="P632" s="18">
        <v>4.9094288888478802E-3</v>
      </c>
      <c r="Q632" s="18">
        <v>4.9094035113323598E-3</v>
      </c>
      <c r="R632" s="18">
        <v>0</v>
      </c>
      <c r="S632" s="18">
        <v>2.4574653073446799E-3</v>
      </c>
      <c r="T632" s="18">
        <v>2.4547144049347799E-3</v>
      </c>
      <c r="U632" s="18">
        <v>2.4547017161774499E-3</v>
      </c>
      <c r="V632" s="18">
        <v>0</v>
      </c>
      <c r="W632" s="18">
        <v>7.37239596143624E-3</v>
      </c>
      <c r="X632" s="18">
        <v>7.3641432541624099E-3</v>
      </c>
      <c r="Y632" s="18">
        <v>7.3641051878883604E-3</v>
      </c>
      <c r="Z632" s="18">
        <v>0</v>
      </c>
      <c r="AA632" s="18">
        <v>3.6861979594263498E-4</v>
      </c>
      <c r="AB632" s="18">
        <v>3.68207160581327E-4</v>
      </c>
      <c r="AC632" s="18">
        <v>3.6820525726762E-4</v>
      </c>
      <c r="AD632" s="18">
        <v>0</v>
      </c>
      <c r="AE632" s="18">
        <v>1.8430989535633501E-4</v>
      </c>
      <c r="AF632" s="18">
        <v>1.8410357767860899E-4</v>
      </c>
      <c r="AG632" s="18">
        <v>1.8410262602178501E-4</v>
      </c>
      <c r="AH632" s="18">
        <v>0</v>
      </c>
      <c r="AI632" s="18">
        <v>5.5292971117343402E-4</v>
      </c>
      <c r="AJ632" s="18">
        <v>5.5231075811215202E-4</v>
      </c>
      <c r="AK632" s="18">
        <v>5.5230790314153805E-4</v>
      </c>
    </row>
    <row r="633" spans="1:37" x14ac:dyDescent="0.3">
      <c r="A633" s="18">
        <v>312.5</v>
      </c>
      <c r="B633" s="18">
        <v>0</v>
      </c>
      <c r="C633" s="51">
        <v>4.8965341984998396</v>
      </c>
      <c r="D633" s="51">
        <v>4.8910529875171198</v>
      </c>
      <c r="E633" s="51">
        <v>4.8910278083313496</v>
      </c>
      <c r="F633" s="18">
        <v>0</v>
      </c>
      <c r="G633" s="51">
        <v>2.4482670513212201</v>
      </c>
      <c r="H633" s="51">
        <v>2.4455264458835102</v>
      </c>
      <c r="I633" s="51">
        <v>2.4455138562908498</v>
      </c>
      <c r="J633" s="18">
        <v>0</v>
      </c>
      <c r="K633" s="51">
        <v>7.3448011415313204</v>
      </c>
      <c r="L633" s="51">
        <v>7.3365793252321003</v>
      </c>
      <c r="M633" s="51">
        <v>7.33654155645426</v>
      </c>
      <c r="N633" s="18">
        <v>0</v>
      </c>
      <c r="O633" s="18">
        <v>4.8965341637705597E-3</v>
      </c>
      <c r="P633" s="18">
        <v>4.8910529528267003E-3</v>
      </c>
      <c r="Q633" s="18">
        <v>4.8910277736404799E-3</v>
      </c>
      <c r="R633" s="18">
        <v>0</v>
      </c>
      <c r="S633" s="18">
        <v>2.4482670424998401E-3</v>
      </c>
      <c r="T633" s="18">
        <v>2.4455264370720001E-3</v>
      </c>
      <c r="U633" s="18">
        <v>2.4455138474793201E-3</v>
      </c>
      <c r="V633" s="18">
        <v>0</v>
      </c>
      <c r="W633" s="18">
        <v>7.3448011667541901E-3</v>
      </c>
      <c r="X633" s="18">
        <v>7.33657935042672E-3</v>
      </c>
      <c r="Y633" s="18">
        <v>7.3365415816466599E-3</v>
      </c>
      <c r="Z633" s="18">
        <v>0</v>
      </c>
      <c r="AA633" s="18">
        <v>3.6724005621650098E-4</v>
      </c>
      <c r="AB633" s="18">
        <v>3.66828965402502E-4</v>
      </c>
      <c r="AC633" s="18">
        <v>3.6682707696349598E-4</v>
      </c>
      <c r="AD633" s="18">
        <v>0</v>
      </c>
      <c r="AE633" s="18">
        <v>1.83620025503057E-4</v>
      </c>
      <c r="AF633" s="18">
        <v>1.8341448009897399E-4</v>
      </c>
      <c r="AG633" s="18">
        <v>1.8341353587950001E-4</v>
      </c>
      <c r="AH633" s="18">
        <v>0</v>
      </c>
      <c r="AI633" s="18">
        <v>5.50860101519633E-4</v>
      </c>
      <c r="AJ633" s="18">
        <v>5.5024346527938702E-4</v>
      </c>
      <c r="AK633" s="18">
        <v>5.5024063262082196E-4</v>
      </c>
    </row>
    <row r="634" spans="1:37" x14ac:dyDescent="0.3">
      <c r="A634" s="18">
        <v>313</v>
      </c>
      <c r="B634" s="18">
        <v>0</v>
      </c>
      <c r="C634" s="51">
        <v>4.8782065289267296</v>
      </c>
      <c r="D634" s="18">
        <v>4.8727458347996597</v>
      </c>
      <c r="E634" s="51">
        <v>4.8727208500995696</v>
      </c>
      <c r="F634" s="18">
        <v>0</v>
      </c>
      <c r="G634" s="51">
        <v>2.4391032167140598</v>
      </c>
      <c r="H634" s="51">
        <v>2.4363728697039702</v>
      </c>
      <c r="I634" s="51">
        <v>2.4363603773541498</v>
      </c>
      <c r="J634" s="18">
        <v>0</v>
      </c>
      <c r="K634" s="51">
        <v>7.3173096377563702</v>
      </c>
      <c r="L634" s="51">
        <v>7.3091185967399799</v>
      </c>
      <c r="M634" s="51">
        <v>7.3090811196906502</v>
      </c>
      <c r="N634" s="18">
        <v>0</v>
      </c>
      <c r="O634" s="18">
        <v>4.8782064943274197E-3</v>
      </c>
      <c r="P634" s="18">
        <v>4.8727458002390698E-3</v>
      </c>
      <c r="Q634" s="18">
        <v>4.8727208155385504E-3</v>
      </c>
      <c r="R634" s="18">
        <v>0</v>
      </c>
      <c r="S634" s="18">
        <v>2.4391032079256899E-3</v>
      </c>
      <c r="T634" s="18">
        <v>2.4363728609254399E-3</v>
      </c>
      <c r="U634" s="18">
        <v>2.4363603685756E-3</v>
      </c>
      <c r="V634" s="18">
        <v>0</v>
      </c>
      <c r="W634" s="18">
        <v>7.3173096628847802E-3</v>
      </c>
      <c r="X634" s="18">
        <v>7.3091186218402398E-3</v>
      </c>
      <c r="Y634" s="18">
        <v>7.3090811447887602E-3</v>
      </c>
      <c r="Z634" s="18">
        <v>0</v>
      </c>
      <c r="AA634" s="18">
        <v>3.6586548103096999E-4</v>
      </c>
      <c r="AB634" s="18">
        <v>3.6545592898110899E-4</v>
      </c>
      <c r="AC634" s="18">
        <v>3.6545405512853198E-4</v>
      </c>
      <c r="AD634" s="18">
        <v>0</v>
      </c>
      <c r="AE634" s="18">
        <v>1.8293273792004301E-4</v>
      </c>
      <c r="AF634" s="18">
        <v>1.8272796189801801E-4</v>
      </c>
      <c r="AG634" s="18">
        <v>1.8272702497175799E-4</v>
      </c>
      <c r="AH634" s="18">
        <v>0</v>
      </c>
      <c r="AI634" s="18">
        <v>5.4879823867697703E-4</v>
      </c>
      <c r="AJ634" s="18">
        <v>5.48183910583009E-4</v>
      </c>
      <c r="AK634" s="18">
        <v>5.4818109980408797E-4</v>
      </c>
    </row>
    <row r="635" spans="1:37" x14ac:dyDescent="0.3">
      <c r="A635" s="18">
        <v>313.5</v>
      </c>
      <c r="B635" s="18">
        <v>0</v>
      </c>
      <c r="C635" s="51">
        <v>4.8599474620666703</v>
      </c>
      <c r="D635" s="51">
        <v>4.8545072079757103</v>
      </c>
      <c r="E635" s="51">
        <v>4.8544824140251501</v>
      </c>
      <c r="F635" s="18">
        <v>0</v>
      </c>
      <c r="G635" s="51">
        <v>2.4299736834627499</v>
      </c>
      <c r="H635" s="51">
        <v>2.4272535564705202</v>
      </c>
      <c r="I635" s="51">
        <v>2.4272411594954599</v>
      </c>
      <c r="J635" s="18">
        <v>0</v>
      </c>
      <c r="K635" s="51">
        <v>7.2899210380488197</v>
      </c>
      <c r="L635" s="51">
        <v>7.2817606570859397</v>
      </c>
      <c r="M635" s="51">
        <v>7.2817234661608996</v>
      </c>
      <c r="N635" s="18">
        <v>0</v>
      </c>
      <c r="O635" s="18">
        <v>4.8599474275968502E-3</v>
      </c>
      <c r="P635" s="18">
        <v>4.8545071735444601E-3</v>
      </c>
      <c r="Q635" s="18">
        <v>4.8544823795935001E-3</v>
      </c>
      <c r="R635" s="18">
        <v>0</v>
      </c>
      <c r="S635" s="18">
        <v>2.4299736747072798E-3</v>
      </c>
      <c r="T635" s="18">
        <v>2.4272535477248502E-3</v>
      </c>
      <c r="U635" s="18">
        <v>2.42724115074977E-3</v>
      </c>
      <c r="V635" s="18">
        <v>0</v>
      </c>
      <c r="W635" s="18">
        <v>7.2899210630831199E-3</v>
      </c>
      <c r="X635" s="18">
        <v>7.2817606820922004E-3</v>
      </c>
      <c r="Y635" s="18">
        <v>7.2817234911650699E-3</v>
      </c>
      <c r="Z635" s="18">
        <v>0</v>
      </c>
      <c r="AA635" s="18">
        <v>3.6449605104879699E-4</v>
      </c>
      <c r="AB635" s="18">
        <v>3.64088032001608E-4</v>
      </c>
      <c r="AC635" s="18">
        <v>3.6408617245524801E-4</v>
      </c>
      <c r="AD635" s="18">
        <v>0</v>
      </c>
      <c r="AE635" s="18">
        <v>1.8224802293867099E-4</v>
      </c>
      <c r="AF635" s="18">
        <v>1.8204401341797099E-4</v>
      </c>
      <c r="AG635" s="18">
        <v>1.8204308364482E-4</v>
      </c>
      <c r="AH635" s="18">
        <v>0</v>
      </c>
      <c r="AI635" s="18">
        <v>5.4674409363959905E-4</v>
      </c>
      <c r="AJ635" s="18">
        <v>5.4613206504971004E-4</v>
      </c>
      <c r="AK635" s="18">
        <v>5.4612927573011595E-4</v>
      </c>
    </row>
    <row r="636" spans="1:37" x14ac:dyDescent="0.3">
      <c r="A636" s="18">
        <v>314</v>
      </c>
      <c r="B636" s="18">
        <v>0</v>
      </c>
      <c r="C636" s="51">
        <v>4.8417567410574103</v>
      </c>
      <c r="D636" s="51">
        <v>4.8363368504713096</v>
      </c>
      <c r="E636" s="51">
        <v>4.8363122436383899</v>
      </c>
      <c r="F636" s="18">
        <v>0</v>
      </c>
      <c r="G636" s="51">
        <v>2.4208783231361801</v>
      </c>
      <c r="H636" s="51">
        <v>2.4181683778961802</v>
      </c>
      <c r="I636" s="51">
        <v>2.4181560744799402</v>
      </c>
      <c r="J636" s="18">
        <v>0</v>
      </c>
      <c r="K636" s="51">
        <v>7.2626349571152797</v>
      </c>
      <c r="L636" s="51">
        <v>7.2545051214090401</v>
      </c>
      <c r="M636" s="51">
        <v>7.2544682111604599</v>
      </c>
      <c r="N636" s="18">
        <v>0</v>
      </c>
      <c r="O636" s="18">
        <v>4.8417567067165898E-3</v>
      </c>
      <c r="P636" s="18">
        <v>4.8363368161689199E-3</v>
      </c>
      <c r="Q636" s="18">
        <v>4.8363122093356102E-3</v>
      </c>
      <c r="R636" s="18">
        <v>0</v>
      </c>
      <c r="S636" s="18">
        <v>2.4208783144134801E-3</v>
      </c>
      <c r="T636" s="18">
        <v>2.41816836918324E-3</v>
      </c>
      <c r="U636" s="18">
        <v>2.4181560657669798E-3</v>
      </c>
      <c r="V636" s="18">
        <v>0</v>
      </c>
      <c r="W636" s="18">
        <v>7.2626349820558303E-3</v>
      </c>
      <c r="X636" s="18">
        <v>7.2545051463216602E-3</v>
      </c>
      <c r="Y636" s="18">
        <v>7.2544682360710499E-3</v>
      </c>
      <c r="Z636" s="18">
        <v>0</v>
      </c>
      <c r="AA636" s="18">
        <v>3.6313174700531198E-4</v>
      </c>
      <c r="AB636" s="18">
        <v>3.6272525522095201E-4</v>
      </c>
      <c r="AC636" s="18">
        <v>3.6272340970841798E-4</v>
      </c>
      <c r="AD636" s="18">
        <v>0</v>
      </c>
      <c r="AE636" s="18">
        <v>1.81565870926608E-4</v>
      </c>
      <c r="AF636" s="18">
        <v>1.8136262503731099E-4</v>
      </c>
      <c r="AG636" s="18">
        <v>1.81361702281072E-4</v>
      </c>
      <c r="AH636" s="18">
        <v>0</v>
      </c>
      <c r="AI636" s="18">
        <v>5.4469763751049298E-4</v>
      </c>
      <c r="AJ636" s="18">
        <v>5.4408789981492001E-4</v>
      </c>
      <c r="AK636" s="18">
        <v>5.4408513154606401E-4</v>
      </c>
    </row>
    <row r="637" spans="1:37" x14ac:dyDescent="0.3">
      <c r="A637" s="18">
        <v>314.5</v>
      </c>
      <c r="B637" s="18">
        <v>0</v>
      </c>
      <c r="C637" s="51">
        <v>4.8236341100006399</v>
      </c>
      <c r="D637" s="51">
        <v>4.81823450667535</v>
      </c>
      <c r="E637" s="51">
        <v>4.8182100834293404</v>
      </c>
      <c r="F637" s="18">
        <v>0</v>
      </c>
      <c r="G637" s="51">
        <v>2.4118170077851802</v>
      </c>
      <c r="H637" s="51">
        <v>2.4091172061753898</v>
      </c>
      <c r="I637" s="51">
        <v>2.4091049945526</v>
      </c>
      <c r="J637" s="18">
        <v>0</v>
      </c>
      <c r="K637" s="18">
        <v>7.2354510111083101</v>
      </c>
      <c r="L637" s="51">
        <v>7.2273516062926397</v>
      </c>
      <c r="M637" s="51">
        <v>7.2273149714244198</v>
      </c>
      <c r="N637" s="18">
        <v>0</v>
      </c>
      <c r="O637" s="18">
        <v>4.8236340757883403E-3</v>
      </c>
      <c r="P637" s="18">
        <v>4.8182344725013499E-3</v>
      </c>
      <c r="Q637" s="18">
        <v>4.8182100492549602E-3</v>
      </c>
      <c r="R637" s="18">
        <v>0</v>
      </c>
      <c r="S637" s="18">
        <v>2.4118169990951302E-3</v>
      </c>
      <c r="T637" s="18">
        <v>2.4091171974950599E-3</v>
      </c>
      <c r="U637" s="18">
        <v>2.4091049858722602E-3</v>
      </c>
      <c r="V637" s="18">
        <v>0</v>
      </c>
      <c r="W637" s="18">
        <v>7.2354510359554603E-3</v>
      </c>
      <c r="X637" s="18">
        <v>7.2273516311119699E-3</v>
      </c>
      <c r="Y637" s="18">
        <v>7.2273149962417699E-3</v>
      </c>
      <c r="Z637" s="18">
        <v>0</v>
      </c>
      <c r="AA637" s="18">
        <v>3.6177254970814403E-4</v>
      </c>
      <c r="AB637" s="18">
        <v>3.6136757946830897E-4</v>
      </c>
      <c r="AC637" s="18">
        <v>3.61365747724797E-4</v>
      </c>
      <c r="AD637" s="18">
        <v>0</v>
      </c>
      <c r="AE637" s="18">
        <v>1.80886272287666E-4</v>
      </c>
      <c r="AF637" s="18">
        <v>1.8068378717062101E-4</v>
      </c>
      <c r="AG637" s="18">
        <v>1.8068287129889199E-4</v>
      </c>
      <c r="AH637" s="18">
        <v>0</v>
      </c>
      <c r="AI637" s="18">
        <v>5.4265884150110199E-4</v>
      </c>
      <c r="AJ637" s="18">
        <v>5.4205138612238698E-4</v>
      </c>
      <c r="AK637" s="18">
        <v>5.4204863850706303E-4</v>
      </c>
    </row>
    <row r="638" spans="1:37" x14ac:dyDescent="0.3">
      <c r="A638" s="18">
        <v>315</v>
      </c>
      <c r="B638" s="18">
        <v>0</v>
      </c>
      <c r="C638" s="51">
        <v>4.8055793139583303</v>
      </c>
      <c r="D638" s="51">
        <v>4.8001999219359099</v>
      </c>
      <c r="E638" s="51">
        <v>4.80017567884423</v>
      </c>
      <c r="F638" s="18">
        <v>0</v>
      </c>
      <c r="G638" s="51">
        <v>2.4027896099407502</v>
      </c>
      <c r="H638" s="51">
        <v>2.4000999139822001</v>
      </c>
      <c r="I638" s="51">
        <v>2.40008779243658</v>
      </c>
      <c r="J638" s="18">
        <v>0</v>
      </c>
      <c r="K638" s="51">
        <v>7.20836881762086</v>
      </c>
      <c r="L638" s="51">
        <v>7.2002997297588598</v>
      </c>
      <c r="M638" s="51">
        <v>7.2002633651221304</v>
      </c>
      <c r="N638" s="18">
        <v>0</v>
      </c>
      <c r="O638" s="18">
        <v>4.8055792798740796E-3</v>
      </c>
      <c r="P638" s="18">
        <v>4.8001998878898101E-3</v>
      </c>
      <c r="Q638" s="18">
        <v>4.8001756447977701E-3</v>
      </c>
      <c r="R638" s="18">
        <v>0</v>
      </c>
      <c r="S638" s="18">
        <v>2.4027896012832201E-3</v>
      </c>
      <c r="T638" s="18">
        <v>2.4000999053343602E-3</v>
      </c>
      <c r="U638" s="18">
        <v>2.4000877837887201E-3</v>
      </c>
      <c r="V638" s="18">
        <v>0</v>
      </c>
      <c r="W638" s="18">
        <v>7.2083688423749698E-3</v>
      </c>
      <c r="X638" s="18">
        <v>7.2002997544852402E-3</v>
      </c>
      <c r="Y638" s="18">
        <v>7.2002633898465901E-3</v>
      </c>
      <c r="Z638" s="18">
        <v>0</v>
      </c>
      <c r="AA638" s="18">
        <v>3.6041844003694101E-4</v>
      </c>
      <c r="AB638" s="18">
        <v>3.60014985644785E-4</v>
      </c>
      <c r="AC638" s="18">
        <v>3.6001316741284998E-4</v>
      </c>
      <c r="AD638" s="18">
        <v>0</v>
      </c>
      <c r="AE638" s="18">
        <v>1.8020921746167101E-4</v>
      </c>
      <c r="AF638" s="18">
        <v>1.80007490268455E-4</v>
      </c>
      <c r="AG638" s="18">
        <v>1.8000658115251399E-4</v>
      </c>
      <c r="AH638" s="18">
        <v>0</v>
      </c>
      <c r="AI638" s="18">
        <v>5.4062767693089503E-4</v>
      </c>
      <c r="AJ638" s="18">
        <v>5.4002249532377096E-4</v>
      </c>
      <c r="AK638" s="18">
        <v>5.4001976797581302E-4</v>
      </c>
    </row>
    <row r="639" spans="1:37" x14ac:dyDescent="0.3">
      <c r="A639" s="18">
        <v>315.5</v>
      </c>
      <c r="B639" s="18">
        <v>0</v>
      </c>
      <c r="C639" s="51">
        <v>4.7875920989490597</v>
      </c>
      <c r="D639" s="51">
        <v>4.7822328425565903</v>
      </c>
      <c r="E639" s="51">
        <v>4.7822087762818999</v>
      </c>
      <c r="F639" s="18">
        <v>0</v>
      </c>
      <c r="G639" s="51">
        <v>2.3937960026121798</v>
      </c>
      <c r="H639" s="51">
        <v>2.3911163744684001</v>
      </c>
      <c r="I639" s="51">
        <v>2.3911043413312698</v>
      </c>
      <c r="J639" s="18">
        <v>0</v>
      </c>
      <c r="K639" s="51">
        <v>7.1813879956808204</v>
      </c>
      <c r="L639" s="51">
        <v>7.1733491112630903</v>
      </c>
      <c r="M639" s="51">
        <v>7.1733130118518398</v>
      </c>
      <c r="N639" s="18">
        <v>0</v>
      </c>
      <c r="O639" s="18">
        <v>4.7875920649923798E-3</v>
      </c>
      <c r="P639" s="18">
        <v>4.7822328086379101E-3</v>
      </c>
      <c r="Q639" s="18">
        <v>4.7822087423628704E-3</v>
      </c>
      <c r="R639" s="18">
        <v>0</v>
      </c>
      <c r="S639" s="18">
        <v>2.39379599398706E-3</v>
      </c>
      <c r="T639" s="18">
        <v>2.39111636585293E-3</v>
      </c>
      <c r="U639" s="18">
        <v>2.39110433271579E-3</v>
      </c>
      <c r="V639" s="18">
        <v>0</v>
      </c>
      <c r="W639" s="18">
        <v>7.18138802034223E-3</v>
      </c>
      <c r="X639" s="18">
        <v>7.1733491358968804E-3</v>
      </c>
      <c r="Y639" s="18">
        <v>7.1733130364837602E-3</v>
      </c>
      <c r="Z639" s="18">
        <v>0</v>
      </c>
      <c r="AA639" s="18">
        <v>3.5906939894309601E-4</v>
      </c>
      <c r="AB639" s="18">
        <v>3.5866745472314999E-4</v>
      </c>
      <c r="AC639" s="18">
        <v>3.5866564975249203E-4</v>
      </c>
      <c r="AD639" s="18">
        <v>0</v>
      </c>
      <c r="AE639" s="18">
        <v>1.79534696924319E-4</v>
      </c>
      <c r="AF639" s="18">
        <v>1.7933372481719701E-4</v>
      </c>
      <c r="AG639" s="18">
        <v>1.79332822331894E-4</v>
      </c>
      <c r="AH639" s="18">
        <v>0</v>
      </c>
      <c r="AI639" s="18">
        <v>5.3860411522696397E-4</v>
      </c>
      <c r="AJ639" s="18">
        <v>5.3800119887822495E-4</v>
      </c>
      <c r="AK639" s="18">
        <v>5.3799849142218195E-4</v>
      </c>
    </row>
    <row r="640" spans="1:37" x14ac:dyDescent="0.3">
      <c r="A640" s="18">
        <v>316</v>
      </c>
      <c r="B640" s="18">
        <v>0</v>
      </c>
      <c r="C640" s="51">
        <v>4.7696722119443802</v>
      </c>
      <c r="D640" s="51">
        <v>4.7643330157928299</v>
      </c>
      <c r="E640" s="51">
        <v>4.7643091230902002</v>
      </c>
      <c r="F640" s="18">
        <v>0</v>
      </c>
      <c r="G640" s="51">
        <v>2.38483605928525</v>
      </c>
      <c r="H640" s="51">
        <v>2.3821664612617299</v>
      </c>
      <c r="I640" s="51">
        <v>2.38215451491063</v>
      </c>
      <c r="J640" s="18">
        <v>0</v>
      </c>
      <c r="K640" s="51">
        <v>7.1545081657455203</v>
      </c>
      <c r="L640" s="51">
        <v>7.1464993716885301</v>
      </c>
      <c r="M640" s="51">
        <v>7.1464635326353596</v>
      </c>
      <c r="N640" s="18">
        <v>0</v>
      </c>
      <c r="O640" s="18">
        <v>4.7696721781147798E-3</v>
      </c>
      <c r="P640" s="18">
        <v>4.7643329820010998E-3</v>
      </c>
      <c r="Q640" s="18">
        <v>4.7643090892981301E-3</v>
      </c>
      <c r="R640" s="18">
        <v>0</v>
      </c>
      <c r="S640" s="18">
        <v>2.3848360506924099E-3</v>
      </c>
      <c r="T640" s="18">
        <v>2.3821664526785099E-3</v>
      </c>
      <c r="U640" s="18">
        <v>2.3821545063273902E-3</v>
      </c>
      <c r="V640" s="18">
        <v>0</v>
      </c>
      <c r="W640" s="18">
        <v>7.1545081903145796E-3</v>
      </c>
      <c r="X640" s="18">
        <v>7.1464993962300797E-3</v>
      </c>
      <c r="Y640" s="18">
        <v>7.1464635571750904E-3</v>
      </c>
      <c r="Z640" s="18">
        <v>0</v>
      </c>
      <c r="AA640" s="18">
        <v>3.57725407449476E-4</v>
      </c>
      <c r="AB640" s="18">
        <v>3.5732496774756401E-4</v>
      </c>
      <c r="AC640" s="18">
        <v>3.57323175794813E-4</v>
      </c>
      <c r="AD640" s="18">
        <v>0</v>
      </c>
      <c r="AE640" s="18">
        <v>1.7886270118704301E-4</v>
      </c>
      <c r="AF640" s="18">
        <v>1.78662481338928E-4</v>
      </c>
      <c r="AG640" s="18">
        <v>1.7866158536257801E-4</v>
      </c>
      <c r="AH640" s="18">
        <v>0</v>
      </c>
      <c r="AI640" s="18">
        <v>5.3658812792360601E-4</v>
      </c>
      <c r="AJ640" s="18">
        <v>5.3598746835198895E-4</v>
      </c>
      <c r="AK640" s="18">
        <v>5.3598478042280601E-4</v>
      </c>
    </row>
    <row r="641" spans="1:37" x14ac:dyDescent="0.3">
      <c r="A641" s="18">
        <v>316.5</v>
      </c>
      <c r="B641" s="18">
        <v>0</v>
      </c>
      <c r="C641" s="51">
        <v>4.7518194008651502</v>
      </c>
      <c r="D641" s="51">
        <v>4.7465001898483496</v>
      </c>
      <c r="E641" s="51">
        <v>4.7464764675625002</v>
      </c>
      <c r="F641" s="18">
        <v>0</v>
      </c>
      <c r="G641" s="51">
        <v>2.3759096539203801</v>
      </c>
      <c r="H641" s="51">
        <v>2.37325004846404</v>
      </c>
      <c r="I641" s="51">
        <v>2.37323818732134</v>
      </c>
      <c r="J641" s="18">
        <v>0</v>
      </c>
      <c r="K641" s="51">
        <v>7.1277289496962402</v>
      </c>
      <c r="L641" s="51">
        <v>7.11975013334074</v>
      </c>
      <c r="M641" s="51">
        <v>7.1197145499127403</v>
      </c>
      <c r="N641" s="18">
        <v>0</v>
      </c>
      <c r="O641" s="18">
        <v>4.7518193671621601E-3</v>
      </c>
      <c r="P641" s="18">
        <v>4.7465001561830802E-3</v>
      </c>
      <c r="Q641" s="18">
        <v>4.7464764338969101E-3</v>
      </c>
      <c r="R641" s="18">
        <v>0</v>
      </c>
      <c r="S641" s="18">
        <v>2.3759096453597E-3</v>
      </c>
      <c r="T641" s="18">
        <v>2.3732500399129401E-3</v>
      </c>
      <c r="U641" s="18">
        <v>2.3732381787702202E-3</v>
      </c>
      <c r="V641" s="18">
        <v>0</v>
      </c>
      <c r="W641" s="18">
        <v>7.1277289741733E-3</v>
      </c>
      <c r="X641" s="18">
        <v>7.1197501577903799E-3</v>
      </c>
      <c r="Y641" s="18">
        <v>7.1197145743606199E-3</v>
      </c>
      <c r="Z641" s="18">
        <v>0</v>
      </c>
      <c r="AA641" s="18">
        <v>3.5638644665014502E-4</v>
      </c>
      <c r="AB641" s="18">
        <v>3.55987505833304E-4</v>
      </c>
      <c r="AC641" s="18">
        <v>3.5598572666181499E-4</v>
      </c>
      <c r="AD641" s="18">
        <v>0</v>
      </c>
      <c r="AE641" s="18">
        <v>1.78193220796877E-4</v>
      </c>
      <c r="AF641" s="18">
        <v>1.7799375039128599E-4</v>
      </c>
      <c r="AG641" s="18">
        <v>1.7799286080556699E-4</v>
      </c>
      <c r="AH641" s="18">
        <v>0</v>
      </c>
      <c r="AI641" s="18">
        <v>5.3457968666191904E-4</v>
      </c>
      <c r="AJ641" s="18">
        <v>5.3398127541797705E-4</v>
      </c>
      <c r="AK641" s="18">
        <v>5.3397860666068702E-4</v>
      </c>
    </row>
    <row r="642" spans="1:37" x14ac:dyDescent="0.3">
      <c r="A642" s="18">
        <v>317</v>
      </c>
      <c r="B642" s="18">
        <v>0</v>
      </c>
      <c r="C642" s="51">
        <v>4.7340334145779197</v>
      </c>
      <c r="D642" s="51">
        <v>4.7287341138714503</v>
      </c>
      <c r="E642" s="51">
        <v>4.7287105589341296</v>
      </c>
      <c r="F642" s="18">
        <v>0</v>
      </c>
      <c r="G642" s="51">
        <v>2.3670166609508598</v>
      </c>
      <c r="H642" s="51">
        <v>2.3643670106494898</v>
      </c>
      <c r="I642" s="51">
        <v>2.3643552331810498</v>
      </c>
      <c r="J642" s="18">
        <v>0</v>
      </c>
      <c r="K642" s="51">
        <v>7.1010499708328396</v>
      </c>
      <c r="L642" s="51">
        <v>7.0931010199421998</v>
      </c>
      <c r="M642" s="51">
        <v>7.0930656875369804</v>
      </c>
      <c r="N642" s="18">
        <v>0</v>
      </c>
      <c r="O642" s="18">
        <v>4.7340333810010696E-3</v>
      </c>
      <c r="P642" s="18">
        <v>4.7287340803321802E-3</v>
      </c>
      <c r="Q642" s="18">
        <v>4.7287105253945496E-3</v>
      </c>
      <c r="R642" s="18">
        <v>0</v>
      </c>
      <c r="S642" s="18">
        <v>2.36701665242222E-3</v>
      </c>
      <c r="T642" s="18">
        <v>2.3643670021304001E-3</v>
      </c>
      <c r="U642" s="18">
        <v>2.3643552246619399E-3</v>
      </c>
      <c r="V642" s="18">
        <v>0</v>
      </c>
      <c r="W642" s="18">
        <v>7.1010499952182402E-3</v>
      </c>
      <c r="X642" s="18">
        <v>7.0931010443002901E-3</v>
      </c>
      <c r="Y642" s="18">
        <v>7.0930657118933602E-3</v>
      </c>
      <c r="Z642" s="18">
        <v>0</v>
      </c>
      <c r="AA642" s="18">
        <v>3.55052497710097E-4</v>
      </c>
      <c r="AB642" s="18">
        <v>3.5465505016649601E-4</v>
      </c>
      <c r="AC642" s="18">
        <v>3.5465328354614801E-4</v>
      </c>
      <c r="AD642" s="18">
        <v>0</v>
      </c>
      <c r="AE642" s="18">
        <v>1.7752624633631599E-4</v>
      </c>
      <c r="AF642" s="18">
        <v>1.7732752256733499E-4</v>
      </c>
      <c r="AG642" s="18">
        <v>1.7732663925718601E-4</v>
      </c>
      <c r="AH642" s="18">
        <v>0</v>
      </c>
      <c r="AI642" s="18">
        <v>5.3257876318938899E-4</v>
      </c>
      <c r="AJ642" s="18">
        <v>5.3198259185537695E-4</v>
      </c>
      <c r="AK642" s="18">
        <v>5.3197994192480001E-4</v>
      </c>
    </row>
    <row r="643" spans="1:37" x14ac:dyDescent="0.3">
      <c r="A643" s="18">
        <v>317.5</v>
      </c>
      <c r="B643" s="18">
        <v>0</v>
      </c>
      <c r="C643" s="51">
        <v>4.7163140028913499</v>
      </c>
      <c r="D643" s="51">
        <v>4.7110345379514804</v>
      </c>
      <c r="E643" s="51">
        <v>4.7110111473788399</v>
      </c>
      <c r="F643" s="18">
        <v>0</v>
      </c>
      <c r="G643" s="51">
        <v>2.3581569552810202</v>
      </c>
      <c r="H643" s="51">
        <v>2.3555172228627601</v>
      </c>
      <c r="I643" s="51">
        <v>2.3555055275766499</v>
      </c>
      <c r="J643" s="18">
        <v>0</v>
      </c>
      <c r="K643" s="18">
        <v>7.0744708538683101</v>
      </c>
      <c r="L643" s="51">
        <v>7.06655165662694</v>
      </c>
      <c r="M643" s="51">
        <v>7.0665165707687301</v>
      </c>
      <c r="N643" s="18">
        <v>0</v>
      </c>
      <c r="O643" s="18">
        <v>4.7163139694401703E-3</v>
      </c>
      <c r="P643" s="18">
        <v>4.7110345045377399E-3</v>
      </c>
      <c r="Q643" s="18">
        <v>4.7110111139647996E-3</v>
      </c>
      <c r="R643" s="18">
        <v>0</v>
      </c>
      <c r="S643" s="18">
        <v>2.3581569467843E-3</v>
      </c>
      <c r="T643" s="18">
        <v>2.35551721437555E-3</v>
      </c>
      <c r="U643" s="18">
        <v>2.3555055190894298E-3</v>
      </c>
      <c r="V643" s="18">
        <v>0</v>
      </c>
      <c r="W643" s="18">
        <v>7.0744708781623903E-3</v>
      </c>
      <c r="X643" s="18">
        <v>7.0665516808938204E-3</v>
      </c>
      <c r="Y643" s="18">
        <v>7.0665165950339502E-3</v>
      </c>
      <c r="Z643" s="18">
        <v>0</v>
      </c>
      <c r="AA643" s="18">
        <v>3.5372354186498101E-4</v>
      </c>
      <c r="AB643" s="18">
        <v>3.5332758200383902E-4</v>
      </c>
      <c r="AC643" s="18">
        <v>3.53325827710845E-4</v>
      </c>
      <c r="AD643" s="18">
        <v>0</v>
      </c>
      <c r="AE643" s="18">
        <v>1.76861768423186E-4</v>
      </c>
      <c r="AF643" s="18">
        <v>1.7666378849542401E-4</v>
      </c>
      <c r="AG643" s="18">
        <v>1.7666291134895099E-4</v>
      </c>
      <c r="AH643" s="18">
        <v>0</v>
      </c>
      <c r="AI643" s="18">
        <v>5.3058532935948996E-4</v>
      </c>
      <c r="AJ643" s="18">
        <v>5.2999138954923895E-4</v>
      </c>
      <c r="AK643" s="18">
        <v>5.2998875810969103E-4</v>
      </c>
    </row>
    <row r="644" spans="1:37" x14ac:dyDescent="0.3">
      <c r="A644" s="18">
        <v>318</v>
      </c>
      <c r="B644" s="18">
        <v>0</v>
      </c>
      <c r="C644" s="18">
        <v>4.6986609165526101</v>
      </c>
      <c r="D644" s="51">
        <v>4.6934012131152301</v>
      </c>
      <c r="E644" s="51">
        <v>4.6933779840053296</v>
      </c>
      <c r="F644" s="18">
        <v>0</v>
      </c>
      <c r="G644" s="51">
        <v>2.3493304122844401</v>
      </c>
      <c r="H644" s="51">
        <v>2.3467005606172302</v>
      </c>
      <c r="I644" s="51">
        <v>2.3466889460624998</v>
      </c>
      <c r="J644" s="18">
        <v>0</v>
      </c>
      <c r="K644" s="51">
        <v>7.0479912249233898</v>
      </c>
      <c r="L644" s="51">
        <v>7.0401016699351304</v>
      </c>
      <c r="M644" s="51">
        <v>7.0400668262710404</v>
      </c>
      <c r="N644" s="18">
        <v>0</v>
      </c>
      <c r="O644" s="18">
        <v>4.6986608832266198E-3</v>
      </c>
      <c r="P644" s="18">
        <v>4.6934011798265398E-3</v>
      </c>
      <c r="Q644" s="18">
        <v>4.6933779507163601E-3</v>
      </c>
      <c r="R644" s="18">
        <v>0</v>
      </c>
      <c r="S644" s="18">
        <v>2.3493304038195201E-3</v>
      </c>
      <c r="T644" s="18">
        <v>2.34670055216179E-3</v>
      </c>
      <c r="U644" s="18">
        <v>2.3466889376070402E-3</v>
      </c>
      <c r="V644" s="18">
        <v>0</v>
      </c>
      <c r="W644" s="18">
        <v>7.0479912491264998E-3</v>
      </c>
      <c r="X644" s="18">
        <v>7.0401016941111401E-3</v>
      </c>
      <c r="Y644" s="18">
        <v>7.0400668504454304E-3</v>
      </c>
      <c r="Z644" s="18">
        <v>0</v>
      </c>
      <c r="AA644" s="18">
        <v>3.5239956042083402E-4</v>
      </c>
      <c r="AB644" s="18">
        <v>3.5200508267234398E-4</v>
      </c>
      <c r="AC644" s="18">
        <v>3.5200334048905799E-4</v>
      </c>
      <c r="AD644" s="18">
        <v>0</v>
      </c>
      <c r="AE644" s="18">
        <v>1.76199777710505E-4</v>
      </c>
      <c r="AF644" s="18">
        <v>1.7600253883905901E-4</v>
      </c>
      <c r="AG644" s="18">
        <v>1.7600166774743901E-4</v>
      </c>
      <c r="AH644" s="18">
        <v>0</v>
      </c>
      <c r="AI644" s="18">
        <v>5.2859935713127902E-4</v>
      </c>
      <c r="AJ644" s="18">
        <v>5.2800764049007497E-4</v>
      </c>
      <c r="AK644" s="18">
        <v>5.2800502721508903E-4</v>
      </c>
    </row>
    <row r="645" spans="1:37" x14ac:dyDescent="0.3">
      <c r="A645" s="18">
        <v>318.5</v>
      </c>
      <c r="B645" s="18">
        <v>0</v>
      </c>
      <c r="C645" s="18">
        <v>4.6810739072437801</v>
      </c>
      <c r="D645" s="51">
        <v>4.6758338913233297</v>
      </c>
      <c r="E645" s="18">
        <v>4.6758108208537399</v>
      </c>
      <c r="F645" s="18">
        <v>0</v>
      </c>
      <c r="G645" s="51">
        <v>2.3405369078021701</v>
      </c>
      <c r="H645" s="51">
        <v>2.3379168998932398</v>
      </c>
      <c r="I645" s="51">
        <v>2.3379053646586501</v>
      </c>
      <c r="J645" s="18">
        <v>0</v>
      </c>
      <c r="K645" s="51">
        <v>7.0216107115212401</v>
      </c>
      <c r="L645" s="51">
        <v>7.0137506878077502</v>
      </c>
      <c r="M645" s="51">
        <v>7.0137160821041</v>
      </c>
      <c r="N645" s="18">
        <v>0</v>
      </c>
      <c r="O645" s="18">
        <v>4.6810738740425198E-3</v>
      </c>
      <c r="P645" s="18">
        <v>4.6758338581592302E-3</v>
      </c>
      <c r="Q645" s="18">
        <v>4.6758107876893598E-3</v>
      </c>
      <c r="R645" s="18">
        <v>0</v>
      </c>
      <c r="S645" s="18">
        <v>2.3405368993689299E-3</v>
      </c>
      <c r="T645" s="18">
        <v>2.3379168914694401E-3</v>
      </c>
      <c r="U645" s="18">
        <v>2.3379053562348501E-3</v>
      </c>
      <c r="V645" s="18">
        <v>0</v>
      </c>
      <c r="W645" s="18">
        <v>7.0216107356337303E-3</v>
      </c>
      <c r="X645" s="18">
        <v>7.0137507118932301E-3</v>
      </c>
      <c r="Y645" s="18">
        <v>7.0137161061880103E-3</v>
      </c>
      <c r="Z645" s="18">
        <v>0</v>
      </c>
      <c r="AA645" s="18">
        <v>3.5108053475381299E-4</v>
      </c>
      <c r="AB645" s="18">
        <v>3.5068753356905799E-4</v>
      </c>
      <c r="AC645" s="18">
        <v>3.5068580328379798E-4</v>
      </c>
      <c r="AD645" s="18">
        <v>0</v>
      </c>
      <c r="AE645" s="18">
        <v>1.7554026488635199E-4</v>
      </c>
      <c r="AF645" s="18">
        <v>1.7534376429676301E-4</v>
      </c>
      <c r="AG645" s="18">
        <v>1.7534289915415501E-4</v>
      </c>
      <c r="AH645" s="18">
        <v>0</v>
      </c>
      <c r="AI645" s="18">
        <v>5.2662081856899004E-4</v>
      </c>
      <c r="AJ645" s="18">
        <v>5.2603131677345701E-4</v>
      </c>
      <c r="AK645" s="18">
        <v>5.2602872134550796E-4</v>
      </c>
    </row>
    <row r="646" spans="1:37" x14ac:dyDescent="0.3">
      <c r="A646" s="18">
        <v>319</v>
      </c>
      <c r="B646" s="18">
        <v>0</v>
      </c>
      <c r="C646" s="18">
        <v>4.6635527275783302</v>
      </c>
      <c r="D646" s="51">
        <v>4.6583323254667404</v>
      </c>
      <c r="E646" s="51">
        <v>4.6583094108921301</v>
      </c>
      <c r="F646" s="18">
        <v>0</v>
      </c>
      <c r="G646" s="51">
        <v>2.3317763181409501</v>
      </c>
      <c r="H646" s="51">
        <v>2.3291661171362499</v>
      </c>
      <c r="I646" s="51">
        <v>2.3291546598491601</v>
      </c>
      <c r="J646" s="18">
        <v>0</v>
      </c>
      <c r="K646" s="51">
        <v>6.9953289425820602</v>
      </c>
      <c r="L646" s="51">
        <v>6.9874983395812302</v>
      </c>
      <c r="M646" s="51">
        <v>6.9874639677200596</v>
      </c>
      <c r="N646" s="18">
        <v>0</v>
      </c>
      <c r="O646" s="18">
        <v>4.6635526945013302E-3</v>
      </c>
      <c r="P646" s="18">
        <v>4.6583322924267697E-3</v>
      </c>
      <c r="Q646" s="18">
        <v>4.6583093778518898E-3</v>
      </c>
      <c r="R646" s="18">
        <v>0</v>
      </c>
      <c r="S646" s="18">
        <v>2.3317763097392701E-3</v>
      </c>
      <c r="T646" s="18">
        <v>2.3291661087439901E-3</v>
      </c>
      <c r="U646" s="18">
        <v>2.3291546514568801E-3</v>
      </c>
      <c r="V646" s="18">
        <v>0</v>
      </c>
      <c r="W646" s="18">
        <v>6.9953289666042596E-3</v>
      </c>
      <c r="X646" s="18">
        <v>6.98749836357653E-3</v>
      </c>
      <c r="Y646" s="18">
        <v>6.9874639917138302E-3</v>
      </c>
      <c r="Z646" s="18">
        <v>0</v>
      </c>
      <c r="AA646" s="18">
        <v>3.4976644630992998E-4</v>
      </c>
      <c r="AB646" s="18">
        <v>3.49374916160805E-4</v>
      </c>
      <c r="AC646" s="18">
        <v>3.4937319756767001E-4</v>
      </c>
      <c r="AD646" s="18">
        <v>0</v>
      </c>
      <c r="AE646" s="18">
        <v>1.74883220673733E-4</v>
      </c>
      <c r="AF646" s="18">
        <v>1.7468745560194799E-4</v>
      </c>
      <c r="AG646" s="18">
        <v>1.7468659630540299E-4</v>
      </c>
      <c r="AH646" s="18">
        <v>0</v>
      </c>
      <c r="AI646" s="18">
        <v>5.2464968584163703E-4</v>
      </c>
      <c r="AJ646" s="18">
        <v>5.2406239059961802E-4</v>
      </c>
      <c r="AK646" s="18">
        <v>5.2405981270985797E-4</v>
      </c>
    </row>
    <row r="647" spans="1:37" x14ac:dyDescent="0.3">
      <c r="A647" s="18">
        <v>319.5</v>
      </c>
      <c r="B647" s="18">
        <v>0</v>
      </c>
      <c r="C647" s="51">
        <v>4.6460971310975498</v>
      </c>
      <c r="D647" s="18">
        <v>4.6408962693631999</v>
      </c>
      <c r="E647" s="51">
        <v>4.6408735080131001</v>
      </c>
      <c r="F647" s="18">
        <v>0</v>
      </c>
      <c r="G647" s="51">
        <v>2.3230485200714202</v>
      </c>
      <c r="H647" s="51">
        <v>2.3204480892551498</v>
      </c>
      <c r="I647" s="51">
        <v>2.3204367085803099</v>
      </c>
      <c r="J647" s="18">
        <v>0</v>
      </c>
      <c r="K647" s="51">
        <v>6.9691455484178002</v>
      </c>
      <c r="L647" s="51">
        <v>6.9613442559821896</v>
      </c>
      <c r="M647" s="51">
        <v>6.9613101139577802</v>
      </c>
      <c r="N647" s="18">
        <v>0</v>
      </c>
      <c r="O647" s="18">
        <v>4.6460970981443504E-3</v>
      </c>
      <c r="P647" s="18">
        <v>4.6408962364468797E-3</v>
      </c>
      <c r="Q647" s="18">
        <v>4.64087347509653E-3</v>
      </c>
      <c r="R647" s="18">
        <v>0</v>
      </c>
      <c r="S647" s="18">
        <v>2.32304851170119E-3</v>
      </c>
      <c r="T647" s="18">
        <v>2.3204480808942901E-3</v>
      </c>
      <c r="U647" s="18">
        <v>2.3204367002194501E-3</v>
      </c>
      <c r="V647" s="18">
        <v>0</v>
      </c>
      <c r="W647" s="18">
        <v>6.9691455723500497E-3</v>
      </c>
      <c r="X647" s="18">
        <v>6.9613442798876404E-3</v>
      </c>
      <c r="Y647" s="18">
        <v>6.9613101378617403E-3</v>
      </c>
      <c r="Z647" s="18">
        <v>0</v>
      </c>
      <c r="AA647" s="18">
        <v>3.4845727660478101E-4</v>
      </c>
      <c r="AB647" s="18">
        <v>3.4806721198391401E-4</v>
      </c>
      <c r="AC647" s="18">
        <v>3.48065504882619E-4</v>
      </c>
      <c r="AD647" s="18">
        <v>0</v>
      </c>
      <c r="AE647" s="18">
        <v>1.7422863583044601E-4</v>
      </c>
      <c r="AF647" s="18">
        <v>1.7403360352277901E-4</v>
      </c>
      <c r="AG647" s="18">
        <v>1.7403274997215501E-4</v>
      </c>
      <c r="AH647" s="18">
        <v>0</v>
      </c>
      <c r="AI647" s="18">
        <v>5.2268593122261698E-4</v>
      </c>
      <c r="AJ647" s="18">
        <v>5.2210083427305196E-4</v>
      </c>
      <c r="AK647" s="18">
        <v>5.2209827362105304E-4</v>
      </c>
    </row>
    <row r="648" spans="1:37" x14ac:dyDescent="0.3">
      <c r="A648" s="18">
        <v>320</v>
      </c>
      <c r="B648" s="18">
        <v>0</v>
      </c>
      <c r="C648" s="51">
        <v>4.6287068722670401</v>
      </c>
      <c r="D648" s="51">
        <v>4.6235254777536703</v>
      </c>
      <c r="E648" s="51">
        <v>4.6235028670302301</v>
      </c>
      <c r="F648" s="18">
        <v>0</v>
      </c>
      <c r="G648" s="51">
        <v>2.31435339082639</v>
      </c>
      <c r="H648" s="18">
        <v>2.3117626936204201</v>
      </c>
      <c r="I648" s="51">
        <v>2.3117513882588998</v>
      </c>
      <c r="J648" s="18">
        <v>0</v>
      </c>
      <c r="K648" s="51">
        <v>6.9430601607268496</v>
      </c>
      <c r="L648" s="51">
        <v>6.9352880691220999</v>
      </c>
      <c r="M648" s="51">
        <v>6.9352541530376701</v>
      </c>
      <c r="N648" s="18">
        <v>0</v>
      </c>
      <c r="O648" s="18">
        <v>4.6287068394371697E-3</v>
      </c>
      <c r="P648" s="18">
        <v>4.62352544496055E-3</v>
      </c>
      <c r="Q648" s="18">
        <v>4.6235028342368704E-3</v>
      </c>
      <c r="R648" s="18">
        <v>0</v>
      </c>
      <c r="S648" s="18">
        <v>2.3143533824874899E-3</v>
      </c>
      <c r="T648" s="18">
        <v>2.3117626852908499E-3</v>
      </c>
      <c r="U648" s="18">
        <v>2.3117513799293401E-3</v>
      </c>
      <c r="V648" s="18">
        <v>0</v>
      </c>
      <c r="W648" s="18">
        <v>6.9430601845694899E-3</v>
      </c>
      <c r="X648" s="18">
        <v>6.9352880929380396E-3</v>
      </c>
      <c r="Y648" s="18">
        <v>6.9352541768521701E-3</v>
      </c>
      <c r="Z648" s="18">
        <v>0</v>
      </c>
      <c r="AA648" s="18">
        <v>3.4715300722328599E-4</v>
      </c>
      <c r="AB648" s="18">
        <v>3.46764402643958E-4</v>
      </c>
      <c r="AC648" s="18">
        <v>3.4676270683966598E-4</v>
      </c>
      <c r="AD648" s="18">
        <v>0</v>
      </c>
      <c r="AE648" s="18">
        <v>1.73576501148951E-4</v>
      </c>
      <c r="AF648" s="18">
        <v>1.7338219886204399E-4</v>
      </c>
      <c r="AG648" s="18">
        <v>1.7338135095991999E-4</v>
      </c>
      <c r="AH648" s="18">
        <v>0</v>
      </c>
      <c r="AI648" s="18">
        <v>5.2072952708930704E-4</v>
      </c>
      <c r="AJ648" s="18">
        <v>5.2014662020212E-4</v>
      </c>
      <c r="AK648" s="18">
        <v>5.2014407649562304E-4</v>
      </c>
    </row>
    <row r="649" spans="1:37" x14ac:dyDescent="0.3">
      <c r="A649" s="18">
        <v>320.5</v>
      </c>
      <c r="B649" s="18">
        <v>0</v>
      </c>
      <c r="C649" s="51">
        <v>4.6113817064731801</v>
      </c>
      <c r="D649" s="51">
        <v>4.6062197062988801</v>
      </c>
      <c r="E649" s="51">
        <v>4.60619724367473</v>
      </c>
      <c r="F649" s="18">
        <v>0</v>
      </c>
      <c r="G649" s="51">
        <v>2.3056908080990399</v>
      </c>
      <c r="H649" s="51">
        <v>2.3031098080624099</v>
      </c>
      <c r="I649" s="18">
        <v>2.3030985767505499</v>
      </c>
      <c r="J649" s="18">
        <v>0</v>
      </c>
      <c r="K649" s="51">
        <v>6.9170724125887997</v>
      </c>
      <c r="L649" s="51">
        <v>6.9093294124920401</v>
      </c>
      <c r="M649" s="51">
        <v>6.9092957185565398</v>
      </c>
      <c r="N649" s="18">
        <v>0</v>
      </c>
      <c r="O649" s="18">
        <v>4.6113816737661899E-3</v>
      </c>
      <c r="P649" s="18">
        <v>4.6062196736284897E-3</v>
      </c>
      <c r="Q649" s="18">
        <v>4.6061972110041103E-3</v>
      </c>
      <c r="R649" s="18">
        <v>0</v>
      </c>
      <c r="S649" s="18">
        <v>2.3056907997913499E-3</v>
      </c>
      <c r="T649" s="18">
        <v>2.30310979976403E-3</v>
      </c>
      <c r="U649" s="18">
        <v>2.3030985684521599E-3</v>
      </c>
      <c r="V649" s="18">
        <v>0</v>
      </c>
      <c r="W649" s="18">
        <v>6.9170724363421697E-3</v>
      </c>
      <c r="X649" s="18">
        <v>6.9093294362188003E-3</v>
      </c>
      <c r="Y649" s="18">
        <v>6.9092957422819002E-3</v>
      </c>
      <c r="Z649" s="18">
        <v>0</v>
      </c>
      <c r="AA649" s="18">
        <v>3.4585361981942498E-4</v>
      </c>
      <c r="AB649" s="18">
        <v>3.4546646981549299E-4</v>
      </c>
      <c r="AC649" s="18">
        <v>3.4546478511864899E-4</v>
      </c>
      <c r="AD649" s="18">
        <v>0</v>
      </c>
      <c r="AE649" s="18">
        <v>1.72926807456239E-4</v>
      </c>
      <c r="AF649" s="18">
        <v>1.7273323245701899E-4</v>
      </c>
      <c r="AG649" s="18">
        <v>1.72732390108619E-4</v>
      </c>
      <c r="AH649" s="18">
        <v>0</v>
      </c>
      <c r="AI649" s="18">
        <v>5.18780445922676E-4</v>
      </c>
      <c r="AJ649" s="18">
        <v>5.18199720898651E-4</v>
      </c>
      <c r="AK649" s="18">
        <v>5.1819719385332605E-4</v>
      </c>
    </row>
    <row r="650" spans="1:37" x14ac:dyDescent="0.3">
      <c r="A650" s="18">
        <v>321</v>
      </c>
      <c r="B650" s="18">
        <v>0</v>
      </c>
      <c r="C650" s="51">
        <v>4.59412139001964</v>
      </c>
      <c r="D650" s="51">
        <v>4.5889787115757903</v>
      </c>
      <c r="E650" s="18">
        <v>4.58895639459194</v>
      </c>
      <c r="F650" s="18">
        <v>0</v>
      </c>
      <c r="G650" s="51">
        <v>2.2970606500412099</v>
      </c>
      <c r="H650" s="51">
        <v>2.29448931086963</v>
      </c>
      <c r="I650" s="51">
        <v>2.2944781523779101</v>
      </c>
      <c r="J650" s="18">
        <v>0</v>
      </c>
      <c r="K650" s="51">
        <v>6.8911819384591499</v>
      </c>
      <c r="L650" s="51">
        <v>6.8834679209574601</v>
      </c>
      <c r="M650" s="51">
        <v>6.8834344454823997</v>
      </c>
      <c r="N650" s="18">
        <v>0</v>
      </c>
      <c r="O650" s="18">
        <v>4.5941213574350499E-3</v>
      </c>
      <c r="P650" s="18">
        <v>4.5889786790276801E-3</v>
      </c>
      <c r="Q650" s="18">
        <v>4.5889563620436103E-3</v>
      </c>
      <c r="R650" s="18">
        <v>0</v>
      </c>
      <c r="S650" s="18">
        <v>2.2970606417646198E-3</v>
      </c>
      <c r="T650" s="18">
        <v>2.2944893026022998E-3</v>
      </c>
      <c r="U650" s="18">
        <v>2.2944781441105802E-3</v>
      </c>
      <c r="V650" s="18">
        <v>0</v>
      </c>
      <c r="W650" s="18">
        <v>6.8911819621235802E-3</v>
      </c>
      <c r="X650" s="18">
        <v>6.8834679445953801E-3</v>
      </c>
      <c r="Y650" s="18">
        <v>6.8834344691189597E-3</v>
      </c>
      <c r="Z650" s="18">
        <v>0</v>
      </c>
      <c r="AA650" s="18">
        <v>3.4455909611597302E-4</v>
      </c>
      <c r="AB650" s="18">
        <v>3.4417339524179098E-4</v>
      </c>
      <c r="AC650" s="18">
        <v>3.4417172146797103E-4</v>
      </c>
      <c r="AD650" s="18">
        <v>0</v>
      </c>
      <c r="AE650" s="18">
        <v>1.72279545613696E-4</v>
      </c>
      <c r="AF650" s="18">
        <v>1.7208669517934099E-4</v>
      </c>
      <c r="AG650" s="18">
        <v>1.72085858292453E-4</v>
      </c>
      <c r="AH650" s="18">
        <v>0</v>
      </c>
      <c r="AI650" s="18">
        <v>5.1683866030688603E-4</v>
      </c>
      <c r="AJ650" s="18">
        <v>5.1626010897755403E-4</v>
      </c>
      <c r="AK650" s="18">
        <v>5.1625759831676495E-4</v>
      </c>
    </row>
    <row r="651" spans="1:37" x14ac:dyDescent="0.3">
      <c r="A651" s="18">
        <v>321.5</v>
      </c>
      <c r="B651" s="18">
        <v>0</v>
      </c>
      <c r="C651" s="51">
        <v>4.5769256801238702</v>
      </c>
      <c r="D651" s="18">
        <v>4.5718022510741303</v>
      </c>
      <c r="E651" s="51">
        <v>4.57178007733794</v>
      </c>
      <c r="F651" s="18">
        <v>0</v>
      </c>
      <c r="G651" s="51">
        <v>2.2884627952616499</v>
      </c>
      <c r="H651" s="51">
        <v>2.2859010807869198</v>
      </c>
      <c r="I651" s="51">
        <v>2.28588999391904</v>
      </c>
      <c r="J651" s="18">
        <v>0</v>
      </c>
      <c r="K651" s="51">
        <v>6.8653883741641097</v>
      </c>
      <c r="L651" s="51">
        <v>6.85770323075295</v>
      </c>
      <c r="M651" s="51">
        <v>6.8576699701493897</v>
      </c>
      <c r="N651" s="18">
        <v>0</v>
      </c>
      <c r="O651" s="18">
        <v>4.5769256476612397E-3</v>
      </c>
      <c r="P651" s="18">
        <v>4.5718022186478297E-3</v>
      </c>
      <c r="Q651" s="18">
        <v>4.5717800449114401E-3</v>
      </c>
      <c r="R651" s="18">
        <v>0</v>
      </c>
      <c r="S651" s="18">
        <v>2.2884627870160298E-3</v>
      </c>
      <c r="T651" s="18">
        <v>2.2859010725505401E-3</v>
      </c>
      <c r="U651" s="18">
        <v>2.2858899856826498E-3</v>
      </c>
      <c r="V651" s="18">
        <v>0</v>
      </c>
      <c r="W651" s="18">
        <v>6.8653883977399296E-3</v>
      </c>
      <c r="X651" s="18">
        <v>6.8577032543023697E-3</v>
      </c>
      <c r="Y651" s="18">
        <v>6.85766999369749E-3</v>
      </c>
      <c r="Z651" s="18">
        <v>0</v>
      </c>
      <c r="AA651" s="18">
        <v>3.4326941790423899E-4</v>
      </c>
      <c r="AB651" s="18">
        <v>3.4288516073458099E-4</v>
      </c>
      <c r="AC651" s="18">
        <v>3.4288349770433802E-4</v>
      </c>
      <c r="AD651" s="18">
        <v>0</v>
      </c>
      <c r="AE651" s="18">
        <v>1.71634706516979E-4</v>
      </c>
      <c r="AF651" s="18">
        <v>1.7144257793487501E-4</v>
      </c>
      <c r="AG651" s="18">
        <v>1.7144174641977499E-4</v>
      </c>
      <c r="AH651" s="18">
        <v>0</v>
      </c>
      <c r="AI651" s="18">
        <v>5.1490414292890098E-4</v>
      </c>
      <c r="AJ651" s="18">
        <v>5.1432775715642195E-4</v>
      </c>
      <c r="AK651" s="18">
        <v>5.1432526261099897E-4</v>
      </c>
    </row>
    <row r="652" spans="1:37" x14ac:dyDescent="0.3">
      <c r="A652" s="18">
        <v>322</v>
      </c>
      <c r="B652" s="18">
        <v>0</v>
      </c>
      <c r="C652" s="51">
        <v>4.55979433491368</v>
      </c>
      <c r="D652" s="51">
        <v>4.5546900831929102</v>
      </c>
      <c r="E652" s="51">
        <v>4.5546680503761596</v>
      </c>
      <c r="F652" s="18">
        <v>0</v>
      </c>
      <c r="G652" s="51">
        <v>2.2798971228242402</v>
      </c>
      <c r="H652" s="51">
        <v>2.27734499701381</v>
      </c>
      <c r="I652" s="51">
        <v>2.2773339806056399</v>
      </c>
      <c r="J652" s="18">
        <v>0</v>
      </c>
      <c r="K652" s="51">
        <v>6.8396913568953801</v>
      </c>
      <c r="L652" s="51">
        <v>6.8320349794770703</v>
      </c>
      <c r="M652" s="51">
        <v>6.8320019302526704</v>
      </c>
      <c r="N652" s="18">
        <v>0</v>
      </c>
      <c r="O652" s="18">
        <v>4.5597943025725398E-3</v>
      </c>
      <c r="P652" s="18">
        <v>4.5546900508879702E-3</v>
      </c>
      <c r="Q652" s="18">
        <v>4.5546680180710303E-3</v>
      </c>
      <c r="R652" s="18">
        <v>0</v>
      </c>
      <c r="S652" s="18">
        <v>2.2798971146094902E-3</v>
      </c>
      <c r="T652" s="18">
        <v>2.2773449888082598E-3</v>
      </c>
      <c r="U652" s="18">
        <v>2.27733397240009E-3</v>
      </c>
      <c r="V652" s="18">
        <v>0</v>
      </c>
      <c r="W652" s="18">
        <v>6.8396913803829198E-3</v>
      </c>
      <c r="X652" s="18">
        <v>6.8320350029383104E-3</v>
      </c>
      <c r="Y652" s="18">
        <v>6.83200195371262E-3</v>
      </c>
      <c r="Z652" s="18">
        <v>0</v>
      </c>
      <c r="AA652" s="18">
        <v>3.4198456704381098E-4</v>
      </c>
      <c r="AB652" s="18">
        <v>3.4160174817379101E-4</v>
      </c>
      <c r="AC652" s="18">
        <v>3.4160009571250802E-4</v>
      </c>
      <c r="AD652" s="18">
        <v>0</v>
      </c>
      <c r="AE652" s="18">
        <v>1.7099228109587899E-4</v>
      </c>
      <c r="AF652" s="18">
        <v>1.7080087166358501E-4</v>
      </c>
      <c r="AG652" s="18">
        <v>1.7080004543296401E-4</v>
      </c>
      <c r="AH652" s="18">
        <v>0</v>
      </c>
      <c r="AI652" s="18">
        <v>5.1297686657809905E-4</v>
      </c>
      <c r="AJ652" s="18">
        <v>5.1240263825514504E-4</v>
      </c>
      <c r="AK652" s="18">
        <v>5.1240015956316204E-4</v>
      </c>
    </row>
    <row r="653" spans="1:37" x14ac:dyDescent="0.3">
      <c r="A653" s="18">
        <v>322.5</v>
      </c>
      <c r="B653" s="18">
        <v>0</v>
      </c>
      <c r="C653" s="51">
        <v>4.5427271134237399</v>
      </c>
      <c r="D653" s="18">
        <v>4.5376419672370103</v>
      </c>
      <c r="E653" s="51">
        <v>4.5376200730739704</v>
      </c>
      <c r="F653" s="18">
        <v>0</v>
      </c>
      <c r="G653" s="51">
        <v>2.2713635122463298</v>
      </c>
      <c r="H653" s="51">
        <v>2.2688209392027301</v>
      </c>
      <c r="I653" s="51">
        <v>2.2688099921214202</v>
      </c>
      <c r="J653" s="18">
        <v>0</v>
      </c>
      <c r="K653" s="51">
        <v>6.8140905252049802</v>
      </c>
      <c r="L653" s="51">
        <v>6.8064628060871204</v>
      </c>
      <c r="M653" s="51">
        <v>6.8064299648432698</v>
      </c>
      <c r="N653" s="18">
        <v>0</v>
      </c>
      <c r="O653" s="18">
        <v>4.5427270812036496E-3</v>
      </c>
      <c r="P653" s="18">
        <v>4.5376419350529797E-3</v>
      </c>
      <c r="Q653" s="18">
        <v>4.5376200408897603E-3</v>
      </c>
      <c r="R653" s="18">
        <v>0</v>
      </c>
      <c r="S653" s="18">
        <v>2.2713635040623199E-3</v>
      </c>
      <c r="T653" s="18">
        <v>2.2688209310278902E-3</v>
      </c>
      <c r="U653" s="18">
        <v>2.2688099839465801E-3</v>
      </c>
      <c r="V653" s="18">
        <v>0</v>
      </c>
      <c r="W653" s="18">
        <v>6.8140905486045898E-3</v>
      </c>
      <c r="X653" s="18">
        <v>6.8064628294605203E-3</v>
      </c>
      <c r="Y653" s="18">
        <v>6.8064299882154202E-3</v>
      </c>
      <c r="Z653" s="18">
        <v>0</v>
      </c>
      <c r="AA653" s="18">
        <v>3.4070452546228701E-4</v>
      </c>
      <c r="AB653" s="18">
        <v>3.4032313950728698E-4</v>
      </c>
      <c r="AC653" s="18">
        <v>3.4032149744503301E-4</v>
      </c>
      <c r="AD653" s="18">
        <v>0</v>
      </c>
      <c r="AE653" s="18">
        <v>1.7035226031419801E-4</v>
      </c>
      <c r="AF653" s="18">
        <v>1.70161567339403E-4</v>
      </c>
      <c r="AG653" s="18">
        <v>1.7016074630829699E-4</v>
      </c>
      <c r="AH653" s="18">
        <v>0</v>
      </c>
      <c r="AI653" s="18">
        <v>5.1105680414587995E-4</v>
      </c>
      <c r="AJ653" s="18">
        <v>5.1048472519552197E-4</v>
      </c>
      <c r="AK653" s="18">
        <v>5.10482262102084E-4</v>
      </c>
    </row>
    <row r="654" spans="1:37" x14ac:dyDescent="0.3">
      <c r="A654" s="18">
        <v>323</v>
      </c>
      <c r="B654" s="18">
        <v>0</v>
      </c>
      <c r="C654" s="18">
        <v>4.5257237755921702</v>
      </c>
      <c r="D654" s="51">
        <v>4.5206576634136999</v>
      </c>
      <c r="E654" s="51">
        <v>4.5206359056992804</v>
      </c>
      <c r="F654" s="18">
        <v>0</v>
      </c>
      <c r="G654" s="51">
        <v>2.2628618434969701</v>
      </c>
      <c r="H654" s="51">
        <v>2.2603287874573299</v>
      </c>
      <c r="I654" s="51">
        <v>2.26031790860032</v>
      </c>
      <c r="J654" s="18">
        <v>0</v>
      </c>
      <c r="K654" s="51">
        <v>6.7885855190001001</v>
      </c>
      <c r="L654" s="51">
        <v>6.7809863508940298</v>
      </c>
      <c r="M654" s="51">
        <v>6.7809537143230996</v>
      </c>
      <c r="N654" s="18">
        <v>0</v>
      </c>
      <c r="O654" s="18">
        <v>4.5257237434926699E-3</v>
      </c>
      <c r="P654" s="18">
        <v>4.5206576313501301E-3</v>
      </c>
      <c r="Q654" s="18">
        <v>4.5206358736355401E-3</v>
      </c>
      <c r="R654" s="18">
        <v>0</v>
      </c>
      <c r="S654" s="18">
        <v>2.2628618353436E-3</v>
      </c>
      <c r="T654" s="18">
        <v>2.26032877931309E-3</v>
      </c>
      <c r="U654" s="18">
        <v>2.2603179004560799E-3</v>
      </c>
      <c r="V654" s="18">
        <v>0</v>
      </c>
      <c r="W654" s="18">
        <v>6.7885855423120804E-3</v>
      </c>
      <c r="X654" s="18">
        <v>6.7809863741799103E-3</v>
      </c>
      <c r="Y654" s="18">
        <v>6.7809537376077702E-3</v>
      </c>
      <c r="Z654" s="18">
        <v>0</v>
      </c>
      <c r="AA654" s="18">
        <v>3.3942927515502803E-4</v>
      </c>
      <c r="AB654" s="18">
        <v>3.3904931675061398E-4</v>
      </c>
      <c r="AC654" s="18">
        <v>3.3904768492200901E-4</v>
      </c>
      <c r="AD654" s="18">
        <v>0</v>
      </c>
      <c r="AE654" s="18">
        <v>1.6971463516961499E-4</v>
      </c>
      <c r="AF654" s="18">
        <v>1.69524655970104E-4</v>
      </c>
      <c r="AG654" s="18">
        <v>1.69523840055821E-4</v>
      </c>
      <c r="AH654" s="18">
        <v>0</v>
      </c>
      <c r="AI654" s="18">
        <v>5.0914392862528202E-4</v>
      </c>
      <c r="AJ654" s="18">
        <v>5.08573991000871E-4</v>
      </c>
      <c r="AK654" s="18">
        <v>5.0857154325790403E-4</v>
      </c>
    </row>
    <row r="655" spans="1:37" x14ac:dyDescent="0.3">
      <c r="A655" s="18">
        <v>323.5</v>
      </c>
      <c r="B655" s="18">
        <v>0</v>
      </c>
      <c r="C655" s="51">
        <v>4.5087840822570699</v>
      </c>
      <c r="D655" s="18">
        <v>4.5037369328292698</v>
      </c>
      <c r="E655" s="18">
        <v>4.5037153094172302</v>
      </c>
      <c r="F655" s="18">
        <v>0</v>
      </c>
      <c r="G655" s="51">
        <v>2.2543919969952402</v>
      </c>
      <c r="H655" s="51">
        <v>2.2518684223307401</v>
      </c>
      <c r="I655" s="51">
        <v>2.2518576106249202</v>
      </c>
      <c r="J655" s="18">
        <v>0</v>
      </c>
      <c r="K655" s="51">
        <v>6.7631759795379001</v>
      </c>
      <c r="L655" s="51">
        <v>6.7556052555572101</v>
      </c>
      <c r="M655" s="51">
        <v>6.7555728204398502</v>
      </c>
      <c r="N655" s="18">
        <v>0</v>
      </c>
      <c r="O655" s="18">
        <v>4.50878405027771E-3</v>
      </c>
      <c r="P655" s="18">
        <v>4.5037369008856997E-3</v>
      </c>
      <c r="Q655" s="18">
        <v>4.5037152774735001E-3</v>
      </c>
      <c r="R655" s="18">
        <v>0</v>
      </c>
      <c r="S655" s="18">
        <v>2.2543919888723799E-3</v>
      </c>
      <c r="T655" s="18">
        <v>2.2518684142169699E-3</v>
      </c>
      <c r="U655" s="18">
        <v>2.2518576025111598E-3</v>
      </c>
      <c r="V655" s="18">
        <v>0</v>
      </c>
      <c r="W655" s="18">
        <v>6.7631760027626097E-3</v>
      </c>
      <c r="X655" s="18">
        <v>6.7556052787559103E-3</v>
      </c>
      <c r="Y655" s="18">
        <v>6.7555728436373697E-3</v>
      </c>
      <c r="Z655" s="18">
        <v>0</v>
      </c>
      <c r="AA655" s="18">
        <v>3.3815879818489201E-4</v>
      </c>
      <c r="AB655" s="18">
        <v>3.3778026198674402E-4</v>
      </c>
      <c r="AC655" s="18">
        <v>3.3777864023081899E-4</v>
      </c>
      <c r="AD655" s="18">
        <v>0</v>
      </c>
      <c r="AE655" s="18">
        <v>1.6907939669356001E-4</v>
      </c>
      <c r="AF655" s="18">
        <v>1.6889012859717099E-4</v>
      </c>
      <c r="AG655" s="18">
        <v>1.6888931771922899E-4</v>
      </c>
      <c r="AH655" s="18">
        <v>0</v>
      </c>
      <c r="AI655" s="18">
        <v>5.07238213110593E-4</v>
      </c>
      <c r="AJ655" s="18">
        <v>5.0667040879564596E-4</v>
      </c>
      <c r="AK655" s="18">
        <v>5.0666797616170001E-4</v>
      </c>
    </row>
    <row r="656" spans="1:37" x14ac:dyDescent="0.3">
      <c r="A656" s="18">
        <v>324</v>
      </c>
      <c r="B656" s="18">
        <v>0</v>
      </c>
      <c r="C656" s="51">
        <v>4.4919077951531801</v>
      </c>
      <c r="D656" s="51">
        <v>4.4868795374855397</v>
      </c>
      <c r="E656" s="51">
        <v>4.48685804628676</v>
      </c>
      <c r="F656" s="18">
        <v>0</v>
      </c>
      <c r="G656" s="51">
        <v>2.24595385360848</v>
      </c>
      <c r="H656" s="51">
        <v>2.24343972482388</v>
      </c>
      <c r="I656" s="51">
        <v>2.24342897922469</v>
      </c>
      <c r="J656" s="18">
        <v>0</v>
      </c>
      <c r="K656" s="51">
        <v>6.7378615494204803</v>
      </c>
      <c r="L656" s="51">
        <v>6.7303191630794403</v>
      </c>
      <c r="M656" s="51">
        <v>6.7302869262819698</v>
      </c>
      <c r="N656" s="18">
        <v>0</v>
      </c>
      <c r="O656" s="18">
        <v>4.4919077632935098E-3</v>
      </c>
      <c r="P656" s="18">
        <v>4.4868795056615301E-3</v>
      </c>
      <c r="Q656" s="18">
        <v>4.4868580144626002E-3</v>
      </c>
      <c r="R656" s="18">
        <v>0</v>
      </c>
      <c r="S656" s="18">
        <v>2.2459538455160302E-3</v>
      </c>
      <c r="T656" s="18">
        <v>2.2434397167404902E-3</v>
      </c>
      <c r="U656" s="18">
        <v>2.2434289711413002E-3</v>
      </c>
      <c r="V656" s="18">
        <v>0</v>
      </c>
      <c r="W656" s="18">
        <v>6.7378615725582304E-3</v>
      </c>
      <c r="X656" s="18">
        <v>6.73031918619129E-3</v>
      </c>
      <c r="Y656" s="18">
        <v>6.7302869493926602E-3</v>
      </c>
      <c r="Z656" s="18">
        <v>0</v>
      </c>
      <c r="AA656" s="18">
        <v>3.3689307668198401E-4</v>
      </c>
      <c r="AB656" s="18">
        <v>3.36515957365815E-4</v>
      </c>
      <c r="AC656" s="18">
        <v>3.36514345525886E-4</v>
      </c>
      <c r="AD656" s="18">
        <v>0</v>
      </c>
      <c r="AE656" s="18">
        <v>1.6844653595108499E-4</v>
      </c>
      <c r="AF656" s="18">
        <v>1.68257976295676E-4</v>
      </c>
      <c r="AG656" s="18">
        <v>1.6825717037573099E-4</v>
      </c>
      <c r="AH656" s="18">
        <v>0</v>
      </c>
      <c r="AI656" s="18">
        <v>5.0533963079696701E-4</v>
      </c>
      <c r="AJ656" s="18">
        <v>5.0477395180505602E-4</v>
      </c>
      <c r="AK656" s="18">
        <v>5.0477153404510403E-4</v>
      </c>
    </row>
    <row r="657" spans="1:37" x14ac:dyDescent="0.3">
      <c r="A657" s="18">
        <v>324.5</v>
      </c>
      <c r="B657" s="18">
        <v>0</v>
      </c>
      <c r="C657" s="51">
        <v>4.4750946769083999</v>
      </c>
      <c r="D657" s="51">
        <v>4.4700852402765596</v>
      </c>
      <c r="E657" s="51">
        <v>4.4700638792573502</v>
      </c>
      <c r="F657" s="18">
        <v>0</v>
      </c>
      <c r="G657" s="51">
        <v>2.23754729465066</v>
      </c>
      <c r="H657" s="51">
        <v>2.2350425763837798</v>
      </c>
      <c r="I657" s="51">
        <v>2.23503189587437</v>
      </c>
      <c r="J657" s="18">
        <v>0</v>
      </c>
      <c r="K657" s="51">
        <v>6.7126418725897103</v>
      </c>
      <c r="L657" s="51">
        <v>6.7051277178017799</v>
      </c>
      <c r="M657" s="51">
        <v>6.7050956762736504</v>
      </c>
      <c r="N657" s="18">
        <v>0</v>
      </c>
      <c r="O657" s="18">
        <v>4.47509464516797E-3</v>
      </c>
      <c r="P657" s="18">
        <v>4.4700852085716603E-3</v>
      </c>
      <c r="Q657" s="18">
        <v>4.4700638475523103E-3</v>
      </c>
      <c r="R657" s="18">
        <v>0</v>
      </c>
      <c r="S657" s="18">
        <v>2.2375472865885002E-3</v>
      </c>
      <c r="T657" s="18">
        <v>2.2350425683306399E-3</v>
      </c>
      <c r="U657" s="18">
        <v>2.2350318878212399E-3</v>
      </c>
      <c r="V657" s="18">
        <v>0</v>
      </c>
      <c r="W657" s="18">
        <v>6.7126418956408298E-3</v>
      </c>
      <c r="X657" s="18">
        <v>6.7051277408270897E-3</v>
      </c>
      <c r="Y657" s="18">
        <v>6.70509569929785E-3</v>
      </c>
      <c r="Z657" s="18">
        <v>0</v>
      </c>
      <c r="AA657" s="18">
        <v>3.35632092843398E-4</v>
      </c>
      <c r="AB657" s="18">
        <v>3.3525638510488101E-4</v>
      </c>
      <c r="AC657" s="18">
        <v>3.3525478302842102E-4</v>
      </c>
      <c r="AD657" s="18">
        <v>0</v>
      </c>
      <c r="AE657" s="18">
        <v>1.6781604404073801E-4</v>
      </c>
      <c r="AF657" s="18">
        <v>1.67628190174145E-4</v>
      </c>
      <c r="AG657" s="18">
        <v>1.6762738913593401E-4</v>
      </c>
      <c r="AH657" s="18">
        <v>0</v>
      </c>
      <c r="AI657" s="18">
        <v>5.0344815498004603E-4</v>
      </c>
      <c r="AJ657" s="18">
        <v>5.0288459335468005E-4</v>
      </c>
      <c r="AK657" s="18">
        <v>5.0288219023993097E-4</v>
      </c>
    </row>
    <row r="658" spans="1:37" x14ac:dyDescent="0.3">
      <c r="A658" s="18">
        <v>325</v>
      </c>
      <c r="B658" s="18">
        <v>0</v>
      </c>
      <c r="C658" s="51">
        <v>4.4583444910404504</v>
      </c>
      <c r="D658" s="51">
        <v>4.45335380498517</v>
      </c>
      <c r="E658" s="51">
        <v>4.4533325721656203</v>
      </c>
      <c r="F658" s="18">
        <v>0</v>
      </c>
      <c r="G658" s="51">
        <v>2.2291722018806399</v>
      </c>
      <c r="H658" s="51">
        <v>2.22667685890185</v>
      </c>
      <c r="I658" s="51">
        <v>2.2266662424922798</v>
      </c>
      <c r="J658" s="18">
        <v>0</v>
      </c>
      <c r="K658" s="51">
        <v>6.6875165943221804</v>
      </c>
      <c r="L658" s="51">
        <v>6.6800305653984902</v>
      </c>
      <c r="M658" s="51">
        <v>6.67999871616985</v>
      </c>
      <c r="N658" s="18">
        <v>0</v>
      </c>
      <c r="O658" s="18">
        <v>4.4583444594188202E-3</v>
      </c>
      <c r="P658" s="18">
        <v>4.4533537733989301E-3</v>
      </c>
      <c r="Q658" s="18">
        <v>4.4533325405792497E-3</v>
      </c>
      <c r="R658" s="18">
        <v>0</v>
      </c>
      <c r="S658" s="18">
        <v>2.22917219384865E-3</v>
      </c>
      <c r="T658" s="18">
        <v>2.2266768508788599E-3</v>
      </c>
      <c r="U658" s="18">
        <v>2.2266662344692899E-3</v>
      </c>
      <c r="V658" s="18">
        <v>0</v>
      </c>
      <c r="W658" s="18">
        <v>6.6875166172870003E-3</v>
      </c>
      <c r="X658" s="18">
        <v>6.6800305883375896E-3</v>
      </c>
      <c r="Y658" s="18">
        <v>6.6799987391078699E-3</v>
      </c>
      <c r="Z658" s="18">
        <v>0</v>
      </c>
      <c r="AA658" s="18">
        <v>3.3437582893296202E-4</v>
      </c>
      <c r="AB658" s="18">
        <v>3.3400152748765398E-4</v>
      </c>
      <c r="AC658" s="18">
        <v>3.3399993502617001E-4</v>
      </c>
      <c r="AD658" s="18">
        <v>0</v>
      </c>
      <c r="AE658" s="18">
        <v>1.67187912094432E-4</v>
      </c>
      <c r="AF658" s="18">
        <v>1.67000761374433E-4</v>
      </c>
      <c r="AG658" s="18">
        <v>1.6699996514370999E-4</v>
      </c>
      <c r="AH658" s="18">
        <v>0</v>
      </c>
      <c r="AI658" s="18">
        <v>5.0156375905557296E-4</v>
      </c>
      <c r="AJ658" s="18">
        <v>5.0100230687008399E-4</v>
      </c>
      <c r="AK658" s="18">
        <v>5.0099991817779998E-4</v>
      </c>
    </row>
    <row r="659" spans="1:37" x14ac:dyDescent="0.3">
      <c r="A659" s="18">
        <v>325.5</v>
      </c>
      <c r="B659" s="18">
        <v>0</v>
      </c>
      <c r="C659" s="51">
        <v>4.4416570019534998</v>
      </c>
      <c r="D659" s="51">
        <v>4.43668499627963</v>
      </c>
      <c r="E659" s="51">
        <v>4.4366638897320501</v>
      </c>
      <c r="F659" s="18">
        <v>0</v>
      </c>
      <c r="G659" s="51">
        <v>2.2208284575005099</v>
      </c>
      <c r="H659" s="51">
        <v>2.2183424547122401</v>
      </c>
      <c r="I659" s="51">
        <v>2.21833190143865</v>
      </c>
      <c r="J659" s="18">
        <v>0</v>
      </c>
      <c r="K659" s="51">
        <v>6.6624853612241601</v>
      </c>
      <c r="L659" s="51">
        <v>6.6550273528719801</v>
      </c>
      <c r="M659" s="18">
        <v>6.6549956930513003</v>
      </c>
      <c r="N659" s="18">
        <v>0</v>
      </c>
      <c r="O659" s="18">
        <v>4.4416569704502197E-3</v>
      </c>
      <c r="P659" s="18">
        <v>4.4366849648116097E-3</v>
      </c>
      <c r="Q659" s="18">
        <v>4.43666385826391E-3</v>
      </c>
      <c r="R659" s="18">
        <v>0</v>
      </c>
      <c r="S659" s="18">
        <v>2.2208284494985801E-3</v>
      </c>
      <c r="T659" s="18">
        <v>2.2183424467192799E-3</v>
      </c>
      <c r="U659" s="18">
        <v>2.2183318934456899E-3</v>
      </c>
      <c r="V659" s="18">
        <v>0</v>
      </c>
      <c r="W659" s="18">
        <v>6.66248538410299E-3</v>
      </c>
      <c r="X659" s="18">
        <v>6.6550273757252001E-3</v>
      </c>
      <c r="Y659" s="18">
        <v>6.6549957159034601E-3</v>
      </c>
      <c r="Z659" s="18">
        <v>0</v>
      </c>
      <c r="AA659" s="18">
        <v>3.3312426728099098E-4</v>
      </c>
      <c r="AB659" s="18">
        <v>3.3275136686425501E-4</v>
      </c>
      <c r="AC659" s="18">
        <v>3.3274978387317001E-4</v>
      </c>
      <c r="AD659" s="18">
        <v>0</v>
      </c>
      <c r="AE659" s="18">
        <v>1.6656213127732501E-4</v>
      </c>
      <c r="AF659" s="18">
        <v>1.66375681071603E-4</v>
      </c>
      <c r="AG659" s="18">
        <v>1.6637488957607901E-4</v>
      </c>
      <c r="AH659" s="18">
        <v>0</v>
      </c>
      <c r="AI659" s="18">
        <v>4.9968641651901497E-4</v>
      </c>
      <c r="AJ659" s="18">
        <v>4.9912706587645201E-4</v>
      </c>
      <c r="AK659" s="18">
        <v>4.9912469138976596E-4</v>
      </c>
    </row>
    <row r="660" spans="1:37" x14ac:dyDescent="0.3">
      <c r="A660" s="18">
        <v>326</v>
      </c>
      <c r="B660" s="18">
        <v>0</v>
      </c>
      <c r="C660" s="18">
        <v>4.4250319749348099</v>
      </c>
      <c r="D660" s="51">
        <v>4.4200785797103102</v>
      </c>
      <c r="E660" s="51">
        <v>4.4200575975576699</v>
      </c>
      <c r="F660" s="18">
        <v>0</v>
      </c>
      <c r="G660" s="51">
        <v>2.21251594415389</v>
      </c>
      <c r="H660" s="51">
        <v>2.2100392465901302</v>
      </c>
      <c r="I660" s="18">
        <v>2.2100287555140099</v>
      </c>
      <c r="J660" s="18">
        <v>0</v>
      </c>
      <c r="K660" s="51">
        <v>6.6375478212265202</v>
      </c>
      <c r="L660" s="51">
        <v>6.6301177285478099</v>
      </c>
      <c r="M660" s="51">
        <v>6.6300862553195197</v>
      </c>
      <c r="N660" s="18">
        <v>0</v>
      </c>
      <c r="O660" s="18">
        <v>4.4250319435494298E-3</v>
      </c>
      <c r="P660" s="18">
        <v>4.4200785483600701E-3</v>
      </c>
      <c r="Q660" s="18">
        <v>4.4200575662072996E-3</v>
      </c>
      <c r="R660" s="18">
        <v>0</v>
      </c>
      <c r="S660" s="18">
        <v>2.2125159361819201E-3</v>
      </c>
      <c r="T660" s="18">
        <v>2.2100392386270799E-3</v>
      </c>
      <c r="U660" s="18">
        <v>2.2100287475509601E-3</v>
      </c>
      <c r="V660" s="18">
        <v>0</v>
      </c>
      <c r="W660" s="18">
        <v>6.6375478440196898E-3</v>
      </c>
      <c r="X660" s="18">
        <v>6.63011775131546E-3</v>
      </c>
      <c r="Y660" s="18">
        <v>6.6300862780861499E-3</v>
      </c>
      <c r="Z660" s="18">
        <v>0</v>
      </c>
      <c r="AA660" s="18">
        <v>3.3187739028402798E-4</v>
      </c>
      <c r="AB660" s="18">
        <v>3.3150588565096202E-4</v>
      </c>
      <c r="AC660" s="18">
        <v>3.31504311989499E-4</v>
      </c>
      <c r="AD660" s="18">
        <v>0</v>
      </c>
      <c r="AE660" s="18">
        <v>1.65938692787689E-4</v>
      </c>
      <c r="AF660" s="18">
        <v>1.6575294047379199E-4</v>
      </c>
      <c r="AG660" s="18">
        <v>1.6575215364307799E-4</v>
      </c>
      <c r="AH660" s="18">
        <v>0</v>
      </c>
      <c r="AI660" s="18">
        <v>4.9781610096518998E-4</v>
      </c>
      <c r="AJ660" s="18">
        <v>4.9725884399819695E-4</v>
      </c>
      <c r="AK660" s="18">
        <v>4.9725648350594401E-4</v>
      </c>
    </row>
    <row r="661" spans="1:37" x14ac:dyDescent="0.3">
      <c r="A661" s="18">
        <v>326.5</v>
      </c>
      <c r="B661" s="18">
        <v>0</v>
      </c>
      <c r="C661" s="51">
        <v>4.4084691761513604</v>
      </c>
      <c r="D661" s="51">
        <v>4.4035343217063101</v>
      </c>
      <c r="E661" s="51">
        <v>4.4035134621207401</v>
      </c>
      <c r="F661" s="18">
        <v>0</v>
      </c>
      <c r="G661" s="51">
        <v>2.2042345449242902</v>
      </c>
      <c r="H661" s="51">
        <v>2.2017671177500699</v>
      </c>
      <c r="I661" s="51">
        <v>2.2017566879574799</v>
      </c>
      <c r="J661" s="18">
        <v>0</v>
      </c>
      <c r="K661" s="51">
        <v>6.61270362357976</v>
      </c>
      <c r="L661" s="51">
        <v>6.60530134206964</v>
      </c>
      <c r="M661" s="51">
        <v>6.6052700526919601</v>
      </c>
      <c r="N661" s="18">
        <v>0</v>
      </c>
      <c r="O661" s="18">
        <v>4.4084691448834498E-3</v>
      </c>
      <c r="P661" s="18">
        <v>4.4035342904734098E-3</v>
      </c>
      <c r="Q661" s="18">
        <v>4.40351343088772E-3</v>
      </c>
      <c r="R661" s="18">
        <v>0</v>
      </c>
      <c r="S661" s="18">
        <v>2.2042345369821499E-3</v>
      </c>
      <c r="T661" s="18">
        <v>2.20176710981683E-3</v>
      </c>
      <c r="U661" s="18">
        <v>2.20175668002425E-3</v>
      </c>
      <c r="V661" s="18">
        <v>0</v>
      </c>
      <c r="W661" s="18">
        <v>6.6127036462876E-3</v>
      </c>
      <c r="X661" s="18">
        <v>6.6053013647520498E-3</v>
      </c>
      <c r="Y661" s="18">
        <v>6.6052700753733698E-3</v>
      </c>
      <c r="Z661" s="18">
        <v>0</v>
      </c>
      <c r="AA661" s="18">
        <v>3.3063518040459802E-4</v>
      </c>
      <c r="AB661" s="18">
        <v>3.3026506632995802E-4</v>
      </c>
      <c r="AC661" s="18">
        <v>3.3026350186102698E-4</v>
      </c>
      <c r="AD661" s="18">
        <v>0</v>
      </c>
      <c r="AE661" s="18">
        <v>1.6531758785678699E-4</v>
      </c>
      <c r="AF661" s="18">
        <v>1.65132530822092E-4</v>
      </c>
      <c r="AG661" s="18">
        <v>1.65131748587645E-4</v>
      </c>
      <c r="AH661" s="18">
        <v>0</v>
      </c>
      <c r="AI661" s="18">
        <v>4.9595278608788296E-4</v>
      </c>
      <c r="AJ661" s="18">
        <v>4.9539761495859399E-4</v>
      </c>
      <c r="AK661" s="18">
        <v>4.9539526825513895E-4</v>
      </c>
    </row>
    <row r="662" spans="1:37" x14ac:dyDescent="0.3">
      <c r="A662" s="18">
        <v>327</v>
      </c>
      <c r="B662" s="18">
        <v>0</v>
      </c>
      <c r="C662" s="51">
        <v>4.3919683726465601</v>
      </c>
      <c r="D662" s="18">
        <v>4.3870519895721696</v>
      </c>
      <c r="E662" s="51">
        <v>4.3870312507735303</v>
      </c>
      <c r="F662" s="18">
        <v>0</v>
      </c>
      <c r="G662" s="51">
        <v>2.1959841433334102</v>
      </c>
      <c r="H662" s="51">
        <v>2.1935259518443302</v>
      </c>
      <c r="I662" s="51">
        <v>2.1935155824452099</v>
      </c>
      <c r="J662" s="18">
        <v>0</v>
      </c>
      <c r="K662" s="51">
        <v>6.5879524188490102</v>
      </c>
      <c r="L662" s="51">
        <v>6.58057784439427</v>
      </c>
      <c r="M662" s="51">
        <v>6.5805467361969896</v>
      </c>
      <c r="N662" s="18">
        <v>0</v>
      </c>
      <c r="O662" s="18">
        <v>4.3919683414956898E-3</v>
      </c>
      <c r="P662" s="18">
        <v>4.3870519584561602E-3</v>
      </c>
      <c r="Q662" s="18">
        <v>4.3870312196574203E-3</v>
      </c>
      <c r="R662" s="18">
        <v>0</v>
      </c>
      <c r="S662" s="18">
        <v>2.1959841354210002E-3</v>
      </c>
      <c r="T662" s="18">
        <v>2.1935259439407801E-3</v>
      </c>
      <c r="U662" s="18">
        <v>2.1935155745416699E-3</v>
      </c>
      <c r="V662" s="18">
        <v>0</v>
      </c>
      <c r="W662" s="18">
        <v>6.5879524414718298E-3</v>
      </c>
      <c r="X662" s="18">
        <v>6.5805778669917603E-3</v>
      </c>
      <c r="Y662" s="18">
        <v>6.5805467587935103E-3</v>
      </c>
      <c r="Z662" s="18">
        <v>0</v>
      </c>
      <c r="AA662" s="18">
        <v>3.2939762017095798E-4</v>
      </c>
      <c r="AB662" s="18">
        <v>3.2902889144908402E-4</v>
      </c>
      <c r="AC662" s="18">
        <v>3.2902733603917399E-4</v>
      </c>
      <c r="AD662" s="18">
        <v>0</v>
      </c>
      <c r="AE662" s="18">
        <v>1.64698807748746E-4</v>
      </c>
      <c r="AF662" s="18">
        <v>1.6451444339042501E-4</v>
      </c>
      <c r="AG662" s="18">
        <v>1.6451366568548699E-4</v>
      </c>
      <c r="AH662" s="18">
        <v>0</v>
      </c>
      <c r="AI662" s="18">
        <v>4.9409644567947799E-4</v>
      </c>
      <c r="AJ662" s="18">
        <v>4.93543352579403E-4</v>
      </c>
      <c r="AK662" s="18">
        <v>4.9354101946447995E-4</v>
      </c>
    </row>
    <row r="663" spans="1:37" x14ac:dyDescent="0.3">
      <c r="A663" s="18">
        <v>327.5</v>
      </c>
      <c r="B663" s="18">
        <v>0</v>
      </c>
      <c r="C663" s="51">
        <v>4.37552933233692</v>
      </c>
      <c r="D663" s="51">
        <v>4.3706313514844997</v>
      </c>
      <c r="E663" s="51">
        <v>4.3706107317389797</v>
      </c>
      <c r="F663" s="18">
        <v>0</v>
      </c>
      <c r="G663" s="51">
        <v>2.1877646233395001</v>
      </c>
      <c r="H663" s="51">
        <v>2.1853156329612302</v>
      </c>
      <c r="I663" s="51">
        <v>2.1853053230886599</v>
      </c>
      <c r="J663" s="18">
        <v>0</v>
      </c>
      <c r="K663" s="51">
        <v>6.5632938589090202</v>
      </c>
      <c r="L663" s="51">
        <v>6.5559468877866598</v>
      </c>
      <c r="M663" s="51">
        <v>6.5559159581690496</v>
      </c>
      <c r="N663" s="18">
        <v>0</v>
      </c>
      <c r="O663" s="18">
        <v>4.3755293013026404E-3</v>
      </c>
      <c r="P663" s="18">
        <v>4.3706313204849596E-3</v>
      </c>
      <c r="Q663" s="18">
        <v>4.3706107007393403E-3</v>
      </c>
      <c r="R663" s="18">
        <v>0</v>
      </c>
      <c r="S663" s="18">
        <v>2.1877646154567E-3</v>
      </c>
      <c r="T663" s="18">
        <v>2.1853156250872599E-3</v>
      </c>
      <c r="U663" s="18">
        <v>2.1853053152147001E-3</v>
      </c>
      <c r="V663" s="18">
        <v>0</v>
      </c>
      <c r="W663" s="18">
        <v>6.5632938814471501E-3</v>
      </c>
      <c r="X663" s="18">
        <v>6.5559469102995397E-3</v>
      </c>
      <c r="Y663" s="18">
        <v>6.5559159806809902E-3</v>
      </c>
      <c r="Z663" s="18">
        <v>0</v>
      </c>
      <c r="AA663" s="18">
        <v>3.2816469217684501E-4</v>
      </c>
      <c r="AB663" s="18">
        <v>3.27797343621586E-4</v>
      </c>
      <c r="AC663" s="18">
        <v>3.2779579714066199E-4</v>
      </c>
      <c r="AD663" s="18">
        <v>0</v>
      </c>
      <c r="AE663" s="18">
        <v>1.6408234376043599E-4</v>
      </c>
      <c r="AF663" s="18">
        <v>1.6389866948541301E-4</v>
      </c>
      <c r="AG663" s="18">
        <v>1.63897896244968E-4</v>
      </c>
      <c r="AH663" s="18">
        <v>0</v>
      </c>
      <c r="AI663" s="18">
        <v>4.9224705363058101E-4</v>
      </c>
      <c r="AJ663" s="18">
        <v>4.9169603078049395E-4</v>
      </c>
      <c r="AK663" s="18">
        <v>4.9169371105904798E-4</v>
      </c>
    </row>
    <row r="664" spans="1:37" x14ac:dyDescent="0.3">
      <c r="A664" s="18">
        <v>328</v>
      </c>
      <c r="B664" s="18">
        <v>0</v>
      </c>
      <c r="C664" s="51">
        <v>4.3591518240087401</v>
      </c>
      <c r="D664" s="51">
        <v>4.3542721764887702</v>
      </c>
      <c r="E664" s="51">
        <v>4.3542516741075001</v>
      </c>
      <c r="F664" s="18">
        <v>0</v>
      </c>
      <c r="G664" s="51">
        <v>2.1795758693357099</v>
      </c>
      <c r="H664" s="51">
        <v>2.1771360456234898</v>
      </c>
      <c r="I664" s="51">
        <v>2.1771257944330502</v>
      </c>
      <c r="J664" s="18">
        <v>0</v>
      </c>
      <c r="K664" s="51">
        <v>6.5387275969392604</v>
      </c>
      <c r="L664" s="51">
        <v>6.5314081258149796</v>
      </c>
      <c r="M664" s="51">
        <v>6.5313773722437398</v>
      </c>
      <c r="N664" s="18">
        <v>0</v>
      </c>
      <c r="O664" s="18">
        <v>4.35915179309061E-3</v>
      </c>
      <c r="P664" s="18">
        <v>4.3542721456052503E-3</v>
      </c>
      <c r="Q664" s="18">
        <v>4.3542516432238804E-3</v>
      </c>
      <c r="R664" s="18">
        <v>0</v>
      </c>
      <c r="S664" s="18">
        <v>2.1795758614824201E-3</v>
      </c>
      <c r="T664" s="18">
        <v>2.1771360377789901E-3</v>
      </c>
      <c r="U664" s="18">
        <v>2.1771257865885602E-3</v>
      </c>
      <c r="V664" s="18">
        <v>0</v>
      </c>
      <c r="W664" s="18">
        <v>6.5387276193929998E-3</v>
      </c>
      <c r="X664" s="18">
        <v>6.5314081482435796E-3</v>
      </c>
      <c r="Y664" s="18">
        <v>6.5313773946714202E-3</v>
      </c>
      <c r="Z664" s="18">
        <v>0</v>
      </c>
      <c r="AA664" s="18">
        <v>3.2693637908123201E-4</v>
      </c>
      <c r="AB664" s="18">
        <v>3.2657040552587502E-4</v>
      </c>
      <c r="AC664" s="18">
        <v>3.2656886784727002E-4</v>
      </c>
      <c r="AD664" s="18">
        <v>0</v>
      </c>
      <c r="AE664" s="18">
        <v>1.63468187221343E-4</v>
      </c>
      <c r="AF664" s="18">
        <v>1.6328520044626101E-4</v>
      </c>
      <c r="AG664" s="18">
        <v>1.6328443160697599E-4</v>
      </c>
      <c r="AH664" s="18">
        <v>0</v>
      </c>
      <c r="AI664" s="18">
        <v>4.9040458392965002E-4</v>
      </c>
      <c r="AJ664" s="18">
        <v>4.8985562357947905E-4</v>
      </c>
      <c r="AK664" s="18">
        <v>4.8985331706151295E-4</v>
      </c>
    </row>
    <row r="665" spans="1:37" x14ac:dyDescent="0.3">
      <c r="A665" s="18">
        <v>328.5</v>
      </c>
      <c r="B665" s="18">
        <v>0</v>
      </c>
      <c r="C665" s="51">
        <v>4.3428356173148099</v>
      </c>
      <c r="D665" s="51">
        <v>4.33797423449594</v>
      </c>
      <c r="E665" s="51">
        <v>4.3379538478336803</v>
      </c>
      <c r="F665" s="18">
        <v>0</v>
      </c>
      <c r="G665" s="51">
        <v>2.1714177661484602</v>
      </c>
      <c r="H665" s="51">
        <v>2.1689870747866098</v>
      </c>
      <c r="I665" s="51">
        <v>2.16897688145567</v>
      </c>
      <c r="J665" s="18">
        <v>0</v>
      </c>
      <c r="K665" s="51">
        <v>6.5142532874189198</v>
      </c>
      <c r="L665" s="51">
        <v>6.5069612133457104</v>
      </c>
      <c r="M665" s="18">
        <v>6.5069306333529804</v>
      </c>
      <c r="N665" s="18">
        <v>0</v>
      </c>
      <c r="O665" s="18">
        <v>4.3428355865124096E-3</v>
      </c>
      <c r="P665" s="18">
        <v>4.3379742037280098E-3</v>
      </c>
      <c r="Q665" s="18">
        <v>4.3379538170656602E-3</v>
      </c>
      <c r="R665" s="18">
        <v>0</v>
      </c>
      <c r="S665" s="18">
        <v>2.17141775832456E-3</v>
      </c>
      <c r="T665" s="18">
        <v>2.1689870669714699E-3</v>
      </c>
      <c r="U665" s="18">
        <v>2.1689768736405401E-3</v>
      </c>
      <c r="V665" s="18">
        <v>0</v>
      </c>
      <c r="W665" s="18">
        <v>6.5142533097886004E-3</v>
      </c>
      <c r="X665" s="18">
        <v>6.50696123569034E-3</v>
      </c>
      <c r="Y665" s="18">
        <v>6.5069306556967098E-3</v>
      </c>
      <c r="Z665" s="18">
        <v>0</v>
      </c>
      <c r="AA665" s="18">
        <v>3.2571266360807997E-4</v>
      </c>
      <c r="AB665" s="18">
        <v>3.2534805990527301E-4</v>
      </c>
      <c r="AC665" s="18">
        <v>3.25346530905595E-4</v>
      </c>
      <c r="AD665" s="18">
        <v>0</v>
      </c>
      <c r="AE665" s="18">
        <v>1.62856329493448E-4</v>
      </c>
      <c r="AF665" s="18">
        <v>1.6267402764463099E-4</v>
      </c>
      <c r="AG665" s="18">
        <v>1.6267326314480901E-4</v>
      </c>
      <c r="AH665" s="18">
        <v>0</v>
      </c>
      <c r="AI665" s="18">
        <v>4.8856901066262595E-4</v>
      </c>
      <c r="AJ665" s="18">
        <v>4.88022105091344E-4</v>
      </c>
      <c r="AK665" s="18">
        <v>4.8801981159176901E-4</v>
      </c>
    </row>
    <row r="666" spans="1:37" x14ac:dyDescent="0.3">
      <c r="A666" s="18">
        <v>329</v>
      </c>
      <c r="B666" s="18">
        <v>0</v>
      </c>
      <c r="C666" s="51">
        <v>4.3265804827711802</v>
      </c>
      <c r="D666" s="51">
        <v>4.32173729627924</v>
      </c>
      <c r="E666" s="51">
        <v>4.3217170237331102</v>
      </c>
      <c r="F666" s="18">
        <v>0</v>
      </c>
      <c r="G666" s="51">
        <v>2.16329019903575</v>
      </c>
      <c r="H666" s="51">
        <v>2.16086860583719</v>
      </c>
      <c r="I666" s="51">
        <v>2.1608584695643098</v>
      </c>
      <c r="J666" s="18">
        <v>0</v>
      </c>
      <c r="K666" s="51">
        <v>6.4898705861220698</v>
      </c>
      <c r="L666" s="51">
        <v>6.4826058065386798</v>
      </c>
      <c r="M666" s="51">
        <v>6.4825753977201304</v>
      </c>
      <c r="N666" s="18">
        <v>0</v>
      </c>
      <c r="O666" s="18">
        <v>4.3265804520840603E-3</v>
      </c>
      <c r="P666" s="18">
        <v>4.3217372656264696E-3</v>
      </c>
      <c r="Q666" s="18">
        <v>4.3217169930802497E-3</v>
      </c>
      <c r="R666" s="18">
        <v>0</v>
      </c>
      <c r="S666" s="18">
        <v>2.1632901912411401E-3</v>
      </c>
      <c r="T666" s="18">
        <v>2.1608685980513001E-3</v>
      </c>
      <c r="U666" s="18">
        <v>2.16085846177844E-3</v>
      </c>
      <c r="V666" s="18">
        <v>0</v>
      </c>
      <c r="W666" s="18">
        <v>6.4898706084080002E-3</v>
      </c>
      <c r="X666" s="18">
        <v>6.4826058287996598E-3</v>
      </c>
      <c r="Y666" s="18">
        <v>6.4825754199802398E-3</v>
      </c>
      <c r="Z666" s="18">
        <v>0</v>
      </c>
      <c r="AA666" s="18">
        <v>3.2449352854609201E-4</v>
      </c>
      <c r="AB666" s="18">
        <v>3.2413028956777297E-4</v>
      </c>
      <c r="AC666" s="18">
        <v>3.24128769126806E-4</v>
      </c>
      <c r="AD666" s="18">
        <v>0</v>
      </c>
      <c r="AE666" s="18">
        <v>1.62246761971103E-4</v>
      </c>
      <c r="AF666" s="18">
        <v>1.6206514248452001E-4</v>
      </c>
      <c r="AG666" s="18">
        <v>1.62064382264053E-4</v>
      </c>
      <c r="AH666" s="18">
        <v>0</v>
      </c>
      <c r="AI666" s="18">
        <v>4.8674030801256201E-4</v>
      </c>
      <c r="AJ666" s="18">
        <v>4.8619544952807598E-4</v>
      </c>
      <c r="AK666" s="18">
        <v>4.8619316886656602E-4</v>
      </c>
    </row>
    <row r="667" spans="1:37" x14ac:dyDescent="0.3">
      <c r="A667" s="18">
        <v>329.5</v>
      </c>
      <c r="B667" s="18">
        <v>0</v>
      </c>
      <c r="C667" s="51">
        <v>4.3103861917538397</v>
      </c>
      <c r="D667" s="51">
        <v>4.3055611334709001</v>
      </c>
      <c r="E667" s="51">
        <v>4.3055409734790997</v>
      </c>
      <c r="F667" s="18">
        <v>0</v>
      </c>
      <c r="G667" s="51">
        <v>2.1551930536855899</v>
      </c>
      <c r="H667" s="51">
        <v>2.1527805245913498</v>
      </c>
      <c r="I667" s="51">
        <v>2.1527704445956402</v>
      </c>
      <c r="J667" s="18">
        <v>0</v>
      </c>
      <c r="K667" s="51">
        <v>6.4655791501127204</v>
      </c>
      <c r="L667" s="51">
        <v>6.4583415628422403</v>
      </c>
      <c r="M667" s="51">
        <v>6.4583113228551898</v>
      </c>
      <c r="N667" s="18">
        <v>0</v>
      </c>
      <c r="O667" s="18">
        <v>4.3103861611815701E-3</v>
      </c>
      <c r="P667" s="18">
        <v>4.30556110293285E-3</v>
      </c>
      <c r="Q667" s="18">
        <v>4.3055409429409702E-3</v>
      </c>
      <c r="R667" s="18">
        <v>0</v>
      </c>
      <c r="S667" s="18">
        <v>2.1551930459201602E-3</v>
      </c>
      <c r="T667" s="18">
        <v>2.1527805168346098E-3</v>
      </c>
      <c r="U667" s="18">
        <v>2.1527704368389101E-3</v>
      </c>
      <c r="V667" s="18">
        <v>0</v>
      </c>
      <c r="W667" s="18">
        <v>6.4655791723152098E-3</v>
      </c>
      <c r="X667" s="18">
        <v>6.45834158501988E-3</v>
      </c>
      <c r="Y667" s="18">
        <v>6.45831134503198E-3</v>
      </c>
      <c r="Z667" s="18">
        <v>0</v>
      </c>
      <c r="AA667" s="18">
        <v>3.2327895674846803E-4</v>
      </c>
      <c r="AB667" s="18">
        <v>3.2291707738579101E-4</v>
      </c>
      <c r="AC667" s="18">
        <v>3.2291556538639998E-4</v>
      </c>
      <c r="AD667" s="18">
        <v>0</v>
      </c>
      <c r="AE667" s="18">
        <v>1.61639476080907E-4</v>
      </c>
      <c r="AF667" s="18">
        <v>1.6145853640213599E-4</v>
      </c>
      <c r="AG667" s="18">
        <v>1.6145778040245701E-4</v>
      </c>
      <c r="AH667" s="18">
        <v>0</v>
      </c>
      <c r="AI667" s="18">
        <v>4.84918450259257E-4</v>
      </c>
      <c r="AJ667" s="18">
        <v>4.8437563119829897E-4</v>
      </c>
      <c r="AK667" s="18">
        <v>4.8437336319915399E-4</v>
      </c>
    </row>
    <row r="668" spans="1:37" x14ac:dyDescent="0.3">
      <c r="A668" s="18">
        <v>330</v>
      </c>
      <c r="B668" s="18">
        <v>0</v>
      </c>
      <c r="C668" s="51">
        <v>4.2942525164955097</v>
      </c>
      <c r="D668" s="51">
        <v>4.2894455185588702</v>
      </c>
      <c r="E668" s="51">
        <v>4.2894254695995198</v>
      </c>
      <c r="F668" s="18">
        <v>0</v>
      </c>
      <c r="G668" s="51">
        <v>2.1471262162143501</v>
      </c>
      <c r="H668" s="51">
        <v>2.1447227172930798</v>
      </c>
      <c r="I668" s="51">
        <v>2.1447126928136</v>
      </c>
      <c r="J668" s="18">
        <v>0</v>
      </c>
      <c r="K668" s="51">
        <v>6.4413786377399402</v>
      </c>
      <c r="L668" s="51">
        <v>6.4341681409883504</v>
      </c>
      <c r="M668" s="51">
        <v>6.43413806754997</v>
      </c>
      <c r="N668" s="18">
        <v>0</v>
      </c>
      <c r="O668" s="18">
        <v>4.2942524860376599E-3</v>
      </c>
      <c r="P668" s="18">
        <v>4.2894454881351202E-3</v>
      </c>
      <c r="Q668" s="18">
        <v>4.2894254391756996E-3</v>
      </c>
      <c r="R668" s="18">
        <v>0</v>
      </c>
      <c r="S668" s="18">
        <v>2.1471262084779802E-3</v>
      </c>
      <c r="T668" s="18">
        <v>2.14472270956537E-3</v>
      </c>
      <c r="U668" s="18">
        <v>2.1447126850858999E-3</v>
      </c>
      <c r="V668" s="18">
        <v>0</v>
      </c>
      <c r="W668" s="18">
        <v>6.4413786598593098E-3</v>
      </c>
      <c r="X668" s="18">
        <v>6.43416816308296E-3</v>
      </c>
      <c r="Y668" s="18">
        <v>6.4341380896437601E-3</v>
      </c>
      <c r="Z668" s="18">
        <v>0</v>
      </c>
      <c r="AA668" s="18">
        <v>3.2206893113266198E-4</v>
      </c>
      <c r="AB668" s="18">
        <v>3.21708406295927E-4</v>
      </c>
      <c r="AC668" s="18">
        <v>3.2170690262397101E-4</v>
      </c>
      <c r="AD668" s="18">
        <v>0</v>
      </c>
      <c r="AE668" s="18">
        <v>1.6103446328158801E-4</v>
      </c>
      <c r="AF668" s="18">
        <v>1.6085420086577799E-4</v>
      </c>
      <c r="AG668" s="18">
        <v>1.6085344902981599E-4</v>
      </c>
      <c r="AH668" s="18">
        <v>0</v>
      </c>
      <c r="AI668" s="18">
        <v>4.8310341177889302E-4</v>
      </c>
      <c r="AJ668" s="18">
        <v>4.8256262450691002E-4</v>
      </c>
      <c r="AK668" s="18">
        <v>4.8256036899891702E-4</v>
      </c>
    </row>
    <row r="669" spans="1:37" x14ac:dyDescent="0.3">
      <c r="A669" s="18">
        <v>330.5</v>
      </c>
      <c r="B669" s="18">
        <v>0</v>
      </c>
      <c r="C669" s="51">
        <v>4.2781792300823804</v>
      </c>
      <c r="D669" s="51">
        <v>4.2733902248836504</v>
      </c>
      <c r="E669" s="51">
        <v>4.2733702854735904</v>
      </c>
      <c r="F669" s="18">
        <v>0</v>
      </c>
      <c r="G669" s="18">
        <v>2.1390895731651201</v>
      </c>
      <c r="H669" s="51">
        <v>2.13669507061263</v>
      </c>
      <c r="I669" s="51">
        <v>2.1366851009077799</v>
      </c>
      <c r="J669" s="18">
        <v>0</v>
      </c>
      <c r="K669" s="51">
        <v>6.41726870863305</v>
      </c>
      <c r="L669" s="51">
        <v>6.4100852009877496</v>
      </c>
      <c r="M669" s="51">
        <v>6.4100552918732996</v>
      </c>
      <c r="N669" s="18">
        <v>0</v>
      </c>
      <c r="O669" s="18">
        <v>4.27817919973854E-3</v>
      </c>
      <c r="P669" s="18">
        <v>4.27339019457378E-3</v>
      </c>
      <c r="Q669" s="18">
        <v>4.2733702551636396E-3</v>
      </c>
      <c r="R669" s="18">
        <v>0</v>
      </c>
      <c r="S669" s="18">
        <v>2.1390895654577E-3</v>
      </c>
      <c r="T669" s="18">
        <v>2.13669506291384E-3</v>
      </c>
      <c r="U669" s="18">
        <v>2.1366850932090101E-3</v>
      </c>
      <c r="V669" s="18">
        <v>0</v>
      </c>
      <c r="W669" s="18">
        <v>6.4172687306696197E-3</v>
      </c>
      <c r="X669" s="18">
        <v>6.4100852229996398E-3</v>
      </c>
      <c r="Y669" s="18">
        <v>6.4100553138843903E-3</v>
      </c>
      <c r="Z669" s="18">
        <v>0</v>
      </c>
      <c r="AA669" s="18">
        <v>3.2086343468013998E-4</v>
      </c>
      <c r="AB669" s="18">
        <v>3.2050425929871601E-4</v>
      </c>
      <c r="AC669" s="18">
        <v>3.20502763842957E-4</v>
      </c>
      <c r="AD669" s="18">
        <v>0</v>
      </c>
      <c r="AE669" s="18">
        <v>1.6043171506387901E-4</v>
      </c>
      <c r="AF669" s="18">
        <v>1.6025212737571501E-4</v>
      </c>
      <c r="AG669" s="18">
        <v>1.6025137964785201E-4</v>
      </c>
      <c r="AH669" s="18">
        <v>0</v>
      </c>
      <c r="AI669" s="18">
        <v>4.81295167043667E-4</v>
      </c>
      <c r="AJ669" s="18">
        <v>4.8075640395471402E-4</v>
      </c>
      <c r="AK669" s="18">
        <v>4.8075416077101701E-4</v>
      </c>
    </row>
    <row r="670" spans="1:37" x14ac:dyDescent="0.3">
      <c r="A670" s="18">
        <v>331</v>
      </c>
      <c r="B670" s="18">
        <v>0</v>
      </c>
      <c r="C670" s="51">
        <v>4.2621661064509198</v>
      </c>
      <c r="D670" s="51">
        <v>4.25739502663503</v>
      </c>
      <c r="E670" s="51">
        <v>4.25737519532868</v>
      </c>
      <c r="F670" s="18">
        <v>0</v>
      </c>
      <c r="G670" s="51">
        <v>2.1310830115061301</v>
      </c>
      <c r="H670" s="51">
        <v>2.1286974716448799</v>
      </c>
      <c r="I670" s="51">
        <v>2.1286875559918901</v>
      </c>
      <c r="J670" s="18">
        <v>0</v>
      </c>
      <c r="K670" s="18">
        <v>6.3932490236967503</v>
      </c>
      <c r="L670" s="51">
        <v>6.3860924041251304</v>
      </c>
      <c r="M670" s="51">
        <v>6.3860626571662404</v>
      </c>
      <c r="N670" s="18">
        <v>0</v>
      </c>
      <c r="O670" s="18">
        <v>4.26216607622065E-3</v>
      </c>
      <c r="P670" s="18">
        <v>4.2573949964386003E-3</v>
      </c>
      <c r="Q670" s="18">
        <v>4.2573751651321899E-3</v>
      </c>
      <c r="R670" s="18">
        <v>0</v>
      </c>
      <c r="S670" s="18">
        <v>2.13108300382756E-3</v>
      </c>
      <c r="T670" s="18">
        <v>2.1286974639749098E-3</v>
      </c>
      <c r="U670" s="18">
        <v>2.1286875483219401E-3</v>
      </c>
      <c r="V670" s="18">
        <v>0</v>
      </c>
      <c r="W670" s="18">
        <v>6.3932490456508097E-3</v>
      </c>
      <c r="X670" s="18">
        <v>6.3860924260546103E-3</v>
      </c>
      <c r="Y670" s="18">
        <v>6.3860626790949396E-3</v>
      </c>
      <c r="Z670" s="18">
        <v>0</v>
      </c>
      <c r="AA670" s="18">
        <v>3.1966245043613697E-4</v>
      </c>
      <c r="AB670" s="18">
        <v>3.1930461945839399E-4</v>
      </c>
      <c r="AC670" s="18">
        <v>3.1930313211041397E-4</v>
      </c>
      <c r="AD670" s="18">
        <v>0</v>
      </c>
      <c r="AE670" s="18">
        <v>1.59831222950397E-4</v>
      </c>
      <c r="AF670" s="18">
        <v>1.5965230746406401E-4</v>
      </c>
      <c r="AG670" s="18">
        <v>1.5965156379008999E-4</v>
      </c>
      <c r="AH670" s="18">
        <v>0</v>
      </c>
      <c r="AI670" s="18">
        <v>4.7949369062143E-4</v>
      </c>
      <c r="AJ670" s="18">
        <v>4.7895694413806103E-4</v>
      </c>
      <c r="AK670" s="18">
        <v>4.7895471311603299E-4</v>
      </c>
    </row>
    <row r="671" spans="1:37" x14ac:dyDescent="0.3">
      <c r="A671" s="18">
        <v>331.5</v>
      </c>
      <c r="B671" s="18">
        <v>0</v>
      </c>
      <c r="C671" s="51">
        <v>4.2462129203846297</v>
      </c>
      <c r="D671" s="51">
        <v>4.2414596988488897</v>
      </c>
      <c r="E671" s="18">
        <v>4.24143997423716</v>
      </c>
      <c r="F671" s="18">
        <v>0</v>
      </c>
      <c r="G671" s="51">
        <v>2.1231064186291402</v>
      </c>
      <c r="H671" s="51">
        <v>2.1207298079077899</v>
      </c>
      <c r="I671" s="51">
        <v>2.1207199456021102</v>
      </c>
      <c r="J671" s="18">
        <v>0</v>
      </c>
      <c r="K671" s="51">
        <v>6.3693192451062801</v>
      </c>
      <c r="L671" s="51">
        <v>6.3621894129543097</v>
      </c>
      <c r="M671" s="51">
        <v>6.3621598260373498</v>
      </c>
      <c r="N671" s="18">
        <v>0</v>
      </c>
      <c r="O671" s="18">
        <v>4.24621289026751E-3</v>
      </c>
      <c r="P671" s="18">
        <v>4.2414596687654696E-3</v>
      </c>
      <c r="Q671" s="18">
        <v>4.2414399441536898E-3</v>
      </c>
      <c r="R671" s="18">
        <v>0</v>
      </c>
      <c r="S671" s="18">
        <v>2.1231064109793101E-3</v>
      </c>
      <c r="T671" s="18">
        <v>2.1207298002665301E-3</v>
      </c>
      <c r="U671" s="18">
        <v>2.1207199379608601E-3</v>
      </c>
      <c r="V671" s="18">
        <v>0</v>
      </c>
      <c r="W671" s="18">
        <v>6.3693192669781601E-3</v>
      </c>
      <c r="X671" s="18">
        <v>6.3621894348016997E-3</v>
      </c>
      <c r="Y671" s="18">
        <v>6.3621598478839801E-3</v>
      </c>
      <c r="Z671" s="18">
        <v>0</v>
      </c>
      <c r="AA671" s="18">
        <v>3.1846596150941498E-4</v>
      </c>
      <c r="AB671" s="18">
        <v>3.1810946990265098E-4</v>
      </c>
      <c r="AC671" s="18">
        <v>3.1810799055676902E-4</v>
      </c>
      <c r="AD671" s="18">
        <v>0</v>
      </c>
      <c r="AE671" s="18">
        <v>1.5923297849552401E-4</v>
      </c>
      <c r="AF671" s="18">
        <v>1.5905473269467099E-4</v>
      </c>
      <c r="AG671" s="18">
        <v>1.5905399302174601E-4</v>
      </c>
      <c r="AH671" s="18">
        <v>0</v>
      </c>
      <c r="AI671" s="18">
        <v>4.7769895717532498E-4</v>
      </c>
      <c r="AJ671" s="18">
        <v>4.7716421974848799E-4</v>
      </c>
      <c r="AK671" s="18">
        <v>4.7716200072960702E-4</v>
      </c>
    </row>
    <row r="672" spans="1:37" x14ac:dyDescent="0.3">
      <c r="A672" s="18">
        <v>332</v>
      </c>
      <c r="B672" s="18">
        <v>0</v>
      </c>
      <c r="C672" s="18">
        <v>4.2303194475108796</v>
      </c>
      <c r="D672" s="51">
        <v>4.2255840174039898</v>
      </c>
      <c r="E672" s="51">
        <v>4.2255643981132103</v>
      </c>
      <c r="F672" s="18">
        <v>0</v>
      </c>
      <c r="G672" s="51">
        <v>2.11515968234783</v>
      </c>
      <c r="H672" s="51">
        <v>2.11279196734074</v>
      </c>
      <c r="I672" s="51">
        <v>2.1127821576955399</v>
      </c>
      <c r="J672" s="18">
        <v>0</v>
      </c>
      <c r="K672" s="51">
        <v>6.3454790363027103</v>
      </c>
      <c r="L672" s="51">
        <v>6.3383758912934596</v>
      </c>
      <c r="M672" s="51">
        <v>6.3383464623579302</v>
      </c>
      <c r="N672" s="18">
        <v>0</v>
      </c>
      <c r="O672" s="18">
        <v>4.2303194175064701E-3</v>
      </c>
      <c r="P672" s="18">
        <v>4.2255839874331697E-3</v>
      </c>
      <c r="Q672" s="18">
        <v>4.2255643681423502E-3</v>
      </c>
      <c r="R672" s="18">
        <v>0</v>
      </c>
      <c r="S672" s="18">
        <v>2.1151596747266302E-3</v>
      </c>
      <c r="T672" s="18">
        <v>2.1127919597280702E-3</v>
      </c>
      <c r="U672" s="18">
        <v>2.1127821500828898E-3</v>
      </c>
      <c r="V672" s="18">
        <v>0</v>
      </c>
      <c r="W672" s="18">
        <v>6.3454790580927001E-3</v>
      </c>
      <c r="X672" s="18">
        <v>6.33837591305906E-3</v>
      </c>
      <c r="Y672" s="18">
        <v>6.3383464841227904E-3</v>
      </c>
      <c r="Z672" s="18">
        <v>0</v>
      </c>
      <c r="AA672" s="18">
        <v>3.1727395107202698E-4</v>
      </c>
      <c r="AB672" s="18">
        <v>3.1691879382239699E-4</v>
      </c>
      <c r="AC672" s="18">
        <v>3.16917322375587E-4</v>
      </c>
      <c r="AD672" s="18">
        <v>0</v>
      </c>
      <c r="AE672" s="18">
        <v>1.58636973285287E-4</v>
      </c>
      <c r="AF672" s="18">
        <v>1.5845939466299099E-4</v>
      </c>
      <c r="AG672" s="18">
        <v>1.5845865893960101E-4</v>
      </c>
      <c r="AH672" s="18">
        <v>0</v>
      </c>
      <c r="AI672" s="18">
        <v>4.7591094146343202E-4</v>
      </c>
      <c r="AJ672" s="18">
        <v>4.7537820557235698E-4</v>
      </c>
      <c r="AK672" s="18">
        <v>4.7537599840208398E-4</v>
      </c>
    </row>
    <row r="673" spans="1:37" x14ac:dyDescent="0.3">
      <c r="A673" s="18">
        <v>332.5</v>
      </c>
      <c r="B673" s="18">
        <v>0</v>
      </c>
      <c r="C673" s="51">
        <v>4.2144854642976703</v>
      </c>
      <c r="D673" s="51">
        <v>4.20976775901884</v>
      </c>
      <c r="E673" s="51">
        <v>4.20974824370973</v>
      </c>
      <c r="F673" s="18">
        <v>0</v>
      </c>
      <c r="G673" s="51">
        <v>2.1072426908962099</v>
      </c>
      <c r="H673" s="51">
        <v>2.10488383830298</v>
      </c>
      <c r="I673" s="51">
        <v>2.1048740806486101</v>
      </c>
      <c r="J673" s="18">
        <v>0</v>
      </c>
      <c r="K673" s="51">
        <v>6.3217280619880603</v>
      </c>
      <c r="L673" s="51">
        <v>6.3146515042203397</v>
      </c>
      <c r="M673" s="51">
        <v>6.3146222312573004</v>
      </c>
      <c r="N673" s="18">
        <v>0</v>
      </c>
      <c r="O673" s="18">
        <v>4.2144854344055597E-3</v>
      </c>
      <c r="P673" s="18">
        <v>4.2097677291601998E-3</v>
      </c>
      <c r="Q673" s="18">
        <v>4.2097482138510403E-3</v>
      </c>
      <c r="R673" s="18">
        <v>0</v>
      </c>
      <c r="S673" s="18">
        <v>2.1072426833035401E-3</v>
      </c>
      <c r="T673" s="18">
        <v>2.1048838307188098E-3</v>
      </c>
      <c r="U673" s="18">
        <v>2.10487407306445E-3</v>
      </c>
      <c r="V673" s="18">
        <v>0</v>
      </c>
      <c r="W673" s="18">
        <v>6.3217280836964799E-3</v>
      </c>
      <c r="X673" s="18">
        <v>6.3146515259044503E-3</v>
      </c>
      <c r="Y673" s="18">
        <v>6.3146222529406899E-3</v>
      </c>
      <c r="Z673" s="18">
        <v>0</v>
      </c>
      <c r="AA673" s="18">
        <v>3.16086402359076E-4</v>
      </c>
      <c r="AB673" s="18">
        <v>3.1573257447151798E-4</v>
      </c>
      <c r="AC673" s="18">
        <v>3.1573111082333399E-4</v>
      </c>
      <c r="AD673" s="18">
        <v>0</v>
      </c>
      <c r="AE673" s="18">
        <v>1.58043198937235E-4</v>
      </c>
      <c r="AF673" s="18">
        <v>1.5786628499596701E-4</v>
      </c>
      <c r="AG673" s="18">
        <v>1.5786555317189E-4</v>
      </c>
      <c r="AH673" s="18">
        <v>0</v>
      </c>
      <c r="AI673" s="18">
        <v>4.7412961833840099E-4</v>
      </c>
      <c r="AJ673" s="18">
        <v>4.7359887649049801E-4</v>
      </c>
      <c r="AK673" s="18">
        <v>4.7359668101816402E-4</v>
      </c>
    </row>
    <row r="674" spans="1:37" x14ac:dyDescent="0.3">
      <c r="A674" s="18">
        <v>333</v>
      </c>
      <c r="B674" s="18">
        <v>0</v>
      </c>
      <c r="C674" s="51">
        <v>4.1987107480505301</v>
      </c>
      <c r="D674" s="51">
        <v>4.1940107012484802</v>
      </c>
      <c r="E674" s="51">
        <v>4.1939912886151101</v>
      </c>
      <c r="F674" s="18">
        <v>0</v>
      </c>
      <c r="G674" s="51">
        <v>2.09935533292705</v>
      </c>
      <c r="H674" s="51">
        <v>2.09700530957203</v>
      </c>
      <c r="I674" s="51">
        <v>2.0969956032555301</v>
      </c>
      <c r="J674" s="18">
        <v>0</v>
      </c>
      <c r="K674" s="51">
        <v>6.29806598812063</v>
      </c>
      <c r="L674" s="18">
        <v>6.2910159180675098</v>
      </c>
      <c r="M674" s="51">
        <v>6.2909867991180803</v>
      </c>
      <c r="N674" s="18">
        <v>0</v>
      </c>
      <c r="O674" s="18">
        <v>4.19871071827031E-3</v>
      </c>
      <c r="P674" s="18">
        <v>4.1940106715015902E-3</v>
      </c>
      <c r="Q674" s="18">
        <v>4.1939912588681901E-3</v>
      </c>
      <c r="R674" s="18">
        <v>0</v>
      </c>
      <c r="S674" s="18">
        <v>2.0993553253627999E-3</v>
      </c>
      <c r="T674" s="18">
        <v>2.09700530201625E-3</v>
      </c>
      <c r="U674" s="18">
        <v>2.0969955956997599E-3</v>
      </c>
      <c r="V674" s="18">
        <v>0</v>
      </c>
      <c r="W674" s="18">
        <v>6.29806600974777E-3</v>
      </c>
      <c r="X674" s="18">
        <v>6.29101593967044E-3</v>
      </c>
      <c r="Y674" s="18">
        <v>6.29098682072032E-3</v>
      </c>
      <c r="Z674" s="18">
        <v>0</v>
      </c>
      <c r="AA674" s="18">
        <v>3.1490329866847402E-4</v>
      </c>
      <c r="AB674" s="18">
        <v>3.1455079516664301E-4</v>
      </c>
      <c r="AC674" s="18">
        <v>3.1454933921914199E-4</v>
      </c>
      <c r="AD674" s="18">
        <v>0</v>
      </c>
      <c r="AE674" s="18">
        <v>1.5745164710032799E-4</v>
      </c>
      <c r="AF674" s="18">
        <v>1.5727539535191301E-4</v>
      </c>
      <c r="AG674" s="18">
        <v>1.57274667378177E-4</v>
      </c>
      <c r="AH674" s="18">
        <v>0</v>
      </c>
      <c r="AI674" s="18">
        <v>4.7235496274710401E-4</v>
      </c>
      <c r="AJ674" s="18">
        <v>4.7182620747785299E-4</v>
      </c>
      <c r="AK674" s="18">
        <v>4.71824023556542E-4</v>
      </c>
    </row>
    <row r="675" spans="1:37" x14ac:dyDescent="0.3">
      <c r="A675" s="18">
        <v>333.5</v>
      </c>
      <c r="B675" s="18">
        <v>0</v>
      </c>
      <c r="C675" s="51">
        <v>4.1829950769093101</v>
      </c>
      <c r="D675" s="51">
        <v>4.1783126224813403</v>
      </c>
      <c r="E675" s="18">
        <v>4.1782933112502096</v>
      </c>
      <c r="F675" s="18">
        <v>0</v>
      </c>
      <c r="G675" s="51">
        <v>2.0914974975102698</v>
      </c>
      <c r="H675" s="51">
        <v>2.0891562703421198</v>
      </c>
      <c r="I675" s="18">
        <v>2.0891466147267401</v>
      </c>
      <c r="J675" s="18">
        <v>0</v>
      </c>
      <c r="K675" s="51">
        <v>6.2744924819101904</v>
      </c>
      <c r="L675" s="51">
        <v>6.2674688004176202</v>
      </c>
      <c r="M675" s="51">
        <v>6.26743983357155</v>
      </c>
      <c r="N675" s="18">
        <v>0</v>
      </c>
      <c r="O675" s="18">
        <v>4.1829950472405501E-3</v>
      </c>
      <c r="P675" s="18">
        <v>4.1783125928457898E-3</v>
      </c>
      <c r="Q675" s="18">
        <v>4.1782932816146201E-3</v>
      </c>
      <c r="R675" s="18">
        <v>0</v>
      </c>
      <c r="S675" s="18">
        <v>2.0914974899743301E-3</v>
      </c>
      <c r="T675" s="18">
        <v>2.0891562628146099E-3</v>
      </c>
      <c r="U675" s="18">
        <v>2.0891466071992501E-3</v>
      </c>
      <c r="V675" s="18">
        <v>0</v>
      </c>
      <c r="W675" s="18">
        <v>6.2744925034563699E-3</v>
      </c>
      <c r="X675" s="18">
        <v>6.2674688219396804E-3</v>
      </c>
      <c r="Y675" s="18">
        <v>6.2674398550929301E-3</v>
      </c>
      <c r="Z675" s="18">
        <v>0</v>
      </c>
      <c r="AA675" s="18">
        <v>3.1372462336071199E-4</v>
      </c>
      <c r="AB675" s="18">
        <v>3.1337343928690599E-4</v>
      </c>
      <c r="AC675" s="18">
        <v>3.1337199094457299E-4</v>
      </c>
      <c r="AD675" s="18">
        <v>0</v>
      </c>
      <c r="AE675" s="18">
        <v>1.5686230945480799E-4</v>
      </c>
      <c r="AF675" s="18">
        <v>1.56686717420397E-4</v>
      </c>
      <c r="AG675" s="18">
        <v>1.56685993249244E-4</v>
      </c>
      <c r="AH675" s="18">
        <v>0</v>
      </c>
      <c r="AI675" s="18">
        <v>4.7058694973027299E-4</v>
      </c>
      <c r="AJ675" s="18">
        <v>4.7006017360312098E-4</v>
      </c>
      <c r="AK675" s="18">
        <v>4.7005800108956299E-4</v>
      </c>
    </row>
    <row r="676" spans="1:37" x14ac:dyDescent="0.3">
      <c r="A676" s="18">
        <v>334</v>
      </c>
      <c r="B676" s="18">
        <v>0</v>
      </c>
      <c r="C676" s="18">
        <v>4.1673382298450496</v>
      </c>
      <c r="D676" s="51">
        <v>4.1626733019361097</v>
      </c>
      <c r="E676" s="51">
        <v>4.1626540908651402</v>
      </c>
      <c r="F676" s="18">
        <v>0</v>
      </c>
      <c r="G676" s="51">
        <v>2.0836690741313899</v>
      </c>
      <c r="H676" s="51">
        <v>2.0813366102225799</v>
      </c>
      <c r="I676" s="51">
        <v>2.0813270046872798</v>
      </c>
      <c r="J676" s="18">
        <v>0</v>
      </c>
      <c r="K676" s="51">
        <v>6.2510072118133104</v>
      </c>
      <c r="L676" s="51">
        <v>6.2440098200987304</v>
      </c>
      <c r="M676" s="18">
        <v>6.2439810034929097</v>
      </c>
      <c r="N676" s="18">
        <v>0</v>
      </c>
      <c r="O676" s="18">
        <v>4.1673382002873297E-3</v>
      </c>
      <c r="P676" s="18">
        <v>4.1626732724114801E-3</v>
      </c>
      <c r="Q676" s="18">
        <v>4.16265406134049E-3</v>
      </c>
      <c r="R676" s="18">
        <v>0</v>
      </c>
      <c r="S676" s="18">
        <v>2.0836690666236599E-3</v>
      </c>
      <c r="T676" s="18">
        <v>2.0813366027232598E-3</v>
      </c>
      <c r="U676" s="18">
        <v>2.0813269971879699E-3</v>
      </c>
      <c r="V676" s="18">
        <v>0</v>
      </c>
      <c r="W676" s="18">
        <v>6.2510072332788297E-3</v>
      </c>
      <c r="X676" s="18">
        <v>6.2440098415402203E-3</v>
      </c>
      <c r="Y676" s="18">
        <v>6.2439810249337296E-3</v>
      </c>
      <c r="Z676" s="18">
        <v>0</v>
      </c>
      <c r="AA676" s="18">
        <v>3.1255035985861701E-4</v>
      </c>
      <c r="AB676" s="18">
        <v>3.1220049027370802E-4</v>
      </c>
      <c r="AC676" s="18">
        <v>3.1219904944338801E-4</v>
      </c>
      <c r="AD676" s="18">
        <v>0</v>
      </c>
      <c r="AE676" s="18">
        <v>1.5627517771209099E-4</v>
      </c>
      <c r="AF676" s="18">
        <v>1.5610024292211799E-4</v>
      </c>
      <c r="AG676" s="18">
        <v>1.56099522506973E-4</v>
      </c>
      <c r="AH676" s="18">
        <v>0</v>
      </c>
      <c r="AI676" s="18">
        <v>4.6882555442214998E-4</v>
      </c>
      <c r="AJ676" s="18">
        <v>4.6830075002840402E-4</v>
      </c>
      <c r="AK676" s="18">
        <v>4.6829858878286602E-4</v>
      </c>
    </row>
    <row r="677" spans="1:37" x14ac:dyDescent="0.3">
      <c r="A677" s="18">
        <v>334.5</v>
      </c>
      <c r="B677" s="18">
        <v>0</v>
      </c>
      <c r="C677" s="51">
        <v>4.1517399866568301</v>
      </c>
      <c r="D677" s="51">
        <v>4.1470925196585897</v>
      </c>
      <c r="E677" s="51">
        <v>4.1470734075362596</v>
      </c>
      <c r="F677" s="18">
        <v>0</v>
      </c>
      <c r="G677" s="51">
        <v>2.0758699526899602</v>
      </c>
      <c r="H677" s="51">
        <v>2.0735462192363299</v>
      </c>
      <c r="I677" s="51">
        <v>2.07353666317535</v>
      </c>
      <c r="J677" s="18">
        <v>0</v>
      </c>
      <c r="K677" s="51">
        <v>6.2276098475286403</v>
      </c>
      <c r="L677" s="51">
        <v>6.2206386471795501</v>
      </c>
      <c r="M677" s="51">
        <v>6.22060997899667</v>
      </c>
      <c r="N677" s="18">
        <v>0</v>
      </c>
      <c r="O677" s="18">
        <v>4.1517399572097496E-3</v>
      </c>
      <c r="P677" s="18">
        <v>4.1470924902444698E-3</v>
      </c>
      <c r="Q677" s="18">
        <v>4.1470733781221198E-3</v>
      </c>
      <c r="R677" s="18">
        <v>0</v>
      </c>
      <c r="S677" s="18">
        <v>2.0758699452103299E-3</v>
      </c>
      <c r="T677" s="18">
        <v>2.0735462117650802E-3</v>
      </c>
      <c r="U677" s="18">
        <v>2.0735366557041099E-3</v>
      </c>
      <c r="V677" s="18">
        <v>0</v>
      </c>
      <c r="W677" s="18">
        <v>6.2276098689137997E-3</v>
      </c>
      <c r="X677" s="18">
        <v>6.2206386685407702E-3</v>
      </c>
      <c r="Y677" s="18">
        <v>6.22061000035724E-3</v>
      </c>
      <c r="Z677" s="18">
        <v>0</v>
      </c>
      <c r="AA677" s="18">
        <v>3.1138049164712301E-4</v>
      </c>
      <c r="AB677" s="18">
        <v>3.1103193163048502E-4</v>
      </c>
      <c r="AC677" s="18">
        <v>3.1103049822131301E-4</v>
      </c>
      <c r="AD677" s="18">
        <v>0</v>
      </c>
      <c r="AE677" s="18">
        <v>1.5569024361464299E-4</v>
      </c>
      <c r="AF677" s="18">
        <v>1.5551596360879701E-4</v>
      </c>
      <c r="AG677" s="18">
        <v>1.5551524690422499E-4</v>
      </c>
      <c r="AH677" s="18">
        <v>0</v>
      </c>
      <c r="AI677" s="18">
        <v>4.6707075205013298E-4</v>
      </c>
      <c r="AJ677" s="18">
        <v>4.6654791200885498E-4</v>
      </c>
      <c r="AK677" s="18">
        <v>4.6654576189504002E-4</v>
      </c>
    </row>
    <row r="678" spans="1:37" x14ac:dyDescent="0.3">
      <c r="A678" s="18">
        <v>335</v>
      </c>
      <c r="B678" s="18">
        <v>0</v>
      </c>
      <c r="C678" s="51">
        <v>4.1362001279686904</v>
      </c>
      <c r="D678" s="51">
        <v>4.1315700565186004</v>
      </c>
      <c r="E678" s="51">
        <v>4.1315510421630099</v>
      </c>
      <c r="F678" s="18">
        <v>0</v>
      </c>
      <c r="G678" s="51">
        <v>2.0681000234979998</v>
      </c>
      <c r="H678" s="51">
        <v>2.0657849878182799</v>
      </c>
      <c r="I678" s="51">
        <v>2.0657754806406698</v>
      </c>
      <c r="J678" s="18">
        <v>0</v>
      </c>
      <c r="K678" s="51">
        <v>6.2043000599922102</v>
      </c>
      <c r="L678" s="51">
        <v>6.1973549529647904</v>
      </c>
      <c r="M678" s="51">
        <v>6.1973264314320202</v>
      </c>
      <c r="N678" s="18">
        <v>0</v>
      </c>
      <c r="O678" s="18">
        <v>4.1362000986318297E-3</v>
      </c>
      <c r="P678" s="18">
        <v>4.1315700272145702E-3</v>
      </c>
      <c r="Q678" s="18">
        <v>4.1315510128589602E-3</v>
      </c>
      <c r="R678" s="18">
        <v>0</v>
      </c>
      <c r="S678" s="18">
        <v>2.0681000160463702E-3</v>
      </c>
      <c r="T678" s="18">
        <v>2.0657849803749802E-3</v>
      </c>
      <c r="U678" s="18">
        <v>2.0657754731973899E-3</v>
      </c>
      <c r="V678" s="18">
        <v>0</v>
      </c>
      <c r="W678" s="18">
        <v>6.2043000812973198E-3</v>
      </c>
      <c r="X678" s="18">
        <v>6.1973549742460401E-3</v>
      </c>
      <c r="Y678" s="18">
        <v>6.1973264527126499E-3</v>
      </c>
      <c r="Z678" s="18">
        <v>0</v>
      </c>
      <c r="AA678" s="18">
        <v>3.1021500227303102E-4</v>
      </c>
      <c r="AB678" s="18">
        <v>3.09867746922473E-4</v>
      </c>
      <c r="AC678" s="18">
        <v>3.0986632084580799E-4</v>
      </c>
      <c r="AD678" s="18">
        <v>0</v>
      </c>
      <c r="AE678" s="18">
        <v>1.5510749893586501E-4</v>
      </c>
      <c r="AF678" s="18">
        <v>1.5493387126304899E-4</v>
      </c>
      <c r="AG678" s="18">
        <v>1.5493315822473101E-4</v>
      </c>
      <c r="AH678" s="18">
        <v>0</v>
      </c>
      <c r="AI678" s="18">
        <v>4.6532251793442397E-4</v>
      </c>
      <c r="AJ678" s="18">
        <v>4.6480163489232798E-4</v>
      </c>
      <c r="AK678" s="18">
        <v>4.6479949577727297E-4</v>
      </c>
    </row>
    <row r="679" spans="1:37" x14ac:dyDescent="0.3">
      <c r="A679" s="18">
        <v>335.5</v>
      </c>
      <c r="B679" s="18">
        <v>0</v>
      </c>
      <c r="C679" s="51">
        <v>4.1207184352264798</v>
      </c>
      <c r="D679" s="51">
        <v>4.1161056942068397</v>
      </c>
      <c r="E679" s="51">
        <v>4.1160867764648801</v>
      </c>
      <c r="F679" s="18">
        <v>0</v>
      </c>
      <c r="G679" s="51">
        <v>2.0603591772784302</v>
      </c>
      <c r="H679" s="51">
        <v>2.0580528068137598</v>
      </c>
      <c r="I679" s="51">
        <v>2.0580433479429701</v>
      </c>
      <c r="J679" s="18">
        <v>0</v>
      </c>
      <c r="K679" s="51">
        <v>6.18107752137281</v>
      </c>
      <c r="L679" s="51">
        <v>6.1741584099905102</v>
      </c>
      <c r="M679" s="51">
        <v>6.1741300333781899</v>
      </c>
      <c r="N679" s="18">
        <v>0</v>
      </c>
      <c r="O679" s="18">
        <v>4.1207184059994196E-3</v>
      </c>
      <c r="P679" s="18">
        <v>4.1161056650124896E-3</v>
      </c>
      <c r="Q679" s="18">
        <v>4.1160867472705203E-3</v>
      </c>
      <c r="R679" s="18">
        <v>0</v>
      </c>
      <c r="S679" s="18">
        <v>2.0603591698546901E-3</v>
      </c>
      <c r="T679" s="18">
        <v>2.05805279939833E-3</v>
      </c>
      <c r="U679" s="18">
        <v>2.05804334052755E-3</v>
      </c>
      <c r="V679" s="18">
        <v>0</v>
      </c>
      <c r="W679" s="18">
        <v>6.1810775425981601E-3</v>
      </c>
      <c r="X679" s="18">
        <v>6.1741584311921002E-3</v>
      </c>
      <c r="Y679" s="18">
        <v>6.1741300545791701E-3</v>
      </c>
      <c r="Z679" s="18">
        <v>0</v>
      </c>
      <c r="AA679" s="18">
        <v>3.0905387534478E-4</v>
      </c>
      <c r="AB679" s="18">
        <v>3.0870791977647501E-4</v>
      </c>
      <c r="AC679" s="18">
        <v>3.08706500945833E-4</v>
      </c>
      <c r="AD679" s="18">
        <v>0</v>
      </c>
      <c r="AE679" s="18">
        <v>1.54526935479977E-4</v>
      </c>
      <c r="AF679" s="18">
        <v>1.54353957698278E-4</v>
      </c>
      <c r="AG679" s="18">
        <v>1.5435324828297101E-4</v>
      </c>
      <c r="AH679" s="18">
        <v>0</v>
      </c>
      <c r="AI679" s="18">
        <v>4.63580827487682E-4</v>
      </c>
      <c r="AJ679" s="18">
        <v>4.6306189411902601E-4</v>
      </c>
      <c r="AK679" s="18">
        <v>4.6305976587300498E-4</v>
      </c>
    </row>
    <row r="680" spans="1:37" x14ac:dyDescent="0.3">
      <c r="A680" s="18">
        <v>336</v>
      </c>
      <c r="B680" s="18">
        <v>0</v>
      </c>
      <c r="C680" s="51">
        <v>4.1052946906947598</v>
      </c>
      <c r="D680" s="51">
        <v>4.1006992152318</v>
      </c>
      <c r="E680" s="51">
        <v>4.10068039297831</v>
      </c>
      <c r="F680" s="18">
        <v>0</v>
      </c>
      <c r="G680" s="18">
        <v>2.0526473051635499</v>
      </c>
      <c r="H680" s="51">
        <v>2.05034956747705</v>
      </c>
      <c r="I680" s="51">
        <v>2.0503401563504799</v>
      </c>
      <c r="J680" s="18">
        <v>0</v>
      </c>
      <c r="K680" s="18">
        <v>6.1579419050673101</v>
      </c>
      <c r="L680" s="51">
        <v>6.15104869201949</v>
      </c>
      <c r="M680" s="51">
        <v>6.1510204586398602</v>
      </c>
      <c r="N680" s="18">
        <v>0</v>
      </c>
      <c r="O680" s="18">
        <v>4.1052946615770802E-3</v>
      </c>
      <c r="P680" s="18">
        <v>4.1006991861467198E-3</v>
      </c>
      <c r="Q680" s="18">
        <v>4.10068036389322E-3</v>
      </c>
      <c r="R680" s="18">
        <v>0</v>
      </c>
      <c r="S680" s="18">
        <v>2.05264729776759E-3</v>
      </c>
      <c r="T680" s="18">
        <v>2.0503495600893702E-3</v>
      </c>
      <c r="U680" s="18">
        <v>2.0503401489628198E-3</v>
      </c>
      <c r="V680" s="18">
        <v>0</v>
      </c>
      <c r="W680" s="18">
        <v>6.1579419262131896E-3</v>
      </c>
      <c r="X680" s="18">
        <v>6.1510487131417099E-3</v>
      </c>
      <c r="Y680" s="18">
        <v>6.1510204797614798E-3</v>
      </c>
      <c r="Z680" s="18">
        <v>0</v>
      </c>
      <c r="AA680" s="18">
        <v>3.0789709453221301E-4</v>
      </c>
      <c r="AB680" s="18">
        <v>3.0755243388062902E-4</v>
      </c>
      <c r="AC680" s="18">
        <v>3.0755102221162299E-4</v>
      </c>
      <c r="AD680" s="18">
        <v>0</v>
      </c>
      <c r="AE680" s="18">
        <v>1.5394854508189899E-4</v>
      </c>
      <c r="AF680" s="18">
        <v>1.5377621475855301E-4</v>
      </c>
      <c r="AG680" s="18">
        <v>1.53775508924063E-4</v>
      </c>
      <c r="AH680" s="18">
        <v>0</v>
      </c>
      <c r="AI680" s="18">
        <v>4.6184565621466898E-4</v>
      </c>
      <c r="AJ680" s="18">
        <v>4.6132866522115599E-4</v>
      </c>
      <c r="AK680" s="18">
        <v>4.6132654771758799E-4</v>
      </c>
    </row>
    <row r="681" spans="1:37" x14ac:dyDescent="0.3">
      <c r="A681" s="18">
        <v>336.5</v>
      </c>
      <c r="B681" s="18">
        <v>0</v>
      </c>
      <c r="C681" s="51">
        <v>4.0899286774537398</v>
      </c>
      <c r="D681" s="51">
        <v>4.0853504029167302</v>
      </c>
      <c r="E681" s="18">
        <v>4.0853316750536504</v>
      </c>
      <c r="F681" s="18">
        <v>0</v>
      </c>
      <c r="G681" s="51">
        <v>2.04496429869344</v>
      </c>
      <c r="H681" s="51">
        <v>2.04267516146975</v>
      </c>
      <c r="I681" s="51">
        <v>2.0426657975383899</v>
      </c>
      <c r="J681" s="18">
        <v>0</v>
      </c>
      <c r="K681" s="51">
        <v>6.1348928856960097</v>
      </c>
      <c r="L681" s="51">
        <v>6.1280254740365701</v>
      </c>
      <c r="M681" s="51">
        <v>6.1279973822425502</v>
      </c>
      <c r="N681" s="18">
        <v>0</v>
      </c>
      <c r="O681" s="18">
        <v>4.0899286484450499E-3</v>
      </c>
      <c r="P681" s="18">
        <v>4.0853503739405102E-3</v>
      </c>
      <c r="Q681" s="18">
        <v>4.0853316460774201E-3</v>
      </c>
      <c r="R681" s="18">
        <v>0</v>
      </c>
      <c r="S681" s="18">
        <v>2.04496429132517E-3</v>
      </c>
      <c r="T681" s="18">
        <v>2.0426751541097301E-3</v>
      </c>
      <c r="U681" s="18">
        <v>2.0426657901783801E-3</v>
      </c>
      <c r="V681" s="18">
        <v>0</v>
      </c>
      <c r="W681" s="18">
        <v>6.1348929067627398E-3</v>
      </c>
      <c r="X681" s="18">
        <v>6.1280254950797104E-3</v>
      </c>
      <c r="Y681" s="18">
        <v>6.1279974032851098E-3</v>
      </c>
      <c r="Z681" s="18">
        <v>0</v>
      </c>
      <c r="AA681" s="18">
        <v>3.0674464356634699E-4</v>
      </c>
      <c r="AB681" s="18">
        <v>3.0640127298417903E-4</v>
      </c>
      <c r="AC681" s="18">
        <v>3.0639986839445401E-4</v>
      </c>
      <c r="AD681" s="18">
        <v>0</v>
      </c>
      <c r="AE681" s="18">
        <v>1.53372319607142E-4</v>
      </c>
      <c r="AF681" s="18">
        <v>1.5320063431849401E-4</v>
      </c>
      <c r="AG681" s="18">
        <v>1.53199932023645E-4</v>
      </c>
      <c r="AH681" s="18">
        <v>0</v>
      </c>
      <c r="AI681" s="18">
        <v>4.6011697971191001E-4</v>
      </c>
      <c r="AJ681" s="18">
        <v>4.5960192382258101E-4</v>
      </c>
      <c r="AK681" s="18">
        <v>4.5959981693793499E-4</v>
      </c>
    </row>
    <row r="682" spans="1:37" x14ac:dyDescent="0.3">
      <c r="A682" s="18">
        <v>337</v>
      </c>
      <c r="B682" s="18">
        <v>0</v>
      </c>
      <c r="C682" s="51">
        <v>4.0746201793961996</v>
      </c>
      <c r="D682" s="51">
        <v>4.0700590413965001</v>
      </c>
      <c r="E682" s="51">
        <v>4.0700404068521099</v>
      </c>
      <c r="F682" s="18">
        <v>0</v>
      </c>
      <c r="G682" s="51">
        <v>2.0373100498145198</v>
      </c>
      <c r="H682" s="51">
        <v>2.0350294808593099</v>
      </c>
      <c r="I682" s="51">
        <v>2.0350201635873</v>
      </c>
      <c r="J682" s="18">
        <v>0</v>
      </c>
      <c r="K682" s="51">
        <v>6.11193013909811</v>
      </c>
      <c r="L682" s="51">
        <v>6.1050884322440702</v>
      </c>
      <c r="M682" s="51">
        <v>6.1050604804280901</v>
      </c>
      <c r="N682" s="18">
        <v>0</v>
      </c>
      <c r="O682" s="18">
        <v>4.0746201504960897E-3</v>
      </c>
      <c r="P682" s="18">
        <v>4.0700590125287298E-3</v>
      </c>
      <c r="Q682" s="18">
        <v>4.0700403779843396E-3</v>
      </c>
      <c r="R682" s="18">
        <v>0</v>
      </c>
      <c r="S682" s="18">
        <v>2.0373100424738201E-3</v>
      </c>
      <c r="T682" s="18">
        <v>2.03502947352683E-3</v>
      </c>
      <c r="U682" s="18">
        <v>2.03502015625484E-3</v>
      </c>
      <c r="V682" s="18">
        <v>0</v>
      </c>
      <c r="W682" s="18">
        <v>6.1119301600859703E-3</v>
      </c>
      <c r="X682" s="18">
        <v>6.1050884532084402E-3</v>
      </c>
      <c r="Y682" s="18">
        <v>6.1050605013919E-3</v>
      </c>
      <c r="Z682" s="18">
        <v>0</v>
      </c>
      <c r="AA682" s="18">
        <v>3.0559650623914001E-4</v>
      </c>
      <c r="AB682" s="18">
        <v>3.0525442089723902E-4</v>
      </c>
      <c r="AC682" s="18">
        <v>3.0525302330641698E-4</v>
      </c>
      <c r="AD682" s="18">
        <v>0</v>
      </c>
      <c r="AE682" s="18">
        <v>1.5279825095168299E-4</v>
      </c>
      <c r="AF682" s="18">
        <v>1.5262720828315999E-4</v>
      </c>
      <c r="AG682" s="18">
        <v>1.5262650948776201E-4</v>
      </c>
      <c r="AH682" s="18">
        <v>0</v>
      </c>
      <c r="AI682" s="18">
        <v>4.5839477366734199E-4</v>
      </c>
      <c r="AJ682" s="18">
        <v>4.5788164563847399E-4</v>
      </c>
      <c r="AK682" s="18">
        <v>4.5787954925218303E-4</v>
      </c>
    </row>
    <row r="683" spans="1:37" x14ac:dyDescent="0.3">
      <c r="A683" s="18">
        <v>337.5</v>
      </c>
      <c r="B683" s="18">
        <v>0</v>
      </c>
      <c r="C683" s="51">
        <v>4.0593689812244298</v>
      </c>
      <c r="D683" s="51">
        <v>4.0548249156145699</v>
      </c>
      <c r="E683" s="18">
        <v>4.0548063733427497</v>
      </c>
      <c r="F683" s="18">
        <v>0</v>
      </c>
      <c r="G683" s="51">
        <v>2.0296844508779199</v>
      </c>
      <c r="H683" s="51">
        <v>2.02741241811747</v>
      </c>
      <c r="I683" s="51">
        <v>2.02740314698173</v>
      </c>
      <c r="J683" s="18">
        <v>0</v>
      </c>
      <c r="K683" s="51">
        <v>6.0890533423270297</v>
      </c>
      <c r="L683" s="18">
        <v>6.0822372440572199</v>
      </c>
      <c r="M683" s="51">
        <v>6.08220943065007</v>
      </c>
      <c r="N683" s="18">
        <v>0</v>
      </c>
      <c r="O683" s="18">
        <v>4.0593689524324903E-3</v>
      </c>
      <c r="P683" s="18">
        <v>4.0548248868548598E-3</v>
      </c>
      <c r="Q683" s="18">
        <v>4.0548063445830299E-3</v>
      </c>
      <c r="R683" s="18">
        <v>0</v>
      </c>
      <c r="S683" s="18">
        <v>2.0296844435647001E-3</v>
      </c>
      <c r="T683" s="18">
        <v>2.0274124108124298E-3</v>
      </c>
      <c r="U683" s="18">
        <v>2.02740313967671E-3</v>
      </c>
      <c r="V683" s="18">
        <v>0</v>
      </c>
      <c r="W683" s="18">
        <v>6.08905336323632E-3</v>
      </c>
      <c r="X683" s="18">
        <v>6.0822372649431003E-3</v>
      </c>
      <c r="Y683" s="18">
        <v>6.0822094515354096E-3</v>
      </c>
      <c r="Z683" s="18">
        <v>0</v>
      </c>
      <c r="AA683" s="18">
        <v>3.0445266640326501E-4</v>
      </c>
      <c r="AB683" s="18">
        <v>3.04111861490572E-4</v>
      </c>
      <c r="AC683" s="18">
        <v>3.0411047082019198E-4</v>
      </c>
      <c r="AD683" s="18">
        <v>0</v>
      </c>
      <c r="AE683" s="18">
        <v>1.5222633104186001E-4</v>
      </c>
      <c r="AF683" s="18">
        <v>1.52055928587932E-4</v>
      </c>
      <c r="AG683" s="18">
        <v>1.5205523325275501E-4</v>
      </c>
      <c r="AH683" s="18">
        <v>0</v>
      </c>
      <c r="AI683" s="18">
        <v>4.5667901385997202E-4</v>
      </c>
      <c r="AJ683" s="18">
        <v>4.5616780647497599E-4</v>
      </c>
      <c r="AK683" s="18">
        <v>4.5616572046934902E-4</v>
      </c>
    </row>
    <row r="684" spans="1:37" x14ac:dyDescent="0.3">
      <c r="A684" s="18">
        <v>338</v>
      </c>
      <c r="B684" s="18">
        <v>0</v>
      </c>
      <c r="C684" s="51">
        <v>4.0441748684471799</v>
      </c>
      <c r="D684" s="18">
        <v>4.0396478113199903</v>
      </c>
      <c r="E684" s="51">
        <v>4.0396293602993998</v>
      </c>
      <c r="F684" s="18">
        <v>0</v>
      </c>
      <c r="G684" s="51">
        <v>2.0220873946380098</v>
      </c>
      <c r="H684" s="51">
        <v>2.0198238661187302</v>
      </c>
      <c r="I684" s="51">
        <v>2.0198146406086201</v>
      </c>
      <c r="J684" s="18">
        <v>0</v>
      </c>
      <c r="K684" s="51">
        <v>6.0662621736458897</v>
      </c>
      <c r="L684" s="51">
        <v>6.05947158809954</v>
      </c>
      <c r="M684" s="51">
        <v>6.05944391156926</v>
      </c>
      <c r="N684" s="18">
        <v>0</v>
      </c>
      <c r="O684" s="18">
        <v>4.0441748397629903E-3</v>
      </c>
      <c r="P684" s="18">
        <v>4.03964778266791E-3</v>
      </c>
      <c r="Q684" s="18">
        <v>4.0396293316473297E-3</v>
      </c>
      <c r="R684" s="18">
        <v>0</v>
      </c>
      <c r="S684" s="18">
        <v>2.02208738735217E-3</v>
      </c>
      <c r="T684" s="18">
        <v>2.01982385884104E-3</v>
      </c>
      <c r="U684" s="18">
        <v>2.0198146333309402E-3</v>
      </c>
      <c r="V684" s="18">
        <v>0</v>
      </c>
      <c r="W684" s="18">
        <v>6.06626219447692E-3</v>
      </c>
      <c r="X684" s="18">
        <v>6.05947160890724E-3</v>
      </c>
      <c r="Y684" s="18">
        <v>6.0594439323764298E-3</v>
      </c>
      <c r="Z684" s="18">
        <v>0</v>
      </c>
      <c r="AA684" s="18">
        <v>3.03313107971876E-4</v>
      </c>
      <c r="AB684" s="18">
        <v>3.0297357869535401E-4</v>
      </c>
      <c r="AC684" s="18">
        <v>3.0297219486881801E-4</v>
      </c>
      <c r="AD684" s="18">
        <v>0</v>
      </c>
      <c r="AE684" s="18">
        <v>1.5165655183424999E-4</v>
      </c>
      <c r="AF684" s="18">
        <v>1.5148678719839701E-4</v>
      </c>
      <c r="AG684" s="18">
        <v>1.51486095285143E-4</v>
      </c>
      <c r="AH684" s="18">
        <v>0</v>
      </c>
      <c r="AI684" s="18">
        <v>4.5496967615953402E-4</v>
      </c>
      <c r="AJ684" s="18">
        <v>4.5446038222885199E-4</v>
      </c>
      <c r="AK684" s="18">
        <v>4.5445830648899101E-4</v>
      </c>
    </row>
    <row r="685" spans="1:37" x14ac:dyDescent="0.3">
      <c r="A685" s="18">
        <v>338.5</v>
      </c>
      <c r="B685" s="18">
        <v>0</v>
      </c>
      <c r="C685" s="51">
        <v>4.0290376273765904</v>
      </c>
      <c r="D685" s="51">
        <v>4.0245275150642703</v>
      </c>
      <c r="E685" s="18">
        <v>4.0245091542977303</v>
      </c>
      <c r="F685" s="18">
        <v>0</v>
      </c>
      <c r="G685" s="51">
        <v>2.0145187742508899</v>
      </c>
      <c r="H685" s="51">
        <v>2.0122637181388798</v>
      </c>
      <c r="I685" s="51">
        <v>2.0122545377557799</v>
      </c>
      <c r="J685" s="18">
        <v>0</v>
      </c>
      <c r="K685" s="51">
        <v>6.0435563125229601</v>
      </c>
      <c r="L685" s="18">
        <v>6.0367911441983697</v>
      </c>
      <c r="M685" s="51">
        <v>6.0367636030491401</v>
      </c>
      <c r="N685" s="18">
        <v>0</v>
      </c>
      <c r="O685" s="18">
        <v>4.0290375987997703E-3</v>
      </c>
      <c r="P685" s="18">
        <v>4.0245274865194402E-3</v>
      </c>
      <c r="Q685" s="18">
        <v>4.0245091257529002E-3</v>
      </c>
      <c r="R685" s="18">
        <v>0</v>
      </c>
      <c r="S685" s="18">
        <v>2.0145187669923098E-3</v>
      </c>
      <c r="T685" s="18">
        <v>2.01226371088842E-3</v>
      </c>
      <c r="U685" s="18">
        <v>2.0122545305053499E-3</v>
      </c>
      <c r="V685" s="18">
        <v>0</v>
      </c>
      <c r="W685" s="18">
        <v>6.043556333276E-3</v>
      </c>
      <c r="X685" s="18">
        <v>6.0367911649281698E-3</v>
      </c>
      <c r="Y685" s="18">
        <v>6.0367636237784201E-3</v>
      </c>
      <c r="Z685" s="18">
        <v>0</v>
      </c>
      <c r="AA685" s="18">
        <v>3.0217781491838802E-4</v>
      </c>
      <c r="AB685" s="18">
        <v>3.0183955650295102E-4</v>
      </c>
      <c r="AC685" s="18">
        <v>3.01838179445468E-4</v>
      </c>
      <c r="AD685" s="18">
        <v>0</v>
      </c>
      <c r="AE685" s="18">
        <v>1.5108890531556E-4</v>
      </c>
      <c r="AF685" s="18">
        <v>1.50919776110241E-4</v>
      </c>
      <c r="AG685" s="18">
        <v>1.5091908758151201E-4</v>
      </c>
      <c r="AH685" s="18">
        <v>0</v>
      </c>
      <c r="AI685" s="18">
        <v>4.53266736526145E-4</v>
      </c>
      <c r="AJ685" s="18">
        <v>4.52759348887151E-4</v>
      </c>
      <c r="AK685" s="18">
        <v>4.5275728330086999E-4</v>
      </c>
    </row>
    <row r="686" spans="1:37" x14ac:dyDescent="0.3">
      <c r="A686" s="18">
        <v>339</v>
      </c>
      <c r="B686" s="18">
        <v>0</v>
      </c>
      <c r="C686" s="51">
        <v>4.0139570451252498</v>
      </c>
      <c r="D686" s="51">
        <v>4.0094638141984698</v>
      </c>
      <c r="E686" s="51">
        <v>4.00944554271216</v>
      </c>
      <c r="F686" s="18">
        <v>0</v>
      </c>
      <c r="G686" s="51">
        <v>2.0069784832728299</v>
      </c>
      <c r="H686" s="51">
        <v>2.0047318678534198</v>
      </c>
      <c r="I686" s="51">
        <v>2.0047227321104399</v>
      </c>
      <c r="J686" s="18">
        <v>0</v>
      </c>
      <c r="K686" s="51">
        <v>6.0209354396270696</v>
      </c>
      <c r="L686" s="51">
        <v>6.0141955933802498</v>
      </c>
      <c r="M686" s="51">
        <v>6.0141681861513803</v>
      </c>
      <c r="N686" s="18">
        <v>0</v>
      </c>
      <c r="O686" s="18">
        <v>4.0139570166553796E-3</v>
      </c>
      <c r="P686" s="18">
        <v>4.0094637857604701E-3</v>
      </c>
      <c r="Q686" s="18">
        <v>4.0094455142741696E-3</v>
      </c>
      <c r="R686" s="18">
        <v>0</v>
      </c>
      <c r="S686" s="18">
        <v>2.0069784760414198E-3</v>
      </c>
      <c r="T686" s="18">
        <v>2.0047318606301102E-3</v>
      </c>
      <c r="U686" s="18">
        <v>2.0047227248871499E-3</v>
      </c>
      <c r="V686" s="18">
        <v>0</v>
      </c>
      <c r="W686" s="18">
        <v>6.0209354603024201E-3</v>
      </c>
      <c r="X686" s="18">
        <v>6.0141956140324498E-3</v>
      </c>
      <c r="Y686" s="18">
        <v>6.0141682068030802E-3</v>
      </c>
      <c r="Z686" s="18">
        <v>0</v>
      </c>
      <c r="AA686" s="18">
        <v>3.01046771276242E-4</v>
      </c>
      <c r="AB686" s="18">
        <v>3.0070977896468998E-4</v>
      </c>
      <c r="AC686" s="18">
        <v>3.0070840860322602E-4</v>
      </c>
      <c r="AD686" s="18">
        <v>0</v>
      </c>
      <c r="AE686" s="18">
        <v>1.5052338350251E-4</v>
      </c>
      <c r="AF686" s="18">
        <v>1.5035488734912501E-4</v>
      </c>
      <c r="AG686" s="18">
        <v>1.5035420216840599E-4</v>
      </c>
      <c r="AH686" s="18">
        <v>0</v>
      </c>
      <c r="AI686" s="18">
        <v>4.51570171009968E-4</v>
      </c>
      <c r="AJ686" s="18">
        <v>4.51064682526862E-4</v>
      </c>
      <c r="AK686" s="18">
        <v>4.5106262698460899E-4</v>
      </c>
    </row>
    <row r="687" spans="1:37" x14ac:dyDescent="0.3">
      <c r="A687" s="18">
        <v>339.5</v>
      </c>
      <c r="B687" s="18">
        <v>0</v>
      </c>
      <c r="C687" s="51">
        <v>3.9989329096030799</v>
      </c>
      <c r="D687" s="51">
        <v>3.99445649687009</v>
      </c>
      <c r="E687" s="51">
        <v>3.9944383137129602</v>
      </c>
      <c r="F687" s="18">
        <v>0</v>
      </c>
      <c r="G687" s="51">
        <v>1.99946641565881</v>
      </c>
      <c r="H687" s="51">
        <v>1.99722820933613</v>
      </c>
      <c r="I687" s="51">
        <v>1.9972191177577401</v>
      </c>
      <c r="J687" s="18">
        <v>0</v>
      </c>
      <c r="K687" s="51">
        <v>5.9983992368231398</v>
      </c>
      <c r="L687" s="51">
        <v>5.9916846178664702</v>
      </c>
      <c r="M687" s="51">
        <v>5.9916573431313598</v>
      </c>
      <c r="N687" s="18">
        <v>0</v>
      </c>
      <c r="O687" s="18">
        <v>3.9989328812397801E-3</v>
      </c>
      <c r="P687" s="18">
        <v>3.9944564685385304E-3</v>
      </c>
      <c r="Q687" s="18">
        <v>3.9944382853814098E-3</v>
      </c>
      <c r="R687" s="18">
        <v>0</v>
      </c>
      <c r="S687" s="18">
        <v>1.99946640845446E-3</v>
      </c>
      <c r="T687" s="18">
        <v>1.9972282021398502E-3</v>
      </c>
      <c r="U687" s="18">
        <v>1.9972191105614798E-3</v>
      </c>
      <c r="V687" s="18">
        <v>0</v>
      </c>
      <c r="W687" s="18">
        <v>5.9983992574210998E-3</v>
      </c>
      <c r="X687" s="18">
        <v>5.9916846384413698E-3</v>
      </c>
      <c r="Y687" s="18">
        <v>5.99165736370576E-3</v>
      </c>
      <c r="Z687" s="18">
        <v>0</v>
      </c>
      <c r="AA687" s="18">
        <v>2.9991996113868502E-4</v>
      </c>
      <c r="AB687" s="18">
        <v>2.99584230191637E-4</v>
      </c>
      <c r="AC687" s="18">
        <v>2.9958286645486202E-4</v>
      </c>
      <c r="AD687" s="18">
        <v>0</v>
      </c>
      <c r="AE687" s="18">
        <v>1.4995997844172501E-4</v>
      </c>
      <c r="AF687" s="18">
        <v>1.4979211297058299E-4</v>
      </c>
      <c r="AG687" s="18">
        <v>1.49791431102208E-4</v>
      </c>
      <c r="AH687" s="18">
        <v>0</v>
      </c>
      <c r="AI687" s="18">
        <v>4.4987995575087301E-4</v>
      </c>
      <c r="AJ687" s="18">
        <v>4.4937635931458202E-4</v>
      </c>
      <c r="AK687" s="18">
        <v>4.4937431370936198E-4</v>
      </c>
    </row>
    <row r="688" spans="1:37" x14ac:dyDescent="0.3">
      <c r="A688" s="18">
        <v>340</v>
      </c>
      <c r="B688" s="18">
        <v>0</v>
      </c>
      <c r="C688" s="51">
        <v>3.9839650095144199</v>
      </c>
      <c r="D688" s="51">
        <v>3.97950535202015</v>
      </c>
      <c r="E688" s="51">
        <v>3.9794872562632002</v>
      </c>
      <c r="F688" s="18">
        <v>0</v>
      </c>
      <c r="G688" s="51">
        <v>1.9919824657609899</v>
      </c>
      <c r="H688" s="51">
        <v>1.9897526370575001</v>
      </c>
      <c r="I688" s="51">
        <v>1.9897435891791999</v>
      </c>
      <c r="J688" s="18">
        <v>0</v>
      </c>
      <c r="K688" s="18">
        <v>5.9759473871676896</v>
      </c>
      <c r="L688" s="51">
        <v>5.96925790106856</v>
      </c>
      <c r="M688" s="51">
        <v>5.9692307574337198</v>
      </c>
      <c r="N688" s="18">
        <v>0</v>
      </c>
      <c r="O688" s="18">
        <v>3.9839649812572703E-3</v>
      </c>
      <c r="P688" s="18">
        <v>3.9795053237946304E-3</v>
      </c>
      <c r="Q688" s="18">
        <v>3.9794872280377001E-3</v>
      </c>
      <c r="R688" s="18">
        <v>0</v>
      </c>
      <c r="S688" s="18">
        <v>1.9919824585836101E-3</v>
      </c>
      <c r="T688" s="18">
        <v>1.9897526298881599E-3</v>
      </c>
      <c r="U688" s="18">
        <v>1.9897435820098799E-3</v>
      </c>
      <c r="V688" s="18">
        <v>0</v>
      </c>
      <c r="W688" s="18">
        <v>5.9759474076885302E-3</v>
      </c>
      <c r="X688" s="18">
        <v>5.9692579215664303E-3</v>
      </c>
      <c r="Y688" s="18">
        <v>5.96923077793111E-3</v>
      </c>
      <c r="Z688" s="18">
        <v>0</v>
      </c>
      <c r="AA688" s="18">
        <v>2.9879736865854001E-4</v>
      </c>
      <c r="AB688" s="18">
        <v>2.9846289435436698E-4</v>
      </c>
      <c r="AC688" s="18">
        <v>2.9846153717260601E-4</v>
      </c>
      <c r="AD688" s="18">
        <v>0</v>
      </c>
      <c r="AE688" s="18">
        <v>1.49398682209617E-4</v>
      </c>
      <c r="AF688" s="18">
        <v>1.4923144505990299E-4</v>
      </c>
      <c r="AG688" s="18">
        <v>1.49230766469035E-4</v>
      </c>
      <c r="AH688" s="18">
        <v>0</v>
      </c>
      <c r="AI688" s="18">
        <v>4.4819606697809401E-4</v>
      </c>
      <c r="AJ688" s="18">
        <v>4.4769435550617398E-4</v>
      </c>
      <c r="AK688" s="18">
        <v>4.4769231973347502E-4</v>
      </c>
    </row>
    <row r="689" spans="1:37" x14ac:dyDescent="0.3">
      <c r="A689" s="18">
        <v>340.5</v>
      </c>
      <c r="B689" s="18">
        <v>0</v>
      </c>
      <c r="C689" s="51">
        <v>3.9690531343549802</v>
      </c>
      <c r="D689" s="51">
        <v>3.9646101693801499</v>
      </c>
      <c r="E689" s="51">
        <v>3.9645921601158198</v>
      </c>
      <c r="F689" s="18">
        <v>0</v>
      </c>
      <c r="G689" s="51">
        <v>1.98452652832723</v>
      </c>
      <c r="H689" s="51">
        <v>1.9823050458833</v>
      </c>
      <c r="I689" s="51">
        <v>1.98229604125131</v>
      </c>
      <c r="J689" s="18">
        <v>0</v>
      </c>
      <c r="K689" s="18">
        <v>5.9535795749042801</v>
      </c>
      <c r="L689" s="51">
        <v>5.9469151275837797</v>
      </c>
      <c r="M689" s="51">
        <v>5.9468881136878702</v>
      </c>
      <c r="N689" s="18">
        <v>0</v>
      </c>
      <c r="O689" s="18">
        <v>3.9690531062035999E-3</v>
      </c>
      <c r="P689" s="18">
        <v>3.9646101412602799E-3</v>
      </c>
      <c r="Q689" s="18">
        <v>3.96459213199597E-3</v>
      </c>
      <c r="R689" s="18">
        <v>0</v>
      </c>
      <c r="S689" s="18">
        <v>1.9845265211767202E-3</v>
      </c>
      <c r="T689" s="18">
        <v>1.9823050387407998E-3</v>
      </c>
      <c r="U689" s="18">
        <v>1.9822960341088201E-3</v>
      </c>
      <c r="V689" s="18">
        <v>0</v>
      </c>
      <c r="W689" s="18">
        <v>5.9535795953482998E-3</v>
      </c>
      <c r="X689" s="18">
        <v>5.9469151480049196E-3</v>
      </c>
      <c r="Y689" s="18">
        <v>5.9468881341085402E-3</v>
      </c>
      <c r="Z689" s="18">
        <v>0</v>
      </c>
      <c r="AA689" s="18">
        <v>2.9767897804798901E-4</v>
      </c>
      <c r="AB689" s="18">
        <v>2.9734575568274502E-4</v>
      </c>
      <c r="AC689" s="18">
        <v>2.9734440498793002E-4</v>
      </c>
      <c r="AD689" s="18">
        <v>0</v>
      </c>
      <c r="AE689" s="18">
        <v>1.4883948691227499E-4</v>
      </c>
      <c r="AF689" s="18">
        <v>1.4867287573201699E-4</v>
      </c>
      <c r="AG689" s="18">
        <v>1.4867220038462201E-4</v>
      </c>
      <c r="AH689" s="18">
        <v>0</v>
      </c>
      <c r="AI689" s="18">
        <v>4.4651848100990202E-4</v>
      </c>
      <c r="AJ689" s="18">
        <v>4.4601864744643301E-4</v>
      </c>
      <c r="AK689" s="18">
        <v>4.46016621404155E-4</v>
      </c>
    </row>
    <row r="690" spans="1:37" x14ac:dyDescent="0.3">
      <c r="A690" s="18">
        <v>341</v>
      </c>
      <c r="B690" s="18">
        <v>0</v>
      </c>
      <c r="C690" s="51">
        <v>3.9541970744089001</v>
      </c>
      <c r="D690" s="51">
        <v>3.9497707394691401</v>
      </c>
      <c r="E690" s="51">
        <v>3.9497528158106898</v>
      </c>
      <c r="F690" s="18">
        <v>0</v>
      </c>
      <c r="G690" s="51">
        <v>1.9770984984996001</v>
      </c>
      <c r="H690" s="51">
        <v>1.9748853310730501</v>
      </c>
      <c r="I690" s="51">
        <v>1.9748763692439999</v>
      </c>
      <c r="J690" s="18">
        <v>0</v>
      </c>
      <c r="K690" s="51">
        <v>5.9312954854591204</v>
      </c>
      <c r="L690" s="18">
        <v>5.9246559831907097</v>
      </c>
      <c r="M690" s="51">
        <v>5.9246290977036002</v>
      </c>
      <c r="N690" s="18">
        <v>0</v>
      </c>
      <c r="O690" s="18">
        <v>3.9541970463628897E-3</v>
      </c>
      <c r="P690" s="18">
        <v>3.9497707114545203E-3</v>
      </c>
      <c r="Q690" s="18">
        <v>3.9497527877960896E-3</v>
      </c>
      <c r="R690" s="18">
        <v>0</v>
      </c>
      <c r="S690" s="18">
        <v>1.9770984913758502E-3</v>
      </c>
      <c r="T690" s="18">
        <v>1.9748853239572798E-3</v>
      </c>
      <c r="U690" s="18">
        <v>1.9748763621282401E-3</v>
      </c>
      <c r="V690" s="18">
        <v>0</v>
      </c>
      <c r="W690" s="18">
        <v>5.9312955058266198E-3</v>
      </c>
      <c r="X690" s="18">
        <v>5.9246560035353998E-3</v>
      </c>
      <c r="Y690" s="18">
        <v>5.9246291180478404E-3</v>
      </c>
      <c r="Z690" s="18">
        <v>0</v>
      </c>
      <c r="AA690" s="18">
        <v>2.9656477357833998E-4</v>
      </c>
      <c r="AB690" s="18">
        <v>2.96232798465697E-4</v>
      </c>
      <c r="AC690" s="18">
        <v>2.9623145419132403E-4</v>
      </c>
      <c r="AD690" s="18">
        <v>0</v>
      </c>
      <c r="AE690" s="18">
        <v>1.4828238468535501E-4</v>
      </c>
      <c r="AF690" s="18">
        <v>1.48116397131388E-4</v>
      </c>
      <c r="AG690" s="18">
        <v>1.4811572499421401E-4</v>
      </c>
      <c r="AH690" s="18">
        <v>0</v>
      </c>
      <c r="AI690" s="18">
        <v>4.4484717425325999E-4</v>
      </c>
      <c r="AJ690" s="18">
        <v>4.4434921156875099E-4</v>
      </c>
      <c r="AK690" s="18">
        <v>4.4434719515713502E-4</v>
      </c>
    </row>
    <row r="691" spans="1:37" x14ac:dyDescent="0.3">
      <c r="A691" s="18">
        <v>341.5</v>
      </c>
      <c r="B691" s="18">
        <v>0</v>
      </c>
      <c r="C691" s="51">
        <v>3.93939662074576</v>
      </c>
      <c r="D691" s="51">
        <v>3.9349868535907202</v>
      </c>
      <c r="E691" s="18">
        <v>3.9349690146716201</v>
      </c>
      <c r="F691" s="18">
        <v>0</v>
      </c>
      <c r="G691" s="51">
        <v>1.9696982718129099</v>
      </c>
      <c r="H691" s="51">
        <v>1.9674933882785499</v>
      </c>
      <c r="I691" s="51">
        <v>1.9674844688191699</v>
      </c>
      <c r="J691" s="18">
        <v>0</v>
      </c>
      <c r="K691" s="51">
        <v>5.9090948054365997</v>
      </c>
      <c r="L691" s="51">
        <v>5.9024801548447403</v>
      </c>
      <c r="M691" s="51">
        <v>5.9024533964666501</v>
      </c>
      <c r="N691" s="18">
        <v>0</v>
      </c>
      <c r="O691" s="18">
        <v>3.9393965928047198E-3</v>
      </c>
      <c r="P691" s="18">
        <v>3.9349868256809599E-3</v>
      </c>
      <c r="Q691" s="18">
        <v>3.9349689867618698E-3</v>
      </c>
      <c r="R691" s="18">
        <v>0</v>
      </c>
      <c r="S691" s="18">
        <v>1.9696982647158202E-3</v>
      </c>
      <c r="T691" s="18">
        <v>1.9674933811894102E-3</v>
      </c>
      <c r="U691" s="18">
        <v>1.9674844617300498E-3</v>
      </c>
      <c r="V691" s="18">
        <v>0</v>
      </c>
      <c r="W691" s="18">
        <v>5.9090948257278604E-3</v>
      </c>
      <c r="X691" s="18">
        <v>5.9024801751132701E-3</v>
      </c>
      <c r="Y691" s="18">
        <v>5.9024534167347398E-3</v>
      </c>
      <c r="Z691" s="18">
        <v>0</v>
      </c>
      <c r="AA691" s="18">
        <v>2.9545473957981401E-4</v>
      </c>
      <c r="AB691" s="18">
        <v>2.95124007050995E-4</v>
      </c>
      <c r="AC691" s="18">
        <v>2.9512266913207401E-4</v>
      </c>
      <c r="AD691" s="18">
        <v>0</v>
      </c>
      <c r="AE691" s="18">
        <v>1.4772736769396599E-4</v>
      </c>
      <c r="AF691" s="18">
        <v>1.47562001431903E-4</v>
      </c>
      <c r="AG691" s="18">
        <v>1.4756133247245399E-4</v>
      </c>
      <c r="AH691" s="18">
        <v>0</v>
      </c>
      <c r="AI691" s="18">
        <v>4.4318212320349702E-4</v>
      </c>
      <c r="AJ691" s="18">
        <v>4.4268602439478298E-4</v>
      </c>
      <c r="AK691" s="18">
        <v>4.42684017516344E-4</v>
      </c>
    </row>
    <row r="692" spans="1:37" x14ac:dyDescent="0.3">
      <c r="A692" s="18">
        <v>342</v>
      </c>
      <c r="B692" s="18">
        <v>0</v>
      </c>
      <c r="C692" s="51">
        <v>3.9246515652176401</v>
      </c>
      <c r="D692" s="51">
        <v>3.92025830383011</v>
      </c>
      <c r="E692" s="51">
        <v>3.92024054880345</v>
      </c>
      <c r="F692" s="18">
        <v>0</v>
      </c>
      <c r="G692" s="51">
        <v>1.9623257441931701</v>
      </c>
      <c r="H692" s="51">
        <v>1.9601291135424099</v>
      </c>
      <c r="I692" s="51">
        <v>1.96012023602925</v>
      </c>
      <c r="J692" s="18">
        <v>0</v>
      </c>
      <c r="K692" s="51">
        <v>5.88697722261485</v>
      </c>
      <c r="L692" s="18">
        <v>5.8803873306737202</v>
      </c>
      <c r="M692" s="51">
        <v>5.8803606981343002</v>
      </c>
      <c r="N692" s="18">
        <v>0</v>
      </c>
      <c r="O692" s="18">
        <v>3.9246515373811798E-3</v>
      </c>
      <c r="P692" s="18">
        <v>3.92025827602481E-3</v>
      </c>
      <c r="Q692" s="18">
        <v>3.9202405209981797E-3</v>
      </c>
      <c r="R692" s="18">
        <v>0</v>
      </c>
      <c r="S692" s="18">
        <v>1.9623257371226498E-3</v>
      </c>
      <c r="T692" s="18">
        <v>1.9601291064797999E-3</v>
      </c>
      <c r="U692" s="18">
        <v>1.9601202289666699E-3</v>
      </c>
      <c r="V692" s="18">
        <v>0</v>
      </c>
      <c r="W692" s="18">
        <v>5.8869772428301404E-3</v>
      </c>
      <c r="X692" s="18">
        <v>5.8803873508663802E-3</v>
      </c>
      <c r="Y692" s="18">
        <v>5.8803607183265296E-3</v>
      </c>
      <c r="Z692" s="18">
        <v>0</v>
      </c>
      <c r="AA692" s="18">
        <v>2.9434886044131601E-4</v>
      </c>
      <c r="AB692" s="18">
        <v>2.9401936584503099E-4</v>
      </c>
      <c r="AC692" s="18">
        <v>2.9401803421804301E-4</v>
      </c>
      <c r="AD692" s="18">
        <v>0</v>
      </c>
      <c r="AE692" s="18">
        <v>1.4717442813256201E-4</v>
      </c>
      <c r="AF692" s="18">
        <v>1.4700968083675701E-4</v>
      </c>
      <c r="AG692" s="18">
        <v>1.47009015023275E-4</v>
      </c>
      <c r="AH692" s="18">
        <v>0</v>
      </c>
      <c r="AI692" s="18">
        <v>4.4152330444397001E-4</v>
      </c>
      <c r="AJ692" s="18">
        <v>4.4102906253411499E-4</v>
      </c>
      <c r="AK692" s="18">
        <v>4.4102706509357699E-4</v>
      </c>
    </row>
    <row r="693" spans="1:37" x14ac:dyDescent="0.3">
      <c r="A693" s="18">
        <v>342.5</v>
      </c>
      <c r="B693" s="18">
        <v>0</v>
      </c>
      <c r="C693" s="51">
        <v>3.9099617004561602</v>
      </c>
      <c r="D693" s="51">
        <v>3.9055848830511901</v>
      </c>
      <c r="E693" s="51">
        <v>3.9055672110891502</v>
      </c>
      <c r="F693" s="18">
        <v>0</v>
      </c>
      <c r="G693" s="51">
        <v>1.95498081195622</v>
      </c>
      <c r="H693" s="51">
        <v>1.95279240329658</v>
      </c>
      <c r="I693" s="51">
        <v>1.9527835673157301</v>
      </c>
      <c r="J693" s="18">
        <v>0</v>
      </c>
      <c r="K693" s="51">
        <v>5.8649424259413001</v>
      </c>
      <c r="L693" s="51">
        <v>5.8583771999734804</v>
      </c>
      <c r="M693" s="51">
        <v>5.8583506920309896</v>
      </c>
      <c r="N693" s="18">
        <v>0</v>
      </c>
      <c r="O693" s="18">
        <v>3.9099616727238896E-3</v>
      </c>
      <c r="P693" s="18">
        <v>3.9055848553499698E-3</v>
      </c>
      <c r="Q693" s="18">
        <v>3.9055671833879502E-3</v>
      </c>
      <c r="R693" s="18">
        <v>0</v>
      </c>
      <c r="S693" s="18">
        <v>1.9549808049121702E-3</v>
      </c>
      <c r="T693" s="18">
        <v>1.95279239626041E-3</v>
      </c>
      <c r="U693" s="18">
        <v>1.9527835602795799E-3</v>
      </c>
      <c r="V693" s="18">
        <v>0</v>
      </c>
      <c r="W693" s="18">
        <v>5.8649424460809202E-3</v>
      </c>
      <c r="X693" s="18">
        <v>5.85837722009056E-3</v>
      </c>
      <c r="Y693" s="18">
        <v>5.8583507121476404E-3</v>
      </c>
      <c r="Z693" s="18">
        <v>0</v>
      </c>
      <c r="AA693" s="18">
        <v>2.93247120610218E-4</v>
      </c>
      <c r="AB693" s="18">
        <v>2.9291885931259599E-4</v>
      </c>
      <c r="AC693" s="18">
        <v>2.9291753391545499E-4</v>
      </c>
      <c r="AD693" s="18">
        <v>0</v>
      </c>
      <c r="AE693" s="18">
        <v>1.4662355822482899E-4</v>
      </c>
      <c r="AF693" s="18">
        <v>1.4645942757834701E-4</v>
      </c>
      <c r="AG693" s="18">
        <v>1.4645876487978801E-4</v>
      </c>
      <c r="AH693" s="18">
        <v>0</v>
      </c>
      <c r="AI693" s="18">
        <v>4.3987069464573799E-4</v>
      </c>
      <c r="AJ693" s="18">
        <v>4.3937830268393503E-4</v>
      </c>
      <c r="AK693" s="18">
        <v>4.3937631458816802E-4</v>
      </c>
    </row>
    <row r="694" spans="1:37" x14ac:dyDescent="0.3">
      <c r="A694" s="18">
        <v>343</v>
      </c>
      <c r="B694" s="18">
        <v>0</v>
      </c>
      <c r="C694" s="51">
        <v>3.8953268198695801</v>
      </c>
      <c r="D694" s="51">
        <v>3.89096638489361</v>
      </c>
      <c r="E694" s="51">
        <v>3.8909487951868802</v>
      </c>
      <c r="F694" s="18">
        <v>0</v>
      </c>
      <c r="G694" s="51">
        <v>1.94766337180618</v>
      </c>
      <c r="H694" s="51">
        <v>1.9454831543608799</v>
      </c>
      <c r="I694" s="51">
        <v>1.94547435950769</v>
      </c>
      <c r="J694" s="18">
        <v>0</v>
      </c>
      <c r="K694" s="51">
        <v>5.8429901055283304</v>
      </c>
      <c r="L694" s="51">
        <v>5.8364494532034996</v>
      </c>
      <c r="M694" s="51">
        <v>5.8364230686439598</v>
      </c>
      <c r="N694" s="18">
        <v>0</v>
      </c>
      <c r="O694" s="18">
        <v>3.8953267922411101E-3</v>
      </c>
      <c r="P694" s="18">
        <v>3.8909663572960699E-3</v>
      </c>
      <c r="Q694" s="18">
        <v>3.8909487675893601E-3</v>
      </c>
      <c r="R694" s="18">
        <v>0</v>
      </c>
      <c r="S694" s="18">
        <v>1.9476633647884901E-3</v>
      </c>
      <c r="T694" s="18">
        <v>1.94548314735105E-3</v>
      </c>
      <c r="U694" s="18">
        <v>1.9454743524978701E-3</v>
      </c>
      <c r="V694" s="18">
        <v>0</v>
      </c>
      <c r="W694" s="18">
        <v>5.84299012559256E-3</v>
      </c>
      <c r="X694" s="18">
        <v>5.8364494732452699E-3</v>
      </c>
      <c r="Y694" s="18">
        <v>5.8364230886853198E-3</v>
      </c>
      <c r="Z694" s="18">
        <v>0</v>
      </c>
      <c r="AA694" s="18">
        <v>2.9214950459214E-4</v>
      </c>
      <c r="AB694" s="18">
        <v>2.9182247197666501E-4</v>
      </c>
      <c r="AC694" s="18">
        <v>2.91821152748672E-4</v>
      </c>
      <c r="AD694" s="18">
        <v>0</v>
      </c>
      <c r="AE694" s="18">
        <v>1.46074750223577E-4</v>
      </c>
      <c r="AF694" s="18">
        <v>1.4591123391815899E-4</v>
      </c>
      <c r="AG694" s="18">
        <v>1.45910574304174E-4</v>
      </c>
      <c r="AH694" s="18">
        <v>0</v>
      </c>
      <c r="AI694" s="18">
        <v>4.3822427056722902E-4</v>
      </c>
      <c r="AJ694" s="18">
        <v>4.3773372162870302E-4</v>
      </c>
      <c r="AK694" s="18">
        <v>4.3773174278665902E-4</v>
      </c>
    </row>
    <row r="695" spans="1:37" x14ac:dyDescent="0.3">
      <c r="A695" s="18">
        <v>343.5</v>
      </c>
      <c r="B695" s="18">
        <v>0</v>
      </c>
      <c r="C695" s="51">
        <v>3.8807467176398398</v>
      </c>
      <c r="D695" s="51">
        <v>3.87640260376984</v>
      </c>
      <c r="E695" s="51">
        <v>3.87638509552708</v>
      </c>
      <c r="F695" s="18">
        <v>0</v>
      </c>
      <c r="G695" s="51">
        <v>1.9403733208340299</v>
      </c>
      <c r="H695" s="51">
        <v>1.93820126394155</v>
      </c>
      <c r="I695" s="51">
        <v>1.9381925098203401</v>
      </c>
      <c r="J695" s="18">
        <v>0</v>
      </c>
      <c r="K695" s="51">
        <v>5.8211199526488802</v>
      </c>
      <c r="L695" s="51">
        <v>5.8146037819824796</v>
      </c>
      <c r="M695" s="51">
        <v>5.8145775196189096</v>
      </c>
      <c r="N695" s="18">
        <v>0</v>
      </c>
      <c r="O695" s="18">
        <v>3.88074669011478E-3</v>
      </c>
      <c r="P695" s="18">
        <v>3.8764025762755899E-3</v>
      </c>
      <c r="Q695" s="18">
        <v>3.8763850680328601E-3</v>
      </c>
      <c r="R695" s="18">
        <v>0</v>
      </c>
      <c r="S695" s="18">
        <v>1.9403733138425999E-3</v>
      </c>
      <c r="T695" s="18">
        <v>1.93820125695795E-3</v>
      </c>
      <c r="U695" s="18">
        <v>1.9381925028367599E-3</v>
      </c>
      <c r="V695" s="18">
        <v>0</v>
      </c>
      <c r="W695" s="18">
        <v>5.8211199726380097E-3</v>
      </c>
      <c r="X695" s="18">
        <v>5.8146038019492204E-3</v>
      </c>
      <c r="Y695" s="18">
        <v>5.8145775395852502E-3</v>
      </c>
      <c r="Z695" s="18">
        <v>0</v>
      </c>
      <c r="AA695" s="18">
        <v>2.9105599695072903E-4</v>
      </c>
      <c r="AB695" s="18">
        <v>2.9073018841817202E-4</v>
      </c>
      <c r="AC695" s="18">
        <v>2.9072887529997798E-4</v>
      </c>
      <c r="AD695" s="18">
        <v>0</v>
      </c>
      <c r="AE695" s="18">
        <v>1.45527996410628E-4</v>
      </c>
      <c r="AF695" s="18">
        <v>1.4536509214666099E-4</v>
      </c>
      <c r="AG695" s="18">
        <v>1.45364435587576E-4</v>
      </c>
      <c r="AH695" s="18">
        <v>0</v>
      </c>
      <c r="AI695" s="18">
        <v>4.3658400905391198E-4</v>
      </c>
      <c r="AJ695" s="18">
        <v>4.3609529623982098E-4</v>
      </c>
      <c r="AK695" s="18">
        <v>4.3609332656247398E-4</v>
      </c>
    </row>
    <row r="696" spans="1:37" x14ac:dyDescent="0.3">
      <c r="A696" s="18">
        <v>344</v>
      </c>
      <c r="B696" s="18">
        <v>0</v>
      </c>
      <c r="C696" s="51">
        <v>3.8662211887196798</v>
      </c>
      <c r="D696" s="51">
        <v>3.8618933348622599</v>
      </c>
      <c r="E696" s="18">
        <v>3.86187590730963</v>
      </c>
      <c r="F696" s="18">
        <v>0</v>
      </c>
      <c r="G696" s="51">
        <v>1.93311055651613</v>
      </c>
      <c r="H696" s="51">
        <v>1.9309466296297799</v>
      </c>
      <c r="I696" s="51">
        <v>1.9309379158536299</v>
      </c>
      <c r="J696" s="18">
        <v>0</v>
      </c>
      <c r="K696" s="51">
        <v>5.7993316597320597</v>
      </c>
      <c r="L696" s="51">
        <v>5.7928398790840099</v>
      </c>
      <c r="M696" s="51">
        <v>5.7928137377556199</v>
      </c>
      <c r="N696" s="18">
        <v>0</v>
      </c>
      <c r="O696" s="18">
        <v>3.8662211612976402E-3</v>
      </c>
      <c r="P696" s="18">
        <v>3.8618933074709202E-3</v>
      </c>
      <c r="Q696" s="18">
        <v>3.8618758799183199E-3</v>
      </c>
      <c r="R696" s="18">
        <v>0</v>
      </c>
      <c r="S696" s="18">
        <v>1.9331105495508699E-3</v>
      </c>
      <c r="T696" s="18">
        <v>1.93094662267232E-3</v>
      </c>
      <c r="U696" s="18">
        <v>1.9309379088961901E-3</v>
      </c>
      <c r="V696" s="18">
        <v>0</v>
      </c>
      <c r="W696" s="18">
        <v>5.7993316796463596E-3</v>
      </c>
      <c r="X696" s="18">
        <v>5.7928398989760196E-3</v>
      </c>
      <c r="Y696" s="18">
        <v>5.7928137576472296E-3</v>
      </c>
      <c r="Z696" s="18">
        <v>0</v>
      </c>
      <c r="AA696" s="18">
        <v>2.8996658230743898E-4</v>
      </c>
      <c r="AB696" s="18">
        <v>2.8964199327579699E-4</v>
      </c>
      <c r="AC696" s="18">
        <v>2.8964068620936198E-4</v>
      </c>
      <c r="AD696" s="18">
        <v>0</v>
      </c>
      <c r="AE696" s="18">
        <v>1.4498328909671199E-4</v>
      </c>
      <c r="AF696" s="18">
        <v>1.44820994583193E-4</v>
      </c>
      <c r="AG696" s="18">
        <v>1.4482034104998799E-4</v>
      </c>
      <c r="AH696" s="18">
        <v>0</v>
      </c>
      <c r="AI696" s="18">
        <v>4.3494988703796799E-4</v>
      </c>
      <c r="AJ696" s="18">
        <v>4.3446300347530701E-4</v>
      </c>
      <c r="AK696" s="18">
        <v>4.3446104287560002E-4</v>
      </c>
    </row>
    <row r="697" spans="1:37" x14ac:dyDescent="0.3">
      <c r="A697" s="18">
        <v>344.5</v>
      </c>
      <c r="B697" s="18">
        <v>0</v>
      </c>
      <c r="C697" s="51">
        <v>3.85175002882972</v>
      </c>
      <c r="D697" s="51">
        <v>3.8474383741203</v>
      </c>
      <c r="E697" s="51">
        <v>3.8474210265008999</v>
      </c>
      <c r="F697" s="18">
        <v>0</v>
      </c>
      <c r="G697" s="51">
        <v>1.9258749767128001</v>
      </c>
      <c r="H697" s="51">
        <v>1.9237191494002901</v>
      </c>
      <c r="I697" s="51">
        <v>1.9237104755907599</v>
      </c>
      <c r="J697" s="18">
        <v>0</v>
      </c>
      <c r="K697" s="51">
        <v>5.7776249203588197</v>
      </c>
      <c r="L697" s="51">
        <v>5.7711574384322404</v>
      </c>
      <c r="M697" s="51">
        <v>5.7711314170036898</v>
      </c>
      <c r="N697" s="18">
        <v>0</v>
      </c>
      <c r="O697" s="18">
        <v>3.8517500015103198E-3</v>
      </c>
      <c r="P697" s="18">
        <v>3.8474383468314801E-3</v>
      </c>
      <c r="Q697" s="18">
        <v>3.84742099921211E-3</v>
      </c>
      <c r="R697" s="18">
        <v>0</v>
      </c>
      <c r="S697" s="18">
        <v>1.9258749697736101E-3</v>
      </c>
      <c r="T697" s="18">
        <v>1.92371914246887E-3</v>
      </c>
      <c r="U697" s="18">
        <v>1.9237104686593599E-3</v>
      </c>
      <c r="V697" s="18">
        <v>0</v>
      </c>
      <c r="W697" s="18">
        <v>5.7776249401985703E-3</v>
      </c>
      <c r="X697" s="18">
        <v>5.77115745824978E-3</v>
      </c>
      <c r="Y697" s="18">
        <v>5.77113143682085E-3</v>
      </c>
      <c r="Z697" s="18">
        <v>0</v>
      </c>
      <c r="AA697" s="18">
        <v>2.8888124534131801E-4</v>
      </c>
      <c r="AB697" s="18">
        <v>2.8855787124574698E-4</v>
      </c>
      <c r="AC697" s="18">
        <v>2.8855657017430499E-4</v>
      </c>
      <c r="AD697" s="18">
        <v>0</v>
      </c>
      <c r="AE697" s="18">
        <v>1.4444062062135099E-4</v>
      </c>
      <c r="AF697" s="18">
        <v>1.44278933575859E-4</v>
      </c>
      <c r="AG697" s="18">
        <v>1.4427828304015001E-4</v>
      </c>
      <c r="AH697" s="18">
        <v>0</v>
      </c>
      <c r="AI697" s="18">
        <v>4.3332188153796997E-4</v>
      </c>
      <c r="AJ697" s="18">
        <v>4.3283682037947098E-4</v>
      </c>
      <c r="AK697" s="18">
        <v>4.32834868772254E-4</v>
      </c>
    </row>
    <row r="698" spans="1:37" x14ac:dyDescent="0.3">
      <c r="A698" s="18">
        <v>345</v>
      </c>
      <c r="B698" s="18">
        <v>0</v>
      </c>
      <c r="C698" s="51">
        <v>3.8373330344556198</v>
      </c>
      <c r="D698" s="51">
        <v>3.83303751825752</v>
      </c>
      <c r="E698" s="51">
        <v>3.83302024983095</v>
      </c>
      <c r="F698" s="18">
        <v>0</v>
      </c>
      <c r="G698" s="51">
        <v>1.91866647966686</v>
      </c>
      <c r="H698" s="51">
        <v>1.91651872160986</v>
      </c>
      <c r="I698" s="51">
        <v>1.91651008739674</v>
      </c>
      <c r="J698" s="18">
        <v>0</v>
      </c>
      <c r="K698" s="51">
        <v>5.7559994292576198</v>
      </c>
      <c r="L698" s="51">
        <v>5.7495561550975101</v>
      </c>
      <c r="M698" s="51">
        <v>5.7495302524582099</v>
      </c>
      <c r="N698" s="18">
        <v>0</v>
      </c>
      <c r="O698" s="18">
        <v>3.8373330072384699E-3</v>
      </c>
      <c r="P698" s="18">
        <v>3.8330374910708399E-3</v>
      </c>
      <c r="Q698" s="18">
        <v>3.83302022264431E-3</v>
      </c>
      <c r="R698" s="18">
        <v>0</v>
      </c>
      <c r="S698" s="18">
        <v>1.9186664727536501E-3</v>
      </c>
      <c r="T698" s="18">
        <v>1.91651871470438E-3</v>
      </c>
      <c r="U698" s="18">
        <v>1.91651008049129E-3</v>
      </c>
      <c r="V698" s="18">
        <v>0</v>
      </c>
      <c r="W698" s="18">
        <v>5.7559994490231003E-3</v>
      </c>
      <c r="X698" s="18">
        <v>5.7495561748408704E-3</v>
      </c>
      <c r="Y698" s="18">
        <v>5.7495302722011896E-3</v>
      </c>
      <c r="Z698" s="18">
        <v>0</v>
      </c>
      <c r="AA698" s="18">
        <v>2.8779997078879E-4</v>
      </c>
      <c r="AB698" s="18">
        <v>2.8747780708154001E-4</v>
      </c>
      <c r="AC698" s="18">
        <v>2.8747651194956097E-4</v>
      </c>
      <c r="AD698" s="18">
        <v>0</v>
      </c>
      <c r="AE698" s="18">
        <v>1.4389998335275701E-4</v>
      </c>
      <c r="AF698" s="18">
        <v>1.43738901501417E-4</v>
      </c>
      <c r="AG698" s="18">
        <v>1.4373825393544E-4</v>
      </c>
      <c r="AH698" s="18">
        <v>0</v>
      </c>
      <c r="AI698" s="18">
        <v>4.3169996965855101E-4</v>
      </c>
      <c r="AJ698" s="18">
        <v>4.3121672408259E-4</v>
      </c>
      <c r="AK698" s="18">
        <v>4.3121478138456699E-4</v>
      </c>
    </row>
    <row r="699" spans="1:37" x14ac:dyDescent="0.3">
      <c r="A699" s="18">
        <v>345.5</v>
      </c>
      <c r="B699" s="18">
        <v>0</v>
      </c>
      <c r="C699" s="51">
        <v>3.8229700028451199</v>
      </c>
      <c r="D699" s="51">
        <v>3.8186905647487599</v>
      </c>
      <c r="E699" s="51">
        <v>3.8186733747906301</v>
      </c>
      <c r="F699" s="18">
        <v>0</v>
      </c>
      <c r="G699" s="51">
        <v>1.9114849640022</v>
      </c>
      <c r="H699" s="51">
        <v>1.9093452449959101</v>
      </c>
      <c r="I699" s="18">
        <v>1.9093366500170199</v>
      </c>
      <c r="J699" s="18">
        <v>0</v>
      </c>
      <c r="K699" s="51">
        <v>5.7344548823001098</v>
      </c>
      <c r="L699" s="18">
        <v>5.7280357252921101</v>
      </c>
      <c r="M699" s="51">
        <v>5.7280099403554603</v>
      </c>
      <c r="N699" s="18">
        <v>0</v>
      </c>
      <c r="O699" s="18">
        <v>3.8229699757298501E-3</v>
      </c>
      <c r="P699" s="18">
        <v>3.8186905376638401E-3</v>
      </c>
      <c r="Q699" s="18">
        <v>3.8186733477057499E-3</v>
      </c>
      <c r="R699" s="18">
        <v>0</v>
      </c>
      <c r="S699" s="18">
        <v>1.91148495711487E-3</v>
      </c>
      <c r="T699" s="18">
        <v>1.9093452381162899E-3</v>
      </c>
      <c r="U699" s="18">
        <v>1.9093366431374101E-3</v>
      </c>
      <c r="V699" s="18">
        <v>0</v>
      </c>
      <c r="W699" s="18">
        <v>5.7344549019916098E-3</v>
      </c>
      <c r="X699" s="18">
        <v>5.7280357449615502E-3</v>
      </c>
      <c r="Y699" s="18">
        <v>5.72800996002454E-3</v>
      </c>
      <c r="Z699" s="18">
        <v>0</v>
      </c>
      <c r="AA699" s="18">
        <v>2.8672274344343799E-4</v>
      </c>
      <c r="AB699" s="18">
        <v>2.8640178559378901E-4</v>
      </c>
      <c r="AC699" s="18">
        <v>2.8640049634694398E-4</v>
      </c>
      <c r="AD699" s="18">
        <v>0</v>
      </c>
      <c r="AE699" s="18">
        <v>1.4336136968772301E-4</v>
      </c>
      <c r="AF699" s="18">
        <v>1.4320089076517501E-4</v>
      </c>
      <c r="AG699" s="18">
        <v>1.4320024614176399E-4</v>
      </c>
      <c r="AH699" s="18">
        <v>0</v>
      </c>
      <c r="AI699" s="18">
        <v>4.3008412859008401E-4</v>
      </c>
      <c r="AJ699" s="18">
        <v>4.2960269180058298E-4</v>
      </c>
      <c r="AK699" s="18">
        <v>4.2960075793025998E-4</v>
      </c>
    </row>
    <row r="700" spans="1:37" x14ac:dyDescent="0.3">
      <c r="A700" s="18">
        <v>346</v>
      </c>
      <c r="B700" s="18">
        <v>0</v>
      </c>
      <c r="C700" s="51">
        <v>3.8086607320052801</v>
      </c>
      <c r="D700" s="51">
        <v>3.80439731182729</v>
      </c>
      <c r="E700" s="51">
        <v>3.8043801996287598</v>
      </c>
      <c r="F700" s="18">
        <v>0</v>
      </c>
      <c r="G700" s="51">
        <v>1.9043303287223501</v>
      </c>
      <c r="H700" s="51">
        <v>1.9021986186750801</v>
      </c>
      <c r="I700" s="51">
        <v>1.90219006257598</v>
      </c>
      <c r="J700" s="18">
        <v>0</v>
      </c>
      <c r="K700" s="51">
        <v>5.7129909764968696</v>
      </c>
      <c r="L700" s="51">
        <v>5.7065958463659001</v>
      </c>
      <c r="M700" s="51">
        <v>5.7065701780686604</v>
      </c>
      <c r="N700" s="18">
        <v>0</v>
      </c>
      <c r="O700" s="18">
        <v>3.8086607049914898E-3</v>
      </c>
      <c r="P700" s="18">
        <v>3.8043972848437399E-3</v>
      </c>
      <c r="Q700" s="18">
        <v>3.8043801726452501E-3</v>
      </c>
      <c r="R700" s="18">
        <v>0</v>
      </c>
      <c r="S700" s="18">
        <v>1.9043303218607901E-3</v>
      </c>
      <c r="T700" s="18">
        <v>1.9021986118212099E-3</v>
      </c>
      <c r="U700" s="18">
        <v>1.90219005572213E-3</v>
      </c>
      <c r="V700" s="18">
        <v>0</v>
      </c>
      <c r="W700" s="18">
        <v>5.7129909961146502E-3</v>
      </c>
      <c r="X700" s="18">
        <v>5.7065958659617199E-3</v>
      </c>
      <c r="Y700" s="18">
        <v>5.7065701976641197E-3</v>
      </c>
      <c r="Z700" s="18">
        <v>0</v>
      </c>
      <c r="AA700" s="18">
        <v>2.85649548155789E-4</v>
      </c>
      <c r="AB700" s="18">
        <v>2.8532979164998902E-4</v>
      </c>
      <c r="AC700" s="18">
        <v>2.8532850823511502E-4</v>
      </c>
      <c r="AD700" s="18">
        <v>0</v>
      </c>
      <c r="AE700" s="18">
        <v>1.42824772051512E-4</v>
      </c>
      <c r="AF700" s="18">
        <v>1.4266489380087999E-4</v>
      </c>
      <c r="AG700" s="18">
        <v>1.42664252093454E-4</v>
      </c>
      <c r="AH700" s="18">
        <v>0</v>
      </c>
      <c r="AI700" s="18">
        <v>4.2847433560836199E-4</v>
      </c>
      <c r="AJ700" s="18">
        <v>4.2799470083469102E-4</v>
      </c>
      <c r="AK700" s="18">
        <v>4.27992775712324E-4</v>
      </c>
    </row>
    <row r="701" spans="1:37" x14ac:dyDescent="0.3">
      <c r="A701" s="18">
        <v>346.5</v>
      </c>
      <c r="B701" s="18">
        <v>0</v>
      </c>
      <c r="C701" s="51">
        <v>3.7944050206995299</v>
      </c>
      <c r="D701" s="51">
        <v>3.7901575584819098</v>
      </c>
      <c r="E701" s="51">
        <v>3.79014052334926</v>
      </c>
      <c r="F701" s="18">
        <v>0</v>
      </c>
      <c r="G701" s="51">
        <v>1.89720247320901</v>
      </c>
      <c r="H701" s="51">
        <v>1.8950787421417801</v>
      </c>
      <c r="I701" s="51">
        <v>1.8950702245756199</v>
      </c>
      <c r="J701" s="18">
        <v>0</v>
      </c>
      <c r="K701" s="51">
        <v>5.6916074099930603</v>
      </c>
      <c r="L701" s="51">
        <v>5.6852362168021502</v>
      </c>
      <c r="M701" s="51">
        <v>5.6852106641037103</v>
      </c>
      <c r="N701" s="18">
        <v>0</v>
      </c>
      <c r="O701" s="18">
        <v>3.79440499378686E-3</v>
      </c>
      <c r="P701" s="18">
        <v>3.7901575315993602E-3</v>
      </c>
      <c r="Q701" s="18">
        <v>3.7901404964667501E-3</v>
      </c>
      <c r="R701" s="18">
        <v>0</v>
      </c>
      <c r="S701" s="18">
        <v>1.8972024663731399E-3</v>
      </c>
      <c r="T701" s="18">
        <v>1.89507873531355E-3</v>
      </c>
      <c r="U701" s="18">
        <v>1.8950702177474099E-3</v>
      </c>
      <c r="V701" s="18">
        <v>0</v>
      </c>
      <c r="W701" s="18">
        <v>5.6916074295374E-3</v>
      </c>
      <c r="X701" s="18">
        <v>5.6852362363246098E-3</v>
      </c>
      <c r="Y701" s="18">
        <v>5.68521068362583E-3</v>
      </c>
      <c r="Z701" s="18">
        <v>0</v>
      </c>
      <c r="AA701" s="18">
        <v>2.8458036983310201E-4</v>
      </c>
      <c r="AB701" s="18">
        <v>2.8426181017430298E-4</v>
      </c>
      <c r="AC701" s="18">
        <v>2.8426053253936899E-4</v>
      </c>
      <c r="AD701" s="18">
        <v>0</v>
      </c>
      <c r="AE701" s="18">
        <v>1.4229018289775301E-4</v>
      </c>
      <c r="AF701" s="18">
        <v>1.42130903070613E-4</v>
      </c>
      <c r="AG701" s="18">
        <v>1.42130264253157E-4</v>
      </c>
      <c r="AH701" s="18">
        <v>0</v>
      </c>
      <c r="AI701" s="18">
        <v>4.2687056807427098E-4</v>
      </c>
      <c r="AJ701" s="18">
        <v>4.2639272857115598E-4</v>
      </c>
      <c r="AK701" s="18">
        <v>4.263908121187E-4</v>
      </c>
    </row>
    <row r="702" spans="1:37" x14ac:dyDescent="0.3">
      <c r="A702" s="18">
        <v>347</v>
      </c>
      <c r="B702" s="18">
        <v>0</v>
      </c>
      <c r="C702" s="51">
        <v>3.7802026684448999</v>
      </c>
      <c r="D702" s="51">
        <v>3.7759711044541802</v>
      </c>
      <c r="E702" s="51">
        <v>3.7759541457083601</v>
      </c>
      <c r="F702" s="18">
        <v>0</v>
      </c>
      <c r="G702" s="51">
        <v>1.8901012972207101</v>
      </c>
      <c r="H702" s="51">
        <v>1.8879855152667699</v>
      </c>
      <c r="I702" s="51">
        <v>1.88797703589403</v>
      </c>
      <c r="J702" s="18">
        <v>0</v>
      </c>
      <c r="K702" s="51">
        <v>5.6703038820642302</v>
      </c>
      <c r="L702" s="51">
        <v>5.6639565362131501</v>
      </c>
      <c r="M702" s="51">
        <v>5.6639310980949604</v>
      </c>
      <c r="N702" s="18">
        <v>0</v>
      </c>
      <c r="O702" s="18">
        <v>3.7802026416329602E-3</v>
      </c>
      <c r="P702" s="18">
        <v>3.7759710776722501E-3</v>
      </c>
      <c r="Q702" s="18">
        <v>3.77595411892647E-3</v>
      </c>
      <c r="R702" s="18">
        <v>0</v>
      </c>
      <c r="S702" s="18">
        <v>1.89010129041042E-3</v>
      </c>
      <c r="T702" s="18">
        <v>1.88798550846411E-3</v>
      </c>
      <c r="U702" s="18">
        <v>1.88797702909138E-3</v>
      </c>
      <c r="V702" s="18">
        <v>0</v>
      </c>
      <c r="W702" s="18">
        <v>5.6703039015354104E-3</v>
      </c>
      <c r="X702" s="18">
        <v>5.6639565556625398E-3</v>
      </c>
      <c r="Y702" s="18">
        <v>5.6639311175440098E-3</v>
      </c>
      <c r="Z702" s="18">
        <v>0</v>
      </c>
      <c r="AA702" s="18">
        <v>2.8351519343915502E-4</v>
      </c>
      <c r="AB702" s="18">
        <v>2.8319782614734498E-4</v>
      </c>
      <c r="AC702" s="18">
        <v>2.8319655424142401E-4</v>
      </c>
      <c r="AD702" s="18">
        <v>0</v>
      </c>
      <c r="AE702" s="18">
        <v>1.4175759470833599E-4</v>
      </c>
      <c r="AF702" s="18">
        <v>1.41598911064682E-4</v>
      </c>
      <c r="AG702" s="18">
        <v>1.41598275111733E-4</v>
      </c>
      <c r="AH702" s="18">
        <v>0</v>
      </c>
      <c r="AI702" s="18">
        <v>4.2527280343347598E-4</v>
      </c>
      <c r="AJ702" s="18">
        <v>4.2479675248090101E-4</v>
      </c>
      <c r="AK702" s="18">
        <v>4.2479484462196502E-4</v>
      </c>
    </row>
    <row r="703" spans="1:37" x14ac:dyDescent="0.3">
      <c r="A703" s="18">
        <v>347.5</v>
      </c>
      <c r="B703" s="18">
        <v>0</v>
      </c>
      <c r="C703" s="51">
        <v>3.7660534755091502</v>
      </c>
      <c r="D703" s="51">
        <v>3.7618377502355398</v>
      </c>
      <c r="E703" s="51">
        <v>3.7618208672117701</v>
      </c>
      <c r="F703" s="18">
        <v>0</v>
      </c>
      <c r="G703" s="51">
        <v>1.88302670089133</v>
      </c>
      <c r="H703" s="51">
        <v>1.88091883829579</v>
      </c>
      <c r="I703" s="51">
        <v>1.8809103967840699</v>
      </c>
      <c r="J703" s="18">
        <v>0</v>
      </c>
      <c r="K703" s="51">
        <v>5.6490800931120102</v>
      </c>
      <c r="L703" s="51">
        <v>5.6427565053360897</v>
      </c>
      <c r="M703" s="51">
        <v>5.6427311808009701</v>
      </c>
      <c r="N703" s="18">
        <v>0</v>
      </c>
      <c r="O703" s="18">
        <v>3.76605344879756E-3</v>
      </c>
      <c r="P703" s="18">
        <v>3.7618377235538502E-3</v>
      </c>
      <c r="Q703" s="18">
        <v>3.7618208405301198E-3</v>
      </c>
      <c r="R703" s="18">
        <v>0</v>
      </c>
      <c r="S703" s="18">
        <v>1.8830266941065399E-3</v>
      </c>
      <c r="T703" s="18">
        <v>1.88091883151859E-3</v>
      </c>
      <c r="U703" s="18">
        <v>1.88091039000689E-3</v>
      </c>
      <c r="V703" s="18">
        <v>0</v>
      </c>
      <c r="W703" s="18">
        <v>5.64908011251031E-3</v>
      </c>
      <c r="X703" s="18">
        <v>5.6427565247126801E-3</v>
      </c>
      <c r="Y703" s="18">
        <v>5.6427312001772201E-3</v>
      </c>
      <c r="Z703" s="18">
        <v>0</v>
      </c>
      <c r="AA703" s="18">
        <v>2.8245400399403E-4</v>
      </c>
      <c r="AB703" s="18">
        <v>2.8213782460597401E-4</v>
      </c>
      <c r="AC703" s="18">
        <v>2.8213655837920702E-4</v>
      </c>
      <c r="AD703" s="18">
        <v>0</v>
      </c>
      <c r="AE703" s="18">
        <v>1.4122699999330099E-4</v>
      </c>
      <c r="AF703" s="18">
        <v>1.41068910301516E-4</v>
      </c>
      <c r="AG703" s="18">
        <v>1.4106827718814399E-4</v>
      </c>
      <c r="AH703" s="18">
        <v>0</v>
      </c>
      <c r="AI703" s="18">
        <v>4.2368101921610101E-4</v>
      </c>
      <c r="AJ703" s="18">
        <v>4.23206750119214E-4</v>
      </c>
      <c r="AK703" s="18">
        <v>4.2320485077900898E-4</v>
      </c>
    </row>
    <row r="704" spans="1:37" x14ac:dyDescent="0.3">
      <c r="A704" s="18">
        <v>348</v>
      </c>
      <c r="B704" s="18">
        <v>0</v>
      </c>
      <c r="C704" s="51">
        <v>3.75195724290796</v>
      </c>
      <c r="D704" s="51">
        <v>3.7477572970645001</v>
      </c>
      <c r="E704" s="51">
        <v>3.74774048911185</v>
      </c>
      <c r="F704" s="18">
        <v>0</v>
      </c>
      <c r="G704" s="51">
        <v>1.87597858472872</v>
      </c>
      <c r="H704" s="51">
        <v>1.8738786118480999</v>
      </c>
      <c r="I704" s="51">
        <v>1.87387020787194</v>
      </c>
      <c r="J704" s="18">
        <v>0</v>
      </c>
      <c r="K704" s="51">
        <v>5.6279357446599603</v>
      </c>
      <c r="L704" s="51">
        <v>5.6216358260287604</v>
      </c>
      <c r="M704" s="51">
        <v>5.6216106141003204</v>
      </c>
      <c r="N704" s="18">
        <v>0</v>
      </c>
      <c r="O704" s="18">
        <v>3.75195721629635E-3</v>
      </c>
      <c r="P704" s="18">
        <v>3.7477572704826801E-3</v>
      </c>
      <c r="Q704" s="18">
        <v>3.74774046253008E-3</v>
      </c>
      <c r="R704" s="18">
        <v>0</v>
      </c>
      <c r="S704" s="18">
        <v>1.8759785779693099E-3</v>
      </c>
      <c r="T704" s="18">
        <v>1.87387860509626E-3</v>
      </c>
      <c r="U704" s="18">
        <v>1.87387020112012E-3</v>
      </c>
      <c r="V704" s="18">
        <v>0</v>
      </c>
      <c r="W704" s="18">
        <v>5.6279357639856401E-3</v>
      </c>
      <c r="X704" s="18">
        <v>5.6216358453328097E-3</v>
      </c>
      <c r="Y704" s="18">
        <v>5.6216106334040497E-3</v>
      </c>
      <c r="Z704" s="18">
        <v>0</v>
      </c>
      <c r="AA704" s="18">
        <v>2.8139678657390302E-4</v>
      </c>
      <c r="AB704" s="18">
        <v>2.8108179064308001E-4</v>
      </c>
      <c r="AC704" s="18">
        <v>2.8108053004664802E-4</v>
      </c>
      <c r="AD704" s="18">
        <v>0</v>
      </c>
      <c r="AE704" s="18">
        <v>1.4069839129073801E-4</v>
      </c>
      <c r="AF704" s="18">
        <v>1.4054089332756099E-4</v>
      </c>
      <c r="AG704" s="18">
        <v>1.4054026302935601E-4</v>
      </c>
      <c r="AH704" s="18">
        <v>0</v>
      </c>
      <c r="AI704" s="18">
        <v>4.2209519303640998E-4</v>
      </c>
      <c r="AJ704" s="18">
        <v>4.2162269912542798E-4</v>
      </c>
      <c r="AK704" s="18">
        <v>4.2162080823072501E-4</v>
      </c>
    </row>
    <row r="705" spans="1:37" x14ac:dyDescent="0.3">
      <c r="A705" s="18">
        <v>348.5</v>
      </c>
      <c r="B705" s="18">
        <v>0</v>
      </c>
      <c r="C705" s="51">
        <v>3.7379137724021301</v>
      </c>
      <c r="D705" s="51">
        <v>3.73372954692387</v>
      </c>
      <c r="E705" s="18">
        <v>3.7337128134048898</v>
      </c>
      <c r="F705" s="18">
        <v>0</v>
      </c>
      <c r="G705" s="51">
        <v>1.86895684961326</v>
      </c>
      <c r="H705" s="51">
        <v>1.8668647369150899</v>
      </c>
      <c r="I705" s="51">
        <v>1.8668563701557599</v>
      </c>
      <c r="J705" s="18">
        <v>0</v>
      </c>
      <c r="K705" s="18">
        <v>5.6068705393492504</v>
      </c>
      <c r="L705" s="18">
        <v>5.6005942012653502</v>
      </c>
      <c r="M705" s="51">
        <v>5.6005691009874097</v>
      </c>
      <c r="N705" s="18">
        <v>0</v>
      </c>
      <c r="O705" s="18">
        <v>3.7379137458901199E-3</v>
      </c>
      <c r="P705" s="18">
        <v>3.73372952044154E-3</v>
      </c>
      <c r="Q705" s="18">
        <v>3.7337127869226001E-3</v>
      </c>
      <c r="R705" s="18">
        <v>0</v>
      </c>
      <c r="S705" s="18">
        <v>1.8689568428791601E-3</v>
      </c>
      <c r="T705" s="18">
        <v>1.8668647301885201E-3</v>
      </c>
      <c r="U705" s="18">
        <v>1.8668563634292199E-3</v>
      </c>
      <c r="V705" s="18">
        <v>0</v>
      </c>
      <c r="W705" s="18">
        <v>5.6068705586025903E-3</v>
      </c>
      <c r="X705" s="18">
        <v>5.60059422049714E-3</v>
      </c>
      <c r="Y705" s="18">
        <v>5.6005691202188797E-3</v>
      </c>
      <c r="Z705" s="18">
        <v>0</v>
      </c>
      <c r="AA705" s="18">
        <v>2.8034352631083401E-4</v>
      </c>
      <c r="AB705" s="18">
        <v>2.8002970940737399E-4</v>
      </c>
      <c r="AC705" s="18">
        <v>2.8002845439346701E-4</v>
      </c>
      <c r="AD705" s="18">
        <v>0</v>
      </c>
      <c r="AE705" s="18">
        <v>1.4017176116667499E-4</v>
      </c>
      <c r="AF705" s="18">
        <v>1.4001485271717101E-4</v>
      </c>
      <c r="AG705" s="18">
        <v>1.4001422521022801E-4</v>
      </c>
      <c r="AH705" s="18">
        <v>0</v>
      </c>
      <c r="AI705" s="18">
        <v>4.2051530259249099E-4</v>
      </c>
      <c r="AJ705" s="18">
        <v>4.2004457722260701E-4</v>
      </c>
      <c r="AK705" s="18">
        <v>4.2004269470169198E-4</v>
      </c>
    </row>
    <row r="706" spans="1:37" x14ac:dyDescent="0.3">
      <c r="A706" s="18">
        <v>349</v>
      </c>
      <c r="B706" s="18">
        <v>0</v>
      </c>
      <c r="C706" s="51">
        <v>3.7239228664947501</v>
      </c>
      <c r="D706" s="51">
        <v>3.7197543025379098</v>
      </c>
      <c r="E706" s="51">
        <v>3.7197376428282198</v>
      </c>
      <c r="F706" s="18">
        <v>0</v>
      </c>
      <c r="G706" s="51">
        <v>1.8619613967965201</v>
      </c>
      <c r="H706" s="51">
        <v>1.8598771148588999</v>
      </c>
      <c r="I706" s="51">
        <v>1.8598687850042199</v>
      </c>
      <c r="J706" s="18">
        <v>0</v>
      </c>
      <c r="K706" s="51">
        <v>5.5858841809345501</v>
      </c>
      <c r="L706" s="51">
        <v>5.5796313351322802</v>
      </c>
      <c r="M706" s="51">
        <v>5.5796063455682701</v>
      </c>
      <c r="N706" s="18">
        <v>0</v>
      </c>
      <c r="O706" s="18">
        <v>3.7239228400819798E-3</v>
      </c>
      <c r="P706" s="18">
        <v>3.7197542761546998E-3</v>
      </c>
      <c r="Q706" s="18">
        <v>3.7197376164450598E-3</v>
      </c>
      <c r="R706" s="18">
        <v>0</v>
      </c>
      <c r="S706" s="18">
        <v>1.8619613900876201E-3</v>
      </c>
      <c r="T706" s="18">
        <v>1.8598771081575101E-3</v>
      </c>
      <c r="U706" s="18">
        <v>1.8598687783028501E-3</v>
      </c>
      <c r="V706" s="18">
        <v>0</v>
      </c>
      <c r="W706" s="18">
        <v>5.5858842001158199E-3</v>
      </c>
      <c r="X706" s="18">
        <v>5.5796313542920799E-3</v>
      </c>
      <c r="Y706" s="18">
        <v>5.5796063647277601E-3</v>
      </c>
      <c r="Z706" s="18">
        <v>0</v>
      </c>
      <c r="AA706" s="18">
        <v>2.7929420839255601E-4</v>
      </c>
      <c r="AB706" s="18">
        <v>2.78981566103175E-4</v>
      </c>
      <c r="AC706" s="18">
        <v>2.7898031662496498E-4</v>
      </c>
      <c r="AD706" s="18">
        <v>0</v>
      </c>
      <c r="AE706" s="18">
        <v>1.3964710221498001E-4</v>
      </c>
      <c r="AF706" s="18">
        <v>1.39490781072507E-4</v>
      </c>
      <c r="AG706" s="18">
        <v>1.3949015633341299E-4</v>
      </c>
      <c r="AH706" s="18">
        <v>0</v>
      </c>
      <c r="AI706" s="18">
        <v>4.1894132566594401E-4</v>
      </c>
      <c r="AJ706" s="18">
        <v>4.1847236221723302E-4</v>
      </c>
      <c r="AK706" s="18">
        <v>4.1847048799986398E-4</v>
      </c>
    </row>
    <row r="707" spans="1:37" x14ac:dyDescent="0.3">
      <c r="A707" s="18">
        <v>349.5</v>
      </c>
      <c r="B707" s="18">
        <v>0</v>
      </c>
      <c r="C707" s="51">
        <v>3.7099843284284701</v>
      </c>
      <c r="D707" s="51">
        <v>3.7058313673695999</v>
      </c>
      <c r="E707" s="51">
        <v>3.7058147808575401</v>
      </c>
      <c r="F707" s="18">
        <v>0</v>
      </c>
      <c r="G707" s="51">
        <v>1.8549921278998101</v>
      </c>
      <c r="H707" s="51">
        <v>1.85291564741103</v>
      </c>
      <c r="I707" s="51">
        <v>1.8529073541551599</v>
      </c>
      <c r="J707" s="18">
        <v>0</v>
      </c>
      <c r="K707" s="51">
        <v>5.5649763742798202</v>
      </c>
      <c r="L707" s="51">
        <v>5.5587469328240102</v>
      </c>
      <c r="M707" s="51">
        <v>5.5587220530564503</v>
      </c>
      <c r="N707" s="18">
        <v>0</v>
      </c>
      <c r="O707" s="18">
        <v>3.7099843021145599E-3</v>
      </c>
      <c r="P707" s="18">
        <v>3.7058313410851399E-3</v>
      </c>
      <c r="Q707" s="18">
        <v>3.7058147545731401E-3</v>
      </c>
      <c r="R707" s="18">
        <v>0</v>
      </c>
      <c r="S707" s="18">
        <v>1.85499212121603E-3</v>
      </c>
      <c r="T707" s="18">
        <v>1.8529156407347299E-3</v>
      </c>
      <c r="U707" s="18">
        <v>1.8529073474788801E-3</v>
      </c>
      <c r="V707" s="18">
        <v>0</v>
      </c>
      <c r="W707" s="18">
        <v>5.56497639338929E-3</v>
      </c>
      <c r="X707" s="18">
        <v>5.5587469519120898E-3</v>
      </c>
      <c r="Y707" s="18">
        <v>5.5587220721442301E-3</v>
      </c>
      <c r="Z707" s="18">
        <v>0</v>
      </c>
      <c r="AA707" s="18">
        <v>2.7824881806226797E-4</v>
      </c>
      <c r="AB707" s="18">
        <v>2.7793734599020699E-4</v>
      </c>
      <c r="AC707" s="18">
        <v>2.7793610200182003E-4</v>
      </c>
      <c r="AD707" s="18">
        <v>0</v>
      </c>
      <c r="AE707" s="18">
        <v>1.3912440705725199E-4</v>
      </c>
      <c r="AF707" s="18">
        <v>1.38968671023431E-4</v>
      </c>
      <c r="AG707" s="18">
        <v>1.38968049029248E-4</v>
      </c>
      <c r="AH707" s="18">
        <v>0</v>
      </c>
      <c r="AI707" s="18">
        <v>4.1737324012156398E-4</v>
      </c>
      <c r="AJ707" s="18">
        <v>4.1690603199888898E-4</v>
      </c>
      <c r="AK707" s="18">
        <v>4.1690416601625403E-4</v>
      </c>
    </row>
    <row r="708" spans="1:37" x14ac:dyDescent="0.3">
      <c r="A708" s="18">
        <v>350</v>
      </c>
      <c r="B708" s="18">
        <v>0</v>
      </c>
      <c r="C708" s="51">
        <v>3.6960979621826602</v>
      </c>
      <c r="D708" s="18">
        <v>3.6919605456178402</v>
      </c>
      <c r="E708" s="51">
        <v>3.6919440317041001</v>
      </c>
      <c r="F708" s="18">
        <v>0</v>
      </c>
      <c r="G708" s="51">
        <v>1.8480489449128299</v>
      </c>
      <c r="H708" s="51">
        <v>1.8459802366709199</v>
      </c>
      <c r="I708" s="51">
        <v>1.84597197971421</v>
      </c>
      <c r="J708" s="18">
        <v>0</v>
      </c>
      <c r="K708" s="51">
        <v>5.5441468253541304</v>
      </c>
      <c r="L708" s="51">
        <v>5.5379407006388899</v>
      </c>
      <c r="M708" s="51">
        <v>5.5379159297688103</v>
      </c>
      <c r="N708" s="18">
        <v>0</v>
      </c>
      <c r="O708" s="18">
        <v>3.6960979359672301E-3</v>
      </c>
      <c r="P708" s="18">
        <v>3.69196051943176E-3</v>
      </c>
      <c r="Q708" s="18">
        <v>3.6919440055180699E-3</v>
      </c>
      <c r="R708" s="18">
        <v>0</v>
      </c>
      <c r="S708" s="18">
        <v>1.8480489382540601E-3</v>
      </c>
      <c r="T708" s="18">
        <v>1.8459802300196E-3</v>
      </c>
      <c r="U708" s="18">
        <v>1.84597197306292E-3</v>
      </c>
      <c r="V708" s="18">
        <v>0</v>
      </c>
      <c r="W708" s="18">
        <v>5.54414684439207E-3</v>
      </c>
      <c r="X708" s="18">
        <v>5.5379407196555199E-3</v>
      </c>
      <c r="Y708" s="18">
        <v>5.5379159487851399E-3</v>
      </c>
      <c r="Z708" s="18">
        <v>0</v>
      </c>
      <c r="AA708" s="18">
        <v>2.7720734061842302E-4</v>
      </c>
      <c r="AB708" s="18">
        <v>2.7689703438338803E-4</v>
      </c>
      <c r="AC708" s="18">
        <v>2.7689579583987402E-4</v>
      </c>
      <c r="AD708" s="18">
        <v>0</v>
      </c>
      <c r="AE708" s="18">
        <v>1.38603668342717E-4</v>
      </c>
      <c r="AF708" s="18">
        <v>1.38448515227401E-4</v>
      </c>
      <c r="AG708" s="18">
        <v>1.38447895955655E-4</v>
      </c>
      <c r="AH708" s="18">
        <v>0</v>
      </c>
      <c r="AI708" s="18">
        <v>4.1581102390703199E-4</v>
      </c>
      <c r="AJ708" s="18">
        <v>4.1534556453995099E-4</v>
      </c>
      <c r="AK708" s="18">
        <v>4.1534370672462699E-4</v>
      </c>
    </row>
    <row r="709" spans="1:37" x14ac:dyDescent="0.3">
      <c r="A709" s="18">
        <v>350.5</v>
      </c>
      <c r="B709" s="18">
        <v>0</v>
      </c>
      <c r="C709" s="18">
        <v>3.68226357247068</v>
      </c>
      <c r="D709" s="51">
        <v>3.67814164221465</v>
      </c>
      <c r="E709" s="51">
        <v>3.6781252003119298</v>
      </c>
      <c r="F709" s="18">
        <v>0</v>
      </c>
      <c r="G709" s="51">
        <v>1.8411317501922599</v>
      </c>
      <c r="H709" s="51">
        <v>1.83907078510459</v>
      </c>
      <c r="I709" s="51">
        <v>1.83906256415339</v>
      </c>
      <c r="J709" s="18">
        <v>0</v>
      </c>
      <c r="K709" s="51">
        <v>5.5233952412275196</v>
      </c>
      <c r="L709" s="51">
        <v>5.5172123459750004</v>
      </c>
      <c r="M709" s="51">
        <v>5.5171876831214401</v>
      </c>
      <c r="N709" s="18">
        <v>0</v>
      </c>
      <c r="O709" s="18">
        <v>3.68226354635337E-3</v>
      </c>
      <c r="P709" s="18">
        <v>3.6781416161265901E-3</v>
      </c>
      <c r="Q709" s="18">
        <v>3.67812517422392E-3</v>
      </c>
      <c r="R709" s="18">
        <v>0</v>
      </c>
      <c r="S709" s="18">
        <v>1.8411317435584099E-3</v>
      </c>
      <c r="T709" s="18">
        <v>1.8390707784781701E-3</v>
      </c>
      <c r="U709" s="18">
        <v>1.8390625575269901E-3</v>
      </c>
      <c r="V709" s="18">
        <v>0</v>
      </c>
      <c r="W709" s="18">
        <v>5.5233952601941999E-3</v>
      </c>
      <c r="X709" s="18">
        <v>5.5172123649204399E-3</v>
      </c>
      <c r="Y709" s="18">
        <v>5.5171877020666E-3</v>
      </c>
      <c r="Z709" s="18">
        <v>0</v>
      </c>
      <c r="AA709" s="18">
        <v>2.7616976141452197E-4</v>
      </c>
      <c r="AB709" s="18">
        <v>2.7586061665261998E-4</v>
      </c>
      <c r="AC709" s="18">
        <v>2.7585938350993398E-4</v>
      </c>
      <c r="AD709" s="18">
        <v>0</v>
      </c>
      <c r="AE709" s="18">
        <v>1.3808487874812799E-4</v>
      </c>
      <c r="AF709" s="18">
        <v>1.3793030636937001E-4</v>
      </c>
      <c r="AG709" s="18">
        <v>1.3792968979803701E-4</v>
      </c>
      <c r="AH709" s="18">
        <v>0</v>
      </c>
      <c r="AI709" s="18">
        <v>4.1425465505260002E-4</v>
      </c>
      <c r="AJ709" s="18">
        <v>4.1379093789527201E-4</v>
      </c>
      <c r="AK709" s="18">
        <v>4.1378908818118801E-4</v>
      </c>
    </row>
    <row r="710" spans="1:37" x14ac:dyDescent="0.3">
      <c r="A710" s="18">
        <v>351</v>
      </c>
      <c r="B710" s="18">
        <v>0</v>
      </c>
      <c r="C710" s="51">
        <v>3.6684809647371099</v>
      </c>
      <c r="D710" s="51">
        <v>3.6643744628225101</v>
      </c>
      <c r="E710" s="51">
        <v>3.66435809235518</v>
      </c>
      <c r="F710" s="18">
        <v>0</v>
      </c>
      <c r="G710" s="51">
        <v>1.8342404464603801</v>
      </c>
      <c r="H710" s="51">
        <v>1.83218719554328</v>
      </c>
      <c r="I710" s="51">
        <v>1.8321790103097699</v>
      </c>
      <c r="J710" s="18">
        <v>0</v>
      </c>
      <c r="K710" s="18">
        <v>5.5027213300669002</v>
      </c>
      <c r="L710" s="51">
        <v>5.4965615773260099</v>
      </c>
      <c r="M710" s="51">
        <v>5.4965370216255298</v>
      </c>
      <c r="N710" s="18">
        <v>0</v>
      </c>
      <c r="O710" s="18">
        <v>3.6684809387175599E-3</v>
      </c>
      <c r="P710" s="18">
        <v>3.6643744368320898E-3</v>
      </c>
      <c r="Q710" s="18">
        <v>3.6643580663648198E-3</v>
      </c>
      <c r="R710" s="18">
        <v>0</v>
      </c>
      <c r="S710" s="18">
        <v>1.83424043985137E-3</v>
      </c>
      <c r="T710" s="18">
        <v>1.8321871889416599E-3</v>
      </c>
      <c r="U710" s="18">
        <v>1.83217900370818E-3</v>
      </c>
      <c r="V710" s="18">
        <v>0</v>
      </c>
      <c r="W710" s="18">
        <v>5.5027213489625797E-3</v>
      </c>
      <c r="X710" s="18">
        <v>5.49656159620054E-3</v>
      </c>
      <c r="Y710" s="18">
        <v>5.4965370404997799E-3</v>
      </c>
      <c r="Z710" s="18">
        <v>0</v>
      </c>
      <c r="AA710" s="18">
        <v>2.7513606585891201E-4</v>
      </c>
      <c r="AB710" s="18">
        <v>2.7482807822258902E-4</v>
      </c>
      <c r="AC710" s="18">
        <v>2.7482685043755701E-4</v>
      </c>
      <c r="AD710" s="18">
        <v>0</v>
      </c>
      <c r="AE710" s="18">
        <v>1.3756803097765601E-4</v>
      </c>
      <c r="AF710" s="18">
        <v>1.3741403716167899E-4</v>
      </c>
      <c r="AG710" s="18">
        <v>1.3741342326917299E-4</v>
      </c>
      <c r="AH710" s="18">
        <v>0</v>
      </c>
      <c r="AI710" s="18">
        <v>4.1270411167078499E-4</v>
      </c>
      <c r="AJ710" s="18">
        <v>4.1224213020187999E-4</v>
      </c>
      <c r="AK710" s="18">
        <v>4.1224028852427801E-4</v>
      </c>
    </row>
    <row r="711" spans="1:37" x14ac:dyDescent="0.3">
      <c r="A711" s="18">
        <v>351.5</v>
      </c>
      <c r="B711" s="18">
        <v>0</v>
      </c>
      <c r="C711" s="51">
        <v>3.65474994515503</v>
      </c>
      <c r="D711" s="51">
        <v>3.6506588138315301</v>
      </c>
      <c r="E711" s="51">
        <v>3.6506425142352898</v>
      </c>
      <c r="F711" s="18">
        <v>0</v>
      </c>
      <c r="G711" s="51">
        <v>1.82737493680375</v>
      </c>
      <c r="H711" s="51">
        <v>1.82532937118204</v>
      </c>
      <c r="I711" s="51">
        <v>1.8253212213840799</v>
      </c>
      <c r="J711" s="18">
        <v>0</v>
      </c>
      <c r="K711" s="51">
        <v>5.4821248011318504</v>
      </c>
      <c r="L711" s="51">
        <v>5.4759881042771097</v>
      </c>
      <c r="M711" s="51">
        <v>5.4759636548832802</v>
      </c>
      <c r="N711" s="18">
        <v>0</v>
      </c>
      <c r="O711" s="18">
        <v>3.65474991923287E-3</v>
      </c>
      <c r="P711" s="18">
        <v>3.6506587879383901E-3</v>
      </c>
      <c r="Q711" s="18">
        <v>3.6506424883422099E-3</v>
      </c>
      <c r="R711" s="18">
        <v>0</v>
      </c>
      <c r="S711" s="18">
        <v>1.8273749302194699E-3</v>
      </c>
      <c r="T711" s="18">
        <v>1.82532936460513E-3</v>
      </c>
      <c r="U711" s="18">
        <v>1.82532121480719E-3</v>
      </c>
      <c r="V711" s="18">
        <v>0</v>
      </c>
      <c r="W711" s="18">
        <v>5.4821248199568001E-3</v>
      </c>
      <c r="X711" s="18">
        <v>5.4759881230809901E-3</v>
      </c>
      <c r="Y711" s="18">
        <v>5.4759636736868801E-3</v>
      </c>
      <c r="Z711" s="18">
        <v>0</v>
      </c>
      <c r="AA711" s="18">
        <v>2.7410623941457099E-4</v>
      </c>
      <c r="AB711" s="18">
        <v>2.73799404572553E-4</v>
      </c>
      <c r="AC711" s="18">
        <v>2.7379818210285299E-4</v>
      </c>
      <c r="AD711" s="18">
        <v>0</v>
      </c>
      <c r="AE711" s="18">
        <v>1.3705311776279099E-4</v>
      </c>
      <c r="AF711" s="18">
        <v>1.3689970034395899E-4</v>
      </c>
      <c r="AG711" s="18">
        <v>1.3689908910911899E-4</v>
      </c>
      <c r="AH711" s="18">
        <v>0</v>
      </c>
      <c r="AI711" s="18">
        <v>4.1115937195605599E-4</v>
      </c>
      <c r="AJ711" s="18">
        <v>4.1069911967866199E-4</v>
      </c>
      <c r="AK711" s="18">
        <v>4.1069728597405798E-4</v>
      </c>
    </row>
    <row r="712" spans="1:37" x14ac:dyDescent="0.3">
      <c r="A712" s="18">
        <v>352</v>
      </c>
      <c r="B712" s="18">
        <v>0</v>
      </c>
      <c r="C712" s="51">
        <v>3.6410703206232502</v>
      </c>
      <c r="D712" s="51">
        <v>3.6369945023567398</v>
      </c>
      <c r="E712" s="51">
        <v>3.6369782730783302</v>
      </c>
      <c r="F712" s="18">
        <v>0</v>
      </c>
      <c r="G712" s="51">
        <v>1.82053512467175</v>
      </c>
      <c r="H712" s="51">
        <v>1.8184972155784001</v>
      </c>
      <c r="I712" s="51">
        <v>1.81848910093935</v>
      </c>
      <c r="J712" s="18">
        <v>0</v>
      </c>
      <c r="K712" s="51">
        <v>5.4616053647706098</v>
      </c>
      <c r="L712" s="51">
        <v>5.45549163750088</v>
      </c>
      <c r="M712" s="51">
        <v>5.45546729358378</v>
      </c>
      <c r="N712" s="18">
        <v>0</v>
      </c>
      <c r="O712" s="18">
        <v>3.6410702947981201E-3</v>
      </c>
      <c r="P712" s="18">
        <v>3.6369944765605199E-3</v>
      </c>
      <c r="Q712" s="18">
        <v>3.6369782472821699E-3</v>
      </c>
      <c r="R712" s="18">
        <v>0</v>
      </c>
      <c r="S712" s="18">
        <v>1.82053511811212E-3</v>
      </c>
      <c r="T712" s="18">
        <v>1.8184972090260999E-3</v>
      </c>
      <c r="U712" s="18">
        <v>1.8184890943870799E-3</v>
      </c>
      <c r="V712" s="18">
        <v>0</v>
      </c>
      <c r="W712" s="18">
        <v>5.4616053835250897E-3</v>
      </c>
      <c r="X712" s="18">
        <v>5.4554916562343696E-3</v>
      </c>
      <c r="Y712" s="18">
        <v>5.4554673123169998E-3</v>
      </c>
      <c r="Z712" s="18">
        <v>0</v>
      </c>
      <c r="AA712" s="18">
        <v>2.7308026759891198E-4</v>
      </c>
      <c r="AB712" s="18">
        <v>2.7277458123614199E-4</v>
      </c>
      <c r="AC712" s="18">
        <v>2.7277336404027901E-4</v>
      </c>
      <c r="AD712" s="18">
        <v>0</v>
      </c>
      <c r="AE712" s="18">
        <v>1.3654013186224E-4</v>
      </c>
      <c r="AF712" s="18">
        <v>1.3638728868302301E-4</v>
      </c>
      <c r="AG712" s="18">
        <v>1.3638668008510201E-4</v>
      </c>
      <c r="AH712" s="18">
        <v>0</v>
      </c>
      <c r="AI712" s="18">
        <v>4.0962041418452898E-4</v>
      </c>
      <c r="AJ712" s="18">
        <v>4.09161884626061E-4</v>
      </c>
      <c r="AK712" s="18">
        <v>4.0916005883221302E-4</v>
      </c>
    </row>
    <row r="713" spans="1:37" x14ac:dyDescent="0.3">
      <c r="A713" s="18">
        <v>352.5</v>
      </c>
      <c r="B713" s="18">
        <v>0</v>
      </c>
      <c r="C713" s="51">
        <v>3.6274418987636001</v>
      </c>
      <c r="D713" s="51">
        <v>3.6233813362354099</v>
      </c>
      <c r="E713" s="51">
        <v>3.6233651767322699</v>
      </c>
      <c r="F713" s="18">
        <v>0</v>
      </c>
      <c r="G713" s="51">
        <v>1.8137209138753301</v>
      </c>
      <c r="H713" s="51">
        <v>1.8116906326509801</v>
      </c>
      <c r="I713" s="51">
        <v>1.8116825528995699</v>
      </c>
      <c r="J713" s="18">
        <v>0</v>
      </c>
      <c r="K713" s="51">
        <v>5.4411627324159397</v>
      </c>
      <c r="L713" s="51">
        <v>5.4350718887531997</v>
      </c>
      <c r="M713" s="18">
        <v>5.4350476494990101</v>
      </c>
      <c r="N713" s="18">
        <v>0</v>
      </c>
      <c r="O713" s="18">
        <v>3.6274418730351302E-3</v>
      </c>
      <c r="P713" s="18">
        <v>3.6233813105357401E-3</v>
      </c>
      <c r="Q713" s="18">
        <v>3.6233651510326598E-3</v>
      </c>
      <c r="R713" s="18">
        <v>0</v>
      </c>
      <c r="S713" s="18">
        <v>1.81372090734025E-3</v>
      </c>
      <c r="T713" s="18">
        <v>1.81169062612322E-3</v>
      </c>
      <c r="U713" s="18">
        <v>1.81168254637182E-3</v>
      </c>
      <c r="V713" s="18">
        <v>0</v>
      </c>
      <c r="W713" s="18">
        <v>5.4411627511002196E-3</v>
      </c>
      <c r="X713" s="18">
        <v>5.4350719074165704E-3</v>
      </c>
      <c r="Y713" s="18">
        <v>5.43504766816211E-3</v>
      </c>
      <c r="Z713" s="18">
        <v>0</v>
      </c>
      <c r="AA713" s="18">
        <v>2.7205813598357199E-4</v>
      </c>
      <c r="AB713" s="18">
        <v>2.71753593801149E-4</v>
      </c>
      <c r="AC713" s="18">
        <v>2.7175238183843202E-4</v>
      </c>
      <c r="AD713" s="18">
        <v>0</v>
      </c>
      <c r="AE713" s="18">
        <v>1.3602906606182099E-4</v>
      </c>
      <c r="AF713" s="18">
        <v>1.3587679497276901E-4</v>
      </c>
      <c r="AG713" s="18">
        <v>1.3587618899142101E-4</v>
      </c>
      <c r="AH713" s="18">
        <v>0</v>
      </c>
      <c r="AI713" s="18">
        <v>4.0808721671366103E-4</v>
      </c>
      <c r="AJ713" s="18">
        <v>4.0763040342576699E-4</v>
      </c>
      <c r="AK713" s="18">
        <v>4.0762858548163702E-4</v>
      </c>
    </row>
    <row r="714" spans="1:37" x14ac:dyDescent="0.3">
      <c r="A714" s="18">
        <v>353</v>
      </c>
      <c r="B714" s="18">
        <v>0</v>
      </c>
      <c r="C714" s="51">
        <v>3.6138644879182298</v>
      </c>
      <c r="D714" s="51">
        <v>3.6098191240243001</v>
      </c>
      <c r="E714" s="51">
        <v>3.6098030337642899</v>
      </c>
      <c r="F714" s="18">
        <v>0</v>
      </c>
      <c r="G714" s="51">
        <v>1.8069322085855399</v>
      </c>
      <c r="H714" s="51">
        <v>1.8049095266781801</v>
      </c>
      <c r="I714" s="51">
        <v>1.80490148154833</v>
      </c>
      <c r="J714" s="18">
        <v>0</v>
      </c>
      <c r="K714" s="51">
        <v>5.4207966165810504</v>
      </c>
      <c r="L714" s="51">
        <v>5.4147285708692197</v>
      </c>
      <c r="M714" s="51">
        <v>5.4147044354797096</v>
      </c>
      <c r="N714" s="18">
        <v>0</v>
      </c>
      <c r="O714" s="18">
        <v>3.6138644622860602E-3</v>
      </c>
      <c r="P714" s="18">
        <v>3.6098190984208199E-3</v>
      </c>
      <c r="Q714" s="18">
        <v>3.60980300816087E-3</v>
      </c>
      <c r="R714" s="18">
        <v>0</v>
      </c>
      <c r="S714" s="18">
        <v>1.80693220207492E-3</v>
      </c>
      <c r="T714" s="18">
        <v>1.80490952017484E-3</v>
      </c>
      <c r="U714" s="18">
        <v>1.8049014750450101E-3</v>
      </c>
      <c r="V714" s="18">
        <v>0</v>
      </c>
      <c r="W714" s="18">
        <v>5.4207966351953896E-3</v>
      </c>
      <c r="X714" s="18">
        <v>5.4147285894627301E-3</v>
      </c>
      <c r="Y714" s="18">
        <v>5.4147044540729704E-3</v>
      </c>
      <c r="Z714" s="18">
        <v>0</v>
      </c>
      <c r="AA714" s="18">
        <v>2.7103983019421301E-4</v>
      </c>
      <c r="AB714" s="18">
        <v>2.7073642790933198E-4</v>
      </c>
      <c r="AC714" s="18">
        <v>2.7073522113984898E-4</v>
      </c>
      <c r="AD714" s="18">
        <v>0</v>
      </c>
      <c r="AE714" s="18">
        <v>1.35519913174365E-4</v>
      </c>
      <c r="AF714" s="18">
        <v>1.3536821203407701E-4</v>
      </c>
      <c r="AG714" s="18">
        <v>1.3536760864934499E-4</v>
      </c>
      <c r="AH714" s="18">
        <v>0</v>
      </c>
      <c r="AI714" s="18">
        <v>4.0655975798194302E-4</v>
      </c>
      <c r="AJ714" s="18">
        <v>4.0610465454041602E-4</v>
      </c>
      <c r="AK714" s="18">
        <v>4.0610284438613901E-4</v>
      </c>
    </row>
    <row r="715" spans="1:37" x14ac:dyDescent="0.3">
      <c r="A715" s="18">
        <v>353.5</v>
      </c>
      <c r="B715" s="18">
        <v>0</v>
      </c>
      <c r="C715" s="51">
        <v>3.60033789714688</v>
      </c>
      <c r="D715" s="51">
        <v>3.59630767499696</v>
      </c>
      <c r="E715" s="51">
        <v>3.59629165345806</v>
      </c>
      <c r="F715" s="18">
        <v>0</v>
      </c>
      <c r="G715" s="51">
        <v>1.80016891333227</v>
      </c>
      <c r="H715" s="51">
        <v>1.79815380229676</v>
      </c>
      <c r="I715" s="51">
        <v>1.7981457915274699</v>
      </c>
      <c r="J715" s="18">
        <v>0</v>
      </c>
      <c r="K715" s="51">
        <v>5.4005067308555796</v>
      </c>
      <c r="L715" s="51">
        <v>5.3944613977592804</v>
      </c>
      <c r="M715" s="51">
        <v>5.3944373654514299</v>
      </c>
      <c r="N715" s="18">
        <v>0</v>
      </c>
      <c r="O715" s="18">
        <v>3.6003378716106499E-3</v>
      </c>
      <c r="P715" s="18">
        <v>3.59630764948931E-3</v>
      </c>
      <c r="Q715" s="18">
        <v>3.59629162795047E-3</v>
      </c>
      <c r="R715" s="18">
        <v>0</v>
      </c>
      <c r="S715" s="18">
        <v>1.8001689068460199E-3</v>
      </c>
      <c r="T715" s="18">
        <v>1.79815379581777E-3</v>
      </c>
      <c r="U715" s="18">
        <v>1.7981457850484901E-3</v>
      </c>
      <c r="V715" s="18">
        <v>0</v>
      </c>
      <c r="W715" s="18">
        <v>5.40050674940024E-3</v>
      </c>
      <c r="X715" s="18">
        <v>5.3944614162831899E-3</v>
      </c>
      <c r="Y715" s="18">
        <v>5.3944373839750898E-3</v>
      </c>
      <c r="Z715" s="18">
        <v>0</v>
      </c>
      <c r="AA715" s="18">
        <v>2.7002533591031499E-4</v>
      </c>
      <c r="AB715" s="18">
        <v>2.6972306925620801E-4</v>
      </c>
      <c r="AC715" s="18">
        <v>2.6972186764080903E-4</v>
      </c>
      <c r="AD715" s="18">
        <v>0</v>
      </c>
      <c r="AE715" s="18">
        <v>1.35012666039613E-4</v>
      </c>
      <c r="AF715" s="18">
        <v>1.3486153271470401E-4</v>
      </c>
      <c r="AG715" s="18">
        <v>1.3486093190701401E-4</v>
      </c>
      <c r="AH715" s="18">
        <v>0</v>
      </c>
      <c r="AI715" s="18">
        <v>4.0503801650859601E-4</v>
      </c>
      <c r="AJ715" s="18">
        <v>4.0458461651328301E-4</v>
      </c>
      <c r="AK715" s="18">
        <v>4.0458281409013098E-4</v>
      </c>
    </row>
    <row r="716" spans="1:37" x14ac:dyDescent="0.3">
      <c r="A716" s="18">
        <v>354</v>
      </c>
      <c r="B716" s="18">
        <v>0</v>
      </c>
      <c r="C716" s="51">
        <v>3.5868619362242198</v>
      </c>
      <c r="D716" s="51">
        <v>3.58284679914106</v>
      </c>
      <c r="E716" s="51">
        <v>3.58283084581109</v>
      </c>
      <c r="F716" s="18">
        <v>0</v>
      </c>
      <c r="G716" s="51">
        <v>1.7934309330028499</v>
      </c>
      <c r="H716" s="51">
        <v>1.7914233645005699</v>
      </c>
      <c r="I716" s="51">
        <v>1.7914153878357399</v>
      </c>
      <c r="J716" s="18">
        <v>0</v>
      </c>
      <c r="K716" s="51">
        <v>5.38029278990152</v>
      </c>
      <c r="L716" s="51">
        <v>5.3742700844048796</v>
      </c>
      <c r="M716" s="51">
        <v>5.3742461544104296</v>
      </c>
      <c r="N716" s="18">
        <v>0</v>
      </c>
      <c r="O716" s="18">
        <v>3.5868619107835599E-3</v>
      </c>
      <c r="P716" s="18">
        <v>3.5828467737288798E-3</v>
      </c>
      <c r="Q716" s="18">
        <v>3.58283082039898E-3</v>
      </c>
      <c r="R716" s="18">
        <v>0</v>
      </c>
      <c r="S716" s="18">
        <v>1.79343092654087E-3</v>
      </c>
      <c r="T716" s="18">
        <v>1.7914233580458301E-3</v>
      </c>
      <c r="U716" s="18">
        <v>1.7914153813810201E-3</v>
      </c>
      <c r="V716" s="18">
        <v>0</v>
      </c>
      <c r="W716" s="18">
        <v>5.3802928083767701E-3</v>
      </c>
      <c r="X716" s="18">
        <v>5.3742701028594497E-3</v>
      </c>
      <c r="Y716" s="18">
        <v>5.3742461728647503E-3</v>
      </c>
      <c r="Z716" s="18">
        <v>0</v>
      </c>
      <c r="AA716" s="18">
        <v>2.6901463886497902E-4</v>
      </c>
      <c r="AB716" s="18">
        <v>2.6871350359085301E-4</v>
      </c>
      <c r="AC716" s="18">
        <v>2.6871230709112298E-4</v>
      </c>
      <c r="AD716" s="18">
        <v>0</v>
      </c>
      <c r="AE716" s="18">
        <v>1.3450731752411501E-4</v>
      </c>
      <c r="AF716" s="18">
        <v>1.3435674988918799E-4</v>
      </c>
      <c r="AG716" s="18">
        <v>1.3435615163933301E-4</v>
      </c>
      <c r="AH716" s="18">
        <v>0</v>
      </c>
      <c r="AI716" s="18">
        <v>4.0352197089326899E-4</v>
      </c>
      <c r="AJ716" s="18">
        <v>4.0307026796797903E-4</v>
      </c>
      <c r="AK716" s="18">
        <v>4.0306847321833298E-4</v>
      </c>
    </row>
    <row r="717" spans="1:37" x14ac:dyDescent="0.3">
      <c r="A717" s="18">
        <v>354.5</v>
      </c>
      <c r="B717" s="18">
        <v>0</v>
      </c>
      <c r="C717" s="51">
        <v>3.5734364156371199</v>
      </c>
      <c r="D717" s="51">
        <v>3.5694363071556801</v>
      </c>
      <c r="E717" s="51">
        <v>3.56942042153204</v>
      </c>
      <c r="F717" s="18">
        <v>0</v>
      </c>
      <c r="G717" s="51">
        <v>1.78671817284071</v>
      </c>
      <c r="H717" s="51">
        <v>1.7847181186391501</v>
      </c>
      <c r="I717" s="51">
        <v>1.7847101758274799</v>
      </c>
      <c r="J717" s="18">
        <v>0</v>
      </c>
      <c r="K717" s="51">
        <v>5.3601545094492096</v>
      </c>
      <c r="L717" s="51">
        <v>5.3541543468546697</v>
      </c>
      <c r="M717" s="51">
        <v>5.3541305184196997</v>
      </c>
      <c r="N717" s="18">
        <v>0</v>
      </c>
      <c r="O717" s="18">
        <v>3.5734363902916902E-3</v>
      </c>
      <c r="P717" s="18">
        <v>3.5694362818386302E-3</v>
      </c>
      <c r="Q717" s="18">
        <v>3.5694203962150402E-3</v>
      </c>
      <c r="R717" s="18">
        <v>0</v>
      </c>
      <c r="S717" s="18">
        <v>1.7867181664029199E-3</v>
      </c>
      <c r="T717" s="18">
        <v>1.78471811220856E-3</v>
      </c>
      <c r="U717" s="18">
        <v>1.78471016939692E-3</v>
      </c>
      <c r="V717" s="18">
        <v>0</v>
      </c>
      <c r="W717" s="18">
        <v>5.3601545278553001E-3</v>
      </c>
      <c r="X717" s="18">
        <v>5.3541543652401496E-3</v>
      </c>
      <c r="Y717" s="18">
        <v>5.3541305368049498E-3</v>
      </c>
      <c r="Z717" s="18">
        <v>0</v>
      </c>
      <c r="AA717" s="18">
        <v>2.6800772484472202E-4</v>
      </c>
      <c r="AB717" s="18">
        <v>2.6770771671569699E-4</v>
      </c>
      <c r="AC717" s="18">
        <v>2.6770652529394299E-4</v>
      </c>
      <c r="AD717" s="18">
        <v>0</v>
      </c>
      <c r="AE717" s="18">
        <v>1.3400386052112899E-4</v>
      </c>
      <c r="AF717" s="18">
        <v>1.3385385645874501E-4</v>
      </c>
      <c r="AG717" s="18">
        <v>1.3385326074787701E-4</v>
      </c>
      <c r="AH717" s="18">
        <v>0</v>
      </c>
      <c r="AI717" s="18">
        <v>4.0201159981573698E-4</v>
      </c>
      <c r="AJ717" s="18">
        <v>4.0156158760815402E-4</v>
      </c>
      <c r="AK717" s="18">
        <v>4.0155980047546901E-4</v>
      </c>
    </row>
    <row r="718" spans="1:37" x14ac:dyDescent="0.3">
      <c r="A718" s="18">
        <v>355</v>
      </c>
      <c r="B718" s="18">
        <v>0</v>
      </c>
      <c r="C718" s="51">
        <v>3.5600611465820502</v>
      </c>
      <c r="D718" s="51">
        <v>3.5560760104487001</v>
      </c>
      <c r="E718" s="51">
        <v>3.5560601920380699</v>
      </c>
      <c r="F718" s="18">
        <v>0</v>
      </c>
      <c r="G718" s="51">
        <v>1.7800305384441</v>
      </c>
      <c r="H718" s="51">
        <v>1.77803797041643</v>
      </c>
      <c r="I718" s="51">
        <v>1.7780300612112701</v>
      </c>
      <c r="J718" s="18">
        <v>0</v>
      </c>
      <c r="K718" s="51">
        <v>5.3400916062933197</v>
      </c>
      <c r="L718" s="51">
        <v>5.3341139022204302</v>
      </c>
      <c r="M718" s="51">
        <v>5.3340901746049898</v>
      </c>
      <c r="N718" s="18">
        <v>0</v>
      </c>
      <c r="O718" s="18">
        <v>3.5600611213314798E-3</v>
      </c>
      <c r="P718" s="18">
        <v>3.5560759852264002E-3</v>
      </c>
      <c r="Q718" s="18">
        <v>3.55606016681584E-3</v>
      </c>
      <c r="R718" s="18">
        <v>0</v>
      </c>
      <c r="S718" s="18">
        <v>1.7800305320303999E-3</v>
      </c>
      <c r="T718" s="18">
        <v>1.77803796400991E-3</v>
      </c>
      <c r="U718" s="18">
        <v>1.77803005480478E-3</v>
      </c>
      <c r="V718" s="18">
        <v>0</v>
      </c>
      <c r="W718" s="18">
        <v>5.3400916246305096E-3</v>
      </c>
      <c r="X718" s="18">
        <v>5.3341139205371002E-3</v>
      </c>
      <c r="Y718" s="18">
        <v>5.3340901929214302E-3</v>
      </c>
      <c r="Z718" s="18">
        <v>0</v>
      </c>
      <c r="AA718" s="18">
        <v>2.6700457968927699E-4</v>
      </c>
      <c r="AB718" s="18">
        <v>2.66705694486332E-4</v>
      </c>
      <c r="AC718" s="18">
        <v>2.6670450810555398E-4</v>
      </c>
      <c r="AD718" s="18">
        <v>0</v>
      </c>
      <c r="AE718" s="18">
        <v>1.3350228795052299E-4</v>
      </c>
      <c r="AF718" s="18">
        <v>1.33352845351171E-4</v>
      </c>
      <c r="AG718" s="18">
        <v>1.3335225216079099E-4</v>
      </c>
      <c r="AH718" s="18">
        <v>0</v>
      </c>
      <c r="AI718" s="18">
        <v>4.0050688203560099E-4</v>
      </c>
      <c r="AJ718" s="18">
        <v>4.0005855421719E-4</v>
      </c>
      <c r="AK718" s="18">
        <v>4.0005677464597002E-4</v>
      </c>
    </row>
    <row r="719" spans="1:37" x14ac:dyDescent="0.3">
      <c r="A719" s="18">
        <v>355.5</v>
      </c>
      <c r="B719" s="18">
        <v>0</v>
      </c>
      <c r="C719" s="51">
        <v>3.5467359409623298</v>
      </c>
      <c r="D719" s="51">
        <v>3.54276572113405</v>
      </c>
      <c r="E719" s="51">
        <v>3.54274996945218</v>
      </c>
      <c r="F719" s="18">
        <v>0</v>
      </c>
      <c r="G719" s="51">
        <v>1.7733679357646699</v>
      </c>
      <c r="H719" s="51">
        <v>1.77138282588939</v>
      </c>
      <c r="I719" s="51">
        <v>1.77137495004861</v>
      </c>
      <c r="J719" s="18">
        <v>0</v>
      </c>
      <c r="K719" s="18">
        <v>5.3201037982888701</v>
      </c>
      <c r="L719" s="51">
        <v>5.3141484686731104</v>
      </c>
      <c r="M719" s="51">
        <v>5.31412484115081</v>
      </c>
      <c r="N719" s="18">
        <v>0</v>
      </c>
      <c r="O719" s="18">
        <v>3.5467359158062798E-3</v>
      </c>
      <c r="P719" s="18">
        <v>3.5427656960061601E-3</v>
      </c>
      <c r="Q719" s="18">
        <v>3.54274994432436E-3</v>
      </c>
      <c r="R719" s="18">
        <v>0</v>
      </c>
      <c r="S719" s="18">
        <v>1.7733679293749801E-3</v>
      </c>
      <c r="T719" s="18">
        <v>1.7713828195068601E-3</v>
      </c>
      <c r="U719" s="18">
        <v>1.7713749436660999E-3</v>
      </c>
      <c r="V719" s="18">
        <v>0</v>
      </c>
      <c r="W719" s="18">
        <v>5.3201038165574203E-3</v>
      </c>
      <c r="X719" s="18">
        <v>5.3141484869212198E-3</v>
      </c>
      <c r="Y719" s="18">
        <v>5.3141248593986902E-3</v>
      </c>
      <c r="Z719" s="18">
        <v>0</v>
      </c>
      <c r="AA719" s="18">
        <v>2.6600518929139499E-4</v>
      </c>
      <c r="AB719" s="18">
        <v>2.6570742281130399E-4</v>
      </c>
      <c r="AC719" s="18">
        <v>2.6570624143518401E-4</v>
      </c>
      <c r="AD719" s="18">
        <v>0</v>
      </c>
      <c r="AE719" s="18">
        <v>1.3300259275867099E-4</v>
      </c>
      <c r="AF719" s="18">
        <v>1.3285370952073901E-4</v>
      </c>
      <c r="AG719" s="18">
        <v>1.3285311883268799E-4</v>
      </c>
      <c r="AH719" s="18">
        <v>0</v>
      </c>
      <c r="AI719" s="18">
        <v>3.9900779639198399E-4</v>
      </c>
      <c r="AJ719" s="18">
        <v>3.9856114665790698E-4</v>
      </c>
      <c r="AK719" s="18">
        <v>3.9855937459367302E-4</v>
      </c>
    </row>
    <row r="720" spans="1:37" x14ac:dyDescent="0.3">
      <c r="A720" s="18">
        <v>356</v>
      </c>
      <c r="B720" s="18">
        <v>0</v>
      </c>
      <c r="C720" s="51">
        <v>3.53346061138555</v>
      </c>
      <c r="D720" s="51">
        <v>3.5295052520291601</v>
      </c>
      <c r="E720" s="51">
        <v>3.5294895666005801</v>
      </c>
      <c r="F720" s="18">
        <v>0</v>
      </c>
      <c r="G720" s="51">
        <v>1.7667302711062201</v>
      </c>
      <c r="H720" s="51">
        <v>1.7647525914667399</v>
      </c>
      <c r="I720" s="51">
        <v>1.76474474875261</v>
      </c>
      <c r="J720" s="18">
        <v>0</v>
      </c>
      <c r="K720" s="51">
        <v>5.3001908043472303</v>
      </c>
      <c r="L720" s="51">
        <v>5.2942577654388296</v>
      </c>
      <c r="M720" s="51">
        <v>5.2942342372964699</v>
      </c>
      <c r="N720" s="18">
        <v>0</v>
      </c>
      <c r="O720" s="18">
        <v>3.5334605863236602E-3</v>
      </c>
      <c r="P720" s="18">
        <v>3.5295052269953102E-3</v>
      </c>
      <c r="Q720" s="18">
        <v>3.5294895415668099E-3</v>
      </c>
      <c r="R720" s="18">
        <v>0</v>
      </c>
      <c r="S720" s="18">
        <v>1.76673026474045E-3</v>
      </c>
      <c r="T720" s="18">
        <v>1.7647525851081001E-3</v>
      </c>
      <c r="U720" s="18">
        <v>1.76474474239398E-3</v>
      </c>
      <c r="V720" s="18">
        <v>0</v>
      </c>
      <c r="W720" s="18">
        <v>5.3001908225473997E-3</v>
      </c>
      <c r="X720" s="18">
        <v>5.2942577836186302E-3</v>
      </c>
      <c r="Y720" s="18">
        <v>5.2942342554760397E-3</v>
      </c>
      <c r="Z720" s="18">
        <v>0</v>
      </c>
      <c r="AA720" s="18">
        <v>2.65009539596645E-4</v>
      </c>
      <c r="AB720" s="18">
        <v>2.6471288765191899E-4</v>
      </c>
      <c r="AC720" s="18">
        <v>2.6471171124479602E-4</v>
      </c>
      <c r="AD720" s="18">
        <v>0</v>
      </c>
      <c r="AE720" s="18">
        <v>1.3250476791835901E-4</v>
      </c>
      <c r="AF720" s="18">
        <v>1.32356441948101E-4</v>
      </c>
      <c r="AG720" s="18">
        <v>1.32355853744549E-4</v>
      </c>
      <c r="AH720" s="18">
        <v>0</v>
      </c>
      <c r="AI720" s="18">
        <v>3.9751432180324103E-4</v>
      </c>
      <c r="AJ720" s="18">
        <v>3.97069343872264E-4</v>
      </c>
      <c r="AK720" s="18">
        <v>3.9706757926152598E-4</v>
      </c>
    </row>
    <row r="721" spans="1:37" x14ac:dyDescent="0.3">
      <c r="A721" s="18">
        <v>356.5</v>
      </c>
      <c r="B721" s="18">
        <v>0</v>
      </c>
      <c r="C721" s="51">
        <v>3.5202349711608898</v>
      </c>
      <c r="D721" s="51">
        <v>3.5162944166522299</v>
      </c>
      <c r="E721" s="51">
        <v>3.51627879701004</v>
      </c>
      <c r="F721" s="18">
        <v>0</v>
      </c>
      <c r="G721" s="51">
        <v>1.7601174511233499</v>
      </c>
      <c r="H721" s="51">
        <v>1.75814717390759</v>
      </c>
      <c r="I721" s="51">
        <v>1.7581393640866501</v>
      </c>
      <c r="J721" s="18">
        <v>0</v>
      </c>
      <c r="K721" s="51">
        <v>5.28035234443219</v>
      </c>
      <c r="L721" s="51">
        <v>5.2744415127949198</v>
      </c>
      <c r="M721" s="51">
        <v>5.2744180833321304</v>
      </c>
      <c r="N721" s="18">
        <v>0</v>
      </c>
      <c r="O721" s="18">
        <v>3.5202349461928E-3</v>
      </c>
      <c r="P721" s="18">
        <v>3.51629439171209E-3</v>
      </c>
      <c r="Q721" s="18">
        <v>3.5162787720699699E-3</v>
      </c>
      <c r="R721" s="18">
        <v>0</v>
      </c>
      <c r="S721" s="18">
        <v>1.7601174447813999E-3</v>
      </c>
      <c r="T721" s="18">
        <v>1.75814716757275E-3</v>
      </c>
      <c r="U721" s="18">
        <v>1.7581393577518201E-3</v>
      </c>
      <c r="V721" s="18">
        <v>0</v>
      </c>
      <c r="W721" s="18">
        <v>5.2803523625642402E-3</v>
      </c>
      <c r="X721" s="18">
        <v>5.2744415309066697E-3</v>
      </c>
      <c r="Y721" s="18">
        <v>5.2744181014436602E-3</v>
      </c>
      <c r="Z721" s="18">
        <v>0</v>
      </c>
      <c r="AA721" s="18">
        <v>2.6401761660321599E-4</v>
      </c>
      <c r="AB721" s="18">
        <v>2.6372207502204498E-4</v>
      </c>
      <c r="AC721" s="18">
        <v>2.6372090354889998E-4</v>
      </c>
      <c r="AD721" s="18">
        <v>0</v>
      </c>
      <c r="AE721" s="18">
        <v>1.32008806428682E-4</v>
      </c>
      <c r="AF721" s="18">
        <v>1.3186103564019299E-4</v>
      </c>
      <c r="AG721" s="18">
        <v>1.3186044990363E-4</v>
      </c>
      <c r="AH721" s="18">
        <v>0</v>
      </c>
      <c r="AI721" s="18">
        <v>3.9602643726665399E-4</v>
      </c>
      <c r="AJ721" s="18">
        <v>3.9558312488105902E-4</v>
      </c>
      <c r="AK721" s="18">
        <v>3.9558136767129E-4</v>
      </c>
    </row>
    <row r="722" spans="1:37" x14ac:dyDescent="0.3">
      <c r="A722" s="18">
        <v>357</v>
      </c>
      <c r="B722" s="18">
        <v>0</v>
      </c>
      <c r="C722" s="51">
        <v>3.5070588342965001</v>
      </c>
      <c r="D722" s="51">
        <v>3.5031330292196801</v>
      </c>
      <c r="E722" s="51">
        <v>3.50311747490528</v>
      </c>
      <c r="F722" s="18">
        <v>0</v>
      </c>
      <c r="G722" s="51">
        <v>1.7535293828201199</v>
      </c>
      <c r="H722" s="51">
        <v>1.7515664803201401</v>
      </c>
      <c r="I722" s="51">
        <v>1.7515587031630899</v>
      </c>
      <c r="J722" s="18">
        <v>0</v>
      </c>
      <c r="K722" s="51">
        <v>5.2605881395559697</v>
      </c>
      <c r="L722" s="51">
        <v>5.2546994320660003</v>
      </c>
      <c r="M722" s="51">
        <v>5.2546761005948799</v>
      </c>
      <c r="N722" s="18">
        <v>0</v>
      </c>
      <c r="O722" s="18">
        <v>3.5070588094218598E-3</v>
      </c>
      <c r="P722" s="18">
        <v>3.5031330043728899E-3</v>
      </c>
      <c r="Q722" s="18">
        <v>3.5031174500585499E-3</v>
      </c>
      <c r="R722" s="18">
        <v>0</v>
      </c>
      <c r="S722" s="18">
        <v>1.7535293765019199E-3</v>
      </c>
      <c r="T722" s="18">
        <v>1.75156647400901E-3</v>
      </c>
      <c r="U722" s="18">
        <v>1.75155869685198E-3</v>
      </c>
      <c r="V722" s="18">
        <v>0</v>
      </c>
      <c r="W722" s="18">
        <v>5.2605881576201496E-3</v>
      </c>
      <c r="X722" s="18">
        <v>5.25469945010995E-3</v>
      </c>
      <c r="Y722" s="18">
        <v>5.2546761186386204E-3</v>
      </c>
      <c r="Z722" s="18">
        <v>0</v>
      </c>
      <c r="AA722" s="18">
        <v>2.6302940636171898E-4</v>
      </c>
      <c r="AB722" s="18">
        <v>2.6273497098791001E-4</v>
      </c>
      <c r="AC722" s="18">
        <v>2.6273380441434998E-4</v>
      </c>
      <c r="AD722" s="18">
        <v>0</v>
      </c>
      <c r="AE722" s="18">
        <v>1.31514701314944E-4</v>
      </c>
      <c r="AF722" s="18">
        <v>1.3136748363012799E-4</v>
      </c>
      <c r="AG722" s="18">
        <v>1.31366900343357E-4</v>
      </c>
      <c r="AH722" s="18">
        <v>0</v>
      </c>
      <c r="AI722" s="18">
        <v>3.9454412185813901E-4</v>
      </c>
      <c r="AJ722" s="18">
        <v>3.9410246878364001E-4</v>
      </c>
      <c r="AK722" s="18">
        <v>3.9410071892324698E-4</v>
      </c>
    </row>
    <row r="723" spans="1:37" x14ac:dyDescent="0.3">
      <c r="A723" s="18">
        <v>357.5</v>
      </c>
      <c r="B723" s="18">
        <v>0</v>
      </c>
      <c r="C723" s="51">
        <v>3.49393201549687</v>
      </c>
      <c r="D723" s="51">
        <v>3.49002090464348</v>
      </c>
      <c r="E723" s="51">
        <v>3.49000541520636</v>
      </c>
      <c r="F723" s="18">
        <v>0</v>
      </c>
      <c r="G723" s="51">
        <v>1.7469659735487999</v>
      </c>
      <c r="H723" s="51">
        <v>1.74501041816039</v>
      </c>
      <c r="I723" s="51">
        <v>1.7450026734419799</v>
      </c>
      <c r="J723" s="18">
        <v>0</v>
      </c>
      <c r="K723" s="51">
        <v>5.2408979117753196</v>
      </c>
      <c r="L723" s="51">
        <v>5.2350312456200196</v>
      </c>
      <c r="M723" s="51">
        <v>5.2350080114648296</v>
      </c>
      <c r="N723" s="18">
        <v>0</v>
      </c>
      <c r="O723" s="18">
        <v>3.4939319907153401E-3</v>
      </c>
      <c r="P723" s="18">
        <v>3.4900208798896901E-3</v>
      </c>
      <c r="Q723" s="18">
        <v>3.4900053904526299E-3</v>
      </c>
      <c r="R723" s="18">
        <v>0</v>
      </c>
      <c r="S723" s="18">
        <v>1.7469659672542401E-3</v>
      </c>
      <c r="T723" s="18">
        <v>1.7450104118728799E-3</v>
      </c>
      <c r="U723" s="18">
        <v>1.7450026671544899E-3</v>
      </c>
      <c r="V723" s="18">
        <v>0</v>
      </c>
      <c r="W723" s="18">
        <v>5.2408979297718797E-3</v>
      </c>
      <c r="X723" s="18">
        <v>5.2350312635964296E-3</v>
      </c>
      <c r="Y723" s="18">
        <v>5.2350080294410297E-3</v>
      </c>
      <c r="Z723" s="18">
        <v>0</v>
      </c>
      <c r="AA723" s="18">
        <v>2.62044894974993E-4</v>
      </c>
      <c r="AB723" s="18">
        <v>2.6175156166791499E-4</v>
      </c>
      <c r="AC723" s="18">
        <v>2.6175039996015001E-4</v>
      </c>
      <c r="AD723" s="18">
        <v>0</v>
      </c>
      <c r="AE723" s="18">
        <v>1.3102244562856501E-4</v>
      </c>
      <c r="AF723" s="18">
        <v>1.3087577897710599E-4</v>
      </c>
      <c r="AG723" s="18">
        <v>1.3087519812323399E-4</v>
      </c>
      <c r="AH723" s="18">
        <v>0</v>
      </c>
      <c r="AI723" s="18">
        <v>3.93067354731953E-4</v>
      </c>
      <c r="AJ723" s="18">
        <v>3.92627354757601E-4</v>
      </c>
      <c r="AK723" s="18">
        <v>3.9262561219590201E-4</v>
      </c>
    </row>
    <row r="724" spans="1:37" x14ac:dyDescent="0.3">
      <c r="A724" s="18">
        <v>358</v>
      </c>
      <c r="B724" s="18">
        <v>0</v>
      </c>
      <c r="C724" s="51">
        <v>3.4808543301602302</v>
      </c>
      <c r="D724" s="51">
        <v>3.4769578585285501</v>
      </c>
      <c r="E724" s="51">
        <v>3.4769424335260699</v>
      </c>
      <c r="F724" s="18">
        <v>0</v>
      </c>
      <c r="G724" s="51">
        <v>1.74042713100849</v>
      </c>
      <c r="H724" s="51">
        <v>1.7384788952307799</v>
      </c>
      <c r="I724" s="51">
        <v>1.7384711827296999</v>
      </c>
      <c r="J724" s="18">
        <v>0</v>
      </c>
      <c r="K724" s="51">
        <v>5.2212813841876002</v>
      </c>
      <c r="L724" s="51">
        <v>5.2154366768643801</v>
      </c>
      <c r="M724" s="18">
        <v>5.21541353936116</v>
      </c>
      <c r="N724" s="18">
        <v>0</v>
      </c>
      <c r="O724" s="18">
        <v>3.48085430547146E-3</v>
      </c>
      <c r="P724" s="18">
        <v>3.4769578338674102E-3</v>
      </c>
      <c r="Q724" s="18">
        <v>3.4769424088649998E-3</v>
      </c>
      <c r="R724" s="18">
        <v>0</v>
      </c>
      <c r="S724" s="18">
        <v>1.74042712473749E-3</v>
      </c>
      <c r="T724" s="18">
        <v>1.73847888896681E-3</v>
      </c>
      <c r="U724" s="18">
        <v>1.7384711764657399E-3</v>
      </c>
      <c r="V724" s="18">
        <v>0</v>
      </c>
      <c r="W724" s="18">
        <v>5.2212814021167899E-3</v>
      </c>
      <c r="X724" s="18">
        <v>5.2154366947735099E-3</v>
      </c>
      <c r="Y724" s="18">
        <v>5.2154135572700698E-3</v>
      </c>
      <c r="Z724" s="18">
        <v>0</v>
      </c>
      <c r="AA724" s="18">
        <v>2.6106406859790397E-4</v>
      </c>
      <c r="AB724" s="18">
        <v>2.6077183323242699E-4</v>
      </c>
      <c r="AC724" s="18">
        <v>2.6077067635726101E-4</v>
      </c>
      <c r="AD724" s="18">
        <v>0</v>
      </c>
      <c r="AE724" s="18">
        <v>1.3053203244697801E-4</v>
      </c>
      <c r="AF724" s="18">
        <v>1.30385914766313E-4</v>
      </c>
      <c r="AG724" s="18">
        <v>1.3038533632873901E-4</v>
      </c>
      <c r="AH724" s="18">
        <v>0</v>
      </c>
      <c r="AI724" s="18">
        <v>3.9159611512039501E-4</v>
      </c>
      <c r="AJ724" s="18">
        <v>3.9115776205849698E-4</v>
      </c>
      <c r="AK724" s="18">
        <v>3.91156026745697E-4</v>
      </c>
    </row>
    <row r="725" spans="1:37" x14ac:dyDescent="0.3">
      <c r="A725" s="18">
        <v>358.5</v>
      </c>
      <c r="B725" s="18">
        <v>0</v>
      </c>
      <c r="C725" s="51">
        <v>3.4678255943759599</v>
      </c>
      <c r="D725" s="51">
        <v>3.46394370717017</v>
      </c>
      <c r="E725" s="51">
        <v>3.46392834616735</v>
      </c>
      <c r="F725" s="18">
        <v>0</v>
      </c>
      <c r="G725" s="51">
        <v>1.73391276324388</v>
      </c>
      <c r="H725" s="51">
        <v>1.73197181967898</v>
      </c>
      <c r="I725" s="51">
        <v>1.7319641391777201</v>
      </c>
      <c r="J725" s="18">
        <v>0</v>
      </c>
      <c r="K725" s="51">
        <v>5.2017382809268504</v>
      </c>
      <c r="L725" s="18">
        <v>5.19591545024202</v>
      </c>
      <c r="M725" s="51">
        <v>5.1958924087382803</v>
      </c>
      <c r="N725" s="18">
        <v>0</v>
      </c>
      <c r="O725" s="18">
        <v>3.4678255697795802E-3</v>
      </c>
      <c r="P725" s="18">
        <v>3.4639436826013302E-3</v>
      </c>
      <c r="Q725" s="18">
        <v>3.46392832159859E-3</v>
      </c>
      <c r="R725" s="18">
        <v>0</v>
      </c>
      <c r="S725" s="18">
        <v>1.7339127569963499E-3</v>
      </c>
      <c r="T725" s="18">
        <v>1.73197181343845E-3</v>
      </c>
      <c r="U725" s="18">
        <v>1.73196413293721E-3</v>
      </c>
      <c r="V725" s="18">
        <v>0</v>
      </c>
      <c r="W725" s="18">
        <v>5.2017382987889303E-3</v>
      </c>
      <c r="X725" s="18">
        <v>5.1959154680840999E-3</v>
      </c>
      <c r="Y725" s="18">
        <v>5.1958924265801598E-3</v>
      </c>
      <c r="Z725" s="18">
        <v>0</v>
      </c>
      <c r="AA725" s="18">
        <v>2.6008691343715499E-4</v>
      </c>
      <c r="AB725" s="18">
        <v>2.5979577190359503E-4</v>
      </c>
      <c r="AC725" s="18">
        <v>2.5979461982840398E-4</v>
      </c>
      <c r="AD725" s="18">
        <v>0</v>
      </c>
      <c r="AE725" s="18">
        <v>1.3004345487353501E-4</v>
      </c>
      <c r="AF725" s="18">
        <v>1.29897884108821E-4</v>
      </c>
      <c r="AG725" s="18">
        <v>1.2989730807123399E-4</v>
      </c>
      <c r="AH725" s="18">
        <v>0</v>
      </c>
      <c r="AI725" s="18">
        <v>3.9013038233351899E-4</v>
      </c>
      <c r="AJ725" s="18">
        <v>3.8969367001954802E-4</v>
      </c>
      <c r="AK725" s="18">
        <v>3.8969194190670899E-4</v>
      </c>
    </row>
    <row r="726" spans="1:37" x14ac:dyDescent="0.3">
      <c r="A726" s="18">
        <v>359</v>
      </c>
      <c r="B726" s="18">
        <v>0</v>
      </c>
      <c r="C726" s="51">
        <v>3.4548456249219299</v>
      </c>
      <c r="D726" s="51">
        <v>3.45097826755139</v>
      </c>
      <c r="E726" s="51">
        <v>3.4509629701206999</v>
      </c>
      <c r="F726" s="18">
        <v>0</v>
      </c>
      <c r="G726" s="51">
        <v>1.72742277864392</v>
      </c>
      <c r="H726" s="51">
        <v>1.7254890999965</v>
      </c>
      <c r="I726" s="51">
        <v>1.7254814512812999</v>
      </c>
      <c r="J726" s="18">
        <v>0</v>
      </c>
      <c r="K726" s="51">
        <v>5.1822683271599299</v>
      </c>
      <c r="L726" s="51">
        <v>5.1764672912274996</v>
      </c>
      <c r="M726" s="51">
        <v>5.17644434508194</v>
      </c>
      <c r="N726" s="18">
        <v>0</v>
      </c>
      <c r="O726" s="18">
        <v>3.4548456004176299E-3</v>
      </c>
      <c r="P726" s="18">
        <v>3.4509782430745201E-3</v>
      </c>
      <c r="Q726" s="18">
        <v>3.4509629456438901E-3</v>
      </c>
      <c r="R726" s="18">
        <v>0</v>
      </c>
      <c r="S726" s="18">
        <v>1.72742277241978E-3</v>
      </c>
      <c r="T726" s="18">
        <v>1.72548909377933E-3</v>
      </c>
      <c r="U726" s="18">
        <v>1.7254814450641501E-3</v>
      </c>
      <c r="V726" s="18">
        <v>0</v>
      </c>
      <c r="W726" s="18">
        <v>5.1822683449551498E-3</v>
      </c>
      <c r="X726" s="18">
        <v>5.1764673090027996E-3</v>
      </c>
      <c r="Y726" s="18">
        <v>5.1764443628570496E-3</v>
      </c>
      <c r="Z726" s="18">
        <v>0</v>
      </c>
      <c r="AA726" s="18">
        <v>2.5911341575108899E-4</v>
      </c>
      <c r="AB726" s="18">
        <v>2.5882336395514698E-4</v>
      </c>
      <c r="AC726" s="18">
        <v>2.5882221664786401E-4</v>
      </c>
      <c r="AD726" s="18">
        <v>0</v>
      </c>
      <c r="AE726" s="18">
        <v>1.29556706037408E-4</v>
      </c>
      <c r="AF726" s="18">
        <v>1.29411680141495E-4</v>
      </c>
      <c r="AG726" s="18">
        <v>1.29411106487863E-4</v>
      </c>
      <c r="AH726" s="18">
        <v>0</v>
      </c>
      <c r="AI726" s="18">
        <v>3.8867013575883899E-4</v>
      </c>
      <c r="AJ726" s="18">
        <v>3.8823505805134499E-4</v>
      </c>
      <c r="AK726" s="18">
        <v>3.8823333709037101E-4</v>
      </c>
    </row>
    <row r="727" spans="1:37" x14ac:dyDescent="0.3">
      <c r="A727" s="18">
        <v>359.5</v>
      </c>
      <c r="B727" s="18">
        <v>0</v>
      </c>
      <c r="C727" s="51">
        <v>3.4419142392620299</v>
      </c>
      <c r="D727" s="51">
        <v>3.4380613573404601</v>
      </c>
      <c r="E727" s="51">
        <v>3.4380461230615902</v>
      </c>
      <c r="F727" s="18">
        <v>0</v>
      </c>
      <c r="G727" s="51">
        <v>1.7209570859405401</v>
      </c>
      <c r="H727" s="51">
        <v>1.7190306450174699</v>
      </c>
      <c r="I727" s="51">
        <v>1.71902302787818</v>
      </c>
      <c r="J727" s="18">
        <v>0</v>
      </c>
      <c r="K727" s="51">
        <v>5.1628712490826301</v>
      </c>
      <c r="L727" s="51">
        <v>5.1570919263231998</v>
      </c>
      <c r="M727" s="51">
        <v>5.1570690749053698</v>
      </c>
      <c r="N727" s="18">
        <v>0</v>
      </c>
      <c r="O727" s="18">
        <v>3.4419142148494398E-3</v>
      </c>
      <c r="P727" s="18">
        <v>3.4380613329551999E-3</v>
      </c>
      <c r="Q727" s="18">
        <v>3.4380460986764001E-3</v>
      </c>
      <c r="R727" s="18">
        <v>0</v>
      </c>
      <c r="S727" s="18">
        <v>1.7209570797397E-3</v>
      </c>
      <c r="T727" s="18">
        <v>1.7190306388235701E-3</v>
      </c>
      <c r="U727" s="18">
        <v>1.7190230216843001E-3</v>
      </c>
      <c r="V727" s="18">
        <v>0</v>
      </c>
      <c r="W727" s="18">
        <v>5.1628712668112496E-3</v>
      </c>
      <c r="X727" s="18">
        <v>5.1570919440319697E-3</v>
      </c>
      <c r="Y727" s="18">
        <v>5.1570690926139497E-3</v>
      </c>
      <c r="Z727" s="18">
        <v>0</v>
      </c>
      <c r="AA727" s="18">
        <v>2.58143561849495E-4</v>
      </c>
      <c r="AB727" s="18">
        <v>2.5785459571220099E-4</v>
      </c>
      <c r="AC727" s="18">
        <v>2.5785345314130502E-4</v>
      </c>
      <c r="AD727" s="18">
        <v>0</v>
      </c>
      <c r="AE727" s="18">
        <v>1.29071779093492E-4</v>
      </c>
      <c r="AF727" s="18">
        <v>1.28927296026894E-4</v>
      </c>
      <c r="AG727" s="18">
        <v>1.28926724741456E-4</v>
      </c>
      <c r="AH727" s="18">
        <v>0</v>
      </c>
      <c r="AI727" s="18">
        <v>3.8721535486103899E-4</v>
      </c>
      <c r="AJ727" s="18">
        <v>3.86781905641567E-4</v>
      </c>
      <c r="AK727" s="18">
        <v>3.8678019178517198E-4</v>
      </c>
    </row>
    <row r="728" spans="1:37" x14ac:dyDescent="0.3">
      <c r="A728" s="18">
        <v>360</v>
      </c>
      <c r="B728" s="18">
        <v>0</v>
      </c>
      <c r="C728" s="51">
        <v>3.4290312555434901</v>
      </c>
      <c r="D728" s="51">
        <v>3.4251927948882299</v>
      </c>
      <c r="E728" s="51">
        <v>3.4251776233479299</v>
      </c>
      <c r="F728" s="18">
        <v>0</v>
      </c>
      <c r="G728" s="51">
        <v>1.71451559420737</v>
      </c>
      <c r="H728" s="51">
        <v>1.7125963639173201</v>
      </c>
      <c r="I728" s="51">
        <v>1.7125887781473099</v>
      </c>
      <c r="J728" s="18">
        <v>0</v>
      </c>
      <c r="K728" s="51">
        <v>5.1435467739158396</v>
      </c>
      <c r="L728" s="51">
        <v>5.1377890830554103</v>
      </c>
      <c r="M728" s="18">
        <v>5.1377663257454396</v>
      </c>
      <c r="N728" s="18">
        <v>0</v>
      </c>
      <c r="O728" s="18">
        <v>3.42903123122227E-3</v>
      </c>
      <c r="P728" s="18">
        <v>3.42519277059424E-3</v>
      </c>
      <c r="Q728" s="18">
        <v>3.4251775990540101E-3</v>
      </c>
      <c r="R728" s="18">
        <v>0</v>
      </c>
      <c r="S728" s="18">
        <v>1.7145155880297399E-3</v>
      </c>
      <c r="T728" s="18">
        <v>1.7125963577466E-3</v>
      </c>
      <c r="U728" s="18">
        <v>1.7125887719766199E-3</v>
      </c>
      <c r="V728" s="18">
        <v>0</v>
      </c>
      <c r="W728" s="18">
        <v>5.1435467915780901E-3</v>
      </c>
      <c r="X728" s="18">
        <v>5.1377891006978904E-3</v>
      </c>
      <c r="Y728" s="18">
        <v>5.1377663433877299E-3</v>
      </c>
      <c r="Z728" s="18">
        <v>0</v>
      </c>
      <c r="AA728" s="18">
        <v>2.5717733809341902E-4</v>
      </c>
      <c r="AB728" s="18">
        <v>2.5688945355107202E-4</v>
      </c>
      <c r="AC728" s="18">
        <v>2.5688831568556898E-4</v>
      </c>
      <c r="AD728" s="18">
        <v>0</v>
      </c>
      <c r="AE728" s="18">
        <v>1.2858866722230801E-4</v>
      </c>
      <c r="AF728" s="18">
        <v>1.2844472495317699E-4</v>
      </c>
      <c r="AG728" s="18">
        <v>1.28444156020434E-4</v>
      </c>
      <c r="AH728" s="18">
        <v>0</v>
      </c>
      <c r="AI728" s="18">
        <v>3.8576601918168299E-4</v>
      </c>
      <c r="AJ728" s="18">
        <v>3.85334192354683E-4</v>
      </c>
      <c r="AK728" s="18">
        <v>3.8533248555637799E-4</v>
      </c>
    </row>
    <row r="729" spans="1:37" x14ac:dyDescent="0.3">
      <c r="A729" s="18">
        <v>360.5</v>
      </c>
      <c r="B729" s="18">
        <v>0</v>
      </c>
      <c r="C729" s="51">
        <v>3.4161964925943802</v>
      </c>
      <c r="D729" s="51">
        <v>3.4123723992256201</v>
      </c>
      <c r="E729" s="51">
        <v>3.4123572900174799</v>
      </c>
      <c r="F729" s="18">
        <v>0</v>
      </c>
      <c r="G729" s="51">
        <v>1.7080982128584501</v>
      </c>
      <c r="H729" s="51">
        <v>1.7061861662115001</v>
      </c>
      <c r="I729" s="51">
        <v>1.7061786116075801</v>
      </c>
      <c r="J729" s="18">
        <v>0</v>
      </c>
      <c r="K729" s="51">
        <v>5.1242946299016499</v>
      </c>
      <c r="L729" s="18">
        <v>5.1185584899705203</v>
      </c>
      <c r="M729" s="51">
        <v>5.1185358261587899</v>
      </c>
      <c r="N729" s="18">
        <v>0</v>
      </c>
      <c r="O729" s="18">
        <v>3.4161964683642001E-3</v>
      </c>
      <c r="P729" s="18">
        <v>3.4123723750225602E-3</v>
      </c>
      <c r="Q729" s="18">
        <v>3.4123572658145002E-3</v>
      </c>
      <c r="R729" s="18">
        <v>0</v>
      </c>
      <c r="S729" s="18">
        <v>1.7080982067039399E-3</v>
      </c>
      <c r="T729" s="18">
        <v>1.7061861600638801E-3</v>
      </c>
      <c r="U729" s="18">
        <v>1.7061786054599799E-3</v>
      </c>
      <c r="V729" s="18">
        <v>0</v>
      </c>
      <c r="W729" s="18">
        <v>5.1242946474977904E-3</v>
      </c>
      <c r="X729" s="18">
        <v>5.1185585075469598E-3</v>
      </c>
      <c r="Y729" s="18">
        <v>5.1185358437350502E-3</v>
      </c>
      <c r="Z729" s="18">
        <v>0</v>
      </c>
      <c r="AA729" s="18">
        <v>2.5621473089496401E-4</v>
      </c>
      <c r="AB729" s="18">
        <v>2.5592792389907902E-4</v>
      </c>
      <c r="AC729" s="18">
        <v>2.5592679070848899E-4</v>
      </c>
      <c r="AD729" s="18">
        <v>0</v>
      </c>
      <c r="AE729" s="18">
        <v>1.2810736362990901E-4</v>
      </c>
      <c r="AF729" s="18">
        <v>1.2796396013400101E-4</v>
      </c>
      <c r="AG729" s="18">
        <v>1.27963393538715E-4</v>
      </c>
      <c r="AH729" s="18">
        <v>0</v>
      </c>
      <c r="AI729" s="18">
        <v>3.8432210833892999E-4</v>
      </c>
      <c r="AJ729" s="18">
        <v>3.8389189783167302E-4</v>
      </c>
      <c r="AK729" s="18">
        <v>3.8389019804573802E-4</v>
      </c>
    </row>
    <row r="730" spans="1:37" x14ac:dyDescent="0.3">
      <c r="A730" s="18">
        <v>361</v>
      </c>
      <c r="B730" s="18">
        <v>0</v>
      </c>
      <c r="C730" s="51">
        <v>3.4034097699210402</v>
      </c>
      <c r="D730" s="51">
        <v>3.3995999900610498</v>
      </c>
      <c r="E730" s="51">
        <v>3.3995849427853599</v>
      </c>
      <c r="F730" s="18">
        <v>0</v>
      </c>
      <c r="G730" s="51">
        <v>1.70170485164694</v>
      </c>
      <c r="H730" s="51">
        <v>1.6997999617542401</v>
      </c>
      <c r="I730" s="51">
        <v>1.6997924381165399</v>
      </c>
      <c r="J730" s="18">
        <v>0</v>
      </c>
      <c r="K730" s="51">
        <v>5.1051145462995899</v>
      </c>
      <c r="L730" s="18">
        <v>5.0993998766311597</v>
      </c>
      <c r="M730" s="51">
        <v>5.0993773057180896</v>
      </c>
      <c r="N730" s="18">
        <v>0</v>
      </c>
      <c r="O730" s="18">
        <v>3.4034097457815498E-3</v>
      </c>
      <c r="P730" s="18">
        <v>3.3995999659485799E-3</v>
      </c>
      <c r="Q730" s="18">
        <v>3.3995849186729699E-3</v>
      </c>
      <c r="R730" s="18">
        <v>0</v>
      </c>
      <c r="S730" s="18">
        <v>1.70170484551546E-3</v>
      </c>
      <c r="T730" s="18">
        <v>1.69979995562963E-3</v>
      </c>
      <c r="U730" s="18">
        <v>1.6997924319919499E-3</v>
      </c>
      <c r="V730" s="18">
        <v>0</v>
      </c>
      <c r="W730" s="18">
        <v>5.1051145638298604E-3</v>
      </c>
      <c r="X730" s="18">
        <v>5.0993998941418102E-3</v>
      </c>
      <c r="Y730" s="18">
        <v>5.0993773232285598E-3</v>
      </c>
      <c r="Z730" s="18">
        <v>0</v>
      </c>
      <c r="AA730" s="18">
        <v>2.5525572671710698E-4</v>
      </c>
      <c r="AB730" s="18">
        <v>2.5496999323435399E-4</v>
      </c>
      <c r="AC730" s="18">
        <v>2.5496886468869798E-4</v>
      </c>
      <c r="AD730" s="18">
        <v>0</v>
      </c>
      <c r="AE730" s="18">
        <v>1.2762786154778399E-4</v>
      </c>
      <c r="AF730" s="18">
        <v>1.2748499480843401E-4</v>
      </c>
      <c r="AG730" s="18">
        <v>1.27484430535615E-4</v>
      </c>
      <c r="AH730" s="18">
        <v>0</v>
      </c>
      <c r="AI730" s="18">
        <v>3.8288360202724201E-4</v>
      </c>
      <c r="AJ730" s="18">
        <v>3.8245500178973402E-4</v>
      </c>
      <c r="AK730" s="18">
        <v>3.8245330897119899E-4</v>
      </c>
    </row>
    <row r="731" spans="1:37" x14ac:dyDescent="0.3">
      <c r="A731" s="18">
        <v>361.5</v>
      </c>
      <c r="B731" s="18">
        <v>0</v>
      </c>
      <c r="C731" s="51">
        <v>3.3906709077055299</v>
      </c>
      <c r="D731" s="51">
        <v>3.3868753877779301</v>
      </c>
      <c r="E731" s="51">
        <v>3.3868604020414401</v>
      </c>
      <c r="F731" s="18">
        <v>0</v>
      </c>
      <c r="G731" s="51">
        <v>1.69533542066388</v>
      </c>
      <c r="H731" s="51">
        <v>1.6934376607372299</v>
      </c>
      <c r="I731" s="51">
        <v>1.6934301678691299</v>
      </c>
      <c r="J731" s="18">
        <v>0</v>
      </c>
      <c r="K731" s="51">
        <v>5.0860062533827497</v>
      </c>
      <c r="L731" s="51">
        <v>5.0803129736124299</v>
      </c>
      <c r="M731" s="51">
        <v>5.0802904950081702</v>
      </c>
      <c r="N731" s="18">
        <v>0</v>
      </c>
      <c r="O731" s="18">
        <v>3.39067088365639E-3</v>
      </c>
      <c r="P731" s="18">
        <v>3.3868753637557101E-3</v>
      </c>
      <c r="Q731" s="18">
        <v>3.3868603780193001E-3</v>
      </c>
      <c r="R731" s="18">
        <v>0</v>
      </c>
      <c r="S731" s="18">
        <v>1.69533541455535E-3</v>
      </c>
      <c r="T731" s="18">
        <v>1.6934376546355399E-3</v>
      </c>
      <c r="U731" s="18">
        <v>1.69343016176746E-3</v>
      </c>
      <c r="V731" s="18">
        <v>0</v>
      </c>
      <c r="W731" s="18">
        <v>5.0860062708473998E-3</v>
      </c>
      <c r="X731" s="18">
        <v>5.0803129910575399E-3</v>
      </c>
      <c r="Y731" s="18">
        <v>5.0802905124531002E-3</v>
      </c>
      <c r="Z731" s="18">
        <v>0</v>
      </c>
      <c r="AA731" s="18">
        <v>2.5430031207350202E-4</v>
      </c>
      <c r="AB731" s="18">
        <v>2.5401564808565297E-4</v>
      </c>
      <c r="AC731" s="18">
        <v>2.5401452415543699E-4</v>
      </c>
      <c r="AD731" s="18">
        <v>0</v>
      </c>
      <c r="AE731" s="18">
        <v>1.27150154232759E-4</v>
      </c>
      <c r="AF731" s="18">
        <v>1.2700782224085399E-4</v>
      </c>
      <c r="AG731" s="18">
        <v>1.2700726027575499E-4</v>
      </c>
      <c r="AH731" s="18">
        <v>0</v>
      </c>
      <c r="AI731" s="18">
        <v>3.8145048001710102E-4</v>
      </c>
      <c r="AJ731" s="18">
        <v>3.8102348402199802E-4</v>
      </c>
      <c r="AK731" s="18">
        <v>3.8102179812662398E-4</v>
      </c>
    </row>
    <row r="732" spans="1:37" x14ac:dyDescent="0.3">
      <c r="A732" s="18">
        <v>362</v>
      </c>
      <c r="B732" s="18">
        <v>0</v>
      </c>
      <c r="C732" s="51">
        <v>3.3779797268031202</v>
      </c>
      <c r="D732" s="51">
        <v>3.3741984134320702</v>
      </c>
      <c r="E732" s="51">
        <v>3.3741834888478701</v>
      </c>
      <c r="F732" s="18">
        <v>0</v>
      </c>
      <c r="G732" s="51">
        <v>1.6889898303369</v>
      </c>
      <c r="H732" s="51">
        <v>1.68709917368839</v>
      </c>
      <c r="I732" s="51">
        <v>1.6870917113964301</v>
      </c>
      <c r="J732" s="18">
        <v>0</v>
      </c>
      <c r="K732" s="51">
        <v>5.0669694824340201</v>
      </c>
      <c r="L732" s="51">
        <v>5.0612975124980997</v>
      </c>
      <c r="M732" s="51">
        <v>5.0612751256222603</v>
      </c>
      <c r="N732" s="18">
        <v>0</v>
      </c>
      <c r="O732" s="18">
        <v>3.3779797028439902E-3</v>
      </c>
      <c r="P732" s="18">
        <v>3.3741983894997698E-3</v>
      </c>
      <c r="Q732" s="18">
        <v>3.3741834649156401E-3</v>
      </c>
      <c r="R732" s="18">
        <v>0</v>
      </c>
      <c r="S732" s="18">
        <v>1.6889898242512301E-3</v>
      </c>
      <c r="T732" s="18">
        <v>1.68709916760954E-3</v>
      </c>
      <c r="U732" s="18">
        <v>1.6870917053176001E-3</v>
      </c>
      <c r="V732" s="18">
        <v>0</v>
      </c>
      <c r="W732" s="18">
        <v>5.0669694998333103E-3</v>
      </c>
      <c r="X732" s="18">
        <v>5.06129752987791E-3</v>
      </c>
      <c r="Y732" s="18">
        <v>5.0612751430018999E-3</v>
      </c>
      <c r="Z732" s="18">
        <v>0</v>
      </c>
      <c r="AA732" s="18">
        <v>2.53348473528295E-4</v>
      </c>
      <c r="AB732" s="18">
        <v>2.5306487503216299E-4</v>
      </c>
      <c r="AC732" s="18">
        <v>2.5306375568836799E-4</v>
      </c>
      <c r="AD732" s="18">
        <v>0</v>
      </c>
      <c r="AE732" s="18">
        <v>1.26674234966908E-4</v>
      </c>
      <c r="AF732" s="18">
        <v>1.2653243572085401E-4</v>
      </c>
      <c r="AG732" s="18">
        <v>1.2653187604896499E-4</v>
      </c>
      <c r="AH732" s="18">
        <v>0</v>
      </c>
      <c r="AI732" s="18">
        <v>3.80022722154723E-4</v>
      </c>
      <c r="AJ732" s="18">
        <v>3.7959732439724698E-4</v>
      </c>
      <c r="AK732" s="18">
        <v>3.7959564538150398E-4</v>
      </c>
    </row>
    <row r="733" spans="1:37" x14ac:dyDescent="0.3">
      <c r="A733" s="18">
        <v>362.5</v>
      </c>
      <c r="B733" s="18">
        <v>0</v>
      </c>
      <c r="C733" s="51">
        <v>3.3653360487397199</v>
      </c>
      <c r="D733" s="51">
        <v>3.3615688887492499</v>
      </c>
      <c r="E733" s="51">
        <v>3.3615540249365501</v>
      </c>
      <c r="F733" s="18">
        <v>0</v>
      </c>
      <c r="G733" s="51">
        <v>1.68266799142896</v>
      </c>
      <c r="H733" s="51">
        <v>1.6807844114706001</v>
      </c>
      <c r="I733" s="51">
        <v>1.6807769795643901</v>
      </c>
      <c r="J733" s="18">
        <v>0</v>
      </c>
      <c r="K733" s="51">
        <v>5.0480039657423097</v>
      </c>
      <c r="L733" s="51">
        <v>5.0423532258767896</v>
      </c>
      <c r="M733" s="18">
        <v>5.0423309301582204</v>
      </c>
      <c r="N733" s="18">
        <v>0</v>
      </c>
      <c r="O733" s="18">
        <v>3.3653360248702799E-3</v>
      </c>
      <c r="P733" s="18">
        <v>3.3615688649065202E-3</v>
      </c>
      <c r="Q733" s="18">
        <v>3.3615540010938998E-3</v>
      </c>
      <c r="R733" s="18">
        <v>0</v>
      </c>
      <c r="S733" s="18">
        <v>1.6826679853660701E-3</v>
      </c>
      <c r="T733" s="18">
        <v>1.6807844054145E-3</v>
      </c>
      <c r="U733" s="18">
        <v>1.6807769735083199E-3</v>
      </c>
      <c r="V733" s="18">
        <v>0</v>
      </c>
      <c r="W733" s="18">
        <v>5.0480039830764697E-3</v>
      </c>
      <c r="X733" s="18">
        <v>5.0423532431915401E-3</v>
      </c>
      <c r="Y733" s="18">
        <v>5.0423309474728001E-3</v>
      </c>
      <c r="Z733" s="18">
        <v>0</v>
      </c>
      <c r="AA733" s="18">
        <v>2.5240019769593098E-4</v>
      </c>
      <c r="AB733" s="18">
        <v>2.52117660703316E-4</v>
      </c>
      <c r="AC733" s="18">
        <v>2.5211654591738501E-4</v>
      </c>
      <c r="AD733" s="18">
        <v>0</v>
      </c>
      <c r="AE733" s="18">
        <v>1.2620009705745301E-4</v>
      </c>
      <c r="AF733" s="18">
        <v>1.2605882856314999E-4</v>
      </c>
      <c r="AG733" s="18">
        <v>1.2605827117019301E-4</v>
      </c>
      <c r="AH733" s="18">
        <v>0</v>
      </c>
      <c r="AI733" s="18">
        <v>3.7860030836177599E-4</v>
      </c>
      <c r="AJ733" s="18">
        <v>3.7817650285962599E-4</v>
      </c>
      <c r="AK733" s="18">
        <v>3.78174830680678E-4</v>
      </c>
    </row>
    <row r="734" spans="1:37" x14ac:dyDescent="0.3">
      <c r="A734" s="18">
        <v>363</v>
      </c>
      <c r="B734" s="18">
        <v>0</v>
      </c>
      <c r="C734" s="51">
        <v>3.3527396957094302</v>
      </c>
      <c r="D734" s="51">
        <v>3.3489866361226102</v>
      </c>
      <c r="E734" s="51">
        <v>3.34897183270663</v>
      </c>
      <c r="F734" s="18">
        <v>0</v>
      </c>
      <c r="G734" s="51">
        <v>1.67636981503711</v>
      </c>
      <c r="H734" s="51">
        <v>1.67449328528043</v>
      </c>
      <c r="I734" s="51">
        <v>1.67448588357259</v>
      </c>
      <c r="J734" s="18">
        <v>0</v>
      </c>
      <c r="K734" s="51">
        <v>5.0291094365987403</v>
      </c>
      <c r="L734" s="51">
        <v>5.0234798473382503</v>
      </c>
      <c r="M734" s="51">
        <v>5.0234576422147503</v>
      </c>
      <c r="N734" s="18">
        <v>0</v>
      </c>
      <c r="O734" s="18">
        <v>3.3527396719293199E-3</v>
      </c>
      <c r="P734" s="18">
        <v>3.3489866123691198E-3</v>
      </c>
      <c r="Q734" s="18">
        <v>3.34897180895322E-3</v>
      </c>
      <c r="R734" s="18">
        <v>0</v>
      </c>
      <c r="S734" s="18">
        <v>1.6763698089969201E-3</v>
      </c>
      <c r="T734" s="18">
        <v>1.6744932792470001E-3</v>
      </c>
      <c r="U734" s="18">
        <v>1.6744858775391801E-3</v>
      </c>
      <c r="V734" s="18">
        <v>0</v>
      </c>
      <c r="W734" s="18">
        <v>5.0291094538680199E-3</v>
      </c>
      <c r="X734" s="18">
        <v>5.0234798645881901E-3</v>
      </c>
      <c r="Y734" s="18">
        <v>5.0234576594645197E-3</v>
      </c>
      <c r="Z734" s="18">
        <v>0</v>
      </c>
      <c r="AA734" s="18">
        <v>2.5145547124096502E-4</v>
      </c>
      <c r="AB734" s="18">
        <v>2.5117399177859901E-4</v>
      </c>
      <c r="AC734" s="18">
        <v>2.5117288152242198E-4</v>
      </c>
      <c r="AD734" s="18">
        <v>0</v>
      </c>
      <c r="AE734" s="18">
        <v>1.25727733836672E-4</v>
      </c>
      <c r="AF734" s="18">
        <v>1.2558699410748601E-4</v>
      </c>
      <c r="AG734" s="18">
        <v>1.2558643897940601E-4</v>
      </c>
      <c r="AH734" s="18">
        <v>0</v>
      </c>
      <c r="AI734" s="18">
        <v>3.7718321863509398E-4</v>
      </c>
      <c r="AJ734" s="18">
        <v>3.7676099942836599E-4</v>
      </c>
      <c r="AK734" s="18">
        <v>3.7675933404405002E-4</v>
      </c>
    </row>
    <row r="735" spans="1:37" x14ac:dyDescent="0.3">
      <c r="A735" s="18">
        <v>363.5</v>
      </c>
      <c r="B735" s="18">
        <v>0</v>
      </c>
      <c r="C735" s="18">
        <v>3.3401904905719699</v>
      </c>
      <c r="D735" s="51">
        <v>3.33645147861021</v>
      </c>
      <c r="E735" s="51">
        <v>3.3364367352219801</v>
      </c>
      <c r="F735" s="18">
        <v>0</v>
      </c>
      <c r="G735" s="51">
        <v>1.6700952125912101</v>
      </c>
      <c r="H735" s="51">
        <v>1.6682257066469299</v>
      </c>
      <c r="I735" s="51">
        <v>1.66821833495296</v>
      </c>
      <c r="J735" s="18">
        <v>0</v>
      </c>
      <c r="K735" s="51">
        <v>5.0102856292929197</v>
      </c>
      <c r="L735" s="51">
        <v>5.0046771114695696</v>
      </c>
      <c r="M735" s="18">
        <v>5.0046549963876998</v>
      </c>
      <c r="N735" s="18">
        <v>0</v>
      </c>
      <c r="O735" s="18">
        <v>3.3401904668808702E-3</v>
      </c>
      <c r="P735" s="18">
        <v>3.33645145494563E-3</v>
      </c>
      <c r="Q735" s="18">
        <v>3.33643671155748E-3</v>
      </c>
      <c r="R735" s="18">
        <v>0</v>
      </c>
      <c r="S735" s="18">
        <v>1.6700952065736301E-3</v>
      </c>
      <c r="T735" s="18">
        <v>1.6682257006360899E-3</v>
      </c>
      <c r="U735" s="18">
        <v>1.66821832894214E-3</v>
      </c>
      <c r="V735" s="18">
        <v>0</v>
      </c>
      <c r="W735" s="18">
        <v>5.0102856464975497E-3</v>
      </c>
      <c r="X735" s="18">
        <v>5.0046771286549399E-3</v>
      </c>
      <c r="Y735" s="18">
        <v>5.0046550135729E-3</v>
      </c>
      <c r="Z735" s="18">
        <v>0</v>
      </c>
      <c r="AA735" s="18">
        <v>2.50514280877878E-4</v>
      </c>
      <c r="AB735" s="18">
        <v>2.5023385498736703E-4</v>
      </c>
      <c r="AC735" s="18">
        <v>2.5023274923327099E-4</v>
      </c>
      <c r="AD735" s="18">
        <v>0</v>
      </c>
      <c r="AE735" s="18">
        <v>1.25257138661805E-4</v>
      </c>
      <c r="AF735" s="18">
        <v>1.25116925718539E-4</v>
      </c>
      <c r="AG735" s="18">
        <v>1.2511637284150001E-4</v>
      </c>
      <c r="AH735" s="18">
        <v>0</v>
      </c>
      <c r="AI735" s="18">
        <v>3.7577143304639503E-4</v>
      </c>
      <c r="AJ735" s="18">
        <v>3.7535079419749899E-4</v>
      </c>
      <c r="AK735" s="18">
        <v>3.7534913556630501E-4</v>
      </c>
    </row>
    <row r="736" spans="1:37" x14ac:dyDescent="0.3">
      <c r="A736" s="18">
        <v>364</v>
      </c>
      <c r="B736" s="18">
        <v>0</v>
      </c>
      <c r="C736" s="51">
        <v>3.32768825685022</v>
      </c>
      <c r="D736" s="51">
        <v>3.3239632399325201</v>
      </c>
      <c r="E736" s="51">
        <v>3.3239485562087498</v>
      </c>
      <c r="F736" s="18">
        <v>0</v>
      </c>
      <c r="G736" s="51">
        <v>1.6638440958527201</v>
      </c>
      <c r="H736" s="51">
        <v>1.6619815874303301</v>
      </c>
      <c r="I736" s="18">
        <v>1.66197424556859</v>
      </c>
      <c r="J736" s="18">
        <v>0</v>
      </c>
      <c r="K736" s="18">
        <v>4.9915322791091796</v>
      </c>
      <c r="L736" s="51">
        <v>4.9859447538514701</v>
      </c>
      <c r="M736" s="51">
        <v>4.9859227282662699</v>
      </c>
      <c r="N736" s="18">
        <v>0</v>
      </c>
      <c r="O736" s="18">
        <v>3.3276882332478001E-3</v>
      </c>
      <c r="P736" s="18">
        <v>3.32396321635652E-3</v>
      </c>
      <c r="Q736" s="18">
        <v>3.3239485326328299E-3</v>
      </c>
      <c r="R736" s="18">
        <v>0</v>
      </c>
      <c r="S736" s="18">
        <v>1.66384408985766E-3</v>
      </c>
      <c r="T736" s="18">
        <v>1.6619815814419799E-3</v>
      </c>
      <c r="U736" s="18">
        <v>1.66197423958026E-3</v>
      </c>
      <c r="V736" s="18">
        <v>0</v>
      </c>
      <c r="W736" s="18">
        <v>4.9915322962494103E-3</v>
      </c>
      <c r="X736" s="18">
        <v>4.9859447709725202E-3</v>
      </c>
      <c r="Y736" s="18">
        <v>4.9859227453871603E-3</v>
      </c>
      <c r="Z736" s="18">
        <v>0</v>
      </c>
      <c r="AA736" s="18">
        <v>2.4957661337088701E-4</v>
      </c>
      <c r="AB736" s="18">
        <v>2.49297237108656E-4</v>
      </c>
      <c r="AC736" s="18">
        <v>2.4929613582939399E-4</v>
      </c>
      <c r="AD736" s="18">
        <v>0</v>
      </c>
      <c r="AE736" s="18">
        <v>1.2478830491496101E-4</v>
      </c>
      <c r="AF736" s="18">
        <v>1.2464861678582799E-4</v>
      </c>
      <c r="AG736" s="18">
        <v>1.2464806614620501E-4</v>
      </c>
      <c r="AH736" s="18">
        <v>0</v>
      </c>
      <c r="AI736" s="18">
        <v>3.7436493174200502E-4</v>
      </c>
      <c r="AJ736" s="18">
        <v>3.7394586733557802E-4</v>
      </c>
      <c r="AK736" s="18">
        <v>3.7394421541663399E-4</v>
      </c>
    </row>
    <row r="737" spans="1:37" x14ac:dyDescent="0.3">
      <c r="A737" s="18">
        <v>364.5</v>
      </c>
      <c r="B737" s="18">
        <v>0</v>
      </c>
      <c r="C737" s="51">
        <v>3.3152328187277602</v>
      </c>
      <c r="D737" s="51">
        <v>3.3115217444699501</v>
      </c>
      <c r="E737" s="51">
        <v>3.3115071200528501</v>
      </c>
      <c r="F737" s="18">
        <v>0</v>
      </c>
      <c r="G737" s="51">
        <v>1.6576163769134</v>
      </c>
      <c r="H737" s="18">
        <v>1.6557608398208301</v>
      </c>
      <c r="I737" s="51">
        <v>1.65575352761242</v>
      </c>
      <c r="J737" s="18">
        <v>0</v>
      </c>
      <c r="K737" s="51">
        <v>4.9728491223228497</v>
      </c>
      <c r="L737" s="51">
        <v>4.9672825110545498</v>
      </c>
      <c r="M737" s="51">
        <v>4.9672605744293596</v>
      </c>
      <c r="N737" s="18">
        <v>0</v>
      </c>
      <c r="O737" s="18">
        <v>3.31523279521368E-3</v>
      </c>
      <c r="P737" s="18">
        <v>3.3115217209822002E-3</v>
      </c>
      <c r="Q737" s="18">
        <v>3.3115070965651799E-3</v>
      </c>
      <c r="R737" s="18">
        <v>0</v>
      </c>
      <c r="S737" s="18">
        <v>1.65761637094078E-3</v>
      </c>
      <c r="T737" s="18">
        <v>1.6557608338548899E-3</v>
      </c>
      <c r="U737" s="18">
        <v>1.6557535216465101E-3</v>
      </c>
      <c r="V737" s="18">
        <v>0</v>
      </c>
      <c r="W737" s="18">
        <v>4.9728491393989296E-3</v>
      </c>
      <c r="X737" s="18">
        <v>4.9672825281115102E-3</v>
      </c>
      <c r="Y737" s="18">
        <v>4.9672605914861598E-3</v>
      </c>
      <c r="Z737" s="18">
        <v>0</v>
      </c>
      <c r="AA737" s="18">
        <v>2.4864245553375902E-4</v>
      </c>
      <c r="AB737" s="18">
        <v>2.4836412497099497E-4</v>
      </c>
      <c r="AC737" s="18">
        <v>2.4836302813973401E-4</v>
      </c>
      <c r="AD737" s="18">
        <v>0</v>
      </c>
      <c r="AE737" s="18">
        <v>1.2432122600302401E-4</v>
      </c>
      <c r="AF737" s="18">
        <v>1.24182060723617E-4</v>
      </c>
      <c r="AG737" s="18">
        <v>1.24181512307995E-4</v>
      </c>
      <c r="AH737" s="18">
        <v>0</v>
      </c>
      <c r="AI737" s="18">
        <v>3.72963694942574E-4</v>
      </c>
      <c r="AJ737" s="18">
        <v>3.7254619908539701E-4</v>
      </c>
      <c r="AK737" s="18">
        <v>3.7254455383845398E-4</v>
      </c>
    </row>
    <row r="738" spans="1:37" x14ac:dyDescent="0.3">
      <c r="A738" s="18">
        <v>365</v>
      </c>
      <c r="B738" s="18">
        <v>0</v>
      </c>
      <c r="C738" s="51">
        <v>3.3028240010463099</v>
      </c>
      <c r="D738" s="51">
        <v>3.2991268172603498</v>
      </c>
      <c r="E738" s="51">
        <v>3.29911225179753</v>
      </c>
      <c r="F738" s="18">
        <v>0</v>
      </c>
      <c r="G738" s="51">
        <v>1.6514119681941399</v>
      </c>
      <c r="H738" s="51">
        <v>1.6495633763373501</v>
      </c>
      <c r="I738" s="51">
        <v>1.64955609360608</v>
      </c>
      <c r="J738" s="18">
        <v>0</v>
      </c>
      <c r="K738" s="51">
        <v>4.9542358961965798</v>
      </c>
      <c r="L738" s="51">
        <v>4.9486901206355904</v>
      </c>
      <c r="M738" s="51">
        <v>4.9486682724418101</v>
      </c>
      <c r="N738" s="18">
        <v>0</v>
      </c>
      <c r="O738" s="18">
        <v>3.3028239776202498E-3</v>
      </c>
      <c r="P738" s="18">
        <v>3.2991267938605102E-3</v>
      </c>
      <c r="Q738" s="18">
        <v>3.2991122283977598E-3</v>
      </c>
      <c r="R738" s="18">
        <v>0</v>
      </c>
      <c r="S738" s="18">
        <v>1.65141196224388E-3</v>
      </c>
      <c r="T738" s="18">
        <v>1.6495633703937499E-3</v>
      </c>
      <c r="U738" s="18">
        <v>1.6495560876625E-3</v>
      </c>
      <c r="V738" s="18">
        <v>0</v>
      </c>
      <c r="W738" s="18">
        <v>4.9542359132087399E-3</v>
      </c>
      <c r="X738" s="18">
        <v>4.94869013762871E-3</v>
      </c>
      <c r="Y738" s="18">
        <v>4.9486682894347702E-3</v>
      </c>
      <c r="Z738" s="18">
        <v>0</v>
      </c>
      <c r="AA738" s="18">
        <v>2.4771179422962501E-4</v>
      </c>
      <c r="AB738" s="18">
        <v>2.4743450545222499E-4</v>
      </c>
      <c r="AC738" s="18">
        <v>2.4743341304253401E-4</v>
      </c>
      <c r="AD738" s="18">
        <v>0</v>
      </c>
      <c r="AE738" s="18">
        <v>1.2385589535755901E-4</v>
      </c>
      <c r="AF738" s="18">
        <v>1.2371725097082601E-4</v>
      </c>
      <c r="AG738" s="18">
        <v>1.2371670476598901E-4</v>
      </c>
      <c r="AH738" s="18">
        <v>0</v>
      </c>
      <c r="AI738" s="18">
        <v>3.7156770294279702E-4</v>
      </c>
      <c r="AJ738" s="18">
        <v>3.7115176976371399E-4</v>
      </c>
      <c r="AK738" s="18">
        <v>3.7115013114912801E-4</v>
      </c>
    </row>
    <row r="739" spans="1:37" x14ac:dyDescent="0.3">
      <c r="A739" s="18">
        <v>365.5</v>
      </c>
      <c r="B739" s="18">
        <v>0</v>
      </c>
      <c r="C739" s="18">
        <v>3.2904616293033699</v>
      </c>
      <c r="D739" s="51">
        <v>3.2867782839965698</v>
      </c>
      <c r="E739" s="51">
        <v>3.2867637771408398</v>
      </c>
      <c r="F739" s="18">
        <v>0</v>
      </c>
      <c r="G739" s="51">
        <v>1.64523078244367</v>
      </c>
      <c r="H739" s="51">
        <v>1.64338910982633</v>
      </c>
      <c r="I739" s="51">
        <v>1.64338185639861</v>
      </c>
      <c r="J739" s="18">
        <v>0</v>
      </c>
      <c r="K739" s="51">
        <v>4.9356923389765601</v>
      </c>
      <c r="L739" s="51">
        <v>4.9301673211338803</v>
      </c>
      <c r="M739" s="51">
        <v>4.9301455608507503</v>
      </c>
      <c r="N739" s="18">
        <v>0</v>
      </c>
      <c r="O739" s="18">
        <v>3.2904616059649802E-3</v>
      </c>
      <c r="P739" s="18">
        <v>3.2867782606843098E-3</v>
      </c>
      <c r="Q739" s="18">
        <v>3.2867637538286599E-3</v>
      </c>
      <c r="R739" s="18">
        <v>0</v>
      </c>
      <c r="S739" s="18">
        <v>1.64523077651568E-3</v>
      </c>
      <c r="T739" s="18">
        <v>1.64338910390497E-3</v>
      </c>
      <c r="U739" s="18">
        <v>1.64338185047727E-3</v>
      </c>
      <c r="V739" s="18">
        <v>0</v>
      </c>
      <c r="W739" s="18">
        <v>4.9356923559250396E-3</v>
      </c>
      <c r="X739" s="18">
        <v>4.9301673380633898E-3</v>
      </c>
      <c r="Y739" s="18">
        <v>4.9301455777801002E-3</v>
      </c>
      <c r="Z739" s="18">
        <v>0</v>
      </c>
      <c r="AA739" s="18">
        <v>2.4678461637079501E-4</v>
      </c>
      <c r="AB739" s="18">
        <v>2.46508365479308E-4</v>
      </c>
      <c r="AC739" s="18">
        <v>2.4650727746515001E-4</v>
      </c>
      <c r="AD739" s="18">
        <v>0</v>
      </c>
      <c r="AE739" s="18">
        <v>1.23392306434722E-4</v>
      </c>
      <c r="AF739" s="18">
        <v>1.23254180990938E-4</v>
      </c>
      <c r="AG739" s="18">
        <v>1.23253636983867E-4</v>
      </c>
      <c r="AH739" s="18">
        <v>0</v>
      </c>
      <c r="AI739" s="18">
        <v>3.7017693611114102E-4</v>
      </c>
      <c r="AJ739" s="18">
        <v>3.69762559760976E-4</v>
      </c>
      <c r="AK739" s="18">
        <v>3.6976092773968901E-4</v>
      </c>
    </row>
    <row r="740" spans="1:37" x14ac:dyDescent="0.3">
      <c r="A740" s="18">
        <v>366</v>
      </c>
      <c r="B740" s="18">
        <v>0</v>
      </c>
      <c r="C740" s="51">
        <v>3.2781455296496498</v>
      </c>
      <c r="D740" s="51">
        <v>3.2744759710239699</v>
      </c>
      <c r="E740" s="51">
        <v>3.27446152243327</v>
      </c>
      <c r="F740" s="18">
        <v>0</v>
      </c>
      <c r="G740" s="51">
        <v>1.63907273273737</v>
      </c>
      <c r="H740" s="51">
        <v>1.63723795346045</v>
      </c>
      <c r="I740" s="51">
        <v>1.6372307291652399</v>
      </c>
      <c r="J740" s="18">
        <v>0</v>
      </c>
      <c r="K740" s="51">
        <v>4.9172181898889198</v>
      </c>
      <c r="L740" s="51">
        <v>4.9117138520674803</v>
      </c>
      <c r="M740" s="51">
        <v>4.9116921791818804</v>
      </c>
      <c r="N740" s="18">
        <v>0</v>
      </c>
      <c r="O740" s="18">
        <v>3.2781455063986202E-3</v>
      </c>
      <c r="P740" s="18">
        <v>3.2744759477989702E-3</v>
      </c>
      <c r="Q740" s="18">
        <v>3.2744614992083502E-3</v>
      </c>
      <c r="R740" s="18">
        <v>0</v>
      </c>
      <c r="S740" s="18">
        <v>1.6390727268315701E-3</v>
      </c>
      <c r="T740" s="18">
        <v>1.6372379475612601E-3</v>
      </c>
      <c r="U740" s="18">
        <v>1.63723072326607E-3</v>
      </c>
      <c r="V740" s="18">
        <v>0</v>
      </c>
      <c r="W740" s="18">
        <v>4.9172182067739696E-3</v>
      </c>
      <c r="X740" s="18">
        <v>4.9117138689336202E-3</v>
      </c>
      <c r="Y740" s="18">
        <v>4.9116921960478703E-3</v>
      </c>
      <c r="Z740" s="18">
        <v>0</v>
      </c>
      <c r="AA740" s="18">
        <v>2.4586090891857699E-4</v>
      </c>
      <c r="AB740" s="18">
        <v>2.4558569202814902E-4</v>
      </c>
      <c r="AC740" s="18">
        <v>2.4558460838386799E-4</v>
      </c>
      <c r="AD740" s="18">
        <v>0</v>
      </c>
      <c r="AE740" s="18">
        <v>1.2293045271516499E-4</v>
      </c>
      <c r="AF740" s="18">
        <v>1.22792844271904E-4</v>
      </c>
      <c r="AG740" s="18">
        <v>1.22792302449771E-4</v>
      </c>
      <c r="AH740" s="18">
        <v>0</v>
      </c>
      <c r="AI740" s="18">
        <v>3.6879137488956399E-4</v>
      </c>
      <c r="AJ740" s="18">
        <v>3.6837854954103598E-4</v>
      </c>
      <c r="AK740" s="18">
        <v>3.68376924074564E-4</v>
      </c>
    </row>
    <row r="741" spans="1:37" x14ac:dyDescent="0.3">
      <c r="A741" s="18">
        <v>366.5</v>
      </c>
      <c r="B741" s="18">
        <v>0</v>
      </c>
      <c r="C741" s="51">
        <v>3.2658755288867298</v>
      </c>
      <c r="D741" s="51">
        <v>3.26221970533804</v>
      </c>
      <c r="E741" s="51">
        <v>3.2622053146752501</v>
      </c>
      <c r="F741" s="18">
        <v>0</v>
      </c>
      <c r="G741" s="51">
        <v>1.6329377324760099</v>
      </c>
      <c r="H741" s="51">
        <v>1.6311098207374499</v>
      </c>
      <c r="I741" s="51">
        <v>1.6311026254062</v>
      </c>
      <c r="J741" s="18">
        <v>0</v>
      </c>
      <c r="K741" s="51">
        <v>4.8988131891360096</v>
      </c>
      <c r="L741" s="51">
        <v>4.8933294539296002</v>
      </c>
      <c r="M741" s="51">
        <v>4.8933078679358797</v>
      </c>
      <c r="N741" s="18">
        <v>0</v>
      </c>
      <c r="O741" s="18">
        <v>3.2658755057227299E-3</v>
      </c>
      <c r="P741" s="18">
        <v>3.2622196821999699E-3</v>
      </c>
      <c r="Q741" s="18">
        <v>3.2622052915372598E-3</v>
      </c>
      <c r="R741" s="18">
        <v>0</v>
      </c>
      <c r="S741" s="18">
        <v>1.6329377265923101E-3</v>
      </c>
      <c r="T741" s="18">
        <v>1.63110981486034E-3</v>
      </c>
      <c r="U741" s="18">
        <v>1.63110261952911E-3</v>
      </c>
      <c r="V741" s="18">
        <v>0</v>
      </c>
      <c r="W741" s="18">
        <v>4.8988132059578499E-3</v>
      </c>
      <c r="X741" s="18">
        <v>4.8933294707326101E-3</v>
      </c>
      <c r="Y741" s="18">
        <v>4.8933078847387401E-3</v>
      </c>
      <c r="Z741" s="18">
        <v>0</v>
      </c>
      <c r="AA741" s="18">
        <v>2.44940658883087E-4</v>
      </c>
      <c r="AB741" s="18">
        <v>2.4466647212340899E-4</v>
      </c>
      <c r="AC741" s="18">
        <v>2.4466539282372101E-4</v>
      </c>
      <c r="AD741" s="18">
        <v>0</v>
      </c>
      <c r="AE741" s="18">
        <v>1.22470327703948E-4</v>
      </c>
      <c r="AF741" s="18">
        <v>1.22333234326054E-4</v>
      </c>
      <c r="AG741" s="18">
        <v>1.2233269467621901E-4</v>
      </c>
      <c r="AH741" s="18">
        <v>0</v>
      </c>
      <c r="AI741" s="18">
        <v>3.6741099979323999E-4</v>
      </c>
      <c r="AJ741" s="18">
        <v>3.6699971964088498E-4</v>
      </c>
      <c r="AK741" s="18">
        <v>3.6699810069130398E-4</v>
      </c>
    </row>
    <row r="742" spans="1:37" x14ac:dyDescent="0.3">
      <c r="A742" s="18">
        <v>367</v>
      </c>
      <c r="B742" s="18">
        <v>0</v>
      </c>
      <c r="C742" s="51">
        <v>3.2536514544645501</v>
      </c>
      <c r="D742" s="51">
        <v>3.2500093145818898</v>
      </c>
      <c r="E742" s="51">
        <v>3.2499949815147402</v>
      </c>
      <c r="F742" s="18">
        <v>0</v>
      </c>
      <c r="G742" s="51">
        <v>1.6268256953845699</v>
      </c>
      <c r="H742" s="51">
        <v>1.6250046254788999</v>
      </c>
      <c r="I742" s="51">
        <v>1.6249974589454601</v>
      </c>
      <c r="J742" s="18">
        <v>0</v>
      </c>
      <c r="K742" s="51">
        <v>4.8804770778927304</v>
      </c>
      <c r="L742" s="51">
        <v>4.87501386818494</v>
      </c>
      <c r="M742" s="51">
        <v>4.8749923685846603</v>
      </c>
      <c r="N742" s="18">
        <v>0</v>
      </c>
      <c r="O742" s="18">
        <v>3.2536514313872499E-3</v>
      </c>
      <c r="P742" s="18">
        <v>3.2500092915304299E-3</v>
      </c>
      <c r="Q742" s="18">
        <v>3.2499949584633499E-3</v>
      </c>
      <c r="R742" s="18">
        <v>0</v>
      </c>
      <c r="S742" s="18">
        <v>1.6268256895229001E-3</v>
      </c>
      <c r="T742" s="18">
        <v>1.62500461962378E-3</v>
      </c>
      <c r="U742" s="18">
        <v>1.6249974530903699E-3</v>
      </c>
      <c r="V742" s="18">
        <v>0</v>
      </c>
      <c r="W742" s="18">
        <v>4.8804770946516002E-3</v>
      </c>
      <c r="X742" s="18">
        <v>4.8750138849250604E-3</v>
      </c>
      <c r="Y742" s="18">
        <v>4.8749923853246297E-3</v>
      </c>
      <c r="Z742" s="18">
        <v>0</v>
      </c>
      <c r="AA742" s="18">
        <v>2.4402385332307001E-4</v>
      </c>
      <c r="AB742" s="18">
        <v>2.4375069283831999E-4</v>
      </c>
      <c r="AC742" s="18">
        <v>2.4374961785830499E-4</v>
      </c>
      <c r="AD742" s="18">
        <v>0</v>
      </c>
      <c r="AE742" s="18">
        <v>1.22011924930444E-4</v>
      </c>
      <c r="AF742" s="18">
        <v>1.21875344690007E-4</v>
      </c>
      <c r="AG742" s="18">
        <v>1.21874807200007E-4</v>
      </c>
      <c r="AH742" s="18">
        <v>0</v>
      </c>
      <c r="AI742" s="18">
        <v>3.6603579141028801E-4</v>
      </c>
      <c r="AJ742" s="18">
        <v>3.6562605067037401E-4</v>
      </c>
      <c r="AK742" s="18">
        <v>3.6562443820030199E-4</v>
      </c>
    </row>
    <row r="743" spans="1:37" x14ac:dyDescent="0.3">
      <c r="A743" s="18">
        <v>367.5</v>
      </c>
      <c r="B743" s="18">
        <v>0</v>
      </c>
      <c r="C743" s="51">
        <v>3.2414731344789902</v>
      </c>
      <c r="D743" s="51">
        <v>3.2378446270438799</v>
      </c>
      <c r="E743" s="51">
        <v>3.2378303512447899</v>
      </c>
      <c r="F743" s="18">
        <v>0</v>
      </c>
      <c r="G743" s="51">
        <v>1.6207365355109999</v>
      </c>
      <c r="H743" s="51">
        <v>1.6189222818289599</v>
      </c>
      <c r="I743" s="51">
        <v>1.6189151439295599</v>
      </c>
      <c r="J743" s="18">
        <v>0</v>
      </c>
      <c r="K743" s="51">
        <v>4.8622095983029201</v>
      </c>
      <c r="L743" s="51">
        <v>4.8567668372660204</v>
      </c>
      <c r="M743" s="51">
        <v>4.8567454235678396</v>
      </c>
      <c r="N743" s="18">
        <v>0</v>
      </c>
      <c r="O743" s="18">
        <v>3.24147311148806E-3</v>
      </c>
      <c r="P743" s="18">
        <v>3.23784460407869E-3</v>
      </c>
      <c r="Q743" s="18">
        <v>3.2378303282796801E-3</v>
      </c>
      <c r="R743" s="18">
        <v>0</v>
      </c>
      <c r="S743" s="18">
        <v>1.62073652967126E-3</v>
      </c>
      <c r="T743" s="18">
        <v>1.61892227599576E-3</v>
      </c>
      <c r="U743" s="18">
        <v>1.6189151380963801E-3</v>
      </c>
      <c r="V743" s="18">
        <v>0</v>
      </c>
      <c r="W743" s="18">
        <v>4.8622096149990596E-3</v>
      </c>
      <c r="X743" s="18">
        <v>4.85676685394347E-3</v>
      </c>
      <c r="Y743" s="18">
        <v>4.8567454402451502E-3</v>
      </c>
      <c r="Z743" s="18">
        <v>0</v>
      </c>
      <c r="AA743" s="18">
        <v>2.4311047934571901E-4</v>
      </c>
      <c r="AB743" s="18">
        <v>2.4283834129451101E-4</v>
      </c>
      <c r="AC743" s="18">
        <v>2.428372706096E-4</v>
      </c>
      <c r="AD743" s="18">
        <v>0</v>
      </c>
      <c r="AE743" s="18">
        <v>1.21555237948248E-4</v>
      </c>
      <c r="AF743" s="18">
        <v>1.2141916892457401E-4</v>
      </c>
      <c r="AG743" s="18">
        <v>1.21418633582127E-4</v>
      </c>
      <c r="AH743" s="18">
        <v>0</v>
      </c>
      <c r="AI743" s="18">
        <v>3.6466573040149598E-4</v>
      </c>
      <c r="AJ743" s="18">
        <v>3.64257523311942E-4</v>
      </c>
      <c r="AK743" s="18">
        <v>3.64255917284527E-4</v>
      </c>
    </row>
    <row r="744" spans="1:37" x14ac:dyDescent="0.3">
      <c r="A744" s="18">
        <v>368</v>
      </c>
      <c r="B744" s="18">
        <v>0</v>
      </c>
      <c r="C744" s="51">
        <v>3.2293403976694699</v>
      </c>
      <c r="D744" s="51">
        <v>3.2257254716551498</v>
      </c>
      <c r="E744" s="51">
        <v>3.22571125280114</v>
      </c>
      <c r="F744" s="18">
        <v>0</v>
      </c>
      <c r="G744" s="51">
        <v>1.6146701672249999</v>
      </c>
      <c r="H744" s="51">
        <v>1.61286270425322</v>
      </c>
      <c r="I744" s="51">
        <v>1.6128555948263601</v>
      </c>
      <c r="J744" s="18">
        <v>0</v>
      </c>
      <c r="K744" s="51">
        <v>4.8440104934757198</v>
      </c>
      <c r="L744" s="51">
        <v>4.8385881045695696</v>
      </c>
      <c r="M744" s="51">
        <v>4.8385667762890101</v>
      </c>
      <c r="N744" s="18">
        <v>0</v>
      </c>
      <c r="O744" s="18">
        <v>3.2293403747645998E-3</v>
      </c>
      <c r="P744" s="18">
        <v>3.2257254487759201E-3</v>
      </c>
      <c r="Q744" s="18">
        <v>3.2257112299219899E-3</v>
      </c>
      <c r="R744" s="18">
        <v>0</v>
      </c>
      <c r="S744" s="18">
        <v>1.61467016140712E-3</v>
      </c>
      <c r="T744" s="18">
        <v>1.61286269844185E-3</v>
      </c>
      <c r="U744" s="18">
        <v>1.61285558901501E-3</v>
      </c>
      <c r="V744" s="18">
        <v>0</v>
      </c>
      <c r="W744" s="18">
        <v>4.8440105101093698E-3</v>
      </c>
      <c r="X744" s="18">
        <v>4.8385881211846001E-3</v>
      </c>
      <c r="Y744" s="18">
        <v>4.8385667929039004E-3</v>
      </c>
      <c r="Z744" s="18">
        <v>0</v>
      </c>
      <c r="AA744" s="18">
        <v>2.4220052410649001E-4</v>
      </c>
      <c r="AB744" s="18">
        <v>2.4192940466181799E-4</v>
      </c>
      <c r="AC744" s="18">
        <v>2.4192833824778799E-4</v>
      </c>
      <c r="AD744" s="18">
        <v>0</v>
      </c>
      <c r="AE744" s="18">
        <v>1.21100260335088E-4</v>
      </c>
      <c r="AF744" s="18">
        <v>1.20964700614676E-4</v>
      </c>
      <c r="AG744" s="18">
        <v>1.20964167407669E-4</v>
      </c>
      <c r="AH744" s="18">
        <v>0</v>
      </c>
      <c r="AI744" s="18">
        <v>3.6330079750004598E-4</v>
      </c>
      <c r="AJ744" s="18">
        <v>3.6289411832034403E-4</v>
      </c>
      <c r="AK744" s="18">
        <v>3.62892518699251E-4</v>
      </c>
    </row>
    <row r="745" spans="1:37" x14ac:dyDescent="0.3">
      <c r="A745" s="18">
        <v>368.5</v>
      </c>
      <c r="B745" s="18">
        <v>0</v>
      </c>
      <c r="C745" s="51">
        <v>3.2172530734165199</v>
      </c>
      <c r="D745" s="51">
        <v>3.2136516779872601</v>
      </c>
      <c r="E745" s="51">
        <v>3.21363751575982</v>
      </c>
      <c r="F745" s="18">
        <v>0</v>
      </c>
      <c r="G745" s="51">
        <v>1.60862650521684</v>
      </c>
      <c r="H745" s="51">
        <v>1.60682580753746</v>
      </c>
      <c r="I745" s="51">
        <v>1.60681872642388</v>
      </c>
      <c r="J745" s="18">
        <v>0</v>
      </c>
      <c r="K745" s="51">
        <v>4.8258795074819298</v>
      </c>
      <c r="L745" s="51">
        <v>4.8204774144529399</v>
      </c>
      <c r="M745" s="51">
        <v>4.8204561711122302</v>
      </c>
      <c r="N745" s="18">
        <v>0</v>
      </c>
      <c r="O745" s="18">
        <v>3.2172530505973798E-3</v>
      </c>
      <c r="P745" s="18">
        <v>3.2136516551936698E-3</v>
      </c>
      <c r="Q745" s="18">
        <v>3.2136374929663098E-3</v>
      </c>
      <c r="R745" s="18">
        <v>0</v>
      </c>
      <c r="S745" s="18">
        <v>1.60862649942073E-3</v>
      </c>
      <c r="T745" s="18">
        <v>1.6068258017478401E-3</v>
      </c>
      <c r="U745" s="18">
        <v>1.60681872063429E-3</v>
      </c>
      <c r="V745" s="18">
        <v>0</v>
      </c>
      <c r="W745" s="18">
        <v>4.8258795240533198E-3</v>
      </c>
      <c r="X745" s="18">
        <v>4.8204774310057798E-3</v>
      </c>
      <c r="Y745" s="18">
        <v>4.8204561876649303E-3</v>
      </c>
      <c r="Z745" s="18">
        <v>0</v>
      </c>
      <c r="AA745" s="18">
        <v>2.4129397480892399E-4</v>
      </c>
      <c r="AB745" s="18">
        <v>2.4102387015810701E-4</v>
      </c>
      <c r="AC745" s="18">
        <v>2.4102280799106999E-4</v>
      </c>
      <c r="AD745" s="18">
        <v>0</v>
      </c>
      <c r="AE745" s="18">
        <v>1.2064698569273599E-4</v>
      </c>
      <c r="AF745" s="18">
        <v>1.2051193336924399E-4</v>
      </c>
      <c r="AG745" s="18">
        <v>1.2051140228573401E-4</v>
      </c>
      <c r="AH745" s="18">
        <v>0</v>
      </c>
      <c r="AI745" s="18">
        <v>3.6194097351125099E-4</v>
      </c>
      <c r="AJ745" s="18">
        <v>3.6153581652237902E-4</v>
      </c>
      <c r="AK745" s="18">
        <v>3.6153422327177498E-4</v>
      </c>
    </row>
    <row r="746" spans="1:37" x14ac:dyDescent="0.3">
      <c r="A746" s="18">
        <v>369</v>
      </c>
      <c r="B746" s="18">
        <v>0</v>
      </c>
      <c r="C746" s="51">
        <v>3.2052109917394001</v>
      </c>
      <c r="D746" s="51">
        <v>3.2016230762497702</v>
      </c>
      <c r="E746" s="51">
        <v>3.2016089703347399</v>
      </c>
      <c r="F746" s="18">
        <v>0</v>
      </c>
      <c r="G746" s="51">
        <v>1.60260546449615</v>
      </c>
      <c r="H746" s="51">
        <v>1.6008115067864499</v>
      </c>
      <c r="I746" s="51">
        <v>1.60080445382907</v>
      </c>
      <c r="J746" s="18">
        <v>0</v>
      </c>
      <c r="K746" s="51">
        <v>4.8078163853504403</v>
      </c>
      <c r="L746" s="51">
        <v>4.8024345122304597</v>
      </c>
      <c r="M746" s="51">
        <v>4.8024133533583599</v>
      </c>
      <c r="N746" s="18">
        <v>0</v>
      </c>
      <c r="O746" s="18">
        <v>3.20521096900567E-3</v>
      </c>
      <c r="P746" s="18">
        <v>3.20162305354149E-3</v>
      </c>
      <c r="Q746" s="18">
        <v>3.2016089476265401E-3</v>
      </c>
      <c r="R746" s="18">
        <v>0</v>
      </c>
      <c r="S746" s="18">
        <v>1.6026054587217401E-3</v>
      </c>
      <c r="T746" s="18">
        <v>1.60081150101851E-3</v>
      </c>
      <c r="U746" s="18">
        <v>1.60080444806115E-3</v>
      </c>
      <c r="V746" s="18">
        <v>0</v>
      </c>
      <c r="W746" s="18">
        <v>4.8078164018598001E-3</v>
      </c>
      <c r="X746" s="18">
        <v>4.8024345287213397E-3</v>
      </c>
      <c r="Y746" s="18">
        <v>4.8024133698491098E-3</v>
      </c>
      <c r="Z746" s="18">
        <v>0</v>
      </c>
      <c r="AA746" s="18">
        <v>2.40390818704464E-4</v>
      </c>
      <c r="AB746" s="18">
        <v>2.40121725049096E-4</v>
      </c>
      <c r="AC746" s="18">
        <v>2.4012066710548999E-4</v>
      </c>
      <c r="AD746" s="18">
        <v>0</v>
      </c>
      <c r="AE746" s="18">
        <v>1.20195407646914E-4</v>
      </c>
      <c r="AF746" s="18">
        <v>1.20060860821138E-4</v>
      </c>
      <c r="AG746" s="18">
        <v>1.2006033184934299E-4</v>
      </c>
      <c r="AH746" s="18">
        <v>0</v>
      </c>
      <c r="AI746" s="18">
        <v>3.6058623931227402E-4</v>
      </c>
      <c r="AJ746" s="18">
        <v>3.6018259881662201E-4</v>
      </c>
      <c r="AK746" s="18">
        <v>3.60181011901165E-4</v>
      </c>
    </row>
    <row r="747" spans="1:37" x14ac:dyDescent="0.3">
      <c r="A747" s="18">
        <v>369.5</v>
      </c>
      <c r="B747" s="18">
        <v>0</v>
      </c>
      <c r="C747" s="51">
        <v>3.1932139832936701</v>
      </c>
      <c r="D747" s="51">
        <v>3.1896394972878301</v>
      </c>
      <c r="E747" s="51">
        <v>3.1896254473752901</v>
      </c>
      <c r="F747" s="18">
        <v>0</v>
      </c>
      <c r="G747" s="51">
        <v>1.59660696039072</v>
      </c>
      <c r="H747" s="51">
        <v>1.5948197174227801</v>
      </c>
      <c r="I747" s="51">
        <v>1.5948126924666499</v>
      </c>
      <c r="J747" s="18">
        <v>0</v>
      </c>
      <c r="K747" s="51">
        <v>4.7898208730645999</v>
      </c>
      <c r="L747" s="51">
        <v>4.7844591441698796</v>
      </c>
      <c r="M747" s="51">
        <v>4.7844380693015101</v>
      </c>
      <c r="N747" s="18">
        <v>0</v>
      </c>
      <c r="O747" s="18">
        <v>3.1932139606450399E-3</v>
      </c>
      <c r="P747" s="18">
        <v>3.18963947466455E-3</v>
      </c>
      <c r="Q747" s="18">
        <v>3.18962542475209E-3</v>
      </c>
      <c r="R747" s="18">
        <v>0</v>
      </c>
      <c r="S747" s="18">
        <v>1.5966069546379199E-3</v>
      </c>
      <c r="T747" s="18">
        <v>1.59481971167643E-3</v>
      </c>
      <c r="U747" s="18">
        <v>1.5948126867203201E-3</v>
      </c>
      <c r="V747" s="18">
        <v>0</v>
      </c>
      <c r="W747" s="18">
        <v>4.7898208895121698E-3</v>
      </c>
      <c r="X747" s="18">
        <v>4.7844591605990302E-3</v>
      </c>
      <c r="Y747" s="18">
        <v>4.7844380857305401E-3</v>
      </c>
      <c r="Z747" s="18">
        <v>0</v>
      </c>
      <c r="AA747" s="18">
        <v>2.3949104309228E-4</v>
      </c>
      <c r="AB747" s="18">
        <v>2.3922295664817201E-4</v>
      </c>
      <c r="AC747" s="18">
        <v>2.3922190290475299E-4</v>
      </c>
      <c r="AD747" s="18">
        <v>0</v>
      </c>
      <c r="AE747" s="18">
        <v>1.1974551984720401E-4</v>
      </c>
      <c r="AF747" s="18">
        <v>1.19611476627052E-4</v>
      </c>
      <c r="AG747" s="18">
        <v>1.19610949755351E-4</v>
      </c>
      <c r="AH747" s="18">
        <v>0</v>
      </c>
      <c r="AI747" s="18">
        <v>3.5923657585186898E-4</v>
      </c>
      <c r="AJ747" s="18">
        <v>3.5883444617315402E-4</v>
      </c>
      <c r="AK747" s="18">
        <v>3.5883286555797703E-4</v>
      </c>
    </row>
    <row r="748" spans="1:37" x14ac:dyDescent="0.3">
      <c r="A748" s="18">
        <v>370</v>
      </c>
      <c r="B748" s="18">
        <v>0</v>
      </c>
      <c r="C748" s="51">
        <v>3.1812618793688499</v>
      </c>
      <c r="D748" s="51">
        <v>3.1777007725798398</v>
      </c>
      <c r="E748" s="51">
        <v>3.1776867783640101</v>
      </c>
      <c r="F748" s="18">
        <v>0</v>
      </c>
      <c r="G748" s="51">
        <v>1.5906309085453001</v>
      </c>
      <c r="H748" s="51">
        <v>1.5888503551856501</v>
      </c>
      <c r="I748" s="51">
        <v>1.58884335807787</v>
      </c>
      <c r="J748" s="18">
        <v>0</v>
      </c>
      <c r="K748" s="51">
        <v>4.77189271755869</v>
      </c>
      <c r="L748" s="51">
        <v>4.7665510574887797</v>
      </c>
      <c r="M748" s="51">
        <v>4.7665300661654797</v>
      </c>
      <c r="N748" s="18">
        <v>0</v>
      </c>
      <c r="O748" s="18">
        <v>3.1812618568049901E-3</v>
      </c>
      <c r="P748" s="18">
        <v>3.17770075004123E-3</v>
      </c>
      <c r="Q748" s="18">
        <v>3.1776867558254902E-3</v>
      </c>
      <c r="R748" s="18">
        <v>0</v>
      </c>
      <c r="S748" s="18">
        <v>1.5906309028140299E-3</v>
      </c>
      <c r="T748" s="18">
        <v>1.5888503494608001E-3</v>
      </c>
      <c r="U748" s="18">
        <v>1.5888433523530399E-3</v>
      </c>
      <c r="V748" s="18">
        <v>0</v>
      </c>
      <c r="W748" s="18">
        <v>4.7718927339446904E-3</v>
      </c>
      <c r="X748" s="18">
        <v>4.76655107385644E-3</v>
      </c>
      <c r="Y748" s="18">
        <v>4.7665300825330097E-3</v>
      </c>
      <c r="Z748" s="18">
        <v>0</v>
      </c>
      <c r="AA748" s="18">
        <v>2.38594635319084E-4</v>
      </c>
      <c r="AB748" s="18">
        <v>2.3832755231621399E-4</v>
      </c>
      <c r="AC748" s="18">
        <v>2.3832650275004799E-4</v>
      </c>
      <c r="AD748" s="18">
        <v>0</v>
      </c>
      <c r="AE748" s="18">
        <v>1.19297315966966E-4</v>
      </c>
      <c r="AF748" s="18">
        <v>1.19163774467425E-4</v>
      </c>
      <c r="AG748" s="18">
        <v>1.1916324968435E-4</v>
      </c>
      <c r="AH748" s="18">
        <v>0</v>
      </c>
      <c r="AI748" s="18">
        <v>3.5789196415010301E-4</v>
      </c>
      <c r="AJ748" s="18">
        <v>3.5749133963329299E-4</v>
      </c>
      <c r="AK748" s="18">
        <v>3.5748976528399601E-4</v>
      </c>
    </row>
    <row r="749" spans="1:37" x14ac:dyDescent="0.3">
      <c r="A749" s="18">
        <v>370.5</v>
      </c>
      <c r="B749" s="18">
        <v>0</v>
      </c>
      <c r="C749" s="51">
        <v>3.1693545118860098</v>
      </c>
      <c r="D749" s="51">
        <v>3.1658067342350402</v>
      </c>
      <c r="E749" s="51">
        <v>3.1657927954141698</v>
      </c>
      <c r="F749" s="18">
        <v>0</v>
      </c>
      <c r="G749" s="51">
        <v>1.5846772249204299</v>
      </c>
      <c r="H749" s="51">
        <v>1.58290333612967</v>
      </c>
      <c r="I749" s="51">
        <v>1.5828963667193701</v>
      </c>
      <c r="J749" s="18">
        <v>0</v>
      </c>
      <c r="K749" s="51">
        <v>4.7540316667143099</v>
      </c>
      <c r="L749" s="51">
        <v>4.7487100003510401</v>
      </c>
      <c r="M749" s="51">
        <v>4.7486890921201796</v>
      </c>
      <c r="N749" s="18">
        <v>0</v>
      </c>
      <c r="O749" s="18">
        <v>3.1693544894066E-3</v>
      </c>
      <c r="P749" s="18">
        <v>3.1658067117807899E-3</v>
      </c>
      <c r="Q749" s="18">
        <v>3.16579277296E-3</v>
      </c>
      <c r="R749" s="18">
        <v>0</v>
      </c>
      <c r="S749" s="18">
        <v>1.58467721921062E-3</v>
      </c>
      <c r="T749" s="18">
        <v>1.58290333042625E-3</v>
      </c>
      <c r="U749" s="18">
        <v>1.58289636101597E-3</v>
      </c>
      <c r="V749" s="18">
        <v>0</v>
      </c>
      <c r="W749" s="18">
        <v>4.7540316830389801E-3</v>
      </c>
      <c r="X749" s="18">
        <v>4.7487100166574399E-3</v>
      </c>
      <c r="Y749" s="18">
        <v>4.7486891084264496E-3</v>
      </c>
      <c r="Z749" s="18">
        <v>0</v>
      </c>
      <c r="AA749" s="18">
        <v>2.37701582778957E-4</v>
      </c>
      <c r="AB749" s="18">
        <v>2.37435499461417E-4</v>
      </c>
      <c r="AC749" s="18">
        <v>2.3743445404987299E-4</v>
      </c>
      <c r="AD749" s="18">
        <v>0</v>
      </c>
      <c r="AE749" s="18">
        <v>1.18850789703237E-4</v>
      </c>
      <c r="AF749" s="18">
        <v>1.18717748046355E-4</v>
      </c>
      <c r="AG749" s="18">
        <v>1.18717225340591E-4</v>
      </c>
      <c r="AH749" s="18">
        <v>0</v>
      </c>
      <c r="AI749" s="18">
        <v>3.56552385298098E-4</v>
      </c>
      <c r="AJ749" s="18">
        <v>3.56153260309329E-4</v>
      </c>
      <c r="AK749" s="18">
        <v>3.5615169219196501E-4</v>
      </c>
    </row>
    <row r="750" spans="1:37" x14ac:dyDescent="0.3">
      <c r="A750" s="18">
        <v>371</v>
      </c>
      <c r="B750" s="18">
        <v>0</v>
      </c>
      <c r="C750" s="51">
        <v>3.1574917133953999</v>
      </c>
      <c r="D750" s="51">
        <v>3.1539572149911499</v>
      </c>
      <c r="E750" s="51">
        <v>3.1539433312674201</v>
      </c>
      <c r="F750" s="18">
        <v>0</v>
      </c>
      <c r="G750" s="51">
        <v>1.5787458257912399</v>
      </c>
      <c r="H750" s="51">
        <v>1.5769785766237101</v>
      </c>
      <c r="I750" s="51">
        <v>1.57697163476198</v>
      </c>
      <c r="J750" s="18">
        <v>0</v>
      </c>
      <c r="K750" s="18">
        <v>4.7362374693568796</v>
      </c>
      <c r="L750" s="51">
        <v>4.7309357218632604</v>
      </c>
      <c r="M750" s="18">
        <v>4.7309148962781098</v>
      </c>
      <c r="N750" s="18">
        <v>0</v>
      </c>
      <c r="O750" s="18">
        <v>3.1574916910001301E-3</v>
      </c>
      <c r="P750" s="18">
        <v>3.1539571926209502E-3</v>
      </c>
      <c r="Q750" s="18">
        <v>3.1539433088972999E-3</v>
      </c>
      <c r="R750" s="18">
        <v>0</v>
      </c>
      <c r="S750" s="18">
        <v>1.5787458201028E-3</v>
      </c>
      <c r="T750" s="18">
        <v>1.57697857094164E-3</v>
      </c>
      <c r="U750" s="18">
        <v>1.57697162907993E-3</v>
      </c>
      <c r="V750" s="18">
        <v>0</v>
      </c>
      <c r="W750" s="18">
        <v>4.7362374856204396E-3</v>
      </c>
      <c r="X750" s="18">
        <v>4.7309357381086197E-3</v>
      </c>
      <c r="Y750" s="18">
        <v>4.73091491252334E-3</v>
      </c>
      <c r="Z750" s="18">
        <v>0</v>
      </c>
      <c r="AA750" s="18">
        <v>2.3681187291316899E-4</v>
      </c>
      <c r="AB750" s="18">
        <v>2.3654678553910899E-4</v>
      </c>
      <c r="AC750" s="18">
        <v>2.3654574425985099E-4</v>
      </c>
      <c r="AD750" s="18">
        <v>0</v>
      </c>
      <c r="AE750" s="18">
        <v>1.18405934776655E-4</v>
      </c>
      <c r="AF750" s="18">
        <v>1.18273391091505E-4</v>
      </c>
      <c r="AG750" s="18">
        <v>1.18272870451884E-4</v>
      </c>
      <c r="AH750" s="18">
        <v>0</v>
      </c>
      <c r="AI750" s="18">
        <v>3.55217820457758E-4</v>
      </c>
      <c r="AJ750" s="18">
        <v>3.5482018938425599E-4</v>
      </c>
      <c r="AK750" s="18">
        <v>3.5481862746532098E-4</v>
      </c>
    </row>
    <row r="751" spans="1:37" x14ac:dyDescent="0.3">
      <c r="A751" s="18">
        <v>371.5</v>
      </c>
      <c r="B751" s="18">
        <v>0</v>
      </c>
      <c r="C751" s="51">
        <v>3.1456733170741402</v>
      </c>
      <c r="D751" s="51">
        <v>3.14215204821206</v>
      </c>
      <c r="E751" s="51">
        <v>3.14213821929147</v>
      </c>
      <c r="F751" s="18">
        <v>0</v>
      </c>
      <c r="G751" s="51">
        <v>1.57283662774629</v>
      </c>
      <c r="H751" s="51">
        <v>1.57107599334972</v>
      </c>
      <c r="I751" s="51">
        <v>1.57106907888956</v>
      </c>
      <c r="J751" s="18">
        <v>0</v>
      </c>
      <c r="K751" s="18">
        <v>4.7185098752520398</v>
      </c>
      <c r="L751" s="51">
        <v>4.71322797207125</v>
      </c>
      <c r="M751" s="51">
        <v>4.71320722869081</v>
      </c>
      <c r="N751" s="18">
        <v>0</v>
      </c>
      <c r="O751" s="18">
        <v>3.1456732947626998E-3</v>
      </c>
      <c r="P751" s="18">
        <v>3.1421520259255899E-3</v>
      </c>
      <c r="Q751" s="18">
        <v>3.1421381970050798E-3</v>
      </c>
      <c r="R751" s="18">
        <v>0</v>
      </c>
      <c r="S751" s="18">
        <v>1.5728366220791399E-3</v>
      </c>
      <c r="T751" s="18">
        <v>1.5710759876889099E-3</v>
      </c>
      <c r="U751" s="18">
        <v>1.5710690732287801E-3</v>
      </c>
      <c r="V751" s="18">
        <v>0</v>
      </c>
      <c r="W751" s="18">
        <v>4.71850989145472E-3</v>
      </c>
      <c r="X751" s="18">
        <v>4.7132279882557996E-3</v>
      </c>
      <c r="Y751" s="18">
        <v>4.71320724487523E-3</v>
      </c>
      <c r="Z751" s="18">
        <v>0</v>
      </c>
      <c r="AA751" s="18">
        <v>2.3592549321000301E-4</v>
      </c>
      <c r="AB751" s="18">
        <v>2.35661398051582E-4</v>
      </c>
      <c r="AC751" s="18">
        <v>2.35660360882559E-4</v>
      </c>
      <c r="AD751" s="18">
        <v>0</v>
      </c>
      <c r="AE751" s="18">
        <v>1.1796274493136E-4</v>
      </c>
      <c r="AF751" s="18">
        <v>1.17830697354023E-4</v>
      </c>
      <c r="AG751" s="18">
        <v>1.1783017876951901E-4</v>
      </c>
      <c r="AH751" s="18">
        <v>0</v>
      </c>
      <c r="AI751" s="18">
        <v>3.5388825086150698E-4</v>
      </c>
      <c r="AJ751" s="18">
        <v>3.5349210811150999E-4</v>
      </c>
      <c r="AK751" s="18">
        <v>3.5349055235792901E-4</v>
      </c>
    </row>
    <row r="752" spans="1:37" x14ac:dyDescent="0.3">
      <c r="A752" s="18">
        <v>372</v>
      </c>
      <c r="B752" s="18">
        <v>0</v>
      </c>
      <c r="C752" s="51">
        <v>3.1338991567238201</v>
      </c>
      <c r="D752" s="51">
        <v>3.1303910678854101</v>
      </c>
      <c r="E752" s="51">
        <v>3.1303772934777099</v>
      </c>
      <c r="F752" s="18">
        <v>0</v>
      </c>
      <c r="G752" s="51">
        <v>1.56694954768638</v>
      </c>
      <c r="H752" s="51">
        <v>1.5651955033015099</v>
      </c>
      <c r="I752" s="51">
        <v>1.5651886160977999</v>
      </c>
      <c r="J752" s="18">
        <v>0</v>
      </c>
      <c r="K752" s="51">
        <v>4.7008486351021901</v>
      </c>
      <c r="L752" s="18">
        <v>4.6955865019565</v>
      </c>
      <c r="M752" s="51">
        <v>4.6955658403453802</v>
      </c>
      <c r="N752" s="18">
        <v>0</v>
      </c>
      <c r="O752" s="18">
        <v>3.13389913449588E-3</v>
      </c>
      <c r="P752" s="18">
        <v>3.13039104568235E-3</v>
      </c>
      <c r="Q752" s="18">
        <v>3.1303772712747298E-3</v>
      </c>
      <c r="R752" s="18">
        <v>0</v>
      </c>
      <c r="S752" s="18">
        <v>1.5669495420404401E-3</v>
      </c>
      <c r="T752" s="18">
        <v>1.5651954976619001E-3</v>
      </c>
      <c r="U752" s="18">
        <v>1.5651886104582E-3</v>
      </c>
      <c r="V752" s="18">
        <v>0</v>
      </c>
      <c r="W752" s="18">
        <v>4.7008486512442301E-3</v>
      </c>
      <c r="X752" s="18">
        <v>4.6955865180804699E-3</v>
      </c>
      <c r="Y752" s="18">
        <v>4.6955658564692302E-3</v>
      </c>
      <c r="Z752" s="18">
        <v>0</v>
      </c>
      <c r="AA752" s="18">
        <v>2.3504243120457899E-4</v>
      </c>
      <c r="AB752" s="18">
        <v>2.3477932454790999E-4</v>
      </c>
      <c r="AC752" s="18">
        <v>2.3477829146735399E-4</v>
      </c>
      <c r="AD752" s="18">
        <v>0</v>
      </c>
      <c r="AE752" s="18">
        <v>1.17521213934912E-4</v>
      </c>
      <c r="AF752" s="18">
        <v>1.17389660608444E-4</v>
      </c>
      <c r="AG752" s="18">
        <v>1.17389144068174E-4</v>
      </c>
      <c r="AH752" s="18">
        <v>0</v>
      </c>
      <c r="AI752" s="18">
        <v>3.52563657812024E-4</v>
      </c>
      <c r="AJ752" s="18">
        <v>3.5216899781470199E-4</v>
      </c>
      <c r="AK752" s="18">
        <v>3.52167448193821E-4</v>
      </c>
    </row>
    <row r="753" spans="1:37" x14ac:dyDescent="0.3">
      <c r="A753" s="18">
        <v>372.5</v>
      </c>
      <c r="B753" s="18">
        <v>0</v>
      </c>
      <c r="C753" s="51">
        <v>3.1221690667681701</v>
      </c>
      <c r="D753" s="51">
        <v>3.11867410862031</v>
      </c>
      <c r="E753" s="51">
        <v>3.1186603884388799</v>
      </c>
      <c r="F753" s="18">
        <v>0</v>
      </c>
      <c r="G753" s="51">
        <v>1.56108450282337</v>
      </c>
      <c r="H753" s="51">
        <v>1.5593370237836499</v>
      </c>
      <c r="I753" s="51">
        <v>1.5593301636930701</v>
      </c>
      <c r="J753" s="18">
        <v>0</v>
      </c>
      <c r="K753" s="51">
        <v>4.6832535005429499</v>
      </c>
      <c r="L753" s="51">
        <v>4.6780110634326704</v>
      </c>
      <c r="M753" s="51">
        <v>4.6779904831609596</v>
      </c>
      <c r="N753" s="18">
        <v>0</v>
      </c>
      <c r="O753" s="18">
        <v>3.1221690446234301E-3</v>
      </c>
      <c r="P753" s="18">
        <v>3.1186740865003599E-3</v>
      </c>
      <c r="Q753" s="18">
        <v>3.1186603663190099E-3</v>
      </c>
      <c r="R753" s="18">
        <v>0</v>
      </c>
      <c r="S753" s="18">
        <v>1.56108449719857E-3</v>
      </c>
      <c r="T753" s="18">
        <v>1.55933701816515E-3</v>
      </c>
      <c r="U753" s="18">
        <v>1.5593301580745899E-3</v>
      </c>
      <c r="V753" s="18">
        <v>0</v>
      </c>
      <c r="W753" s="18">
        <v>4.6832535166245696E-3</v>
      </c>
      <c r="X753" s="18">
        <v>4.6780110794962899E-3</v>
      </c>
      <c r="Y753" s="18">
        <v>4.6779904992244499E-3</v>
      </c>
      <c r="Z753" s="18">
        <v>0</v>
      </c>
      <c r="AA753" s="18">
        <v>2.3416267447867801E-4</v>
      </c>
      <c r="AB753" s="18">
        <v>2.33900552623777E-4</v>
      </c>
      <c r="AC753" s="18">
        <v>2.3389952361019099E-4</v>
      </c>
      <c r="AD753" s="18">
        <v>0</v>
      </c>
      <c r="AE753" s="18">
        <v>1.17081335578202E-4</v>
      </c>
      <c r="AF753" s="18">
        <v>1.16950274652612E-4</v>
      </c>
      <c r="AG753" s="18">
        <v>1.16949760145826E-4</v>
      </c>
      <c r="AH753" s="18">
        <v>0</v>
      </c>
      <c r="AI753" s="18">
        <v>3.5124402268198001E-4</v>
      </c>
      <c r="AJ753" s="18">
        <v>3.5085083988735703E-4</v>
      </c>
      <c r="AK753" s="18">
        <v>3.5084929636692999E-4</v>
      </c>
    </row>
    <row r="754" spans="1:37" x14ac:dyDescent="0.3">
      <c r="A754" s="18">
        <v>373</v>
      </c>
      <c r="B754" s="18">
        <v>0</v>
      </c>
      <c r="C754" s="51">
        <v>3.1104828822507602</v>
      </c>
      <c r="D754" s="51">
        <v>3.1070010056449999</v>
      </c>
      <c r="E754" s="51">
        <v>3.1069873394067802</v>
      </c>
      <c r="F754" s="18">
        <v>0</v>
      </c>
      <c r="G754" s="18">
        <v>1.55524141067906</v>
      </c>
      <c r="H754" s="51">
        <v>1.5535004724102599</v>
      </c>
      <c r="I754" s="51">
        <v>1.5534936392912799</v>
      </c>
      <c r="J754" s="18">
        <v>0</v>
      </c>
      <c r="K754" s="51">
        <v>4.6657242241396704</v>
      </c>
      <c r="L754" s="51">
        <v>4.6605014093421202</v>
      </c>
      <c r="M754" s="51">
        <v>4.6604809099852202</v>
      </c>
      <c r="N754" s="18">
        <v>0</v>
      </c>
      <c r="O754" s="18">
        <v>3.11048286018891E-3</v>
      </c>
      <c r="P754" s="18">
        <v>3.1070009836078501E-3</v>
      </c>
      <c r="Q754" s="18">
        <v>3.1069873173696998E-3</v>
      </c>
      <c r="R754" s="18">
        <v>0</v>
      </c>
      <c r="S754" s="18">
        <v>1.5552414050753101E-3</v>
      </c>
      <c r="T754" s="18">
        <v>1.55350046681278E-3</v>
      </c>
      <c r="U754" s="18">
        <v>1.55349363369382E-3</v>
      </c>
      <c r="V754" s="18">
        <v>0</v>
      </c>
      <c r="W754" s="18">
        <v>4.6657242401610998E-3</v>
      </c>
      <c r="X754" s="18">
        <v>4.6605014253456103E-3</v>
      </c>
      <c r="Y754" s="18">
        <v>4.6604809259885903E-3</v>
      </c>
      <c r="Z754" s="18">
        <v>0</v>
      </c>
      <c r="AA754" s="18">
        <v>2.3328621066056601E-4</v>
      </c>
      <c r="AB754" s="18">
        <v>2.3302506992130099E-4</v>
      </c>
      <c r="AC754" s="18">
        <v>2.3302404495345499E-4</v>
      </c>
      <c r="AD754" s="18">
        <v>0</v>
      </c>
      <c r="AE754" s="18">
        <v>1.16643103675364E-4</v>
      </c>
      <c r="AF754" s="18">
        <v>1.1651253330758401E-4</v>
      </c>
      <c r="AG754" s="18">
        <v>1.16512020823669E-4</v>
      </c>
      <c r="AH754" s="18">
        <v>0</v>
      </c>
      <c r="AI754" s="18">
        <v>3.4992932691377601E-4</v>
      </c>
      <c r="AJ754" s="18">
        <v>3.4953761579265002E-4</v>
      </c>
      <c r="AK754" s="18">
        <v>3.4953607834083399E-4</v>
      </c>
    </row>
    <row r="755" spans="1:37" x14ac:dyDescent="0.3">
      <c r="A755" s="18">
        <v>373.5</v>
      </c>
      <c r="B755" s="18">
        <v>0</v>
      </c>
      <c r="C755" s="51">
        <v>3.09884043883264</v>
      </c>
      <c r="D755" s="51">
        <v>3.09537159480452</v>
      </c>
      <c r="E755" s="51">
        <v>3.0953579822299</v>
      </c>
      <c r="F755" s="18">
        <v>0</v>
      </c>
      <c r="G755" s="51">
        <v>1.5494201890839601</v>
      </c>
      <c r="H755" s="51">
        <v>1.54768576710385</v>
      </c>
      <c r="I755" s="51">
        <v>1.5476789608166699</v>
      </c>
      <c r="J755" s="18">
        <v>0</v>
      </c>
      <c r="K755" s="18">
        <v>4.6482605593839397</v>
      </c>
      <c r="L755" s="51">
        <v>4.6430572934524204</v>
      </c>
      <c r="M755" s="51">
        <v>4.6430368745909201</v>
      </c>
      <c r="N755" s="18">
        <v>0</v>
      </c>
      <c r="O755" s="18">
        <v>3.0988404168533698E-3</v>
      </c>
      <c r="P755" s="18">
        <v>3.09537157284985E-3</v>
      </c>
      <c r="Q755" s="18">
        <v>3.0953579602753102E-3</v>
      </c>
      <c r="R755" s="18">
        <v>0</v>
      </c>
      <c r="S755" s="18">
        <v>1.5494201835011801E-3</v>
      </c>
      <c r="T755" s="18">
        <v>1.54768576152732E-3</v>
      </c>
      <c r="U755" s="18">
        <v>1.54767895524017E-3</v>
      </c>
      <c r="V755" s="18">
        <v>0</v>
      </c>
      <c r="W755" s="18">
        <v>4.6482605753453898E-3</v>
      </c>
      <c r="X755" s="18">
        <v>4.6430573093960096E-3</v>
      </c>
      <c r="Y755" s="18">
        <v>4.6430368905343898E-3</v>
      </c>
      <c r="Z755" s="18">
        <v>0</v>
      </c>
      <c r="AA755" s="18">
        <v>2.32413027424825E-4</v>
      </c>
      <c r="AB755" s="18">
        <v>2.32152864128858E-4</v>
      </c>
      <c r="AC755" s="18">
        <v>2.3215184318578299E-4</v>
      </c>
      <c r="AD755" s="18">
        <v>0</v>
      </c>
      <c r="AE755" s="18">
        <v>1.1620651206368801E-4</v>
      </c>
      <c r="AF755" s="18">
        <v>1.1607643041754999E-4</v>
      </c>
      <c r="AG755" s="18">
        <v>1.1607591994602E-4</v>
      </c>
      <c r="AH755" s="18">
        <v>0</v>
      </c>
      <c r="AI755" s="18">
        <v>3.4861955201927902E-4</v>
      </c>
      <c r="AJ755" s="18">
        <v>3.48229307063148E-4</v>
      </c>
      <c r="AK755" s="18">
        <v>3.4822777564848798E-4</v>
      </c>
    </row>
    <row r="756" spans="1:37" x14ac:dyDescent="0.3">
      <c r="A756" s="18">
        <v>374</v>
      </c>
      <c r="B756" s="18">
        <v>0</v>
      </c>
      <c r="C756" s="51">
        <v>3.08724157279006</v>
      </c>
      <c r="D756" s="51">
        <v>3.0837857125584001</v>
      </c>
      <c r="E756" s="51">
        <v>3.0837721533711502</v>
      </c>
      <c r="F756" s="18">
        <v>0</v>
      </c>
      <c r="G756" s="51">
        <v>1.5436207561762001</v>
      </c>
      <c r="H756" s="51">
        <v>1.54189282609419</v>
      </c>
      <c r="I756" s="51">
        <v>1.5418860465007</v>
      </c>
      <c r="J756" s="18">
        <v>0</v>
      </c>
      <c r="K756" s="51">
        <v>4.63086226069011</v>
      </c>
      <c r="L756" s="51">
        <v>4.6256784704528702</v>
      </c>
      <c r="M756" s="51">
        <v>4.6256581316724299</v>
      </c>
      <c r="N756" s="18">
        <v>0</v>
      </c>
      <c r="O756" s="18">
        <v>3.08724155089305E-3</v>
      </c>
      <c r="P756" s="18">
        <v>3.0837856906858999E-3</v>
      </c>
      <c r="Q756" s="18">
        <v>3.0837721314987401E-3</v>
      </c>
      <c r="R756" s="18">
        <v>0</v>
      </c>
      <c r="S756" s="18">
        <v>1.5436207506143199E-3</v>
      </c>
      <c r="T756" s="18">
        <v>1.5418928205385399E-3</v>
      </c>
      <c r="U756" s="18">
        <v>1.5418860409450699E-3</v>
      </c>
      <c r="V756" s="18">
        <v>0</v>
      </c>
      <c r="W756" s="18">
        <v>4.6308622765918201E-3</v>
      </c>
      <c r="X756" s="18">
        <v>4.6256784863367801E-3</v>
      </c>
      <c r="Y756" s="18">
        <v>4.6256581475562298E-3</v>
      </c>
      <c r="Z756" s="18">
        <v>0</v>
      </c>
      <c r="AA756" s="18">
        <v>2.31543112492171E-4</v>
      </c>
      <c r="AB756" s="18">
        <v>2.3128392298091599E-4</v>
      </c>
      <c r="AC756" s="18">
        <v>2.3128290604189399E-4</v>
      </c>
      <c r="AD756" s="18">
        <v>0</v>
      </c>
      <c r="AE756" s="18">
        <v>1.15771554603532E-4</v>
      </c>
      <c r="AF756" s="18">
        <v>1.1564195984974299E-4</v>
      </c>
      <c r="AG756" s="18">
        <v>1.1564145138024E-4</v>
      </c>
      <c r="AH756" s="18">
        <v>0</v>
      </c>
      <c r="AI756" s="18">
        <v>3.4731467957956698E-4</v>
      </c>
      <c r="AJ756" s="18">
        <v>3.4692589530054902E-4</v>
      </c>
      <c r="AK756" s="18">
        <v>3.4692436989196902E-4</v>
      </c>
    </row>
    <row r="757" spans="1:37" x14ac:dyDescent="0.3">
      <c r="A757" s="18">
        <v>374.5</v>
      </c>
      <c r="B757" s="18">
        <v>0</v>
      </c>
      <c r="C757" s="51">
        <v>3.0756861210121298</v>
      </c>
      <c r="D757" s="51">
        <v>3.07224319597836</v>
      </c>
      <c r="E757" s="51">
        <v>3.0722296899055599</v>
      </c>
      <c r="F757" s="18">
        <v>0</v>
      </c>
      <c r="G757" s="51">
        <v>1.5378430304003401</v>
      </c>
      <c r="H757" s="51">
        <v>1.53612156791715</v>
      </c>
      <c r="I757" s="51">
        <v>1.5361148148808901</v>
      </c>
      <c r="J757" s="18">
        <v>0</v>
      </c>
      <c r="K757" s="51">
        <v>4.6135290833918798</v>
      </c>
      <c r="L757" s="51">
        <v>4.6083646959510602</v>
      </c>
      <c r="M757" s="51">
        <v>4.6083444368422901</v>
      </c>
      <c r="N757" s="18">
        <v>0</v>
      </c>
      <c r="O757" s="18">
        <v>3.07568609919708E-3</v>
      </c>
      <c r="P757" s="18">
        <v>3.0722431741877299E-3</v>
      </c>
      <c r="Q757" s="18">
        <v>3.07222966811501E-3</v>
      </c>
      <c r="R757" s="18">
        <v>0</v>
      </c>
      <c r="S757" s="18">
        <v>1.5378430248592801E-3</v>
      </c>
      <c r="T757" s="18">
        <v>1.5361215623822999E-3</v>
      </c>
      <c r="U757" s="18">
        <v>1.5361148093460499E-3</v>
      </c>
      <c r="V757" s="18">
        <v>0</v>
      </c>
      <c r="W757" s="18">
        <v>4.6135290992340696E-3</v>
      </c>
      <c r="X757" s="18">
        <v>4.6083647117755198E-3</v>
      </c>
      <c r="Y757" s="18">
        <v>4.6083444526666302E-3</v>
      </c>
      <c r="Z757" s="18">
        <v>0</v>
      </c>
      <c r="AA757" s="18">
        <v>2.30676453629289E-4</v>
      </c>
      <c r="AB757" s="18">
        <v>2.30418234257853E-4</v>
      </c>
      <c r="AC757" s="18">
        <v>2.3041722130241399E-4</v>
      </c>
      <c r="AD757" s="18">
        <v>0</v>
      </c>
      <c r="AE757" s="18">
        <v>1.15338225178239E-4</v>
      </c>
      <c r="AF757" s="18">
        <v>1.15209115494353E-4</v>
      </c>
      <c r="AG757" s="18">
        <v>1.15208609016641E-4</v>
      </c>
      <c r="AH757" s="18">
        <v>0</v>
      </c>
      <c r="AI757" s="18">
        <v>3.4601469124466601E-4</v>
      </c>
      <c r="AJ757" s="18">
        <v>3.4562736217542099E-4</v>
      </c>
      <c r="AK757" s="18">
        <v>3.4562584274221701E-4</v>
      </c>
    </row>
    <row r="758" spans="1:37" x14ac:dyDescent="0.3">
      <c r="A758" s="18">
        <v>375</v>
      </c>
      <c r="B758" s="18">
        <v>0</v>
      </c>
      <c r="C758" s="51">
        <v>3.0641739209985501</v>
      </c>
      <c r="D758" s="51">
        <v>3.0607438827460198</v>
      </c>
      <c r="E758" s="51">
        <v>3.06073042951795</v>
      </c>
      <c r="F758" s="18">
        <v>0</v>
      </c>
      <c r="G758" s="51">
        <v>1.5320869305062399</v>
      </c>
      <c r="H758" s="51">
        <v>1.5303719114135399</v>
      </c>
      <c r="I758" s="51">
        <v>1.53036518479964</v>
      </c>
      <c r="J758" s="18">
        <v>0</v>
      </c>
      <c r="K758" s="51">
        <v>4.5962607837387903</v>
      </c>
      <c r="L758" s="18">
        <v>4.5911157264694298</v>
      </c>
      <c r="M758" s="51">
        <v>4.5910955466277601</v>
      </c>
      <c r="N758" s="18">
        <v>0</v>
      </c>
      <c r="O758" s="18">
        <v>3.0641738992651601E-3</v>
      </c>
      <c r="P758" s="18">
        <v>3.06074386103695E-3</v>
      </c>
      <c r="Q758" s="18">
        <v>3.06073040780897E-3</v>
      </c>
      <c r="R758" s="18">
        <v>0</v>
      </c>
      <c r="S758" s="18">
        <v>1.5320869249859099E-3</v>
      </c>
      <c r="T758" s="18">
        <v>1.5303719058994E-3</v>
      </c>
      <c r="U758" s="18">
        <v>1.5303651792855199E-3</v>
      </c>
      <c r="V758" s="18">
        <v>0</v>
      </c>
      <c r="W758" s="18">
        <v>4.5962607995216898E-3</v>
      </c>
      <c r="X758" s="18">
        <v>4.5911157422346503E-3</v>
      </c>
      <c r="Y758" s="18">
        <v>4.59109556239287E-3</v>
      </c>
      <c r="Z758" s="18">
        <v>0</v>
      </c>
      <c r="AA758" s="18">
        <v>2.2981303864865699E-4</v>
      </c>
      <c r="AB758" s="18">
        <v>2.29555785785791E-4</v>
      </c>
      <c r="AC758" s="18">
        <v>2.29554776793708E-4</v>
      </c>
      <c r="AD758" s="18">
        <v>0</v>
      </c>
      <c r="AE758" s="18">
        <v>1.14906517694048E-4</v>
      </c>
      <c r="AF758" s="18">
        <v>1.1477789126444001E-4</v>
      </c>
      <c r="AG758" s="18">
        <v>1.14777386768406E-4</v>
      </c>
      <c r="AH758" s="18">
        <v>0</v>
      </c>
      <c r="AI758" s="18">
        <v>3.4471956873329099E-4</v>
      </c>
      <c r="AJ758" s="18">
        <v>3.4433368942694701E-4</v>
      </c>
      <c r="AK758" s="18">
        <v>3.4433217593877601E-4</v>
      </c>
    </row>
    <row r="759" spans="1:37" x14ac:dyDescent="0.3">
      <c r="A759" s="18">
        <v>375.5</v>
      </c>
      <c r="B759" s="18">
        <v>0</v>
      </c>
      <c r="C759" s="51">
        <v>3.0527048108573198</v>
      </c>
      <c r="D759" s="51">
        <v>3.04928761115062</v>
      </c>
      <c r="E759" s="51">
        <v>3.0492742105007098</v>
      </c>
      <c r="F759" s="18">
        <v>0</v>
      </c>
      <c r="G759" s="51">
        <v>1.5263523755478801</v>
      </c>
      <c r="H759" s="51">
        <v>1.52464377572798</v>
      </c>
      <c r="I759" s="51">
        <v>1.52463707540316</v>
      </c>
      <c r="J759" s="18">
        <v>0</v>
      </c>
      <c r="K759" s="51">
        <v>4.5790571188928499</v>
      </c>
      <c r="L759" s="51">
        <v>4.5739313194418303</v>
      </c>
      <c r="M759" s="51">
        <v>4.5739112184673996</v>
      </c>
      <c r="N759" s="18">
        <v>0</v>
      </c>
      <c r="O759" s="18">
        <v>3.05270478920527E-3</v>
      </c>
      <c r="P759" s="18">
        <v>3.0492875895228098E-3</v>
      </c>
      <c r="Q759" s="18">
        <v>3.04927418887299E-3</v>
      </c>
      <c r="R759" s="18">
        <v>0</v>
      </c>
      <c r="S759" s="18">
        <v>1.5263523700482201E-3</v>
      </c>
      <c r="T759" s="18">
        <v>1.5246437702344799E-3</v>
      </c>
      <c r="U759" s="18">
        <v>1.52463706990968E-3</v>
      </c>
      <c r="V759" s="18">
        <v>0</v>
      </c>
      <c r="W759" s="18">
        <v>4.5790571346166703E-3</v>
      </c>
      <c r="X759" s="18">
        <v>4.5739313351480402E-3</v>
      </c>
      <c r="Y759" s="18">
        <v>4.5739112341735E-3</v>
      </c>
      <c r="Z759" s="18">
        <v>0</v>
      </c>
      <c r="AA759" s="18">
        <v>2.2895285540837501E-4</v>
      </c>
      <c r="AB759" s="18">
        <v>2.2869656543642399E-4</v>
      </c>
      <c r="AC759" s="18">
        <v>2.2869556038770201E-4</v>
      </c>
      <c r="AD759" s="18">
        <v>0</v>
      </c>
      <c r="AE759" s="18">
        <v>1.14476426080009E-4</v>
      </c>
      <c r="AF759" s="18">
        <v>1.14348281095852E-4</v>
      </c>
      <c r="AG759" s="18">
        <v>1.14347778571499E-4</v>
      </c>
      <c r="AH759" s="18">
        <v>0</v>
      </c>
      <c r="AI759" s="18">
        <v>3.4342929383259201E-4</v>
      </c>
      <c r="AJ759" s="18">
        <v>3.4304485886266602E-4</v>
      </c>
      <c r="AK759" s="18">
        <v>3.4304335128953703E-4</v>
      </c>
    </row>
    <row r="760" spans="1:37" x14ac:dyDescent="0.3">
      <c r="A760" s="18">
        <v>376</v>
      </c>
      <c r="B760" s="18">
        <v>0</v>
      </c>
      <c r="C760" s="51">
        <v>3.0412786293024499</v>
      </c>
      <c r="D760" s="18">
        <v>3.0378742200867399</v>
      </c>
      <c r="E760" s="51">
        <v>3.0378608717514699</v>
      </c>
      <c r="F760" s="18">
        <v>0</v>
      </c>
      <c r="G760" s="51">
        <v>1.5206392848822901</v>
      </c>
      <c r="H760" s="51">
        <v>1.51893708030776</v>
      </c>
      <c r="I760" s="51">
        <v>1.51893040614026</v>
      </c>
      <c r="J760" s="18">
        <v>0</v>
      </c>
      <c r="K760" s="51">
        <v>4.5619178469250903</v>
      </c>
      <c r="L760" s="51">
        <v>4.55681123321013</v>
      </c>
      <c r="M760" s="51">
        <v>4.5567912107076598</v>
      </c>
      <c r="N760" s="18">
        <v>0</v>
      </c>
      <c r="O760" s="18">
        <v>3.0412786077314399E-3</v>
      </c>
      <c r="P760" s="18">
        <v>3.0378741985398802E-3</v>
      </c>
      <c r="Q760" s="18">
        <v>3.0378608502046999E-3</v>
      </c>
      <c r="R760" s="18">
        <v>0</v>
      </c>
      <c r="S760" s="18">
        <v>1.52063927940322E-3</v>
      </c>
      <c r="T760" s="18">
        <v>1.5189370748348199E-3</v>
      </c>
      <c r="U760" s="18">
        <v>1.51893040066734E-3</v>
      </c>
      <c r="V760" s="18">
        <v>0</v>
      </c>
      <c r="W760" s="18">
        <v>4.5619178625900501E-3</v>
      </c>
      <c r="X760" s="18">
        <v>4.5568112488575596E-3</v>
      </c>
      <c r="Y760" s="18">
        <v>4.55679122635498E-3</v>
      </c>
      <c r="Z760" s="18">
        <v>0</v>
      </c>
      <c r="AA760" s="18">
        <v>2.2809589181199401E-4</v>
      </c>
      <c r="AB760" s="18">
        <v>2.2784056112684401E-4</v>
      </c>
      <c r="AC760" s="18">
        <v>2.2783956000172099E-4</v>
      </c>
      <c r="AD760" s="18">
        <v>0</v>
      </c>
      <c r="AE760" s="18">
        <v>1.14047944287898E-4</v>
      </c>
      <c r="AF760" s="18">
        <v>1.1392027894713399E-4</v>
      </c>
      <c r="AG760" s="18">
        <v>1.1391977838457999E-4</v>
      </c>
      <c r="AH760" s="18">
        <v>0</v>
      </c>
      <c r="AI760" s="18">
        <v>3.4214384839789598E-4</v>
      </c>
      <c r="AJ760" s="18">
        <v>3.41760852358216E-4</v>
      </c>
      <c r="AK760" s="18">
        <v>3.4175935067048502E-4</v>
      </c>
    </row>
    <row r="761" spans="1:37" x14ac:dyDescent="0.3">
      <c r="A761" s="18">
        <v>376.5</v>
      </c>
      <c r="B761" s="18">
        <v>0</v>
      </c>
      <c r="C761" s="18">
        <v>3.0298952156516998</v>
      </c>
      <c r="D761" s="51">
        <v>3.02650354905201</v>
      </c>
      <c r="E761" s="51">
        <v>3.0264902527708601</v>
      </c>
      <c r="F761" s="18">
        <v>0</v>
      </c>
      <c r="G761" s="51">
        <v>1.5149475781683399</v>
      </c>
      <c r="H761" s="51">
        <v>1.51325174490169</v>
      </c>
      <c r="I761" s="51">
        <v>1.5132450967612501</v>
      </c>
      <c r="J761" s="18">
        <v>0</v>
      </c>
      <c r="K761" s="51">
        <v>4.5448427268121296</v>
      </c>
      <c r="L761" s="51">
        <v>4.5397552270208097</v>
      </c>
      <c r="M761" s="18">
        <v>4.5397352825995201</v>
      </c>
      <c r="N761" s="18">
        <v>0</v>
      </c>
      <c r="O761" s="18">
        <v>3.0298951941614299E-3</v>
      </c>
      <c r="P761" s="18">
        <v>3.0265035275858E-3</v>
      </c>
      <c r="Q761" s="18">
        <v>3.0264902313047399E-3</v>
      </c>
      <c r="R761" s="18">
        <v>0</v>
      </c>
      <c r="S761" s="18">
        <v>1.51494757270977E-3</v>
      </c>
      <c r="T761" s="18">
        <v>1.5132517394492401E-3</v>
      </c>
      <c r="U761" s="18">
        <v>1.51324509130882E-3</v>
      </c>
      <c r="V761" s="18">
        <v>0</v>
      </c>
      <c r="W761" s="18">
        <v>4.5448427424184604E-3</v>
      </c>
      <c r="X761" s="18">
        <v>4.5397552426096697E-3</v>
      </c>
      <c r="Y761" s="18">
        <v>4.5397352981882697E-3</v>
      </c>
      <c r="Z761" s="18">
        <v>0</v>
      </c>
      <c r="AA761" s="18">
        <v>2.2724213580834599E-4</v>
      </c>
      <c r="AB761" s="18">
        <v>2.26987760819375E-4</v>
      </c>
      <c r="AC761" s="18">
        <v>2.26986763598311E-4</v>
      </c>
      <c r="AD761" s="18">
        <v>0</v>
      </c>
      <c r="AE761" s="18">
        <v>1.1362106629213099E-4</v>
      </c>
      <c r="AF761" s="18">
        <v>1.1349387879945E-4</v>
      </c>
      <c r="AG761" s="18">
        <v>1.13493380188925E-4</v>
      </c>
      <c r="AH761" s="18">
        <v>0</v>
      </c>
      <c r="AI761" s="18">
        <v>3.4086321435244899E-4</v>
      </c>
      <c r="AJ761" s="18">
        <v>3.4048165185708302E-4</v>
      </c>
      <c r="AK761" s="18">
        <v>3.4048015602544099E-4</v>
      </c>
    </row>
    <row r="762" spans="1:37" x14ac:dyDescent="0.3">
      <c r="A762" s="18">
        <v>377</v>
      </c>
      <c r="B762" s="18">
        <v>0</v>
      </c>
      <c r="C762" s="51">
        <v>3.0185544098242998</v>
      </c>
      <c r="D762" s="51">
        <v>3.0151754381448899</v>
      </c>
      <c r="E762" s="51">
        <v>3.0151621936602502</v>
      </c>
      <c r="F762" s="18">
        <v>0</v>
      </c>
      <c r="G762" s="51">
        <v>1.50927717536565</v>
      </c>
      <c r="H762" s="51">
        <v>1.5075876895590199</v>
      </c>
      <c r="I762" s="51">
        <v>1.5075810673168299</v>
      </c>
      <c r="J762" s="18">
        <v>0</v>
      </c>
      <c r="K762" s="51">
        <v>4.5278315184328601</v>
      </c>
      <c r="L762" s="51">
        <v>4.5227630610215401</v>
      </c>
      <c r="M762" s="51">
        <v>4.5227431942950096</v>
      </c>
      <c r="N762" s="18">
        <v>0</v>
      </c>
      <c r="O762" s="18">
        <v>3.0185543884144799E-3</v>
      </c>
      <c r="P762" s="18">
        <v>3.0151754167590302E-3</v>
      </c>
      <c r="Q762" s="18">
        <v>3.0151621722744799E-3</v>
      </c>
      <c r="R762" s="18">
        <v>0</v>
      </c>
      <c r="S762" s="18">
        <v>1.50927716992752E-3</v>
      </c>
      <c r="T762" s="18">
        <v>1.50758768412697E-3</v>
      </c>
      <c r="U762" s="18">
        <v>1.5075810618848E-3</v>
      </c>
      <c r="V762" s="18">
        <v>0</v>
      </c>
      <c r="W762" s="18">
        <v>4.5278315339807801E-3</v>
      </c>
      <c r="X762" s="18">
        <v>4.5227630765520502E-3</v>
      </c>
      <c r="Y762" s="18">
        <v>4.5227432098254201E-3</v>
      </c>
      <c r="Z762" s="18">
        <v>0</v>
      </c>
      <c r="AA762" s="18">
        <v>2.26391575391374E-4</v>
      </c>
      <c r="AB762" s="18">
        <v>2.26138152521402E-4</v>
      </c>
      <c r="AC762" s="18">
        <v>2.2613715918507599E-4</v>
      </c>
      <c r="AD762" s="18">
        <v>0</v>
      </c>
      <c r="AE762" s="18">
        <v>1.13195786089679E-4</v>
      </c>
      <c r="AF762" s="18">
        <v>1.1306907465649E-4</v>
      </c>
      <c r="AG762" s="18">
        <v>1.13068577988334E-4</v>
      </c>
      <c r="AH762" s="18">
        <v>0</v>
      </c>
      <c r="AI762" s="18">
        <v>3.3958737368716701E-4</v>
      </c>
      <c r="AJ762" s="18">
        <v>3.39207239370343E-4</v>
      </c>
      <c r="AK762" s="18">
        <v>3.3920574936580799E-4</v>
      </c>
    </row>
    <row r="763" spans="1:37" x14ac:dyDescent="0.3">
      <c r="A763" s="18">
        <v>377.5</v>
      </c>
      <c r="B763" s="18">
        <v>0</v>
      </c>
      <c r="C763" s="51">
        <v>3.0072560523387502</v>
      </c>
      <c r="D763" s="51">
        <v>3.0038897280624002</v>
      </c>
      <c r="E763" s="51">
        <v>3.00387653511951</v>
      </c>
      <c r="F763" s="18">
        <v>0</v>
      </c>
      <c r="G763" s="18">
        <v>1.50362799673347</v>
      </c>
      <c r="H763" s="51">
        <v>1.50194483462824</v>
      </c>
      <c r="I763" s="51">
        <v>1.50193823815692</v>
      </c>
      <c r="J763" s="18">
        <v>0</v>
      </c>
      <c r="K763" s="51">
        <v>4.51088398256499</v>
      </c>
      <c r="L763" s="51">
        <v>4.5058344962578598</v>
      </c>
      <c r="M763" s="51">
        <v>4.5058147068439496</v>
      </c>
      <c r="N763" s="18">
        <v>0</v>
      </c>
      <c r="O763" s="18">
        <v>3.0072560310090602E-3</v>
      </c>
      <c r="P763" s="18">
        <v>3.0038897067565799E-3</v>
      </c>
      <c r="Q763" s="18">
        <v>3.0038765138137801E-3</v>
      </c>
      <c r="R763" s="18">
        <v>0</v>
      </c>
      <c r="S763" s="18">
        <v>1.5036279913156799E-3</v>
      </c>
      <c r="T763" s="18">
        <v>1.5019448292165199E-3</v>
      </c>
      <c r="U763" s="18">
        <v>1.50193823274523E-3</v>
      </c>
      <c r="V763" s="18">
        <v>0</v>
      </c>
      <c r="W763" s="18">
        <v>4.5108839980547103E-3</v>
      </c>
      <c r="X763" s="18">
        <v>4.50583451173024E-3</v>
      </c>
      <c r="Y763" s="18">
        <v>4.5058147223162297E-3</v>
      </c>
      <c r="Z763" s="18">
        <v>0</v>
      </c>
      <c r="AA763" s="18">
        <v>2.25544198599966E-4</v>
      </c>
      <c r="AB763" s="18">
        <v>2.2529172428520001E-4</v>
      </c>
      <c r="AC763" s="18">
        <v>2.2529073481450501E-4</v>
      </c>
      <c r="AD763" s="18">
        <v>0</v>
      </c>
      <c r="AE763" s="18">
        <v>1.12772097699986E-4</v>
      </c>
      <c r="AF763" s="18">
        <v>1.1264586054439401E-4</v>
      </c>
      <c r="AG763" s="18">
        <v>1.12645365809054E-4</v>
      </c>
      <c r="AH763" s="18">
        <v>0</v>
      </c>
      <c r="AI763" s="18">
        <v>3.3831630846037803E-4</v>
      </c>
      <c r="AJ763" s="18">
        <v>3.3793759697640902E-4</v>
      </c>
      <c r="AK763" s="18">
        <v>3.3793611277032102E-4</v>
      </c>
    </row>
    <row r="764" spans="1:37" x14ac:dyDescent="0.3">
      <c r="A764" s="18">
        <v>378</v>
      </c>
      <c r="B764" s="18">
        <v>0</v>
      </c>
      <c r="C764" s="18">
        <v>2.9959999843105001</v>
      </c>
      <c r="D764" s="51">
        <v>2.9926462600978598</v>
      </c>
      <c r="E764" s="51">
        <v>2.9926331184447501</v>
      </c>
      <c r="F764" s="18">
        <v>0</v>
      </c>
      <c r="G764" s="51">
        <v>1.49799996282952</v>
      </c>
      <c r="H764" s="51">
        <v>1.49632310075603</v>
      </c>
      <c r="I764" s="51">
        <v>1.4963165299296</v>
      </c>
      <c r="J764" s="18">
        <v>0</v>
      </c>
      <c r="K764" s="51">
        <v>4.4939998808817201</v>
      </c>
      <c r="L764" s="51">
        <v>4.4889692946697703</v>
      </c>
      <c r="M764" s="51">
        <v>4.4889495821905196</v>
      </c>
      <c r="N764" s="18">
        <v>0</v>
      </c>
      <c r="O764" s="18">
        <v>2.99599996306064E-3</v>
      </c>
      <c r="P764" s="18">
        <v>2.9926462388717898E-3</v>
      </c>
      <c r="Q764" s="18">
        <v>2.9926330972187601E-3</v>
      </c>
      <c r="R764" s="18">
        <v>0</v>
      </c>
      <c r="S764" s="18">
        <v>1.4979999574320101E-3</v>
      </c>
      <c r="T764" s="18">
        <v>1.4963230953645699E-3</v>
      </c>
      <c r="U764" s="18">
        <v>1.49631652453816E-3</v>
      </c>
      <c r="V764" s="18">
        <v>0</v>
      </c>
      <c r="W764" s="18">
        <v>4.4939998963134603E-3</v>
      </c>
      <c r="X764" s="18">
        <v>4.4889693100842402E-3</v>
      </c>
      <c r="Y764" s="18">
        <v>4.4889495976048804E-3</v>
      </c>
      <c r="Z764" s="18">
        <v>0</v>
      </c>
      <c r="AA764" s="18">
        <v>2.2469999351778001E-4</v>
      </c>
      <c r="AB764" s="18">
        <v>2.2444846420777099E-4</v>
      </c>
      <c r="AC764" s="18">
        <v>2.2444747858380799E-4</v>
      </c>
      <c r="AD764" s="18">
        <v>0</v>
      </c>
      <c r="AE764" s="18">
        <v>1.1234999516488099E-4</v>
      </c>
      <c r="AF764" s="18">
        <v>1.12224230511661E-4</v>
      </c>
      <c r="AG764" s="18">
        <v>1.1222373769968699E-4</v>
      </c>
      <c r="AH764" s="18">
        <v>0</v>
      </c>
      <c r="AI764" s="18">
        <v>3.37050000797572E-4</v>
      </c>
      <c r="AJ764" s="18">
        <v>3.3667270682078202E-4</v>
      </c>
      <c r="AK764" s="18">
        <v>3.3667122838479299E-4</v>
      </c>
    </row>
    <row r="765" spans="1:37" x14ac:dyDescent="0.3">
      <c r="A765" s="18">
        <v>378.5</v>
      </c>
      <c r="B765" s="18">
        <v>0</v>
      </c>
      <c r="C765" s="51">
        <v>2.9847860474497501</v>
      </c>
      <c r="D765" s="51">
        <v>2.9814448761387098</v>
      </c>
      <c r="E765" s="51">
        <v>2.9814317855260901</v>
      </c>
      <c r="F765" s="18">
        <v>0</v>
      </c>
      <c r="G765" s="51">
        <v>1.4923929945089101</v>
      </c>
      <c r="H765" s="51">
        <v>1.49072240888609</v>
      </c>
      <c r="I765" s="51">
        <v>1.49071586357991</v>
      </c>
      <c r="J765" s="18">
        <v>0</v>
      </c>
      <c r="K765" s="51">
        <v>4.4771789759483802</v>
      </c>
      <c r="L765" s="51">
        <v>4.4721672190883996</v>
      </c>
      <c r="M765" s="51">
        <v>4.4721475831699102</v>
      </c>
      <c r="N765" s="18">
        <v>0</v>
      </c>
      <c r="O765" s="18">
        <v>2.9847860262794301E-3</v>
      </c>
      <c r="P765" s="18">
        <v>2.9814448549920899E-3</v>
      </c>
      <c r="Q765" s="18">
        <v>2.9814317643795602E-3</v>
      </c>
      <c r="R765" s="18">
        <v>0</v>
      </c>
      <c r="S765" s="18">
        <v>1.4923929891316101E-3</v>
      </c>
      <c r="T765" s="18">
        <v>1.49072240351481E-3</v>
      </c>
      <c r="U765" s="18">
        <v>1.49071585820866E-3</v>
      </c>
      <c r="V765" s="18">
        <v>0</v>
      </c>
      <c r="W765" s="18">
        <v>4.4771789913223602E-3</v>
      </c>
      <c r="X765" s="18">
        <v>4.4721672344451699E-3</v>
      </c>
      <c r="Y765" s="18">
        <v>4.4721475985265704E-3</v>
      </c>
      <c r="Z765" s="18">
        <v>0</v>
      </c>
      <c r="AA765" s="18">
        <v>2.23858948273082E-4</v>
      </c>
      <c r="AB765" s="18">
        <v>2.2360836043066999E-4</v>
      </c>
      <c r="AC765" s="18">
        <v>2.23607378634746E-4</v>
      </c>
      <c r="AD765" s="18">
        <v>0</v>
      </c>
      <c r="AE765" s="18">
        <v>1.1192947254849899E-4</v>
      </c>
      <c r="AF765" s="18">
        <v>1.11804178629071E-4</v>
      </c>
      <c r="AG765" s="18">
        <v>1.1180368773111601E-4</v>
      </c>
      <c r="AH765" s="18">
        <v>0</v>
      </c>
      <c r="AI765" s="18">
        <v>3.35788432891146E-4</v>
      </c>
      <c r="AJ765" s="18">
        <v>3.35412551115796E-4</v>
      </c>
      <c r="AK765" s="18">
        <v>3.35411078421863E-4</v>
      </c>
    </row>
    <row r="766" spans="1:37" x14ac:dyDescent="0.3">
      <c r="A766" s="18">
        <v>379</v>
      </c>
      <c r="B766" s="18">
        <v>0</v>
      </c>
      <c r="C766" s="51">
        <v>2.97361408405926</v>
      </c>
      <c r="D766" s="51">
        <v>2.97028541866421</v>
      </c>
      <c r="E766" s="51">
        <v>2.9702723788454901</v>
      </c>
      <c r="F766" s="18">
        <v>0</v>
      </c>
      <c r="G766" s="51">
        <v>1.48680701292302</v>
      </c>
      <c r="H766" s="51">
        <v>1.4851426802580701</v>
      </c>
      <c r="I766" s="51">
        <v>1.48513616034884</v>
      </c>
      <c r="J766" s="18">
        <v>0</v>
      </c>
      <c r="K766" s="51">
        <v>4.4604210312190702</v>
      </c>
      <c r="L766" s="51">
        <v>4.4554280332326801</v>
      </c>
      <c r="M766" s="51">
        <v>4.4554084735050203</v>
      </c>
      <c r="N766" s="18">
        <v>0</v>
      </c>
      <c r="O766" s="18">
        <v>2.97361406296818E-3</v>
      </c>
      <c r="P766" s="18">
        <v>2.9702853975967398E-3</v>
      </c>
      <c r="Q766" s="18">
        <v>2.9702723577781E-3</v>
      </c>
      <c r="R766" s="18">
        <v>0</v>
      </c>
      <c r="S766" s="18">
        <v>1.48680700756585E-3</v>
      </c>
      <c r="T766" s="18">
        <v>1.4851426749069E-3</v>
      </c>
      <c r="U766" s="18">
        <v>1.48513615499769E-3</v>
      </c>
      <c r="V766" s="18">
        <v>0</v>
      </c>
      <c r="W766" s="18">
        <v>4.4604210465355003E-3</v>
      </c>
      <c r="X766" s="18">
        <v>4.4554280485319701E-3</v>
      </c>
      <c r="Y766" s="18">
        <v>4.4554084888042099E-3</v>
      </c>
      <c r="Z766" s="18">
        <v>0</v>
      </c>
      <c r="AA766" s="18">
        <v>2.2302105103857899E-4</v>
      </c>
      <c r="AB766" s="18">
        <v>2.22771401139845E-4</v>
      </c>
      <c r="AC766" s="18">
        <v>2.2277042315346199E-4</v>
      </c>
      <c r="AD766" s="18">
        <v>0</v>
      </c>
      <c r="AE766" s="18">
        <v>1.11510523937191E-4</v>
      </c>
      <c r="AF766" s="18">
        <v>1.11385698989595E-4</v>
      </c>
      <c r="AG766" s="18">
        <v>1.11385209996411E-4</v>
      </c>
      <c r="AH766" s="18">
        <v>0</v>
      </c>
      <c r="AI766" s="18">
        <v>3.3453158700016001E-4</v>
      </c>
      <c r="AJ766" s="18">
        <v>3.34157112140369E-4</v>
      </c>
      <c r="AK766" s="18">
        <v>3.3415564516075001E-4</v>
      </c>
    </row>
    <row r="767" spans="1:37" x14ac:dyDescent="0.3">
      <c r="A767" s="18">
        <v>379.5</v>
      </c>
      <c r="B767" s="18">
        <v>0</v>
      </c>
      <c r="C767" s="51">
        <v>2.9624839370320601</v>
      </c>
      <c r="D767" s="51">
        <v>2.95916773074328</v>
      </c>
      <c r="E767" s="51">
        <v>2.9591547414744399</v>
      </c>
      <c r="F767" s="18">
        <v>0</v>
      </c>
      <c r="G767" s="51">
        <v>1.48124193951836</v>
      </c>
      <c r="H767" s="51">
        <v>1.47958383640643</v>
      </c>
      <c r="I767" s="51">
        <v>1.4795773417721401</v>
      </c>
      <c r="J767" s="18">
        <v>0</v>
      </c>
      <c r="K767" s="51">
        <v>4.4437258110333602</v>
      </c>
      <c r="L767" s="51">
        <v>4.4387515017060002</v>
      </c>
      <c r="M767" s="51">
        <v>4.4387320178031402</v>
      </c>
      <c r="N767" s="18">
        <v>0</v>
      </c>
      <c r="O767" s="18">
        <v>2.9624839160199302E-3</v>
      </c>
      <c r="P767" s="18">
        <v>2.9591677097546699E-3</v>
      </c>
      <c r="Q767" s="18">
        <v>2.9591547204859E-3</v>
      </c>
      <c r="R767" s="18">
        <v>0</v>
      </c>
      <c r="S767" s="18">
        <v>1.4812419341812401E-3</v>
      </c>
      <c r="T767" s="18">
        <v>1.47958383107529E-3</v>
      </c>
      <c r="U767" s="18">
        <v>1.47957733644101E-3</v>
      </c>
      <c r="V767" s="18">
        <v>0</v>
      </c>
      <c r="W767" s="18">
        <v>4.4437258262924701E-3</v>
      </c>
      <c r="X767" s="18">
        <v>4.4387515169480203E-3</v>
      </c>
      <c r="Y767" s="18">
        <v>4.4387320330450701E-3</v>
      </c>
      <c r="Z767" s="18">
        <v>0</v>
      </c>
      <c r="AA767" s="18">
        <v>2.2218629003124899E-4</v>
      </c>
      <c r="AB767" s="18">
        <v>2.2193757456546301E-4</v>
      </c>
      <c r="AC767" s="18">
        <v>2.21936600370321E-4</v>
      </c>
      <c r="AD767" s="18">
        <v>0</v>
      </c>
      <c r="AE767" s="18">
        <v>1.11093143439448E-4</v>
      </c>
      <c r="AF767" s="18">
        <v>1.1096878570832001E-4</v>
      </c>
      <c r="AG767" s="18">
        <v>1.1096829861075599E-4</v>
      </c>
      <c r="AH767" s="18">
        <v>0</v>
      </c>
      <c r="AI767" s="18">
        <v>3.3327944545008E-4</v>
      </c>
      <c r="AJ767" s="18">
        <v>3.32906372239756E-4</v>
      </c>
      <c r="AK767" s="18">
        <v>3.32904910946997E-4</v>
      </c>
    </row>
    <row r="768" spans="1:37" x14ac:dyDescent="0.3">
      <c r="A768" s="18">
        <v>380</v>
      </c>
      <c r="B768" s="18">
        <v>0</v>
      </c>
      <c r="C768" s="51">
        <v>2.95139544984929</v>
      </c>
      <c r="D768" s="51">
        <v>2.9480916560322901</v>
      </c>
      <c r="E768" s="51">
        <v>2.9480787170718301</v>
      </c>
      <c r="F768" s="18">
        <v>0</v>
      </c>
      <c r="G768" s="51">
        <v>1.4756976960355099</v>
      </c>
      <c r="H768" s="51">
        <v>1.4740457991593601</v>
      </c>
      <c r="I768" s="51">
        <v>1.47403932967925</v>
      </c>
      <c r="J768" s="18">
        <v>0</v>
      </c>
      <c r="K768" s="51">
        <v>4.4270930806129698</v>
      </c>
      <c r="L768" s="51">
        <v>4.42213738999288</v>
      </c>
      <c r="M768" s="18">
        <v>4.4221179815526002</v>
      </c>
      <c r="N768" s="18">
        <v>0</v>
      </c>
      <c r="O768" s="18">
        <v>2.9513954289157999E-3</v>
      </c>
      <c r="P768" s="18">
        <v>2.9480916351222399E-3</v>
      </c>
      <c r="Q768" s="18">
        <v>2.9480786961618502E-3</v>
      </c>
      <c r="R768" s="18">
        <v>0</v>
      </c>
      <c r="S768" s="18">
        <v>1.4756976907183701E-3</v>
      </c>
      <c r="T768" s="18">
        <v>1.47404579384816E-3</v>
      </c>
      <c r="U768" s="18">
        <v>1.47403932436808E-3</v>
      </c>
      <c r="V768" s="18">
        <v>0</v>
      </c>
      <c r="W768" s="18">
        <v>4.4270930958149601E-3</v>
      </c>
      <c r="X768" s="18">
        <v>4.4221374051778501E-3</v>
      </c>
      <c r="Y768" s="18">
        <v>4.4221179967374701E-3</v>
      </c>
      <c r="Z768" s="18">
        <v>0</v>
      </c>
      <c r="AA768" s="18">
        <v>2.2135465351217701E-4</v>
      </c>
      <c r="AB768" s="18">
        <v>2.21106868981753E-4</v>
      </c>
      <c r="AC768" s="18">
        <v>2.2110589855973899E-4</v>
      </c>
      <c r="AD768" s="18">
        <v>0</v>
      </c>
      <c r="AE768" s="18">
        <v>1.10677325185812E-4</v>
      </c>
      <c r="AF768" s="18">
        <v>1.1055343292235799E-4</v>
      </c>
      <c r="AG768" s="18">
        <v>1.1055294771135799E-4</v>
      </c>
      <c r="AH768" s="18">
        <v>0</v>
      </c>
      <c r="AI768" s="18">
        <v>3.3203199063253297E-4</v>
      </c>
      <c r="AJ768" s="18">
        <v>3.3166031382529502E-4</v>
      </c>
      <c r="AK768" s="18">
        <v>3.3165885819222998E-4</v>
      </c>
    </row>
    <row r="769" spans="1:37" x14ac:dyDescent="0.3">
      <c r="A769" s="18">
        <v>380.5</v>
      </c>
      <c r="B769" s="18">
        <v>0</v>
      </c>
      <c r="C769" s="51">
        <v>2.9403484665779702</v>
      </c>
      <c r="D769" s="51">
        <v>2.9370570387728301</v>
      </c>
      <c r="E769" s="51">
        <v>2.9370441498817201</v>
      </c>
      <c r="F769" s="18">
        <v>0</v>
      </c>
      <c r="G769" s="51">
        <v>1.47017420450798</v>
      </c>
      <c r="H769" s="51">
        <v>1.4685284906376299</v>
      </c>
      <c r="I769" s="51">
        <v>1.4685220461922099</v>
      </c>
      <c r="J769" s="18">
        <v>0</v>
      </c>
      <c r="K769" s="51">
        <v>4.4105226060584304</v>
      </c>
      <c r="L769" s="51">
        <v>4.4055854644557302</v>
      </c>
      <c r="M769" s="18">
        <v>4.4055661311194898</v>
      </c>
      <c r="N769" s="18">
        <v>0</v>
      </c>
      <c r="O769" s="18">
        <v>2.9403484457228299E-3</v>
      </c>
      <c r="P769" s="18">
        <v>2.93705701794104E-3</v>
      </c>
      <c r="Q769" s="18">
        <v>2.93704412905002E-3</v>
      </c>
      <c r="R769" s="18">
        <v>0</v>
      </c>
      <c r="S769" s="18">
        <v>1.47017419921074E-3</v>
      </c>
      <c r="T769" s="18">
        <v>1.46852848534632E-3</v>
      </c>
      <c r="U769" s="18">
        <v>1.4685220409009199E-3</v>
      </c>
      <c r="V769" s="18">
        <v>0</v>
      </c>
      <c r="W769" s="18">
        <v>4.4105226212035201E-3</v>
      </c>
      <c r="X769" s="18">
        <v>4.4055854795838597E-3</v>
      </c>
      <c r="Y769" s="18">
        <v>4.4055661462475198E-3</v>
      </c>
      <c r="Z769" s="18">
        <v>0</v>
      </c>
      <c r="AA769" s="18">
        <v>2.2052612978639099E-4</v>
      </c>
      <c r="AB769" s="18">
        <v>2.2027927270683401E-4</v>
      </c>
      <c r="AC769" s="18">
        <v>2.2027830604002201E-4</v>
      </c>
      <c r="AD769" s="18">
        <v>0</v>
      </c>
      <c r="AE769" s="18">
        <v>1.1026306332879599E-4</v>
      </c>
      <c r="AF769" s="18">
        <v>1.1013963479076901E-4</v>
      </c>
      <c r="AG769" s="18">
        <v>1.1013915145737E-4</v>
      </c>
      <c r="AH769" s="18">
        <v>0</v>
      </c>
      <c r="AI769" s="18">
        <v>3.3078920500506003E-4</v>
      </c>
      <c r="AJ769" s="18">
        <v>3.3041891937416699E-4</v>
      </c>
      <c r="AK769" s="18">
        <v>3.3041746937390401E-4</v>
      </c>
    </row>
    <row r="770" spans="1:37" x14ac:dyDescent="0.3">
      <c r="A770" s="18">
        <v>381</v>
      </c>
      <c r="B770" s="18">
        <v>0</v>
      </c>
      <c r="C770" s="51">
        <v>2.9293428318688202</v>
      </c>
      <c r="D770" s="18">
        <v>2.92606372378952</v>
      </c>
      <c r="E770" s="51">
        <v>2.9260508847311701</v>
      </c>
      <c r="F770" s="18">
        <v>0</v>
      </c>
      <c r="G770" s="51">
        <v>1.4646713872611401</v>
      </c>
      <c r="H770" s="51">
        <v>1.4630318332535801</v>
      </c>
      <c r="I770" s="51">
        <v>1.46302541372454</v>
      </c>
      <c r="J770" s="18">
        <v>0</v>
      </c>
      <c r="K770" s="51">
        <v>4.3940141543458298</v>
      </c>
      <c r="L770" s="51">
        <v>4.3890954923314904</v>
      </c>
      <c r="M770" s="51">
        <v>4.3890762337443903</v>
      </c>
      <c r="N770" s="18">
        <v>0</v>
      </c>
      <c r="O770" s="18">
        <v>2.9293428110917399E-3</v>
      </c>
      <c r="P770" s="18">
        <v>2.9260637030357E-3</v>
      </c>
      <c r="Q770" s="18">
        <v>2.9260508639774399E-3</v>
      </c>
      <c r="R770" s="18">
        <v>0</v>
      </c>
      <c r="S770" s="18">
        <v>1.4646713819837199E-3</v>
      </c>
      <c r="T770" s="18">
        <v>1.4630318279820699E-3</v>
      </c>
      <c r="U770" s="18">
        <v>1.46302540845305E-3</v>
      </c>
      <c r="V770" s="18">
        <v>0</v>
      </c>
      <c r="W770" s="18">
        <v>4.3940141694342296E-3</v>
      </c>
      <c r="X770" s="18">
        <v>4.3890955074029998E-3</v>
      </c>
      <c r="Y770" s="18">
        <v>4.3890762488158E-3</v>
      </c>
      <c r="Z770" s="18">
        <v>0</v>
      </c>
      <c r="AA770" s="18">
        <v>2.19700707202694E-4</v>
      </c>
      <c r="AB770" s="18">
        <v>2.19454774102553E-4</v>
      </c>
      <c r="AC770" s="18">
        <v>2.1945381117319899E-4</v>
      </c>
      <c r="AD770" s="18">
        <v>0</v>
      </c>
      <c r="AE770" s="18">
        <v>1.09850352042803E-4</v>
      </c>
      <c r="AF770" s="18">
        <v>1.09727385494477E-4</v>
      </c>
      <c r="AG770" s="18">
        <v>1.09726904029807E-4</v>
      </c>
      <c r="AH770" s="18">
        <v>0</v>
      </c>
      <c r="AI770" s="18">
        <v>3.2955107109086798E-4</v>
      </c>
      <c r="AJ770" s="18">
        <v>3.2918217142914098E-4</v>
      </c>
      <c r="AK770" s="18">
        <v>3.2918072703506398E-4</v>
      </c>
    </row>
    <row r="771" spans="1:37" x14ac:dyDescent="0.3">
      <c r="A771" s="18">
        <v>381.5</v>
      </c>
      <c r="B771" s="18">
        <v>0</v>
      </c>
      <c r="C771" s="51">
        <v>2.9183783909540799</v>
      </c>
      <c r="D771" s="51">
        <v>2.91511155648785</v>
      </c>
      <c r="E771" s="51">
        <v>2.9150987670280299</v>
      </c>
      <c r="F771" s="18">
        <v>0</v>
      </c>
      <c r="G771" s="51">
        <v>1.4591891669110899</v>
      </c>
      <c r="H771" s="51">
        <v>1.4575557497099501</v>
      </c>
      <c r="I771" s="51">
        <v>1.4575493549801699</v>
      </c>
      <c r="J771" s="18">
        <v>0</v>
      </c>
      <c r="K771" s="51">
        <v>4.3775674933235198</v>
      </c>
      <c r="L771" s="51">
        <v>4.3726672417284096</v>
      </c>
      <c r="M771" s="51">
        <v>4.3726480575390898</v>
      </c>
      <c r="N771" s="18">
        <v>0</v>
      </c>
      <c r="O771" s="18">
        <v>2.9183783702547701E-3</v>
      </c>
      <c r="P771" s="18">
        <v>2.9151115358117098E-3</v>
      </c>
      <c r="Q771" s="18">
        <v>2.9150987463519799E-3</v>
      </c>
      <c r="R771" s="18">
        <v>0</v>
      </c>
      <c r="S771" s="18">
        <v>1.4591891616534301E-3</v>
      </c>
      <c r="T771" s="18">
        <v>1.4575557444581799E-3</v>
      </c>
      <c r="U771" s="18">
        <v>1.4575493497284099E-3</v>
      </c>
      <c r="V771" s="18">
        <v>0</v>
      </c>
      <c r="W771" s="18">
        <v>4.3775675083554504E-3</v>
      </c>
      <c r="X771" s="18">
        <v>4.3726672567435104E-3</v>
      </c>
      <c r="Y771" s="18">
        <v>4.3726480725540902E-3</v>
      </c>
      <c r="Z771" s="18">
        <v>0</v>
      </c>
      <c r="AA771" s="18">
        <v>2.1887837415350501E-4</v>
      </c>
      <c r="AB771" s="18">
        <v>2.1863336157432301E-4</v>
      </c>
      <c r="AC771" s="18">
        <v>2.18632402364858E-4</v>
      </c>
      <c r="AD771" s="18">
        <v>0</v>
      </c>
      <c r="AE771" s="18">
        <v>1.09439185524042E-4</v>
      </c>
      <c r="AF771" s="18">
        <v>1.09316679236189E-4</v>
      </c>
      <c r="AG771" s="18">
        <v>1.09316199631464E-4</v>
      </c>
      <c r="AH771" s="18">
        <v>0</v>
      </c>
      <c r="AI771" s="18">
        <v>3.2831757147858001E-4</v>
      </c>
      <c r="AJ771" s="18">
        <v>3.2795005259833598E-4</v>
      </c>
      <c r="AK771" s="18">
        <v>3.2794861378409299E-4</v>
      </c>
    </row>
    <row r="772" spans="1:37" x14ac:dyDescent="0.3">
      <c r="A772" s="18">
        <v>382</v>
      </c>
      <c r="B772" s="18">
        <v>0</v>
      </c>
      <c r="C772" s="51">
        <v>2.9074549896452999</v>
      </c>
      <c r="D772" s="51">
        <v>2.90420038285201</v>
      </c>
      <c r="E772" s="51">
        <v>2.9041876427587798</v>
      </c>
      <c r="F772" s="18">
        <v>0</v>
      </c>
      <c r="G772" s="51">
        <v>1.4537274663636199</v>
      </c>
      <c r="H772" s="51">
        <v>1.4521001629988299</v>
      </c>
      <c r="I772" s="18">
        <v>1.4520937929523501</v>
      </c>
      <c r="J772" s="18">
        <v>0</v>
      </c>
      <c r="K772" s="51">
        <v>4.3611823917088604</v>
      </c>
      <c r="L772" s="51">
        <v>4.3563004816227497</v>
      </c>
      <c r="M772" s="51">
        <v>4.3562813714833197</v>
      </c>
      <c r="N772" s="18">
        <v>0</v>
      </c>
      <c r="O772" s="18">
        <v>2.9074549690234698E-3</v>
      </c>
      <c r="P772" s="18">
        <v>2.90420036225326E-3</v>
      </c>
      <c r="Q772" s="18">
        <v>2.9041876221601202E-3</v>
      </c>
      <c r="R772" s="18">
        <v>0</v>
      </c>
      <c r="S772" s="18">
        <v>1.45372746112564E-3</v>
      </c>
      <c r="T772" s="18">
        <v>1.4521001577667101E-3</v>
      </c>
      <c r="U772" s="18">
        <v>1.4520937877202499E-3</v>
      </c>
      <c r="V772" s="18">
        <v>0</v>
      </c>
      <c r="W772" s="18">
        <v>4.3611824066845202E-3</v>
      </c>
      <c r="X772" s="18">
        <v>4.3563004965816504E-3</v>
      </c>
      <c r="Y772" s="18">
        <v>4.3562813864421197E-3</v>
      </c>
      <c r="Z772" s="18">
        <v>0</v>
      </c>
      <c r="AA772" s="18">
        <v>2.1805911907469099E-4</v>
      </c>
      <c r="AB772" s="18">
        <v>2.1781502357095701E-4</v>
      </c>
      <c r="AC772" s="18">
        <v>2.1781406806398599E-4</v>
      </c>
      <c r="AD772" s="18">
        <v>0</v>
      </c>
      <c r="AE772" s="18">
        <v>1.09029557990447E-4</v>
      </c>
      <c r="AF772" s="18">
        <v>1.08907510240312E-4</v>
      </c>
      <c r="AG772" s="18">
        <v>1.08907032486833E-4</v>
      </c>
      <c r="AH772" s="18">
        <v>0</v>
      </c>
      <c r="AI772" s="18">
        <v>3.2708868882199999E-4</v>
      </c>
      <c r="AJ772" s="18">
        <v>3.2672254555497001E-4</v>
      </c>
      <c r="AK772" s="18">
        <v>3.2672111229446998E-4</v>
      </c>
    </row>
    <row r="773" spans="1:37" x14ac:dyDescent="0.3">
      <c r="A773" s="18">
        <v>382.5</v>
      </c>
      <c r="B773" s="18">
        <v>0</v>
      </c>
      <c r="C773" s="18">
        <v>2.8965724743312302</v>
      </c>
      <c r="D773" s="51">
        <v>2.8933300494426799</v>
      </c>
      <c r="E773" s="51">
        <v>2.8933173584863701</v>
      </c>
      <c r="F773" s="18">
        <v>0</v>
      </c>
      <c r="G773" s="51">
        <v>1.4482862088131101</v>
      </c>
      <c r="H773" s="51">
        <v>1.44666499640057</v>
      </c>
      <c r="I773" s="51">
        <v>1.4466586509225401</v>
      </c>
      <c r="J773" s="18">
        <v>0</v>
      </c>
      <c r="K773" s="51">
        <v>4.3448586190849401</v>
      </c>
      <c r="L773" s="51">
        <v>4.3399949818555701</v>
      </c>
      <c r="M773" s="18">
        <v>4.3399759454215197</v>
      </c>
      <c r="N773" s="18">
        <v>0</v>
      </c>
      <c r="O773" s="18">
        <v>2.89657245378658E-3</v>
      </c>
      <c r="P773" s="18">
        <v>2.89333002892103E-3</v>
      </c>
      <c r="Q773" s="18">
        <v>2.8933173379648101E-3</v>
      </c>
      <c r="R773" s="18">
        <v>0</v>
      </c>
      <c r="S773" s="18">
        <v>1.4482862035947301E-3</v>
      </c>
      <c r="T773" s="18">
        <v>1.4466649911880399E-3</v>
      </c>
      <c r="U773" s="18">
        <v>1.4466586457100299E-3</v>
      </c>
      <c r="V773" s="18">
        <v>0</v>
      </c>
      <c r="W773" s="18">
        <v>4.3448586340045503E-3</v>
      </c>
      <c r="X773" s="18">
        <v>4.3399949967584698E-3</v>
      </c>
      <c r="Y773" s="18">
        <v>4.3399759603243203E-3</v>
      </c>
      <c r="Z773" s="18">
        <v>0</v>
      </c>
      <c r="AA773" s="18">
        <v>2.17242930445406E-4</v>
      </c>
      <c r="AB773" s="18">
        <v>2.1699974858450699E-4</v>
      </c>
      <c r="AC773" s="18">
        <v>2.16998796762805E-4</v>
      </c>
      <c r="AD773" s="18">
        <v>0</v>
      </c>
      <c r="AE773" s="18">
        <v>1.0862146368159499E-4</v>
      </c>
      <c r="AF773" s="18">
        <v>1.0849987275287001E-4</v>
      </c>
      <c r="AG773" s="18">
        <v>1.08499396842026E-4</v>
      </c>
      <c r="AH773" s="18">
        <v>0</v>
      </c>
      <c r="AI773" s="18">
        <v>3.2586440583985801E-4</v>
      </c>
      <c r="AJ773" s="18">
        <v>3.2549963303712297E-4</v>
      </c>
      <c r="AK773" s="18">
        <v>3.25498205304526E-4</v>
      </c>
    </row>
    <row r="774" spans="1:37" x14ac:dyDescent="0.3">
      <c r="A774" s="18">
        <v>383</v>
      </c>
      <c r="B774" s="18">
        <v>0</v>
      </c>
      <c r="C774" s="51">
        <v>2.8857306919755699</v>
      </c>
      <c r="D774" s="51">
        <v>2.8825004033949102</v>
      </c>
      <c r="E774" s="51">
        <v>2.88248776134806</v>
      </c>
      <c r="F774" s="18">
        <v>0</v>
      </c>
      <c r="G774" s="51">
        <v>1.4428653177413999</v>
      </c>
      <c r="H774" s="51">
        <v>1.4412501734826899</v>
      </c>
      <c r="I774" s="51">
        <v>1.44124385245939</v>
      </c>
      <c r="J774" s="18">
        <v>0</v>
      </c>
      <c r="K774" s="51">
        <v>4.3285959458973604</v>
      </c>
      <c r="L774" s="51">
        <v>4.32375051312943</v>
      </c>
      <c r="M774" s="51">
        <v>4.3237315500595503</v>
      </c>
      <c r="N774" s="18">
        <v>0</v>
      </c>
      <c r="O774" s="18">
        <v>2.8857306715078298E-3</v>
      </c>
      <c r="P774" s="18">
        <v>2.8825003829500801E-3</v>
      </c>
      <c r="Q774" s="18">
        <v>2.88248774090331E-3</v>
      </c>
      <c r="R774" s="18">
        <v>0</v>
      </c>
      <c r="S774" s="18">
        <v>1.44286531254256E-3</v>
      </c>
      <c r="T774" s="18">
        <v>1.44125016828967E-3</v>
      </c>
      <c r="U774" s="18">
        <v>1.4412438472663899E-3</v>
      </c>
      <c r="V774" s="18">
        <v>0</v>
      </c>
      <c r="W774" s="18">
        <v>4.3285959607611202E-3</v>
      </c>
      <c r="X774" s="18">
        <v>4.32375052797655E-3</v>
      </c>
      <c r="Y774" s="18">
        <v>4.3237315649065798E-3</v>
      </c>
      <c r="Z774" s="18">
        <v>0</v>
      </c>
      <c r="AA774" s="18">
        <v>2.1642979678793199E-4</v>
      </c>
      <c r="AB774" s="18">
        <v>2.1618752515010299E-4</v>
      </c>
      <c r="AC774" s="18">
        <v>2.1618657699660899E-4</v>
      </c>
      <c r="AD774" s="18">
        <v>0</v>
      </c>
      <c r="AE774" s="18">
        <v>1.08214896858626E-4</v>
      </c>
      <c r="AF774" s="18">
        <v>1.0809376104143E-4</v>
      </c>
      <c r="AG774" s="18">
        <v>1.0809328696469E-4</v>
      </c>
      <c r="AH774" s="18">
        <v>0</v>
      </c>
      <c r="AI774" s="18">
        <v>3.24644705315573E-4</v>
      </c>
      <c r="AJ774" s="18">
        <v>3.2428129784748598E-4</v>
      </c>
      <c r="AK774" s="18">
        <v>3.2427987561720203E-4</v>
      </c>
    </row>
    <row r="775" spans="1:37" x14ac:dyDescent="0.3">
      <c r="A775" s="18">
        <v>383.5</v>
      </c>
      <c r="B775" s="18">
        <v>0</v>
      </c>
      <c r="C775" s="51">
        <v>2.87492949011492</v>
      </c>
      <c r="D775" s="51">
        <v>2.8717112924159598</v>
      </c>
      <c r="E775" s="51">
        <v>2.8716986990532498</v>
      </c>
      <c r="F775" s="18">
        <v>0</v>
      </c>
      <c r="G775" s="51">
        <v>1.4374647169168</v>
      </c>
      <c r="H775" s="18">
        <v>1.43585561809883</v>
      </c>
      <c r="I775" s="51">
        <v>1.43584932141759</v>
      </c>
      <c r="J775" s="18">
        <v>0</v>
      </c>
      <c r="K775" s="51">
        <v>4.3123941434509803</v>
      </c>
      <c r="L775" s="51">
        <v>4.3075668470052202</v>
      </c>
      <c r="M775" s="51">
        <v>4.3075479569615602</v>
      </c>
      <c r="N775" s="18">
        <v>0</v>
      </c>
      <c r="O775" s="18">
        <v>2.8749294697237898E-3</v>
      </c>
      <c r="P775" s="18">
        <v>2.8717112720476599E-3</v>
      </c>
      <c r="Q775" s="18">
        <v>2.8716986786850298E-3</v>
      </c>
      <c r="R775" s="18">
        <v>0</v>
      </c>
      <c r="S775" s="18">
        <v>1.4374647117374199E-3</v>
      </c>
      <c r="T775" s="18">
        <v>1.4358556129252401E-3</v>
      </c>
      <c r="U775" s="18">
        <v>1.43584931624403E-3</v>
      </c>
      <c r="V775" s="18">
        <v>0</v>
      </c>
      <c r="W775" s="18">
        <v>4.3123941582591096E-3</v>
      </c>
      <c r="X775" s="18">
        <v>4.3075668617967699E-3</v>
      </c>
      <c r="Y775" s="18">
        <v>4.3075479717530098E-3</v>
      </c>
      <c r="Z775" s="18">
        <v>0</v>
      </c>
      <c r="AA775" s="18">
        <v>2.15619706667511E-4</v>
      </c>
      <c r="AB775" s="18">
        <v>2.1537834184578799E-4</v>
      </c>
      <c r="AC775" s="18">
        <v>2.1537739734360501E-4</v>
      </c>
      <c r="AD775" s="18">
        <v>0</v>
      </c>
      <c r="AE775" s="18">
        <v>1.0780985180416201E-4</v>
      </c>
      <c r="AF775" s="18">
        <v>1.07689169395013E-4</v>
      </c>
      <c r="AG775" s="18">
        <v>1.07688697143928E-4</v>
      </c>
      <c r="AH775" s="18">
        <v>0</v>
      </c>
      <c r="AI775" s="18">
        <v>3.2342957009701102E-4</v>
      </c>
      <c r="AJ775" s="18">
        <v>3.2306752285312599E-4</v>
      </c>
      <c r="AK775" s="18">
        <v>3.2306610609980798E-4</v>
      </c>
    </row>
    <row r="776" spans="1:37" x14ac:dyDescent="0.3">
      <c r="A776" s="18">
        <v>384</v>
      </c>
      <c r="B776" s="18">
        <v>0</v>
      </c>
      <c r="C776" s="51">
        <v>2.8641687168565499</v>
      </c>
      <c r="D776" s="51">
        <v>2.8609625647831498</v>
      </c>
      <c r="E776" s="51">
        <v>2.8609500198813902</v>
      </c>
      <c r="F776" s="18">
        <v>0</v>
      </c>
      <c r="G776" s="51">
        <v>1.43208433039295</v>
      </c>
      <c r="H776" s="51">
        <v>1.43048125438763</v>
      </c>
      <c r="I776" s="51">
        <v>1.4304749819368701</v>
      </c>
      <c r="J776" s="18">
        <v>0</v>
      </c>
      <c r="K776" s="51">
        <v>4.29625298390674</v>
      </c>
      <c r="L776" s="18">
        <v>4.2914437558989302</v>
      </c>
      <c r="M776" s="51">
        <v>4.2914249385466796</v>
      </c>
      <c r="N776" s="18">
        <v>0</v>
      </c>
      <c r="O776" s="18">
        <v>2.8641686965417399E-3</v>
      </c>
      <c r="P776" s="18">
        <v>2.8609625444910801E-3</v>
      </c>
      <c r="Q776" s="18">
        <v>2.8609499995894002E-3</v>
      </c>
      <c r="R776" s="18">
        <v>0</v>
      </c>
      <c r="S776" s="18">
        <v>1.4320843252329501E-3</v>
      </c>
      <c r="T776" s="18">
        <v>1.4304812492334099E-3</v>
      </c>
      <c r="U776" s="18">
        <v>1.4304749767826701E-3</v>
      </c>
      <c r="V776" s="18">
        <v>0</v>
      </c>
      <c r="W776" s="18">
        <v>4.2962529986594403E-3</v>
      </c>
      <c r="X776" s="18">
        <v>4.2914437706351102E-3</v>
      </c>
      <c r="Y776" s="18">
        <v>4.2914249532827803E-3</v>
      </c>
      <c r="Z776" s="18">
        <v>0</v>
      </c>
      <c r="AA776" s="18">
        <v>2.1481264869218901E-4</v>
      </c>
      <c r="AB776" s="18">
        <v>2.1457218729236099E-4</v>
      </c>
      <c r="AC776" s="18">
        <v>2.1457124642475001E-4</v>
      </c>
      <c r="AD776" s="18">
        <v>0</v>
      </c>
      <c r="AE776" s="18">
        <v>1.07406322822226E-4</v>
      </c>
      <c r="AF776" s="18">
        <v>1.07286092124018E-4</v>
      </c>
      <c r="AG776" s="18">
        <v>1.07285621690219E-4</v>
      </c>
      <c r="AH776" s="18">
        <v>0</v>
      </c>
      <c r="AI776" s="18">
        <v>3.2221898309623998E-4</v>
      </c>
      <c r="AJ776" s="18">
        <v>3.2185829098523998E-4</v>
      </c>
      <c r="AK776" s="18">
        <v>3.2185687968378001E-4</v>
      </c>
    </row>
    <row r="777" spans="1:37" x14ac:dyDescent="0.3">
      <c r="A777" s="18">
        <v>384.5</v>
      </c>
      <c r="B777" s="18">
        <v>0</v>
      </c>
      <c r="C777" s="18">
        <v>2.8534482208763099</v>
      </c>
      <c r="D777" s="51">
        <v>2.85025406934172</v>
      </c>
      <c r="E777" s="51">
        <v>2.8502415726797699</v>
      </c>
      <c r="F777" s="18">
        <v>0</v>
      </c>
      <c r="G777" s="51">
        <v>1.4267240825077601</v>
      </c>
      <c r="H777" s="51">
        <v>1.4251270067717301</v>
      </c>
      <c r="I777" s="51">
        <v>1.42512075844088</v>
      </c>
      <c r="J777" s="18">
        <v>0</v>
      </c>
      <c r="K777" s="51">
        <v>4.2801722402783904</v>
      </c>
      <c r="L777" s="51">
        <v>4.2753810130784196</v>
      </c>
      <c r="M777" s="51">
        <v>4.2753622680858996</v>
      </c>
      <c r="N777" s="18">
        <v>0</v>
      </c>
      <c r="O777" s="18">
        <v>2.8534482006375302E-3</v>
      </c>
      <c r="P777" s="18">
        <v>2.8502540491255998E-3</v>
      </c>
      <c r="Q777" s="18">
        <v>2.85024155246374E-3</v>
      </c>
      <c r="R777" s="18">
        <v>0</v>
      </c>
      <c r="S777" s="18">
        <v>1.4267240773670701E-3</v>
      </c>
      <c r="T777" s="18">
        <v>1.4251270016368001E-3</v>
      </c>
      <c r="U777" s="18">
        <v>1.4251207533059699E-3</v>
      </c>
      <c r="V777" s="18">
        <v>0</v>
      </c>
      <c r="W777" s="18">
        <v>4.2801722549758699E-3</v>
      </c>
      <c r="X777" s="18">
        <v>4.2753810277594501E-3</v>
      </c>
      <c r="Y777" s="18">
        <v>4.2753622827668399E-3</v>
      </c>
      <c r="Z777" s="18">
        <v>0</v>
      </c>
      <c r="AA777" s="18">
        <v>2.1400861151265401E-4</v>
      </c>
      <c r="AB777" s="18">
        <v>2.1376905015321699E-4</v>
      </c>
      <c r="AC777" s="18">
        <v>2.13768112903592E-4</v>
      </c>
      <c r="AD777" s="18">
        <v>0</v>
      </c>
      <c r="AE777" s="18">
        <v>1.07004304238163E-4</v>
      </c>
      <c r="AF777" s="18">
        <v>1.06884523560144E-4</v>
      </c>
      <c r="AG777" s="18">
        <v>1.0688405493533801E-4</v>
      </c>
      <c r="AH777" s="18">
        <v>0</v>
      </c>
      <c r="AI777" s="18">
        <v>3.2101292728929301E-4</v>
      </c>
      <c r="AJ777" s="18">
        <v>3.2065358523892E-4</v>
      </c>
      <c r="AK777" s="18">
        <v>3.2065217936443801E-4</v>
      </c>
    </row>
    <row r="778" spans="1:37" x14ac:dyDescent="0.3">
      <c r="A778" s="18">
        <v>385</v>
      </c>
      <c r="B778" s="18">
        <v>0</v>
      </c>
      <c r="C778" s="51">
        <v>2.8427678514164598</v>
      </c>
      <c r="D778" s="51">
        <v>2.8395856555027201</v>
      </c>
      <c r="E778" s="51">
        <v>2.8395732068614801</v>
      </c>
      <c r="F778" s="18">
        <v>0</v>
      </c>
      <c r="G778" s="51">
        <v>1.4213838978823801</v>
      </c>
      <c r="H778" s="51">
        <v>1.41979279995666</v>
      </c>
      <c r="I778" s="51">
        <v>1.4197865756361601</v>
      </c>
      <c r="J778" s="18">
        <v>0</v>
      </c>
      <c r="K778" s="51">
        <v>4.2641516864293703</v>
      </c>
      <c r="L778" s="51">
        <v>4.2593783926602899</v>
      </c>
      <c r="M778" s="51">
        <v>4.2593597196988204</v>
      </c>
      <c r="N778" s="18">
        <v>0</v>
      </c>
      <c r="O778" s="18">
        <v>2.8427678312534402E-3</v>
      </c>
      <c r="P778" s="18">
        <v>2.8395856353622701E-3</v>
      </c>
      <c r="Q778" s="18">
        <v>2.8395731867211101E-3</v>
      </c>
      <c r="R778" s="18">
        <v>0</v>
      </c>
      <c r="S778" s="18">
        <v>1.4213838927609401E-3</v>
      </c>
      <c r="T778" s="18">
        <v>1.41979279484095E-3</v>
      </c>
      <c r="U778" s="18">
        <v>1.41978657052047E-3</v>
      </c>
      <c r="V778" s="18">
        <v>0</v>
      </c>
      <c r="W778" s="18">
        <v>4.2641517010718402E-3</v>
      </c>
      <c r="X778" s="18">
        <v>4.2593784072863603E-3</v>
      </c>
      <c r="Y778" s="18">
        <v>4.2593597343247996E-3</v>
      </c>
      <c r="Z778" s="18">
        <v>0</v>
      </c>
      <c r="AA778" s="18">
        <v>2.1320758382207999E-4</v>
      </c>
      <c r="AB778" s="18">
        <v>2.12968919134184E-4</v>
      </c>
      <c r="AC778" s="18">
        <v>2.1296798548611201E-4</v>
      </c>
      <c r="AD778" s="18">
        <v>0</v>
      </c>
      <c r="AE778" s="18">
        <v>1.06603790398558E-4</v>
      </c>
      <c r="AF778" s="18">
        <v>1.06484458056303E-4</v>
      </c>
      <c r="AG778" s="18">
        <v>1.06483991232274E-4</v>
      </c>
      <c r="AH778" s="18">
        <v>0</v>
      </c>
      <c r="AI778" s="18">
        <v>3.19811385715925E-4</v>
      </c>
      <c r="AJ778" s="18">
        <v>3.1945338867290699E-4</v>
      </c>
      <c r="AK778" s="18">
        <v>3.1945198820075501E-4</v>
      </c>
    </row>
    <row r="779" spans="1:37" x14ac:dyDescent="0.3">
      <c r="A779" s="18">
        <v>385.5</v>
      </c>
      <c r="B779" s="18">
        <v>0</v>
      </c>
      <c r="C779" s="51">
        <v>2.8321274582836198</v>
      </c>
      <c r="D779" s="51">
        <v>2.8289571732408798</v>
      </c>
      <c r="E779" s="51">
        <v>2.8289447724032102</v>
      </c>
      <c r="F779" s="18">
        <v>0</v>
      </c>
      <c r="G779" s="51">
        <v>1.4160637014201101</v>
      </c>
      <c r="H779" s="51">
        <v>1.4144785589297699</v>
      </c>
      <c r="I779" s="51">
        <v>1.4144723585110599</v>
      </c>
      <c r="J779" s="18">
        <v>0</v>
      </c>
      <c r="K779" s="51">
        <v>4.2481910970695802</v>
      </c>
      <c r="L779" s="51">
        <v>4.2434356696066198</v>
      </c>
      <c r="M779" s="51">
        <v>4.2434170683505101</v>
      </c>
      <c r="N779" s="18">
        <v>0</v>
      </c>
      <c r="O779" s="18">
        <v>2.83212743819607E-3</v>
      </c>
      <c r="P779" s="18">
        <v>2.8289571531758201E-3</v>
      </c>
      <c r="Q779" s="18">
        <v>2.8289447523382198E-3</v>
      </c>
      <c r="R779" s="18">
        <v>0</v>
      </c>
      <c r="S779" s="18">
        <v>1.4160636963178399E-3</v>
      </c>
      <c r="T779" s="18">
        <v>1.41447855383321E-3</v>
      </c>
      <c r="U779" s="18">
        <v>1.41447235341452E-3</v>
      </c>
      <c r="V779" s="18">
        <v>0</v>
      </c>
      <c r="W779" s="18">
        <v>4.24819111165724E-3</v>
      </c>
      <c r="X779" s="18">
        <v>4.2434356841779498E-3</v>
      </c>
      <c r="Y779" s="18">
        <v>4.2434170829217504E-3</v>
      </c>
      <c r="Z779" s="18">
        <v>0</v>
      </c>
      <c r="AA779" s="18">
        <v>2.12409554355959E-4</v>
      </c>
      <c r="AB779" s="18">
        <v>2.1217178298336799E-4</v>
      </c>
      <c r="AC779" s="18">
        <v>2.12170852920563E-4</v>
      </c>
      <c r="AD779" s="18">
        <v>0</v>
      </c>
      <c r="AE779" s="18">
        <v>1.0620477567115901E-4</v>
      </c>
      <c r="AF779" s="18">
        <v>1.0608588998655E-4</v>
      </c>
      <c r="AG779" s="18">
        <v>1.06085424955154E-4</v>
      </c>
      <c r="AH779" s="18">
        <v>0</v>
      </c>
      <c r="AI779" s="18">
        <v>3.18614341479379E-4</v>
      </c>
      <c r="AJ779" s="18">
        <v>3.1825768440935901E-4</v>
      </c>
      <c r="AK779" s="18">
        <v>3.1825628931510898E-4</v>
      </c>
    </row>
    <row r="780" spans="1:37" x14ac:dyDescent="0.3">
      <c r="A780" s="18">
        <v>386</v>
      </c>
      <c r="B780" s="18">
        <v>0</v>
      </c>
      <c r="C780" s="51">
        <v>2.8215268918465699</v>
      </c>
      <c r="D780" s="51">
        <v>2.81836847309251</v>
      </c>
      <c r="E780" s="51">
        <v>2.8183561198432101</v>
      </c>
      <c r="F780" s="18">
        <v>0</v>
      </c>
      <c r="G780" s="51">
        <v>1.4107634183053499</v>
      </c>
      <c r="H780" s="51">
        <v>1.4091842089592299</v>
      </c>
      <c r="I780" s="51">
        <v>1.4091780323347001</v>
      </c>
      <c r="J780" s="18">
        <v>0</v>
      </c>
      <c r="K780" s="51">
        <v>4.2322902477522097</v>
      </c>
      <c r="L780" s="51">
        <v>4.22755261972189</v>
      </c>
      <c r="M780" s="51">
        <v>4.2275340898483202</v>
      </c>
      <c r="N780" s="18">
        <v>0</v>
      </c>
      <c r="O780" s="18">
        <v>2.8215268718341999E-3</v>
      </c>
      <c r="P780" s="18">
        <v>2.8183684531025502E-3</v>
      </c>
      <c r="Q780" s="18">
        <v>2.8183560998533202E-3</v>
      </c>
      <c r="R780" s="18">
        <v>0</v>
      </c>
      <c r="S780" s="18">
        <v>1.41076341322217E-3</v>
      </c>
      <c r="T780" s="18">
        <v>1.40918420388175E-3</v>
      </c>
      <c r="U780" s="18">
        <v>1.4091780272572399E-3</v>
      </c>
      <c r="V780" s="18">
        <v>0</v>
      </c>
      <c r="W780" s="18">
        <v>4.23229026228526E-3</v>
      </c>
      <c r="X780" s="18">
        <v>4.2275526342386797E-3</v>
      </c>
      <c r="Y780" s="18">
        <v>4.2275341043650199E-3</v>
      </c>
      <c r="Z780" s="18">
        <v>0</v>
      </c>
      <c r="AA780" s="18">
        <v>2.11614511891953E-4</v>
      </c>
      <c r="AB780" s="18">
        <v>2.1137763049099099E-4</v>
      </c>
      <c r="AC780" s="18">
        <v>2.1137670399731399E-4</v>
      </c>
      <c r="AD780" s="18">
        <v>0</v>
      </c>
      <c r="AE780" s="18">
        <v>1.05807254444795E-4</v>
      </c>
      <c r="AF780" s="18">
        <v>1.0568881374599499E-4</v>
      </c>
      <c r="AG780" s="18">
        <v>1.05688350499163E-4</v>
      </c>
      <c r="AH780" s="18">
        <v>0</v>
      </c>
      <c r="AI780" s="18">
        <v>3.1742177774614301E-4</v>
      </c>
      <c r="AJ780" s="18">
        <v>3.1706645563361001E-4</v>
      </c>
      <c r="AK780" s="18">
        <v>3.17065065893051E-4</v>
      </c>
    </row>
    <row r="781" spans="1:37" x14ac:dyDescent="0.3">
      <c r="A781" s="18">
        <v>386.5</v>
      </c>
      <c r="B781" s="18">
        <v>0</v>
      </c>
      <c r="C781" s="51">
        <v>2.8109660030342098</v>
      </c>
      <c r="D781" s="51">
        <v>2.8078194061533801</v>
      </c>
      <c r="E781" s="51">
        <v>2.80780710027914</v>
      </c>
      <c r="F781" s="18">
        <v>0</v>
      </c>
      <c r="G781" s="51">
        <v>1.4054829740025401</v>
      </c>
      <c r="H781" s="51">
        <v>1.4039096755929299</v>
      </c>
      <c r="I781" s="51">
        <v>1.40390352265592</v>
      </c>
      <c r="J781" s="18">
        <v>0</v>
      </c>
      <c r="K781" s="51">
        <v>4.2164489148706004</v>
      </c>
      <c r="L781" s="51">
        <v>4.2117290196497397</v>
      </c>
      <c r="M781" s="51">
        <v>4.2117105608387702</v>
      </c>
      <c r="N781" s="18">
        <v>0</v>
      </c>
      <c r="O781" s="18">
        <v>2.8109659830967502E-3</v>
      </c>
      <c r="P781" s="18">
        <v>2.8078193862382402E-3</v>
      </c>
      <c r="Q781" s="18">
        <v>2.8078070803640798E-3</v>
      </c>
      <c r="R781" s="18">
        <v>0</v>
      </c>
      <c r="S781" s="18">
        <v>1.40548296893839E-3</v>
      </c>
      <c r="T781" s="18">
        <v>1.4039096705344401E-3</v>
      </c>
      <c r="U781" s="18">
        <v>1.4039035175974601E-3</v>
      </c>
      <c r="V781" s="18">
        <v>0</v>
      </c>
      <c r="W781" s="18">
        <v>4.2164489293492601E-3</v>
      </c>
      <c r="X781" s="18">
        <v>4.2117290341122E-3</v>
      </c>
      <c r="Y781" s="18">
        <v>4.2117105753011396E-3</v>
      </c>
      <c r="Z781" s="18">
        <v>0</v>
      </c>
      <c r="AA781" s="18">
        <v>2.1082244524972801E-4</v>
      </c>
      <c r="AB781" s="18">
        <v>2.10586450489237E-4</v>
      </c>
      <c r="AC781" s="18">
        <v>2.1058552754869001E-4</v>
      </c>
      <c r="AD781" s="18">
        <v>0</v>
      </c>
      <c r="AE781" s="18">
        <v>1.05411221129302E-4</v>
      </c>
      <c r="AF781" s="18">
        <v>1.0529322375073101E-4</v>
      </c>
      <c r="AG781" s="18">
        <v>1.0529276228046401E-4</v>
      </c>
      <c r="AH781" s="18">
        <v>0</v>
      </c>
      <c r="AI781" s="18">
        <v>3.1623367774572003E-4</v>
      </c>
      <c r="AJ781" s="18">
        <v>3.1587968559393501E-4</v>
      </c>
      <c r="AK781" s="18">
        <v>3.1587830118306998E-4</v>
      </c>
    </row>
    <row r="782" spans="1:37" x14ac:dyDescent="0.3">
      <c r="A782" s="18">
        <v>387</v>
      </c>
      <c r="B782" s="18">
        <v>0</v>
      </c>
      <c r="C782" s="51">
        <v>2.8004446433334298</v>
      </c>
      <c r="D782" s="51">
        <v>2.7973098240766401</v>
      </c>
      <c r="E782" s="51">
        <v>2.7972975653660002</v>
      </c>
      <c r="F782" s="18">
        <v>0</v>
      </c>
      <c r="G782" s="51">
        <v>1.4002222942551401</v>
      </c>
      <c r="H782" s="51">
        <v>1.39865488465742</v>
      </c>
      <c r="I782" s="51">
        <v>1.39864875530223</v>
      </c>
      <c r="J782" s="18">
        <v>0</v>
      </c>
      <c r="K782" s="51">
        <v>4.2006668756551102</v>
      </c>
      <c r="L782" s="51">
        <v>4.1959646468699203</v>
      </c>
      <c r="M782" s="51">
        <v>4.1959462588043701</v>
      </c>
      <c r="N782" s="18">
        <v>0</v>
      </c>
      <c r="O782" s="18">
        <v>2.8004446234705998E-3</v>
      </c>
      <c r="P782" s="18">
        <v>2.7973098042360302E-3</v>
      </c>
      <c r="Q782" s="18">
        <v>2.79729754552549E-3</v>
      </c>
      <c r="R782" s="18">
        <v>0</v>
      </c>
      <c r="S782" s="18">
        <v>1.4002222892099401E-3</v>
      </c>
      <c r="T782" s="18">
        <v>1.3986548796178801E-3</v>
      </c>
      <c r="U782" s="18">
        <v>1.3986487502627E-3</v>
      </c>
      <c r="V782" s="18">
        <v>0</v>
      </c>
      <c r="W782" s="18">
        <v>4.2006668900795704E-3</v>
      </c>
      <c r="X782" s="18">
        <v>4.1959646612782396E-3</v>
      </c>
      <c r="Y782" s="18">
        <v>4.1959462732126E-3</v>
      </c>
      <c r="Z782" s="18">
        <v>0</v>
      </c>
      <c r="AA782" s="18">
        <v>2.1003334329080099E-4</v>
      </c>
      <c r="AB782" s="18">
        <v>2.09798231852093E-4</v>
      </c>
      <c r="AC782" s="18">
        <v>2.0979731244881599E-4</v>
      </c>
      <c r="AD782" s="18">
        <v>0</v>
      </c>
      <c r="AE782" s="18">
        <v>1.05016670155436E-4</v>
      </c>
      <c r="AF782" s="18">
        <v>1.0489911443775001E-4</v>
      </c>
      <c r="AG782" s="18">
        <v>1.0489865473611799E-4</v>
      </c>
      <c r="AH782" s="18">
        <v>0</v>
      </c>
      <c r="AI782" s="18">
        <v>3.15050024770383E-4</v>
      </c>
      <c r="AJ782" s="18">
        <v>3.1469735760131099E-4</v>
      </c>
      <c r="AK782" s="18">
        <v>3.1469597849635299E-4</v>
      </c>
    </row>
    <row r="783" spans="1:37" x14ac:dyDescent="0.3">
      <c r="A783" s="18">
        <v>387.5</v>
      </c>
      <c r="B783" s="18">
        <v>0</v>
      </c>
      <c r="C783" s="51">
        <v>2.7899626647870401</v>
      </c>
      <c r="D783" s="51">
        <v>2.7868395790707101</v>
      </c>
      <c r="E783" s="51">
        <v>2.78682736731405</v>
      </c>
      <c r="F783" s="18">
        <v>0</v>
      </c>
      <c r="G783" s="51">
        <v>1.3949813050845401</v>
      </c>
      <c r="H783" s="51">
        <v>1.39341976225695</v>
      </c>
      <c r="I783" s="51">
        <v>1.39341365637874</v>
      </c>
      <c r="J783" s="18">
        <v>0</v>
      </c>
      <c r="K783" s="51">
        <v>4.18494390816993</v>
      </c>
      <c r="L783" s="51">
        <v>4.1802592796950702</v>
      </c>
      <c r="M783" s="51">
        <v>4.1802409620604797</v>
      </c>
      <c r="N783" s="18">
        <v>0</v>
      </c>
      <c r="O783" s="18">
        <v>2.7899626449985498E-3</v>
      </c>
      <c r="P783" s="18">
        <v>2.7868395593043699E-3</v>
      </c>
      <c r="Q783" s="18">
        <v>2.7868273475478E-3</v>
      </c>
      <c r="R783" s="18">
        <v>0</v>
      </c>
      <c r="S783" s="18">
        <v>1.39498130005823E-3</v>
      </c>
      <c r="T783" s="18">
        <v>1.3934197572362599E-3</v>
      </c>
      <c r="U783" s="18">
        <v>1.3934136513580699E-3</v>
      </c>
      <c r="V783" s="18">
        <v>0</v>
      </c>
      <c r="W783" s="18">
        <v>4.1849439225404104E-3</v>
      </c>
      <c r="X783" s="18">
        <v>4.1802592940494597E-3</v>
      </c>
      <c r="Y783" s="18">
        <v>4.1802409764147902E-3</v>
      </c>
      <c r="Z783" s="18">
        <v>0</v>
      </c>
      <c r="AA783" s="18">
        <v>2.09247194918384E-4</v>
      </c>
      <c r="AB783" s="18">
        <v>2.09012963495189E-4</v>
      </c>
      <c r="AC783" s="18">
        <v>2.0901204761346101E-4</v>
      </c>
      <c r="AD783" s="18">
        <v>0</v>
      </c>
      <c r="AE783" s="18">
        <v>1.0462359597480501E-4</v>
      </c>
      <c r="AF783" s="18">
        <v>1.04506480264869E-4</v>
      </c>
      <c r="AG783" s="18">
        <v>1.04506022324011E-4</v>
      </c>
      <c r="AH783" s="18">
        <v>0</v>
      </c>
      <c r="AI783" s="18">
        <v>3.1387080217494702E-4</v>
      </c>
      <c r="AJ783" s="18">
        <v>3.1351945502918897E-4</v>
      </c>
      <c r="AK783" s="18">
        <v>3.1351808120655303E-4</v>
      </c>
    </row>
    <row r="784" spans="1:37" x14ac:dyDescent="0.3">
      <c r="A784" s="18">
        <v>388</v>
      </c>
      <c r="B784" s="18">
        <v>0</v>
      </c>
      <c r="C784" s="51">
        <v>2.7795199199916598</v>
      </c>
      <c r="D784" s="51">
        <v>2.77640852389725</v>
      </c>
      <c r="E784" s="51">
        <v>2.7763963588867102</v>
      </c>
      <c r="F784" s="18">
        <v>0</v>
      </c>
      <c r="G784" s="51">
        <v>1.38975993278907</v>
      </c>
      <c r="H784" s="51">
        <v>1.38820423477232</v>
      </c>
      <c r="I784" s="51">
        <v>1.38819815226717</v>
      </c>
      <c r="J784" s="18">
        <v>0</v>
      </c>
      <c r="K784" s="18">
        <v>4.1692797913100303</v>
      </c>
      <c r="L784" s="51">
        <v>4.1646126972676702</v>
      </c>
      <c r="M784" s="51">
        <v>4.1645944497522498</v>
      </c>
      <c r="N784" s="18">
        <v>0</v>
      </c>
      <c r="O784" s="18">
        <v>2.7795199002772402E-3</v>
      </c>
      <c r="P784" s="18">
        <v>2.7764085042048898E-3</v>
      </c>
      <c r="Q784" s="18">
        <v>2.7763963391944399E-3</v>
      </c>
      <c r="R784" s="18">
        <v>0</v>
      </c>
      <c r="S784" s="18">
        <v>1.3897599277815701E-3</v>
      </c>
      <c r="T784" s="18">
        <v>1.38820422977042E-3</v>
      </c>
      <c r="U784" s="18">
        <v>1.3881981472653E-3</v>
      </c>
      <c r="V784" s="18">
        <v>0</v>
      </c>
      <c r="W784" s="18">
        <v>4.16927980562671E-3</v>
      </c>
      <c r="X784" s="18">
        <v>4.1646127115683301E-3</v>
      </c>
      <c r="Y784" s="18">
        <v>4.1645944640528298E-3</v>
      </c>
      <c r="Z784" s="18">
        <v>0</v>
      </c>
      <c r="AA784" s="18">
        <v>2.08463989077223E-4</v>
      </c>
      <c r="AB784" s="18">
        <v>2.08230634375652E-4</v>
      </c>
      <c r="AC784" s="18">
        <v>2.0822972199988199E-4</v>
      </c>
      <c r="AD784" s="18">
        <v>0</v>
      </c>
      <c r="AE784" s="18">
        <v>1.0423199305978E-4</v>
      </c>
      <c r="AF784" s="18">
        <v>1.0411531571064999E-4</v>
      </c>
      <c r="AG784" s="18">
        <v>1.0411485952277199E-4</v>
      </c>
      <c r="AH784" s="18">
        <v>0</v>
      </c>
      <c r="AI784" s="18">
        <v>3.1269599337653499E-4</v>
      </c>
      <c r="AJ784" s="18">
        <v>3.1234596131325199E-4</v>
      </c>
      <c r="AK784" s="18">
        <v>3.12344592749555E-4</v>
      </c>
    </row>
    <row r="785" spans="1:37" x14ac:dyDescent="0.3">
      <c r="A785" s="18">
        <v>388.5</v>
      </c>
      <c r="B785" s="18">
        <v>0</v>
      </c>
      <c r="C785" s="51">
        <v>2.7691162620956802</v>
      </c>
      <c r="D785" s="51">
        <v>2.7660165118690201</v>
      </c>
      <c r="E785" s="51">
        <v>2.7660043933984899</v>
      </c>
      <c r="F785" s="18">
        <v>0</v>
      </c>
      <c r="G785" s="51">
        <v>1.38455810394291</v>
      </c>
      <c r="H785" s="18">
        <v>1.3830082288599299</v>
      </c>
      <c r="I785" s="51">
        <v>1.3830021696247801</v>
      </c>
      <c r="J785" s="18">
        <v>0</v>
      </c>
      <c r="K785" s="51">
        <v>4.1536743047979696</v>
      </c>
      <c r="L785" s="51">
        <v>4.1490246795568799</v>
      </c>
      <c r="M785" s="51">
        <v>4.1490065018514697</v>
      </c>
      <c r="N785" s="18">
        <v>0</v>
      </c>
      <c r="O785" s="18">
        <v>2.7691162424550498E-3</v>
      </c>
      <c r="P785" s="18">
        <v>2.7660164922503798E-3</v>
      </c>
      <c r="Q785" s="18">
        <v>2.7660043737799201E-3</v>
      </c>
      <c r="R785" s="18">
        <v>0</v>
      </c>
      <c r="S785" s="18">
        <v>1.3845580989541599E-3</v>
      </c>
      <c r="T785" s="18">
        <v>1.3830082238767501E-3</v>
      </c>
      <c r="U785" s="18">
        <v>1.3830021646416299E-3</v>
      </c>
      <c r="V785" s="18">
        <v>0</v>
      </c>
      <c r="W785" s="18">
        <v>4.1536743190610697E-3</v>
      </c>
      <c r="X785" s="18">
        <v>4.1490246938040102E-3</v>
      </c>
      <c r="Y785" s="18">
        <v>4.14900651609852E-3</v>
      </c>
      <c r="Z785" s="18">
        <v>0</v>
      </c>
      <c r="AA785" s="18">
        <v>2.0768371475344801E-4</v>
      </c>
      <c r="AB785" s="18">
        <v>2.0745123349193801E-4</v>
      </c>
      <c r="AC785" s="18">
        <v>2.0745032460666799E-4</v>
      </c>
      <c r="AD785" s="18">
        <v>0</v>
      </c>
      <c r="AE785" s="18">
        <v>1.03841855903428E-4</v>
      </c>
      <c r="AF785" s="18">
        <v>1.03725615274322E-4</v>
      </c>
      <c r="AG785" s="18">
        <v>1.0372516083169401E-4</v>
      </c>
      <c r="AH785" s="18">
        <v>0</v>
      </c>
      <c r="AI785" s="18">
        <v>3.1152558185433798E-4</v>
      </c>
      <c r="AJ785" s="18">
        <v>3.1117685995118798E-4</v>
      </c>
      <c r="AK785" s="18">
        <v>3.1117549662324103E-4</v>
      </c>
    </row>
    <row r="786" spans="1:37" x14ac:dyDescent="0.3">
      <c r="A786" s="18">
        <v>389</v>
      </c>
      <c r="B786" s="18">
        <v>0</v>
      </c>
      <c r="C786" s="51">
        <v>2.7587515447971702</v>
      </c>
      <c r="D786" s="51">
        <v>2.7556633968478899</v>
      </c>
      <c r="E786" s="18">
        <v>2.7556513247129502</v>
      </c>
      <c r="F786" s="18">
        <v>0</v>
      </c>
      <c r="G786" s="51">
        <v>1.3793757453951101</v>
      </c>
      <c r="H786" s="51">
        <v>1.3778316714507</v>
      </c>
      <c r="I786" s="51">
        <v>1.37782563538334</v>
      </c>
      <c r="J786" s="18">
        <v>0</v>
      </c>
      <c r="K786" s="51">
        <v>4.1381272291808697</v>
      </c>
      <c r="L786" s="51">
        <v>4.1334950073554797</v>
      </c>
      <c r="M786" s="51">
        <v>4.1334768991534601</v>
      </c>
      <c r="N786" s="18">
        <v>0</v>
      </c>
      <c r="O786" s="18">
        <v>2.7587515252300498E-3</v>
      </c>
      <c r="P786" s="18">
        <v>2.7556633773026698E-3</v>
      </c>
      <c r="Q786" s="18">
        <v>2.7556513051678099E-3</v>
      </c>
      <c r="R786" s="18">
        <v>0</v>
      </c>
      <c r="S786" s="18">
        <v>1.3793757404250301E-3</v>
      </c>
      <c r="T786" s="18">
        <v>1.37783166648618E-3</v>
      </c>
      <c r="U786" s="18">
        <v>1.37782563041885E-3</v>
      </c>
      <c r="V786" s="18">
        <v>0</v>
      </c>
      <c r="W786" s="18">
        <v>4.1381272433905899E-3</v>
      </c>
      <c r="X786" s="18">
        <v>4.1334950215492902E-3</v>
      </c>
      <c r="Y786" s="18">
        <v>4.1334769133471796E-3</v>
      </c>
      <c r="Z786" s="18">
        <v>0</v>
      </c>
      <c r="AA786" s="18">
        <v>2.0690636097441399E-4</v>
      </c>
      <c r="AB786" s="18">
        <v>2.06674749883687E-4</v>
      </c>
      <c r="AC786" s="18">
        <v>2.0667384447358599E-4</v>
      </c>
      <c r="AD786" s="18">
        <v>0</v>
      </c>
      <c r="AE786" s="18">
        <v>1.03453179019425E-4</v>
      </c>
      <c r="AF786" s="18">
        <v>1.03337373475705E-4</v>
      </c>
      <c r="AG786" s="18">
        <v>1.03336920770661E-4</v>
      </c>
      <c r="AH786" s="18">
        <v>0</v>
      </c>
      <c r="AI786" s="18">
        <v>3.1035955114938998E-4</v>
      </c>
      <c r="AJ786" s="18">
        <v>3.1001213450245499E-4</v>
      </c>
      <c r="AK786" s="18">
        <v>3.1001077638726198E-4</v>
      </c>
    </row>
    <row r="787" spans="1:37" x14ac:dyDescent="0.3">
      <c r="A787" s="18">
        <v>389.5</v>
      </c>
      <c r="B787" s="18">
        <v>0</v>
      </c>
      <c r="C787" s="51">
        <v>2.74842562234182</v>
      </c>
      <c r="D787" s="51">
        <v>2.74534903324271</v>
      </c>
      <c r="E787" s="51">
        <v>2.7453370072406198</v>
      </c>
      <c r="F787" s="18">
        <v>0</v>
      </c>
      <c r="G787" s="51">
        <v>1.3742127842685099</v>
      </c>
      <c r="H787" s="51">
        <v>1.3726744897490699</v>
      </c>
      <c r="I787" s="51">
        <v>1.3726684767481401</v>
      </c>
      <c r="J787" s="18">
        <v>0</v>
      </c>
      <c r="K787" s="51">
        <v>4.1226383458273004</v>
      </c>
      <c r="L787" s="51">
        <v>4.1180234622767902</v>
      </c>
      <c r="M787" s="51">
        <v>4.11800542327404</v>
      </c>
      <c r="N787" s="18">
        <v>0</v>
      </c>
      <c r="O787" s="18">
        <v>2.74842560284795E-3</v>
      </c>
      <c r="P787" s="18">
        <v>2.7453490137706602E-3</v>
      </c>
      <c r="Q787" s="18">
        <v>2.74533698776865E-3</v>
      </c>
      <c r="R787" s="18">
        <v>0</v>
      </c>
      <c r="S787" s="18">
        <v>1.3742127793170301E-3</v>
      </c>
      <c r="T787" s="18">
        <v>1.3726744848031301E-3</v>
      </c>
      <c r="U787" s="18">
        <v>1.3726684718022299E-3</v>
      </c>
      <c r="V787" s="18">
        <v>0</v>
      </c>
      <c r="W787" s="18">
        <v>4.1226383599838297E-3</v>
      </c>
      <c r="X787" s="18">
        <v>4.1180234764174699E-3</v>
      </c>
      <c r="Y787" s="18">
        <v>4.1180054374146402E-3</v>
      </c>
      <c r="Z787" s="18">
        <v>0</v>
      </c>
      <c r="AA787" s="18">
        <v>2.06131916808549E-4</v>
      </c>
      <c r="AB787" s="18">
        <v>2.05901172631564E-4</v>
      </c>
      <c r="AC787" s="18">
        <v>2.05900270681427E-4</v>
      </c>
      <c r="AD787" s="18">
        <v>0</v>
      </c>
      <c r="AE787" s="18">
        <v>1.03065956941987E-4</v>
      </c>
      <c r="AF787" s="18">
        <v>1.02950584855131E-4</v>
      </c>
      <c r="AG787" s="18">
        <v>1.02950133880069E-4</v>
      </c>
      <c r="AH787" s="18">
        <v>0</v>
      </c>
      <c r="AI787" s="18">
        <v>3.0919788486433202E-4</v>
      </c>
      <c r="AJ787" s="18">
        <v>3.0885176858804999E-4</v>
      </c>
      <c r="AK787" s="18">
        <v>3.0885041566280398E-4</v>
      </c>
    </row>
    <row r="788" spans="1:37" x14ac:dyDescent="0.3">
      <c r="A788" s="18">
        <v>390</v>
      </c>
      <c r="B788" s="18">
        <v>0</v>
      </c>
      <c r="C788" s="51">
        <v>2.7381383495209399</v>
      </c>
      <c r="D788" s="51">
        <v>2.7350732760073302</v>
      </c>
      <c r="E788" s="18">
        <v>2.7350612959370002</v>
      </c>
      <c r="F788" s="18">
        <v>0</v>
      </c>
      <c r="G788" s="51">
        <v>1.36906914795876</v>
      </c>
      <c r="H788" s="51">
        <v>1.36753661123196</v>
      </c>
      <c r="I788" s="51">
        <v>1.36753062119691</v>
      </c>
      <c r="J788" s="18">
        <v>0</v>
      </c>
      <c r="K788" s="51">
        <v>4.1072074369241696</v>
      </c>
      <c r="L788" s="51">
        <v>4.1026098267515501</v>
      </c>
      <c r="M788" s="51">
        <v>4.1025918566464297</v>
      </c>
      <c r="N788" s="18">
        <v>0</v>
      </c>
      <c r="O788" s="18">
        <v>2.73813833010002E-3</v>
      </c>
      <c r="P788" s="18">
        <v>2.7350732566081598E-3</v>
      </c>
      <c r="Q788" s="18">
        <v>2.7350612765378998E-3</v>
      </c>
      <c r="R788" s="18">
        <v>0</v>
      </c>
      <c r="S788" s="18">
        <v>1.36906914302582E-3</v>
      </c>
      <c r="T788" s="18">
        <v>1.3675366063045399E-3</v>
      </c>
      <c r="U788" s="18">
        <v>1.3675306162695101E-3</v>
      </c>
      <c r="V788" s="18">
        <v>0</v>
      </c>
      <c r="W788" s="18">
        <v>4.1072074510277098E-3</v>
      </c>
      <c r="X788" s="18">
        <v>4.1026098408393002E-3</v>
      </c>
      <c r="Y788" s="18">
        <v>4.1025918707341003E-3</v>
      </c>
      <c r="Z788" s="18">
        <v>0</v>
      </c>
      <c r="AA788" s="18">
        <v>2.0536037136520001E-4</v>
      </c>
      <c r="AB788" s="18">
        <v>2.05130490857107E-4</v>
      </c>
      <c r="AC788" s="18">
        <v>2.05129592351852E-4</v>
      </c>
      <c r="AD788" s="18">
        <v>0</v>
      </c>
      <c r="AE788" s="18">
        <v>1.02680184225785E-4</v>
      </c>
      <c r="AF788" s="18">
        <v>1.0256524397336999E-4</v>
      </c>
      <c r="AG788" s="18">
        <v>1.02564794720749E-4</v>
      </c>
      <c r="AH788" s="18">
        <v>0</v>
      </c>
      <c r="AI788" s="18">
        <v>3.08040566663183E-4</v>
      </c>
      <c r="AJ788" s="18">
        <v>3.0769574589028002E-4</v>
      </c>
      <c r="AK788" s="18">
        <v>3.0769439813235598E-4</v>
      </c>
    </row>
    <row r="789" spans="1:37" x14ac:dyDescent="0.3">
      <c r="A789" s="18">
        <v>390.5</v>
      </c>
      <c r="B789" s="18">
        <v>0</v>
      </c>
      <c r="C789" s="51">
        <v>2.7278895816693201</v>
      </c>
      <c r="D789" s="51">
        <v>2.7248359806384999</v>
      </c>
      <c r="E789" s="51">
        <v>2.7248240463004301</v>
      </c>
      <c r="F789" s="18">
        <v>0</v>
      </c>
      <c r="G789" s="51">
        <v>1.36394476413327</v>
      </c>
      <c r="H789" s="51">
        <v>1.36241796364775</v>
      </c>
      <c r="I789" s="51">
        <v>1.3624119964788299</v>
      </c>
      <c r="J789" s="18">
        <v>0</v>
      </c>
      <c r="K789" s="51">
        <v>4.0918342854737197</v>
      </c>
      <c r="L789" s="51">
        <v>4.0872538840249204</v>
      </c>
      <c r="M789" s="51">
        <v>4.0872359825181901</v>
      </c>
      <c r="N789" s="18">
        <v>0</v>
      </c>
      <c r="O789" s="18">
        <v>2.7278895623211001E-3</v>
      </c>
      <c r="P789" s="18">
        <v>2.7248359613119399E-3</v>
      </c>
      <c r="Q789" s="18">
        <v>2.7248240269739498E-3</v>
      </c>
      <c r="R789" s="18">
        <v>0</v>
      </c>
      <c r="S789" s="18">
        <v>1.36394475921879E-3</v>
      </c>
      <c r="T789" s="18">
        <v>1.3624179587387699E-3</v>
      </c>
      <c r="U789" s="18">
        <v>1.3624119915698701E-3</v>
      </c>
      <c r="V789" s="18">
        <v>0</v>
      </c>
      <c r="W789" s="18">
        <v>4.0918342995244703E-3</v>
      </c>
      <c r="X789" s="18">
        <v>4.0872538980599397E-3</v>
      </c>
      <c r="Y789" s="18">
        <v>4.0872359965531298E-3</v>
      </c>
      <c r="Z789" s="18">
        <v>0</v>
      </c>
      <c r="AA789" s="18">
        <v>2.0459171379447701E-4</v>
      </c>
      <c r="AB789" s="18">
        <v>2.0436269372257399E-4</v>
      </c>
      <c r="AC789" s="18">
        <v>2.0436179864723799E-4</v>
      </c>
      <c r="AD789" s="18">
        <v>0</v>
      </c>
      <c r="AE789" s="18">
        <v>1.02295855445877E-4</v>
      </c>
      <c r="AF789" s="18">
        <v>1.0218134541155001E-4</v>
      </c>
      <c r="AG789" s="18">
        <v>1.02180897873889E-4</v>
      </c>
      <c r="AH789" s="18">
        <v>0</v>
      </c>
      <c r="AI789" s="18">
        <v>3.0688758027110899E-4</v>
      </c>
      <c r="AJ789" s="18">
        <v>3.0654405015253101E-4</v>
      </c>
      <c r="AK789" s="18">
        <v>3.0654270753948602E-4</v>
      </c>
    </row>
    <row r="790" spans="1:37" x14ac:dyDescent="0.3">
      <c r="A790" s="18">
        <v>391</v>
      </c>
      <c r="B790" s="18">
        <v>0</v>
      </c>
      <c r="C790" s="51">
        <v>2.71767917466329</v>
      </c>
      <c r="D790" s="51">
        <v>2.7146370031738898</v>
      </c>
      <c r="E790" s="51">
        <v>2.7146251143701599</v>
      </c>
      <c r="F790" s="18">
        <v>0</v>
      </c>
      <c r="G790" s="51">
        <v>1.3588395607302</v>
      </c>
      <c r="H790" s="51">
        <v>1.35731847501528</v>
      </c>
      <c r="I790" s="51">
        <v>1.3573125306135301</v>
      </c>
      <c r="J790" s="18">
        <v>0</v>
      </c>
      <c r="K790" s="51">
        <v>4.0765186752904299</v>
      </c>
      <c r="L790" s="51">
        <v>4.0719554181533901</v>
      </c>
      <c r="M790" s="51">
        <v>4.07193758494817</v>
      </c>
      <c r="N790" s="18">
        <v>0</v>
      </c>
      <c r="O790" s="18">
        <v>2.71767915538749E-3</v>
      </c>
      <c r="P790" s="18">
        <v>2.71463698391967E-3</v>
      </c>
      <c r="Q790" s="18">
        <v>2.7146250951160201E-3</v>
      </c>
      <c r="R790" s="18">
        <v>0</v>
      </c>
      <c r="S790" s="18">
        <v>1.35883955583411E-3</v>
      </c>
      <c r="T790" s="18">
        <v>1.35731847012467E-3</v>
      </c>
      <c r="U790" s="18">
        <v>1.3573125257229401E-3</v>
      </c>
      <c r="V790" s="18">
        <v>0</v>
      </c>
      <c r="W790" s="18">
        <v>4.0765186892885901E-3</v>
      </c>
      <c r="X790" s="18">
        <v>4.0719554321358804E-3</v>
      </c>
      <c r="Y790" s="18">
        <v>4.0719375989305799E-3</v>
      </c>
      <c r="Z790" s="18">
        <v>0</v>
      </c>
      <c r="AA790" s="18">
        <v>2.03825933287107E-4</v>
      </c>
      <c r="AB790" s="18">
        <v>2.0359777043078901E-4</v>
      </c>
      <c r="AC790" s="18">
        <v>2.0359687877052901E-4</v>
      </c>
      <c r="AD790" s="18">
        <v>0</v>
      </c>
      <c r="AE790" s="18">
        <v>1.01912965197624E-4</v>
      </c>
      <c r="AF790" s="18">
        <v>1.01798883771084E-4</v>
      </c>
      <c r="AG790" s="18">
        <v>1.0179843794096E-4</v>
      </c>
      <c r="AH790" s="18">
        <v>0</v>
      </c>
      <c r="AI790" s="18">
        <v>3.05738909474198E-4</v>
      </c>
      <c r="AJ790" s="18">
        <v>3.0539666517903798E-4</v>
      </c>
      <c r="AK790" s="18">
        <v>3.0539532768860702E-4</v>
      </c>
    </row>
    <row r="791" spans="1:37" x14ac:dyDescent="0.3">
      <c r="A791" s="18">
        <v>391.5</v>
      </c>
      <c r="B791" s="18">
        <v>0</v>
      </c>
      <c r="C791" s="51">
        <v>2.7075069849186502</v>
      </c>
      <c r="D791" s="51">
        <v>2.7044762001900202</v>
      </c>
      <c r="E791" s="51">
        <v>2.7044643567242499</v>
      </c>
      <c r="F791" s="18">
        <v>0</v>
      </c>
      <c r="G791" s="51">
        <v>1.3537534659574499</v>
      </c>
      <c r="H791" s="51">
        <v>1.3522380736227999</v>
      </c>
      <c r="I791" s="51">
        <v>1.35223215189003</v>
      </c>
      <c r="J791" s="18">
        <v>0</v>
      </c>
      <c r="K791" s="51">
        <v>4.0612603909980001</v>
      </c>
      <c r="L791" s="51">
        <v>4.05671421400175</v>
      </c>
      <c r="M791" s="51">
        <v>4.0566964488034802</v>
      </c>
      <c r="N791" s="18">
        <v>0</v>
      </c>
      <c r="O791" s="18">
        <v>2.7075069657149899E-3</v>
      </c>
      <c r="P791" s="18">
        <v>2.7044761810078701E-3</v>
      </c>
      <c r="Q791" s="18">
        <v>2.7044643375421801E-3</v>
      </c>
      <c r="R791" s="18">
        <v>0</v>
      </c>
      <c r="S791" s="18">
        <v>1.3537534610796899E-3</v>
      </c>
      <c r="T791" s="18">
        <v>1.3522380687505E-3</v>
      </c>
      <c r="U791" s="18">
        <v>1.3522321470177501E-3</v>
      </c>
      <c r="V791" s="18">
        <v>0</v>
      </c>
      <c r="W791" s="18">
        <v>4.0612604049437596E-3</v>
      </c>
      <c r="X791" s="18">
        <v>4.0567142279319098E-3</v>
      </c>
      <c r="Y791" s="18">
        <v>4.0566964627335497E-3</v>
      </c>
      <c r="Z791" s="18">
        <v>0</v>
      </c>
      <c r="AA791" s="18">
        <v>2.0306301907427199E-4</v>
      </c>
      <c r="AB791" s="18">
        <v>2.02835710224992E-4</v>
      </c>
      <c r="AC791" s="18">
        <v>2.02834821965079E-4</v>
      </c>
      <c r="AD791" s="18">
        <v>0</v>
      </c>
      <c r="AE791" s="18">
        <v>1.0153150809661901E-4</v>
      </c>
      <c r="AF791" s="18">
        <v>1.01417853673592E-4</v>
      </c>
      <c r="AG791" s="18">
        <v>1.01417409543642E-4</v>
      </c>
      <c r="AH791" s="18">
        <v>0</v>
      </c>
      <c r="AI791" s="18">
        <v>3.0459453811922398E-4</v>
      </c>
      <c r="AJ791" s="18">
        <v>3.0425357483466201E-4</v>
      </c>
      <c r="AK791" s="18">
        <v>3.0425224244475099E-4</v>
      </c>
    </row>
    <row r="792" spans="1:37" x14ac:dyDescent="0.3">
      <c r="A792" s="18">
        <v>392</v>
      </c>
      <c r="B792" s="18">
        <v>0</v>
      </c>
      <c r="C792" s="51">
        <v>2.6973728693886301</v>
      </c>
      <c r="D792" s="51">
        <v>2.69435342880027</v>
      </c>
      <c r="E792" s="18">
        <v>2.6943416304776102</v>
      </c>
      <c r="F792" s="18">
        <v>0</v>
      </c>
      <c r="G792" s="51">
        <v>1.3486864082916299</v>
      </c>
      <c r="H792" s="51">
        <v>1.34717668802701</v>
      </c>
      <c r="I792" s="51">
        <v>1.34717078886579</v>
      </c>
      <c r="J792" s="18">
        <v>0</v>
      </c>
      <c r="K792" s="51">
        <v>4.04605921802629</v>
      </c>
      <c r="L792" s="51">
        <v>4.0415300572400898</v>
      </c>
      <c r="M792" s="51">
        <v>4.0415123597564602</v>
      </c>
      <c r="N792" s="18">
        <v>0</v>
      </c>
      <c r="O792" s="18">
        <v>2.6973728502568601E-3</v>
      </c>
      <c r="P792" s="18">
        <v>2.69435340968992E-3</v>
      </c>
      <c r="Q792" s="18">
        <v>2.6943416113673299E-3</v>
      </c>
      <c r="R792" s="18">
        <v>0</v>
      </c>
      <c r="S792" s="18">
        <v>1.3486864034321299E-3</v>
      </c>
      <c r="T792" s="18">
        <v>1.3471766831729499E-3</v>
      </c>
      <c r="U792" s="18">
        <v>1.34717078401175E-3</v>
      </c>
      <c r="V792" s="18">
        <v>0</v>
      </c>
      <c r="W792" s="18">
        <v>4.0460592319198499E-3</v>
      </c>
      <c r="X792" s="18">
        <v>4.0415300711180999E-3</v>
      </c>
      <c r="Y792" s="18">
        <v>4.0415123736343896E-3</v>
      </c>
      <c r="Z792" s="18">
        <v>0</v>
      </c>
      <c r="AA792" s="18">
        <v>2.0230296042746701E-4</v>
      </c>
      <c r="AB792" s="18">
        <v>2.02076502388687E-4</v>
      </c>
      <c r="AC792" s="18">
        <v>2.02075617514507E-4</v>
      </c>
      <c r="AD792" s="18">
        <v>0</v>
      </c>
      <c r="AE792" s="18">
        <v>1.0115147877860799E-4</v>
      </c>
      <c r="AF792" s="18">
        <v>1.01038249760825E-4</v>
      </c>
      <c r="AG792" s="18">
        <v>1.01037807323741E-4</v>
      </c>
      <c r="AH792" s="18">
        <v>0</v>
      </c>
      <c r="AI792" s="18">
        <v>3.0345445011342899E-4</v>
      </c>
      <c r="AJ792" s="18">
        <v>3.03114763044656E-4</v>
      </c>
      <c r="AK792" s="18">
        <v>3.03113435733345E-4</v>
      </c>
    </row>
    <row r="793" spans="1:37" x14ac:dyDescent="0.3">
      <c r="A793" s="18">
        <v>392.5</v>
      </c>
      <c r="B793" s="18">
        <v>0</v>
      </c>
      <c r="C793" s="51">
        <v>2.6872766855619301</v>
      </c>
      <c r="D793" s="51">
        <v>2.68426854665287</v>
      </c>
      <c r="E793" s="51">
        <v>2.68425679327992</v>
      </c>
      <c r="F793" s="18">
        <v>0</v>
      </c>
      <c r="G793" s="51">
        <v>1.34363831647711</v>
      </c>
      <c r="H793" s="51">
        <v>1.3421342470520199</v>
      </c>
      <c r="I793" s="51">
        <v>1.3421283703656599</v>
      </c>
      <c r="J793" s="18">
        <v>0</v>
      </c>
      <c r="K793" s="51">
        <v>4.0309149426083497</v>
      </c>
      <c r="L793" s="51">
        <v>4.0264027343407296</v>
      </c>
      <c r="M793" s="51">
        <v>4.0263851042816903</v>
      </c>
      <c r="N793" s="18">
        <v>0</v>
      </c>
      <c r="O793" s="18">
        <v>2.6872766665017702E-3</v>
      </c>
      <c r="P793" s="18">
        <v>2.6842685276140402E-3</v>
      </c>
      <c r="Q793" s="18">
        <v>2.6842567742411702E-3</v>
      </c>
      <c r="R793" s="18">
        <v>0</v>
      </c>
      <c r="S793" s="18">
        <v>1.34363831163579E-3</v>
      </c>
      <c r="T793" s="18">
        <v>1.34213424221613E-3</v>
      </c>
      <c r="U793" s="18">
        <v>1.34212836552979E-3</v>
      </c>
      <c r="V793" s="18">
        <v>0</v>
      </c>
      <c r="W793" s="18">
        <v>4.0309149564499097E-3</v>
      </c>
      <c r="X793" s="18">
        <v>4.0264027481667899E-3</v>
      </c>
      <c r="Y793" s="18">
        <v>4.0263851181076699E-3</v>
      </c>
      <c r="Z793" s="18">
        <v>0</v>
      </c>
      <c r="AA793" s="18">
        <v>2.0154574665834301E-4</v>
      </c>
      <c r="AB793" s="18">
        <v>2.0132013624549099E-4</v>
      </c>
      <c r="AC793" s="18">
        <v>2.0131925474253901E-4</v>
      </c>
      <c r="AD793" s="18">
        <v>0</v>
      </c>
      <c r="AE793" s="18">
        <v>1.00772871899418E-4</v>
      </c>
      <c r="AF793" s="18">
        <v>1.00660066694592E-4</v>
      </c>
      <c r="AG793" s="18">
        <v>1.00659625943123E-4</v>
      </c>
      <c r="AH793" s="18">
        <v>0</v>
      </c>
      <c r="AI793" s="18">
        <v>3.0231862942429002E-4</v>
      </c>
      <c r="AJ793" s="18">
        <v>3.0198021379444702E-4</v>
      </c>
      <c r="AK793" s="18">
        <v>3.0197889153998003E-4</v>
      </c>
    </row>
    <row r="794" spans="1:37" x14ac:dyDescent="0.3">
      <c r="A794" s="18">
        <v>393</v>
      </c>
      <c r="B794" s="18">
        <v>0</v>
      </c>
      <c r="C794" s="51">
        <v>2.6772182914606701</v>
      </c>
      <c r="D794" s="51">
        <v>2.6742214119288699</v>
      </c>
      <c r="E794" s="51">
        <v>2.67420970331372</v>
      </c>
      <c r="F794" s="18">
        <v>0</v>
      </c>
      <c r="G794" s="51">
        <v>1.3386091195249299</v>
      </c>
      <c r="H794" s="51">
        <v>1.3371106797883701</v>
      </c>
      <c r="I794" s="51">
        <v>1.3371048254809099</v>
      </c>
      <c r="J794" s="18">
        <v>0</v>
      </c>
      <c r="K794" s="51">
        <v>4.0158273517773599</v>
      </c>
      <c r="L794" s="51">
        <v>4.0113320325752699</v>
      </c>
      <c r="M794" s="51">
        <v>4.0113144696529304</v>
      </c>
      <c r="N794" s="18">
        <v>0</v>
      </c>
      <c r="O794" s="18">
        <v>2.6772182724718501E-3</v>
      </c>
      <c r="P794" s="18">
        <v>2.6742213929612998E-3</v>
      </c>
      <c r="Q794" s="18">
        <v>2.6742096843462401E-3</v>
      </c>
      <c r="R794" s="18">
        <v>0</v>
      </c>
      <c r="S794" s="18">
        <v>1.33860911470174E-3</v>
      </c>
      <c r="T794" s="18">
        <v>1.33711067497057E-3</v>
      </c>
      <c r="U794" s="18">
        <v>1.3371048206631301E-3</v>
      </c>
      <c r="V794" s="18">
        <v>0</v>
      </c>
      <c r="W794" s="18">
        <v>4.01582736556711E-3</v>
      </c>
      <c r="X794" s="18">
        <v>4.0113320463495798E-3</v>
      </c>
      <c r="Y794" s="18">
        <v>4.0113144834271596E-3</v>
      </c>
      <c r="Z794" s="18">
        <v>0</v>
      </c>
      <c r="AA794" s="18">
        <v>2.00791367118561E-4</v>
      </c>
      <c r="AB794" s="18">
        <v>2.00566601158983E-4</v>
      </c>
      <c r="AC794" s="18">
        <v>2.0056572301286701E-4</v>
      </c>
      <c r="AD794" s="18">
        <v>0</v>
      </c>
      <c r="AE794" s="18">
        <v>1.0039568213487801E-4</v>
      </c>
      <c r="AF794" s="18">
        <v>1.0028329915668401E-4</v>
      </c>
      <c r="AG794" s="18">
        <v>1.00282860083632E-4</v>
      </c>
      <c r="AH794" s="18">
        <v>0</v>
      </c>
      <c r="AI794" s="18">
        <v>3.0118706007929502E-4</v>
      </c>
      <c r="AJ794" s="18">
        <v>3.00849911129403E-4</v>
      </c>
      <c r="AK794" s="18">
        <v>3.00848593910188E-4</v>
      </c>
    </row>
    <row r="795" spans="1:37" x14ac:dyDescent="0.3">
      <c r="A795" s="18">
        <v>393.5</v>
      </c>
      <c r="B795" s="18">
        <v>0</v>
      </c>
      <c r="C795" s="51">
        <v>2.66719754563842</v>
      </c>
      <c r="D795" s="51">
        <v>2.66421188334018</v>
      </c>
      <c r="E795" s="51">
        <v>2.66420021929234</v>
      </c>
      <c r="F795" s="18">
        <v>0</v>
      </c>
      <c r="G795" s="51">
        <v>1.3335987467118899</v>
      </c>
      <c r="H795" s="51">
        <v>1.3321059155920001</v>
      </c>
      <c r="I795" s="51">
        <v>1.33210008356819</v>
      </c>
      <c r="J795" s="18">
        <v>0</v>
      </c>
      <c r="K795" s="51">
        <v>4.0007962333636797</v>
      </c>
      <c r="L795" s="51">
        <v>3.9963177400115799</v>
      </c>
      <c r="M795" s="51">
        <v>3.99630024394019</v>
      </c>
      <c r="N795" s="18">
        <v>0</v>
      </c>
      <c r="O795" s="18">
        <v>2.6671975267206702E-3</v>
      </c>
      <c r="P795" s="18">
        <v>2.6642118644436101E-3</v>
      </c>
      <c r="Q795" s="18">
        <v>2.6642002003958499E-3</v>
      </c>
      <c r="R795" s="18">
        <v>0</v>
      </c>
      <c r="S795" s="18">
        <v>1.3335987419067501E-3</v>
      </c>
      <c r="T795" s="18">
        <v>1.3321059107922299E-3</v>
      </c>
      <c r="U795" s="18">
        <v>1.33210007876845E-3</v>
      </c>
      <c r="V795" s="18">
        <v>0</v>
      </c>
      <c r="W795" s="18">
        <v>4.0007962471018199E-3</v>
      </c>
      <c r="X795" s="18">
        <v>3.9963177537343303E-3</v>
      </c>
      <c r="Y795" s="18">
        <v>3.9963002576628697E-3</v>
      </c>
      <c r="Z795" s="18">
        <v>0</v>
      </c>
      <c r="AA795" s="18">
        <v>2.00039811199637E-4</v>
      </c>
      <c r="AB795" s="18">
        <v>1.9981588653255599E-4</v>
      </c>
      <c r="AC795" s="18">
        <v>1.99815011728988E-4</v>
      </c>
      <c r="AD795" s="18">
        <v>0</v>
      </c>
      <c r="AE795" s="18">
        <v>1.0001990418074799E-4</v>
      </c>
      <c r="AF795" s="50">
        <v>9.9907941848796495E-5</v>
      </c>
      <c r="AG795" s="50">
        <v>9.9907504447018801E-5</v>
      </c>
      <c r="AH795" s="18">
        <v>0</v>
      </c>
      <c r="AI795" s="18">
        <v>3.0005972616571998E-4</v>
      </c>
      <c r="AJ795" s="18">
        <v>2.9972383915461402E-4</v>
      </c>
      <c r="AK795" s="18">
        <v>2.9972252694922101E-4</v>
      </c>
    </row>
    <row r="796" spans="1:37" x14ac:dyDescent="0.3">
      <c r="A796" s="18">
        <v>394</v>
      </c>
      <c r="B796" s="18">
        <v>0</v>
      </c>
      <c r="C796" s="51">
        <v>2.65721430717818</v>
      </c>
      <c r="D796" s="51">
        <v>2.6542398201275601</v>
      </c>
      <c r="E796" s="51">
        <v>2.6542282004579301</v>
      </c>
      <c r="F796" s="18">
        <v>0</v>
      </c>
      <c r="G796" s="51">
        <v>1.32860712757949</v>
      </c>
      <c r="H796" s="51">
        <v>1.3271198840833001</v>
      </c>
      <c r="I796" s="51">
        <v>1.3271140742486001</v>
      </c>
      <c r="J796" s="18">
        <v>0</v>
      </c>
      <c r="K796" s="51">
        <v>3.9858213759918302</v>
      </c>
      <c r="L796" s="51">
        <v>3.98135964551079</v>
      </c>
      <c r="M796" s="51">
        <v>3.98134221600673</v>
      </c>
      <c r="N796" s="18">
        <v>0</v>
      </c>
      <c r="O796" s="18">
        <v>2.6572142883312402E-3</v>
      </c>
      <c r="P796" s="18">
        <v>2.65423980130171E-3</v>
      </c>
      <c r="Q796" s="18">
        <v>2.65422818163217E-3</v>
      </c>
      <c r="R796" s="18">
        <v>0</v>
      </c>
      <c r="S796" s="18">
        <v>1.32860712279234E-3</v>
      </c>
      <c r="T796" s="18">
        <v>1.3271198793015E-3</v>
      </c>
      <c r="U796" s="18">
        <v>1.32711406946682E-3</v>
      </c>
      <c r="V796" s="18">
        <v>0</v>
      </c>
      <c r="W796" s="18">
        <v>3.9858213896785399E-3</v>
      </c>
      <c r="X796" s="18">
        <v>3.9813596591821796E-3</v>
      </c>
      <c r="Y796" s="18">
        <v>3.9813422296780497E-3</v>
      </c>
      <c r="Z796" s="18">
        <v>0</v>
      </c>
      <c r="AA796" s="18">
        <v>1.9929106833279801E-4</v>
      </c>
      <c r="AB796" s="18">
        <v>1.9906798180926901E-4</v>
      </c>
      <c r="AC796" s="18">
        <v>1.9906711033406701E-4</v>
      </c>
      <c r="AD796" s="18">
        <v>0</v>
      </c>
      <c r="AE796" s="50">
        <v>9.9645532752640599E-5</v>
      </c>
      <c r="AF796" s="50">
        <v>9.9533989492458399E-5</v>
      </c>
      <c r="AG796" s="50">
        <v>9.9533553754863806E-5</v>
      </c>
      <c r="AH796" s="18">
        <v>0</v>
      </c>
      <c r="AI796" s="18">
        <v>2.9893661183040402E-4</v>
      </c>
      <c r="AJ796" s="18">
        <v>2.9860198203466399E-4</v>
      </c>
      <c r="AK796" s="18">
        <v>2.9860067482182098E-4</v>
      </c>
    </row>
    <row r="797" spans="1:37" x14ac:dyDescent="0.3">
      <c r="A797" s="18">
        <v>394.5</v>
      </c>
      <c r="B797" s="18">
        <v>0</v>
      </c>
      <c r="C797" s="51">
        <v>2.6472684356904401</v>
      </c>
      <c r="D797" s="51">
        <v>2.6443050820586498</v>
      </c>
      <c r="E797" s="51">
        <v>2.6442935065795199</v>
      </c>
      <c r="F797" s="18">
        <v>0</v>
      </c>
      <c r="G797" s="51">
        <v>1.3236341919329799</v>
      </c>
      <c r="H797" s="51">
        <v>1.32215251514608</v>
      </c>
      <c r="I797" s="51">
        <v>1.3221467274066401</v>
      </c>
      <c r="J797" s="18">
        <v>0</v>
      </c>
      <c r="K797" s="51">
        <v>3.9709025690775399</v>
      </c>
      <c r="L797" s="51">
        <v>3.9664575387243799</v>
      </c>
      <c r="M797" s="51">
        <v>3.9664401755060701</v>
      </c>
      <c r="N797" s="18">
        <v>0</v>
      </c>
      <c r="O797" s="18">
        <v>2.6472684169140501E-3</v>
      </c>
      <c r="P797" s="18">
        <v>2.6443050633032702E-3</v>
      </c>
      <c r="Q797" s="18">
        <v>2.6442934878242201E-3</v>
      </c>
      <c r="R797" s="18">
        <v>0</v>
      </c>
      <c r="S797" s="18">
        <v>1.32363418716374E-3</v>
      </c>
      <c r="T797" s="18">
        <v>1.3221525103821799E-3</v>
      </c>
      <c r="U797" s="18">
        <v>1.32214672264276E-3</v>
      </c>
      <c r="V797" s="18">
        <v>0</v>
      </c>
      <c r="W797" s="18">
        <v>3.9709025827130203E-3</v>
      </c>
      <c r="X797" s="18">
        <v>3.9664575523446002E-3</v>
      </c>
      <c r="Y797" s="18">
        <v>3.9664401891262198E-3</v>
      </c>
      <c r="Z797" s="18">
        <v>0</v>
      </c>
      <c r="AA797" s="18">
        <v>1.9854512798883099E-4</v>
      </c>
      <c r="AB797" s="18">
        <v>1.9832287647169301E-4</v>
      </c>
      <c r="AC797" s="18">
        <v>1.98322008310779E-4</v>
      </c>
      <c r="AD797" s="18">
        <v>0</v>
      </c>
      <c r="AE797" s="50">
        <v>9.9272562585948497E-5</v>
      </c>
      <c r="AF797" s="50">
        <v>9.9161436828956506E-5</v>
      </c>
      <c r="AG797" s="50">
        <v>9.9161002748505601E-5</v>
      </c>
      <c r="AH797" s="18">
        <v>0</v>
      </c>
      <c r="AI797" s="18">
        <v>2.9781770127952601E-4</v>
      </c>
      <c r="AJ797" s="18">
        <v>2.9748432399341401E-4</v>
      </c>
      <c r="AK797" s="18">
        <v>2.9748302175200203E-4</v>
      </c>
    </row>
    <row r="798" spans="1:37" x14ac:dyDescent="0.3">
      <c r="A798" s="18">
        <v>395</v>
      </c>
      <c r="B798" s="18">
        <v>0</v>
      </c>
      <c r="C798" s="51">
        <v>2.6373597913111801</v>
      </c>
      <c r="D798" s="51">
        <v>2.6344075294259901</v>
      </c>
      <c r="E798" s="51">
        <v>2.6343959979510001</v>
      </c>
      <c r="F798" s="18">
        <v>0</v>
      </c>
      <c r="G798" s="51">
        <v>1.3186798698403299</v>
      </c>
      <c r="H798" s="51">
        <v>1.31720373892663</v>
      </c>
      <c r="I798" s="51">
        <v>1.31719797318926</v>
      </c>
      <c r="J798" s="18">
        <v>0</v>
      </c>
      <c r="K798" s="51">
        <v>3.95603960282476</v>
      </c>
      <c r="L798" s="51">
        <v>3.9516112100911598</v>
      </c>
      <c r="M798" s="51">
        <v>3.9515939128790598</v>
      </c>
      <c r="N798" s="18">
        <v>0</v>
      </c>
      <c r="O798" s="18">
        <v>2.6373597726050599E-3</v>
      </c>
      <c r="P798" s="18">
        <v>2.63440751074081E-3</v>
      </c>
      <c r="Q798" s="18">
        <v>2.6343959792659E-3</v>
      </c>
      <c r="R798" s="18">
        <v>0</v>
      </c>
      <c r="S798" s="18">
        <v>1.31867986508895E-3</v>
      </c>
      <c r="T798" s="18">
        <v>1.3172037341805699E-3</v>
      </c>
      <c r="U798" s="18">
        <v>1.3171979684432099E-3</v>
      </c>
      <c r="V798" s="18">
        <v>0</v>
      </c>
      <c r="W798" s="18">
        <v>3.9560396164092099E-3</v>
      </c>
      <c r="X798" s="18">
        <v>3.9516112236603999E-3</v>
      </c>
      <c r="Y798" s="18">
        <v>3.95159392644822E-3</v>
      </c>
      <c r="Z798" s="18">
        <v>0</v>
      </c>
      <c r="AA798" s="18">
        <v>1.9780197967793299E-4</v>
      </c>
      <c r="AB798" s="18">
        <v>1.97580560041771E-4</v>
      </c>
      <c r="AC798" s="18">
        <v>1.97579695181167E-4</v>
      </c>
      <c r="AD798" s="18">
        <v>0</v>
      </c>
      <c r="AE798" s="50">
        <v>9.8900988435771307E-5</v>
      </c>
      <c r="AF798" s="50">
        <v>9.8790278619261297E-5</v>
      </c>
      <c r="AG798" s="50">
        <v>9.8789846188965502E-5</v>
      </c>
      <c r="AH798" s="18">
        <v>0</v>
      </c>
      <c r="AI798" s="18">
        <v>2.9670297877838297E-4</v>
      </c>
      <c r="AJ798" s="18">
        <v>2.96370849313774E-4</v>
      </c>
      <c r="AK798" s="18">
        <v>2.96369552022828E-4</v>
      </c>
    </row>
    <row r="799" spans="1:37" x14ac:dyDescent="0.3">
      <c r="A799" s="18">
        <v>395.5</v>
      </c>
      <c r="B799" s="18">
        <v>0</v>
      </c>
      <c r="C799" s="51">
        <v>2.62748823469988</v>
      </c>
      <c r="D799" s="51">
        <v>2.6245470230450598</v>
      </c>
      <c r="E799" s="51">
        <v>2.6245355353891799</v>
      </c>
      <c r="F799" s="18">
        <v>0</v>
      </c>
      <c r="G799" s="51">
        <v>1.3137440916313099</v>
      </c>
      <c r="H799" s="51">
        <v>1.3122734858326901</v>
      </c>
      <c r="I799" s="51">
        <v>1.3122677420048601</v>
      </c>
      <c r="J799" s="18">
        <v>0</v>
      </c>
      <c r="K799" s="51">
        <v>3.9412322682227598</v>
      </c>
      <c r="L799" s="51">
        <v>3.9368204508343601</v>
      </c>
      <c r="M799" s="51">
        <v>3.9368032193508999</v>
      </c>
      <c r="N799" s="18">
        <v>0</v>
      </c>
      <c r="O799" s="18">
        <v>2.62748821606378E-3</v>
      </c>
      <c r="P799" s="18">
        <v>2.6245470044298199E-3</v>
      </c>
      <c r="Q799" s="18">
        <v>2.6245355167740102E-3</v>
      </c>
      <c r="R799" s="18">
        <v>0</v>
      </c>
      <c r="S799" s="18">
        <v>1.3137440868977101E-3</v>
      </c>
      <c r="T799" s="18">
        <v>1.3122734811043799E-3</v>
      </c>
      <c r="U799" s="18">
        <v>1.3122677372765801E-3</v>
      </c>
      <c r="V799" s="18">
        <v>0</v>
      </c>
      <c r="W799" s="18">
        <v>3.9412322817563598E-3</v>
      </c>
      <c r="X799" s="18">
        <v>3.9368204643528103E-3</v>
      </c>
      <c r="Y799" s="18">
        <v>3.9368032328692803E-3</v>
      </c>
      <c r="Z799" s="18">
        <v>0</v>
      </c>
      <c r="AA799" s="18">
        <v>1.97061612949567E-4</v>
      </c>
      <c r="AB799" s="18">
        <v>1.9684102208066299E-4</v>
      </c>
      <c r="AC799" s="18">
        <v>1.9684016050649199E-4</v>
      </c>
      <c r="AD799" s="18">
        <v>0</v>
      </c>
      <c r="AE799" s="50">
        <v>9.8530805076840297E-5</v>
      </c>
      <c r="AF799" s="50">
        <v>9.8420509643953595E-5</v>
      </c>
      <c r="AG799" s="50">
        <v>9.8420078856874003E-5</v>
      </c>
      <c r="AH799" s="18">
        <v>0</v>
      </c>
      <c r="AI799" s="18">
        <v>2.9559242865116899E-4</v>
      </c>
      <c r="AJ799" s="18">
        <v>2.9526154233748498E-4</v>
      </c>
      <c r="AK799" s="18">
        <v>2.9526024997618801E-4</v>
      </c>
    </row>
    <row r="800" spans="1:37" x14ac:dyDescent="0.3">
      <c r="A800" s="18">
        <v>396</v>
      </c>
      <c r="B800" s="18">
        <v>0</v>
      </c>
      <c r="C800" s="51">
        <v>2.6176536270376198</v>
      </c>
      <c r="D800" s="51">
        <v>2.6147234242523298</v>
      </c>
      <c r="E800" s="51">
        <v>2.6147119802318102</v>
      </c>
      <c r="F800" s="18">
        <v>0</v>
      </c>
      <c r="G800" s="51">
        <v>1.3088267878964399</v>
      </c>
      <c r="H800" s="51">
        <v>1.30736168653248</v>
      </c>
      <c r="I800" s="51">
        <v>1.30735596452233</v>
      </c>
      <c r="J800" s="18">
        <v>0</v>
      </c>
      <c r="K800" s="18">
        <v>3.9264803570431299</v>
      </c>
      <c r="L800" s="51">
        <v>3.9220850529586699</v>
      </c>
      <c r="M800" s="51">
        <v>3.9220678869282599</v>
      </c>
      <c r="N800" s="18">
        <v>0</v>
      </c>
      <c r="O800" s="18">
        <v>2.6176536084712701E-3</v>
      </c>
      <c r="P800" s="18">
        <v>2.6147234057067601E-3</v>
      </c>
      <c r="Q800" s="18">
        <v>2.61471196168632E-3</v>
      </c>
      <c r="R800" s="18">
        <v>0</v>
      </c>
      <c r="S800" s="18">
        <v>1.30882678318056E-3</v>
      </c>
      <c r="T800" s="18">
        <v>1.30736168182187E-3</v>
      </c>
      <c r="U800" s="18">
        <v>1.3073559598117501E-3</v>
      </c>
      <c r="V800" s="18">
        <v>0</v>
      </c>
      <c r="W800" s="18">
        <v>3.9264803705260703E-3</v>
      </c>
      <c r="X800" s="18">
        <v>3.9220850664265202E-3</v>
      </c>
      <c r="Y800" s="18">
        <v>3.9220679003960403E-3</v>
      </c>
      <c r="Z800" s="18">
        <v>0</v>
      </c>
      <c r="AA800" s="18">
        <v>1.9632401739231201E-4</v>
      </c>
      <c r="AB800" s="18">
        <v>1.9610425218860499E-4</v>
      </c>
      <c r="AC800" s="18">
        <v>1.9610339388708499E-4</v>
      </c>
      <c r="AD800" s="18">
        <v>0</v>
      </c>
      <c r="AE800" s="50">
        <v>9.8162007303445798E-5</v>
      </c>
      <c r="AF800" s="50">
        <v>9.8052124703150803E-5</v>
      </c>
      <c r="AG800" s="50">
        <v>9.8051695552397498E-5</v>
      </c>
      <c r="AH800" s="18">
        <v>0</v>
      </c>
      <c r="AI800" s="18">
        <v>2.9448603528075201E-4</v>
      </c>
      <c r="AJ800" s="18">
        <v>2.9415638746490002E-4</v>
      </c>
      <c r="AK800" s="18">
        <v>2.9415510001258198E-4</v>
      </c>
    </row>
    <row r="801" spans="1:37" x14ac:dyDescent="0.3">
      <c r="A801" s="18">
        <v>396.5</v>
      </c>
      <c r="B801" s="18">
        <v>0</v>
      </c>
      <c r="C801" s="51">
        <v>2.6078558300250601</v>
      </c>
      <c r="D801" s="51">
        <v>2.6049365949032799</v>
      </c>
      <c r="E801" s="51">
        <v>2.6049251943356801</v>
      </c>
      <c r="F801" s="18">
        <v>0</v>
      </c>
      <c r="G801" s="51">
        <v>1.30392788948607</v>
      </c>
      <c r="H801" s="51">
        <v>1.3024682719537499</v>
      </c>
      <c r="I801" s="51">
        <v>1.30246257167006</v>
      </c>
      <c r="J801" s="18">
        <v>0</v>
      </c>
      <c r="K801" s="51">
        <v>3.9117836618368802</v>
      </c>
      <c r="L801" s="51">
        <v>3.9074048092473399</v>
      </c>
      <c r="M801" s="51">
        <v>3.9073877083962998</v>
      </c>
      <c r="N801" s="18">
        <v>0</v>
      </c>
      <c r="O801" s="18">
        <v>2.6078558115282102E-3</v>
      </c>
      <c r="P801" s="18">
        <v>2.60493657642713E-3</v>
      </c>
      <c r="Q801" s="18">
        <v>2.60492517585961E-3</v>
      </c>
      <c r="R801" s="18">
        <v>0</v>
      </c>
      <c r="S801" s="18">
        <v>1.3039278847878301E-3</v>
      </c>
      <c r="T801" s="18">
        <v>1.3024682672607799E-3</v>
      </c>
      <c r="U801" s="18">
        <v>1.3024625669771099E-3</v>
      </c>
      <c r="V801" s="18">
        <v>0</v>
      </c>
      <c r="W801" s="18">
        <v>3.9117836752693598E-3</v>
      </c>
      <c r="X801" s="18">
        <v>3.9074048226647798E-3</v>
      </c>
      <c r="Y801" s="18">
        <v>3.9073877218136696E-3</v>
      </c>
      <c r="Z801" s="18">
        <v>0</v>
      </c>
      <c r="AA801" s="18">
        <v>1.95589182633721E-4</v>
      </c>
      <c r="AB801" s="18">
        <v>1.95370240004757E-4</v>
      </c>
      <c r="AC801" s="18">
        <v>1.95369384962206E-4</v>
      </c>
      <c r="AD801" s="18">
        <v>0</v>
      </c>
      <c r="AE801" s="50">
        <v>9.7794589929363097E-5</v>
      </c>
      <c r="AF801" s="50">
        <v>9.7685118616434204E-5</v>
      </c>
      <c r="AG801" s="50">
        <v>9.7684691095165004E-5</v>
      </c>
      <c r="AH801" s="18">
        <v>0</v>
      </c>
      <c r="AI801" s="18">
        <v>2.9338378310845903E-4</v>
      </c>
      <c r="AJ801" s="18">
        <v>2.9305536915476098E-4</v>
      </c>
      <c r="AK801" s="18">
        <v>2.9305408659089499E-4</v>
      </c>
    </row>
    <row r="802" spans="1:37" x14ac:dyDescent="0.3">
      <c r="A802" s="18">
        <v>397</v>
      </c>
      <c r="B802" s="18">
        <v>0</v>
      </c>
      <c r="C802" s="51">
        <v>2.5980947058805501</v>
      </c>
      <c r="D802" s="51">
        <v>2.5951863973705001</v>
      </c>
      <c r="E802" s="51">
        <v>2.5951750400746101</v>
      </c>
      <c r="F802" s="18">
        <v>0</v>
      </c>
      <c r="G802" s="51">
        <v>1.2990473275093599</v>
      </c>
      <c r="H802" s="51">
        <v>1.2975931732828001</v>
      </c>
      <c r="I802" s="51">
        <v>1.2975874946349699</v>
      </c>
      <c r="J802" s="18">
        <v>0</v>
      </c>
      <c r="K802" s="51">
        <v>3.8971419759315298</v>
      </c>
      <c r="L802" s="51">
        <v>3.89277951325924</v>
      </c>
      <c r="M802" s="51">
        <v>3.8927624773157699</v>
      </c>
      <c r="N802" s="18">
        <v>0</v>
      </c>
      <c r="O802" s="18">
        <v>2.5980946874529301E-3</v>
      </c>
      <c r="P802" s="18">
        <v>2.5951863789635101E-3</v>
      </c>
      <c r="Q802" s="18">
        <v>2.5951750216677001E-3</v>
      </c>
      <c r="R802" s="18">
        <v>0</v>
      </c>
      <c r="S802" s="18">
        <v>1.29904732282871E-3</v>
      </c>
      <c r="T802" s="18">
        <v>1.2975931686073901E-3</v>
      </c>
      <c r="U802" s="18">
        <v>1.2975874899595801E-3</v>
      </c>
      <c r="V802" s="18">
        <v>0</v>
      </c>
      <c r="W802" s="18">
        <v>3.8971419893137301E-3</v>
      </c>
      <c r="X802" s="18">
        <v>3.8927795266264602E-3</v>
      </c>
      <c r="Y802" s="18">
        <v>3.8927624906829202E-3</v>
      </c>
      <c r="Z802" s="18">
        <v>0</v>
      </c>
      <c r="AA802" s="18">
        <v>1.9485709834016901E-4</v>
      </c>
      <c r="AB802" s="18">
        <v>1.9463897520706499E-4</v>
      </c>
      <c r="AC802" s="18">
        <v>1.94638123409893E-4</v>
      </c>
      <c r="AD802" s="18">
        <v>0</v>
      </c>
      <c r="AE802" s="50">
        <v>9.7428547787780105E-5</v>
      </c>
      <c r="AF802" s="50">
        <v>9.7319486222775605E-5</v>
      </c>
      <c r="AG802" s="50">
        <v>9.7319060324195598E-5</v>
      </c>
      <c r="AH802" s="18">
        <v>0</v>
      </c>
      <c r="AI802" s="18">
        <v>2.9228565663385199E-4</v>
      </c>
      <c r="AJ802" s="18">
        <v>2.9195847192398398E-4</v>
      </c>
      <c r="AK802" s="18">
        <v>2.9195719422818602E-4</v>
      </c>
    </row>
    <row r="803" spans="1:37" x14ac:dyDescent="0.3">
      <c r="A803" s="18">
        <v>397.5</v>
      </c>
      <c r="B803" s="18">
        <v>0</v>
      </c>
      <c r="C803" s="51">
        <v>2.5883701173381599</v>
      </c>
      <c r="D803" s="51">
        <v>2.5854726945417199</v>
      </c>
      <c r="E803" s="51">
        <v>2.5854613803375801</v>
      </c>
      <c r="F803" s="18">
        <v>0</v>
      </c>
      <c r="G803" s="51">
        <v>1.29418503333335</v>
      </c>
      <c r="H803" s="51">
        <v>1.29273632196349</v>
      </c>
      <c r="I803" s="51">
        <v>1.29273066486153</v>
      </c>
      <c r="J803" s="18">
        <v>0</v>
      </c>
      <c r="K803" s="51">
        <v>3.8825550934281998</v>
      </c>
      <c r="L803" s="51">
        <v>3.8782089593259701</v>
      </c>
      <c r="M803" s="51">
        <v>3.8781919880201299</v>
      </c>
      <c r="N803" s="18">
        <v>0</v>
      </c>
      <c r="O803" s="18">
        <v>2.5883700989795199E-3</v>
      </c>
      <c r="P803" s="18">
        <v>2.5854726762036201E-3</v>
      </c>
      <c r="Q803" s="18">
        <v>2.5854613619995599E-3</v>
      </c>
      <c r="R803" s="18">
        <v>0</v>
      </c>
      <c r="S803" s="18">
        <v>1.2941850286702201E-3</v>
      </c>
      <c r="T803" s="18">
        <v>1.2927363173055801E-3</v>
      </c>
      <c r="U803" s="18">
        <v>1.29273066020364E-3</v>
      </c>
      <c r="V803" s="18">
        <v>0</v>
      </c>
      <c r="W803" s="18">
        <v>3.88255510676031E-3</v>
      </c>
      <c r="X803" s="18">
        <v>3.8782089726431602E-3</v>
      </c>
      <c r="Y803" s="18">
        <v>3.8781920013372401E-3</v>
      </c>
      <c r="Z803" s="18">
        <v>0</v>
      </c>
      <c r="AA803" s="18">
        <v>1.94127754216711E-4</v>
      </c>
      <c r="AB803" s="18">
        <v>1.9391044751210801E-4</v>
      </c>
      <c r="AC803" s="18">
        <v>1.9390959894681701E-4</v>
      </c>
      <c r="AD803" s="18">
        <v>0</v>
      </c>
      <c r="AE803" s="50">
        <v>9.7063875731224898E-5</v>
      </c>
      <c r="AF803" s="50">
        <v>9.6955222380465194E-5</v>
      </c>
      <c r="AG803" s="50">
        <v>9.6954798097825898E-5</v>
      </c>
      <c r="AH803" s="18">
        <v>0</v>
      </c>
      <c r="AI803" s="18">
        <v>2.9119164041451601E-4</v>
      </c>
      <c r="AJ803" s="18">
        <v>2.9086568034743699E-4</v>
      </c>
      <c r="AK803" s="18">
        <v>2.9086440749946099E-4</v>
      </c>
    </row>
    <row r="804" spans="1:37" x14ac:dyDescent="0.3">
      <c r="A804" s="18">
        <v>398</v>
      </c>
      <c r="B804" s="18">
        <v>0</v>
      </c>
      <c r="C804" s="51">
        <v>2.5786819276457602</v>
      </c>
      <c r="D804" s="51">
        <v>2.57579534981789</v>
      </c>
      <c r="E804" s="51">
        <v>2.5757840785267501</v>
      </c>
      <c r="F804" s="18">
        <v>0</v>
      </c>
      <c r="G804" s="51">
        <v>1.2893409385819801</v>
      </c>
      <c r="H804" s="51">
        <v>1.2878976496962999</v>
      </c>
      <c r="I804" s="51">
        <v>1.2878920140508401</v>
      </c>
      <c r="J804" s="18">
        <v>0</v>
      </c>
      <c r="K804" s="51">
        <v>3.8680228091986901</v>
      </c>
      <c r="L804" s="51">
        <v>3.8636929425489699</v>
      </c>
      <c r="M804" s="51">
        <v>3.8636760356126199</v>
      </c>
      <c r="N804" s="18">
        <v>0</v>
      </c>
      <c r="O804" s="18">
        <v>2.57868190935583E-3</v>
      </c>
      <c r="P804" s="18">
        <v>2.5757953315484299E-3</v>
      </c>
      <c r="Q804" s="18">
        <v>2.5757840602573701E-3</v>
      </c>
      <c r="R804" s="18">
        <v>0</v>
      </c>
      <c r="S804" s="18">
        <v>1.2893409339363099E-3</v>
      </c>
      <c r="T804" s="18">
        <v>1.28789764505582E-3</v>
      </c>
      <c r="U804" s="18">
        <v>1.2878920094103799E-3</v>
      </c>
      <c r="V804" s="18">
        <v>0</v>
      </c>
      <c r="W804" s="18">
        <v>3.8680228224808998E-3</v>
      </c>
      <c r="X804" s="18">
        <v>3.8636929558163099E-3</v>
      </c>
      <c r="Y804" s="18">
        <v>3.8636760488798901E-3</v>
      </c>
      <c r="Z804" s="18">
        <v>0</v>
      </c>
      <c r="AA804" s="18">
        <v>1.9340114000693701E-4</v>
      </c>
      <c r="AB804" s="18">
        <v>1.9318464667495799E-4</v>
      </c>
      <c r="AC804" s="18">
        <v>1.9318380132814201E-4</v>
      </c>
      <c r="AD804" s="18">
        <v>0</v>
      </c>
      <c r="AE804" s="50">
        <v>9.6700568631492701E-5</v>
      </c>
      <c r="AF804" s="50">
        <v>9.6592321967038899E-5</v>
      </c>
      <c r="AG804" s="50">
        <v>9.65918992936371E-5</v>
      </c>
      <c r="AH804" s="18">
        <v>0</v>
      </c>
      <c r="AI804" s="18">
        <v>2.9010171906583299E-4</v>
      </c>
      <c r="AJ804" s="18">
        <v>2.8977697905772801E-4</v>
      </c>
      <c r="AK804" s="18">
        <v>2.89775711037465E-4</v>
      </c>
    </row>
    <row r="805" spans="1:37" x14ac:dyDescent="0.3">
      <c r="A805" s="18">
        <v>398.5</v>
      </c>
      <c r="B805" s="18">
        <v>0</v>
      </c>
      <c r="C805" s="51">
        <v>2.5690300005630902</v>
      </c>
      <c r="D805" s="51">
        <v>2.5661542271112601</v>
      </c>
      <c r="E805" s="51">
        <v>2.5661429985555602</v>
      </c>
      <c r="F805" s="18">
        <v>0</v>
      </c>
      <c r="G805" s="51">
        <v>1.2845149751351199</v>
      </c>
      <c r="H805" s="51">
        <v>1.2830770884373499</v>
      </c>
      <c r="I805" s="51">
        <v>1.2830714741596201</v>
      </c>
      <c r="J805" s="18">
        <v>0</v>
      </c>
      <c r="K805" s="51">
        <v>3.8535449188826099</v>
      </c>
      <c r="L805" s="51">
        <v>3.84923125879661</v>
      </c>
      <c r="M805" s="51">
        <v>3.8492144159634298</v>
      </c>
      <c r="N805" s="18">
        <v>0</v>
      </c>
      <c r="O805" s="18">
        <v>2.56902998234162E-3</v>
      </c>
      <c r="P805" s="18">
        <v>2.5661542089101801E-3</v>
      </c>
      <c r="Q805" s="18">
        <v>2.5661429803545701E-3</v>
      </c>
      <c r="R805" s="18">
        <v>0</v>
      </c>
      <c r="S805" s="18">
        <v>1.2845149705068299E-3</v>
      </c>
      <c r="T805" s="18">
        <v>1.2830770838142499E-3</v>
      </c>
      <c r="U805" s="18">
        <v>1.2830714695365301E-3</v>
      </c>
      <c r="V805" s="18">
        <v>0</v>
      </c>
      <c r="W805" s="18">
        <v>3.8535449321151099E-3</v>
      </c>
      <c r="X805" s="18">
        <v>3.8492312720142898E-3</v>
      </c>
      <c r="Y805" s="18">
        <v>3.8492144291810402E-3</v>
      </c>
      <c r="Z805" s="18">
        <v>0</v>
      </c>
      <c r="AA805" s="18">
        <v>1.9267724549282901E-4</v>
      </c>
      <c r="AB805" s="18">
        <v>1.92461562489034E-4</v>
      </c>
      <c r="AC805" s="18">
        <v>1.92460720347376E-4</v>
      </c>
      <c r="AD805" s="18">
        <v>0</v>
      </c>
      <c r="AE805" s="50">
        <v>9.6338621379573797E-5</v>
      </c>
      <c r="AF805" s="50">
        <v>9.6230779879206399E-5</v>
      </c>
      <c r="AG805" s="50">
        <v>9.6230358808383699E-5</v>
      </c>
      <c r="AH805" s="18">
        <v>0</v>
      </c>
      <c r="AI805" s="18">
        <v>2.8901587726077698E-4</v>
      </c>
      <c r="AJ805" s="18">
        <v>2.8869235274498601E-4</v>
      </c>
      <c r="AK805" s="18">
        <v>2.8869108953246E-4</v>
      </c>
    </row>
    <row r="806" spans="1:37" x14ac:dyDescent="0.3">
      <c r="A806" s="18">
        <v>399</v>
      </c>
      <c r="B806" s="18">
        <v>0</v>
      </c>
      <c r="C806" s="51">
        <v>2.5594142003598499</v>
      </c>
      <c r="D806" s="51">
        <v>2.5565491908434699</v>
      </c>
      <c r="E806" s="51">
        <v>2.55653800484684</v>
      </c>
      <c r="F806" s="18">
        <v>0</v>
      </c>
      <c r="G806" s="51">
        <v>1.2797070751276201</v>
      </c>
      <c r="H806" s="51">
        <v>1.27827457039748</v>
      </c>
      <c r="I806" s="51">
        <v>1.2782689773992699</v>
      </c>
      <c r="J806" s="18">
        <v>0</v>
      </c>
      <c r="K806" s="51">
        <v>3.8391212188845301</v>
      </c>
      <c r="L806" s="51">
        <v>3.8348237047013698</v>
      </c>
      <c r="M806" s="51">
        <v>3.8348069257067898</v>
      </c>
      <c r="N806" s="18">
        <v>0</v>
      </c>
      <c r="O806" s="18">
        <v>2.55941418220658E-3</v>
      </c>
      <c r="P806" s="18">
        <v>2.5565491727105199E-3</v>
      </c>
      <c r="Q806" s="18">
        <v>2.5565379867139699E-3</v>
      </c>
      <c r="R806" s="18">
        <v>0</v>
      </c>
      <c r="S806" s="18">
        <v>1.2797070705166599E-3</v>
      </c>
      <c r="T806" s="18">
        <v>1.27827456579168E-3</v>
      </c>
      <c r="U806" s="18">
        <v>1.27826897279349E-3</v>
      </c>
      <c r="V806" s="18">
        <v>0</v>
      </c>
      <c r="W806" s="18">
        <v>3.8391212320674898E-3</v>
      </c>
      <c r="X806" s="18">
        <v>3.83482371786958E-3</v>
      </c>
      <c r="Y806" s="18">
        <v>3.8348069388749201E-3</v>
      </c>
      <c r="Z806" s="18">
        <v>0</v>
      </c>
      <c r="AA806" s="18">
        <v>1.91956060494614E-4</v>
      </c>
      <c r="AB806" s="18">
        <v>1.9174118478595899E-4</v>
      </c>
      <c r="AC806" s="18">
        <v>1.9174034583623099E-4</v>
      </c>
      <c r="AD806" s="18">
        <v>0</v>
      </c>
      <c r="AE806" s="50">
        <v>9.5978028885582303E-5</v>
      </c>
      <c r="AF806" s="50">
        <v>9.5870591032779306E-5</v>
      </c>
      <c r="AG806" s="50">
        <v>9.5870171557921395E-5</v>
      </c>
      <c r="AH806" s="18">
        <v>0</v>
      </c>
      <c r="AI806" s="18">
        <v>2.8793409972968702E-4</v>
      </c>
      <c r="AJ806" s="18">
        <v>2.8761178615664402E-4</v>
      </c>
      <c r="AK806" s="18">
        <v>2.8761052773201298E-4</v>
      </c>
    </row>
    <row r="807" spans="1:37" x14ac:dyDescent="0.3">
      <c r="A807" s="18">
        <v>399.5</v>
      </c>
      <c r="B807" s="18">
        <v>0</v>
      </c>
      <c r="C807" s="51">
        <v>2.5498343918137798</v>
      </c>
      <c r="D807" s="51">
        <v>2.5469801059436499</v>
      </c>
      <c r="E807" s="51">
        <v>2.5469689623308498</v>
      </c>
      <c r="F807" s="18">
        <v>0</v>
      </c>
      <c r="G807" s="51">
        <v>1.27491717094836</v>
      </c>
      <c r="H807" s="51">
        <v>1.27349002804123</v>
      </c>
      <c r="I807" s="51">
        <v>1.2734844562349401</v>
      </c>
      <c r="J807" s="18">
        <v>0</v>
      </c>
      <c r="K807" s="51">
        <v>3.8247515063710602</v>
      </c>
      <c r="L807" s="51">
        <v>3.82047007765693</v>
      </c>
      <c r="M807" s="51">
        <v>3.8204533622380898</v>
      </c>
      <c r="N807" s="18">
        <v>0</v>
      </c>
      <c r="O807" s="18">
        <v>2.54983437372846E-3</v>
      </c>
      <c r="P807" s="18">
        <v>2.5469800878785702E-3</v>
      </c>
      <c r="Q807" s="18">
        <v>2.5469689442658501E-3</v>
      </c>
      <c r="R807" s="18">
        <v>0</v>
      </c>
      <c r="S807" s="18">
        <v>1.2749171663546501E-3</v>
      </c>
      <c r="T807" s="18">
        <v>1.2734900234526701E-3</v>
      </c>
      <c r="U807" s="18">
        <v>1.2734844516464E-3</v>
      </c>
      <c r="V807" s="18">
        <v>0</v>
      </c>
      <c r="W807" s="18">
        <v>3.8247515195046801E-3</v>
      </c>
      <c r="X807" s="18">
        <v>3.8204700907758498E-3</v>
      </c>
      <c r="Y807" s="18">
        <v>3.8204533753569401E-3</v>
      </c>
      <c r="Z807" s="18">
        <v>0</v>
      </c>
      <c r="AA807" s="18">
        <v>1.91237574870623E-4</v>
      </c>
      <c r="AB807" s="18">
        <v>1.9102350343541799E-4</v>
      </c>
      <c r="AC807" s="18">
        <v>1.9102266766447701E-4</v>
      </c>
      <c r="AD807" s="18">
        <v>0</v>
      </c>
      <c r="AE807" s="50">
        <v>9.5618786078684003E-5</v>
      </c>
      <c r="AF807" s="50">
        <v>9.5511750362600004E-5</v>
      </c>
      <c r="AG807" s="50">
        <v>9.5511332477135803E-5</v>
      </c>
      <c r="AH807" s="18">
        <v>0</v>
      </c>
      <c r="AI807" s="18">
        <v>2.8685637126006001E-4</v>
      </c>
      <c r="AJ807" s="18">
        <v>2.8653526409722898E-4</v>
      </c>
      <c r="AK807" s="18">
        <v>2.8653401044077999E-4</v>
      </c>
    </row>
    <row r="808" spans="1:37" x14ac:dyDescent="0.3">
      <c r="A808" s="18">
        <v>400</v>
      </c>
      <c r="B808" s="18">
        <v>0</v>
      </c>
      <c r="C808" s="51">
        <v>2.5402904402087798</v>
      </c>
      <c r="D808" s="51">
        <v>2.5374468378464901</v>
      </c>
      <c r="E808" s="51">
        <v>2.5374357364434301</v>
      </c>
      <c r="F808" s="18">
        <v>0</v>
      </c>
      <c r="G808" s="51">
        <v>1.2701451952392799</v>
      </c>
      <c r="H808" s="51">
        <v>1.2687233940859699</v>
      </c>
      <c r="I808" s="51">
        <v>1.2687178433845501</v>
      </c>
      <c r="J808" s="18">
        <v>0</v>
      </c>
      <c r="K808" s="51">
        <v>3.8104355792680602</v>
      </c>
      <c r="L808" s="51">
        <v>3.8061701758153501</v>
      </c>
      <c r="M808" s="51">
        <v>3.8061535237111102</v>
      </c>
      <c r="N808" s="18">
        <v>0</v>
      </c>
      <c r="O808" s="18">
        <v>2.5402904221911498E-3</v>
      </c>
      <c r="P808" s="18">
        <v>2.5374468198490299E-3</v>
      </c>
      <c r="Q808" s="18">
        <v>2.5374357184460498E-3</v>
      </c>
      <c r="R808" s="18">
        <v>0</v>
      </c>
      <c r="S808" s="18">
        <v>1.2701451906627699E-3</v>
      </c>
      <c r="T808" s="18">
        <v>1.2687233895145799E-3</v>
      </c>
      <c r="U808" s="18">
        <v>1.2687178388131801E-3</v>
      </c>
      <c r="V808" s="18">
        <v>0</v>
      </c>
      <c r="W808" s="18">
        <v>3.8104355923525199E-3</v>
      </c>
      <c r="X808" s="18">
        <v>3.8061701888851599E-3</v>
      </c>
      <c r="Y808" s="18">
        <v>3.8061535367808598E-3</v>
      </c>
      <c r="Z808" s="18">
        <v>0</v>
      </c>
      <c r="AA808" s="18">
        <v>1.90521778517149E-4</v>
      </c>
      <c r="AB808" s="18">
        <v>1.9030850834501301E-4</v>
      </c>
      <c r="AC808" s="18">
        <v>1.90307675739803E-4</v>
      </c>
      <c r="AD808" s="18">
        <v>0</v>
      </c>
      <c r="AE808" s="50">
        <v>9.5260887907024997E-5</v>
      </c>
      <c r="AF808" s="50">
        <v>9.51542528224699E-5</v>
      </c>
      <c r="AG808" s="50">
        <v>9.5153836519870695E-5</v>
      </c>
      <c r="AH808" s="18">
        <v>0</v>
      </c>
      <c r="AI808" s="18">
        <v>2.8578267669633498E-4</v>
      </c>
      <c r="AJ808" s="18">
        <v>2.8546277142814499E-4</v>
      </c>
      <c r="AK808" s="18">
        <v>2.8546152252029102E-4</v>
      </c>
    </row>
    <row r="809" spans="1:37" x14ac:dyDescent="0.3">
      <c r="A809" s="18">
        <v>400.5</v>
      </c>
      <c r="B809" s="18">
        <v>0</v>
      </c>
      <c r="C809" s="51">
        <v>2.5307822113330101</v>
      </c>
      <c r="D809" s="51">
        <v>2.5279492524903899</v>
      </c>
      <c r="E809" s="18">
        <v>2.5279381931240898</v>
      </c>
      <c r="F809" s="18">
        <v>0</v>
      </c>
      <c r="G809" s="51">
        <v>1.26539108089446</v>
      </c>
      <c r="H809" s="51">
        <v>1.2639746015008799</v>
      </c>
      <c r="I809" s="51">
        <v>1.26396907181784</v>
      </c>
      <c r="J809" s="18">
        <v>0</v>
      </c>
      <c r="K809" s="51">
        <v>3.7961732362577401</v>
      </c>
      <c r="L809" s="51">
        <v>3.7919237980842002</v>
      </c>
      <c r="M809" s="51">
        <v>3.7919072090351</v>
      </c>
      <c r="N809" s="18">
        <v>0</v>
      </c>
      <c r="O809" s="18">
        <v>2.5307821933828198E-3</v>
      </c>
      <c r="P809" s="18">
        <v>2.5279492345602898E-3</v>
      </c>
      <c r="Q809" s="18">
        <v>2.5279381751940702E-3</v>
      </c>
      <c r="R809" s="18">
        <v>0</v>
      </c>
      <c r="S809" s="18">
        <v>1.26539107633508E-3</v>
      </c>
      <c r="T809" s="18">
        <v>1.2639745969466099E-3</v>
      </c>
      <c r="U809" s="18">
        <v>1.2639690672635799E-3</v>
      </c>
      <c r="V809" s="18">
        <v>0</v>
      </c>
      <c r="W809" s="18">
        <v>3.7961732492932301E-3</v>
      </c>
      <c r="X809" s="18">
        <v>3.7919238111051002E-3</v>
      </c>
      <c r="Y809" s="18">
        <v>3.7919072220559298E-3</v>
      </c>
      <c r="Z809" s="18">
        <v>0</v>
      </c>
      <c r="AA809" s="18">
        <v>1.89808661368304E-4</v>
      </c>
      <c r="AB809" s="18">
        <v>1.8959618946012499E-4</v>
      </c>
      <c r="AC809" s="18">
        <v>1.89595360007671E-4</v>
      </c>
      <c r="AD809" s="18">
        <v>0</v>
      </c>
      <c r="AE809" s="50">
        <v>9.4904329337661104E-5</v>
      </c>
      <c r="AF809" s="50">
        <v>9.4798093385078597E-5</v>
      </c>
      <c r="AG809" s="50">
        <v>9.4797678658857702E-5</v>
      </c>
      <c r="AH809" s="18">
        <v>0</v>
      </c>
      <c r="AI809" s="18">
        <v>2.8471300093967702E-4</v>
      </c>
      <c r="AJ809" s="18">
        <v>2.8439429306745999E-4</v>
      </c>
      <c r="AK809" s="18">
        <v>2.8439304888873998E-4</v>
      </c>
    </row>
    <row r="810" spans="1:37" x14ac:dyDescent="0.3">
      <c r="A810" s="18">
        <v>401</v>
      </c>
      <c r="B810" s="18">
        <v>0</v>
      </c>
      <c r="C810" s="51">
        <v>2.52130957147696</v>
      </c>
      <c r="D810" s="51">
        <v>2.5184872163155299</v>
      </c>
      <c r="E810" s="51">
        <v>2.5184761988140898</v>
      </c>
      <c r="F810" s="18">
        <v>0</v>
      </c>
      <c r="G810" s="51">
        <v>1.2606547610591601</v>
      </c>
      <c r="H810" s="51">
        <v>1.25924358350607</v>
      </c>
      <c r="I810" s="51">
        <v>1.2592380747554599</v>
      </c>
      <c r="J810" s="18">
        <v>0</v>
      </c>
      <c r="K810" s="51">
        <v>3.7819642767758901</v>
      </c>
      <c r="L810" s="51">
        <v>3.77773074412378</v>
      </c>
      <c r="M810" s="51">
        <v>3.7777142178719898</v>
      </c>
      <c r="N810" s="18">
        <v>0</v>
      </c>
      <c r="O810" s="18">
        <v>2.52130955359396E-3</v>
      </c>
      <c r="P810" s="18">
        <v>2.5184871984525398E-3</v>
      </c>
      <c r="Q810" s="18">
        <v>2.5184761809511902E-3</v>
      </c>
      <c r="R810" s="18">
        <v>0</v>
      </c>
      <c r="S810" s="18">
        <v>1.26065475651684E-3</v>
      </c>
      <c r="T810" s="18">
        <v>1.2592435789688401E-3</v>
      </c>
      <c r="U810" s="18">
        <v>1.25923807021825E-3</v>
      </c>
      <c r="V810" s="18">
        <v>0</v>
      </c>
      <c r="W810" s="18">
        <v>3.7819642897625799E-3</v>
      </c>
      <c r="X810" s="18">
        <v>3.7777307570959402E-3</v>
      </c>
      <c r="Y810" s="18">
        <v>3.7777142308440801E-3</v>
      </c>
      <c r="Z810" s="18">
        <v>0</v>
      </c>
      <c r="AA810" s="18">
        <v>1.8909821339587501E-4</v>
      </c>
      <c r="AB810" s="18">
        <v>1.8888653676376601E-4</v>
      </c>
      <c r="AC810" s="18">
        <v>1.8888571045117699E-4</v>
      </c>
      <c r="AD810" s="18">
        <v>0</v>
      </c>
      <c r="AE810" s="50">
        <v>9.4549105356486602E-5</v>
      </c>
      <c r="AF810" s="50">
        <v>9.4443267041933505E-5</v>
      </c>
      <c r="AG810" s="50">
        <v>9.4442853885645203E-5</v>
      </c>
      <c r="AH810" s="18">
        <v>0</v>
      </c>
      <c r="AI810" s="18">
        <v>2.8364732894777E-4</v>
      </c>
      <c r="AJ810" s="18">
        <v>2.8332981398969398E-4</v>
      </c>
      <c r="AK810" s="18">
        <v>2.8332857452077298E-4</v>
      </c>
    </row>
    <row r="811" spans="1:37" x14ac:dyDescent="0.3">
      <c r="A811" s="18">
        <v>401.5</v>
      </c>
      <c r="B811" s="18">
        <v>0</v>
      </c>
      <c r="C811" s="51">
        <v>2.51187238743164</v>
      </c>
      <c r="D811" s="51">
        <v>2.50906059626202</v>
      </c>
      <c r="E811" s="51">
        <v>2.50904962045465</v>
      </c>
      <c r="F811" s="18">
        <v>0</v>
      </c>
      <c r="G811" s="51">
        <v>1.25593616912887</v>
      </c>
      <c r="H811" s="51">
        <v>1.25453027357158</v>
      </c>
      <c r="I811" s="51">
        <v>1.25452478566801</v>
      </c>
      <c r="J811" s="18">
        <v>0</v>
      </c>
      <c r="K811" s="51">
        <v>3.7678085010089801</v>
      </c>
      <c r="L811" s="51">
        <v>3.7635908143442598</v>
      </c>
      <c r="M811" s="51">
        <v>3.7635743506335699</v>
      </c>
      <c r="N811" s="18">
        <v>0</v>
      </c>
      <c r="O811" s="18">
        <v>2.51187236961557E-3</v>
      </c>
      <c r="P811" s="18">
        <v>2.5090605784658898E-3</v>
      </c>
      <c r="Q811" s="18">
        <v>2.5090496026586098E-3</v>
      </c>
      <c r="R811" s="18">
        <v>0</v>
      </c>
      <c r="S811" s="18">
        <v>1.25593616460356E-3</v>
      </c>
      <c r="T811" s="18">
        <v>1.25453026905134E-3</v>
      </c>
      <c r="U811" s="18">
        <v>1.2545247811477801E-3</v>
      </c>
      <c r="V811" s="18">
        <v>0</v>
      </c>
      <c r="W811" s="18">
        <v>3.7678085139470699E-3</v>
      </c>
      <c r="X811" s="18">
        <v>3.7635908272678699E-3</v>
      </c>
      <c r="Y811" s="18">
        <v>3.7635743635571102E-3</v>
      </c>
      <c r="Z811" s="18">
        <v>0</v>
      </c>
      <c r="AA811" s="18">
        <v>1.8839042460918801E-4</v>
      </c>
      <c r="AB811" s="18">
        <v>1.8817954027644599E-4</v>
      </c>
      <c r="AC811" s="18">
        <v>1.8817871709091201E-4</v>
      </c>
      <c r="AD811" s="18">
        <v>0</v>
      </c>
      <c r="AE811" s="50">
        <v>9.4195210968163907E-5</v>
      </c>
      <c r="AF811" s="50">
        <v>9.4089768803288894E-5</v>
      </c>
      <c r="AG811" s="50">
        <v>9.4089357210528097E-5</v>
      </c>
      <c r="AH811" s="18">
        <v>0</v>
      </c>
      <c r="AI811" s="18">
        <v>2.8258564573459797E-4</v>
      </c>
      <c r="AJ811" s="18">
        <v>2.8226931922561098E-4</v>
      </c>
      <c r="AK811" s="18">
        <v>2.8226808444727297E-4</v>
      </c>
    </row>
    <row r="812" spans="1:37" x14ac:dyDescent="0.3">
      <c r="A812" s="18">
        <v>402</v>
      </c>
      <c r="B812" s="18">
        <v>0</v>
      </c>
      <c r="C812" s="51">
        <v>2.5024705264866398</v>
      </c>
      <c r="D812" s="51">
        <v>2.4996692597680199</v>
      </c>
      <c r="E812" s="51">
        <v>2.4996583254849898</v>
      </c>
      <c r="F812" s="18">
        <v>0</v>
      </c>
      <c r="G812" s="51">
        <v>1.2512352387484</v>
      </c>
      <c r="H812" s="51">
        <v>1.2498346054165099</v>
      </c>
      <c r="I812" s="51">
        <v>1.2498291382750999</v>
      </c>
      <c r="J812" s="18">
        <v>0</v>
      </c>
      <c r="K812" s="51">
        <v>3.7537057098914399</v>
      </c>
      <c r="L812" s="51">
        <v>3.7495038099028899</v>
      </c>
      <c r="M812" s="51">
        <v>3.7494874084786902</v>
      </c>
      <c r="N812" s="18">
        <v>0</v>
      </c>
      <c r="O812" s="18">
        <v>2.5024705087372499E-3</v>
      </c>
      <c r="P812" s="18">
        <v>2.4996692420385098E-3</v>
      </c>
      <c r="Q812" s="18">
        <v>2.4996583077555499E-3</v>
      </c>
      <c r="R812" s="18">
        <v>0</v>
      </c>
      <c r="S812" s="18">
        <v>1.25123523424002E-3</v>
      </c>
      <c r="T812" s="18">
        <v>1.2498346009131799E-3</v>
      </c>
      <c r="U812" s="18">
        <v>1.2498291337717899E-3</v>
      </c>
      <c r="V812" s="18">
        <v>0</v>
      </c>
      <c r="W812" s="18">
        <v>3.7537057227811001E-3</v>
      </c>
      <c r="X812" s="18">
        <v>3.7495038227781199E-3</v>
      </c>
      <c r="Y812" s="18">
        <v>3.7494874213538499E-3</v>
      </c>
      <c r="Z812" s="18">
        <v>0</v>
      </c>
      <c r="AA812" s="18">
        <v>1.8768528505496199E-4</v>
      </c>
      <c r="AB812" s="18">
        <v>1.87475190056027E-4</v>
      </c>
      <c r="AC812" s="18">
        <v>1.8747436998481801E-4</v>
      </c>
      <c r="AD812" s="18">
        <v>0</v>
      </c>
      <c r="AE812" s="50">
        <v>9.3842641196053406E-5</v>
      </c>
      <c r="AF812" s="50">
        <v>9.3737593698076094E-5</v>
      </c>
      <c r="AG812" s="50">
        <v>9.3737183662477507E-5</v>
      </c>
      <c r="AH812" s="18">
        <v>0</v>
      </c>
      <c r="AI812" s="18">
        <v>2.8152793637024399E-4</v>
      </c>
      <c r="AJ812" s="18">
        <v>2.81212793862004E-4</v>
      </c>
      <c r="AK812" s="18">
        <v>2.8121156375515201E-4</v>
      </c>
    </row>
    <row r="813" spans="1:37" x14ac:dyDescent="0.3">
      <c r="A813" s="18">
        <v>402.5</v>
      </c>
      <c r="B813" s="18">
        <v>0</v>
      </c>
      <c r="C813" s="51">
        <v>2.4931038564283101</v>
      </c>
      <c r="D813" s="51">
        <v>2.4903130747678901</v>
      </c>
      <c r="E813" s="51">
        <v>2.49030218184049</v>
      </c>
      <c r="F813" s="18">
        <v>0</v>
      </c>
      <c r="G813" s="51">
        <v>1.2465519038109201</v>
      </c>
      <c r="H813" s="51">
        <v>1.24515651300803</v>
      </c>
      <c r="I813" s="51">
        <v>1.2451510665444301</v>
      </c>
      <c r="J813" s="18">
        <v>0</v>
      </c>
      <c r="K813" s="51">
        <v>3.7396557051027801</v>
      </c>
      <c r="L813" s="51">
        <v>3.7354695327012002</v>
      </c>
      <c r="M813" s="51">
        <v>3.7354531933104398</v>
      </c>
      <c r="N813" s="18">
        <v>0</v>
      </c>
      <c r="O813" s="18">
        <v>2.49310383874536E-3</v>
      </c>
      <c r="P813" s="18">
        <v>2.4903130571047398E-3</v>
      </c>
      <c r="Q813" s="18">
        <v>2.4903021641774102E-3</v>
      </c>
      <c r="R813" s="18">
        <v>0</v>
      </c>
      <c r="S813" s="18">
        <v>1.24655189931942E-3</v>
      </c>
      <c r="T813" s="18">
        <v>1.24515650852155E-3</v>
      </c>
      <c r="U813" s="18">
        <v>1.24515106205798E-3</v>
      </c>
      <c r="V813" s="18">
        <v>0</v>
      </c>
      <c r="W813" s="18">
        <v>3.7396557179441999E-3</v>
      </c>
      <c r="X813" s="18">
        <v>3.7354695455282302E-3</v>
      </c>
      <c r="Y813" s="18">
        <v>3.7354532061374102E-3</v>
      </c>
      <c r="Z813" s="18">
        <v>0</v>
      </c>
      <c r="AA813" s="18">
        <v>1.8698278481717501E-4</v>
      </c>
      <c r="AB813" s="18">
        <v>1.86773476197586E-4</v>
      </c>
      <c r="AC813" s="18">
        <v>1.86772659228049E-4</v>
      </c>
      <c r="AD813" s="18">
        <v>0</v>
      </c>
      <c r="AE813" s="50">
        <v>9.34913910821431E-5</v>
      </c>
      <c r="AF813" s="50">
        <v>9.3386736773833393E-5</v>
      </c>
      <c r="AG813" s="50">
        <v>9.3386328289070993E-5</v>
      </c>
      <c r="AH813" s="18">
        <v>0</v>
      </c>
      <c r="AI813" s="18">
        <v>2.8047418598067098E-4</v>
      </c>
      <c r="AJ813" s="18">
        <v>2.8016022304148697E-4</v>
      </c>
      <c r="AK813" s="18">
        <v>2.8015899758714399E-4</v>
      </c>
    </row>
    <row r="814" spans="1:37" x14ac:dyDescent="0.3">
      <c r="A814" s="18">
        <v>403</v>
      </c>
      <c r="B814" s="18">
        <v>0</v>
      </c>
      <c r="C814" s="51">
        <v>2.4837722455378799</v>
      </c>
      <c r="D814" s="51">
        <v>2.4809919096902999</v>
      </c>
      <c r="E814" s="51">
        <v>2.4809810579508702</v>
      </c>
      <c r="F814" s="18">
        <v>0</v>
      </c>
      <c r="G814" s="51">
        <v>1.2418860984570499</v>
      </c>
      <c r="H814" s="51">
        <v>1.2404959305604699</v>
      </c>
      <c r="I814" s="51">
        <v>1.2404905046908601</v>
      </c>
      <c r="J814" s="18">
        <v>0</v>
      </c>
      <c r="K814" s="51">
        <v>3.7256582890648602</v>
      </c>
      <c r="L814" s="51">
        <v>3.7214877853821999</v>
      </c>
      <c r="M814" s="18">
        <v>3.7214715077733902</v>
      </c>
      <c r="N814" s="18">
        <v>0</v>
      </c>
      <c r="O814" s="18">
        <v>2.4837722279211199E-3</v>
      </c>
      <c r="P814" s="18">
        <v>2.48099189209326E-3</v>
      </c>
      <c r="Q814" s="18">
        <v>2.4809810403539001E-3</v>
      </c>
      <c r="R814" s="18">
        <v>0</v>
      </c>
      <c r="S814" s="18">
        <v>1.2418860939823601E-3</v>
      </c>
      <c r="T814" s="18">
        <v>1.2404959260907901E-3</v>
      </c>
      <c r="U814" s="18">
        <v>1.2404905002212001E-3</v>
      </c>
      <c r="V814" s="18">
        <v>0</v>
      </c>
      <c r="W814" s="18">
        <v>3.7256583018582101E-3</v>
      </c>
      <c r="X814" s="18">
        <v>3.7214877981612202E-3</v>
      </c>
      <c r="Y814" s="18">
        <v>3.72147152055235E-3</v>
      </c>
      <c r="Z814" s="18">
        <v>0</v>
      </c>
      <c r="AA814" s="18">
        <v>1.86282914016918E-4</v>
      </c>
      <c r="AB814" s="18">
        <v>1.86074388833273E-4</v>
      </c>
      <c r="AC814" s="18">
        <v>1.8607357495283399E-4</v>
      </c>
      <c r="AD814" s="18">
        <v>0</v>
      </c>
      <c r="AE814" s="50">
        <v>9.3141455686979397E-5</v>
      </c>
      <c r="AF814" s="50">
        <v>9.3037193096636293E-5</v>
      </c>
      <c r="AG814" s="50">
        <v>9.3036786156422698E-5</v>
      </c>
      <c r="AH814" s="18">
        <v>0</v>
      </c>
      <c r="AI814" s="18">
        <v>2.79424379747516E-4</v>
      </c>
      <c r="AJ814" s="18">
        <v>2.7911159196228498E-4</v>
      </c>
      <c r="AK814" s="18">
        <v>2.7911037114158801E-4</v>
      </c>
    </row>
    <row r="815" spans="1:37" x14ac:dyDescent="0.3">
      <c r="A815" s="18">
        <v>403.5</v>
      </c>
      <c r="B815" s="18">
        <v>0</v>
      </c>
      <c r="C815" s="51">
        <v>2.47447556258961</v>
      </c>
      <c r="D815" s="51">
        <v>2.4717056334564198</v>
      </c>
      <c r="E815" s="51">
        <v>2.4716948227382902</v>
      </c>
      <c r="F815" s="18">
        <v>0</v>
      </c>
      <c r="G815" s="51">
        <v>1.2372377570739099</v>
      </c>
      <c r="H815" s="51">
        <v>1.23585279253442</v>
      </c>
      <c r="I815" s="51">
        <v>1.23584738717547</v>
      </c>
      <c r="J815" s="18">
        <v>0</v>
      </c>
      <c r="K815" s="51">
        <v>3.7117132649390601</v>
      </c>
      <c r="L815" s="51">
        <v>3.7075583713276301</v>
      </c>
      <c r="M815" s="51">
        <v>3.7075421552507901</v>
      </c>
      <c r="N815" s="18">
        <v>0</v>
      </c>
      <c r="O815" s="18">
        <v>2.47447554503879E-3</v>
      </c>
      <c r="P815" s="18">
        <v>2.4717056159252399E-3</v>
      </c>
      <c r="Q815" s="18">
        <v>2.47169480520719E-3</v>
      </c>
      <c r="R815" s="18">
        <v>0</v>
      </c>
      <c r="S815" s="18">
        <v>1.23723775261597E-3</v>
      </c>
      <c r="T815" s="18">
        <v>1.23585278808147E-3</v>
      </c>
      <c r="U815" s="18">
        <v>1.2358473827225401E-3</v>
      </c>
      <c r="V815" s="18">
        <v>0</v>
      </c>
      <c r="W815" s="18">
        <v>3.7117132776845201E-3</v>
      </c>
      <c r="X815" s="18">
        <v>3.70755838405883E-3</v>
      </c>
      <c r="Y815" s="18">
        <v>3.7075421679819199E-3</v>
      </c>
      <c r="Z815" s="18">
        <v>0</v>
      </c>
      <c r="AA815" s="18">
        <v>1.8558566281226099E-4</v>
      </c>
      <c r="AB815" s="18">
        <v>1.85377918132176E-4</v>
      </c>
      <c r="AC815" s="18">
        <v>1.8537710732833599E-4</v>
      </c>
      <c r="AD815" s="18">
        <v>0</v>
      </c>
      <c r="AE815" s="50">
        <v>9.2792830089597294E-5</v>
      </c>
      <c r="AF815" s="50">
        <v>9.2688957751028595E-5</v>
      </c>
      <c r="AG815" s="50">
        <v>9.2688552349114205E-5</v>
      </c>
      <c r="AH815" s="18">
        <v>0</v>
      </c>
      <c r="AI815" s="18">
        <v>2.7837850290788398E-4</v>
      </c>
      <c r="AJ815" s="18">
        <v>2.7806688587802902E-4</v>
      </c>
      <c r="AK815" s="18">
        <v>2.78065669672231E-4</v>
      </c>
    </row>
    <row r="816" spans="1:37" x14ac:dyDescent="0.3">
      <c r="A816" s="18">
        <v>404</v>
      </c>
      <c r="B816" s="18">
        <v>0</v>
      </c>
      <c r="C816" s="51">
        <v>2.4652136768489501</v>
      </c>
      <c r="D816" s="51">
        <v>2.4624541154780202</v>
      </c>
      <c r="E816" s="51">
        <v>2.4624433456155601</v>
      </c>
      <c r="F816" s="18">
        <v>0</v>
      </c>
      <c r="G816" s="51">
        <v>1.2326068142942399</v>
      </c>
      <c r="H816" s="51">
        <v>1.23122703363578</v>
      </c>
      <c r="I816" s="51">
        <v>1.2312216487046601</v>
      </c>
      <c r="J816" s="18">
        <v>0</v>
      </c>
      <c r="K816" s="51">
        <v>3.6978204366235499</v>
      </c>
      <c r="L816" s="51">
        <v>3.6936810946551901</v>
      </c>
      <c r="M816" s="51">
        <v>3.6936649398618502</v>
      </c>
      <c r="N816" s="18">
        <v>0</v>
      </c>
      <c r="O816" s="18">
        <v>2.46521365936382E-3</v>
      </c>
      <c r="P816" s="18">
        <v>2.4624540980124599E-3</v>
      </c>
      <c r="Q816" s="18">
        <v>2.4624433281500799E-3</v>
      </c>
      <c r="R816" s="18">
        <v>0</v>
      </c>
      <c r="S816" s="18">
        <v>1.2326068098529801E-3</v>
      </c>
      <c r="T816" s="18">
        <v>1.2312270291994999E-3</v>
      </c>
      <c r="U816" s="18">
        <v>1.2312216442683899E-3</v>
      </c>
      <c r="V816" s="18">
        <v>0</v>
      </c>
      <c r="W816" s="18">
        <v>3.6978204493213099E-3</v>
      </c>
      <c r="X816" s="18">
        <v>3.6936811073387402E-3</v>
      </c>
      <c r="Y816" s="18">
        <v>3.6936649525453201E-3</v>
      </c>
      <c r="Z816" s="18">
        <v>0</v>
      </c>
      <c r="AA816" s="18">
        <v>1.8489102139811301E-4</v>
      </c>
      <c r="AB816" s="18">
        <v>1.8468405430018E-4</v>
      </c>
      <c r="AC816" s="18">
        <v>1.84683246560514E-4</v>
      </c>
      <c r="AD816" s="18">
        <v>0</v>
      </c>
      <c r="AE816" s="50">
        <v>9.2445509387450894E-5</v>
      </c>
      <c r="AF816" s="50">
        <v>9.2342025839952497E-5</v>
      </c>
      <c r="AG816" s="50">
        <v>9.2341621970125403E-5</v>
      </c>
      <c r="AH816" s="18">
        <v>0</v>
      </c>
      <c r="AI816" s="18">
        <v>2.7733654075413699E-4</v>
      </c>
      <c r="AJ816" s="18">
        <v>2.77026090097546E-4</v>
      </c>
      <c r="AK816" s="18">
        <v>2.7702487848800999E-4</v>
      </c>
    </row>
    <row r="817" spans="1:37" x14ac:dyDescent="0.3">
      <c r="A817" s="18">
        <v>404.5</v>
      </c>
      <c r="B817" s="18">
        <v>0</v>
      </c>
      <c r="C817" s="51">
        <v>2.4559864580706798</v>
      </c>
      <c r="D817" s="51">
        <v>2.4532372256557</v>
      </c>
      <c r="E817" s="51">
        <v>2.4532264964842301</v>
      </c>
      <c r="F817" s="18">
        <v>0</v>
      </c>
      <c r="G817" s="51">
        <v>1.2279932049954201</v>
      </c>
      <c r="H817" s="51">
        <v>1.22661858881484</v>
      </c>
      <c r="I817" s="51">
        <v>1.22661322422921</v>
      </c>
      <c r="J817" s="18">
        <v>0</v>
      </c>
      <c r="K817" s="51">
        <v>3.6839796087505299</v>
      </c>
      <c r="L817" s="51">
        <v>3.6798557602157702</v>
      </c>
      <c r="M817" s="51">
        <v>3.6798396664589101</v>
      </c>
      <c r="N817" s="18">
        <v>0</v>
      </c>
      <c r="O817" s="18">
        <v>2.4559864406509999E-3</v>
      </c>
      <c r="P817" s="18">
        <v>2.4532372082555201E-3</v>
      </c>
      <c r="Q817" s="18">
        <v>2.4532264790841198E-3</v>
      </c>
      <c r="R817" s="18">
        <v>0</v>
      </c>
      <c r="S817" s="18">
        <v>1.2279932005707899E-3</v>
      </c>
      <c r="T817" s="18">
        <v>1.2266185843951599E-3</v>
      </c>
      <c r="U817" s="18">
        <v>1.22661321980955E-3</v>
      </c>
      <c r="V817" s="18">
        <v>0</v>
      </c>
      <c r="W817" s="18">
        <v>3.6839796214007598E-3</v>
      </c>
      <c r="X817" s="18">
        <v>3.6798557728518399E-3</v>
      </c>
      <c r="Y817" s="18">
        <v>3.6798396790949199E-3</v>
      </c>
      <c r="Z817" s="18">
        <v>0</v>
      </c>
      <c r="AA817" s="18">
        <v>1.8419898000608201E-4</v>
      </c>
      <c r="AB817" s="18">
        <v>1.83992787579828E-4</v>
      </c>
      <c r="AC817" s="18">
        <v>1.83991982891986E-4</v>
      </c>
      <c r="AD817" s="18">
        <v>0</v>
      </c>
      <c r="AE817" s="50">
        <v>9.2099488696345097E-5</v>
      </c>
      <c r="AF817" s="50">
        <v>9.1996392484680395E-5</v>
      </c>
      <c r="AG817" s="50">
        <v>9.1995990140765401E-5</v>
      </c>
      <c r="AH817" s="18">
        <v>0</v>
      </c>
      <c r="AI817" s="18">
        <v>2.7629847863368901E-4</v>
      </c>
      <c r="AJ817" s="18">
        <v>2.7598918998465201E-4</v>
      </c>
      <c r="AK817" s="18">
        <v>2.7598798295285198E-4</v>
      </c>
    </row>
    <row r="818" spans="1:37" x14ac:dyDescent="0.3">
      <c r="A818" s="18">
        <v>405</v>
      </c>
      <c r="B818" s="18">
        <v>0</v>
      </c>
      <c r="C818" s="51">
        <v>2.4467937764971102</v>
      </c>
      <c r="D818" s="51">
        <v>2.4440548343770199</v>
      </c>
      <c r="E818" s="51">
        <v>2.4440441457328501</v>
      </c>
      <c r="F818" s="18">
        <v>0</v>
      </c>
      <c r="G818" s="51">
        <v>1.2233968642986099</v>
      </c>
      <c r="H818" s="51">
        <v>1.22202739326538</v>
      </c>
      <c r="I818" s="51">
        <v>1.2220220489433999</v>
      </c>
      <c r="J818" s="18">
        <v>0</v>
      </c>
      <c r="K818" s="51">
        <v>3.6701905866834501</v>
      </c>
      <c r="L818" s="51">
        <v>3.6660821735907101</v>
      </c>
      <c r="M818" s="18">
        <v>3.6660661406247899</v>
      </c>
      <c r="N818" s="18">
        <v>0</v>
      </c>
      <c r="O818" s="18">
        <v>2.4467937591426299E-3</v>
      </c>
      <c r="P818" s="18">
        <v>2.4440548170419699E-3</v>
      </c>
      <c r="Q818" s="18">
        <v>2.4440441283978698E-3</v>
      </c>
      <c r="R818" s="18">
        <v>0</v>
      </c>
      <c r="S818" s="18">
        <v>1.2233968598905399E-3</v>
      </c>
      <c r="T818" s="18">
        <v>1.22202738886225E-3</v>
      </c>
      <c r="U818" s="18">
        <v>1.22202204454028E-3</v>
      </c>
      <c r="V818" s="18">
        <v>0</v>
      </c>
      <c r="W818" s="18">
        <v>3.67019059928633E-3</v>
      </c>
      <c r="X818" s="18">
        <v>3.66608218617948E-3</v>
      </c>
      <c r="Y818" s="18">
        <v>3.66606615321349E-3</v>
      </c>
      <c r="Z818" s="18">
        <v>0</v>
      </c>
      <c r="AA818" s="18">
        <v>1.8350952890434301E-4</v>
      </c>
      <c r="AB818" s="18">
        <v>1.8330410825018799E-4</v>
      </c>
      <c r="AC818" s="18">
        <v>1.8330330660189299E-4</v>
      </c>
      <c r="AD818" s="18">
        <v>0</v>
      </c>
      <c r="AE818" s="50">
        <v>9.1754763150366498E-5</v>
      </c>
      <c r="AF818" s="50">
        <v>9.1652052824745794E-5</v>
      </c>
      <c r="AG818" s="50">
        <v>9.1651652000604094E-5</v>
      </c>
      <c r="AH818" s="18">
        <v>0</v>
      </c>
      <c r="AI818" s="18">
        <v>2.7526430194879903E-4</v>
      </c>
      <c r="AJ818" s="18">
        <v>2.7495617095794699E-4</v>
      </c>
      <c r="AK818" s="18">
        <v>2.74954968485467E-4</v>
      </c>
    </row>
    <row r="819" spans="1:37" x14ac:dyDescent="0.3">
      <c r="A819" s="18">
        <v>405.5</v>
      </c>
      <c r="B819" s="18">
        <v>0</v>
      </c>
      <c r="C819" s="51">
        <v>2.43763550285622</v>
      </c>
      <c r="D819" s="51">
        <v>2.43490681251469</v>
      </c>
      <c r="E819" s="51">
        <v>2.4348961642350502</v>
      </c>
      <c r="F819" s="18">
        <v>0</v>
      </c>
      <c r="G819" s="51">
        <v>1.21881772756782</v>
      </c>
      <c r="H819" s="51">
        <v>1.2174533824237601</v>
      </c>
      <c r="I819" s="51">
        <v>1.2174480582840399</v>
      </c>
      <c r="J819" s="18">
        <v>0</v>
      </c>
      <c r="K819" s="51">
        <v>3.6564531765143098</v>
      </c>
      <c r="L819" s="51">
        <v>3.6523601410890598</v>
      </c>
      <c r="M819" s="51">
        <v>3.6523441686699498</v>
      </c>
      <c r="N819" s="18">
        <v>0</v>
      </c>
      <c r="O819" s="18">
        <v>2.4376354855667002E-3</v>
      </c>
      <c r="P819" s="18">
        <v>2.4349067952445201E-3</v>
      </c>
      <c r="Q819" s="18">
        <v>2.4348961469649599E-3</v>
      </c>
      <c r="R819" s="18">
        <v>0</v>
      </c>
      <c r="S819" s="18">
        <v>1.2188177231762501E-3</v>
      </c>
      <c r="T819" s="18">
        <v>1.2174533780371E-3</v>
      </c>
      <c r="U819" s="18">
        <v>1.2174480538974101E-3</v>
      </c>
      <c r="V819" s="18">
        <v>0</v>
      </c>
      <c r="W819" s="18">
        <v>3.6564531890700201E-3</v>
      </c>
      <c r="X819" s="18">
        <v>3.65236015363071E-3</v>
      </c>
      <c r="Y819" s="18">
        <v>3.6523441812115402E-3</v>
      </c>
      <c r="Z819" s="18">
        <v>0</v>
      </c>
      <c r="AA819" s="18">
        <v>1.8282265839749499E-4</v>
      </c>
      <c r="AB819" s="18">
        <v>1.8261800662671199E-4</v>
      </c>
      <c r="AC819" s="18">
        <v>1.8261720800575801E-4</v>
      </c>
      <c r="AD819" s="18">
        <v>0</v>
      </c>
      <c r="AE819" s="50">
        <v>9.1411327901815004E-5</v>
      </c>
      <c r="AF819" s="50">
        <v>9.1309002017875304E-5</v>
      </c>
      <c r="AG819" s="50">
        <v>9.1308602707404005E-5</v>
      </c>
      <c r="AH819" s="18">
        <v>0</v>
      </c>
      <c r="AI819" s="18">
        <v>2.7423399615636597E-4</v>
      </c>
      <c r="AJ819" s="18">
        <v>2.7392701849060898E-4</v>
      </c>
      <c r="AK819" s="18">
        <v>2.7392582055914001E-4</v>
      </c>
    </row>
    <row r="820" spans="1:37" x14ac:dyDescent="0.3">
      <c r="A820" s="18">
        <v>406</v>
      </c>
      <c r="B820" s="18">
        <v>0</v>
      </c>
      <c r="C820" s="51">
        <v>2.4285115083598998</v>
      </c>
      <c r="D820" s="51">
        <v>2.4257930314247198</v>
      </c>
      <c r="E820" s="51">
        <v>2.42578242334783</v>
      </c>
      <c r="F820" s="18">
        <v>0</v>
      </c>
      <c r="G820" s="51">
        <v>1.2142557304089601</v>
      </c>
      <c r="H820" s="51">
        <v>1.2128964919679801</v>
      </c>
      <c r="I820" s="51">
        <v>1.21289118792964</v>
      </c>
      <c r="J820" s="18">
        <v>0</v>
      </c>
      <c r="K820" s="51">
        <v>3.6427671850609098</v>
      </c>
      <c r="L820" s="51">
        <v>3.6386894697448802</v>
      </c>
      <c r="M820" s="51">
        <v>3.6386735576298799</v>
      </c>
      <c r="N820" s="18">
        <v>0</v>
      </c>
      <c r="O820" s="18">
        <v>2.42851149113509E-3</v>
      </c>
      <c r="P820" s="18">
        <v>2.4257930142191899E-3</v>
      </c>
      <c r="Q820" s="18">
        <v>2.4257824061423802E-3</v>
      </c>
      <c r="R820" s="18">
        <v>0</v>
      </c>
      <c r="S820" s="18">
        <v>1.2142557260338301E-3</v>
      </c>
      <c r="T820" s="18">
        <v>1.2128964875977499E-3</v>
      </c>
      <c r="U820" s="18">
        <v>1.2128911835594201E-3</v>
      </c>
      <c r="V820" s="18">
        <v>0</v>
      </c>
      <c r="W820" s="18">
        <v>3.6427671975696198E-3</v>
      </c>
      <c r="X820" s="18">
        <v>3.6386894822395899E-3</v>
      </c>
      <c r="Y820" s="18">
        <v>3.6386735701245299E-3</v>
      </c>
      <c r="Z820" s="18">
        <v>0</v>
      </c>
      <c r="AA820" s="18">
        <v>1.82138358826428E-4</v>
      </c>
      <c r="AB820" s="18">
        <v>1.8193447306110401E-4</v>
      </c>
      <c r="AC820" s="18">
        <v>1.8193367745535601E-4</v>
      </c>
      <c r="AD820" s="18">
        <v>0</v>
      </c>
      <c r="AE820" s="50">
        <v>9.1069178121135807E-5</v>
      </c>
      <c r="AF820" s="50">
        <v>9.0967235239920206E-5</v>
      </c>
      <c r="AG820" s="50">
        <v>9.0966837437051693E-5</v>
      </c>
      <c r="AH820" s="18">
        <v>0</v>
      </c>
      <c r="AI820" s="18">
        <v>2.7320754676772401E-4</v>
      </c>
      <c r="AJ820" s="18">
        <v>2.7290171811019201E-4</v>
      </c>
      <c r="AK820" s="18">
        <v>2.7290052470153203E-4</v>
      </c>
    </row>
    <row r="821" spans="1:37" x14ac:dyDescent="0.3">
      <c r="A821" s="18">
        <v>406.5</v>
      </c>
      <c r="B821" s="18">
        <v>0</v>
      </c>
      <c r="C821" s="51">
        <v>2.4194216647020399</v>
      </c>
      <c r="D821" s="51">
        <v>2.4167133629446802</v>
      </c>
      <c r="E821" s="51">
        <v>2.41670279490965</v>
      </c>
      <c r="F821" s="18">
        <v>0</v>
      </c>
      <c r="G821" s="51">
        <v>1.20971080866901</v>
      </c>
      <c r="H821" s="51">
        <v>1.2083566578168401</v>
      </c>
      <c r="I821" s="51">
        <v>1.20835137379943</v>
      </c>
      <c r="J821" s="18">
        <v>0</v>
      </c>
      <c r="K821" s="51">
        <v>3.6291324198641299</v>
      </c>
      <c r="L821" s="51">
        <v>3.6250699673144999</v>
      </c>
      <c r="M821" s="51">
        <v>3.6250541152622899</v>
      </c>
      <c r="N821" s="18">
        <v>0</v>
      </c>
      <c r="O821" s="18">
        <v>2.4194216475417101E-3</v>
      </c>
      <c r="P821" s="18">
        <v>2.4167133458035599E-3</v>
      </c>
      <c r="Q821" s="18">
        <v>2.4167027777686001E-3</v>
      </c>
      <c r="R821" s="18">
        <v>0</v>
      </c>
      <c r="S821" s="18">
        <v>1.20971080431025E-3</v>
      </c>
      <c r="T821" s="18">
        <v>1.20835665346296E-3</v>
      </c>
      <c r="U821" s="18">
        <v>1.2083513694455699E-3</v>
      </c>
      <c r="V821" s="18">
        <v>0</v>
      </c>
      <c r="W821" s="18">
        <v>3.6291324323260198E-3</v>
      </c>
      <c r="X821" s="18">
        <v>3.6250699797624399E-3</v>
      </c>
      <c r="Y821" s="18">
        <v>3.6250541277101701E-3</v>
      </c>
      <c r="Z821" s="18">
        <v>0</v>
      </c>
      <c r="AA821" s="18">
        <v>1.8145662056818601E-4</v>
      </c>
      <c r="AB821" s="18">
        <v>1.8125349794118E-4</v>
      </c>
      <c r="AC821" s="18">
        <v>1.8125270533857099E-4</v>
      </c>
      <c r="AD821" s="18">
        <v>0</v>
      </c>
      <c r="AE821" s="50">
        <v>9.0728308996851004E-5</v>
      </c>
      <c r="AF821" s="50">
        <v>9.0626747684788997E-5</v>
      </c>
      <c r="AG821" s="50">
        <v>9.0626351383490199E-5</v>
      </c>
      <c r="AH821" s="18">
        <v>0</v>
      </c>
      <c r="AI821" s="18">
        <v>2.7218493934844101E-4</v>
      </c>
      <c r="AJ821" s="18">
        <v>2.7188025539842198E-4</v>
      </c>
      <c r="AK821" s="18">
        <v>2.71879066494471E-4</v>
      </c>
    </row>
    <row r="822" spans="1:37" x14ac:dyDescent="0.3">
      <c r="A822" s="18">
        <v>407</v>
      </c>
      <c r="B822" s="18">
        <v>0</v>
      </c>
      <c r="C822" s="51">
        <v>2.4103658440568498</v>
      </c>
      <c r="D822" s="51">
        <v>2.4076676793918401</v>
      </c>
      <c r="E822" s="51">
        <v>2.4076571512387099</v>
      </c>
      <c r="F822" s="18">
        <v>0</v>
      </c>
      <c r="G822" s="51">
        <v>1.2051828984350501</v>
      </c>
      <c r="H822" s="51">
        <v>1.2038338161289599</v>
      </c>
      <c r="I822" s="51">
        <v>1.2038285520524901</v>
      </c>
      <c r="J822" s="18">
        <v>0</v>
      </c>
      <c r="K822" s="51">
        <v>3.6155486891852502</v>
      </c>
      <c r="L822" s="51">
        <v>3.6115014422738199</v>
      </c>
      <c r="M822" s="51">
        <v>3.6114856500444601</v>
      </c>
      <c r="N822" s="18">
        <v>0</v>
      </c>
      <c r="O822" s="18">
        <v>2.4103658269607402E-3</v>
      </c>
      <c r="P822" s="18">
        <v>2.4076676623148701E-3</v>
      </c>
      <c r="Q822" s="18">
        <v>2.4076571341618098E-3</v>
      </c>
      <c r="R822" s="18">
        <v>0</v>
      </c>
      <c r="S822" s="18">
        <v>1.20518289409261E-3</v>
      </c>
      <c r="T822" s="18">
        <v>1.2038338117913801E-3</v>
      </c>
      <c r="U822" s="18">
        <v>1.2038285477149299E-3</v>
      </c>
      <c r="V822" s="18">
        <v>0</v>
      </c>
      <c r="W822" s="18">
        <v>3.6155487016005E-3</v>
      </c>
      <c r="X822" s="18">
        <v>3.6115014546751699E-3</v>
      </c>
      <c r="Y822" s="18">
        <v>3.6114856624457499E-3</v>
      </c>
      <c r="Z822" s="18">
        <v>0</v>
      </c>
      <c r="AA822" s="18">
        <v>1.8077743403583301E-4</v>
      </c>
      <c r="AB822" s="18">
        <v>1.8057507169073501E-4</v>
      </c>
      <c r="AC822" s="18">
        <v>1.8057428207926901E-4</v>
      </c>
      <c r="AD822" s="18">
        <v>0</v>
      </c>
      <c r="AE822" s="50">
        <v>9.0388715735492496E-5</v>
      </c>
      <c r="AF822" s="50">
        <v>9.0287534564379305E-5</v>
      </c>
      <c r="AG822" s="50">
        <v>9.0287139758651698E-5</v>
      </c>
      <c r="AH822" s="18">
        <v>0</v>
      </c>
      <c r="AI822" s="18">
        <v>2.7116615951811002E-4</v>
      </c>
      <c r="AJ822" s="18">
        <v>2.7086261599098898E-4</v>
      </c>
      <c r="AK822" s="18">
        <v>2.7086143157375298E-4</v>
      </c>
    </row>
    <row r="823" spans="1:37" x14ac:dyDescent="0.3">
      <c r="A823" s="18">
        <v>407.5</v>
      </c>
      <c r="B823" s="18">
        <v>0</v>
      </c>
      <c r="C823" s="51">
        <v>2.4013439190769401</v>
      </c>
      <c r="D823" s="51">
        <v>2.39865585356138</v>
      </c>
      <c r="E823" s="51">
        <v>2.3986453651310802</v>
      </c>
      <c r="F823" s="18">
        <v>0</v>
      </c>
      <c r="G823" s="18">
        <v>1.2006719360334099</v>
      </c>
      <c r="H823" s="51">
        <v>1.1993279033019399</v>
      </c>
      <c r="I823" s="51">
        <v>1.19932265908689</v>
      </c>
      <c r="J823" s="18">
        <v>0</v>
      </c>
      <c r="K823" s="51">
        <v>3.60201580200322</v>
      </c>
      <c r="L823" s="51">
        <v>3.5979837038156401</v>
      </c>
      <c r="M823" s="51">
        <v>3.5979679711705401</v>
      </c>
      <c r="N823" s="18">
        <v>0</v>
      </c>
      <c r="O823" s="18">
        <v>2.4013439020448201E-3</v>
      </c>
      <c r="P823" s="18">
        <v>2.3986558365483202E-3</v>
      </c>
      <c r="Q823" s="18">
        <v>2.3986453481180999E-3</v>
      </c>
      <c r="R823" s="18">
        <v>0</v>
      </c>
      <c r="S823" s="18">
        <v>1.20067193170722E-3</v>
      </c>
      <c r="T823" s="18">
        <v>1.1993278989805901E-3</v>
      </c>
      <c r="U823" s="18">
        <v>1.1993226547655699E-3</v>
      </c>
      <c r="V823" s="18">
        <v>0</v>
      </c>
      <c r="W823" s="18">
        <v>3.602015814372E-3</v>
      </c>
      <c r="X823" s="18">
        <v>3.5979837161705698E-3</v>
      </c>
      <c r="Y823" s="18">
        <v>3.5979679835254001E-3</v>
      </c>
      <c r="Z823" s="18">
        <v>0</v>
      </c>
      <c r="AA823" s="18">
        <v>1.80100789678316E-4</v>
      </c>
      <c r="AB823" s="18">
        <v>1.7989918476940899E-4</v>
      </c>
      <c r="AC823" s="18">
        <v>1.7989839813715601E-4</v>
      </c>
      <c r="AD823" s="18">
        <v>0</v>
      </c>
      <c r="AE823" s="50">
        <v>9.0050393561534294E-5</v>
      </c>
      <c r="AF823" s="50">
        <v>8.9949591108511005E-5</v>
      </c>
      <c r="AG823" s="50">
        <v>8.9949197792389796E-5</v>
      </c>
      <c r="AH823" s="18">
        <v>0</v>
      </c>
      <c r="AI823" s="18">
        <v>2.7015119295015401E-4</v>
      </c>
      <c r="AJ823" s="18">
        <v>2.6984878557735398E-4</v>
      </c>
      <c r="AK823" s="18">
        <v>2.6984760562893598E-4</v>
      </c>
    </row>
    <row r="824" spans="1:37" x14ac:dyDescent="0.3">
      <c r="A824" s="18">
        <v>408</v>
      </c>
      <c r="B824" s="18">
        <v>0</v>
      </c>
      <c r="C824" s="51">
        <v>2.3923557628916199</v>
      </c>
      <c r="D824" s="51">
        <v>2.3896777587246198</v>
      </c>
      <c r="E824" s="51">
        <v>2.3896673098589898</v>
      </c>
      <c r="F824" s="18">
        <v>0</v>
      </c>
      <c r="G824" s="51">
        <v>1.1961778580287199</v>
      </c>
      <c r="H824" s="51">
        <v>1.19483885597144</v>
      </c>
      <c r="I824" s="51">
        <v>1.19483363153872</v>
      </c>
      <c r="J824" s="18">
        <v>0</v>
      </c>
      <c r="K824" s="51">
        <v>3.5885335680120001</v>
      </c>
      <c r="L824" s="51">
        <v>3.5845165618469399</v>
      </c>
      <c r="M824" s="51">
        <v>3.5845008885488299</v>
      </c>
      <c r="N824" s="18">
        <v>0</v>
      </c>
      <c r="O824" s="18">
        <v>2.3923557459232499E-3</v>
      </c>
      <c r="P824" s="18">
        <v>2.3896777417752499E-3</v>
      </c>
      <c r="Q824" s="18">
        <v>2.3896672929096898E-3</v>
      </c>
      <c r="R824" s="18">
        <v>0</v>
      </c>
      <c r="S824" s="18">
        <v>1.1961778537187299E-3</v>
      </c>
      <c r="T824" s="18">
        <v>1.19483885166627E-3</v>
      </c>
      <c r="U824" s="18">
        <v>1.19483362723357E-3</v>
      </c>
      <c r="V824" s="18">
        <v>0</v>
      </c>
      <c r="W824" s="18">
        <v>3.5885335803344802E-3</v>
      </c>
      <c r="X824" s="18">
        <v>3.58451657415563E-3</v>
      </c>
      <c r="Y824" s="18">
        <v>3.5845009008574598E-3</v>
      </c>
      <c r="Z824" s="18">
        <v>0</v>
      </c>
      <c r="AA824" s="18">
        <v>1.7942667798033401E-4</v>
      </c>
      <c r="AB824" s="18">
        <v>1.79225827672551E-4</v>
      </c>
      <c r="AC824" s="18">
        <v>1.7922504400764701E-4</v>
      </c>
      <c r="AD824" s="18">
        <v>0</v>
      </c>
      <c r="AE824" s="50">
        <v>8.9713337717325296E-5</v>
      </c>
      <c r="AF824" s="50">
        <v>8.9612912564858798E-5</v>
      </c>
      <c r="AG824" s="50">
        <v>8.9612520732412494E-5</v>
      </c>
      <c r="AH824" s="18">
        <v>0</v>
      </c>
      <c r="AI824" s="18">
        <v>2.6914002537161699E-4</v>
      </c>
      <c r="AJ824" s="18">
        <v>2.6883874990053899E-4</v>
      </c>
      <c r="AK824" s="18">
        <v>2.6883757440314599E-4</v>
      </c>
    </row>
    <row r="825" spans="1:37" x14ac:dyDescent="0.3">
      <c r="A825" s="18">
        <v>408.5</v>
      </c>
      <c r="B825" s="18">
        <v>0</v>
      </c>
      <c r="C825" s="51">
        <v>2.38340124910507</v>
      </c>
      <c r="D825" s="51">
        <v>2.3807332686272402</v>
      </c>
      <c r="E825" s="18">
        <v>2.38072285916898</v>
      </c>
      <c r="F825" s="18">
        <v>0</v>
      </c>
      <c r="G825" s="51">
        <v>1.1917006012231</v>
      </c>
      <c r="H825" s="51">
        <v>1.1903666110102999</v>
      </c>
      <c r="I825" s="51">
        <v>1.19036140628127</v>
      </c>
      <c r="J825" s="18">
        <v>0</v>
      </c>
      <c r="K825" s="51">
        <v>3.5751017976178598</v>
      </c>
      <c r="L825" s="51">
        <v>3.57109982698623</v>
      </c>
      <c r="M825" s="51">
        <v>3.5710842127991702</v>
      </c>
      <c r="N825" s="18">
        <v>0</v>
      </c>
      <c r="O825" s="18">
        <v>2.3834012322002099E-3</v>
      </c>
      <c r="P825" s="18">
        <v>2.3807332517413E-3</v>
      </c>
      <c r="Q825" s="18">
        <v>2.38072284228312E-3</v>
      </c>
      <c r="R825" s="18">
        <v>0</v>
      </c>
      <c r="S825" s="18">
        <v>1.1917005969292399E-3</v>
      </c>
      <c r="T825" s="18">
        <v>1.1903666067212401E-3</v>
      </c>
      <c r="U825" s="18">
        <v>1.1903614019922299E-3</v>
      </c>
      <c r="V825" s="18">
        <v>0</v>
      </c>
      <c r="W825" s="18">
        <v>3.5751018098942201E-3</v>
      </c>
      <c r="X825" s="18">
        <v>3.57109983924885E-3</v>
      </c>
      <c r="Y825" s="18">
        <v>3.5710842250617301E-3</v>
      </c>
      <c r="Z825" s="18">
        <v>0</v>
      </c>
      <c r="AA825" s="18">
        <v>1.787550894622E-4</v>
      </c>
      <c r="AB825" s="18">
        <v>1.7855499093108701E-4</v>
      </c>
      <c r="AC825" s="18">
        <v>1.78554210221736E-4</v>
      </c>
      <c r="AD825" s="18">
        <v>0</v>
      </c>
      <c r="AE825" s="50">
        <v>8.9377543463022599E-5</v>
      </c>
      <c r="AF825" s="50">
        <v>8.9277494198885705E-5</v>
      </c>
      <c r="AG825" s="50">
        <v>8.92771038442155E-5</v>
      </c>
      <c r="AH825" s="18">
        <v>0</v>
      </c>
      <c r="AI825" s="18">
        <v>2.6813264256297101E-4</v>
      </c>
      <c r="AJ825" s="18">
        <v>2.6783249475693298E-4</v>
      </c>
      <c r="AK825" s="18">
        <v>2.6783132369286901E-4</v>
      </c>
    </row>
    <row r="826" spans="1:37" x14ac:dyDescent="0.3">
      <c r="A826" s="18">
        <v>409</v>
      </c>
      <c r="B826" s="18">
        <v>0</v>
      </c>
      <c r="C826" s="51">
        <v>2.37448025179458</v>
      </c>
      <c r="D826" s="51">
        <v>2.3718222574874801</v>
      </c>
      <c r="E826" s="51">
        <v>2.3718118872801499</v>
      </c>
      <c r="F826" s="18">
        <v>0</v>
      </c>
      <c r="G826" s="51">
        <v>1.18724010265517</v>
      </c>
      <c r="H826" s="51">
        <v>1.1859111055276399</v>
      </c>
      <c r="I826" s="51">
        <v>1.1859059204240801</v>
      </c>
      <c r="J826" s="18">
        <v>0</v>
      </c>
      <c r="K826" s="51">
        <v>3.5617203019367398</v>
      </c>
      <c r="L826" s="51">
        <v>3.5577333105608901</v>
      </c>
      <c r="M826" s="51">
        <v>3.5577177552502302</v>
      </c>
      <c r="N826" s="18">
        <v>0</v>
      </c>
      <c r="O826" s="18">
        <v>2.3744802349530002E-3</v>
      </c>
      <c r="P826" s="18">
        <v>2.3718222406647498E-3</v>
      </c>
      <c r="Q826" s="18">
        <v>2.3718118704575001E-3</v>
      </c>
      <c r="R826" s="18">
        <v>0</v>
      </c>
      <c r="S826" s="18">
        <v>1.18724009837738E-3</v>
      </c>
      <c r="T826" s="18">
        <v>1.1859111012546401E-3</v>
      </c>
      <c r="U826" s="18">
        <v>1.1859059161511E-3</v>
      </c>
      <c r="V826" s="18">
        <v>0</v>
      </c>
      <c r="W826" s="18">
        <v>3.5617203141671402E-3</v>
      </c>
      <c r="X826" s="18">
        <v>3.5577333227776002E-3</v>
      </c>
      <c r="Y826" s="18">
        <v>3.5577177674668901E-3</v>
      </c>
      <c r="Z826" s="18">
        <v>0</v>
      </c>
      <c r="AA826" s="18">
        <v>1.7808601467971099E-4</v>
      </c>
      <c r="AB826" s="18">
        <v>1.7788666511138601E-4</v>
      </c>
      <c r="AC826" s="18">
        <v>1.7788588734585399E-4</v>
      </c>
      <c r="AD826" s="18">
        <v>0</v>
      </c>
      <c r="AE826" s="50">
        <v>8.9043006076524396E-5</v>
      </c>
      <c r="AF826" s="50">
        <v>8.8943331293775798E-5</v>
      </c>
      <c r="AG826" s="50">
        <v>8.8942942411015697E-5</v>
      </c>
      <c r="AH826" s="18">
        <v>0</v>
      </c>
      <c r="AI826" s="18">
        <v>2.6712903035790999E-4</v>
      </c>
      <c r="AJ826" s="18">
        <v>2.6683000599608798E-4</v>
      </c>
      <c r="AK826" s="18">
        <v>2.6682883934775502E-4</v>
      </c>
    </row>
    <row r="827" spans="1:37" x14ac:dyDescent="0.3">
      <c r="A827" s="18">
        <v>409.5</v>
      </c>
      <c r="B827" s="18">
        <v>0</v>
      </c>
      <c r="C827" s="51">
        <v>2.3655926455087601</v>
      </c>
      <c r="D827" s="51">
        <v>2.3629445999943899</v>
      </c>
      <c r="E827" s="51">
        <v>2.36293426888242</v>
      </c>
      <c r="F827" s="18">
        <v>0</v>
      </c>
      <c r="G827" s="51">
        <v>1.18279629959926</v>
      </c>
      <c r="H827" s="51">
        <v>1.1814722768679999</v>
      </c>
      <c r="I827" s="51">
        <v>1.18146711131211</v>
      </c>
      <c r="J827" s="18">
        <v>0</v>
      </c>
      <c r="K827" s="51">
        <v>3.5483888927915599</v>
      </c>
      <c r="L827" s="51">
        <v>3.54441682460449</v>
      </c>
      <c r="M827" s="51">
        <v>3.5444013279368698</v>
      </c>
      <c r="N827" s="18">
        <v>0</v>
      </c>
      <c r="O827" s="18">
        <v>2.36559262873021E-3</v>
      </c>
      <c r="P827" s="18">
        <v>2.3629445832346299E-3</v>
      </c>
      <c r="Q827" s="18">
        <v>2.3629342521227299E-3</v>
      </c>
      <c r="R827" s="18">
        <v>0</v>
      </c>
      <c r="S827" s="18">
        <v>1.18279629533748E-3</v>
      </c>
      <c r="T827" s="18">
        <v>1.18147227261099E-3</v>
      </c>
      <c r="U827" s="18">
        <v>1.18146710705512E-3</v>
      </c>
      <c r="V827" s="18">
        <v>0</v>
      </c>
      <c r="W827" s="18">
        <v>3.5483889049761899E-3</v>
      </c>
      <c r="X827" s="18">
        <v>3.54441683677548E-3</v>
      </c>
      <c r="Y827" s="18">
        <v>3.5444013401078E-3</v>
      </c>
      <c r="Z827" s="18">
        <v>0</v>
      </c>
      <c r="AA827" s="18">
        <v>1.7741944422401299E-4</v>
      </c>
      <c r="AB827" s="18">
        <v>1.77220840815125E-4</v>
      </c>
      <c r="AC827" s="18">
        <v>1.7722006598174599E-4</v>
      </c>
      <c r="AD827" s="18">
        <v>0</v>
      </c>
      <c r="AE827" s="50">
        <v>8.8709720853404197E-5</v>
      </c>
      <c r="AF827" s="50">
        <v>8.8610419150368894E-5</v>
      </c>
      <c r="AG827" s="50">
        <v>8.8610031733684806E-5</v>
      </c>
      <c r="AH827" s="18">
        <v>0</v>
      </c>
      <c r="AI827" s="18">
        <v>2.6612917464315398E-4</v>
      </c>
      <c r="AJ827" s="18">
        <v>2.6583126952052201E-4</v>
      </c>
      <c r="AK827" s="18">
        <v>2.6583010727041699E-4</v>
      </c>
    </row>
    <row r="828" spans="1:37" x14ac:dyDescent="0.3">
      <c r="A828" s="18">
        <v>410</v>
      </c>
      <c r="B828" s="18">
        <v>0</v>
      </c>
      <c r="C828" s="51">
        <v>2.3567383052658002</v>
      </c>
      <c r="D828" s="51">
        <v>2.3541001713060701</v>
      </c>
      <c r="E828" s="51">
        <v>2.35408987913473</v>
      </c>
      <c r="F828" s="18">
        <v>0</v>
      </c>
      <c r="G828" s="51">
        <v>1.1783691295644501</v>
      </c>
      <c r="H828" s="51">
        <v>1.1770500626104099</v>
      </c>
      <c r="I828" s="51">
        <v>1.17704491652484</v>
      </c>
      <c r="J828" s="18">
        <v>0</v>
      </c>
      <c r="K828" s="51">
        <v>3.5351073827096098</v>
      </c>
      <c r="L828" s="51">
        <v>3.5311501818541799</v>
      </c>
      <c r="M828" s="18">
        <v>3.5311347435974998</v>
      </c>
      <c r="N828" s="18">
        <v>0</v>
      </c>
      <c r="O828" s="18">
        <v>2.3567382885500599E-3</v>
      </c>
      <c r="P828" s="18">
        <v>2.35410015460904E-3</v>
      </c>
      <c r="Q828" s="18">
        <v>2.3540898624377698E-3</v>
      </c>
      <c r="R828" s="18">
        <v>0</v>
      </c>
      <c r="S828" s="18">
        <v>1.1783691253186199E-3</v>
      </c>
      <c r="T828" s="18">
        <v>1.17705005836933E-3</v>
      </c>
      <c r="U828" s="18">
        <v>1.1770449122837799E-3</v>
      </c>
      <c r="V828" s="18">
        <v>0</v>
      </c>
      <c r="W828" s="18">
        <v>3.5351073948486299E-3</v>
      </c>
      <c r="X828" s="18">
        <v>3.53115019397961E-3</v>
      </c>
      <c r="Y828" s="18">
        <v>3.5311347557228701E-3</v>
      </c>
      <c r="Z828" s="18">
        <v>0</v>
      </c>
      <c r="AA828" s="18">
        <v>1.7675536872147101E-4</v>
      </c>
      <c r="AB828" s="18">
        <v>1.7655750867916301E-4</v>
      </c>
      <c r="AC828" s="18">
        <v>1.7655673676633099E-4</v>
      </c>
      <c r="AD828" s="18">
        <v>0</v>
      </c>
      <c r="AE828" s="50">
        <v>8.8377683106843997E-5</v>
      </c>
      <c r="AF828" s="50">
        <v>8.8278753087093605E-5</v>
      </c>
      <c r="AG828" s="50">
        <v>8.8278367130682799E-5</v>
      </c>
      <c r="AH828" s="18">
        <v>0</v>
      </c>
      <c r="AI828" s="18">
        <v>2.6513306135824701E-4</v>
      </c>
      <c r="AJ828" s="18">
        <v>2.6483627128552102E-4</v>
      </c>
      <c r="AK828" s="18">
        <v>2.6483511341623598E-4</v>
      </c>
    </row>
    <row r="829" spans="1:37" x14ac:dyDescent="0.3">
      <c r="A829" s="18">
        <v>410.5</v>
      </c>
      <c r="B829" s="18">
        <v>0</v>
      </c>
      <c r="C829" s="51">
        <v>2.3479171065516899</v>
      </c>
      <c r="D829" s="51">
        <v>2.3452888470478901</v>
      </c>
      <c r="E829" s="51">
        <v>2.3452785936632701</v>
      </c>
      <c r="F829" s="18">
        <v>0</v>
      </c>
      <c r="G829" s="51">
        <v>1.1739585302937401</v>
      </c>
      <c r="H829" s="51">
        <v>1.17264440056757</v>
      </c>
      <c r="I829" s="51">
        <v>1.1726392738753499</v>
      </c>
      <c r="J829" s="18">
        <v>0</v>
      </c>
      <c r="K829" s="51">
        <v>3.5218755849198802</v>
      </c>
      <c r="L829" s="51">
        <v>3.51793319574803</v>
      </c>
      <c r="M829" s="51">
        <v>3.5179178156714199</v>
      </c>
      <c r="N829" s="18">
        <v>0</v>
      </c>
      <c r="O829" s="18">
        <v>2.3479170898985202E-3</v>
      </c>
      <c r="P829" s="18">
        <v>2.3452888304133601E-3</v>
      </c>
      <c r="Q829" s="18">
        <v>2.3452785770288098E-3</v>
      </c>
      <c r="R829" s="18">
        <v>0</v>
      </c>
      <c r="S829" s="18">
        <v>1.1739585260638001E-3</v>
      </c>
      <c r="T829" s="18">
        <v>1.17264439634236E-3</v>
      </c>
      <c r="U829" s="18">
        <v>1.1726392696501701E-3</v>
      </c>
      <c r="V829" s="18">
        <v>0</v>
      </c>
      <c r="W829" s="18">
        <v>3.5218755970134702E-3</v>
      </c>
      <c r="X829" s="18">
        <v>3.5179332078280798E-3</v>
      </c>
      <c r="Y829" s="18">
        <v>3.5179178277514101E-3</v>
      </c>
      <c r="Z829" s="18">
        <v>0</v>
      </c>
      <c r="AA829" s="18">
        <v>1.7609377883353499E-4</v>
      </c>
      <c r="AB829" s="18">
        <v>1.7589665937540401E-4</v>
      </c>
      <c r="AC829" s="18">
        <v>1.7589589037157499E-4</v>
      </c>
      <c r="AD829" s="18">
        <v>0</v>
      </c>
      <c r="AE829" s="50">
        <v>8.80468881675689E-5</v>
      </c>
      <c r="AF829" s="50">
        <v>8.79483284399018E-5</v>
      </c>
      <c r="AG829" s="50">
        <v>8.7947943937992905E-5</v>
      </c>
      <c r="AH829" s="18">
        <v>0</v>
      </c>
      <c r="AI829" s="18">
        <v>2.6414067649536499E-4</v>
      </c>
      <c r="AJ829" s="18">
        <v>2.6384499729893902E-4</v>
      </c>
      <c r="AK829" s="18">
        <v>2.6384384379316001E-4</v>
      </c>
    </row>
    <row r="830" spans="1:37" x14ac:dyDescent="0.3">
      <c r="A830" s="18">
        <v>411</v>
      </c>
      <c r="B830" s="18">
        <v>0</v>
      </c>
      <c r="C830" s="51">
        <v>2.3391289253185001</v>
      </c>
      <c r="D830" s="51">
        <v>2.33651050331077</v>
      </c>
      <c r="E830" s="51">
        <v>2.3365002885597899</v>
      </c>
      <c r="F830" s="18">
        <v>0</v>
      </c>
      <c r="G830" s="51">
        <v>1.1695644397631699</v>
      </c>
      <c r="H830" s="51">
        <v>1.1682552287849299</v>
      </c>
      <c r="I830" s="51">
        <v>1.16825012140954</v>
      </c>
      <c r="J830" s="18">
        <v>0</v>
      </c>
      <c r="K830" s="51">
        <v>3.5086933133504701</v>
      </c>
      <c r="L830" s="51">
        <v>3.5047656804224201</v>
      </c>
      <c r="M830" s="18">
        <v>3.50475035829627</v>
      </c>
      <c r="N830" s="18">
        <v>0</v>
      </c>
      <c r="O830" s="18">
        <v>2.3391289087276602E-3</v>
      </c>
      <c r="P830" s="18">
        <v>2.3365104867385002E-3</v>
      </c>
      <c r="Q830" s="18">
        <v>2.33650027198759E-3</v>
      </c>
      <c r="R830" s="18">
        <v>0</v>
      </c>
      <c r="S830" s="18">
        <v>1.16956443554906E-3</v>
      </c>
      <c r="T830" s="18">
        <v>1.16825522457555E-3</v>
      </c>
      <c r="U830" s="18">
        <v>1.1682501172001699E-3</v>
      </c>
      <c r="V830" s="18">
        <v>0</v>
      </c>
      <c r="W830" s="18">
        <v>3.5086933253987902E-3</v>
      </c>
      <c r="X830" s="18">
        <v>3.5047656924572499E-3</v>
      </c>
      <c r="Y830" s="18">
        <v>3.5047503703310402E-3</v>
      </c>
      <c r="Z830" s="18">
        <v>0</v>
      </c>
      <c r="AA830" s="18">
        <v>1.7543466525660799E-4</v>
      </c>
      <c r="AB830" s="18">
        <v>1.7523828361066499E-4</v>
      </c>
      <c r="AC830" s="18">
        <v>1.7523751750435899E-4</v>
      </c>
      <c r="AD830" s="18">
        <v>0</v>
      </c>
      <c r="AE830" s="50">
        <v>8.7717331383781297E-5</v>
      </c>
      <c r="AF830" s="50">
        <v>8.7619140562203006E-5</v>
      </c>
      <c r="AG830" s="50">
        <v>8.7618757509055496E-5</v>
      </c>
      <c r="AH830" s="18">
        <v>0</v>
      </c>
      <c r="AI830" s="18">
        <v>2.63152006099114E-4</v>
      </c>
      <c r="AJ830" s="18">
        <v>2.6285743362100501E-4</v>
      </c>
      <c r="AK830" s="18">
        <v>2.6285628446151002E-4</v>
      </c>
    </row>
    <row r="831" spans="1:37" x14ac:dyDescent="0.3">
      <c r="A831" s="18">
        <v>411.5</v>
      </c>
      <c r="B831" s="18">
        <v>0</v>
      </c>
      <c r="C831" s="51">
        <v>2.3303736379825901</v>
      </c>
      <c r="D831" s="51">
        <v>2.3277650166494301</v>
      </c>
      <c r="E831" s="51">
        <v>2.3277548403798098</v>
      </c>
      <c r="F831" s="18">
        <v>0</v>
      </c>
      <c r="G831" s="51">
        <v>1.1651867961809099</v>
      </c>
      <c r="H831" s="51">
        <v>1.16388248553986</v>
      </c>
      <c r="I831" s="51">
        <v>1.1638773974051499</v>
      </c>
      <c r="J831" s="18">
        <v>0</v>
      </c>
      <c r="K831" s="51">
        <v>3.4955603826259298</v>
      </c>
      <c r="L831" s="51">
        <v>3.49164745070942</v>
      </c>
      <c r="M831" s="51">
        <v>3.4916321863053099</v>
      </c>
      <c r="N831" s="18">
        <v>0</v>
      </c>
      <c r="O831" s="18">
        <v>2.3303736214538499E-3</v>
      </c>
      <c r="P831" s="18">
        <v>2.3277650001391902E-3</v>
      </c>
      <c r="Q831" s="18">
        <v>2.3277548238696401E-3</v>
      </c>
      <c r="R831" s="18">
        <v>0</v>
      </c>
      <c r="S831" s="18">
        <v>1.1651867919825799E-3</v>
      </c>
      <c r="T831" s="18">
        <v>1.16388248134623E-3</v>
      </c>
      <c r="U831" s="18">
        <v>1.1638773932115399E-3</v>
      </c>
      <c r="V831" s="18">
        <v>0</v>
      </c>
      <c r="W831" s="18">
        <v>3.4955603946291501E-3</v>
      </c>
      <c r="X831" s="18">
        <v>3.4916474626992002E-3</v>
      </c>
      <c r="Y831" s="18">
        <v>3.4916321982950398E-3</v>
      </c>
      <c r="Z831" s="18">
        <v>0</v>
      </c>
      <c r="AA831" s="18">
        <v>1.7477801872191901E-4</v>
      </c>
      <c r="AB831" s="18">
        <v>1.7458237212655101E-4</v>
      </c>
      <c r="AC831" s="18">
        <v>1.7458160890634799E-4</v>
      </c>
      <c r="AD831" s="18">
        <v>0</v>
      </c>
      <c r="AE831" s="50">
        <v>8.7389008121094996E-5</v>
      </c>
      <c r="AF831" s="50">
        <v>8.7291184824799198E-5</v>
      </c>
      <c r="AG831" s="50">
        <v>8.7290803214702702E-5</v>
      </c>
      <c r="AH831" s="18">
        <v>0</v>
      </c>
      <c r="AI831" s="18">
        <v>2.6216703626633499E-4</v>
      </c>
      <c r="AJ831" s="18">
        <v>2.61873566364123E-4</v>
      </c>
      <c r="AK831" s="18">
        <v>2.6187242153378202E-4</v>
      </c>
    </row>
    <row r="832" spans="1:37" x14ac:dyDescent="0.3">
      <c r="A832" s="18">
        <v>412</v>
      </c>
      <c r="B832" s="18">
        <v>0</v>
      </c>
      <c r="C832" s="51">
        <v>2.3216511214229101</v>
      </c>
      <c r="D832" s="51">
        <v>2.3190522640806299</v>
      </c>
      <c r="E832" s="51">
        <v>2.3190421261409</v>
      </c>
      <c r="F832" s="18">
        <v>0</v>
      </c>
      <c r="G832" s="51">
        <v>1.1608255379864501</v>
      </c>
      <c r="H832" s="51">
        <v>1.1595261093407501</v>
      </c>
      <c r="I832" s="51">
        <v>1.1595210403709799</v>
      </c>
      <c r="J832" s="18">
        <v>0</v>
      </c>
      <c r="K832" s="51">
        <v>3.4824766080646898</v>
      </c>
      <c r="L832" s="51">
        <v>3.4785783221341902</v>
      </c>
      <c r="M832" s="51">
        <v>3.4785631152249099</v>
      </c>
      <c r="N832" s="18">
        <v>0</v>
      </c>
      <c r="O832" s="18">
        <v>2.3216511049560301E-3</v>
      </c>
      <c r="P832" s="18">
        <v>2.3190522476321902E-3</v>
      </c>
      <c r="Q832" s="18">
        <v>2.3190421096925201E-3</v>
      </c>
      <c r="R832" s="18">
        <v>0</v>
      </c>
      <c r="S832" s="18">
        <v>1.16082553380383E-3</v>
      </c>
      <c r="T832" s="18">
        <v>1.15952610516281E-3</v>
      </c>
      <c r="U832" s="18">
        <v>1.15952103619306E-3</v>
      </c>
      <c r="V832" s="18">
        <v>0</v>
      </c>
      <c r="W832" s="18">
        <v>3.48247662002298E-3</v>
      </c>
      <c r="X832" s="18">
        <v>3.4785783340790999E-3</v>
      </c>
      <c r="Y832" s="18">
        <v>3.47856312716976E-3</v>
      </c>
      <c r="Z832" s="18">
        <v>0</v>
      </c>
      <c r="AA832" s="18">
        <v>1.74123829995389E-4</v>
      </c>
      <c r="AB832" s="18">
        <v>1.7392891569932001E-4</v>
      </c>
      <c r="AC832" s="18">
        <v>1.7392815535385801E-4</v>
      </c>
      <c r="AD832" s="18">
        <v>0</v>
      </c>
      <c r="AE832" s="50">
        <v>8.7061913762470798E-5</v>
      </c>
      <c r="AF832" s="50">
        <v>8.6964456615819296E-5</v>
      </c>
      <c r="AG832" s="50">
        <v>8.6964076443093706E-5</v>
      </c>
      <c r="AH832" s="18">
        <v>0</v>
      </c>
      <c r="AI832" s="18">
        <v>2.6118575314590999E-4</v>
      </c>
      <c r="AJ832" s="18">
        <v>2.6089338169268099E-4</v>
      </c>
      <c r="AK832" s="18">
        <v>2.6089224117445203E-4</v>
      </c>
    </row>
    <row r="833" spans="1:37" x14ac:dyDescent="0.3">
      <c r="A833" s="18">
        <v>412.5</v>
      </c>
      <c r="B833" s="18">
        <v>0</v>
      </c>
      <c r="C833" s="51">
        <v>2.3129612529792398</v>
      </c>
      <c r="D833" s="51">
        <v>2.31037212308147</v>
      </c>
      <c r="E833" s="51">
        <v>2.3103620233209501</v>
      </c>
      <c r="F833" s="18">
        <v>0</v>
      </c>
      <c r="G833" s="51">
        <v>1.15648060384967</v>
      </c>
      <c r="H833" s="51">
        <v>1.1551860389261299</v>
      </c>
      <c r="I833" s="51">
        <v>1.1551809890459701</v>
      </c>
      <c r="J833" s="18">
        <v>0</v>
      </c>
      <c r="K833" s="51">
        <v>3.4694418056764298</v>
      </c>
      <c r="L833" s="51">
        <v>3.4655581109123799</v>
      </c>
      <c r="M833" s="51">
        <v>3.46554296127192</v>
      </c>
      <c r="N833" s="18">
        <v>0</v>
      </c>
      <c r="O833" s="18">
        <v>2.3129612365740001E-3</v>
      </c>
      <c r="P833" s="18">
        <v>2.31037210669459E-3</v>
      </c>
      <c r="Q833" s="18">
        <v>2.3103620069341402E-3</v>
      </c>
      <c r="R833" s="18">
        <v>0</v>
      </c>
      <c r="S833" s="18">
        <v>1.1564805996827101E-3</v>
      </c>
      <c r="T833" s="18">
        <v>1.1551860347638299E-3</v>
      </c>
      <c r="U833" s="18">
        <v>1.15518098488369E-3</v>
      </c>
      <c r="V833" s="18">
        <v>0</v>
      </c>
      <c r="W833" s="18">
        <v>3.4694418175899599E-3</v>
      </c>
      <c r="X833" s="18">
        <v>3.4655581228125801E-3</v>
      </c>
      <c r="Y833" s="18">
        <v>3.4655429731720601E-3</v>
      </c>
      <c r="Z833" s="18">
        <v>0</v>
      </c>
      <c r="AA833" s="18">
        <v>1.7347208987750299E-4</v>
      </c>
      <c r="AB833" s="18">
        <v>1.7327790513975501E-4</v>
      </c>
      <c r="AC833" s="18">
        <v>1.7327714765773299E-4</v>
      </c>
      <c r="AD833" s="18">
        <v>0</v>
      </c>
      <c r="AE833" s="50">
        <v>8.6736043708151103E-5</v>
      </c>
      <c r="AF833" s="50">
        <v>8.6638951340654697E-5</v>
      </c>
      <c r="AG833" s="50">
        <v>8.6638572599649397E-5</v>
      </c>
      <c r="AH833" s="18">
        <v>0</v>
      </c>
      <c r="AI833" s="18">
        <v>2.6020814293856398E-4</v>
      </c>
      <c r="AJ833" s="18">
        <v>2.5991686582285098E-4</v>
      </c>
      <c r="AK833" s="18">
        <v>2.5991572959978298E-4</v>
      </c>
    </row>
    <row r="834" spans="1:37" x14ac:dyDescent="0.3">
      <c r="A834" s="18">
        <v>413</v>
      </c>
      <c r="B834" s="18">
        <v>0</v>
      </c>
      <c r="C834" s="51">
        <v>2.3043039104504999</v>
      </c>
      <c r="D834" s="51">
        <v>2.3017244715876601</v>
      </c>
      <c r="E834" s="51">
        <v>2.3017144098564399</v>
      </c>
      <c r="F834" s="18">
        <v>0</v>
      </c>
      <c r="G834" s="51">
        <v>1.15215193267004</v>
      </c>
      <c r="H834" s="51">
        <v>1.1508622132638699</v>
      </c>
      <c r="I834" s="51">
        <v>1.15085718239836</v>
      </c>
      <c r="J834" s="18">
        <v>0</v>
      </c>
      <c r="K834" s="51">
        <v>3.45645579215953</v>
      </c>
      <c r="L834" s="51">
        <v>3.4525866339475502</v>
      </c>
      <c r="M834" s="51">
        <v>3.45257154135105</v>
      </c>
      <c r="N834" s="18">
        <v>0</v>
      </c>
      <c r="O834" s="18">
        <v>2.30430389410666E-3</v>
      </c>
      <c r="P834" s="18">
        <v>2.3017244552621099E-3</v>
      </c>
      <c r="Q834" s="18">
        <v>2.3017143935309698E-3</v>
      </c>
      <c r="R834" s="18">
        <v>0</v>
      </c>
      <c r="S834" s="18">
        <v>1.15215192851868E-3</v>
      </c>
      <c r="T834" s="18">
        <v>1.1508622091171499E-3</v>
      </c>
      <c r="U834" s="18">
        <v>1.1508571782516601E-3</v>
      </c>
      <c r="V834" s="18">
        <v>0</v>
      </c>
      <c r="W834" s="18">
        <v>3.4564558040284699E-3</v>
      </c>
      <c r="X834" s="18">
        <v>3.4525866458032101E-3</v>
      </c>
      <c r="Y834" s="18">
        <v>3.45257155320665E-3</v>
      </c>
      <c r="Z834" s="18">
        <v>0</v>
      </c>
      <c r="AA834" s="18">
        <v>1.7282278920317801E-4</v>
      </c>
      <c r="AB834" s="18">
        <v>1.7262933129303301E-4</v>
      </c>
      <c r="AC834" s="18">
        <v>1.7262857666320899E-4</v>
      </c>
      <c r="AD834" s="18">
        <v>0</v>
      </c>
      <c r="AE834" s="50">
        <v>8.6411393375594993E-5</v>
      </c>
      <c r="AF834" s="50">
        <v>8.6314664421894606E-5</v>
      </c>
      <c r="AG834" s="50">
        <v>8.63142871069881E-5</v>
      </c>
      <c r="AH834" s="18">
        <v>0</v>
      </c>
      <c r="AI834" s="18">
        <v>2.5923419189667602E-4</v>
      </c>
      <c r="AJ834" s="18">
        <v>2.5894400502240002E-4</v>
      </c>
      <c r="AK834" s="18">
        <v>2.5894287307762898E-4</v>
      </c>
    </row>
    <row r="835" spans="1:37" x14ac:dyDescent="0.3">
      <c r="A835" s="18">
        <v>413.5</v>
      </c>
      <c r="B835" s="18">
        <v>0</v>
      </c>
      <c r="C835" s="51">
        <v>2.2956789720930102</v>
      </c>
      <c r="D835" s="51">
        <v>2.2931091879917802</v>
      </c>
      <c r="E835" s="51">
        <v>2.2930991641407399</v>
      </c>
      <c r="F835" s="18">
        <v>0</v>
      </c>
      <c r="G835" s="51">
        <v>1.1478394635757201</v>
      </c>
      <c r="H835" s="51">
        <v>1.1465545715502601</v>
      </c>
      <c r="I835" s="51">
        <v>1.1465495596248401</v>
      </c>
      <c r="J835" s="18">
        <v>0</v>
      </c>
      <c r="K835" s="51">
        <v>3.4435183848984501</v>
      </c>
      <c r="L835" s="51">
        <v>3.4396637088286002</v>
      </c>
      <c r="M835" s="51">
        <v>3.4396486730523601</v>
      </c>
      <c r="N835" s="18">
        <v>0</v>
      </c>
      <c r="O835" s="18">
        <v>2.2956789558103399E-3</v>
      </c>
      <c r="P835" s="18">
        <v>2.29310917172735E-3</v>
      </c>
      <c r="Q835" s="18">
        <v>2.2930991478763698E-3</v>
      </c>
      <c r="R835" s="18">
        <v>0</v>
      </c>
      <c r="S835" s="18">
        <v>1.1478394594398901E-3</v>
      </c>
      <c r="T835" s="18">
        <v>1.14655456741907E-3</v>
      </c>
      <c r="U835" s="18">
        <v>1.1465495554936599E-3</v>
      </c>
      <c r="V835" s="18">
        <v>0</v>
      </c>
      <c r="W835" s="18">
        <v>3.44351839672297E-3</v>
      </c>
      <c r="X835" s="18">
        <v>3.4396637206398802E-3</v>
      </c>
      <c r="Y835" s="18">
        <v>3.4396486848635799E-3</v>
      </c>
      <c r="Z835" s="18">
        <v>0</v>
      </c>
      <c r="AA835" s="18">
        <v>1.7217591884164001E-4</v>
      </c>
      <c r="AB835" s="18">
        <v>1.7198318503859901E-4</v>
      </c>
      <c r="AC835" s="18">
        <v>1.7198243324978801E-4</v>
      </c>
      <c r="AD835" s="18">
        <v>0</v>
      </c>
      <c r="AE835" s="50">
        <v>8.6087958199414593E-5</v>
      </c>
      <c r="AF835" s="50">
        <v>8.5991591299261301E-5</v>
      </c>
      <c r="AG835" s="50">
        <v>8.5991215404861303E-5</v>
      </c>
      <c r="AH835" s="18">
        <v>0</v>
      </c>
      <c r="AI835" s="18">
        <v>2.5826388632408103E-4</v>
      </c>
      <c r="AJ835" s="18">
        <v>2.5797478561049501E-4</v>
      </c>
      <c r="AK835" s="18">
        <v>2.5797365792724398E-4</v>
      </c>
    </row>
    <row r="836" spans="1:37" x14ac:dyDescent="0.3">
      <c r="A836" s="18">
        <v>414</v>
      </c>
      <c r="B836" s="18">
        <v>0</v>
      </c>
      <c r="C836" s="51">
        <v>2.2870863166187498</v>
      </c>
      <c r="D836" s="51">
        <v>2.2845261511416202</v>
      </c>
      <c r="E836" s="18">
        <v>2.28451616502239</v>
      </c>
      <c r="F836" s="18">
        <v>0</v>
      </c>
      <c r="G836" s="51">
        <v>1.1435431359227</v>
      </c>
      <c r="H836" s="51">
        <v>1.14226305320919</v>
      </c>
      <c r="I836" s="51">
        <v>1.1422580601496699</v>
      </c>
      <c r="J836" s="18">
        <v>0</v>
      </c>
      <c r="K836" s="51">
        <v>3.4306294019612098</v>
      </c>
      <c r="L836" s="51">
        <v>3.42678915382719</v>
      </c>
      <c r="M836" s="51">
        <v>3.4267741746486502</v>
      </c>
      <c r="N836" s="18">
        <v>0</v>
      </c>
      <c r="O836" s="18">
        <v>2.28708630039703E-3</v>
      </c>
      <c r="P836" s="18">
        <v>2.2845261349380601E-3</v>
      </c>
      <c r="Q836" s="18">
        <v>2.2845161488188898E-3</v>
      </c>
      <c r="R836" s="18">
        <v>0</v>
      </c>
      <c r="S836" s="18">
        <v>1.14354313180235E-3</v>
      </c>
      <c r="T836" s="18">
        <v>1.1422630490934599E-3</v>
      </c>
      <c r="U836" s="18">
        <v>1.14225805603396E-3</v>
      </c>
      <c r="V836" s="18">
        <v>0</v>
      </c>
      <c r="W836" s="18">
        <v>3.43062941374147E-3</v>
      </c>
      <c r="X836" s="18">
        <v>3.4267891655942601E-3</v>
      </c>
      <c r="Y836" s="18">
        <v>3.4267741864156698E-3</v>
      </c>
      <c r="Z836" s="18">
        <v>0</v>
      </c>
      <c r="AA836" s="18">
        <v>1.7153146969628701E-4</v>
      </c>
      <c r="AB836" s="18">
        <v>1.71339457290036E-4</v>
      </c>
      <c r="AC836" s="18">
        <v>1.7133870833111099E-4</v>
      </c>
      <c r="AD836" s="18">
        <v>0</v>
      </c>
      <c r="AE836" s="50">
        <v>8.5765733631309907E-5</v>
      </c>
      <c r="AF836" s="50">
        <v>8.5669727429546499E-5</v>
      </c>
      <c r="AG836" s="50">
        <v>8.56693529500891E-5</v>
      </c>
      <c r="AH836" s="18">
        <v>0</v>
      </c>
      <c r="AI836" s="18">
        <v>2.5729721257587701E-4</v>
      </c>
      <c r="AJ836" s="18">
        <v>2.5700919395750998E-4</v>
      </c>
      <c r="AK836" s="18">
        <v>2.5700807051908702E-4</v>
      </c>
    </row>
    <row r="837" spans="1:37" x14ac:dyDescent="0.3">
      <c r="A837" s="18">
        <v>414.5</v>
      </c>
      <c r="B837" s="18">
        <v>0</v>
      </c>
      <c r="C837" s="51">
        <v>2.27852582319372</v>
      </c>
      <c r="D837" s="51">
        <v>2.2759752403384201</v>
      </c>
      <c r="E837" s="51">
        <v>2.2759652918033701</v>
      </c>
      <c r="F837" s="18">
        <v>0</v>
      </c>
      <c r="G837" s="51">
        <v>1.13926288929398</v>
      </c>
      <c r="H837" s="51">
        <v>1.1379875978912899</v>
      </c>
      <c r="I837" s="51">
        <v>1.1379826236238599</v>
      </c>
      <c r="J837" s="18">
        <v>0</v>
      </c>
      <c r="K837" s="51">
        <v>3.4177886620967701</v>
      </c>
      <c r="L837" s="51">
        <v>3.4139627878951901</v>
      </c>
      <c r="M837" s="51">
        <v>3.4139478650929398</v>
      </c>
      <c r="N837" s="18">
        <v>0</v>
      </c>
      <c r="O837" s="18">
        <v>2.2785258070327202E-3</v>
      </c>
      <c r="P837" s="18">
        <v>2.2759752241955102E-3</v>
      </c>
      <c r="Q837" s="18">
        <v>2.27596527566053E-3</v>
      </c>
      <c r="R837" s="18">
        <v>0</v>
      </c>
      <c r="S837" s="18">
        <v>1.1392628851890499E-3</v>
      </c>
      <c r="T837" s="18">
        <v>1.13798759379096E-3</v>
      </c>
      <c r="U837" s="18">
        <v>1.1379826195235499E-3</v>
      </c>
      <c r="V837" s="18">
        <v>0</v>
      </c>
      <c r="W837" s="18">
        <v>3.4177886738329401E-3</v>
      </c>
      <c r="X837" s="18">
        <v>3.4139627996182201E-3</v>
      </c>
      <c r="Y837" s="18">
        <v>3.4139478768159099E-3</v>
      </c>
      <c r="Z837" s="18">
        <v>0</v>
      </c>
      <c r="AA837" s="18">
        <v>1.70889432704569E-4</v>
      </c>
      <c r="AB837" s="18">
        <v>1.7069813899493801E-4</v>
      </c>
      <c r="AC837" s="18">
        <v>1.7069739285482699E-4</v>
      </c>
      <c r="AD837" s="18">
        <v>0</v>
      </c>
      <c r="AE837" s="50">
        <v>8.5444715140005594E-5</v>
      </c>
      <c r="AF837" s="50">
        <v>8.5349068286547002E-5</v>
      </c>
      <c r="AG837" s="50">
        <v>8.53486952164967E-5</v>
      </c>
      <c r="AH837" s="18">
        <v>0</v>
      </c>
      <c r="AI837" s="18">
        <v>2.5633415705823902E-4</v>
      </c>
      <c r="AJ837" s="18">
        <v>2.5604721648483599E-4</v>
      </c>
      <c r="AK837" s="18">
        <v>2.5604609727463399E-4</v>
      </c>
    </row>
    <row r="838" spans="1:37" x14ac:dyDescent="0.3">
      <c r="A838" s="18">
        <v>415</v>
      </c>
      <c r="B838" s="18">
        <v>0</v>
      </c>
      <c r="C838" s="51">
        <v>2.2699973714361801</v>
      </c>
      <c r="D838" s="51">
        <v>2.26745633533519</v>
      </c>
      <c r="E838" s="51">
        <v>2.2674464242374599</v>
      </c>
      <c r="F838" s="18">
        <v>0</v>
      </c>
      <c r="G838" s="51">
        <v>1.1349986634986899</v>
      </c>
      <c r="H838" s="51">
        <v>1.1337281454730599</v>
      </c>
      <c r="I838" s="51">
        <v>1.1337231899243001</v>
      </c>
      <c r="J838" s="18">
        <v>0</v>
      </c>
      <c r="K838" s="51">
        <v>3.4049959847325502</v>
      </c>
      <c r="L838" s="51">
        <v>3.4011844306621399</v>
      </c>
      <c r="M838" s="51">
        <v>3.4011695640158601</v>
      </c>
      <c r="N838" s="18">
        <v>0</v>
      </c>
      <c r="O838" s="18">
        <v>2.2699973553356699E-3</v>
      </c>
      <c r="P838" s="18">
        <v>2.2674563192527099E-3</v>
      </c>
      <c r="Q838" s="18">
        <v>2.2674464081550399E-3</v>
      </c>
      <c r="R838" s="18">
        <v>0</v>
      </c>
      <c r="S838" s="18">
        <v>1.1349986594091301E-3</v>
      </c>
      <c r="T838" s="18">
        <v>1.1337281413880799E-3</v>
      </c>
      <c r="U838" s="18">
        <v>1.1337231858393299E-3</v>
      </c>
      <c r="V838" s="18">
        <v>0</v>
      </c>
      <c r="W838" s="18">
        <v>3.40499599642479E-3</v>
      </c>
      <c r="X838" s="18">
        <v>3.4011844423412901E-3</v>
      </c>
      <c r="Y838" s="18">
        <v>3.4011695756949499E-3</v>
      </c>
      <c r="Z838" s="18">
        <v>0</v>
      </c>
      <c r="AA838" s="18">
        <v>1.70249798837856E-4</v>
      </c>
      <c r="AB838" s="18">
        <v>1.70059221134782E-4</v>
      </c>
      <c r="AC838" s="18">
        <v>1.7005847780247001E-4</v>
      </c>
      <c r="AD838" s="18">
        <v>0</v>
      </c>
      <c r="AE838" s="50">
        <v>8.5124898211186696E-5</v>
      </c>
      <c r="AF838" s="50">
        <v>8.5029609361001506E-5</v>
      </c>
      <c r="AG838" s="50">
        <v>8.5029237694850499E-5</v>
      </c>
      <c r="AH838" s="18">
        <v>0</v>
      </c>
      <c r="AI838" s="18">
        <v>2.5537470622822098E-4</v>
      </c>
      <c r="AJ838" s="18">
        <v>2.5508883966468597E-4</v>
      </c>
      <c r="AK838" s="18">
        <v>2.55087724666183E-4</v>
      </c>
    </row>
    <row r="839" spans="1:37" x14ac:dyDescent="0.3">
      <c r="A839" s="18">
        <v>415.5</v>
      </c>
      <c r="B839" s="18">
        <v>0</v>
      </c>
      <c r="C839" s="51">
        <v>2.26150084141499</v>
      </c>
      <c r="D839" s="51">
        <v>2.2589693163350599</v>
      </c>
      <c r="E839" s="51">
        <v>2.2589594425285102</v>
      </c>
      <c r="F839" s="18">
        <v>0</v>
      </c>
      <c r="G839" s="51">
        <v>1.1307503985712599</v>
      </c>
      <c r="H839" s="51">
        <v>1.12948463605607</v>
      </c>
      <c r="I839" s="51">
        <v>1.1294796991528899</v>
      </c>
      <c r="J839" s="18">
        <v>0</v>
      </c>
      <c r="K839" s="51">
        <v>3.3922511899718399</v>
      </c>
      <c r="L839" s="51">
        <v>3.3884539024327101</v>
      </c>
      <c r="M839" s="51">
        <v>3.3884390917232001</v>
      </c>
      <c r="N839" s="18">
        <v>0</v>
      </c>
      <c r="O839" s="18">
        <v>2.26150082537474E-3</v>
      </c>
      <c r="P839" s="18">
        <v>2.2589693003127699E-3</v>
      </c>
      <c r="Q839" s="18">
        <v>2.25895942650629E-3</v>
      </c>
      <c r="R839" s="18">
        <v>0</v>
      </c>
      <c r="S839" s="18">
        <v>1.13075039449701E-3</v>
      </c>
      <c r="T839" s="18">
        <v>1.1294846319863799E-3</v>
      </c>
      <c r="U839" s="18">
        <v>1.12947969508322E-3</v>
      </c>
      <c r="V839" s="18">
        <v>0</v>
      </c>
      <c r="W839" s="18">
        <v>3.3922512016203101E-3</v>
      </c>
      <c r="X839" s="18">
        <v>3.3884539140681502E-3</v>
      </c>
      <c r="Y839" s="18">
        <v>3.38843910335858E-3</v>
      </c>
      <c r="Z839" s="18">
        <v>0</v>
      </c>
      <c r="AA839" s="18">
        <v>1.6961255910131299E-4</v>
      </c>
      <c r="AB839" s="18">
        <v>1.6942269472480201E-4</v>
      </c>
      <c r="AC839" s="18">
        <v>1.69421954189328E-4</v>
      </c>
      <c r="AD839" s="18">
        <v>0</v>
      </c>
      <c r="AE839" s="50">
        <v>8.4806278347435596E-5</v>
      </c>
      <c r="AF839" s="50">
        <v>8.4711346160526698E-5</v>
      </c>
      <c r="AG839" s="50">
        <v>8.4710975892794994E-5</v>
      </c>
      <c r="AH839" s="18">
        <v>0</v>
      </c>
      <c r="AI839" s="18">
        <v>2.5441884659356897E-4</v>
      </c>
      <c r="AJ839" s="18">
        <v>2.5413405001991198E-4</v>
      </c>
      <c r="AK839" s="18">
        <v>2.5413293921666599E-4</v>
      </c>
    </row>
    <row r="840" spans="1:37" x14ac:dyDescent="0.3">
      <c r="A840" s="18">
        <v>416</v>
      </c>
      <c r="B840" s="18">
        <v>0</v>
      </c>
      <c r="C840" s="51">
        <v>2.25303611364791</v>
      </c>
      <c r="D840" s="51">
        <v>2.25051406398953</v>
      </c>
      <c r="E840" s="51">
        <v>2.2505042273287499</v>
      </c>
      <c r="F840" s="18">
        <v>0</v>
      </c>
      <c r="G840" s="51">
        <v>1.1265180347705701</v>
      </c>
      <c r="H840" s="51">
        <v>1.1252570099660699</v>
      </c>
      <c r="I840" s="51">
        <v>1.12525209163578</v>
      </c>
      <c r="J840" s="18">
        <v>0</v>
      </c>
      <c r="K840" s="51">
        <v>3.37955409859127</v>
      </c>
      <c r="L840" s="51">
        <v>3.3757710241841798</v>
      </c>
      <c r="M840" s="51">
        <v>3.3757562691933201</v>
      </c>
      <c r="N840" s="18">
        <v>0</v>
      </c>
      <c r="O840" s="18">
        <v>2.2530360976676998E-3</v>
      </c>
      <c r="P840" s="18">
        <v>2.2505140480272101E-3</v>
      </c>
      <c r="Q840" s="18">
        <v>2.2505042113665002E-3</v>
      </c>
      <c r="R840" s="18">
        <v>0</v>
      </c>
      <c r="S840" s="18">
        <v>1.12651803071157E-3</v>
      </c>
      <c r="T840" s="18">
        <v>1.1252570059116099E-3</v>
      </c>
      <c r="U840" s="18">
        <v>1.1252520875813399E-3</v>
      </c>
      <c r="V840" s="18">
        <v>0</v>
      </c>
      <c r="W840" s="18">
        <v>3.3795541101961498E-3</v>
      </c>
      <c r="X840" s="18">
        <v>3.3757710357760601E-3</v>
      </c>
      <c r="Y840" s="18">
        <v>3.3757562807851501E-3</v>
      </c>
      <c r="Z840" s="18">
        <v>0</v>
      </c>
      <c r="AA840" s="18">
        <v>1.6897770453377201E-4</v>
      </c>
      <c r="AB840" s="18">
        <v>1.6878855081386E-4</v>
      </c>
      <c r="AC840" s="18">
        <v>1.6878781306431899E-4</v>
      </c>
      <c r="AD840" s="18">
        <v>0</v>
      </c>
      <c r="AE840" s="50">
        <v>8.4488851068168598E-5</v>
      </c>
      <c r="AF840" s="50">
        <v>8.4394274209554496E-5</v>
      </c>
      <c r="AG840" s="50">
        <v>8.4393905334789195E-5</v>
      </c>
      <c r="AH840" s="18">
        <v>0</v>
      </c>
      <c r="AI840" s="18">
        <v>2.5346656471253199E-4</v>
      </c>
      <c r="AJ840" s="18">
        <v>2.5318283412380802E-4</v>
      </c>
      <c r="AK840" s="18">
        <v>2.5318172749946101E-4</v>
      </c>
    </row>
    <row r="841" spans="1:37" x14ac:dyDescent="0.3">
      <c r="A841" s="18">
        <v>416.5</v>
      </c>
      <c r="B841" s="18">
        <v>0</v>
      </c>
      <c r="C841" s="51">
        <v>2.2446030690999201</v>
      </c>
      <c r="D841" s="51">
        <v>2.2420904593968398</v>
      </c>
      <c r="E841" s="51">
        <v>2.2420806597371401</v>
      </c>
      <c r="F841" s="18">
        <v>0</v>
      </c>
      <c r="G841" s="51">
        <v>1.12230151257912</v>
      </c>
      <c r="H841" s="51">
        <v>1.12104520775218</v>
      </c>
      <c r="I841" s="51">
        <v>1.12104030792242</v>
      </c>
      <c r="J841" s="18">
        <v>0</v>
      </c>
      <c r="K841" s="51">
        <v>3.3669045320383399</v>
      </c>
      <c r="L841" s="51">
        <v>3.3631356175638798</v>
      </c>
      <c r="M841" s="51">
        <v>3.36312091807465</v>
      </c>
      <c r="N841" s="18">
        <v>0</v>
      </c>
      <c r="O841" s="18">
        <v>2.2446030531795202E-3</v>
      </c>
      <c r="P841" s="18">
        <v>2.2420904434942699E-3</v>
      </c>
      <c r="Q841" s="18">
        <v>2.2420806438346401E-3</v>
      </c>
      <c r="R841" s="18">
        <v>0</v>
      </c>
      <c r="S841" s="18">
        <v>1.12230150853531E-3</v>
      </c>
      <c r="T841" s="18">
        <v>1.1210452037128901E-3</v>
      </c>
      <c r="U841" s="18">
        <v>1.12104030388316E-3</v>
      </c>
      <c r="V841" s="18">
        <v>0</v>
      </c>
      <c r="W841" s="18">
        <v>3.3669045435997698E-3</v>
      </c>
      <c r="X841" s="18">
        <v>3.36313562911238E-3</v>
      </c>
      <c r="Y841" s="18">
        <v>3.3631209296230901E-3</v>
      </c>
      <c r="Z841" s="18">
        <v>0</v>
      </c>
      <c r="AA841" s="18">
        <v>1.6834522620760601E-4</v>
      </c>
      <c r="AB841" s="18">
        <v>1.6815678048432499E-4</v>
      </c>
      <c r="AC841" s="18">
        <v>1.6815604550986501E-4</v>
      </c>
      <c r="AD841" s="18">
        <v>0</v>
      </c>
      <c r="AE841" s="50">
        <v>8.4172611909572701E-5</v>
      </c>
      <c r="AF841" s="50">
        <v>8.4078389049268797E-5</v>
      </c>
      <c r="AG841" s="50">
        <v>8.4078021562043902E-5</v>
      </c>
      <c r="AH841" s="18">
        <v>0</v>
      </c>
      <c r="AI841" s="18">
        <v>2.5251784719366999E-4</v>
      </c>
      <c r="AJ841" s="18">
        <v>2.5223517859992501E-4</v>
      </c>
      <c r="AK841" s="18">
        <v>2.5223407613820002E-4</v>
      </c>
    </row>
    <row r="842" spans="1:37" x14ac:dyDescent="0.3">
      <c r="A842" s="18">
        <v>417</v>
      </c>
      <c r="B842" s="18">
        <v>0</v>
      </c>
      <c r="C842" s="51">
        <v>2.2362015891815599</v>
      </c>
      <c r="D842" s="51">
        <v>2.2336983841002702</v>
      </c>
      <c r="E842" s="51">
        <v>2.2336886212976701</v>
      </c>
      <c r="F842" s="18">
        <v>0</v>
      </c>
      <c r="G842" s="51">
        <v>1.1181007727021799</v>
      </c>
      <c r="H842" s="18">
        <v>1.1168491701860399</v>
      </c>
      <c r="I842" s="51">
        <v>1.11684428878483</v>
      </c>
      <c r="J842" s="18">
        <v>0</v>
      </c>
      <c r="K842" s="51">
        <v>3.3543023124288398</v>
      </c>
      <c r="L842" s="18">
        <v>3.3505475048867699</v>
      </c>
      <c r="M842" s="51">
        <v>3.3505328606831801</v>
      </c>
      <c r="N842" s="18">
        <v>0</v>
      </c>
      <c r="O842" s="18">
        <v>2.23620157332075E-3</v>
      </c>
      <c r="P842" s="18">
        <v>2.23369836825722E-3</v>
      </c>
      <c r="Q842" s="18">
        <v>2.23368860545469E-3</v>
      </c>
      <c r="R842" s="18">
        <v>0</v>
      </c>
      <c r="S842" s="18">
        <v>1.1181007686735E-3</v>
      </c>
      <c r="T842" s="18">
        <v>1.1168491661618699E-3</v>
      </c>
      <c r="U842" s="18">
        <v>1.1168442847606899E-3</v>
      </c>
      <c r="V842" s="18">
        <v>0</v>
      </c>
      <c r="W842" s="18">
        <v>3.3543023239469998E-3</v>
      </c>
      <c r="X842" s="18">
        <v>3.35054751639203E-3</v>
      </c>
      <c r="Y842" s="18">
        <v>3.3505328721883999E-3</v>
      </c>
      <c r="Z842" s="18">
        <v>0</v>
      </c>
      <c r="AA842" s="18">
        <v>1.6771511522860699E-4</v>
      </c>
      <c r="AB842" s="18">
        <v>1.6752737485194299E-4</v>
      </c>
      <c r="AC842" s="18">
        <v>1.6752664264176601E-4</v>
      </c>
      <c r="AD842" s="18">
        <v>0</v>
      </c>
      <c r="AE842" s="50">
        <v>8.3857556424543099E-5</v>
      </c>
      <c r="AF842" s="50">
        <v>8.3763686237543005E-5</v>
      </c>
      <c r="AG842" s="50">
        <v>8.3763320132459405E-5</v>
      </c>
      <c r="AH842" s="18">
        <v>0</v>
      </c>
      <c r="AI842" s="18">
        <v>2.51572680695668E-4</v>
      </c>
      <c r="AJ842" s="18">
        <v>2.5129107012188199E-4</v>
      </c>
      <c r="AK842" s="18">
        <v>2.5128997180658098E-4</v>
      </c>
    </row>
    <row r="843" spans="1:37" x14ac:dyDescent="0.3">
      <c r="A843" s="18">
        <v>417.5</v>
      </c>
      <c r="B843" s="18">
        <v>0</v>
      </c>
      <c r="C843" s="51">
        <v>2.2278315557472399</v>
      </c>
      <c r="D843" s="51">
        <v>2.2253377200864901</v>
      </c>
      <c r="E843" s="51">
        <v>2.2253279939977202</v>
      </c>
      <c r="F843" s="18">
        <v>0</v>
      </c>
      <c r="G843" s="51">
        <v>1.1139157560669499</v>
      </c>
      <c r="H843" s="51">
        <v>1.11266883826098</v>
      </c>
      <c r="I843" s="51">
        <v>1.11266397521669</v>
      </c>
      <c r="J843" s="18">
        <v>0</v>
      </c>
      <c r="K843" s="51">
        <v>3.3417472625443998</v>
      </c>
      <c r="L843" s="51">
        <v>3.3380065091328301</v>
      </c>
      <c r="M843" s="51">
        <v>3.3379919199999901</v>
      </c>
      <c r="N843" s="18">
        <v>0</v>
      </c>
      <c r="O843" s="18">
        <v>2.2278315399457999E-3</v>
      </c>
      <c r="P843" s="18">
        <v>2.2253377043027398E-3</v>
      </c>
      <c r="Q843" s="18">
        <v>2.2253279782140302E-3</v>
      </c>
      <c r="R843" s="18">
        <v>0</v>
      </c>
      <c r="S843" s="18">
        <v>1.11391575205335E-3</v>
      </c>
      <c r="T843" s="18">
        <v>1.1126688342518801E-3</v>
      </c>
      <c r="U843" s="18">
        <v>1.1126639712076101E-3</v>
      </c>
      <c r="V843" s="18">
        <v>0</v>
      </c>
      <c r="W843" s="18">
        <v>3.3417472740194499E-3</v>
      </c>
      <c r="X843" s="18">
        <v>3.3380065205950299E-3</v>
      </c>
      <c r="Y843" s="18">
        <v>3.3379919314621398E-3</v>
      </c>
      <c r="Z843" s="18">
        <v>0</v>
      </c>
      <c r="AA843" s="18">
        <v>1.6708736273585601E-4</v>
      </c>
      <c r="AB843" s="18">
        <v>1.6690032506571501E-4</v>
      </c>
      <c r="AC843" s="18">
        <v>1.66899595609075E-4</v>
      </c>
      <c r="AD843" s="18">
        <v>0</v>
      </c>
      <c r="AE843" s="50">
        <v>8.3543680182620496E-5</v>
      </c>
      <c r="AF843" s="50">
        <v>8.3450161348877193E-5</v>
      </c>
      <c r="AG843" s="50">
        <v>8.3449796620562098E-5</v>
      </c>
      <c r="AH843" s="18">
        <v>0</v>
      </c>
      <c r="AI843" s="18">
        <v>2.5063105192714799E-4</v>
      </c>
      <c r="AJ843" s="18">
        <v>2.5035049541317998E-4</v>
      </c>
      <c r="AK843" s="18">
        <v>2.5034940122818498E-4</v>
      </c>
    </row>
    <row r="844" spans="1:37" x14ac:dyDescent="0.3">
      <c r="A844" s="18">
        <v>418</v>
      </c>
      <c r="B844" s="18">
        <v>0</v>
      </c>
      <c r="C844" s="51">
        <v>2.2194928510935998</v>
      </c>
      <c r="D844" s="51">
        <v>2.2170083497838902</v>
      </c>
      <c r="E844" s="51">
        <v>2.2169986602663698</v>
      </c>
      <c r="F844" s="18">
        <v>0</v>
      </c>
      <c r="G844" s="51">
        <v>1.1097464038217499</v>
      </c>
      <c r="H844" s="51">
        <v>1.1085041531912101</v>
      </c>
      <c r="I844" s="51">
        <v>1.1084993084325501</v>
      </c>
      <c r="J844" s="18">
        <v>0</v>
      </c>
      <c r="K844" s="51">
        <v>3.3292392058299698</v>
      </c>
      <c r="L844" s="51">
        <v>3.3255124539446701</v>
      </c>
      <c r="M844" s="51">
        <v>3.3254979196686998</v>
      </c>
      <c r="N844" s="18">
        <v>0</v>
      </c>
      <c r="O844" s="18">
        <v>2.2194928353512998E-3</v>
      </c>
      <c r="P844" s="18">
        <v>2.2170083340592099E-3</v>
      </c>
      <c r="Q844" s="18">
        <v>2.2169986445417602E-3</v>
      </c>
      <c r="R844" s="18">
        <v>0</v>
      </c>
      <c r="S844" s="18">
        <v>1.10974639982318E-3</v>
      </c>
      <c r="T844" s="18">
        <v>1.1085041491971199E-3</v>
      </c>
      <c r="U844" s="18">
        <v>1.1084993044384701E-3</v>
      </c>
      <c r="V844" s="18">
        <v>0</v>
      </c>
      <c r="W844" s="18">
        <v>3.3292392172620702E-3</v>
      </c>
      <c r="X844" s="18">
        <v>3.3255124653639701E-3</v>
      </c>
      <c r="Y844" s="18">
        <v>3.32549793108795E-3</v>
      </c>
      <c r="Z844" s="18">
        <v>0</v>
      </c>
      <c r="AA844" s="18">
        <v>1.6646195990159901E-4</v>
      </c>
      <c r="AB844" s="18">
        <v>1.66275622307771E-4</v>
      </c>
      <c r="AC844" s="18">
        <v>1.6627489559397401E-4</v>
      </c>
      <c r="AD844" s="18">
        <v>0</v>
      </c>
      <c r="AE844" s="50">
        <v>8.3230978769928795E-5</v>
      </c>
      <c r="AF844" s="50">
        <v>8.3137809974336395E-5</v>
      </c>
      <c r="AG844" s="50">
        <v>8.3137446617443102E-5</v>
      </c>
      <c r="AH844" s="18">
        <v>0</v>
      </c>
      <c r="AI844" s="18">
        <v>2.4969294764648102E-4</v>
      </c>
      <c r="AJ844" s="18">
        <v>2.4941344124701297E-4</v>
      </c>
      <c r="AK844" s="18">
        <v>2.4941235117628398E-4</v>
      </c>
    </row>
    <row r="845" spans="1:37" x14ac:dyDescent="0.3">
      <c r="A845" s="18">
        <v>418.5</v>
      </c>
      <c r="B845" s="18">
        <v>0</v>
      </c>
      <c r="C845" s="18">
        <v>2.2111853579578402</v>
      </c>
      <c r="D845" s="51">
        <v>2.2087101560609401</v>
      </c>
      <c r="E845" s="18">
        <v>2.2087005029727802</v>
      </c>
      <c r="F845" s="18">
        <v>0</v>
      </c>
      <c r="G845" s="51">
        <v>1.10559265733518</v>
      </c>
      <c r="H845" s="51">
        <v>1.1043550564109601</v>
      </c>
      <c r="I845" s="51">
        <v>1.1043502298669701</v>
      </c>
      <c r="J845" s="18">
        <v>0</v>
      </c>
      <c r="K845" s="51">
        <v>3.3167779663913701</v>
      </c>
      <c r="L845" s="51">
        <v>3.3130651636249899</v>
      </c>
      <c r="M845" s="51">
        <v>3.3130506839930498</v>
      </c>
      <c r="N845" s="18">
        <v>0</v>
      </c>
      <c r="O845" s="18">
        <v>2.2111853422744601E-3</v>
      </c>
      <c r="P845" s="18">
        <v>2.20871014039512E-3</v>
      </c>
      <c r="Q845" s="18">
        <v>2.2087004873070299E-3</v>
      </c>
      <c r="R845" s="18">
        <v>0</v>
      </c>
      <c r="S845" s="18">
        <v>1.1055926533515799E-3</v>
      </c>
      <c r="T845" s="18">
        <v>1.10435505243182E-3</v>
      </c>
      <c r="U845" s="18">
        <v>1.1043502258878499E-3</v>
      </c>
      <c r="V845" s="18">
        <v>0</v>
      </c>
      <c r="W845" s="18">
        <v>3.3167779777806801E-3</v>
      </c>
      <c r="X845" s="18">
        <v>3.3130651750015502E-3</v>
      </c>
      <c r="Y845" s="18">
        <v>3.3130506953695598E-3</v>
      </c>
      <c r="Z845" s="18">
        <v>0</v>
      </c>
      <c r="AA845" s="18">
        <v>1.6583889793112899E-4</v>
      </c>
      <c r="AB845" s="18">
        <v>1.6565325779324401E-4</v>
      </c>
      <c r="AC845" s="18">
        <v>1.6565253381164901E-4</v>
      </c>
      <c r="AD845" s="18">
        <v>0</v>
      </c>
      <c r="AE845" s="50">
        <v>8.2919447789113403E-5</v>
      </c>
      <c r="AF845" s="50">
        <v>8.2826627721488202E-5</v>
      </c>
      <c r="AG845" s="50">
        <v>8.2826265730695799E-5</v>
      </c>
      <c r="AH845" s="18">
        <v>0</v>
      </c>
      <c r="AI845" s="18">
        <v>2.4875835466160203E-4</v>
      </c>
      <c r="AJ845" s="18">
        <v>2.4847989444608303E-4</v>
      </c>
      <c r="AK845" s="18">
        <v>2.48478808473657E-4</v>
      </c>
    </row>
    <row r="846" spans="1:37" x14ac:dyDescent="0.3">
      <c r="A846" s="18">
        <v>419</v>
      </c>
      <c r="B846" s="18">
        <v>0</v>
      </c>
      <c r="C846" s="18">
        <v>2.20290895951607</v>
      </c>
      <c r="D846" s="51">
        <v>2.2004430222245199</v>
      </c>
      <c r="E846" s="51">
        <v>2.2004334054245098</v>
      </c>
      <c r="F846" s="18">
        <v>0</v>
      </c>
      <c r="G846" s="51">
        <v>1.1014544581953101</v>
      </c>
      <c r="H846" s="51">
        <v>1.1002214895736699</v>
      </c>
      <c r="I846" s="51">
        <v>1.1002166811737599</v>
      </c>
      <c r="J846" s="18">
        <v>0</v>
      </c>
      <c r="K846" s="51">
        <v>3.3043633689927598</v>
      </c>
      <c r="L846" s="51">
        <v>3.3006644631341202</v>
      </c>
      <c r="M846" s="51">
        <v>3.3006500379344099</v>
      </c>
      <c r="N846" s="18">
        <v>0</v>
      </c>
      <c r="O846" s="18">
        <v>2.2029089438913899E-3</v>
      </c>
      <c r="P846" s="18">
        <v>2.2004430066173402E-3</v>
      </c>
      <c r="Q846" s="18">
        <v>2.2004333898174001E-3</v>
      </c>
      <c r="R846" s="18">
        <v>0</v>
      </c>
      <c r="S846" s="18">
        <v>1.1014544542266201E-3</v>
      </c>
      <c r="T846" s="18">
        <v>1.10022148560942E-3</v>
      </c>
      <c r="U846" s="18">
        <v>1.10021667720953E-3</v>
      </c>
      <c r="V846" s="18">
        <v>0</v>
      </c>
      <c r="W846" s="18">
        <v>3.3043633803394399E-3</v>
      </c>
      <c r="X846" s="18">
        <v>3.3006644744680998E-3</v>
      </c>
      <c r="Y846" s="18">
        <v>3.3006500492683299E-3</v>
      </c>
      <c r="Z846" s="18">
        <v>0</v>
      </c>
      <c r="AA846" s="18">
        <v>1.65218168062652E-4</v>
      </c>
      <c r="AB846" s="18">
        <v>1.65033222770153E-4</v>
      </c>
      <c r="AC846" s="18">
        <v>1.6503250151016899E-4</v>
      </c>
      <c r="AD846" s="18">
        <v>0</v>
      </c>
      <c r="AE846" s="50">
        <v>8.2609082859278596E-5</v>
      </c>
      <c r="AF846" s="50">
        <v>8.2516610214341195E-5</v>
      </c>
      <c r="AG846" s="50">
        <v>8.2516249584354195E-5</v>
      </c>
      <c r="AH846" s="18">
        <v>0</v>
      </c>
      <c r="AI846" s="18">
        <v>2.4782725982982302E-4</v>
      </c>
      <c r="AJ846" s="18">
        <v>2.4754984188241498E-4</v>
      </c>
      <c r="AK846" s="18">
        <v>2.47548759992405E-4</v>
      </c>
    </row>
    <row r="847" spans="1:37" x14ac:dyDescent="0.3">
      <c r="A847" s="18">
        <v>419.5</v>
      </c>
      <c r="B847" s="18">
        <v>0</v>
      </c>
      <c r="C847" s="51">
        <v>2.1946635393816698</v>
      </c>
      <c r="D847" s="51">
        <v>2.1922068320183201</v>
      </c>
      <c r="E847" s="51">
        <v>2.1921972513659198</v>
      </c>
      <c r="F847" s="18">
        <v>0</v>
      </c>
      <c r="G847" s="51">
        <v>1.0973317482088201</v>
      </c>
      <c r="H847" s="51">
        <v>1.09610339455119</v>
      </c>
      <c r="I847" s="51">
        <v>1.09609860422508</v>
      </c>
      <c r="J847" s="18">
        <v>0</v>
      </c>
      <c r="K847" s="51">
        <v>3.29199523905424</v>
      </c>
      <c r="L847" s="51">
        <v>3.2883101780875799</v>
      </c>
      <c r="M847" s="51">
        <v>3.28829580710928</v>
      </c>
      <c r="N847" s="18">
        <v>0</v>
      </c>
      <c r="O847" s="18">
        <v>2.19466352381549E-3</v>
      </c>
      <c r="P847" s="18">
        <v>2.1922068164695499E-3</v>
      </c>
      <c r="Q847" s="18">
        <v>2.1921972358172198E-3</v>
      </c>
      <c r="R847" s="18">
        <v>0</v>
      </c>
      <c r="S847" s="18">
        <v>1.0973317442549799E-3</v>
      </c>
      <c r="T847" s="18">
        <v>1.0961033906017801E-3</v>
      </c>
      <c r="U847" s="18">
        <v>1.09609860027569E-3</v>
      </c>
      <c r="V847" s="18">
        <v>0</v>
      </c>
      <c r="W847" s="18">
        <v>3.29199525035844E-3</v>
      </c>
      <c r="X847" s="18">
        <v>3.28831018937913E-3</v>
      </c>
      <c r="Y847" s="18">
        <v>3.28829581840078E-3</v>
      </c>
      <c r="Z847" s="18">
        <v>0</v>
      </c>
      <c r="AA847" s="18">
        <v>1.6459976156717399E-4</v>
      </c>
      <c r="AB847" s="18">
        <v>1.64415508519273E-4</v>
      </c>
      <c r="AC847" s="18">
        <v>1.6441478997036E-4</v>
      </c>
      <c r="AD847" s="18">
        <v>0</v>
      </c>
      <c r="AE847" s="50">
        <v>8.2299879615926706E-5</v>
      </c>
      <c r="AF847" s="50">
        <v>8.2207753093283095E-5</v>
      </c>
      <c r="AG847" s="50">
        <v>8.2207393818831598E-5</v>
      </c>
      <c r="AH847" s="18">
        <v>0</v>
      </c>
      <c r="AI847" s="18">
        <v>2.4689965005765199E-4</v>
      </c>
      <c r="AJ847" s="18">
        <v>2.4662327047717301E-4</v>
      </c>
      <c r="AK847" s="18">
        <v>2.4662219265376902E-4</v>
      </c>
    </row>
    <row r="848" spans="1:37" x14ac:dyDescent="0.3">
      <c r="A848" s="18">
        <v>420</v>
      </c>
      <c r="B848" s="18">
        <v>0</v>
      </c>
      <c r="C848" s="51">
        <v>2.1864489816036898</v>
      </c>
      <c r="D848" s="51">
        <v>2.1840014696211401</v>
      </c>
      <c r="E848" s="51">
        <v>2.1839919249764899</v>
      </c>
      <c r="F848" s="18">
        <v>0</v>
      </c>
      <c r="G848" s="51">
        <v>1.09322446940023</v>
      </c>
      <c r="H848" s="51">
        <v>1.0920007134329199</v>
      </c>
      <c r="I848" s="51">
        <v>1.0919959411106801</v>
      </c>
      <c r="J848" s="18">
        <v>0</v>
      </c>
      <c r="K848" s="51">
        <v>3.2796734026493302</v>
      </c>
      <c r="L848" s="51">
        <v>3.2760021347535999</v>
      </c>
      <c r="M848" s="51">
        <v>3.2759878177869202</v>
      </c>
      <c r="N848" s="18">
        <v>0</v>
      </c>
      <c r="O848" s="18">
        <v>2.1864489660957599E-3</v>
      </c>
      <c r="P848" s="18">
        <v>2.18400145413057E-3</v>
      </c>
      <c r="Q848" s="18">
        <v>2.1839919094859901E-3</v>
      </c>
      <c r="R848" s="18">
        <v>0</v>
      </c>
      <c r="S848" s="18">
        <v>1.0932244654611901E-3</v>
      </c>
      <c r="T848" s="18">
        <v>1.0920007094982901E-3</v>
      </c>
      <c r="U848" s="18">
        <v>1.0919959371760699E-3</v>
      </c>
      <c r="V848" s="18">
        <v>0</v>
      </c>
      <c r="W848" s="18">
        <v>3.2796734139112298E-3</v>
      </c>
      <c r="X848" s="18">
        <v>3.27600214600289E-3</v>
      </c>
      <c r="Y848" s="18">
        <v>3.2759878290361602E-3</v>
      </c>
      <c r="Z848" s="18">
        <v>0</v>
      </c>
      <c r="AA848" s="18">
        <v>1.63983669748372E-4</v>
      </c>
      <c r="AB848" s="18">
        <v>1.63800106354015E-4</v>
      </c>
      <c r="AC848" s="18">
        <v>1.63799390505683E-4</v>
      </c>
      <c r="AD848" s="18">
        <v>0</v>
      </c>
      <c r="AE848" s="50">
        <v>8.1991833710896105E-5</v>
      </c>
      <c r="AF848" s="50">
        <v>8.1900052015019894E-5</v>
      </c>
      <c r="AG848" s="50">
        <v>8.18996940908588E-5</v>
      </c>
      <c r="AH848" s="18">
        <v>0</v>
      </c>
      <c r="AI848" s="18">
        <v>2.4597551230060201E-4</v>
      </c>
      <c r="AJ848" s="18">
        <v>2.4570016720047201E-4</v>
      </c>
      <c r="AK848" s="18">
        <v>2.4569909342794002E-4</v>
      </c>
    </row>
    <row r="849" spans="1:37" x14ac:dyDescent="0.3">
      <c r="A849" s="18">
        <v>420.5</v>
      </c>
      <c r="B849" s="18">
        <v>0</v>
      </c>
      <c r="C849" s="51">
        <v>2.1782651706651301</v>
      </c>
      <c r="D849" s="51">
        <v>2.1758268196453301</v>
      </c>
      <c r="E849" s="51">
        <v>2.17581731086922</v>
      </c>
      <c r="F849" s="18">
        <v>0</v>
      </c>
      <c r="G849" s="51">
        <v>1.0891325640110601</v>
      </c>
      <c r="H849" s="51">
        <v>1.0879133885250301</v>
      </c>
      <c r="I849" s="51">
        <v>1.0879086341370601</v>
      </c>
      <c r="J849" s="18">
        <v>0</v>
      </c>
      <c r="K849" s="51">
        <v>3.2673976865025902</v>
      </c>
      <c r="L849" s="51">
        <v>3.2637401600506801</v>
      </c>
      <c r="M849" s="18">
        <v>3.2637258968868199</v>
      </c>
      <c r="N849" s="18">
        <v>0</v>
      </c>
      <c r="O849" s="18">
        <v>2.1782651552152499E-3</v>
      </c>
      <c r="P849" s="18">
        <v>2.1758268042127498E-3</v>
      </c>
      <c r="Q849" s="18">
        <v>2.1758172954366999E-3</v>
      </c>
      <c r="R849" s="18">
        <v>0</v>
      </c>
      <c r="S849" s="18">
        <v>1.08913256008676E-3</v>
      </c>
      <c r="T849" s="18">
        <v>1.0879133846051299E-3</v>
      </c>
      <c r="U849" s="18">
        <v>1.0879086302171799E-3</v>
      </c>
      <c r="V849" s="18">
        <v>0</v>
      </c>
      <c r="W849" s="18">
        <v>3.26739769772233E-3</v>
      </c>
      <c r="X849" s="18">
        <v>3.2637401712578701E-3</v>
      </c>
      <c r="Y849" s="18">
        <v>3.2637259080939502E-3</v>
      </c>
      <c r="Z849" s="18">
        <v>0</v>
      </c>
      <c r="AA849" s="18">
        <v>1.63369883942473E-4</v>
      </c>
      <c r="AB849" s="18">
        <v>1.6318700762030599E-4</v>
      </c>
      <c r="AC849" s="18">
        <v>1.6318629446211401E-4</v>
      </c>
      <c r="AD849" s="18">
        <v>0</v>
      </c>
      <c r="AE849" s="50">
        <v>8.1684940812300501E-5</v>
      </c>
      <c r="AF849" s="50">
        <v>8.1593502652514395E-5</v>
      </c>
      <c r="AG849" s="50">
        <v>8.1593146073423407E-5</v>
      </c>
      <c r="AH849" s="18">
        <v>0</v>
      </c>
      <c r="AI849" s="18">
        <v>2.45054833563014E-4</v>
      </c>
      <c r="AJ849" s="18">
        <v>2.44780519071201E-4</v>
      </c>
      <c r="AK849" s="18">
        <v>2.4477944933387998E-4</v>
      </c>
    </row>
    <row r="850" spans="1:37" x14ac:dyDescent="0.3">
      <c r="A850" s="18">
        <v>421</v>
      </c>
      <c r="B850" s="18">
        <v>0</v>
      </c>
      <c r="C850" s="51">
        <v>2.1701119914814102</v>
      </c>
      <c r="D850" s="51">
        <v>2.16768276713512</v>
      </c>
      <c r="E850" s="51">
        <v>2.1676732940889898</v>
      </c>
      <c r="F850" s="18">
        <v>0</v>
      </c>
      <c r="G850" s="51">
        <v>1.08505597449901</v>
      </c>
      <c r="H850" s="51">
        <v>1.0838413623496399</v>
      </c>
      <c r="I850" s="51">
        <v>1.0838366258266701</v>
      </c>
      <c r="J850" s="18">
        <v>0</v>
      </c>
      <c r="K850" s="51">
        <v>3.25516791798713</v>
      </c>
      <c r="L850" s="51">
        <v>3.2515240815451998</v>
      </c>
      <c r="M850" s="51">
        <v>3.2515098719763098</v>
      </c>
      <c r="N850" s="18">
        <v>0</v>
      </c>
      <c r="O850" s="18">
        <v>2.1701119760893601E-3</v>
      </c>
      <c r="P850" s="18">
        <v>2.1676827517603E-3</v>
      </c>
      <c r="Q850" s="18">
        <v>2.1676732787142398E-3</v>
      </c>
      <c r="R850" s="18">
        <v>0</v>
      </c>
      <c r="S850" s="18">
        <v>1.0850559705894E-3</v>
      </c>
      <c r="T850" s="18">
        <v>1.0838413584444101E-3</v>
      </c>
      <c r="U850" s="18">
        <v>1.08383662192146E-3</v>
      </c>
      <c r="V850" s="18">
        <v>0</v>
      </c>
      <c r="W850" s="18">
        <v>3.2551679291648798E-3</v>
      </c>
      <c r="X850" s="18">
        <v>3.25152409271044E-3</v>
      </c>
      <c r="Y850" s="18">
        <v>3.2515098831414901E-3</v>
      </c>
      <c r="Z850" s="18">
        <v>0</v>
      </c>
      <c r="AA850" s="18">
        <v>1.6275839551813199E-4</v>
      </c>
      <c r="AB850" s="18">
        <v>1.6257620369646201E-4</v>
      </c>
      <c r="AC850" s="18">
        <v>1.6257549321801901E-4</v>
      </c>
      <c r="AD850" s="18">
        <v>0</v>
      </c>
      <c r="AE850" s="50">
        <v>8.1379196604467998E-5</v>
      </c>
      <c r="AF850" s="50">
        <v>8.1288100694925595E-5</v>
      </c>
      <c r="AG850" s="50">
        <v>8.1287745455709107E-5</v>
      </c>
      <c r="AH850" s="18">
        <v>0</v>
      </c>
      <c r="AI850" s="18">
        <v>2.44137600897872E-4</v>
      </c>
      <c r="AJ850" s="18">
        <v>2.4386431315683699E-4</v>
      </c>
      <c r="AK850" s="18">
        <v>2.4386324743913901E-4</v>
      </c>
    </row>
    <row r="851" spans="1:37" x14ac:dyDescent="0.3">
      <c r="A851" s="18">
        <v>421.5</v>
      </c>
      <c r="B851" s="18">
        <v>0</v>
      </c>
      <c r="C851" s="51">
        <v>2.1619893293987</v>
      </c>
      <c r="D851" s="51">
        <v>2.15956919756503</v>
      </c>
      <c r="E851" s="51">
        <v>2.1595597601109802</v>
      </c>
      <c r="F851" s="18">
        <v>0</v>
      </c>
      <c r="G851" s="51">
        <v>1.08099464353716</v>
      </c>
      <c r="H851" s="51">
        <v>1.07978457764402</v>
      </c>
      <c r="I851" s="51">
        <v>1.0797798589170799</v>
      </c>
      <c r="J851" s="18">
        <v>0</v>
      </c>
      <c r="K851" s="51">
        <v>3.2429839251222101</v>
      </c>
      <c r="L851" s="51">
        <v>3.2393537274489201</v>
      </c>
      <c r="M851" s="51">
        <v>3.2393395712681499</v>
      </c>
      <c r="N851" s="18">
        <v>0</v>
      </c>
      <c r="O851" s="18">
        <v>2.1619893140642599E-3</v>
      </c>
      <c r="P851" s="18">
        <v>2.1595691822477599E-3</v>
      </c>
      <c r="Q851" s="18">
        <v>2.1595597447937702E-3</v>
      </c>
      <c r="R851" s="18">
        <v>0</v>
      </c>
      <c r="S851" s="18">
        <v>1.08099463964218E-3</v>
      </c>
      <c r="T851" s="18">
        <v>1.0797845737533999E-3</v>
      </c>
      <c r="U851" s="18">
        <v>1.0797798550264801E-3</v>
      </c>
      <c r="V851" s="18">
        <v>0</v>
      </c>
      <c r="W851" s="18">
        <v>3.2429839362581201E-3</v>
      </c>
      <c r="X851" s="18">
        <v>3.2393537385723599E-3</v>
      </c>
      <c r="Y851" s="18">
        <v>3.2393395823915399E-3</v>
      </c>
      <c r="Z851" s="18">
        <v>0</v>
      </c>
      <c r="AA851" s="18">
        <v>1.6214919587631299E-4</v>
      </c>
      <c r="AB851" s="18">
        <v>1.61967685993073E-4</v>
      </c>
      <c r="AC851" s="18">
        <v>1.6196697818403601E-4</v>
      </c>
      <c r="AD851" s="18">
        <v>0</v>
      </c>
      <c r="AE851" s="50">
        <v>8.1074596787879995E-5</v>
      </c>
      <c r="AF851" s="50">
        <v>8.0983841847548005E-5</v>
      </c>
      <c r="AG851" s="50">
        <v>8.0983487943034495E-5</v>
      </c>
      <c r="AH851" s="18">
        <v>0</v>
      </c>
      <c r="AI851" s="18">
        <v>2.43223801406619E-4</v>
      </c>
      <c r="AJ851" s="18">
        <v>2.4295153657326099E-4</v>
      </c>
      <c r="AK851" s="18">
        <v>2.4295047485967201E-4</v>
      </c>
    </row>
    <row r="852" spans="1:37" x14ac:dyDescent="0.3">
      <c r="A852" s="18">
        <v>422</v>
      </c>
      <c r="B852" s="18">
        <v>0</v>
      </c>
      <c r="C852" s="51">
        <v>2.1538970701923201</v>
      </c>
      <c r="D852" s="51">
        <v>2.15148599683824</v>
      </c>
      <c r="E852" s="51">
        <v>2.1514765948390102</v>
      </c>
      <c r="F852" s="18">
        <v>0</v>
      </c>
      <c r="G852" s="51">
        <v>1.07694851401318</v>
      </c>
      <c r="H852" s="51">
        <v>1.07574297735974</v>
      </c>
      <c r="I852" s="51">
        <v>1.0757382763602199</v>
      </c>
      <c r="J852" s="18">
        <v>0</v>
      </c>
      <c r="K852" s="51">
        <v>3.23084553657081</v>
      </c>
      <c r="L852" s="51">
        <v>3.2272289266166201</v>
      </c>
      <c r="M852" s="51">
        <v>3.2272148236180702</v>
      </c>
      <c r="N852" s="18">
        <v>0</v>
      </c>
      <c r="O852" s="18">
        <v>2.1538970549152699E-3</v>
      </c>
      <c r="P852" s="18">
        <v>2.1514859815782998E-3</v>
      </c>
      <c r="Q852" s="18">
        <v>2.1514765795791302E-3</v>
      </c>
      <c r="R852" s="18">
        <v>0</v>
      </c>
      <c r="S852" s="18">
        <v>1.0769485101327801E-3</v>
      </c>
      <c r="T852" s="18">
        <v>1.0757429734836899E-3</v>
      </c>
      <c r="U852" s="18">
        <v>1.0757382724841801E-3</v>
      </c>
      <c r="V852" s="18">
        <v>0</v>
      </c>
      <c r="W852" s="18">
        <v>3.23084554766504E-3</v>
      </c>
      <c r="X852" s="18">
        <v>3.2272289376984301E-3</v>
      </c>
      <c r="Y852" s="18">
        <v>3.22721483469983E-3</v>
      </c>
      <c r="Z852" s="18">
        <v>0</v>
      </c>
      <c r="AA852" s="18">
        <v>1.6154227645016401E-4</v>
      </c>
      <c r="AB852" s="18">
        <v>1.6136144595287801E-4</v>
      </c>
      <c r="AC852" s="18">
        <v>1.6136074080295201E-4</v>
      </c>
      <c r="AD852" s="18">
        <v>0</v>
      </c>
      <c r="AE852" s="50">
        <v>8.0771137079111303E-5</v>
      </c>
      <c r="AF852" s="50">
        <v>8.0680721831751198E-5</v>
      </c>
      <c r="AG852" s="50">
        <v>8.0680369256793104E-5</v>
      </c>
      <c r="AH852" s="18">
        <v>0</v>
      </c>
      <c r="AI852" s="18">
        <v>2.4231342223897899E-4</v>
      </c>
      <c r="AJ852" s="18">
        <v>2.4204217648458301E-4</v>
      </c>
      <c r="AK852" s="18">
        <v>2.4204111875966101E-4</v>
      </c>
    </row>
    <row r="853" spans="1:37" x14ac:dyDescent="0.3">
      <c r="A853" s="18">
        <v>422.5</v>
      </c>
      <c r="B853" s="18">
        <v>0</v>
      </c>
      <c r="C853" s="51">
        <v>2.1458351000651201</v>
      </c>
      <c r="D853" s="51">
        <v>2.1434330512850002</v>
      </c>
      <c r="E853" s="18">
        <v>2.14342368460396</v>
      </c>
      <c r="F853" s="18">
        <v>0</v>
      </c>
      <c r="G853" s="51">
        <v>1.07291752902849</v>
      </c>
      <c r="H853" s="18">
        <v>1.0717165046619499</v>
      </c>
      <c r="I853" s="51">
        <v>1.07171182132151</v>
      </c>
      <c r="J853" s="18">
        <v>0</v>
      </c>
      <c r="K853" s="51">
        <v>3.2187525816372302</v>
      </c>
      <c r="L853" s="51">
        <v>3.2151495085436799</v>
      </c>
      <c r="M853" s="51">
        <v>3.2151354585224099</v>
      </c>
      <c r="N853" s="18">
        <v>0</v>
      </c>
      <c r="O853" s="18">
        <v>2.1458350848452602E-3</v>
      </c>
      <c r="P853" s="18">
        <v>2.1434330360821799E-3</v>
      </c>
      <c r="Q853" s="18">
        <v>2.1434236694012E-3</v>
      </c>
      <c r="R853" s="18">
        <v>0</v>
      </c>
      <c r="S853" s="18">
        <v>1.07291752516262E-3</v>
      </c>
      <c r="T853" s="18">
        <v>1.0717165008004E-3</v>
      </c>
      <c r="U853" s="18">
        <v>1.07171181745999E-3</v>
      </c>
      <c r="V853" s="18">
        <v>0</v>
      </c>
      <c r="W853" s="18">
        <v>3.2187525926899302E-3</v>
      </c>
      <c r="X853" s="18">
        <v>3.21514951958401E-3</v>
      </c>
      <c r="Y853" s="18">
        <v>3.21513546956268E-3</v>
      </c>
      <c r="Z853" s="18">
        <v>0</v>
      </c>
      <c r="AA853" s="18">
        <v>1.6093762870490199E-4</v>
      </c>
      <c r="AB853" s="18">
        <v>1.6075747505064599E-4</v>
      </c>
      <c r="AC853" s="18">
        <v>1.60756772549584E-4</v>
      </c>
      <c r="AD853" s="18">
        <v>0</v>
      </c>
      <c r="AE853" s="50">
        <v>8.0468813210769194E-5</v>
      </c>
      <c r="AF853" s="50">
        <v>8.0378736384919495E-5</v>
      </c>
      <c r="AG853" s="50">
        <v>8.0378385134393393E-5</v>
      </c>
      <c r="AH853" s="18">
        <v>0</v>
      </c>
      <c r="AI853" s="18">
        <v>2.41406450592774E-4</v>
      </c>
      <c r="AJ853" s="18">
        <v>2.4113622010295599E-4</v>
      </c>
      <c r="AK853" s="18">
        <v>2.4113516635133E-4</v>
      </c>
    </row>
    <row r="854" spans="1:37" x14ac:dyDescent="0.3">
      <c r="A854" s="18">
        <v>423</v>
      </c>
      <c r="B854" s="18">
        <v>0</v>
      </c>
      <c r="C854" s="51">
        <v>2.1378033056459298</v>
      </c>
      <c r="D854" s="51">
        <v>2.1354102476610199</v>
      </c>
      <c r="E854" s="51">
        <v>2.1354009161621601</v>
      </c>
      <c r="F854" s="18">
        <v>0</v>
      </c>
      <c r="G854" s="51">
        <v>1.06890163189751</v>
      </c>
      <c r="H854" s="51">
        <v>1.0677051029284801</v>
      </c>
      <c r="I854" s="51">
        <v>1.0677004371791501</v>
      </c>
      <c r="J854" s="18">
        <v>0</v>
      </c>
      <c r="K854" s="51">
        <v>3.20670489026468</v>
      </c>
      <c r="L854" s="51">
        <v>3.2031153033636701</v>
      </c>
      <c r="M854" s="51">
        <v>3.2031013061156699</v>
      </c>
      <c r="N854" s="18">
        <v>0</v>
      </c>
      <c r="O854" s="18">
        <v>2.1378032904830302E-3</v>
      </c>
      <c r="P854" s="18">
        <v>2.1354102325151E-3</v>
      </c>
      <c r="Q854" s="18">
        <v>2.1354009010163101E-3</v>
      </c>
      <c r="R854" s="18">
        <v>0</v>
      </c>
      <c r="S854" s="18">
        <v>1.06890162804611E-3</v>
      </c>
      <c r="T854" s="18">
        <v>1.06770509908139E-3</v>
      </c>
      <c r="U854" s="18">
        <v>1.0677004333320701E-3</v>
      </c>
      <c r="V854" s="18">
        <v>0</v>
      </c>
      <c r="W854" s="18">
        <v>3.2067049012760099E-3</v>
      </c>
      <c r="X854" s="18">
        <v>3.2031153143626699E-3</v>
      </c>
      <c r="Y854" s="18">
        <v>3.20310131711463E-3</v>
      </c>
      <c r="Z854" s="18">
        <v>0</v>
      </c>
      <c r="AA854" s="18">
        <v>1.6033524413768501E-4</v>
      </c>
      <c r="AB854" s="18">
        <v>1.6015576479305499E-4</v>
      </c>
      <c r="AC854" s="18">
        <v>1.60155064930657E-4</v>
      </c>
      <c r="AD854" s="18">
        <v>0</v>
      </c>
      <c r="AE854" s="50">
        <v>8.0167620931434206E-5</v>
      </c>
      <c r="AF854" s="50">
        <v>8.0077881260392405E-5</v>
      </c>
      <c r="AG854" s="50">
        <v>8.0077531329198303E-5</v>
      </c>
      <c r="AH854" s="18">
        <v>0</v>
      </c>
      <c r="AI854" s="18">
        <v>2.4050287371374401E-4</v>
      </c>
      <c r="AJ854" s="18">
        <v>2.4023365468839601E-4</v>
      </c>
      <c r="AK854" s="18">
        <v>2.40232604894766E-4</v>
      </c>
    </row>
    <row r="855" spans="1:37" x14ac:dyDescent="0.3">
      <c r="A855" s="18">
        <v>423.5</v>
      </c>
      <c r="B855" s="18">
        <v>0</v>
      </c>
      <c r="C855" s="51">
        <v>2.1298015739878799</v>
      </c>
      <c r="D855" s="51">
        <v>2.1274174731458899</v>
      </c>
      <c r="E855" s="51">
        <v>2.12740817669384</v>
      </c>
      <c r="F855" s="18">
        <v>0</v>
      </c>
      <c r="G855" s="51">
        <v>1.06490076614681</v>
      </c>
      <c r="H855" s="51">
        <v>1.06370871574915</v>
      </c>
      <c r="I855" s="51">
        <v>1.0637040675232201</v>
      </c>
      <c r="J855" s="18">
        <v>0</v>
      </c>
      <c r="K855" s="51">
        <v>3.1947022930328899</v>
      </c>
      <c r="L855" s="51">
        <v>3.1911261418459702</v>
      </c>
      <c r="M855" s="51">
        <v>3.1911121971681902</v>
      </c>
      <c r="N855" s="18">
        <v>0</v>
      </c>
      <c r="O855" s="18">
        <v>2.1298015588817401E-3</v>
      </c>
      <c r="P855" s="18">
        <v>2.1274174580566598E-3</v>
      </c>
      <c r="Q855" s="18">
        <v>2.1274081616046801E-3</v>
      </c>
      <c r="R855" s="18">
        <v>0</v>
      </c>
      <c r="S855" s="18">
        <v>1.06490076230983E-3</v>
      </c>
      <c r="T855" s="18">
        <v>1.06370871191646E-3</v>
      </c>
      <c r="U855" s="18">
        <v>1.06370406369055E-3</v>
      </c>
      <c r="V855" s="18">
        <v>0</v>
      </c>
      <c r="W855" s="18">
        <v>3.1947023040030101E-3</v>
      </c>
      <c r="X855" s="18">
        <v>3.1911261528038098E-3</v>
      </c>
      <c r="Y855" s="18">
        <v>3.1911122081259798E-3</v>
      </c>
      <c r="Z855" s="18">
        <v>0</v>
      </c>
      <c r="AA855" s="18">
        <v>1.59735114277501E-4</v>
      </c>
      <c r="AB855" s="18">
        <v>1.59556306718574E-4</v>
      </c>
      <c r="AC855" s="18">
        <v>1.59555609484687E-4</v>
      </c>
      <c r="AD855" s="18">
        <v>0</v>
      </c>
      <c r="AE855" s="50">
        <v>7.9867556005599607E-5</v>
      </c>
      <c r="AF855" s="50">
        <v>7.9778152227404504E-5</v>
      </c>
      <c r="AG855" s="50">
        <v>7.9777803610465693E-5</v>
      </c>
      <c r="AH855" s="18">
        <v>0</v>
      </c>
      <c r="AI855" s="18">
        <v>2.3960267889536999E-4</v>
      </c>
      <c r="AJ855" s="18">
        <v>2.3933446754860699E-4</v>
      </c>
      <c r="AK855" s="18">
        <v>2.3933342169774299E-4</v>
      </c>
    </row>
    <row r="856" spans="1:37" x14ac:dyDescent="0.3">
      <c r="A856" s="18">
        <v>424</v>
      </c>
      <c r="B856" s="18">
        <v>0</v>
      </c>
      <c r="C856" s="51">
        <v>2.1218297925668899</v>
      </c>
      <c r="D856" s="51">
        <v>2.1194546153414802</v>
      </c>
      <c r="E856" s="51">
        <v>2.1194453538014799</v>
      </c>
      <c r="F856" s="18">
        <v>0</v>
      </c>
      <c r="G856" s="51">
        <v>1.06091487551435</v>
      </c>
      <c r="H856" s="51">
        <v>1.0597272869248899</v>
      </c>
      <c r="I856" s="51">
        <v>1.05972265615498</v>
      </c>
      <c r="J856" s="18">
        <v>0</v>
      </c>
      <c r="K856" s="51">
        <v>3.1827446211557402</v>
      </c>
      <c r="L856" s="51">
        <v>3.1791818553933999</v>
      </c>
      <c r="M856" s="51">
        <v>3.1791679630837</v>
      </c>
      <c r="N856" s="18">
        <v>0</v>
      </c>
      <c r="O856" s="18">
        <v>2.1218297775172901E-3</v>
      </c>
      <c r="P856" s="18">
        <v>2.11945460030873E-3</v>
      </c>
      <c r="Q856" s="18">
        <v>2.1194453387687901E-3</v>
      </c>
      <c r="R856" s="18">
        <v>0</v>
      </c>
      <c r="S856" s="18">
        <v>1.0609148716917199E-3</v>
      </c>
      <c r="T856" s="18">
        <v>1.05972728310655E-3</v>
      </c>
      <c r="U856" s="18">
        <v>1.0597226523366499E-3</v>
      </c>
      <c r="V856" s="18">
        <v>0</v>
      </c>
      <c r="W856" s="18">
        <v>3.1827446320847898E-3</v>
      </c>
      <c r="X856" s="18">
        <v>3.1791818663102298E-3</v>
      </c>
      <c r="Y856" s="18">
        <v>3.1791679740004698E-3</v>
      </c>
      <c r="Z856" s="18">
        <v>0</v>
      </c>
      <c r="AA856" s="18">
        <v>1.5913723068504399E-4</v>
      </c>
      <c r="AB856" s="18">
        <v>1.58959092397345E-4</v>
      </c>
      <c r="AC856" s="18">
        <v>1.58958397781861E-4</v>
      </c>
      <c r="AD856" s="18">
        <v>0</v>
      </c>
      <c r="AE856" s="50">
        <v>7.9568614213612298E-5</v>
      </c>
      <c r="AF856" s="50">
        <v>7.9479545071026294E-5</v>
      </c>
      <c r="AG856" s="50">
        <v>7.9479197763289403E-5</v>
      </c>
      <c r="AH856" s="18">
        <v>0</v>
      </c>
      <c r="AI856" s="18">
        <v>2.3870585347869001E-4</v>
      </c>
      <c r="AJ856" s="18">
        <v>2.3843864603880001E-4</v>
      </c>
      <c r="AK856" s="18">
        <v>2.3843760411554099E-4</v>
      </c>
    </row>
    <row r="857" spans="1:37" x14ac:dyDescent="0.3">
      <c r="A857" s="18">
        <v>424.5</v>
      </c>
      <c r="B857" s="18">
        <v>0</v>
      </c>
      <c r="C857" s="51">
        <v>2.1138878492800499</v>
      </c>
      <c r="D857" s="51">
        <v>2.11152156227037</v>
      </c>
      <c r="E857" s="51">
        <v>2.1115123355082801</v>
      </c>
      <c r="F857" s="18">
        <v>0</v>
      </c>
      <c r="G857" s="51">
        <v>1.0569439039486701</v>
      </c>
      <c r="H857" s="51">
        <v>1.0557607604669901</v>
      </c>
      <c r="I857" s="51">
        <v>1.0557561470860299</v>
      </c>
      <c r="J857" s="18">
        <v>0</v>
      </c>
      <c r="K857" s="51">
        <v>3.17083170647886</v>
      </c>
      <c r="L857" s="51">
        <v>3.1672822760398298</v>
      </c>
      <c r="M857" s="51">
        <v>3.1672684358969798</v>
      </c>
      <c r="N857" s="18">
        <v>0</v>
      </c>
      <c r="O857" s="18">
        <v>2.1138878342867799E-3</v>
      </c>
      <c r="P857" s="18">
        <v>2.1115215472938902E-3</v>
      </c>
      <c r="Q857" s="18">
        <v>2.11151232053186E-3</v>
      </c>
      <c r="R857" s="18">
        <v>0</v>
      </c>
      <c r="S857" s="18">
        <v>1.0569439001403499E-3</v>
      </c>
      <c r="T857" s="18">
        <v>1.05576075666294E-3</v>
      </c>
      <c r="U857" s="18">
        <v>1.0557561432819899E-3</v>
      </c>
      <c r="V857" s="18">
        <v>0</v>
      </c>
      <c r="W857" s="18">
        <v>3.1708317173670098E-3</v>
      </c>
      <c r="X857" s="18">
        <v>3.1672822869158001E-3</v>
      </c>
      <c r="Y857" s="18">
        <v>3.1672684467728999E-3</v>
      </c>
      <c r="Z857" s="18">
        <v>0</v>
      </c>
      <c r="AA857" s="18">
        <v>1.5854158495259499E-4</v>
      </c>
      <c r="AB857" s="18">
        <v>1.5836411343106001E-4</v>
      </c>
      <c r="AC857" s="18">
        <v>1.58363421423919E-4</v>
      </c>
      <c r="AD857" s="18">
        <v>0</v>
      </c>
      <c r="AE857" s="50">
        <v>7.9270791351613394E-5</v>
      </c>
      <c r="AF857" s="50">
        <v>7.9182055592104706E-5</v>
      </c>
      <c r="AG857" s="50">
        <v>7.9181709588539104E-5</v>
      </c>
      <c r="AH857" s="18">
        <v>0</v>
      </c>
      <c r="AI857" s="18">
        <v>2.3781238485212701E-4</v>
      </c>
      <c r="AJ857" s="18">
        <v>2.3754617756151399E-4</v>
      </c>
      <c r="AK857" s="18">
        <v>2.3754513955077E-4</v>
      </c>
    </row>
    <row r="858" spans="1:37" x14ac:dyDescent="0.3">
      <c r="A858" s="18">
        <v>425</v>
      </c>
      <c r="B858" s="18">
        <v>0</v>
      </c>
      <c r="C858" s="51">
        <v>2.1059756324440499</v>
      </c>
      <c r="D858" s="51">
        <v>2.1036182023742702</v>
      </c>
      <c r="E858" s="51">
        <v>2.1036090102565401</v>
      </c>
      <c r="F858" s="18">
        <v>0</v>
      </c>
      <c r="G858" s="18">
        <v>1.0529877956081199</v>
      </c>
      <c r="H858" s="51">
        <v>1.0518090805963001</v>
      </c>
      <c r="I858" s="51">
        <v>1.0518044845375201</v>
      </c>
      <c r="J858" s="18">
        <v>0</v>
      </c>
      <c r="K858" s="51">
        <v>3.1589633814772902</v>
      </c>
      <c r="L858" s="51">
        <v>3.15542723644784</v>
      </c>
      <c r="M858" s="51">
        <v>3.1554134482715299</v>
      </c>
      <c r="N858" s="18">
        <v>0</v>
      </c>
      <c r="O858" s="18">
        <v>2.1059756175069101E-3</v>
      </c>
      <c r="P858" s="18">
        <v>2.10361818745385E-3</v>
      </c>
      <c r="Q858" s="18">
        <v>2.1036089953361801E-3</v>
      </c>
      <c r="R858" s="18">
        <v>0</v>
      </c>
      <c r="S858" s="18">
        <v>1.0529877918140499E-3</v>
      </c>
      <c r="T858" s="18">
        <v>1.0518090768064901E-3</v>
      </c>
      <c r="U858" s="18">
        <v>1.05180448074773E-3</v>
      </c>
      <c r="V858" s="18">
        <v>0</v>
      </c>
      <c r="W858" s="18">
        <v>3.15896339232469E-3</v>
      </c>
      <c r="X858" s="18">
        <v>3.15542724728309E-3</v>
      </c>
      <c r="Y858" s="18">
        <v>3.1554134591067302E-3</v>
      </c>
      <c r="Z858" s="18">
        <v>0</v>
      </c>
      <c r="AA858" s="18">
        <v>1.57948168703907E-4</v>
      </c>
      <c r="AB858" s="18">
        <v>1.57771361452848E-4</v>
      </c>
      <c r="AC858" s="18">
        <v>1.57770672044034E-4</v>
      </c>
      <c r="AD858" s="18">
        <v>0</v>
      </c>
      <c r="AE858" s="50">
        <v>7.8974083231478994E-5</v>
      </c>
      <c r="AF858" s="50">
        <v>7.8885679607203807E-5</v>
      </c>
      <c r="AG858" s="50">
        <v>7.8885334902801794E-5</v>
      </c>
      <c r="AH858" s="18">
        <v>0</v>
      </c>
      <c r="AI858" s="18">
        <v>2.3692226045130999E-4</v>
      </c>
      <c r="AJ858" s="18">
        <v>2.36657049566443E-4</v>
      </c>
      <c r="AK858" s="18">
        <v>2.3665601545318999E-4</v>
      </c>
    </row>
    <row r="859" spans="1:37" x14ac:dyDescent="0.3">
      <c r="A859" s="18">
        <v>425.5</v>
      </c>
      <c r="B859" s="18">
        <v>0</v>
      </c>
      <c r="C859" s="51">
        <v>2.0980930307936201</v>
      </c>
      <c r="D859" s="51">
        <v>2.0957444245124601</v>
      </c>
      <c r="E859" s="51">
        <v>2.09573526690615</v>
      </c>
      <c r="F859" s="18">
        <v>0</v>
      </c>
      <c r="G859" s="18">
        <v>1.04904649486006</v>
      </c>
      <c r="H859" s="51">
        <v>1.04787219174246</v>
      </c>
      <c r="I859" s="51">
        <v>1.0478676129394</v>
      </c>
      <c r="J859" s="18">
        <v>0</v>
      </c>
      <c r="K859" s="51">
        <v>3.1471394792531302</v>
      </c>
      <c r="L859" s="51">
        <v>3.1436165699063201</v>
      </c>
      <c r="M859" s="51">
        <v>3.1436028334971402</v>
      </c>
      <c r="N859" s="18">
        <v>0</v>
      </c>
      <c r="O859" s="18">
        <v>2.09809301591238E-3</v>
      </c>
      <c r="P859" s="18">
        <v>2.0957444096478799E-3</v>
      </c>
      <c r="Q859" s="18">
        <v>2.0957352520416298E-3</v>
      </c>
      <c r="R859" s="18">
        <v>0</v>
      </c>
      <c r="S859" s="18">
        <v>1.0490464910801901E-3</v>
      </c>
      <c r="T859" s="18">
        <v>1.0478721879668301E-3</v>
      </c>
      <c r="U859" s="18">
        <v>1.04786760916378E-3</v>
      </c>
      <c r="V859" s="18">
        <v>0</v>
      </c>
      <c r="W859" s="18">
        <v>3.1471394900599199E-3</v>
      </c>
      <c r="X859" s="18">
        <v>3.14361658070101E-3</v>
      </c>
      <c r="Y859" s="18">
        <v>3.1436028442917898E-3</v>
      </c>
      <c r="Z859" s="18">
        <v>0</v>
      </c>
      <c r="AA859" s="18">
        <v>1.57356973594083E-4</v>
      </c>
      <c r="AB859" s="18">
        <v>1.5718082812715499E-4</v>
      </c>
      <c r="AC859" s="18">
        <v>1.5718014130669799E-4</v>
      </c>
      <c r="AD859" s="18">
        <v>0</v>
      </c>
      <c r="AE859" s="50">
        <v>7.8678485680761106E-5</v>
      </c>
      <c r="AF859" s="50">
        <v>7.85904129485467E-5</v>
      </c>
      <c r="AG859" s="50">
        <v>7.8590069538322899E-5</v>
      </c>
      <c r="AH859" s="18">
        <v>0</v>
      </c>
      <c r="AI859" s="18">
        <v>2.3603546775889301E-4</v>
      </c>
      <c r="AJ859" s="18">
        <v>2.3577124955025401E-4</v>
      </c>
      <c r="AK859" s="18">
        <v>2.35770219319536E-4</v>
      </c>
    </row>
    <row r="860" spans="1:37" x14ac:dyDescent="0.3">
      <c r="A860" s="18">
        <v>426</v>
      </c>
      <c r="B860" s="18">
        <v>0</v>
      </c>
      <c r="C860" s="51">
        <v>2.0902399334799302</v>
      </c>
      <c r="D860" s="51">
        <v>2.0879001179602001</v>
      </c>
      <c r="E860" s="51">
        <v>2.0878909947329598</v>
      </c>
      <c r="F860" s="18">
        <v>0</v>
      </c>
      <c r="G860" s="51">
        <v>1.04511994628008</v>
      </c>
      <c r="H860" s="18">
        <v>1.04395003854312</v>
      </c>
      <c r="I860" s="51">
        <v>1.0439454769295899</v>
      </c>
      <c r="J860" s="18">
        <v>0</v>
      </c>
      <c r="K860" s="51">
        <v>3.1353598335331401</v>
      </c>
      <c r="L860" s="51">
        <v>3.1318501103281902</v>
      </c>
      <c r="M860" s="51">
        <v>3.1318364254876299</v>
      </c>
      <c r="N860" s="18">
        <v>0</v>
      </c>
      <c r="O860" s="18">
        <v>2.0902399186543898E-3</v>
      </c>
      <c r="P860" s="18">
        <v>2.0879001031512598E-3</v>
      </c>
      <c r="Q860" s="18">
        <v>2.08789097992408E-3</v>
      </c>
      <c r="R860" s="18">
        <v>0</v>
      </c>
      <c r="S860" s="18">
        <v>1.0451199425143701E-3</v>
      </c>
      <c r="T860" s="18">
        <v>1.0439500347816199E-3</v>
      </c>
      <c r="U860" s="18">
        <v>1.0439454731681101E-3</v>
      </c>
      <c r="V860" s="18">
        <v>0</v>
      </c>
      <c r="W860" s="18">
        <v>3.13535984429949E-3</v>
      </c>
      <c r="X860" s="18">
        <v>3.1318501210824798E-3</v>
      </c>
      <c r="Y860" s="18">
        <v>3.1318364362418701E-3</v>
      </c>
      <c r="Z860" s="18">
        <v>0</v>
      </c>
      <c r="AA860" s="18">
        <v>1.56767991309464E-4</v>
      </c>
      <c r="AB860" s="18">
        <v>1.5659250514962701E-4</v>
      </c>
      <c r="AC860" s="18">
        <v>1.5659182090760001E-4</v>
      </c>
      <c r="AD860" s="18">
        <v>0</v>
      </c>
      <c r="AE860" s="50">
        <v>7.8383994542629402E-5</v>
      </c>
      <c r="AF860" s="50">
        <v>7.8296251463956006E-5</v>
      </c>
      <c r="AG860" s="50">
        <v>7.8295909342947494E-5</v>
      </c>
      <c r="AH860" s="18">
        <v>0</v>
      </c>
      <c r="AI860" s="18">
        <v>2.3515199430438699E-4</v>
      </c>
      <c r="AJ860" s="18">
        <v>2.3488876505641499E-4</v>
      </c>
      <c r="AK860" s="18">
        <v>2.3488773869334299E-4</v>
      </c>
    </row>
    <row r="861" spans="1:37" x14ac:dyDescent="0.3">
      <c r="A861" s="18">
        <v>426.5</v>
      </c>
      <c r="B861" s="18">
        <v>0</v>
      </c>
      <c r="C861" s="51">
        <v>2.0824162300690898</v>
      </c>
      <c r="D861" s="51">
        <v>2.0800851724072</v>
      </c>
      <c r="E861" s="51">
        <v>2.08007608342729</v>
      </c>
      <c r="F861" s="18">
        <v>0</v>
      </c>
      <c r="G861" s="51">
        <v>1.0412080946512401</v>
      </c>
      <c r="H861" s="51">
        <v>1.0400425658431101</v>
      </c>
      <c r="I861" s="51">
        <v>1.0400380213532501</v>
      </c>
      <c r="J861" s="18">
        <v>0</v>
      </c>
      <c r="K861" s="51">
        <v>3.1236242786664801</v>
      </c>
      <c r="L861" s="51">
        <v>3.1201276922480199</v>
      </c>
      <c r="M861" s="51">
        <v>3.1201140587784502</v>
      </c>
      <c r="N861" s="18">
        <v>0</v>
      </c>
      <c r="O861" s="18">
        <v>2.08241621529904E-3</v>
      </c>
      <c r="P861" s="18">
        <v>2.0800851576536902E-3</v>
      </c>
      <c r="Q861" s="18">
        <v>2.0800760686738402E-3</v>
      </c>
      <c r="R861" s="18">
        <v>0</v>
      </c>
      <c r="S861" s="18">
        <v>1.0412080908996199E-3</v>
      </c>
      <c r="T861" s="18">
        <v>1.0400425620957E-3</v>
      </c>
      <c r="U861" s="18">
        <v>1.04003801760585E-3</v>
      </c>
      <c r="V861" s="18">
        <v>0</v>
      </c>
      <c r="W861" s="18">
        <v>3.1236242893925301E-3</v>
      </c>
      <c r="X861" s="18">
        <v>3.12012770296206E-3</v>
      </c>
      <c r="Y861" s="18">
        <v>3.1201140694924398E-3</v>
      </c>
      <c r="Z861" s="18">
        <v>0</v>
      </c>
      <c r="AA861" s="18">
        <v>1.5618121356750499E-4</v>
      </c>
      <c r="AB861" s="18">
        <v>1.5600638424699201E-4</v>
      </c>
      <c r="AC861" s="18">
        <v>1.5600570257351401E-4</v>
      </c>
      <c r="AD861" s="18">
        <v>0</v>
      </c>
      <c r="AE861" s="50">
        <v>7.8090605675812705E-5</v>
      </c>
      <c r="AF861" s="50">
        <v>7.8003191016796203E-5</v>
      </c>
      <c r="AG861" s="50">
        <v>7.8002850180062394E-5</v>
      </c>
      <c r="AH861" s="18">
        <v>0</v>
      </c>
      <c r="AI861" s="18">
        <v>2.3427182766397401E-4</v>
      </c>
      <c r="AJ861" s="18">
        <v>2.3400958367501899E-4</v>
      </c>
      <c r="AK861" s="18">
        <v>2.34008561164771E-4</v>
      </c>
    </row>
    <row r="862" spans="1:37" x14ac:dyDescent="0.3">
      <c r="A862" s="18">
        <v>427</v>
      </c>
      <c r="B862" s="18">
        <v>0</v>
      </c>
      <c r="C862" s="51">
        <v>2.0746218105405299</v>
      </c>
      <c r="D862" s="51">
        <v>2.0722994779560802</v>
      </c>
      <c r="E862" s="18">
        <v>2.0722904230923298</v>
      </c>
      <c r="F862" s="18">
        <v>0</v>
      </c>
      <c r="G862" s="51">
        <v>1.03731088496325</v>
      </c>
      <c r="H862" s="51">
        <v>1.03614971869376</v>
      </c>
      <c r="I862" s="51">
        <v>1.0361451912619699</v>
      </c>
      <c r="J862" s="18">
        <v>0</v>
      </c>
      <c r="K862" s="51">
        <v>3.1119326496223199</v>
      </c>
      <c r="L862" s="51">
        <v>3.1084491508197298</v>
      </c>
      <c r="M862" s="51">
        <v>3.1084355685243898</v>
      </c>
      <c r="N862" s="18">
        <v>0</v>
      </c>
      <c r="O862" s="18">
        <v>2.0746217958257699E-3</v>
      </c>
      <c r="P862" s="18">
        <v>2.0722994632577899E-3</v>
      </c>
      <c r="Q862" s="18">
        <v>2.0722904083940999E-3</v>
      </c>
      <c r="R862" s="18">
        <v>0</v>
      </c>
      <c r="S862" s="18">
        <v>1.0373108812256799E-3</v>
      </c>
      <c r="T862" s="18">
        <v>1.0361497149603701E-3</v>
      </c>
      <c r="U862" s="18">
        <v>1.0361451875286001E-3</v>
      </c>
      <c r="V862" s="18">
        <v>0</v>
      </c>
      <c r="W862" s="18">
        <v>3.11193266030822E-3</v>
      </c>
      <c r="X862" s="18">
        <v>3.1084491614936701E-3</v>
      </c>
      <c r="Y862" s="18">
        <v>3.1084355791982702E-3</v>
      </c>
      <c r="Z862" s="18">
        <v>0</v>
      </c>
      <c r="AA862" s="18">
        <v>1.5559663211666601E-4</v>
      </c>
      <c r="AB862" s="18">
        <v>1.5542245717694499E-4</v>
      </c>
      <c r="AC862" s="18">
        <v>1.5542177806217899E-4</v>
      </c>
      <c r="AD862" s="18">
        <v>0</v>
      </c>
      <c r="AE862" s="50">
        <v>7.7798314954540194E-5</v>
      </c>
      <c r="AF862" s="50">
        <v>7.7711227485915198E-5</v>
      </c>
      <c r="AG862" s="50">
        <v>7.7710887928536998E-5</v>
      </c>
      <c r="AH862" s="18">
        <v>0</v>
      </c>
      <c r="AI862" s="18">
        <v>2.3339495546034501E-4</v>
      </c>
      <c r="AJ862" s="18">
        <v>2.3313369304260801E-4</v>
      </c>
      <c r="AK862" s="18">
        <v>2.33132674370427E-4</v>
      </c>
    </row>
    <row r="863" spans="1:37" x14ac:dyDescent="0.3">
      <c r="A863" s="18">
        <v>427.5</v>
      </c>
      <c r="B863" s="18">
        <v>0</v>
      </c>
      <c r="C863" s="51">
        <v>2.06685656528551</v>
      </c>
      <c r="D863" s="51">
        <v>2.0645429251207799</v>
      </c>
      <c r="E863" s="51">
        <v>2.0645339042425901</v>
      </c>
      <c r="F863" s="18">
        <v>0</v>
      </c>
      <c r="G863" s="51">
        <v>1.0334282624117499</v>
      </c>
      <c r="H863" s="51">
        <v>1.0322714423520301</v>
      </c>
      <c r="I863" s="51">
        <v>1.03226693191303</v>
      </c>
      <c r="J863" s="18">
        <v>0</v>
      </c>
      <c r="K863" s="51">
        <v>3.1002847819875301</v>
      </c>
      <c r="L863" s="51">
        <v>3.0968143218142399</v>
      </c>
      <c r="M863" s="51">
        <v>3.0968007904972499</v>
      </c>
      <c r="N863" s="18">
        <v>0</v>
      </c>
      <c r="O863" s="18">
        <v>2.0668565506258198E-3</v>
      </c>
      <c r="P863" s="18">
        <v>2.0645429104775002E-3</v>
      </c>
      <c r="Q863" s="18">
        <v>2.0645338895993702E-3</v>
      </c>
      <c r="R863" s="18">
        <v>0</v>
      </c>
      <c r="S863" s="18">
        <v>1.0334282586881699E-3</v>
      </c>
      <c r="T863" s="18">
        <v>1.03227143863261E-3</v>
      </c>
      <c r="U863" s="18">
        <v>1.0322669281936201E-3</v>
      </c>
      <c r="V863" s="18">
        <v>0</v>
      </c>
      <c r="W863" s="18">
        <v>3.1002847926334298E-3</v>
      </c>
      <c r="X863" s="18">
        <v>3.0968143324482298E-3</v>
      </c>
      <c r="Y863" s="18">
        <v>3.0968008011311799E-3</v>
      </c>
      <c r="Z863" s="18">
        <v>0</v>
      </c>
      <c r="AA863" s="18">
        <v>1.5501423873629099E-4</v>
      </c>
      <c r="AB863" s="18">
        <v>1.5484071572803299E-4</v>
      </c>
      <c r="AC863" s="18">
        <v>1.54840039162185E-4</v>
      </c>
      <c r="AD863" s="18">
        <v>0</v>
      </c>
      <c r="AE863" s="50">
        <v>7.7507118268483997E-5</v>
      </c>
      <c r="AF863" s="50">
        <v>7.7420356765586001E-5</v>
      </c>
      <c r="AG863" s="50">
        <v>7.7420018482666597E-5</v>
      </c>
      <c r="AH863" s="18">
        <v>0</v>
      </c>
      <c r="AI863" s="18">
        <v>2.32521365362513E-4</v>
      </c>
      <c r="AJ863" s="18">
        <v>2.32261080842001E-4</v>
      </c>
      <c r="AK863" s="18">
        <v>2.3226006599319699E-4</v>
      </c>
    </row>
    <row r="864" spans="1:37" x14ac:dyDescent="0.3">
      <c r="A864" s="18">
        <v>428</v>
      </c>
      <c r="B864" s="18">
        <v>0</v>
      </c>
      <c r="C864" s="51">
        <v>2.0591203851055502</v>
      </c>
      <c r="D864" s="51">
        <v>2.0568154048250502</v>
      </c>
      <c r="E864" s="51">
        <v>2.0568064178024099</v>
      </c>
      <c r="F864" s="18">
        <v>0</v>
      </c>
      <c r="G864" s="51">
        <v>1.0295601723974901</v>
      </c>
      <c r="H864" s="51">
        <v>1.0284076822798101</v>
      </c>
      <c r="I864" s="51">
        <v>1.0284031887685801</v>
      </c>
      <c r="J864" s="18">
        <v>0</v>
      </c>
      <c r="K864" s="51">
        <v>3.0886805119643999</v>
      </c>
      <c r="L864" s="51">
        <v>3.0852230416171902</v>
      </c>
      <c r="M864" s="51">
        <v>3.08520956108352</v>
      </c>
      <c r="N864" s="18">
        <v>0</v>
      </c>
      <c r="O864" s="18">
        <v>2.0591203705007301E-3</v>
      </c>
      <c r="P864" s="18">
        <v>2.0568153902365801E-3</v>
      </c>
      <c r="Q864" s="18">
        <v>2.0568064032140099E-3</v>
      </c>
      <c r="R864" s="18">
        <v>0</v>
      </c>
      <c r="S864" s="18">
        <v>1.02956016868785E-3</v>
      </c>
      <c r="T864" s="18">
        <v>1.0284076785743101E-3</v>
      </c>
      <c r="U864" s="18">
        <v>1.0284031850631E-3</v>
      </c>
      <c r="V864" s="18">
        <v>0</v>
      </c>
      <c r="W864" s="18">
        <v>3.0886805225704499E-3</v>
      </c>
      <c r="X864" s="18">
        <v>3.08522305221137E-3</v>
      </c>
      <c r="Y864" s="18">
        <v>3.0852095716776499E-3</v>
      </c>
      <c r="Z864" s="18">
        <v>0</v>
      </c>
      <c r="AA864" s="18">
        <v>1.54434025236493E-4</v>
      </c>
      <c r="AB864" s="18">
        <v>1.5426115171953799E-4</v>
      </c>
      <c r="AC864" s="18">
        <v>1.5426047769285601E-4</v>
      </c>
      <c r="AD864" s="18">
        <v>0</v>
      </c>
      <c r="AE864" s="50">
        <v>7.7217011522701199E-5</v>
      </c>
      <c r="AF864" s="50">
        <v>7.7130574765449795E-5</v>
      </c>
      <c r="AG864" s="50">
        <v>7.7130237752113598E-5</v>
      </c>
      <c r="AH864" s="18">
        <v>0</v>
      </c>
      <c r="AI864" s="18">
        <v>2.3165104508565001E-4</v>
      </c>
      <c r="AJ864" s="18">
        <v>2.3139173480212199E-4</v>
      </c>
      <c r="AK864" s="18">
        <v>2.3139072376206801E-4</v>
      </c>
    </row>
    <row r="865" spans="1:37" x14ac:dyDescent="0.3">
      <c r="A865" s="18">
        <v>428.5</v>
      </c>
      <c r="B865" s="18">
        <v>0</v>
      </c>
      <c r="C865" s="51">
        <v>2.0514131612108799</v>
      </c>
      <c r="D865" s="51">
        <v>2.0491168084009201</v>
      </c>
      <c r="E865" s="51">
        <v>2.0491078551044</v>
      </c>
      <c r="F865" s="18">
        <v>0</v>
      </c>
      <c r="G865" s="51">
        <v>1.0257065605255999</v>
      </c>
      <c r="H865" s="51">
        <v>1.0245583841431001</v>
      </c>
      <c r="I865" s="51">
        <v>1.0245539074949199</v>
      </c>
      <c r="J865" s="18">
        <v>0</v>
      </c>
      <c r="K865" s="51">
        <v>3.0771196763683002</v>
      </c>
      <c r="L865" s="51">
        <v>3.0736751472266102</v>
      </c>
      <c r="M865" s="51">
        <v>3.0736617172821101</v>
      </c>
      <c r="N865" s="18">
        <v>0</v>
      </c>
      <c r="O865" s="18">
        <v>2.0514131466607302E-3</v>
      </c>
      <c r="P865" s="18">
        <v>2.0491167938670599E-3</v>
      </c>
      <c r="Q865" s="18">
        <v>2.0491078405706002E-3</v>
      </c>
      <c r="R865" s="18">
        <v>0</v>
      </c>
      <c r="S865" s="18">
        <v>1.02570655682984E-3</v>
      </c>
      <c r="T865" s="18">
        <v>1.0245583804514701E-3</v>
      </c>
      <c r="U865" s="18">
        <v>1.0245539038033101E-3</v>
      </c>
      <c r="V865" s="18">
        <v>0</v>
      </c>
      <c r="W865" s="18">
        <v>3.0771196869346499E-3</v>
      </c>
      <c r="X865" s="18">
        <v>3.0736751577811398E-3</v>
      </c>
      <c r="Y865" s="18">
        <v>3.0736617278365901E-3</v>
      </c>
      <c r="Z865" s="18">
        <v>0</v>
      </c>
      <c r="AA865" s="18">
        <v>1.53855983458042E-4</v>
      </c>
      <c r="AB865" s="18">
        <v>1.5368375700136101E-4</v>
      </c>
      <c r="AC865" s="18">
        <v>1.53683085504138E-4</v>
      </c>
      <c r="AD865" s="18">
        <v>0</v>
      </c>
      <c r="AE865" s="50">
        <v>7.6927990637576206E-5</v>
      </c>
      <c r="AF865" s="50">
        <v>7.68418774104575E-5</v>
      </c>
      <c r="AG865" s="50">
        <v>7.6841541661850496E-5</v>
      </c>
      <c r="AH865" s="18">
        <v>0</v>
      </c>
      <c r="AI865" s="18">
        <v>2.3078398239090799E-4</v>
      </c>
      <c r="AJ865" s="18">
        <v>2.30525642697823E-4</v>
      </c>
      <c r="AK865" s="18">
        <v>2.3052463545195599E-4</v>
      </c>
    </row>
    <row r="866" spans="1:37" x14ac:dyDescent="0.3">
      <c r="A866" s="18">
        <v>429</v>
      </c>
      <c r="B866" s="18">
        <v>0</v>
      </c>
      <c r="C866" s="51">
        <v>2.04373478521897</v>
      </c>
      <c r="D866" s="51">
        <v>2.0414470275871599</v>
      </c>
      <c r="E866" s="51">
        <v>2.0414381078878701</v>
      </c>
      <c r="F866" s="18">
        <v>0</v>
      </c>
      <c r="G866" s="51">
        <v>1.0218673726048</v>
      </c>
      <c r="H866" s="51">
        <v>1.0207234938112899</v>
      </c>
      <c r="I866" s="51">
        <v>1.02071903396174</v>
      </c>
      <c r="J866" s="18">
        <v>0</v>
      </c>
      <c r="K866" s="51">
        <v>3.0656021126253901</v>
      </c>
      <c r="L866" s="51">
        <v>3.0621704762506599</v>
      </c>
      <c r="M866" s="51">
        <v>3.0621570967020202</v>
      </c>
      <c r="N866" s="18">
        <v>0</v>
      </c>
      <c r="O866" s="18">
        <v>2.0437347707232801E-3</v>
      </c>
      <c r="P866" s="18">
        <v>2.0414470131076999E-3</v>
      </c>
      <c r="Q866" s="18">
        <v>2.0414380934084702E-3</v>
      </c>
      <c r="R866" s="18">
        <v>0</v>
      </c>
      <c r="S866" s="18">
        <v>1.02186736892287E-3</v>
      </c>
      <c r="T866" s="18">
        <v>1.0207234901334801E-3</v>
      </c>
      <c r="U866" s="18">
        <v>1.0207190302839401E-3</v>
      </c>
      <c r="V866" s="18">
        <v>0</v>
      </c>
      <c r="W866" s="18">
        <v>3.0656021231522E-3</v>
      </c>
      <c r="X866" s="18">
        <v>3.0621704867656902E-3</v>
      </c>
      <c r="Y866" s="18">
        <v>3.0621571072169899E-3</v>
      </c>
      <c r="Z866" s="18">
        <v>0</v>
      </c>
      <c r="AA866" s="18">
        <v>1.5328010527224599E-4</v>
      </c>
      <c r="AB866" s="18">
        <v>1.5310852345391099E-4</v>
      </c>
      <c r="AC866" s="18">
        <v>1.5310785447648001E-4</v>
      </c>
      <c r="AD866" s="18">
        <v>0</v>
      </c>
      <c r="AE866" s="50">
        <v>7.6640051548763303E-5</v>
      </c>
      <c r="AF866" s="50">
        <v>7.6554260640813293E-5</v>
      </c>
      <c r="AG866" s="50">
        <v>7.6553926152102598E-5</v>
      </c>
      <c r="AH866" s="18">
        <v>0</v>
      </c>
      <c r="AI866" s="18">
        <v>2.2992016508524999E-4</v>
      </c>
      <c r="AJ866" s="18">
        <v>2.29662792349714E-4</v>
      </c>
      <c r="AK866" s="18">
        <v>2.2966178888353701E-4</v>
      </c>
    </row>
    <row r="867" spans="1:37" x14ac:dyDescent="0.3">
      <c r="A867" s="18">
        <v>429.5</v>
      </c>
      <c r="B867" s="18">
        <v>0</v>
      </c>
      <c r="C867" s="51">
        <v>2.0360851491529202</v>
      </c>
      <c r="D867" s="51">
        <v>2.03380595452776</v>
      </c>
      <c r="E867" s="51">
        <v>2.0337970682973898</v>
      </c>
      <c r="F867" s="18">
        <v>0</v>
      </c>
      <c r="G867" s="51">
        <v>1.01804255464666</v>
      </c>
      <c r="H867" s="51">
        <v>1.0169029573563799</v>
      </c>
      <c r="I867" s="51">
        <v>1.0168985142412901</v>
      </c>
      <c r="J867" s="18">
        <v>0</v>
      </c>
      <c r="K867" s="51">
        <v>3.0541276587703701</v>
      </c>
      <c r="L867" s="51">
        <v>3.0507088669053402</v>
      </c>
      <c r="M867" s="51">
        <v>3.0506955375600802</v>
      </c>
      <c r="N867" s="18">
        <v>0</v>
      </c>
      <c r="O867" s="18">
        <v>2.0360851347114902E-3</v>
      </c>
      <c r="P867" s="18">
        <v>2.0338059401024899E-3</v>
      </c>
      <c r="Q867" s="18">
        <v>2.0337970538721901E-3</v>
      </c>
      <c r="R867" s="18">
        <v>0</v>
      </c>
      <c r="S867" s="18">
        <v>1.01804255097851E-3</v>
      </c>
      <c r="T867" s="18">
        <v>1.01690295369234E-3</v>
      </c>
      <c r="U867" s="18">
        <v>1.01689851057726E-3</v>
      </c>
      <c r="V867" s="18">
        <v>0</v>
      </c>
      <c r="W867" s="18">
        <v>3.0541276692577801E-3</v>
      </c>
      <c r="X867" s="18">
        <v>3.0507088773810099E-3</v>
      </c>
      <c r="Y867" s="18">
        <v>3.0506955480357001E-3</v>
      </c>
      <c r="Z867" s="18">
        <v>0</v>
      </c>
      <c r="AA867" s="18">
        <v>1.5270638258083901E-4</v>
      </c>
      <c r="AB867" s="18">
        <v>1.5253544298798701E-4</v>
      </c>
      <c r="AC867" s="18">
        <v>1.5253477652072599E-4</v>
      </c>
      <c r="AD867" s="18">
        <v>0</v>
      </c>
      <c r="AE867" s="50">
        <v>7.6353190207129702E-5</v>
      </c>
      <c r="AF867" s="50">
        <v>7.6267720411916706E-5</v>
      </c>
      <c r="AG867" s="50">
        <v>7.6267387178290697E-5</v>
      </c>
      <c r="AH867" s="18">
        <v>0</v>
      </c>
      <c r="AI867" s="18">
        <v>2.29059581021276E-4</v>
      </c>
      <c r="AJ867" s="18">
        <v>2.2880317162399599E-4</v>
      </c>
      <c r="AK867" s="18">
        <v>2.2880217192307201E-4</v>
      </c>
    </row>
    <row r="868" spans="1:37" x14ac:dyDescent="0.3">
      <c r="A868" s="18">
        <v>430</v>
      </c>
      <c r="B868" s="18">
        <v>0</v>
      </c>
      <c r="C868" s="51">
        <v>2.0284641454400099</v>
      </c>
      <c r="D868" s="51">
        <v>2.0261934817704099</v>
      </c>
      <c r="E868" s="51">
        <v>2.02618462888121</v>
      </c>
      <c r="F868" s="18">
        <v>0</v>
      </c>
      <c r="G868" s="51">
        <v>1.0142320528647999</v>
      </c>
      <c r="H868" s="51">
        <v>1.0130967210522199</v>
      </c>
      <c r="I868" s="51">
        <v>1.0130922946077101</v>
      </c>
      <c r="J868" s="18">
        <v>0</v>
      </c>
      <c r="K868" s="51">
        <v>3.0426961534441501</v>
      </c>
      <c r="L868" s="51">
        <v>3.0392901580121898</v>
      </c>
      <c r="M868" s="51">
        <v>3.0392768786786699</v>
      </c>
      <c r="N868" s="18">
        <v>0</v>
      </c>
      <c r="O868" s="18">
        <v>2.0284641310526299E-3</v>
      </c>
      <c r="P868" s="18">
        <v>2.0261934673991302E-3</v>
      </c>
      <c r="Q868" s="18">
        <v>2.0261846145100001E-3</v>
      </c>
      <c r="R868" s="18">
        <v>0</v>
      </c>
      <c r="S868" s="18">
        <v>1.01423204921038E-3</v>
      </c>
      <c r="T868" s="18">
        <v>1.0130967174018901E-3</v>
      </c>
      <c r="U868" s="18">
        <v>1.0130922909574E-3</v>
      </c>
      <c r="V868" s="18">
        <v>0</v>
      </c>
      <c r="W868" s="18">
        <v>3.0426961638923E-3</v>
      </c>
      <c r="X868" s="18">
        <v>3.0392901684486401E-3</v>
      </c>
      <c r="Y868" s="18">
        <v>3.0392768891150802E-3</v>
      </c>
      <c r="Z868" s="18">
        <v>0</v>
      </c>
      <c r="AA868" s="18">
        <v>1.5213480731586599E-4</v>
      </c>
      <c r="AB868" s="18">
        <v>1.51964507544667E-4</v>
      </c>
      <c r="AC868" s="18">
        <v>1.5196384357799299E-4</v>
      </c>
      <c r="AD868" s="18">
        <v>0</v>
      </c>
      <c r="AE868" s="50">
        <v>7.6067402578698204E-5</v>
      </c>
      <c r="AF868" s="50">
        <v>7.5982252694306606E-5</v>
      </c>
      <c r="AG868" s="50">
        <v>7.5981920710974194E-5</v>
      </c>
      <c r="AH868" s="18">
        <v>0</v>
      </c>
      <c r="AI868" s="18">
        <v>2.28202218097055E-4</v>
      </c>
      <c r="AJ868" s="18">
        <v>2.27946768432283E-4</v>
      </c>
      <c r="AK868" s="18">
        <v>2.2794577248224E-4</v>
      </c>
    </row>
    <row r="869" spans="1:37" x14ac:dyDescent="0.3">
      <c r="A869" s="18">
        <v>430.5</v>
      </c>
      <c r="B869" s="18">
        <v>0</v>
      </c>
      <c r="C869" s="51">
        <v>2.0208716669101698</v>
      </c>
      <c r="D869" s="51">
        <v>2.0186095022649999</v>
      </c>
      <c r="E869" s="51">
        <v>2.01860068258976</v>
      </c>
      <c r="F869" s="18">
        <v>0</v>
      </c>
      <c r="G869" s="51">
        <v>1.01043581367419</v>
      </c>
      <c r="H869" s="51">
        <v>1.00930473137375</v>
      </c>
      <c r="I869" s="51">
        <v>1.00930032153622</v>
      </c>
      <c r="J869" s="18">
        <v>0</v>
      </c>
      <c r="K869" s="51">
        <v>3.0313074358916099</v>
      </c>
      <c r="L869" s="51">
        <v>3.0279141889960299</v>
      </c>
      <c r="M869" s="51">
        <v>3.0279009594834498</v>
      </c>
      <c r="N869" s="18">
        <v>0</v>
      </c>
      <c r="O869" s="18">
        <v>2.0208716525766399E-3</v>
      </c>
      <c r="P869" s="18">
        <v>2.0186094879475099E-3</v>
      </c>
      <c r="Q869" s="18">
        <v>2.01860066827234E-3</v>
      </c>
      <c r="R869" s="18">
        <v>0</v>
      </c>
      <c r="S869" s="18">
        <v>1.0104358100334501E-3</v>
      </c>
      <c r="T869" s="18">
        <v>1.0093047277370899E-3</v>
      </c>
      <c r="U869" s="18">
        <v>1.00930031789957E-3</v>
      </c>
      <c r="V869" s="18">
        <v>0</v>
      </c>
      <c r="W869" s="18">
        <v>3.0313074463006501E-3</v>
      </c>
      <c r="X869" s="18">
        <v>3.0279141993934198E-3</v>
      </c>
      <c r="Y869" s="18">
        <v>3.0279009698807998E-3</v>
      </c>
      <c r="Z869" s="18">
        <v>0</v>
      </c>
      <c r="AA869" s="18">
        <v>1.5156537143957299E-4</v>
      </c>
      <c r="AB869" s="18">
        <v>1.5139570909519101E-4</v>
      </c>
      <c r="AC869" s="18">
        <v>1.51395047619564E-4</v>
      </c>
      <c r="AD869" s="18">
        <v>0</v>
      </c>
      <c r="AE869" s="50">
        <v>7.5782684644591102E-5</v>
      </c>
      <c r="AF869" s="50">
        <v>7.5697853473603901E-5</v>
      </c>
      <c r="AG869" s="50">
        <v>7.5697522735794894E-5</v>
      </c>
      <c r="AH869" s="18">
        <v>0</v>
      </c>
      <c r="AI869" s="18">
        <v>2.2734806425595301E-4</v>
      </c>
      <c r="AJ869" s="18">
        <v>2.2709357073143701E-4</v>
      </c>
      <c r="AK869" s="18">
        <v>2.2709257851796501E-4</v>
      </c>
    </row>
    <row r="870" spans="1:37" x14ac:dyDescent="0.3">
      <c r="A870" s="18">
        <v>431</v>
      </c>
      <c r="B870" s="18">
        <v>0</v>
      </c>
      <c r="C870" s="51">
        <v>2.0133076067944402</v>
      </c>
      <c r="D870" s="51">
        <v>2.0110539093620998</v>
      </c>
      <c r="E870" s="51">
        <v>2.0110451227741701</v>
      </c>
      <c r="F870" s="18">
        <v>0</v>
      </c>
      <c r="G870" s="51">
        <v>1.00665378369037</v>
      </c>
      <c r="H870" s="51">
        <v>1.0055269349962599</v>
      </c>
      <c r="I870" s="51">
        <v>1.0055225417023801</v>
      </c>
      <c r="J870" s="18">
        <v>0</v>
      </c>
      <c r="K870" s="51">
        <v>3.0199613459593402</v>
      </c>
      <c r="L870" s="51">
        <v>3.0165807998827301</v>
      </c>
      <c r="M870" s="18">
        <v>3.01656762000112</v>
      </c>
      <c r="N870" s="18">
        <v>0</v>
      </c>
      <c r="O870" s="18">
        <v>2.0133075925145602E-3</v>
      </c>
      <c r="P870" s="18">
        <v>2.0110538950982E-3</v>
      </c>
      <c r="Q870" s="18">
        <v>2.01104510851034E-3</v>
      </c>
      <c r="R870" s="18">
        <v>0</v>
      </c>
      <c r="S870" s="18">
        <v>1.00665378006325E-3</v>
      </c>
      <c r="T870" s="18">
        <v>1.00552693137321E-3</v>
      </c>
      <c r="U870" s="18">
        <v>1.00552253807934E-3</v>
      </c>
      <c r="V870" s="18">
        <v>0</v>
      </c>
      <c r="W870" s="18">
        <v>3.0199613563294198E-3</v>
      </c>
      <c r="X870" s="18">
        <v>3.0165808102412101E-3</v>
      </c>
      <c r="Y870" s="18">
        <v>3.0165676303595401E-3</v>
      </c>
      <c r="Z870" s="18">
        <v>0</v>
      </c>
      <c r="AA870" s="18">
        <v>1.5099806694428801E-4</v>
      </c>
      <c r="AB870" s="18">
        <v>1.50829039640854E-4</v>
      </c>
      <c r="AC870" s="18">
        <v>1.5082838064677399E-4</v>
      </c>
      <c r="AD870" s="18">
        <v>0</v>
      </c>
      <c r="AE870" s="50">
        <v>7.5499032400973197E-5</v>
      </c>
      <c r="AF870" s="50">
        <v>7.5414518750455006E-5</v>
      </c>
      <c r="AG870" s="50">
        <v>7.5414189253420098E-5</v>
      </c>
      <c r="AH870" s="18">
        <v>0</v>
      </c>
      <c r="AI870" s="18">
        <v>2.2649710748646399E-4</v>
      </c>
      <c r="AJ870" s="18">
        <v>2.2624356652339801E-4</v>
      </c>
      <c r="AK870" s="18">
        <v>2.26242578032248E-4</v>
      </c>
    </row>
    <row r="871" spans="1:37" x14ac:dyDescent="0.3">
      <c r="A871" s="18">
        <v>431.5</v>
      </c>
      <c r="B871" s="18">
        <v>0</v>
      </c>
      <c r="C871" s="51">
        <v>2.00577185872352</v>
      </c>
      <c r="D871" s="51">
        <v>2.0035265968114699</v>
      </c>
      <c r="E871" s="51">
        <v>2.0035178431847398</v>
      </c>
      <c r="F871" s="18">
        <v>0</v>
      </c>
      <c r="G871" s="51">
        <v>1.00288590972867</v>
      </c>
      <c r="H871" s="51">
        <v>1.00176327879463</v>
      </c>
      <c r="I871" s="51">
        <v>1.00175890198134</v>
      </c>
      <c r="J871" s="18">
        <v>0</v>
      </c>
      <c r="K871" s="51">
        <v>3.0086577240933798</v>
      </c>
      <c r="L871" s="51">
        <v>3.0052898312969401</v>
      </c>
      <c r="M871" s="51">
        <v>3.0052767008571202</v>
      </c>
      <c r="N871" s="18">
        <v>0</v>
      </c>
      <c r="O871" s="18">
        <v>2.0057718444970898E-3</v>
      </c>
      <c r="P871" s="18">
        <v>2.0035265826009699E-3</v>
      </c>
      <c r="Q871" s="18">
        <v>2.0035178289742901E-3</v>
      </c>
      <c r="R871" s="18">
        <v>0</v>
      </c>
      <c r="S871" s="18">
        <v>1.00288590611513E-3</v>
      </c>
      <c r="T871" s="18">
        <v>1.00176327518513E-3</v>
      </c>
      <c r="U871" s="18">
        <v>1.0017588983718699E-3</v>
      </c>
      <c r="V871" s="18">
        <v>0</v>
      </c>
      <c r="W871" s="18">
        <v>3.0086577344246401E-3</v>
      </c>
      <c r="X871" s="18">
        <v>3.00528984161665E-3</v>
      </c>
      <c r="Y871" s="18">
        <v>3.0052767111767701E-3</v>
      </c>
      <c r="Z871" s="18">
        <v>0</v>
      </c>
      <c r="AA871" s="18">
        <v>1.5043288585231399E-4</v>
      </c>
      <c r="AB871" s="18">
        <v>1.5026449121288701E-4</v>
      </c>
      <c r="AC871" s="18">
        <v>1.50263834690897E-4</v>
      </c>
      <c r="AD871" s="18">
        <v>0</v>
      </c>
      <c r="AE871" s="50">
        <v>7.5216441858995403E-5</v>
      </c>
      <c r="AF871" s="50">
        <v>7.5132244540476395E-5</v>
      </c>
      <c r="AG871" s="50">
        <v>7.5131916279486105E-5</v>
      </c>
      <c r="AH871" s="18">
        <v>0</v>
      </c>
      <c r="AI871" s="18">
        <v>2.2564933582203901E-4</v>
      </c>
      <c r="AJ871" s="18">
        <v>2.2539674385501401E-4</v>
      </c>
      <c r="AK871" s="18">
        <v>2.25395759071999E-4</v>
      </c>
    </row>
    <row r="872" spans="1:37" x14ac:dyDescent="0.3">
      <c r="A872" s="18">
        <v>432</v>
      </c>
      <c r="B872" s="18">
        <v>0</v>
      </c>
      <c r="C872" s="51">
        <v>1.9982643167262299</v>
      </c>
      <c r="D872" s="51">
        <v>1.99602745876057</v>
      </c>
      <c r="E872" s="51">
        <v>1.9960187379694601</v>
      </c>
      <c r="F872" s="18">
        <v>0</v>
      </c>
      <c r="G872" s="51">
        <v>0.99913213880351803</v>
      </c>
      <c r="H872" s="51">
        <v>0.99801370984258497</v>
      </c>
      <c r="I872" s="51">
        <v>0.99800934944711295</v>
      </c>
      <c r="J872" s="18">
        <v>0</v>
      </c>
      <c r="K872" s="51">
        <v>2.99739641133697</v>
      </c>
      <c r="L872" s="51">
        <v>2.9940411244598502</v>
      </c>
      <c r="M872" s="51">
        <v>2.9940280432734601</v>
      </c>
      <c r="N872" s="18">
        <v>0</v>
      </c>
      <c r="O872" s="18">
        <v>1.9982643025530499E-3</v>
      </c>
      <c r="P872" s="18">
        <v>1.9960274446032601E-3</v>
      </c>
      <c r="Q872" s="18">
        <v>1.9960187238122098E-3</v>
      </c>
      <c r="R872" s="18">
        <v>0</v>
      </c>
      <c r="S872" s="18">
        <v>9.9913213520350596E-4</v>
      </c>
      <c r="T872" s="18">
        <v>9.9801370624660207E-4</v>
      </c>
      <c r="U872" s="18">
        <v>9.9800934585114699E-4</v>
      </c>
      <c r="V872" s="18">
        <v>0</v>
      </c>
      <c r="W872" s="18">
        <v>2.9973964216295701E-3</v>
      </c>
      <c r="X872" s="18">
        <v>2.99404113474093E-3</v>
      </c>
      <c r="Y872" s="18">
        <v>2.99402805355449E-3</v>
      </c>
      <c r="Z872" s="18">
        <v>0</v>
      </c>
      <c r="AA872" s="18">
        <v>1.49869820215812E-4</v>
      </c>
      <c r="AB872" s="18">
        <v>1.4970205587234899E-4</v>
      </c>
      <c r="AC872" s="18">
        <v>1.49701401813031E-4</v>
      </c>
      <c r="AD872" s="18">
        <v>0</v>
      </c>
      <c r="AE872" s="50">
        <v>7.4934909044739004E-5</v>
      </c>
      <c r="AF872" s="50">
        <v>7.4851026874197494E-5</v>
      </c>
      <c r="AG872" s="50">
        <v>7.4850699844543106E-5</v>
      </c>
      <c r="AH872" s="18">
        <v>0</v>
      </c>
      <c r="AI872" s="18">
        <v>2.2480473734092299E-4</v>
      </c>
      <c r="AJ872" s="18">
        <v>2.24553090817874E-4</v>
      </c>
      <c r="AK872" s="18">
        <v>2.2455210972886601E-4</v>
      </c>
    </row>
    <row r="873" spans="1:37" x14ac:dyDescent="0.3">
      <c r="A873" s="18">
        <v>432.5</v>
      </c>
      <c r="B873" s="18">
        <v>0</v>
      </c>
      <c r="C873" s="51">
        <v>1.9907848752280599</v>
      </c>
      <c r="D873" s="51">
        <v>1.98855638975306</v>
      </c>
      <c r="E873" s="51">
        <v>1.9885477016725399</v>
      </c>
      <c r="F873" s="18">
        <v>0</v>
      </c>
      <c r="G873" s="51">
        <v>0.99539241812764501</v>
      </c>
      <c r="H873" s="51">
        <v>0.99427817541195795</v>
      </c>
      <c r="I873" s="51">
        <v>0.99427383137178005</v>
      </c>
      <c r="J873" s="18">
        <v>0</v>
      </c>
      <c r="K873" s="51">
        <v>2.9861772493283398</v>
      </c>
      <c r="L873" s="51">
        <v>2.9828345211869398</v>
      </c>
      <c r="M873" s="18">
        <v>2.98282148906643</v>
      </c>
      <c r="N873" s="18">
        <v>0</v>
      </c>
      <c r="O873" s="18">
        <v>1.99078486110793E-3</v>
      </c>
      <c r="P873" s="18">
        <v>1.9885563756487398E-3</v>
      </c>
      <c r="Q873" s="18">
        <v>1.9885476875682799E-3</v>
      </c>
      <c r="R873" s="18">
        <v>0</v>
      </c>
      <c r="S873" s="18">
        <v>9.9539241454110793E-4</v>
      </c>
      <c r="T873" s="18">
        <v>9.9427817182943601E-4</v>
      </c>
      <c r="U873" s="18">
        <v>9.9427382778927392E-4</v>
      </c>
      <c r="V873" s="18">
        <v>0</v>
      </c>
      <c r="W873" s="18">
        <v>2.9861772595824198E-3</v>
      </c>
      <c r="X873" s="18">
        <v>2.9828345314295299E-3</v>
      </c>
      <c r="Y873" s="18">
        <v>2.9828214993089701E-3</v>
      </c>
      <c r="Z873" s="18">
        <v>0</v>
      </c>
      <c r="AA873" s="18">
        <v>1.49308862116695E-4</v>
      </c>
      <c r="AB873" s="18">
        <v>1.4914172571001599E-4</v>
      </c>
      <c r="AC873" s="18">
        <v>1.49141074103992E-4</v>
      </c>
      <c r="AD873" s="18">
        <v>0</v>
      </c>
      <c r="AE873" s="50">
        <v>7.4654429999159604E-5</v>
      </c>
      <c r="AF873" s="50">
        <v>7.4570861797005895E-5</v>
      </c>
      <c r="AG873" s="50">
        <v>7.4570535993998506E-5</v>
      </c>
      <c r="AH873" s="18">
        <v>0</v>
      </c>
      <c r="AI873" s="18">
        <v>2.2396330016598201E-4</v>
      </c>
      <c r="AJ873" s="18">
        <v>2.23712595548138E-4</v>
      </c>
      <c r="AK873" s="18">
        <v>2.2371161813907199E-4</v>
      </c>
    </row>
    <row r="874" spans="1:37" x14ac:dyDescent="0.3">
      <c r="A874" s="18">
        <v>433</v>
      </c>
      <c r="B874" s="18">
        <v>0</v>
      </c>
      <c r="C874" s="51">
        <v>1.98333342904966</v>
      </c>
      <c r="D874" s="51">
        <v>1.9811132847273201</v>
      </c>
      <c r="E874" s="51">
        <v>1.98110462923288</v>
      </c>
      <c r="F874" s="18">
        <v>0</v>
      </c>
      <c r="G874" s="51">
        <v>0.99166669511137795</v>
      </c>
      <c r="H874" s="51">
        <v>0.99055662297194202</v>
      </c>
      <c r="I874" s="51">
        <v>0.99055229522480603</v>
      </c>
      <c r="J874" s="18">
        <v>0</v>
      </c>
      <c r="K874" s="51">
        <v>2.97500008029846</v>
      </c>
      <c r="L874" s="51">
        <v>2.9716698638857899</v>
      </c>
      <c r="M874" s="51">
        <v>2.9716568806443999</v>
      </c>
      <c r="N874" s="18">
        <v>0</v>
      </c>
      <c r="O874" s="18">
        <v>1.9833334149823799E-3</v>
      </c>
      <c r="P874" s="18">
        <v>1.98111327067579E-3</v>
      </c>
      <c r="Q874" s="18">
        <v>1.9811046151814102E-3</v>
      </c>
      <c r="R874" s="18">
        <v>0</v>
      </c>
      <c r="S874" s="18">
        <v>9.9166669153826501E-4</v>
      </c>
      <c r="T874" s="18">
        <v>9.9055661940282793E-4</v>
      </c>
      <c r="U874" s="18">
        <v>9.9055229165570806E-4</v>
      </c>
      <c r="V874" s="18">
        <v>0</v>
      </c>
      <c r="W874" s="18">
        <v>2.9750000905141502E-3</v>
      </c>
      <c r="X874" s="18">
        <v>2.9716698740900401E-3</v>
      </c>
      <c r="Y874" s="18">
        <v>2.9716568908486102E-3</v>
      </c>
      <c r="Z874" s="18">
        <v>0</v>
      </c>
      <c r="AA874" s="18">
        <v>1.4875000366651E-4</v>
      </c>
      <c r="AB874" s="18">
        <v>1.4858349284626601E-4</v>
      </c>
      <c r="AC874" s="18">
        <v>1.4858284368419799E-4</v>
      </c>
      <c r="AD874" s="18">
        <v>0</v>
      </c>
      <c r="AE874" s="50">
        <v>7.4375000778031602E-5</v>
      </c>
      <c r="AF874" s="50">
        <v>7.4291745369091004E-5</v>
      </c>
      <c r="AG874" s="50">
        <v>7.42914207880617E-5</v>
      </c>
      <c r="AH874" s="18">
        <v>0</v>
      </c>
      <c r="AI874" s="18">
        <v>2.2312501246453699E-4</v>
      </c>
      <c r="AJ874" s="18">
        <v>2.22875246226376E-4</v>
      </c>
      <c r="AK874" s="18">
        <v>2.2287427248324299E-4</v>
      </c>
    </row>
    <row r="875" spans="1:37" x14ac:dyDescent="0.3">
      <c r="A875" s="18">
        <v>433.5</v>
      </c>
      <c r="B875" s="18">
        <v>0</v>
      </c>
      <c r="C875" s="51">
        <v>1.97590987340533</v>
      </c>
      <c r="D875" s="51">
        <v>1.9736980390149701</v>
      </c>
      <c r="E875" s="51">
        <v>1.9736894159826399</v>
      </c>
      <c r="F875" s="18">
        <v>0</v>
      </c>
      <c r="G875" s="51">
        <v>0.98795491736188001</v>
      </c>
      <c r="H875" s="51">
        <v>0.98684900018834898</v>
      </c>
      <c r="I875" s="51">
        <v>0.98684468867226705</v>
      </c>
      <c r="J875" s="18">
        <v>0</v>
      </c>
      <c r="K875" s="51">
        <v>2.96386474706881</v>
      </c>
      <c r="L875" s="51">
        <v>2.9605469955538402</v>
      </c>
      <c r="M875" s="51">
        <v>2.9605340610056099</v>
      </c>
      <c r="N875" s="18">
        <v>0</v>
      </c>
      <c r="O875" s="18">
        <v>1.9759098593907102E-3</v>
      </c>
      <c r="P875" s="18">
        <v>1.9736980250160299E-3</v>
      </c>
      <c r="Q875" s="18">
        <v>1.9736894019837599E-3</v>
      </c>
      <c r="R875" s="18">
        <v>0</v>
      </c>
      <c r="S875" s="18">
        <v>9.8795491380214103E-4</v>
      </c>
      <c r="T875" s="18">
        <v>9.8684899663259505E-4</v>
      </c>
      <c r="U875" s="18">
        <v>9.8684468511652792E-4</v>
      </c>
      <c r="V875" s="18">
        <v>0</v>
      </c>
      <c r="W875" s="18">
        <v>2.9638647572462701E-3</v>
      </c>
      <c r="X875" s="18">
        <v>2.9605470057198998E-3</v>
      </c>
      <c r="Y875" s="18">
        <v>2.9605340711716301E-3</v>
      </c>
      <c r="Z875" s="18">
        <v>0</v>
      </c>
      <c r="AA875" s="18">
        <v>1.4819323700633201E-4</v>
      </c>
      <c r="AB875" s="18">
        <v>1.4802734943097101E-4</v>
      </c>
      <c r="AC875" s="18">
        <v>1.48026702703561E-4</v>
      </c>
      <c r="AD875" s="18">
        <v>0</v>
      </c>
      <c r="AE875" s="50">
        <v>7.4096617451892204E-5</v>
      </c>
      <c r="AF875" s="50">
        <v>7.4013673665388797E-5</v>
      </c>
      <c r="AG875" s="50">
        <v>7.4013350301688506E-5</v>
      </c>
      <c r="AH875" s="18">
        <v>0</v>
      </c>
      <c r="AI875" s="18">
        <v>2.2228986244820099E-4</v>
      </c>
      <c r="AJ875" s="18">
        <v>2.2204103107739399E-4</v>
      </c>
      <c r="AK875" s="18">
        <v>2.2204006098624899E-4</v>
      </c>
    </row>
    <row r="876" spans="1:37" x14ac:dyDescent="0.3">
      <c r="A876" s="18">
        <v>434</v>
      </c>
      <c r="B876" s="18">
        <v>0</v>
      </c>
      <c r="C876" s="51">
        <v>1.9685141039016301</v>
      </c>
      <c r="D876" s="51">
        <v>1.9663105483394101</v>
      </c>
      <c r="E876" s="51">
        <v>1.9663019576457299</v>
      </c>
      <c r="F876" s="18">
        <v>0</v>
      </c>
      <c r="G876" s="51">
        <v>0.98425703268242304</v>
      </c>
      <c r="H876" s="51">
        <v>0.98315525492288003</v>
      </c>
      <c r="I876" s="51">
        <v>0.98315095957612597</v>
      </c>
      <c r="J876" s="18">
        <v>0</v>
      </c>
      <c r="K876" s="51">
        <v>2.9527710930492201</v>
      </c>
      <c r="L876" s="51">
        <v>2.9494657597761802</v>
      </c>
      <c r="M876" s="51">
        <v>2.94945287373594</v>
      </c>
      <c r="N876" s="18">
        <v>0</v>
      </c>
      <c r="O876" s="18">
        <v>1.9685140899394602E-3</v>
      </c>
      <c r="P876" s="18">
        <v>1.96631053439287E-3</v>
      </c>
      <c r="Q876" s="18">
        <v>1.96630194369925E-3</v>
      </c>
      <c r="R876" s="18">
        <v>0</v>
      </c>
      <c r="S876" s="18">
        <v>9.8425702913600794E-4</v>
      </c>
      <c r="T876" s="18">
        <v>9.8315525138043501E-4</v>
      </c>
      <c r="U876" s="18">
        <v>9.83150956033697E-4</v>
      </c>
      <c r="V876" s="18">
        <v>0</v>
      </c>
      <c r="W876" s="18">
        <v>2.9527711031885799E-3</v>
      </c>
      <c r="X876" s="18">
        <v>2.9494657699041999E-3</v>
      </c>
      <c r="Y876" s="18">
        <v>2.94945288386391E-3</v>
      </c>
      <c r="Z876" s="18">
        <v>0</v>
      </c>
      <c r="AA876" s="18">
        <v>1.4763855430665099E-4</v>
      </c>
      <c r="AB876" s="18">
        <v>1.4747328764338599E-4</v>
      </c>
      <c r="AC876" s="18">
        <v>1.4747264334137599E-4</v>
      </c>
      <c r="AD876" s="18">
        <v>0</v>
      </c>
      <c r="AE876" s="50">
        <v>7.3819276105986794E-5</v>
      </c>
      <c r="AF876" s="50">
        <v>7.3736642775526896E-5</v>
      </c>
      <c r="AG876" s="50">
        <v>7.3736320624526197E-5</v>
      </c>
      <c r="AH876" s="18">
        <v>0</v>
      </c>
      <c r="AI876" s="18">
        <v>2.21457838372709E-4</v>
      </c>
      <c r="AJ876" s="18">
        <v>2.2120993837007399E-4</v>
      </c>
      <c r="AK876" s="18">
        <v>2.2120897191702801E-4</v>
      </c>
    </row>
    <row r="877" spans="1:37" x14ac:dyDescent="0.3">
      <c r="A877" s="18">
        <v>434.5</v>
      </c>
      <c r="B877" s="18">
        <v>0</v>
      </c>
      <c r="C877" s="51">
        <v>1.9611460165358401</v>
      </c>
      <c r="D877" s="51">
        <v>1.9589507088143401</v>
      </c>
      <c r="E877" s="51">
        <v>1.95894215033639</v>
      </c>
      <c r="F877" s="18">
        <v>0</v>
      </c>
      <c r="G877" s="51">
        <v>0.98057298907164703</v>
      </c>
      <c r="H877" s="18">
        <v>0.97947533523238695</v>
      </c>
      <c r="I877" s="51">
        <v>0.97947105599349604</v>
      </c>
      <c r="J877" s="18">
        <v>0</v>
      </c>
      <c r="K877" s="51">
        <v>2.9417189622355999</v>
      </c>
      <c r="L877" s="51">
        <v>2.93842600072339</v>
      </c>
      <c r="M877" s="51">
        <v>2.9384131630067398</v>
      </c>
      <c r="N877" s="18">
        <v>0</v>
      </c>
      <c r="O877" s="18">
        <v>1.9611460026259298E-3</v>
      </c>
      <c r="P877" s="18">
        <v>1.9589506949200001E-3</v>
      </c>
      <c r="Q877" s="18">
        <v>1.9589421364421102E-3</v>
      </c>
      <c r="R877" s="18">
        <v>0</v>
      </c>
      <c r="S877" s="18">
        <v>9.8057298553850592E-4</v>
      </c>
      <c r="T877" s="18">
        <v>9.7947533170320098E-4</v>
      </c>
      <c r="U877" s="18">
        <v>9.7947105246432497E-4</v>
      </c>
      <c r="V877" s="18">
        <v>0</v>
      </c>
      <c r="W877" s="18">
        <v>2.9417189723370098E-3</v>
      </c>
      <c r="X877" s="18">
        <v>2.9384260108134899E-3</v>
      </c>
      <c r="Y877" s="18">
        <v>2.9384131730967999E-3</v>
      </c>
      <c r="Z877" s="18">
        <v>0</v>
      </c>
      <c r="AA877" s="18">
        <v>1.4708594776726401E-4</v>
      </c>
      <c r="AB877" s="18">
        <v>1.4692129969204001E-4</v>
      </c>
      <c r="AC877" s="18">
        <v>1.4692065780620901E-4</v>
      </c>
      <c r="AD877" s="18">
        <v>0</v>
      </c>
      <c r="AE877" s="50">
        <v>7.3542972840213696E-5</v>
      </c>
      <c r="AF877" s="50">
        <v>7.3460648803769205E-5</v>
      </c>
      <c r="AG877" s="50">
        <v>7.34603278608583E-5</v>
      </c>
      <c r="AH877" s="18">
        <v>0</v>
      </c>
      <c r="AI877" s="18">
        <v>2.2062892853775499E-4</v>
      </c>
      <c r="AJ877" s="18">
        <v>2.2038195641720901E-4</v>
      </c>
      <c r="AK877" s="18">
        <v>2.2038099358843199E-4</v>
      </c>
    </row>
    <row r="878" spans="1:37" x14ac:dyDescent="0.3">
      <c r="A878" s="18">
        <v>435</v>
      </c>
      <c r="B878" s="18">
        <v>0</v>
      </c>
      <c r="C878" s="51">
        <v>1.95380550769452</v>
      </c>
      <c r="D878" s="51">
        <v>1.9516184169423101</v>
      </c>
      <c r="E878" s="51">
        <v>1.95160989055768</v>
      </c>
      <c r="F878" s="18">
        <v>0</v>
      </c>
      <c r="G878" s="18">
        <v>0.97690273472283695</v>
      </c>
      <c r="H878" s="51">
        <v>0.97580918936814398</v>
      </c>
      <c r="I878" s="51">
        <v>0.97580492617590897</v>
      </c>
      <c r="J878" s="18">
        <v>0</v>
      </c>
      <c r="K878" s="51">
        <v>2.9307081992078001</v>
      </c>
      <c r="L878" s="51">
        <v>2.9274275631492799</v>
      </c>
      <c r="M878" s="51">
        <v>2.9274147735725999</v>
      </c>
      <c r="N878" s="18">
        <v>0</v>
      </c>
      <c r="O878" s="18">
        <v>1.9538054938366702E-3</v>
      </c>
      <c r="P878" s="18">
        <v>1.9516184030999801E-3</v>
      </c>
      <c r="Q878" s="18">
        <v>1.9516098767154101E-3</v>
      </c>
      <c r="R878" s="18">
        <v>0</v>
      </c>
      <c r="S878" s="18">
        <v>9.7690273120292002E-4</v>
      </c>
      <c r="T878" s="18">
        <v>9.75809185852167E-4</v>
      </c>
      <c r="U878" s="18">
        <v>9.7580492265994805E-4</v>
      </c>
      <c r="V878" s="18">
        <v>0</v>
      </c>
      <c r="W878" s="18">
        <v>2.9307082092714098E-3</v>
      </c>
      <c r="X878" s="18">
        <v>2.9274275732016101E-3</v>
      </c>
      <c r="Y878" s="18">
        <v>2.9274147836248899E-3</v>
      </c>
      <c r="Z878" s="18">
        <v>0</v>
      </c>
      <c r="AA878" s="18">
        <v>1.4653540961716399E-4</v>
      </c>
      <c r="AB878" s="18">
        <v>1.4637137781462199E-4</v>
      </c>
      <c r="AC878" s="18">
        <v>1.4637073833578899E-4</v>
      </c>
      <c r="AD878" s="18">
        <v>0</v>
      </c>
      <c r="AE878" s="50">
        <v>7.3267703769068997E-5</v>
      </c>
      <c r="AF878" s="50">
        <v>7.3185687868961604E-5</v>
      </c>
      <c r="AG878" s="50">
        <v>7.3185368129549805E-5</v>
      </c>
      <c r="AH878" s="18">
        <v>0</v>
      </c>
      <c r="AI878" s="18">
        <v>2.1980312128682701E-4</v>
      </c>
      <c r="AJ878" s="18">
        <v>2.19557073575334E-4</v>
      </c>
      <c r="AK878" s="18">
        <v>2.19556114357055E-4</v>
      </c>
    </row>
    <row r="879" spans="1:37" x14ac:dyDescent="0.3">
      <c r="A879" s="18">
        <v>435.5</v>
      </c>
      <c r="B879" s="18">
        <v>0</v>
      </c>
      <c r="C879" s="51">
        <v>1.94649247415205</v>
      </c>
      <c r="D879" s="51">
        <v>1.9443135696132701</v>
      </c>
      <c r="E879" s="51">
        <v>1.9443050752000399</v>
      </c>
      <c r="F879" s="18">
        <v>0</v>
      </c>
      <c r="G879" s="51">
        <v>0.97324621802318401</v>
      </c>
      <c r="H879" s="51">
        <v>0.972156765775121</v>
      </c>
      <c r="I879" s="18">
        <v>0.97215251856859297</v>
      </c>
      <c r="J879" s="18">
        <v>0</v>
      </c>
      <c r="K879" s="51">
        <v>2.9197386491274102</v>
      </c>
      <c r="L879" s="51">
        <v>2.9164702923887602</v>
      </c>
      <c r="M879" s="51">
        <v>2.9164575507691901</v>
      </c>
      <c r="N879" s="18">
        <v>0</v>
      </c>
      <c r="O879" s="18">
        <v>1.94649246034607E-3</v>
      </c>
      <c r="P879" s="18">
        <v>1.9443135558227401E-3</v>
      </c>
      <c r="Q879" s="18">
        <v>1.94430506140958E-3</v>
      </c>
      <c r="R879" s="18">
        <v>0</v>
      </c>
      <c r="S879" s="18">
        <v>9.7324621451644203E-4</v>
      </c>
      <c r="T879" s="18">
        <v>9.7215676227230502E-4</v>
      </c>
      <c r="U879" s="18">
        <v>9.7215251506579199E-4</v>
      </c>
      <c r="V879" s="18">
        <v>0</v>
      </c>
      <c r="W879" s="18">
        <v>2.9197386591533498E-3</v>
      </c>
      <c r="X879" s="18">
        <v>2.9164703024034699E-3</v>
      </c>
      <c r="Y879" s="18">
        <v>2.9164575607838598E-3</v>
      </c>
      <c r="Z879" s="18">
        <v>0</v>
      </c>
      <c r="AA879" s="18">
        <v>1.4598693211442901E-4</v>
      </c>
      <c r="AB879" s="18">
        <v>1.4582351427787899E-4</v>
      </c>
      <c r="AC879" s="18">
        <v>1.4582287719690299E-4</v>
      </c>
      <c r="AD879" s="18">
        <v>0</v>
      </c>
      <c r="AE879" s="50">
        <v>7.2993465021592397E-5</v>
      </c>
      <c r="AF879" s="50">
        <v>7.2911756104476698E-5</v>
      </c>
      <c r="AG879" s="50">
        <v>7.2911437563992804E-5</v>
      </c>
      <c r="AH879" s="18">
        <v>0</v>
      </c>
      <c r="AI879" s="18">
        <v>2.1898040500704401E-4</v>
      </c>
      <c r="AJ879" s="18">
        <v>2.18735278244568E-4</v>
      </c>
      <c r="AK879" s="18">
        <v>2.18734322623073E-4</v>
      </c>
    </row>
    <row r="880" spans="1:37" x14ac:dyDescent="0.3">
      <c r="A880" s="18">
        <v>436</v>
      </c>
      <c r="B880" s="18">
        <v>0</v>
      </c>
      <c r="C880" s="51">
        <v>1.93920681306919</v>
      </c>
      <c r="D880" s="51">
        <v>1.9370360641030699</v>
      </c>
      <c r="E880" s="51">
        <v>1.93702760153987</v>
      </c>
      <c r="F880" s="18">
        <v>0</v>
      </c>
      <c r="G880" s="18">
        <v>0.96960338755306996</v>
      </c>
      <c r="H880" s="51">
        <v>0.96851801309125796</v>
      </c>
      <c r="I880" s="51">
        <v>0.96851378180974002</v>
      </c>
      <c r="J880" s="18">
        <v>0</v>
      </c>
      <c r="K880" s="51">
        <v>2.9088101577355698</v>
      </c>
      <c r="L880" s="51">
        <v>2.9055540343556499</v>
      </c>
      <c r="M880" s="51">
        <v>2.9055413405111099</v>
      </c>
      <c r="N880" s="18">
        <v>0</v>
      </c>
      <c r="O880" s="18">
        <v>1.9392067993148901E-3</v>
      </c>
      <c r="P880" s="18">
        <v>1.9370360503641699E-3</v>
      </c>
      <c r="Q880" s="18">
        <v>1.9370275878010199E-3</v>
      </c>
      <c r="R880" s="18">
        <v>0</v>
      </c>
      <c r="S880" s="18">
        <v>9.6960338405945295E-4</v>
      </c>
      <c r="T880" s="18">
        <v>9.6851800960155298E-4</v>
      </c>
      <c r="U880" s="18">
        <v>9.6851377832004996E-4</v>
      </c>
      <c r="V880" s="18">
        <v>0</v>
      </c>
      <c r="W880" s="18">
        <v>2.9088101677239801E-3</v>
      </c>
      <c r="X880" s="18">
        <v>2.9055540443328701E-3</v>
      </c>
      <c r="Y880" s="18">
        <v>2.9055413504882901E-3</v>
      </c>
      <c r="Z880" s="18">
        <v>0</v>
      </c>
      <c r="AA880" s="18">
        <v>1.45440507546117E-4</v>
      </c>
      <c r="AB880" s="18">
        <v>1.45277701377502E-4</v>
      </c>
      <c r="AC880" s="18">
        <v>1.4527706668527701E-4</v>
      </c>
      <c r="AD880" s="18">
        <v>0</v>
      </c>
      <c r="AE880" s="50">
        <v>7.2720252741312601E-5</v>
      </c>
      <c r="AF880" s="50">
        <v>7.2638849658160105E-5</v>
      </c>
      <c r="AG880" s="50">
        <v>7.2638532312052E-5</v>
      </c>
      <c r="AH880" s="18">
        <v>0</v>
      </c>
      <c r="AI880" s="18">
        <v>2.1816076812899101E-4</v>
      </c>
      <c r="AJ880" s="18">
        <v>2.1791655886844601E-4</v>
      </c>
      <c r="AK880" s="18">
        <v>2.17915606830079E-4</v>
      </c>
    </row>
    <row r="881" spans="1:37" x14ac:dyDescent="0.3">
      <c r="A881" s="18">
        <v>436.5</v>
      </c>
      <c r="B881" s="18">
        <v>0</v>
      </c>
      <c r="C881" s="51">
        <v>1.9319484219916301</v>
      </c>
      <c r="D881" s="51">
        <v>1.9297857980721</v>
      </c>
      <c r="E881" s="51">
        <v>1.9297773672380401</v>
      </c>
      <c r="F881" s="18">
        <v>0</v>
      </c>
      <c r="G881" s="51">
        <v>0.96597419208533597</v>
      </c>
      <c r="H881" s="51">
        <v>0.96489288014674102</v>
      </c>
      <c r="I881" s="18">
        <v>0.96488866472979096</v>
      </c>
      <c r="J881" s="18">
        <v>0</v>
      </c>
      <c r="K881" s="51">
        <v>2.8979225713507999</v>
      </c>
      <c r="L881" s="51">
        <v>2.8946786355405001</v>
      </c>
      <c r="M881" s="51">
        <v>2.89466598928967</v>
      </c>
      <c r="N881" s="18">
        <v>0</v>
      </c>
      <c r="O881" s="18">
        <v>1.9319484082888101E-3</v>
      </c>
      <c r="P881" s="18">
        <v>1.92978578438462E-3</v>
      </c>
      <c r="Q881" s="18">
        <v>1.9297773535506199E-3</v>
      </c>
      <c r="R881" s="18">
        <v>0</v>
      </c>
      <c r="S881" s="18">
        <v>9.6597418860479604E-4</v>
      </c>
      <c r="T881" s="18">
        <v>9.6489287667009802E-4</v>
      </c>
      <c r="U881" s="18">
        <v>9.6488866125316204E-4</v>
      </c>
      <c r="V881" s="18">
        <v>0</v>
      </c>
      <c r="W881" s="18">
        <v>2.8979225813018199E-3</v>
      </c>
      <c r="X881" s="18">
        <v>2.89467864548038E-3</v>
      </c>
      <c r="Y881" s="18">
        <v>2.8946659992295102E-3</v>
      </c>
      <c r="Z881" s="18">
        <v>0</v>
      </c>
      <c r="AA881" s="18">
        <v>1.4489612822815299E-4</v>
      </c>
      <c r="AB881" s="18">
        <v>1.44733931438019E-4</v>
      </c>
      <c r="AC881" s="18">
        <v>1.44733299125479E-4</v>
      </c>
      <c r="AD881" s="18">
        <v>0</v>
      </c>
      <c r="AE881" s="50">
        <v>7.2448063086192596E-5</v>
      </c>
      <c r="AF881" s="50">
        <v>7.2366964692275896E-5</v>
      </c>
      <c r="AG881" s="50">
        <v>7.23666485360103E-5</v>
      </c>
      <c r="AH881" s="18">
        <v>0</v>
      </c>
      <c r="AI881" s="18">
        <v>2.17344199126557E-4</v>
      </c>
      <c r="AJ881" s="18">
        <v>2.1710090393376E-4</v>
      </c>
      <c r="AK881" s="18">
        <v>2.17099955464921E-4</v>
      </c>
    </row>
    <row r="882" spans="1:37" x14ac:dyDescent="0.3">
      <c r="A882" s="18">
        <v>437</v>
      </c>
      <c r="B882" s="18">
        <v>0</v>
      </c>
      <c r="C882" s="51">
        <v>1.9247171988485301</v>
      </c>
      <c r="D882" s="51">
        <v>1.9225626695637801</v>
      </c>
      <c r="E882" s="51">
        <v>1.9225542703384699</v>
      </c>
      <c r="F882" s="18">
        <v>0</v>
      </c>
      <c r="G882" s="51">
        <v>0.96235858058456802</v>
      </c>
      <c r="H882" s="51">
        <v>0.96128131596328503</v>
      </c>
      <c r="I882" s="51">
        <v>0.96127711635071</v>
      </c>
      <c r="J882" s="18">
        <v>0</v>
      </c>
      <c r="K882" s="51">
        <v>2.88707573686685</v>
      </c>
      <c r="L882" s="51">
        <v>2.8838439430084701</v>
      </c>
      <c r="M882" s="51">
        <v>2.8838313441707699</v>
      </c>
      <c r="N882" s="18">
        <v>0</v>
      </c>
      <c r="O882" s="18">
        <v>1.9247171851969999E-3</v>
      </c>
      <c r="P882" s="18">
        <v>1.92256265592754E-3</v>
      </c>
      <c r="Q882" s="18">
        <v>1.92255425670228E-3</v>
      </c>
      <c r="R882" s="18">
        <v>0</v>
      </c>
      <c r="S882" s="18">
        <v>9.6235857711705604E-4</v>
      </c>
      <c r="T882" s="18">
        <v>9.61281312499654E-4</v>
      </c>
      <c r="U882" s="18">
        <v>9.6127711288709504E-4</v>
      </c>
      <c r="V882" s="18">
        <v>0</v>
      </c>
      <c r="W882" s="18">
        <v>2.8870757467806302E-3</v>
      </c>
      <c r="X882" s="18">
        <v>2.8838439529111498E-3</v>
      </c>
      <c r="Y882" s="18">
        <v>2.8838313540733998E-3</v>
      </c>
      <c r="Z882" s="18">
        <v>0</v>
      </c>
      <c r="AA882" s="18">
        <v>1.44353786505227E-4</v>
      </c>
      <c r="AB882" s="18">
        <v>1.4419219681268601E-4</v>
      </c>
      <c r="AC882" s="18">
        <v>1.4419156687080201E-4</v>
      </c>
      <c r="AD882" s="18">
        <v>0</v>
      </c>
      <c r="AE882" s="50">
        <v>7.2176892228576498E-5</v>
      </c>
      <c r="AF882" s="50">
        <v>7.2096097383452602E-5</v>
      </c>
      <c r="AG882" s="50">
        <v>7.2095782412515195E-5</v>
      </c>
      <c r="AH882" s="18">
        <v>0</v>
      </c>
      <c r="AI882" s="18">
        <v>2.16530686516773E-4</v>
      </c>
      <c r="AJ882" s="18">
        <v>2.1628830197039601E-4</v>
      </c>
      <c r="AK882" s="18">
        <v>2.1628735705754199E-4</v>
      </c>
    </row>
    <row r="883" spans="1:37" x14ac:dyDescent="0.3">
      <c r="A883" s="18">
        <v>437.5</v>
      </c>
      <c r="B883" s="18">
        <v>0</v>
      </c>
      <c r="C883" s="51">
        <v>1.9175130419511099</v>
      </c>
      <c r="D883" s="51">
        <v>1.91536657700317</v>
      </c>
      <c r="E883" s="51">
        <v>1.9153582092667301</v>
      </c>
      <c r="F883" s="18">
        <v>0</v>
      </c>
      <c r="G883" s="18">
        <v>0.95875650220637598</v>
      </c>
      <c r="H883" s="51">
        <v>0.957683269753414</v>
      </c>
      <c r="I883" s="51">
        <v>0.95767908588527395</v>
      </c>
      <c r="J883" s="18">
        <v>0</v>
      </c>
      <c r="K883" s="51">
        <v>2.8762695017505702</v>
      </c>
      <c r="L883" s="51">
        <v>2.8730498043971302</v>
      </c>
      <c r="M883" s="51">
        <v>2.8730372527927299</v>
      </c>
      <c r="N883" s="18">
        <v>0</v>
      </c>
      <c r="O883" s="18">
        <v>1.9175130283506799E-3</v>
      </c>
      <c r="P883" s="18">
        <v>1.91536656341796E-3</v>
      </c>
      <c r="Q883" s="18">
        <v>1.9153581956815799E-3</v>
      </c>
      <c r="R883" s="18">
        <v>0</v>
      </c>
      <c r="S883" s="18">
        <v>9.5875649875184197E-4</v>
      </c>
      <c r="T883" s="18">
        <v>9.5768326630274805E-4</v>
      </c>
      <c r="U883" s="18">
        <v>9.5767908243462403E-4</v>
      </c>
      <c r="V883" s="18">
        <v>0</v>
      </c>
      <c r="W883" s="18">
        <v>2.87626951162723E-3</v>
      </c>
      <c r="X883" s="18">
        <v>2.87304981426274E-3</v>
      </c>
      <c r="Y883" s="18">
        <v>2.8730372626582998E-3</v>
      </c>
      <c r="Z883" s="18">
        <v>0</v>
      </c>
      <c r="AA883" s="18">
        <v>1.4381347475067799E-4</v>
      </c>
      <c r="AB883" s="18">
        <v>1.4365248988338299E-4</v>
      </c>
      <c r="AC883" s="18">
        <v>1.43651862303165E-4</v>
      </c>
      <c r="AD883" s="18">
        <v>0</v>
      </c>
      <c r="AE883" s="50">
        <v>7.1906736355135096E-5</v>
      </c>
      <c r="AF883" s="50">
        <v>7.1826243922629694E-5</v>
      </c>
      <c r="AG883" s="50">
        <v>7.1825930132524994E-5</v>
      </c>
      <c r="AH883" s="18">
        <v>0</v>
      </c>
      <c r="AI883" s="18">
        <v>2.15720218859651E-4</v>
      </c>
      <c r="AJ883" s="18">
        <v>2.1547874155117199E-4</v>
      </c>
      <c r="AK883" s="18">
        <v>2.15477800180815E-4</v>
      </c>
    </row>
    <row r="884" spans="1:37" x14ac:dyDescent="0.3">
      <c r="A884" s="18">
        <v>438</v>
      </c>
      <c r="B884" s="18">
        <v>0</v>
      </c>
      <c r="C884" s="51">
        <v>1.91033584999121</v>
      </c>
      <c r="D884" s="51">
        <v>1.90819741919549</v>
      </c>
      <c r="E884" s="51">
        <v>1.9081890828285299</v>
      </c>
      <c r="F884" s="18">
        <v>0</v>
      </c>
      <c r="G884" s="51">
        <v>0.95516790629667803</v>
      </c>
      <c r="H884" s="51">
        <v>0.95409869091974997</v>
      </c>
      <c r="I884" s="51">
        <v>0.95409452273635198</v>
      </c>
      <c r="J884" s="18">
        <v>0</v>
      </c>
      <c r="K884" s="51">
        <v>2.8655037140397002</v>
      </c>
      <c r="L884" s="51">
        <v>2.8622960679143401</v>
      </c>
      <c r="M884" s="51">
        <v>2.8622835633641701</v>
      </c>
      <c r="N884" s="18">
        <v>0</v>
      </c>
      <c r="O884" s="18">
        <v>1.91033583644169E-3</v>
      </c>
      <c r="P884" s="18">
        <v>1.9081974056611301E-3</v>
      </c>
      <c r="Q884" s="18">
        <v>1.9081890692942301E-3</v>
      </c>
      <c r="R884" s="18">
        <v>0</v>
      </c>
      <c r="S884" s="18">
        <v>9.5516790285507503E-4</v>
      </c>
      <c r="T884" s="18">
        <v>9.5409868748200005E-4</v>
      </c>
      <c r="U884" s="18">
        <v>9.5409451929861697E-4</v>
      </c>
      <c r="V884" s="18">
        <v>0</v>
      </c>
      <c r="W884" s="18">
        <v>2.8655037238794001E-3</v>
      </c>
      <c r="X884" s="18">
        <v>2.8622960777430302E-3</v>
      </c>
      <c r="Y884" s="18">
        <v>2.8622835731928098E-3</v>
      </c>
      <c r="Z884" s="18">
        <v>0</v>
      </c>
      <c r="AA884" s="18">
        <v>1.43275185366395E-4</v>
      </c>
      <c r="AB884" s="18">
        <v>1.4311480306050301E-4</v>
      </c>
      <c r="AC884" s="18">
        <v>1.4311417783299601E-4</v>
      </c>
      <c r="AD884" s="18">
        <v>0</v>
      </c>
      <c r="AE884" s="50">
        <v>7.1637591666812297E-5</v>
      </c>
      <c r="AF884" s="50">
        <v>7.1557400515003994E-5</v>
      </c>
      <c r="AG884" s="50">
        <v>7.1557087901254898E-5</v>
      </c>
      <c r="AH884" s="18">
        <v>0</v>
      </c>
      <c r="AI884" s="18">
        <v>2.1491278475802399E-4</v>
      </c>
      <c r="AJ884" s="18">
        <v>2.14672211291676E-4</v>
      </c>
      <c r="AK884" s="18">
        <v>2.14671273450386E-4</v>
      </c>
    </row>
    <row r="885" spans="1:37" x14ac:dyDescent="0.3">
      <c r="A885" s="18">
        <v>438.5</v>
      </c>
      <c r="B885" s="18">
        <v>0</v>
      </c>
      <c r="C885" s="51">
        <v>1.9031855220398599</v>
      </c>
      <c r="D885" s="51">
        <v>1.90105509532477</v>
      </c>
      <c r="E885" s="51">
        <v>1.9010467902084001</v>
      </c>
      <c r="F885" s="18">
        <v>0</v>
      </c>
      <c r="G885" s="51">
        <v>0.95159274239099201</v>
      </c>
      <c r="H885" s="51">
        <v>0.95052752905430005</v>
      </c>
      <c r="I885" s="51">
        <v>0.950523376496196</v>
      </c>
      <c r="J885" s="18">
        <v>0</v>
      </c>
      <c r="K885" s="18">
        <v>2.8547782223408</v>
      </c>
      <c r="L885" s="51">
        <v>2.85158258233613</v>
      </c>
      <c r="M885" s="51">
        <v>2.8515701246618401</v>
      </c>
      <c r="N885" s="18">
        <v>0</v>
      </c>
      <c r="O885" s="18">
        <v>1.9031855085410499E-3</v>
      </c>
      <c r="P885" s="18">
        <v>1.90105508184107E-3</v>
      </c>
      <c r="Q885" s="18">
        <v>1.90104677672476E-3</v>
      </c>
      <c r="R885" s="18">
        <v>0</v>
      </c>
      <c r="S885" s="18">
        <v>9.5159273896227095E-4</v>
      </c>
      <c r="T885" s="18">
        <v>9.5052752562941798E-4</v>
      </c>
      <c r="U885" s="18">
        <v>9.5052337307132903E-4</v>
      </c>
      <c r="V885" s="18">
        <v>0</v>
      </c>
      <c r="W885" s="18">
        <v>2.8547782321436599E-3</v>
      </c>
      <c r="X885" s="18">
        <v>2.8515825921280199E-3</v>
      </c>
      <c r="Y885" s="18">
        <v>2.8515701344536898E-3</v>
      </c>
      <c r="Z885" s="18">
        <v>0</v>
      </c>
      <c r="AA885" s="18">
        <v>1.4273891078270601E-4</v>
      </c>
      <c r="AB885" s="18">
        <v>1.4257912878284701E-4</v>
      </c>
      <c r="AC885" s="18">
        <v>1.42578505899134E-4</v>
      </c>
      <c r="AD885" s="18">
        <v>0</v>
      </c>
      <c r="AE885" s="50">
        <v>7.1369454378772103E-5</v>
      </c>
      <c r="AF885" s="50">
        <v>7.1289563379976095E-5</v>
      </c>
      <c r="AG885" s="50">
        <v>7.1289251938123997E-5</v>
      </c>
      <c r="AH885" s="18">
        <v>0</v>
      </c>
      <c r="AI885" s="18">
        <v>2.14108372857381E-4</v>
      </c>
      <c r="AJ885" s="18">
        <v>2.13868699850111E-4</v>
      </c>
      <c r="AK885" s="18">
        <v>2.1386776552451199E-4</v>
      </c>
    </row>
    <row r="886" spans="1:37" x14ac:dyDescent="0.3">
      <c r="A886" s="18">
        <v>439</v>
      </c>
      <c r="B886" s="18">
        <v>0</v>
      </c>
      <c r="C886" s="51">
        <v>1.8960619575458699</v>
      </c>
      <c r="D886" s="51">
        <v>1.89393950495237</v>
      </c>
      <c r="E886" s="51">
        <v>1.8939312309681799</v>
      </c>
      <c r="F886" s="18">
        <v>0</v>
      </c>
      <c r="G886" s="51">
        <v>0.94803096021372202</v>
      </c>
      <c r="H886" s="51">
        <v>0.94696973393774797</v>
      </c>
      <c r="I886" s="51">
        <v>0.94696559694573501</v>
      </c>
      <c r="J886" s="18">
        <v>0</v>
      </c>
      <c r="K886" s="51">
        <v>2.8440928758270698</v>
      </c>
      <c r="L886" s="51">
        <v>2.8409091970045401</v>
      </c>
      <c r="M886" s="51">
        <v>2.8408967860285199</v>
      </c>
      <c r="N886" s="18">
        <v>0</v>
      </c>
      <c r="O886" s="18">
        <v>1.8960619440975799E-3</v>
      </c>
      <c r="P886" s="18">
        <v>1.8939394915191399E-3</v>
      </c>
      <c r="Q886" s="18">
        <v>1.8939312175350099E-3</v>
      </c>
      <c r="R886" s="18">
        <v>0</v>
      </c>
      <c r="S886" s="18">
        <v>9.4803095679783496E-4</v>
      </c>
      <c r="T886" s="18">
        <v>9.4696973052568398E-4</v>
      </c>
      <c r="U886" s="18">
        <v>9.4696559353368696E-4</v>
      </c>
      <c r="V886" s="18">
        <v>0</v>
      </c>
      <c r="W886" s="18">
        <v>2.8440928855932501E-3</v>
      </c>
      <c r="X886" s="18">
        <v>2.8409092067597798E-3</v>
      </c>
      <c r="Y886" s="18">
        <v>2.84089679578372E-3</v>
      </c>
      <c r="Z886" s="18">
        <v>0</v>
      </c>
      <c r="AA886" s="18">
        <v>1.4220464345827101E-4</v>
      </c>
      <c r="AB886" s="18">
        <v>1.4204545951751799E-4</v>
      </c>
      <c r="AC886" s="18">
        <v>1.4204483896871801E-4</v>
      </c>
      <c r="AD886" s="18">
        <v>0</v>
      </c>
      <c r="AE886" s="50">
        <v>7.1102320720344797E-5</v>
      </c>
      <c r="AF886" s="50">
        <v>7.1022728751097105E-5</v>
      </c>
      <c r="AG886" s="50">
        <v>7.1022418476701803E-5</v>
      </c>
      <c r="AH886" s="18">
        <v>0</v>
      </c>
      <c r="AI886" s="18">
        <v>2.13306971845713E-4</v>
      </c>
      <c r="AJ886" s="18">
        <v>2.13068195927129E-4</v>
      </c>
      <c r="AK886" s="18">
        <v>2.1306726510390099E-4</v>
      </c>
    </row>
    <row r="887" spans="1:37" x14ac:dyDescent="0.3">
      <c r="A887" s="18">
        <v>439.5</v>
      </c>
      <c r="B887" s="18">
        <v>0</v>
      </c>
      <c r="C887" s="51">
        <v>1.88896505633439</v>
      </c>
      <c r="D887" s="18">
        <v>1.8868505480155899</v>
      </c>
      <c r="E887" s="51">
        <v>1.88684230504566</v>
      </c>
      <c r="F887" s="18">
        <v>0</v>
      </c>
      <c r="G887" s="51">
        <v>0.94448250967745295</v>
      </c>
      <c r="H887" s="51">
        <v>0.94342525553874601</v>
      </c>
      <c r="I887" s="51">
        <v>0.94342113405386496</v>
      </c>
      <c r="J887" s="18">
        <v>0</v>
      </c>
      <c r="K887" s="51">
        <v>2.8334475242362802</v>
      </c>
      <c r="L887" s="51">
        <v>2.8302757618255301</v>
      </c>
      <c r="M887" s="51">
        <v>2.8302633973709099</v>
      </c>
      <c r="N887" s="18">
        <v>0</v>
      </c>
      <c r="O887" s="18">
        <v>1.88896504293645E-3</v>
      </c>
      <c r="P887" s="18">
        <v>1.8868505346326301E-3</v>
      </c>
      <c r="Q887" s="18">
        <v>1.88684229166277E-3</v>
      </c>
      <c r="R887" s="18">
        <v>0</v>
      </c>
      <c r="S887" s="18">
        <v>9.4448250627435096E-4</v>
      </c>
      <c r="T887" s="18">
        <v>9.4342525213945299E-4</v>
      </c>
      <c r="U887" s="18">
        <v>9.4342113065458801E-4</v>
      </c>
      <c r="V887" s="18">
        <v>0</v>
      </c>
      <c r="W887" s="18">
        <v>2.8334475339659099E-3</v>
      </c>
      <c r="X887" s="18">
        <v>2.8302757715442601E-3</v>
      </c>
      <c r="Y887" s="18">
        <v>2.8302634070895998E-3</v>
      </c>
      <c r="Z887" s="18">
        <v>0</v>
      </c>
      <c r="AA887" s="18">
        <v>1.4167237587997899E-4</v>
      </c>
      <c r="AB887" s="18">
        <v>1.4151378775981299E-4</v>
      </c>
      <c r="AC887" s="18">
        <v>1.4151316953708301E-4</v>
      </c>
      <c r="AD887" s="18">
        <v>0</v>
      </c>
      <c r="AE887" s="50">
        <v>7.0836186934974306E-5</v>
      </c>
      <c r="AF887" s="50">
        <v>7.0756892876016204E-5</v>
      </c>
      <c r="AG887" s="50">
        <v>7.0756583764655794E-5</v>
      </c>
      <c r="AH887" s="18">
        <v>0</v>
      </c>
      <c r="AI887" s="18">
        <v>2.1250857045335199E-4</v>
      </c>
      <c r="AJ887" s="18">
        <v>2.1227068826567701E-4</v>
      </c>
      <c r="AK887" s="18">
        <v>2.12269760931554E-4</v>
      </c>
    </row>
    <row r="888" spans="1:37" x14ac:dyDescent="0.3">
      <c r="A888" s="18">
        <v>440</v>
      </c>
      <c r="B888" s="18">
        <v>0</v>
      </c>
      <c r="C888" s="51">
        <v>1.8818947186055699</v>
      </c>
      <c r="D888" s="51">
        <v>1.87978812482626</v>
      </c>
      <c r="E888" s="51">
        <v>1.87977991275317</v>
      </c>
      <c r="F888" s="18">
        <v>0</v>
      </c>
      <c r="G888" s="51">
        <v>0.94094734088224596</v>
      </c>
      <c r="H888" s="51">
        <v>0.93989404401321297</v>
      </c>
      <c r="I888" s="51">
        <v>0.93988993797674603</v>
      </c>
      <c r="J888" s="18">
        <v>0</v>
      </c>
      <c r="K888" s="51">
        <v>2.8228420178686102</v>
      </c>
      <c r="L888" s="51">
        <v>2.81968212726686</v>
      </c>
      <c r="M888" s="51">
        <v>2.8196698091574799</v>
      </c>
      <c r="N888" s="18">
        <v>0</v>
      </c>
      <c r="O888" s="18">
        <v>1.88189470525777E-3</v>
      </c>
      <c r="P888" s="18">
        <v>1.8797881114934001E-3</v>
      </c>
      <c r="Q888" s="18">
        <v>1.87977989942037E-3</v>
      </c>
      <c r="R888" s="18">
        <v>0</v>
      </c>
      <c r="S888" s="18">
        <v>9.4094733749188202E-4</v>
      </c>
      <c r="T888" s="18">
        <v>9.3989404062664401E-4</v>
      </c>
      <c r="U888" s="18">
        <v>9.3988993459019198E-4</v>
      </c>
      <c r="V888" s="18">
        <v>0</v>
      </c>
      <c r="W888" s="18">
        <v>2.8228420275618199E-3</v>
      </c>
      <c r="X888" s="18">
        <v>2.8196821369492202E-3</v>
      </c>
      <c r="Y888" s="18">
        <v>2.8196698188397902E-3</v>
      </c>
      <c r="Z888" s="18">
        <v>0</v>
      </c>
      <c r="AA888" s="18">
        <v>1.41142100562837E-4</v>
      </c>
      <c r="AB888" s="18">
        <v>1.4098410603312001E-4</v>
      </c>
      <c r="AC888" s="18">
        <v>1.4098349012765199E-4</v>
      </c>
      <c r="AD888" s="18">
        <v>0</v>
      </c>
      <c r="AE888" s="50">
        <v>7.0571049280165397E-5</v>
      </c>
      <c r="AF888" s="50">
        <v>7.0492052016427395E-5</v>
      </c>
      <c r="AG888" s="50">
        <v>7.0491744063697997E-5</v>
      </c>
      <c r="AH888" s="18">
        <v>0</v>
      </c>
      <c r="AI888" s="18">
        <v>2.11713157452812E-4</v>
      </c>
      <c r="AJ888" s="18">
        <v>2.1147616565083801E-4</v>
      </c>
      <c r="AK888" s="18">
        <v>2.1147524179260799E-4</v>
      </c>
    </row>
    <row r="889" spans="1:37" x14ac:dyDescent="0.3">
      <c r="A889" s="18">
        <v>440.5</v>
      </c>
      <c r="B889" s="18">
        <v>0</v>
      </c>
      <c r="C889" s="51">
        <v>1.8748508449330501</v>
      </c>
      <c r="D889" s="51">
        <v>1.87275213606936</v>
      </c>
      <c r="E889" s="51">
        <v>1.87274395477614</v>
      </c>
      <c r="F889" s="18">
        <v>0</v>
      </c>
      <c r="G889" s="51">
        <v>0.93742540411493702</v>
      </c>
      <c r="H889" s="51">
        <v>0.93637604970363497</v>
      </c>
      <c r="I889" s="51">
        <v>0.93637195905710402</v>
      </c>
      <c r="J889" s="18">
        <v>0</v>
      </c>
      <c r="K889" s="51">
        <v>2.8122762075845702</v>
      </c>
      <c r="L889" s="51">
        <v>2.8091281443559901</v>
      </c>
      <c r="M889" s="51">
        <v>2.8091158724164198</v>
      </c>
      <c r="N889" s="18">
        <v>0</v>
      </c>
      <c r="O889" s="18">
        <v>1.8748508316352101E-3</v>
      </c>
      <c r="P889" s="18">
        <v>1.87275212278641E-3</v>
      </c>
      <c r="Q889" s="18">
        <v>1.87274394149325E-3</v>
      </c>
      <c r="R889" s="18">
        <v>0</v>
      </c>
      <c r="S889" s="18">
        <v>9.3742540073726301E-4</v>
      </c>
      <c r="T889" s="18">
        <v>9.3637604632974196E-4</v>
      </c>
      <c r="U889" s="18">
        <v>9.3637195568322599E-4</v>
      </c>
      <c r="V889" s="18">
        <v>0</v>
      </c>
      <c r="W889" s="18">
        <v>2.8122762172414998E-3</v>
      </c>
      <c r="X889" s="18">
        <v>2.8091281540021098E-3</v>
      </c>
      <c r="Y889" s="18">
        <v>2.8091158820624899E-3</v>
      </c>
      <c r="Z889" s="18">
        <v>0</v>
      </c>
      <c r="AA889" s="18">
        <v>1.4061381004987301E-4</v>
      </c>
      <c r="AB889" s="18">
        <v>1.4045640688881199E-4</v>
      </c>
      <c r="AC889" s="18">
        <v>1.40455793291835E-4</v>
      </c>
      <c r="AD889" s="18">
        <v>0</v>
      </c>
      <c r="AE889" s="50">
        <v>7.0306904027430702E-5</v>
      </c>
      <c r="AF889" s="50">
        <v>7.0228202448017205E-5</v>
      </c>
      <c r="AG889" s="50">
        <v>7.0227895649532896E-5</v>
      </c>
      <c r="AH889" s="18">
        <v>0</v>
      </c>
      <c r="AI889" s="18">
        <v>2.1092072165862901E-4</v>
      </c>
      <c r="AJ889" s="18">
        <v>2.1068461690966901E-4</v>
      </c>
      <c r="AK889" s="18">
        <v>2.10683696514174E-4</v>
      </c>
    </row>
    <row r="890" spans="1:37" x14ac:dyDescent="0.3">
      <c r="A890" s="18">
        <v>441</v>
      </c>
      <c r="B890" s="18">
        <v>0</v>
      </c>
      <c r="C890" s="51">
        <v>1.86783333626267</v>
      </c>
      <c r="D890" s="51">
        <v>1.8657424828016</v>
      </c>
      <c r="E890" s="51">
        <v>1.8657343321717701</v>
      </c>
      <c r="F890" s="18">
        <v>0</v>
      </c>
      <c r="G890" s="51">
        <v>0.93391664984843603</v>
      </c>
      <c r="H890" s="51">
        <v>0.93287122313836301</v>
      </c>
      <c r="I890" s="51">
        <v>0.93286714782352897</v>
      </c>
      <c r="J890" s="18">
        <v>0</v>
      </c>
      <c r="K890" s="51">
        <v>2.8017499448028902</v>
      </c>
      <c r="L890" s="18">
        <v>2.7986136646779798</v>
      </c>
      <c r="M890" s="51">
        <v>2.7986014387334901</v>
      </c>
      <c r="N890" s="18">
        <v>0</v>
      </c>
      <c r="O890" s="18">
        <v>1.86783332301461E-3</v>
      </c>
      <c r="P890" s="18">
        <v>1.86574246956836E-3</v>
      </c>
      <c r="Q890" s="18">
        <v>1.8657343189385899E-3</v>
      </c>
      <c r="R890" s="18">
        <v>0</v>
      </c>
      <c r="S890" s="18">
        <v>9.3391664648340502E-4</v>
      </c>
      <c r="T890" s="18">
        <v>9.3287121977709804E-4</v>
      </c>
      <c r="U890" s="18">
        <v>9.3286714446227904E-4</v>
      </c>
      <c r="V890" s="18">
        <v>0</v>
      </c>
      <c r="W890" s="18">
        <v>2.80174995442367E-3</v>
      </c>
      <c r="X890" s="18">
        <v>2.7986136742879802E-3</v>
      </c>
      <c r="Y890" s="18">
        <v>2.79860144834346E-3</v>
      </c>
      <c r="Z890" s="18">
        <v>0</v>
      </c>
      <c r="AA890" s="18">
        <v>1.40087496912021E-4</v>
      </c>
      <c r="AB890" s="18">
        <v>1.3993068290614301E-4</v>
      </c>
      <c r="AC890" s="18">
        <v>1.3993007160891999E-4</v>
      </c>
      <c r="AD890" s="18">
        <v>0</v>
      </c>
      <c r="AE890" s="50">
        <v>7.0043747462238595E-5</v>
      </c>
      <c r="AF890" s="50">
        <v>6.9965340460411896E-5</v>
      </c>
      <c r="AG890" s="50">
        <v>6.9965034811804899E-5</v>
      </c>
      <c r="AH890" s="18">
        <v>0</v>
      </c>
      <c r="AI890" s="18">
        <v>2.10131251927209E-4</v>
      </c>
      <c r="AJ890" s="18">
        <v>2.09896030911049E-4</v>
      </c>
      <c r="AK890" s="18">
        <v>2.0989511396518601E-4</v>
      </c>
    </row>
    <row r="891" spans="1:37" x14ac:dyDescent="0.3">
      <c r="A891" s="18">
        <v>441.5</v>
      </c>
      <c r="B891" s="18">
        <v>0</v>
      </c>
      <c r="C891" s="51">
        <v>1.86084209391101</v>
      </c>
      <c r="D891" s="51">
        <v>1.85875906645</v>
      </c>
      <c r="E891" s="51">
        <v>1.85875094636756</v>
      </c>
      <c r="F891" s="18">
        <v>0</v>
      </c>
      <c r="G891" s="51">
        <v>0.93042102874103505</v>
      </c>
      <c r="H891" s="51">
        <v>0.92937951503092098</v>
      </c>
      <c r="I891" s="51">
        <v>0.92937545498978202</v>
      </c>
      <c r="J891" s="18">
        <v>0</v>
      </c>
      <c r="K891" s="51">
        <v>2.7912630814984301</v>
      </c>
      <c r="L891" s="51">
        <v>2.7881385403733798</v>
      </c>
      <c r="M891" s="51">
        <v>2.7881263602499802</v>
      </c>
      <c r="N891" s="18">
        <v>0</v>
      </c>
      <c r="O891" s="18">
        <v>1.8608420807125299E-3</v>
      </c>
      <c r="P891" s="18">
        <v>1.85875905326629E-3</v>
      </c>
      <c r="Q891" s="18">
        <v>1.8587509331839101E-3</v>
      </c>
      <c r="R891" s="18">
        <v>0</v>
      </c>
      <c r="S891" s="18">
        <v>9.3042102538859895E-4</v>
      </c>
      <c r="T891" s="18">
        <v>9.2937951168223698E-4</v>
      </c>
      <c r="U891" s="18">
        <v>9.2937545164111196E-4</v>
      </c>
      <c r="V891" s="18">
        <v>0</v>
      </c>
      <c r="W891" s="18">
        <v>2.7912630910832E-3</v>
      </c>
      <c r="X891" s="18">
        <v>2.78813854994742E-3</v>
      </c>
      <c r="Y891" s="18">
        <v>2.7881263698239802E-3</v>
      </c>
      <c r="Z891" s="18">
        <v>0</v>
      </c>
      <c r="AA891" s="18">
        <v>1.39563153748027E-4</v>
      </c>
      <c r="AB891" s="18">
        <v>1.3940692669214E-4</v>
      </c>
      <c r="AC891" s="18">
        <v>1.3940631768597099E-4</v>
      </c>
      <c r="AD891" s="18">
        <v>0</v>
      </c>
      <c r="AE891" s="50">
        <v>6.9781575883961003E-5</v>
      </c>
      <c r="AF891" s="50">
        <v>6.9703462357125805E-5</v>
      </c>
      <c r="AG891" s="50">
        <v>6.9703157854045895E-5</v>
      </c>
      <c r="AH891" s="18">
        <v>0</v>
      </c>
      <c r="AI891" s="18">
        <v>2.0934473715666601E-4</v>
      </c>
      <c r="AJ891" s="18">
        <v>2.0911039656552099E-4</v>
      </c>
      <c r="AK891" s="18">
        <v>2.0910948305623999E-4</v>
      </c>
    </row>
    <row r="892" spans="1:37" x14ac:dyDescent="0.3">
      <c r="A892" s="18">
        <v>442</v>
      </c>
      <c r="B892" s="18">
        <v>0</v>
      </c>
      <c r="C892" s="51">
        <v>1.853877019564</v>
      </c>
      <c r="D892" s="51">
        <v>1.85180178881058</v>
      </c>
      <c r="E892" s="51">
        <v>1.8517936991599999</v>
      </c>
      <c r="F892" s="18">
        <v>0</v>
      </c>
      <c r="G892" s="51">
        <v>0.92693849163570796</v>
      </c>
      <c r="H892" s="51">
        <v>0.92590087627930995</v>
      </c>
      <c r="I892" s="51">
        <v>0.92589683145409796</v>
      </c>
      <c r="J892" s="18">
        <v>0</v>
      </c>
      <c r="K892" s="51">
        <v>2.78081547020013</v>
      </c>
      <c r="L892" s="51">
        <v>2.7777026241362099</v>
      </c>
      <c r="M892" s="51">
        <v>2.7776904896605998</v>
      </c>
      <c r="N892" s="18">
        <v>0</v>
      </c>
      <c r="O892" s="18">
        <v>1.8538770064149199E-3</v>
      </c>
      <c r="P892" s="18">
        <v>1.85180177567622E-3</v>
      </c>
      <c r="Q892" s="18">
        <v>1.8517936860257E-3</v>
      </c>
      <c r="R892" s="18">
        <v>0</v>
      </c>
      <c r="S892" s="18">
        <v>9.2693848829581999E-4</v>
      </c>
      <c r="T892" s="18">
        <v>9.2590087294316004E-4</v>
      </c>
      <c r="U892" s="18">
        <v>9.2589682811796304E-4</v>
      </c>
      <c r="V892" s="18">
        <v>0</v>
      </c>
      <c r="W892" s="18">
        <v>2.7808154797490298E-3</v>
      </c>
      <c r="X892" s="18">
        <v>2.7777026336744102E-3</v>
      </c>
      <c r="Y892" s="18">
        <v>2.7776904991987602E-3</v>
      </c>
      <c r="Z892" s="18">
        <v>0</v>
      </c>
      <c r="AA892" s="18">
        <v>1.3904077318433499E-4</v>
      </c>
      <c r="AB892" s="18">
        <v>1.3888513088150401E-4</v>
      </c>
      <c r="AC892" s="18">
        <v>1.3888452415772401E-4</v>
      </c>
      <c r="AD892" s="18">
        <v>0</v>
      </c>
      <c r="AE892" s="50">
        <v>6.9520385605820995E-5</v>
      </c>
      <c r="AF892" s="50">
        <v>6.9442564455509301E-5</v>
      </c>
      <c r="AG892" s="50">
        <v>6.9442261093623898E-5</v>
      </c>
      <c r="AH892" s="18">
        <v>0</v>
      </c>
      <c r="AI892" s="18">
        <v>2.0856116628666999E-4</v>
      </c>
      <c r="AJ892" s="18">
        <v>2.0832770282513499E-4</v>
      </c>
      <c r="AK892" s="18">
        <v>2.08326792739438E-4</v>
      </c>
    </row>
    <row r="893" spans="1:37" x14ac:dyDescent="0.3">
      <c r="A893" s="18">
        <v>442.5</v>
      </c>
      <c r="B893" s="18">
        <v>0</v>
      </c>
      <c r="C893" s="51">
        <v>1.8469380152755901</v>
      </c>
      <c r="D893" s="51">
        <v>1.84487055204691</v>
      </c>
      <c r="E893" s="51">
        <v>1.8448624927131201</v>
      </c>
      <c r="F893" s="18">
        <v>0</v>
      </c>
      <c r="G893" s="51">
        <v>0.92346898955942303</v>
      </c>
      <c r="H893" s="51">
        <v>0.922435257965319</v>
      </c>
      <c r="I893" s="51">
        <v>0.92243122829850299</v>
      </c>
      <c r="J893" s="18">
        <v>0</v>
      </c>
      <c r="K893" s="51">
        <v>2.7704069639889002</v>
      </c>
      <c r="L893" s="51">
        <v>2.7673057692118399</v>
      </c>
      <c r="M893" s="51">
        <v>2.7672936802114099</v>
      </c>
      <c r="N893" s="18">
        <v>0</v>
      </c>
      <c r="O893" s="18">
        <v>1.8469380021757301E-3</v>
      </c>
      <c r="P893" s="18">
        <v>1.8448705389617101E-3</v>
      </c>
      <c r="Q893" s="18">
        <v>1.84486247962798E-3</v>
      </c>
      <c r="R893" s="18">
        <v>0</v>
      </c>
      <c r="S893" s="18">
        <v>9.2346898623203602E-4</v>
      </c>
      <c r="T893" s="18">
        <v>9.2243525464165703E-4</v>
      </c>
      <c r="U893" s="18">
        <v>9.2243122497485497E-4</v>
      </c>
      <c r="V893" s="18">
        <v>0</v>
      </c>
      <c r="W893" s="18">
        <v>2.7704069735020498E-3</v>
      </c>
      <c r="X893" s="18">
        <v>2.7673057787143398E-3</v>
      </c>
      <c r="Y893" s="18">
        <v>2.7672936897138699E-3</v>
      </c>
      <c r="Z893" s="18">
        <v>0</v>
      </c>
      <c r="AA893" s="18">
        <v>1.3852034787499199E-4</v>
      </c>
      <c r="AB893" s="18">
        <v>1.3836528813650299E-4</v>
      </c>
      <c r="AC893" s="18">
        <v>1.38364683686483E-4</v>
      </c>
      <c r="AD893" s="18">
        <v>0</v>
      </c>
      <c r="AE893" s="50">
        <v>6.92601729548415E-5</v>
      </c>
      <c r="AF893" s="50">
        <v>6.91826430866965E-5</v>
      </c>
      <c r="AG893" s="50">
        <v>6.9182340861690804E-5</v>
      </c>
      <c r="AH893" s="18">
        <v>0</v>
      </c>
      <c r="AI893" s="18">
        <v>2.07780528298288E-4</v>
      </c>
      <c r="AJ893" s="18">
        <v>2.07547938683293E-4</v>
      </c>
      <c r="AK893" s="18">
        <v>2.0754703200823499E-4</v>
      </c>
    </row>
    <row r="894" spans="1:37" x14ac:dyDescent="0.3">
      <c r="A894" s="18">
        <v>443</v>
      </c>
      <c r="B894" s="18">
        <v>0</v>
      </c>
      <c r="C894" s="51">
        <v>1.84002498346632</v>
      </c>
      <c r="D894" s="51">
        <v>1.83796525868876</v>
      </c>
      <c r="E894" s="51">
        <v>1.83795722955717</v>
      </c>
      <c r="F894" s="18">
        <v>0</v>
      </c>
      <c r="G894" s="51">
        <v>0.92001247372245398</v>
      </c>
      <c r="H894" s="51">
        <v>0.91898261135383796</v>
      </c>
      <c r="I894" s="51">
        <v>0.918978596788118</v>
      </c>
      <c r="J894" s="18">
        <v>0</v>
      </c>
      <c r="K894" s="51">
        <v>2.7600374164955501</v>
      </c>
      <c r="L894" s="51">
        <v>2.7569478293949299</v>
      </c>
      <c r="M894" s="51">
        <v>2.7569357856977899</v>
      </c>
      <c r="N894" s="18">
        <v>0</v>
      </c>
      <c r="O894" s="18">
        <v>1.8400249704154899E-3</v>
      </c>
      <c r="P894" s="18">
        <v>1.83796524565254E-3</v>
      </c>
      <c r="Q894" s="18">
        <v>1.837957216521E-3</v>
      </c>
      <c r="R894" s="18">
        <v>0</v>
      </c>
      <c r="S894" s="18">
        <v>9.2001247040752196E-4</v>
      </c>
      <c r="T894" s="18">
        <v>9.1898260804261695E-4</v>
      </c>
      <c r="U894" s="18">
        <v>9.1897859347691104E-4</v>
      </c>
      <c r="V894" s="18">
        <v>0</v>
      </c>
      <c r="W894" s="18">
        <v>2.76003742597309E-3</v>
      </c>
      <c r="X894" s="18">
        <v>2.7569478388618598E-3</v>
      </c>
      <c r="Y894" s="18">
        <v>2.75693579516468E-3</v>
      </c>
      <c r="Z894" s="18">
        <v>0</v>
      </c>
      <c r="AA894" s="18">
        <v>1.38001870501539E-4</v>
      </c>
      <c r="AB894" s="18">
        <v>1.3784739114686999E-4</v>
      </c>
      <c r="AC894" s="18">
        <v>1.37846788962014E-4</v>
      </c>
      <c r="AD894" s="18">
        <v>0</v>
      </c>
      <c r="AE894" s="50">
        <v>6.9000934271792901E-5</v>
      </c>
      <c r="AF894" s="50">
        <v>6.8923694595554201E-5</v>
      </c>
      <c r="AG894" s="50">
        <v>6.8923393503130705E-5</v>
      </c>
      <c r="AH894" s="18">
        <v>0</v>
      </c>
      <c r="AI894" s="18">
        <v>2.07002812213833E-4</v>
      </c>
      <c r="AJ894" s="18">
        <v>2.0677109317459601E-4</v>
      </c>
      <c r="AK894" s="18">
        <v>2.0677018989728399E-4</v>
      </c>
    </row>
    <row r="895" spans="1:37" x14ac:dyDescent="0.3">
      <c r="A895" s="18">
        <v>443.5</v>
      </c>
      <c r="B895" s="18">
        <v>0</v>
      </c>
      <c r="C895" s="51">
        <v>1.83313782692197</v>
      </c>
      <c r="D895" s="51">
        <v>1.83108581163075</v>
      </c>
      <c r="E895" s="51">
        <v>1.83107781258721</v>
      </c>
      <c r="F895" s="18">
        <v>0</v>
      </c>
      <c r="G895" s="51">
        <v>0.91656889551769505</v>
      </c>
      <c r="H895" s="51">
        <v>0.91554288789217098</v>
      </c>
      <c r="I895" s="51">
        <v>0.91553888837047803</v>
      </c>
      <c r="J895" s="18">
        <v>0</v>
      </c>
      <c r="K895" s="51">
        <v>2.7497066818987599</v>
      </c>
      <c r="L895" s="51">
        <v>2.7466286590273898</v>
      </c>
      <c r="M895" s="51">
        <v>2.7466166604623301</v>
      </c>
      <c r="N895" s="18">
        <v>0</v>
      </c>
      <c r="O895" s="18">
        <v>1.8331378139199901E-3</v>
      </c>
      <c r="P895" s="18">
        <v>1.8310857986433299E-3</v>
      </c>
      <c r="Q895" s="18">
        <v>1.8310777995998401E-3</v>
      </c>
      <c r="R895" s="18">
        <v>0</v>
      </c>
      <c r="S895" s="18">
        <v>9.1656889221517E-4</v>
      </c>
      <c r="T895" s="18">
        <v>9.15542884593343E-4</v>
      </c>
      <c r="U895" s="18">
        <v>9.1553888507166399E-4</v>
      </c>
      <c r="V895" s="18">
        <v>0</v>
      </c>
      <c r="W895" s="18">
        <v>2.7497066913408298E-3</v>
      </c>
      <c r="X895" s="18">
        <v>2.7466286684588899E-3</v>
      </c>
      <c r="Y895" s="18">
        <v>2.7466166698937901E-3</v>
      </c>
      <c r="Z895" s="18">
        <v>0</v>
      </c>
      <c r="AA895" s="18">
        <v>1.3748533377290999E-4</v>
      </c>
      <c r="AB895" s="18">
        <v>1.37331432629702E-4</v>
      </c>
      <c r="AC895" s="18">
        <v>1.3733083270144999E-4</v>
      </c>
      <c r="AD895" s="18">
        <v>0</v>
      </c>
      <c r="AE895" s="50">
        <v>6.8742665911142295E-5</v>
      </c>
      <c r="AF895" s="50">
        <v>6.8665715340630298E-5</v>
      </c>
      <c r="AG895" s="50">
        <v>6.8665415376508696E-5</v>
      </c>
      <c r="AH895" s="18">
        <v>0</v>
      </c>
      <c r="AI895" s="18">
        <v>2.06228007096703E-4</v>
      </c>
      <c r="AJ895" s="18">
        <v>2.0599715537468499E-4</v>
      </c>
      <c r="AK895" s="18">
        <v>2.0599625548228001E-4</v>
      </c>
    </row>
    <row r="896" spans="1:37" x14ac:dyDescent="0.3">
      <c r="A896" s="18">
        <v>444</v>
      </c>
      <c r="B896" s="18">
        <v>0</v>
      </c>
      <c r="C896" s="51">
        <v>1.8262764487922101</v>
      </c>
      <c r="D896" s="51">
        <v>1.8242321141309401</v>
      </c>
      <c r="E896" s="51">
        <v>1.82422414506178</v>
      </c>
      <c r="F896" s="18">
        <v>0</v>
      </c>
      <c r="G896" s="51">
        <v>0.91313820651997402</v>
      </c>
      <c r="H896" s="51">
        <v>0.91211603920935302</v>
      </c>
      <c r="I896" s="18">
        <v>0.91211205467484902</v>
      </c>
      <c r="J896" s="18">
        <v>0</v>
      </c>
      <c r="K896" s="51">
        <v>2.7394146149230099</v>
      </c>
      <c r="L896" s="51">
        <v>2.7363481129963398</v>
      </c>
      <c r="M896" s="51">
        <v>2.7363361593928501</v>
      </c>
      <c r="N896" s="18">
        <v>0</v>
      </c>
      <c r="O896" s="18">
        <v>1.8262764358388901E-3</v>
      </c>
      <c r="P896" s="18">
        <v>1.82423210119213E-3</v>
      </c>
      <c r="Q896" s="18">
        <v>1.8242241321230199E-3</v>
      </c>
      <c r="R896" s="18">
        <v>0</v>
      </c>
      <c r="S896" s="18">
        <v>9.1313820322981001E-4</v>
      </c>
      <c r="T896" s="18">
        <v>9.1211603592287202E-4</v>
      </c>
      <c r="U896" s="18">
        <v>9.1211205138838202E-4</v>
      </c>
      <c r="V896" s="18">
        <v>0</v>
      </c>
      <c r="W896" s="18">
        <v>2.7394146243297402E-3</v>
      </c>
      <c r="X896" s="18">
        <v>2.7363481223925401E-3</v>
      </c>
      <c r="Y896" s="18">
        <v>2.7363361687889999E-3</v>
      </c>
      <c r="Z896" s="18">
        <v>0</v>
      </c>
      <c r="AA896" s="18">
        <v>1.3697073042532801E-4</v>
      </c>
      <c r="AB896" s="18">
        <v>1.36817405329353E-4</v>
      </c>
      <c r="AC896" s="18">
        <v>1.3681680764918001E-4</v>
      </c>
      <c r="AD896" s="18">
        <v>0</v>
      </c>
      <c r="AE896" s="50">
        <v>6.8485364241002003E-5</v>
      </c>
      <c r="AF896" s="50">
        <v>6.8408701694102399E-5</v>
      </c>
      <c r="AG896" s="50">
        <v>6.8408402854019999E-5</v>
      </c>
      <c r="AH896" s="18">
        <v>0</v>
      </c>
      <c r="AI896" s="18">
        <v>2.05456102051235E-4</v>
      </c>
      <c r="AJ896" s="18">
        <v>2.05226114400095E-4</v>
      </c>
      <c r="AK896" s="18">
        <v>2.0522521787980701E-4</v>
      </c>
    </row>
    <row r="897" spans="1:37" x14ac:dyDescent="0.3">
      <c r="A897" s="18">
        <v>444.5</v>
      </c>
      <c r="B897" s="18">
        <v>0</v>
      </c>
      <c r="C897" s="51">
        <v>1.81944075258918</v>
      </c>
      <c r="D897" s="51">
        <v>1.81740406980951</v>
      </c>
      <c r="E897" s="51">
        <v>1.8173961306015001</v>
      </c>
      <c r="F897" s="18">
        <v>0</v>
      </c>
      <c r="G897" s="51">
        <v>0.90972035848537203</v>
      </c>
      <c r="H897" s="51">
        <v>0.90870201711547105</v>
      </c>
      <c r="I897" s="51">
        <v>0.90869804751154504</v>
      </c>
      <c r="J897" s="18">
        <v>0</v>
      </c>
      <c r="K897" s="51">
        <v>2.7291610708365601</v>
      </c>
      <c r="L897" s="51">
        <v>2.7261060467320299</v>
      </c>
      <c r="M897" s="51">
        <v>2.7260941379202701</v>
      </c>
      <c r="N897" s="18">
        <v>0</v>
      </c>
      <c r="O897" s="18">
        <v>1.8194407396843501E-3</v>
      </c>
      <c r="P897" s="18">
        <v>1.8174040569191299E-3</v>
      </c>
      <c r="Q897" s="18">
        <v>1.81739611771117E-3</v>
      </c>
      <c r="R897" s="18">
        <v>0</v>
      </c>
      <c r="S897" s="18">
        <v>9.0972035520752402E-4</v>
      </c>
      <c r="T897" s="18">
        <v>9.0870201384129102E-4</v>
      </c>
      <c r="U897" s="18">
        <v>9.0869804423738003E-4</v>
      </c>
      <c r="V897" s="18">
        <v>0</v>
      </c>
      <c r="W897" s="18">
        <v>2.7291610802080801E-3</v>
      </c>
      <c r="X897" s="18">
        <v>2.7261060560930602E-3</v>
      </c>
      <c r="Y897" s="18">
        <v>2.7260941472812602E-3</v>
      </c>
      <c r="Z897" s="18">
        <v>0</v>
      </c>
      <c r="AA897" s="18">
        <v>1.3645805322220599E-4</v>
      </c>
      <c r="AB897" s="18">
        <v>1.3630530201733701E-4</v>
      </c>
      <c r="AC897" s="18">
        <v>1.3630470657675101E-4</v>
      </c>
      <c r="AD897" s="18">
        <v>0</v>
      </c>
      <c r="AE897" s="50">
        <v>6.8229025643078102E-5</v>
      </c>
      <c r="AF897" s="50">
        <v>6.81526500417272E-5</v>
      </c>
      <c r="AG897" s="50">
        <v>6.8152352321438199E-5</v>
      </c>
      <c r="AH897" s="18">
        <v>0</v>
      </c>
      <c r="AI897" s="18">
        <v>2.0468708622254801E-4</v>
      </c>
      <c r="AJ897" s="18">
        <v>2.0445795940809299E-4</v>
      </c>
      <c r="AK897" s="18">
        <v>2.0445706624718499E-4</v>
      </c>
    </row>
    <row r="898" spans="1:37" x14ac:dyDescent="0.3">
      <c r="A898" s="18">
        <v>445</v>
      </c>
      <c r="B898" s="18">
        <v>0</v>
      </c>
      <c r="C898" s="51">
        <v>1.8126306421862199</v>
      </c>
      <c r="D898" s="51">
        <v>1.81060158264737</v>
      </c>
      <c r="E898" s="51">
        <v>1.8105936731877601</v>
      </c>
      <c r="F898" s="18">
        <v>0</v>
      </c>
      <c r="G898" s="51">
        <v>0.906315303350549</v>
      </c>
      <c r="H898" s="51">
        <v>0.90530077360098504</v>
      </c>
      <c r="I898" s="51">
        <v>0.90529681887125502</v>
      </c>
      <c r="J898" s="18">
        <v>0</v>
      </c>
      <c r="K898" s="51">
        <v>2.7189459054493801</v>
      </c>
      <c r="L898" s="51">
        <v>2.71590231620584</v>
      </c>
      <c r="M898" s="51">
        <v>2.7158904520166698</v>
      </c>
      <c r="N898" s="18">
        <v>0</v>
      </c>
      <c r="O898" s="18">
        <v>1.8126306293296899E-3</v>
      </c>
      <c r="P898" s="18">
        <v>1.8106015698052299E-3</v>
      </c>
      <c r="Q898" s="18">
        <v>1.81059366034567E-3</v>
      </c>
      <c r="R898" s="18">
        <v>0</v>
      </c>
      <c r="S898" s="18">
        <v>9.0631530008496901E-4</v>
      </c>
      <c r="T898" s="18">
        <v>9.0530077033906104E-4</v>
      </c>
      <c r="U898" s="18">
        <v>9.0529681560934502E-4</v>
      </c>
      <c r="V898" s="18">
        <v>0</v>
      </c>
      <c r="W898" s="18">
        <v>2.7189459147858299E-3</v>
      </c>
      <c r="X898" s="18">
        <v>2.7159023255318299E-3</v>
      </c>
      <c r="Y898" s="18">
        <v>2.7158904613426198E-3</v>
      </c>
      <c r="Z898" s="18">
        <v>0</v>
      </c>
      <c r="AA898" s="18">
        <v>1.3594729495404299E-4</v>
      </c>
      <c r="AB898" s="18">
        <v>1.3579511549222299E-4</v>
      </c>
      <c r="AC898" s="18">
        <v>1.3579452228276601E-4</v>
      </c>
      <c r="AD898" s="18">
        <v>0</v>
      </c>
      <c r="AE898" s="50">
        <v>6.7973646512620005E-5</v>
      </c>
      <c r="AF898" s="50">
        <v>6.7897556782789298E-5</v>
      </c>
      <c r="AG898" s="50">
        <v>6.7897260178064996E-5</v>
      </c>
      <c r="AH898" s="18">
        <v>0</v>
      </c>
      <c r="AI898" s="18">
        <v>2.0392094879638999E-4</v>
      </c>
      <c r="AJ898" s="18">
        <v>2.0369267959653299E-4</v>
      </c>
      <c r="AK898" s="18">
        <v>2.0369178978232001E-4</v>
      </c>
    </row>
    <row r="899" spans="1:37" x14ac:dyDescent="0.3">
      <c r="A899" s="18">
        <v>445.5</v>
      </c>
      <c r="B899" s="18">
        <v>0</v>
      </c>
      <c r="C899" s="51">
        <v>1.8058460218164301</v>
      </c>
      <c r="D899" s="51">
        <v>1.8038245569848399</v>
      </c>
      <c r="E899" s="51">
        <v>1.8038166771613</v>
      </c>
      <c r="F899" s="18">
        <v>0</v>
      </c>
      <c r="G899" s="51">
        <v>0.90292299323206204</v>
      </c>
      <c r="H899" s="51">
        <v>0.90191226083605502</v>
      </c>
      <c r="I899" s="51">
        <v>0.90190832092436501</v>
      </c>
      <c r="J899" s="18">
        <v>0</v>
      </c>
      <c r="K899" s="51">
        <v>2.7087689751111501</v>
      </c>
      <c r="L899" s="51">
        <v>2.70573677792826</v>
      </c>
      <c r="M899" s="51">
        <v>2.7057249581932101</v>
      </c>
      <c r="N899" s="18">
        <v>0</v>
      </c>
      <c r="O899" s="18">
        <v>1.8058460090080201E-3</v>
      </c>
      <c r="P899" s="18">
        <v>1.80382454419077E-3</v>
      </c>
      <c r="Q899" s="18">
        <v>1.8038166643672901E-3</v>
      </c>
      <c r="R899" s="18">
        <v>0</v>
      </c>
      <c r="S899" s="18">
        <v>9.0292298997870601E-4</v>
      </c>
      <c r="T899" s="18">
        <v>9.0191225758634E-4</v>
      </c>
      <c r="U899" s="18">
        <v>9.0190831767466401E-4</v>
      </c>
      <c r="V899" s="18">
        <v>0</v>
      </c>
      <c r="W899" s="18">
        <v>2.7087689844126502E-3</v>
      </c>
      <c r="X899" s="18">
        <v>2.7057367872193399E-3</v>
      </c>
      <c r="Y899" s="18">
        <v>2.7057249674842499E-3</v>
      </c>
      <c r="Z899" s="18">
        <v>0</v>
      </c>
      <c r="AA899" s="18">
        <v>1.35438448438324E-4</v>
      </c>
      <c r="AB899" s="18">
        <v>1.35286838579534E-4</v>
      </c>
      <c r="AC899" s="18">
        <v>1.3528624759278301E-4</v>
      </c>
      <c r="AD899" s="18">
        <v>0</v>
      </c>
      <c r="AE899" s="50">
        <v>6.7719223258369901E-5</v>
      </c>
      <c r="AF899" s="50">
        <v>6.7643418330050697E-5</v>
      </c>
      <c r="AG899" s="50">
        <v>6.7643122836679294E-5</v>
      </c>
      <c r="AH899" s="18">
        <v>0</v>
      </c>
      <c r="AI899" s="18">
        <v>2.03157678998985E-4</v>
      </c>
      <c r="AJ899" s="18">
        <v>2.02930264203702E-4</v>
      </c>
      <c r="AK899" s="18">
        <v>2.0292937772354799E-4</v>
      </c>
    </row>
    <row r="900" spans="1:37" x14ac:dyDescent="0.3">
      <c r="A900" s="18">
        <v>446</v>
      </c>
      <c r="B900" s="18">
        <v>0</v>
      </c>
      <c r="C900" s="18">
        <v>1.7990867960713799</v>
      </c>
      <c r="D900" s="51">
        <v>1.7970728975202901</v>
      </c>
      <c r="E900" s="51">
        <v>1.7970650472209699</v>
      </c>
      <c r="F900" s="18">
        <v>0</v>
      </c>
      <c r="G900" s="51">
        <v>0.89954338042569804</v>
      </c>
      <c r="H900" s="51">
        <v>0.89853643116986603</v>
      </c>
      <c r="I900" s="51">
        <v>0.89853250602028401</v>
      </c>
      <c r="J900" s="18">
        <v>0</v>
      </c>
      <c r="K900" s="51">
        <v>2.69863013670922</v>
      </c>
      <c r="L900" s="51">
        <v>2.6956092889468399</v>
      </c>
      <c r="M900" s="51">
        <v>2.6955975134981101</v>
      </c>
      <c r="N900" s="18">
        <v>0</v>
      </c>
      <c r="O900" s="18">
        <v>1.7990867833109099E-3</v>
      </c>
      <c r="P900" s="18">
        <v>1.7970728847741099E-3</v>
      </c>
      <c r="Q900" s="18">
        <v>1.7970650344748399E-3</v>
      </c>
      <c r="R900" s="18">
        <v>0</v>
      </c>
      <c r="S900" s="18">
        <v>8.9954337718451804E-4</v>
      </c>
      <c r="T900" s="18">
        <v>8.9853642793231504E-4</v>
      </c>
      <c r="U900" s="18">
        <v>8.9853250278274703E-4</v>
      </c>
      <c r="V900" s="18">
        <v>0</v>
      </c>
      <c r="W900" s="18">
        <v>2.6986301459758998E-3</v>
      </c>
      <c r="X900" s="18">
        <v>2.69560929820314E-3</v>
      </c>
      <c r="Y900" s="18">
        <v>2.6955975227543798E-3</v>
      </c>
      <c r="Z900" s="18">
        <v>0</v>
      </c>
      <c r="AA900" s="18">
        <v>1.34931506519414E-4</v>
      </c>
      <c r="AB900" s="18">
        <v>1.34780464131649E-4</v>
      </c>
      <c r="AC900" s="18">
        <v>1.3477987535921401E-4</v>
      </c>
      <c r="AD900" s="18">
        <v>0</v>
      </c>
      <c r="AE900" s="50">
        <v>6.7465752302511497E-5</v>
      </c>
      <c r="AF900" s="50">
        <v>6.7390231109700296E-5</v>
      </c>
      <c r="AG900" s="50">
        <v>6.7389936723487E-5</v>
      </c>
      <c r="AH900" s="18">
        <v>0</v>
      </c>
      <c r="AI900" s="18">
        <v>2.02397266096885E-4</v>
      </c>
      <c r="AJ900" s="18">
        <v>2.02170702508165E-4</v>
      </c>
      <c r="AK900" s="18">
        <v>2.02169819349485E-4</v>
      </c>
    </row>
    <row r="901" spans="1:37" x14ac:dyDescent="0.3">
      <c r="A901" s="18">
        <v>446.5</v>
      </c>
      <c r="B901" s="18">
        <v>0</v>
      </c>
      <c r="C901" s="51">
        <v>1.79235286989974</v>
      </c>
      <c r="D901" s="51">
        <v>1.79034650930879</v>
      </c>
      <c r="E901" s="51">
        <v>1.7903386884222801</v>
      </c>
      <c r="F901" s="18">
        <v>0</v>
      </c>
      <c r="G901" s="51">
        <v>0.89617641740579601</v>
      </c>
      <c r="H901" s="51">
        <v>0.89517323712996</v>
      </c>
      <c r="I901" s="51">
        <v>0.89516932668677796</v>
      </c>
      <c r="J901" s="18">
        <v>0</v>
      </c>
      <c r="K901" s="51">
        <v>2.6885292476666098</v>
      </c>
      <c r="L901" s="51">
        <v>2.6855197068441998</v>
      </c>
      <c r="M901" s="51">
        <v>2.6855079755146698</v>
      </c>
      <c r="N901" s="18">
        <v>0</v>
      </c>
      <c r="O901" s="18">
        <v>1.79235285718704E-3</v>
      </c>
      <c r="P901" s="18">
        <v>1.7903464966103201E-3</v>
      </c>
      <c r="Q901" s="18">
        <v>1.7903386757238599E-3</v>
      </c>
      <c r="R901" s="18">
        <v>0</v>
      </c>
      <c r="S901" s="18">
        <v>8.9617641417674796E-4</v>
      </c>
      <c r="T901" s="18">
        <v>8.9517323390452702E-4</v>
      </c>
      <c r="U901" s="18">
        <v>8.9516932346135798E-4</v>
      </c>
      <c r="V901" s="18">
        <v>0</v>
      </c>
      <c r="W901" s="18">
        <v>2.6885292568986099E-3</v>
      </c>
      <c r="X901" s="18">
        <v>2.6855197160658602E-3</v>
      </c>
      <c r="Y901" s="18">
        <v>2.6855079847362901E-3</v>
      </c>
      <c r="Z901" s="18">
        <v>0</v>
      </c>
      <c r="AA901" s="18">
        <v>1.34426462068467E-4</v>
      </c>
      <c r="AB901" s="18">
        <v>1.34275985027699E-4</v>
      </c>
      <c r="AC901" s="18">
        <v>1.34275398461224E-4</v>
      </c>
      <c r="AD901" s="18">
        <v>0</v>
      </c>
      <c r="AE901" s="50">
        <v>6.7213230080620499E-5</v>
      </c>
      <c r="AF901" s="50">
        <v>6.71379915613038E-5</v>
      </c>
      <c r="AG901" s="50">
        <v>6.7137698278070502E-5</v>
      </c>
      <c r="AH901" s="18">
        <v>0</v>
      </c>
      <c r="AI901" s="18">
        <v>2.01639699396816E-4</v>
      </c>
      <c r="AJ901" s="18">
        <v>2.01413983828618E-4</v>
      </c>
      <c r="AK901" s="18">
        <v>2.01413103978878E-4</v>
      </c>
    </row>
    <row r="902" spans="1:37" x14ac:dyDescent="0.3">
      <c r="A902" s="18">
        <v>447</v>
      </c>
      <c r="B902" s="18">
        <v>0</v>
      </c>
      <c r="C902" s="51">
        <v>1.78564414860599</v>
      </c>
      <c r="D902" s="51">
        <v>1.7836452977608199</v>
      </c>
      <c r="E902" s="51">
        <v>1.78363750617613</v>
      </c>
      <c r="F902" s="18">
        <v>0</v>
      </c>
      <c r="G902" s="51">
        <v>0.89282205682458604</v>
      </c>
      <c r="H902" s="51">
        <v>0.89182263142156604</v>
      </c>
      <c r="I902" s="18">
        <v>0.89181873562929703</v>
      </c>
      <c r="J902" s="18">
        <v>0</v>
      </c>
      <c r="K902" s="51">
        <v>2.67846616594001</v>
      </c>
      <c r="L902" s="51">
        <v>2.67546788973603</v>
      </c>
      <c r="M902" s="51">
        <v>2.6754562023592401</v>
      </c>
      <c r="N902" s="18">
        <v>0</v>
      </c>
      <c r="O902" s="18">
        <v>1.78564413594087E-3</v>
      </c>
      <c r="P902" s="18">
        <v>1.7836452851098801E-3</v>
      </c>
      <c r="Q902" s="18">
        <v>1.78363749352524E-3</v>
      </c>
      <c r="R902" s="18">
        <v>0</v>
      </c>
      <c r="S902" s="18">
        <v>8.9282205360762402E-4</v>
      </c>
      <c r="T902" s="18">
        <v>8.9182262820820498E-4</v>
      </c>
      <c r="U902" s="18">
        <v>8.9181873241595E-4</v>
      </c>
      <c r="V902" s="18">
        <v>0</v>
      </c>
      <c r="W902" s="18">
        <v>2.6784661751374501E-3</v>
      </c>
      <c r="X902" s="18">
        <v>2.6754678989231698E-3</v>
      </c>
      <c r="Y902" s="18">
        <v>2.67545621154634E-3</v>
      </c>
      <c r="Z902" s="18">
        <v>0</v>
      </c>
      <c r="AA902" s="18">
        <v>1.33923307983316E-4</v>
      </c>
      <c r="AB902" s="18">
        <v>1.3377339417346799E-4</v>
      </c>
      <c r="AC902" s="18">
        <v>1.33772809804629E-4</v>
      </c>
      <c r="AD902" s="18">
        <v>0</v>
      </c>
      <c r="AE902" s="50">
        <v>6.6961653041614205E-5</v>
      </c>
      <c r="AF902" s="50">
        <v>6.6886696137753599E-5</v>
      </c>
      <c r="AG902" s="50">
        <v>6.6886403953338698E-5</v>
      </c>
      <c r="AH902" s="18">
        <v>0</v>
      </c>
      <c r="AI902" s="18">
        <v>2.00884968245531E-4</v>
      </c>
      <c r="AJ902" s="18">
        <v>2.00660097523739E-4</v>
      </c>
      <c r="AK902" s="18">
        <v>2.0065922097045499E-4</v>
      </c>
    </row>
    <row r="903" spans="1:37" x14ac:dyDescent="0.3">
      <c r="A903" s="18">
        <v>447.5</v>
      </c>
      <c r="B903" s="18">
        <v>0</v>
      </c>
      <c r="C903" s="51">
        <v>1.7789605378490101</v>
      </c>
      <c r="D903" s="51">
        <v>1.77696916864087</v>
      </c>
      <c r="E903" s="51">
        <v>1.7769614062474699</v>
      </c>
      <c r="F903" s="18">
        <v>0</v>
      </c>
      <c r="G903" s="51">
        <v>0.88948025151151699</v>
      </c>
      <c r="H903" s="51">
        <v>0.888484566926937</v>
      </c>
      <c r="I903" s="51">
        <v>0.88848068573031502</v>
      </c>
      <c r="J903" s="18">
        <v>0</v>
      </c>
      <c r="K903" s="51">
        <v>2.6684407500177798</v>
      </c>
      <c r="L903" s="51">
        <v>2.6654536962690898</v>
      </c>
      <c r="M903" s="18">
        <v>2.6654420526792499</v>
      </c>
      <c r="N903" s="18">
        <v>0</v>
      </c>
      <c r="O903" s="18">
        <v>1.7789605252313001E-3</v>
      </c>
      <c r="P903" s="18">
        <v>1.7769691560372801E-3</v>
      </c>
      <c r="Q903" s="18">
        <v>1.77696139364393E-3</v>
      </c>
      <c r="R903" s="18">
        <v>0</v>
      </c>
      <c r="S903" s="18">
        <v>8.8948024830659599E-4</v>
      </c>
      <c r="T903" s="18">
        <v>8.88484563725604E-4</v>
      </c>
      <c r="U903" s="18">
        <v>8.8848068252899597E-4</v>
      </c>
      <c r="V903" s="18">
        <v>0</v>
      </c>
      <c r="W903" s="18">
        <v>2.6684407591807901E-3</v>
      </c>
      <c r="X903" s="18">
        <v>2.6654537054218502E-3</v>
      </c>
      <c r="Y903" s="18">
        <v>2.6654420618319602E-3</v>
      </c>
      <c r="Z903" s="18">
        <v>0</v>
      </c>
      <c r="AA903" s="18">
        <v>1.3342203718837801E-4</v>
      </c>
      <c r="AB903" s="18">
        <v>1.33272684501293E-4</v>
      </c>
      <c r="AC903" s="18">
        <v>1.33272102321803E-4</v>
      </c>
      <c r="AD903" s="18">
        <v>0</v>
      </c>
      <c r="AE903" s="50">
        <v>6.6711017647701299E-5</v>
      </c>
      <c r="AF903" s="50">
        <v>6.6636341305218602E-5</v>
      </c>
      <c r="AG903" s="50">
        <v>6.6636050215477301E-5</v>
      </c>
      <c r="AH903" s="18">
        <v>0</v>
      </c>
      <c r="AI903" s="18">
        <v>2.00133062029654E-4</v>
      </c>
      <c r="AJ903" s="18">
        <v>1.99909032992034E-4</v>
      </c>
      <c r="AK903" s="18">
        <v>1.9990815972277E-4</v>
      </c>
    </row>
    <row r="904" spans="1:37" x14ac:dyDescent="0.3">
      <c r="A904" s="18">
        <v>448</v>
      </c>
      <c r="B904" s="18">
        <v>0</v>
      </c>
      <c r="C904" s="51">
        <v>1.7723019436408201</v>
      </c>
      <c r="D904" s="51">
        <v>1.7703180280661599</v>
      </c>
      <c r="E904" s="51">
        <v>1.7703102947539699</v>
      </c>
      <c r="F904" s="18">
        <v>0</v>
      </c>
      <c r="G904" s="51">
        <v>0.88615095447259695</v>
      </c>
      <c r="H904" s="51">
        <v>0.88515899670468601</v>
      </c>
      <c r="I904" s="51">
        <v>0.88515513004866597</v>
      </c>
      <c r="J904" s="18">
        <v>0</v>
      </c>
      <c r="K904" s="51">
        <v>2.6584528589179199</v>
      </c>
      <c r="L904" s="51">
        <v>2.65547698561923</v>
      </c>
      <c r="M904" s="51">
        <v>2.6554653856511901</v>
      </c>
      <c r="N904" s="18">
        <v>0</v>
      </c>
      <c r="O904" s="18">
        <v>1.77230193107033E-3</v>
      </c>
      <c r="P904" s="18">
        <v>1.7703180155097401E-3</v>
      </c>
      <c r="Q904" s="18">
        <v>1.7703102821975999E-3</v>
      </c>
      <c r="R904" s="18">
        <v>0</v>
      </c>
      <c r="S904" s="18">
        <v>8.8615095127967205E-4</v>
      </c>
      <c r="T904" s="18">
        <v>8.8515899351533601E-4</v>
      </c>
      <c r="U904" s="18">
        <v>8.8515512685933E-4</v>
      </c>
      <c r="V904" s="18">
        <v>0</v>
      </c>
      <c r="W904" s="18">
        <v>2.6584528680466402E-3</v>
      </c>
      <c r="X904" s="18">
        <v>2.6554769947377301E-3</v>
      </c>
      <c r="Y904" s="18">
        <v>2.6554653947696398E-3</v>
      </c>
      <c r="Z904" s="18">
        <v>0</v>
      </c>
      <c r="AA904" s="18">
        <v>1.32922642634555E-4</v>
      </c>
      <c r="AB904" s="18">
        <v>1.3277384896996899E-4</v>
      </c>
      <c r="AC904" s="18">
        <v>1.3277326897156801E-4</v>
      </c>
      <c r="AD904" s="18">
        <v>0</v>
      </c>
      <c r="AE904" s="50">
        <v>6.6461320374332504E-5</v>
      </c>
      <c r="AF904" s="50">
        <v>6.6386923543094902E-5</v>
      </c>
      <c r="AG904" s="50">
        <v>6.6386633543898696E-5</v>
      </c>
      <c r="AH904" s="18">
        <v>0</v>
      </c>
      <c r="AI904" s="18">
        <v>1.9938397017553699E-4</v>
      </c>
      <c r="AJ904" s="18">
        <v>1.9916077967168999E-4</v>
      </c>
      <c r="AK904" s="18">
        <v>1.9915990967406201E-4</v>
      </c>
    </row>
    <row r="905" spans="1:37" x14ac:dyDescent="0.3">
      <c r="A905" s="18">
        <v>448.5</v>
      </c>
      <c r="B905" s="18">
        <v>0</v>
      </c>
      <c r="C905" s="18">
        <v>1.7656682723452299</v>
      </c>
      <c r="D905" s="51">
        <v>1.76369178250532</v>
      </c>
      <c r="E905" s="51">
        <v>1.7636840781646801</v>
      </c>
      <c r="F905" s="18">
        <v>0</v>
      </c>
      <c r="G905" s="51">
        <v>0.88283411888973296</v>
      </c>
      <c r="H905" s="51">
        <v>0.88184587398912795</v>
      </c>
      <c r="I905" s="51">
        <v>0.88184202181888305</v>
      </c>
      <c r="J905" s="18">
        <v>0</v>
      </c>
      <c r="K905" s="51">
        <v>2.6485023521861701</v>
      </c>
      <c r="L905" s="51">
        <v>2.6455376174893801</v>
      </c>
      <c r="M905" s="51">
        <v>2.6455260609786602</v>
      </c>
      <c r="N905" s="18">
        <v>0</v>
      </c>
      <c r="O905" s="18">
        <v>1.7656682598217899E-3</v>
      </c>
      <c r="P905" s="18">
        <v>1.7636917699959101E-3</v>
      </c>
      <c r="Q905" s="18">
        <v>1.7636840656553199E-3</v>
      </c>
      <c r="R905" s="18">
        <v>0</v>
      </c>
      <c r="S905" s="18">
        <v>8.8283411570875896E-4</v>
      </c>
      <c r="T905" s="18">
        <v>8.8184587081171497E-4</v>
      </c>
      <c r="U905" s="18">
        <v>8.8184201864148395E-4</v>
      </c>
      <c r="V905" s="18">
        <v>0</v>
      </c>
      <c r="W905" s="18">
        <v>2.6485023612807198E-3</v>
      </c>
      <c r="X905" s="18">
        <v>2.6455376265737498E-3</v>
      </c>
      <c r="Y905" s="18">
        <v>2.6455260700629902E-3</v>
      </c>
      <c r="Z905" s="18">
        <v>0</v>
      </c>
      <c r="AA905" s="18">
        <v>1.3242511729913301E-4</v>
      </c>
      <c r="AB905" s="18">
        <v>1.3227688056464E-4</v>
      </c>
      <c r="AC905" s="18">
        <v>1.3227630273910599E-4</v>
      </c>
      <c r="AD905" s="18">
        <v>0</v>
      </c>
      <c r="AE905" s="50">
        <v>6.6212557710150803E-5</v>
      </c>
      <c r="AF905" s="50">
        <v>6.6138439343956096E-5</v>
      </c>
      <c r="AG905" s="50">
        <v>6.6138150431192997E-5</v>
      </c>
      <c r="AH905" s="18">
        <v>0</v>
      </c>
      <c r="AI905" s="18">
        <v>1.98637682149108E-4</v>
      </c>
      <c r="AJ905" s="18">
        <v>1.9841532704042899E-4</v>
      </c>
      <c r="AK905" s="18">
        <v>1.9841446030210001E-4</v>
      </c>
    </row>
    <row r="906" spans="1:37" x14ac:dyDescent="0.3">
      <c r="A906" s="18">
        <v>449</v>
      </c>
      <c r="B906" s="18">
        <v>0</v>
      </c>
      <c r="C906" s="51">
        <v>1.7590594306765199</v>
      </c>
      <c r="D906" s="51">
        <v>1.75709033877707</v>
      </c>
      <c r="E906" s="51">
        <v>1.75708266329876</v>
      </c>
      <c r="F906" s="18">
        <v>0</v>
      </c>
      <c r="G906" s="51">
        <v>0.87952969812006898</v>
      </c>
      <c r="H906" s="51">
        <v>0.87854515218961904</v>
      </c>
      <c r="I906" s="51">
        <v>0.87854131445053896</v>
      </c>
      <c r="J906" s="18">
        <v>0</v>
      </c>
      <c r="K906" s="51">
        <v>2.6385890898939599</v>
      </c>
      <c r="L906" s="51">
        <v>2.6356354521076102</v>
      </c>
      <c r="M906" s="51">
        <v>2.6356239388903901</v>
      </c>
      <c r="N906" s="18">
        <v>0</v>
      </c>
      <c r="O906" s="18">
        <v>1.75905941819996E-3</v>
      </c>
      <c r="P906" s="18">
        <v>1.75709032631448E-3</v>
      </c>
      <c r="Q906" s="18">
        <v>1.7570826508362201E-3</v>
      </c>
      <c r="R906" s="18">
        <v>0</v>
      </c>
      <c r="S906" s="18">
        <v>8.7952969495100103E-4</v>
      </c>
      <c r="T906" s="18">
        <v>8.7854514902410002E-4</v>
      </c>
      <c r="U906" s="18">
        <v>8.7854131128503295E-4</v>
      </c>
      <c r="V906" s="18">
        <v>0</v>
      </c>
      <c r="W906" s="18">
        <v>2.6385890989544698E-3</v>
      </c>
      <c r="X906" s="18">
        <v>2.6356354611579802E-3</v>
      </c>
      <c r="Y906" s="18">
        <v>2.63562394794072E-3</v>
      </c>
      <c r="Z906" s="18">
        <v>0</v>
      </c>
      <c r="AA906" s="18">
        <v>1.3192945418568299E-4</v>
      </c>
      <c r="AB906" s="18">
        <v>1.3178177229671199E-4</v>
      </c>
      <c r="AC906" s="18">
        <v>1.31781196635852E-4</v>
      </c>
      <c r="AD906" s="18">
        <v>0</v>
      </c>
      <c r="AE906" s="50">
        <v>6.5964726156942201E-5</v>
      </c>
      <c r="AF906" s="50">
        <v>6.5890885213504096E-5</v>
      </c>
      <c r="AG906" s="50">
        <v>6.5890597383078302E-5</v>
      </c>
      <c r="AH906" s="18">
        <v>0</v>
      </c>
      <c r="AI906" s="18">
        <v>1.9789418745572599E-4</v>
      </c>
      <c r="AJ906" s="18">
        <v>1.9767266461535399E-4</v>
      </c>
      <c r="AK906" s="18">
        <v>1.9767180112403699E-4</v>
      </c>
    </row>
    <row r="907" spans="1:37" x14ac:dyDescent="0.3">
      <c r="A907" s="18">
        <v>449.5</v>
      </c>
      <c r="B907" s="18">
        <v>0</v>
      </c>
      <c r="C907" s="51">
        <v>1.75247532569815</v>
      </c>
      <c r="D907" s="51">
        <v>1.75051360404889</v>
      </c>
      <c r="E907" s="51">
        <v>1.75050595732412</v>
      </c>
      <c r="F907" s="18">
        <v>0</v>
      </c>
      <c r="G907" s="51">
        <v>0.87623764569533202</v>
      </c>
      <c r="H907" s="51">
        <v>0.87525678488990499</v>
      </c>
      <c r="I907" s="51">
        <v>0.87525296152759502</v>
      </c>
      <c r="J907" s="18">
        <v>0</v>
      </c>
      <c r="K907" s="51">
        <v>2.62871293263647</v>
      </c>
      <c r="L907" s="51">
        <v>2.6257703502251699</v>
      </c>
      <c r="M907" s="51">
        <v>2.6257588801382599</v>
      </c>
      <c r="N907" s="18">
        <v>0</v>
      </c>
      <c r="O907" s="18">
        <v>1.7524753132682901E-3</v>
      </c>
      <c r="P907" s="18">
        <v>1.7505135916329401E-3</v>
      </c>
      <c r="Q907" s="18">
        <v>1.7505059449082301E-3</v>
      </c>
      <c r="R907" s="18">
        <v>0</v>
      </c>
      <c r="S907" s="18">
        <v>8.7623764253812598E-4</v>
      </c>
      <c r="T907" s="18">
        <v>8.7525678173623297E-4</v>
      </c>
      <c r="U907" s="18">
        <v>8.7525295837393704E-4</v>
      </c>
      <c r="V907" s="18">
        <v>0</v>
      </c>
      <c r="W907" s="18">
        <v>2.6287129416630601E-3</v>
      </c>
      <c r="X907" s="18">
        <v>2.6257703592416598E-3</v>
      </c>
      <c r="Y907" s="18">
        <v>2.6257588891547101E-3</v>
      </c>
      <c r="Z907" s="18">
        <v>0</v>
      </c>
      <c r="AA907" s="18">
        <v>1.31435646323965E-4</v>
      </c>
      <c r="AB907" s="18">
        <v>1.31288517203745E-4</v>
      </c>
      <c r="AC907" s="18">
        <v>1.3128794369940099E-4</v>
      </c>
      <c r="AD907" s="18">
        <v>0</v>
      </c>
      <c r="AE907" s="50">
        <v>6.5717822229586305E-5</v>
      </c>
      <c r="AF907" s="50">
        <v>6.5644257670519806E-5</v>
      </c>
      <c r="AG907" s="50">
        <v>6.5643970918351802E-5</v>
      </c>
      <c r="AH907" s="18">
        <v>0</v>
      </c>
      <c r="AI907" s="18">
        <v>1.97153475640028E-4</v>
      </c>
      <c r="AJ907" s="18">
        <v>1.9693278195280801E-4</v>
      </c>
      <c r="AK907" s="18">
        <v>1.9693192169626501E-4</v>
      </c>
    </row>
    <row r="908" spans="1:37" x14ac:dyDescent="0.3">
      <c r="A908" s="18">
        <v>450</v>
      </c>
      <c r="B908" s="18">
        <v>0</v>
      </c>
      <c r="C908" s="51">
        <v>1.7459158648214399</v>
      </c>
      <c r="D908" s="51">
        <v>1.74396148583574</v>
      </c>
      <c r="E908" s="51">
        <v>1.7439538677561599</v>
      </c>
      <c r="F908" s="18">
        <v>0</v>
      </c>
      <c r="G908" s="51">
        <v>0.87295791532118105</v>
      </c>
      <c r="H908" s="51">
        <v>0.871980725847463</v>
      </c>
      <c r="I908" s="51">
        <v>0.87197691680774603</v>
      </c>
      <c r="J908" s="18">
        <v>0</v>
      </c>
      <c r="K908" s="51">
        <v>2.61887374153067</v>
      </c>
      <c r="L908" s="51">
        <v>2.6159421731144801</v>
      </c>
      <c r="M908" s="51">
        <v>2.6159307459953398</v>
      </c>
      <c r="N908" s="18">
        <v>0</v>
      </c>
      <c r="O908" s="18">
        <v>1.7459158524380999E-3</v>
      </c>
      <c r="P908" s="18">
        <v>1.7439614734662699E-3</v>
      </c>
      <c r="Q908" s="18">
        <v>1.7439538553867301E-3</v>
      </c>
      <c r="R908" s="18">
        <v>0</v>
      </c>
      <c r="S908" s="18">
        <v>8.7295791217579296E-4</v>
      </c>
      <c r="T908" s="18">
        <v>8.7198072270559595E-4</v>
      </c>
      <c r="U908" s="18">
        <v>8.7197691366589197E-4</v>
      </c>
      <c r="V908" s="18">
        <v>0</v>
      </c>
      <c r="W908" s="18">
        <v>2.61887375052348E-3</v>
      </c>
      <c r="X908" s="18">
        <v>2.6159421820972201E-3</v>
      </c>
      <c r="Y908" s="18">
        <v>2.6159307549780499E-3</v>
      </c>
      <c r="Z908" s="18">
        <v>0</v>
      </c>
      <c r="AA908" s="18">
        <v>1.30943686769828E-4</v>
      </c>
      <c r="AB908" s="18">
        <v>1.3079710834936099E-4</v>
      </c>
      <c r="AC908" s="18">
        <v>1.3079653699340601E-4</v>
      </c>
      <c r="AD908" s="18">
        <v>0</v>
      </c>
      <c r="AE908" s="50">
        <v>6.5471842456007404E-5</v>
      </c>
      <c r="AF908" s="50">
        <v>6.5398553246814097E-5</v>
      </c>
      <c r="AG908" s="50">
        <v>6.5398267568840497E-5</v>
      </c>
      <c r="AH908" s="18">
        <v>0</v>
      </c>
      <c r="AI908" s="18">
        <v>1.9641553628578699E-4</v>
      </c>
      <c r="AJ908" s="18">
        <v>1.96195668648224E-4</v>
      </c>
      <c r="AK908" s="18">
        <v>1.9619481161426501E-4</v>
      </c>
    </row>
    <row r="909" spans="1:37" x14ac:dyDescent="0.3">
      <c r="A909" s="18">
        <v>450.5</v>
      </c>
      <c r="B909" s="18">
        <v>0</v>
      </c>
      <c r="C909" s="51">
        <v>1.7393809558042499</v>
      </c>
      <c r="D909" s="51">
        <v>1.73743389199875</v>
      </c>
      <c r="E909" s="18">
        <v>1.73742630245642</v>
      </c>
      <c r="F909" s="18">
        <v>0</v>
      </c>
      <c r="G909" s="51">
        <v>0.869690460876551</v>
      </c>
      <c r="H909" s="51">
        <v>0.86871692899286002</v>
      </c>
      <c r="I909" s="51">
        <v>0.86871313422176899</v>
      </c>
      <c r="J909" s="18">
        <v>0</v>
      </c>
      <c r="K909" s="51">
        <v>2.6090713782133701</v>
      </c>
      <c r="L909" s="51">
        <v>2.6061507825672399</v>
      </c>
      <c r="M909" s="51">
        <v>2.60613939825399</v>
      </c>
      <c r="N909" s="18">
        <v>0</v>
      </c>
      <c r="O909" s="18">
        <v>1.7393809434672601E-3</v>
      </c>
      <c r="P909" s="18">
        <v>1.7374338796755701E-3</v>
      </c>
      <c r="Q909" s="18">
        <v>1.73742629013329E-3</v>
      </c>
      <c r="R909" s="18">
        <v>0</v>
      </c>
      <c r="S909" s="18">
        <v>8.6969045774293601E-4</v>
      </c>
      <c r="T909" s="18">
        <v>8.6871692586275198E-4</v>
      </c>
      <c r="U909" s="18">
        <v>8.6871313109167497E-4</v>
      </c>
      <c r="V909" s="18">
        <v>0</v>
      </c>
      <c r="W909" s="18">
        <v>2.6090713871725199E-3</v>
      </c>
      <c r="X909" s="18">
        <v>2.6061507915163601E-3</v>
      </c>
      <c r="Y909" s="18">
        <v>2.6061394072030698E-3</v>
      </c>
      <c r="Z909" s="18">
        <v>0</v>
      </c>
      <c r="AA909" s="18">
        <v>1.3045356860511101E-4</v>
      </c>
      <c r="AB909" s="18">
        <v>1.3030753882314601E-4</v>
      </c>
      <c r="AC909" s="18">
        <v>1.30306969607485E-4</v>
      </c>
      <c r="AD909" s="18">
        <v>0</v>
      </c>
      <c r="AE909" s="50">
        <v>6.5226783377125798E-5</v>
      </c>
      <c r="AF909" s="50">
        <v>6.5153768487179496E-5</v>
      </c>
      <c r="AG909" s="50">
        <v>6.5153483879352905E-5</v>
      </c>
      <c r="AH909" s="18">
        <v>0</v>
      </c>
      <c r="AI909" s="18">
        <v>1.95680359015763E-4</v>
      </c>
      <c r="AJ909" s="18">
        <v>1.95461314335979E-4</v>
      </c>
      <c r="AK909" s="18">
        <v>1.9546046051246001E-4</v>
      </c>
    </row>
    <row r="910" spans="1:37" x14ac:dyDescent="0.3">
      <c r="A910" s="18">
        <v>451</v>
      </c>
      <c r="B910" s="18">
        <v>0</v>
      </c>
      <c r="C910" s="51">
        <v>1.7328705067497101</v>
      </c>
      <c r="D910" s="51">
        <v>1.7309307307439099</v>
      </c>
      <c r="E910" s="51">
        <v>1.7309231696313201</v>
      </c>
      <c r="F910" s="18">
        <v>0</v>
      </c>
      <c r="G910" s="51">
        <v>0.86643523641300901</v>
      </c>
      <c r="H910" s="51">
        <v>0.86546534842909395</v>
      </c>
      <c r="I910" s="51">
        <v>0.86546156787287798</v>
      </c>
      <c r="J910" s="18">
        <v>0</v>
      </c>
      <c r="K910" s="51">
        <v>2.59930570483928</v>
      </c>
      <c r="L910" s="51">
        <v>2.59639604089246</v>
      </c>
      <c r="M910" s="51">
        <v>2.5963846992238202</v>
      </c>
      <c r="N910" s="18">
        <v>0</v>
      </c>
      <c r="O910" s="18">
        <v>1.7328704944588999E-3</v>
      </c>
      <c r="P910" s="18">
        <v>1.7309307184668499E-3</v>
      </c>
      <c r="Q910" s="18">
        <v>1.73092315735433E-3</v>
      </c>
      <c r="R910" s="18">
        <v>0</v>
      </c>
      <c r="S910" s="18">
        <v>8.66435233291123E-4</v>
      </c>
      <c r="T910" s="18">
        <v>8.6546534531070304E-4</v>
      </c>
      <c r="U910" s="18">
        <v>8.6546156475449999E-4</v>
      </c>
      <c r="V910" s="18">
        <v>0</v>
      </c>
      <c r="W910" s="18">
        <v>2.5993057137648902E-3</v>
      </c>
      <c r="X910" s="18">
        <v>2.5963960498080799E-3</v>
      </c>
      <c r="Y910" s="18">
        <v>2.5963847081394101E-3</v>
      </c>
      <c r="Z910" s="18">
        <v>0</v>
      </c>
      <c r="AA910" s="18">
        <v>1.2996528493754999E-4</v>
      </c>
      <c r="AB910" s="18">
        <v>1.2981980174054899E-4</v>
      </c>
      <c r="AC910" s="18">
        <v>1.29819234657119E-4</v>
      </c>
      <c r="AD910" s="18">
        <v>0</v>
      </c>
      <c r="AE910" s="50">
        <v>6.4982641546809094E-5</v>
      </c>
      <c r="AF910" s="50">
        <v>6.4909899949341094E-5</v>
      </c>
      <c r="AG910" s="50">
        <v>6.4909616407630001E-5</v>
      </c>
      <c r="AH910" s="18">
        <v>0</v>
      </c>
      <c r="AI910" s="18">
        <v>1.9494793349155901E-4</v>
      </c>
      <c r="AJ910" s="18">
        <v>1.94729708689247E-4</v>
      </c>
      <c r="AK910" s="18">
        <v>1.94728858064075E-4</v>
      </c>
    </row>
    <row r="911" spans="1:37" x14ac:dyDescent="0.3">
      <c r="A911" s="18">
        <v>451.5</v>
      </c>
      <c r="B911" s="18">
        <v>0</v>
      </c>
      <c r="C911" s="51">
        <v>1.7263844261049199</v>
      </c>
      <c r="D911" s="51">
        <v>1.7244519106208001</v>
      </c>
      <c r="E911" s="51">
        <v>1.72444437783089</v>
      </c>
      <c r="F911" s="18">
        <v>0</v>
      </c>
      <c r="G911" s="51">
        <v>0.86319219615410503</v>
      </c>
      <c r="H911" s="51">
        <v>0.86222593843095996</v>
      </c>
      <c r="I911" s="51">
        <v>0.86222217203607698</v>
      </c>
      <c r="J911" s="18">
        <v>0</v>
      </c>
      <c r="K911" s="51">
        <v>2.5895765840790301</v>
      </c>
      <c r="L911" s="51">
        <v>2.5866778109144999</v>
      </c>
      <c r="M911" s="51">
        <v>2.5866665117298702</v>
      </c>
      <c r="N911" s="18">
        <v>0</v>
      </c>
      <c r="O911" s="18">
        <v>1.7263844138601201E-3</v>
      </c>
      <c r="P911" s="18">
        <v>1.7244518983897E-3</v>
      </c>
      <c r="Q911" s="18">
        <v>1.72444436559984E-3</v>
      </c>
      <c r="R911" s="18">
        <v>0</v>
      </c>
      <c r="S911" s="18">
        <v>8.6319219304390295E-4</v>
      </c>
      <c r="T911" s="18">
        <v>8.6222593532424003E-4</v>
      </c>
      <c r="U911" s="18">
        <v>8.6222216892937098E-4</v>
      </c>
      <c r="V911" s="18">
        <v>0</v>
      </c>
      <c r="W911" s="18">
        <v>2.5895765929712399E-3</v>
      </c>
      <c r="X911" s="18">
        <v>2.5866778197967499E-3</v>
      </c>
      <c r="Y911" s="18">
        <v>2.5866665206120899E-3</v>
      </c>
      <c r="Z911" s="18">
        <v>0</v>
      </c>
      <c r="AA911" s="18">
        <v>1.29478828900677E-4</v>
      </c>
      <c r="AB911" s="18">
        <v>1.2933389024279E-4</v>
      </c>
      <c r="AC911" s="18">
        <v>1.2933332528355999E-4</v>
      </c>
      <c r="AD911" s="18">
        <v>0</v>
      </c>
      <c r="AE911" s="50">
        <v>6.4739413531823603E-5</v>
      </c>
      <c r="AF911" s="50">
        <v>6.4666944203908304E-5</v>
      </c>
      <c r="AG911" s="50">
        <v>6.4666661724297204E-5</v>
      </c>
      <c r="AH911" s="18">
        <v>0</v>
      </c>
      <c r="AI911" s="18">
        <v>1.9421824941347299E-4</v>
      </c>
      <c r="AJ911" s="18">
        <v>1.9400084141985599E-4</v>
      </c>
      <c r="AK911" s="18">
        <v>1.9399999398098401E-4</v>
      </c>
    </row>
    <row r="912" spans="1:37" x14ac:dyDescent="0.3">
      <c r="A912" s="18">
        <v>452</v>
      </c>
      <c r="B912" s="18">
        <v>0</v>
      </c>
      <c r="C912" s="51">
        <v>1.71992262265967</v>
      </c>
      <c r="D912" s="51">
        <v>1.71799734052132</v>
      </c>
      <c r="E912" s="51">
        <v>1.7179898359474099</v>
      </c>
      <c r="F912" s="18">
        <v>0</v>
      </c>
      <c r="G912" s="51">
        <v>0.85996129449472702</v>
      </c>
      <c r="H912" s="51">
        <v>0.85899865344439597</v>
      </c>
      <c r="I912" s="51">
        <v>0.85899490115751698</v>
      </c>
      <c r="J912" s="18">
        <v>0</v>
      </c>
      <c r="K912" s="51">
        <v>2.5798838791173</v>
      </c>
      <c r="L912" s="51">
        <v>2.5769959559712001</v>
      </c>
      <c r="M912" s="51">
        <v>2.57698469911058</v>
      </c>
      <c r="N912" s="18">
        <v>0</v>
      </c>
      <c r="O912" s="18">
        <v>1.7199226104607E-3</v>
      </c>
      <c r="P912" s="18">
        <v>1.7179973283360001E-3</v>
      </c>
      <c r="Q912" s="18">
        <v>1.7179898237621399E-3</v>
      </c>
      <c r="R912" s="18">
        <v>0</v>
      </c>
      <c r="S912" s="18">
        <v>8.5996129139616795E-4</v>
      </c>
      <c r="T912" s="18">
        <v>8.5899865034930504E-4</v>
      </c>
      <c r="U912" s="18">
        <v>8.5899489806243905E-4</v>
      </c>
      <c r="V912" s="18">
        <v>0</v>
      </c>
      <c r="W912" s="18">
        <v>2.5798838879762301E-3</v>
      </c>
      <c r="X912" s="18">
        <v>2.5769959648202102E-3</v>
      </c>
      <c r="Y912" s="18">
        <v>2.57698470795955E-3</v>
      </c>
      <c r="Z912" s="18">
        <v>0</v>
      </c>
      <c r="AA912" s="18">
        <v>1.2899419365372601E-4</v>
      </c>
      <c r="AB912" s="18">
        <v>1.28849797496758E-4</v>
      </c>
      <c r="AC912" s="18">
        <v>1.2884923465372901E-4</v>
      </c>
      <c r="AD912" s="18">
        <v>0</v>
      </c>
      <c r="AE912" s="50">
        <v>6.4497095911786003E-5</v>
      </c>
      <c r="AF912" s="50">
        <v>6.4424897834326801E-5</v>
      </c>
      <c r="AG912" s="50">
        <v>6.4424616412815896E-5</v>
      </c>
      <c r="AH912" s="18">
        <v>0</v>
      </c>
      <c r="AI912" s="18">
        <v>1.9349129652035499E-4</v>
      </c>
      <c r="AJ912" s="18">
        <v>1.9327470227814301E-4</v>
      </c>
      <c r="AK912" s="18">
        <v>1.9327385801357199E-4</v>
      </c>
    </row>
    <row r="913" spans="1:37" x14ac:dyDescent="0.3">
      <c r="A913" s="18">
        <v>452.5</v>
      </c>
      <c r="B913" s="18">
        <v>0</v>
      </c>
      <c r="C913" s="51">
        <v>1.7134850055451201</v>
      </c>
      <c r="D913" s="51">
        <v>1.71156692967834</v>
      </c>
      <c r="E913" s="51">
        <v>1.7115594532142</v>
      </c>
      <c r="F913" s="18">
        <v>0</v>
      </c>
      <c r="G913" s="51">
        <v>0.85674248600046699</v>
      </c>
      <c r="H913" s="51">
        <v>0.85578344808585205</v>
      </c>
      <c r="I913" s="51">
        <v>0.85577970985385499</v>
      </c>
      <c r="J913" s="18">
        <v>0</v>
      </c>
      <c r="K913" s="51">
        <v>2.5702274536508698</v>
      </c>
      <c r="L913" s="51">
        <v>2.56735033991189</v>
      </c>
      <c r="M913" s="51">
        <v>2.5673391252159199</v>
      </c>
      <c r="N913" s="18">
        <v>0</v>
      </c>
      <c r="O913" s="18">
        <v>1.7134849933918099E-3</v>
      </c>
      <c r="P913" s="18">
        <v>1.71156691753863E-3</v>
      </c>
      <c r="Q913" s="18">
        <v>1.71155944107454E-3</v>
      </c>
      <c r="R913" s="18">
        <v>0</v>
      </c>
      <c r="S913" s="18">
        <v>8.5674248291350505E-4</v>
      </c>
      <c r="T913" s="18">
        <v>8.55783445002346E-4</v>
      </c>
      <c r="U913" s="18">
        <v>8.5577970677036097E-4</v>
      </c>
      <c r="V913" s="18">
        <v>0</v>
      </c>
      <c r="W913" s="18">
        <v>2.5702274624766299E-3</v>
      </c>
      <c r="X913" s="18">
        <v>2.5673503487277801E-3</v>
      </c>
      <c r="Y913" s="18">
        <v>2.5673391340317701E-3</v>
      </c>
      <c r="Z913" s="18">
        <v>0</v>
      </c>
      <c r="AA913" s="18">
        <v>1.2851137238153499E-4</v>
      </c>
      <c r="AB913" s="18">
        <v>1.2836751669492301E-4</v>
      </c>
      <c r="AC913" s="18">
        <v>1.2836695596012501E-4</v>
      </c>
      <c r="AD913" s="18">
        <v>0</v>
      </c>
      <c r="AE913" s="50">
        <v>6.4255685279115599E-5</v>
      </c>
      <c r="AF913" s="50">
        <v>6.4183757436830303E-5</v>
      </c>
      <c r="AG913" s="50">
        <v>6.4183477069435502E-5</v>
      </c>
      <c r="AH913" s="18">
        <v>0</v>
      </c>
      <c r="AI913" s="18">
        <v>1.92767064589462E-4</v>
      </c>
      <c r="AJ913" s="18">
        <v>1.9255128105280799E-4</v>
      </c>
      <c r="AK913" s="18">
        <v>1.9255043995058599E-4</v>
      </c>
    </row>
    <row r="914" spans="1:37" x14ac:dyDescent="0.3">
      <c r="A914" s="18">
        <v>453</v>
      </c>
      <c r="B914" s="18">
        <v>0</v>
      </c>
      <c r="C914" s="51">
        <v>1.70707148423258</v>
      </c>
      <c r="D914" s="51">
        <v>1.7051605876645199</v>
      </c>
      <c r="E914" s="51">
        <v>1.70515313920431</v>
      </c>
      <c r="F914" s="18">
        <v>0</v>
      </c>
      <c r="G914" s="18">
        <v>0.85353572540697198</v>
      </c>
      <c r="H914" s="51">
        <v>0.85258027714164497</v>
      </c>
      <c r="I914" s="51">
        <v>0.85257655291161705</v>
      </c>
      <c r="J914" s="18">
        <v>0</v>
      </c>
      <c r="K914" s="51">
        <v>2.5606071718866699</v>
      </c>
      <c r="L914" s="51">
        <v>2.55774082709554</v>
      </c>
      <c r="M914" s="51">
        <v>2.55772965440547</v>
      </c>
      <c r="N914" s="18">
        <v>0</v>
      </c>
      <c r="O914" s="18">
        <v>1.70707147212475E-3</v>
      </c>
      <c r="P914" s="18">
        <v>1.7051605755702499E-3</v>
      </c>
      <c r="Q914" s="18">
        <v>1.7051531271100901E-3</v>
      </c>
      <c r="R914" s="18">
        <v>0</v>
      </c>
      <c r="S914" s="18">
        <v>8.5353572233156402E-4</v>
      </c>
      <c r="T914" s="18">
        <v>8.5258027406967995E-4</v>
      </c>
      <c r="U914" s="18">
        <v>8.5257654983966595E-4</v>
      </c>
      <c r="V914" s="18">
        <v>0</v>
      </c>
      <c r="W914" s="18">
        <v>2.5606071806794002E-3</v>
      </c>
      <c r="X914" s="18">
        <v>2.55774083587843E-3</v>
      </c>
      <c r="Y914" s="18">
        <v>2.5577296631883201E-3</v>
      </c>
      <c r="Z914" s="18">
        <v>0</v>
      </c>
      <c r="AA914" s="18">
        <v>1.28030358294451E-4</v>
      </c>
      <c r="AB914" s="18">
        <v>1.2788704105522999E-4</v>
      </c>
      <c r="AC914" s="18">
        <v>1.27886482420729E-4</v>
      </c>
      <c r="AD914" s="18">
        <v>0</v>
      </c>
      <c r="AE914" s="50">
        <v>6.4015178238986195E-5</v>
      </c>
      <c r="AF914" s="50">
        <v>6.3943519620392498E-5</v>
      </c>
      <c r="AG914" s="50">
        <v>6.39432403031455E-5</v>
      </c>
      <c r="AH914" s="18">
        <v>0</v>
      </c>
      <c r="AI914" s="18">
        <v>1.92045543436314E-4</v>
      </c>
      <c r="AJ914" s="18">
        <v>1.91830567570773E-4</v>
      </c>
      <c r="AK914" s="18">
        <v>1.9182972961899399E-4</v>
      </c>
    </row>
    <row r="915" spans="1:37" x14ac:dyDescent="0.3">
      <c r="A915" s="18">
        <v>453.5</v>
      </c>
      <c r="B915" s="18">
        <v>0</v>
      </c>
      <c r="C915" s="51">
        <v>1.7006819685321799</v>
      </c>
      <c r="D915" s="51">
        <v>1.69877822439093</v>
      </c>
      <c r="E915" s="51">
        <v>1.6987708038292599</v>
      </c>
      <c r="F915" s="18">
        <v>0</v>
      </c>
      <c r="G915" s="51">
        <v>0.85034096761931299</v>
      </c>
      <c r="H915" s="51">
        <v>0.849389095567327</v>
      </c>
      <c r="I915" s="51">
        <v>0.84938538528656304</v>
      </c>
      <c r="J915" s="18">
        <v>0</v>
      </c>
      <c r="K915" s="51">
        <v>2.5510228985399102</v>
      </c>
      <c r="L915" s="51">
        <v>2.54816728238879</v>
      </c>
      <c r="M915" s="51">
        <v>2.5481561515465101</v>
      </c>
      <c r="N915" s="18">
        <v>0</v>
      </c>
      <c r="O915" s="18">
        <v>1.7006819564696701E-3</v>
      </c>
      <c r="P915" s="18">
        <v>1.69877821234193E-3</v>
      </c>
      <c r="Q915" s="18">
        <v>1.69877079178031E-3</v>
      </c>
      <c r="R915" s="18">
        <v>0</v>
      </c>
      <c r="S915" s="18">
        <v>8.5034096455541698E-4</v>
      </c>
      <c r="T915" s="18">
        <v>8.4938909250686001E-4</v>
      </c>
      <c r="U915" s="18">
        <v>8.4938538222610897E-4</v>
      </c>
      <c r="V915" s="18">
        <v>0</v>
      </c>
      <c r="W915" s="18">
        <v>2.5510229072997301E-3</v>
      </c>
      <c r="X915" s="18">
        <v>2.5481672911388002E-3</v>
      </c>
      <c r="Y915" s="18">
        <v>2.5481561602964898E-3</v>
      </c>
      <c r="Z915" s="18">
        <v>0</v>
      </c>
      <c r="AA915" s="18">
        <v>1.2755114462823601E-4</v>
      </c>
      <c r="AB915" s="18">
        <v>1.27408363821014E-4</v>
      </c>
      <c r="AC915" s="18">
        <v>1.2740780727890199E-4</v>
      </c>
      <c r="AD915" s="18">
        <v>0</v>
      </c>
      <c r="AE915" s="50">
        <v>6.3775571409278094E-5</v>
      </c>
      <c r="AF915" s="50">
        <v>6.3704181006680102E-5</v>
      </c>
      <c r="AG915" s="50">
        <v>6.3703902735627797E-5</v>
      </c>
      <c r="AH915" s="18">
        <v>0</v>
      </c>
      <c r="AI915" s="18">
        <v>1.91326722914554E-4</v>
      </c>
      <c r="AJ915" s="18">
        <v>1.9111255169703599E-4</v>
      </c>
      <c r="AK915" s="18">
        <v>1.9111171688384099E-4</v>
      </c>
    </row>
    <row r="916" spans="1:37" x14ac:dyDescent="0.3">
      <c r="A916" s="18">
        <v>454</v>
      </c>
      <c r="B916" s="18">
        <v>0</v>
      </c>
      <c r="C916" s="51">
        <v>1.69431636859164</v>
      </c>
      <c r="D916" s="51">
        <v>1.6924197501059</v>
      </c>
      <c r="E916" s="51">
        <v>1.6924123573377601</v>
      </c>
      <c r="F916" s="18">
        <v>0</v>
      </c>
      <c r="G916" s="51">
        <v>0.84715816771135399</v>
      </c>
      <c r="H916" s="51">
        <v>0.84620985848704899</v>
      </c>
      <c r="I916" s="18">
        <v>0.84620616210305</v>
      </c>
      <c r="J916" s="18">
        <v>0</v>
      </c>
      <c r="K916" s="51">
        <v>2.5414744988322</v>
      </c>
      <c r="L916" s="51">
        <v>2.5386295711640998</v>
      </c>
      <c r="M916" s="51">
        <v>2.53861848201212</v>
      </c>
      <c r="N916" s="18">
        <v>0</v>
      </c>
      <c r="O916" s="18">
        <v>1.69431635657428E-3</v>
      </c>
      <c r="P916" s="18">
        <v>1.692419738102E-3</v>
      </c>
      <c r="Q916" s="18">
        <v>1.69241234533391E-3</v>
      </c>
      <c r="R916" s="18">
        <v>0</v>
      </c>
      <c r="S916" s="18">
        <v>8.4715816465892504E-4</v>
      </c>
      <c r="T916" s="18">
        <v>8.4620985543803801E-4</v>
      </c>
      <c r="U916" s="18">
        <v>8.4620615905405103E-4</v>
      </c>
      <c r="V916" s="18">
        <v>0</v>
      </c>
      <c r="W916" s="18">
        <v>2.5414745075592301E-3</v>
      </c>
      <c r="X916" s="18">
        <v>2.5386295798813601E-3</v>
      </c>
      <c r="Y916" s="18">
        <v>2.5386184907293398E-3</v>
      </c>
      <c r="Z916" s="18">
        <v>0</v>
      </c>
      <c r="AA916" s="18">
        <v>1.2707372464396799E-4</v>
      </c>
      <c r="AB916" s="18">
        <v>1.26931478260897E-4</v>
      </c>
      <c r="AC916" s="18">
        <v>1.26930923803299E-4</v>
      </c>
      <c r="AD916" s="18">
        <v>0</v>
      </c>
      <c r="AE916" s="50">
        <v>6.3536861420531094E-5</v>
      </c>
      <c r="AF916" s="50">
        <v>6.3465738230004406E-5</v>
      </c>
      <c r="AG916" s="50">
        <v>6.3465461001209405E-5</v>
      </c>
      <c r="AH916" s="18">
        <v>0</v>
      </c>
      <c r="AI916" s="18">
        <v>1.90610592915799E-4</v>
      </c>
      <c r="AJ916" s="18">
        <v>1.9039722333453099E-4</v>
      </c>
      <c r="AK916" s="18">
        <v>1.90396391648108E-4</v>
      </c>
    </row>
    <row r="917" spans="1:37" x14ac:dyDescent="0.3">
      <c r="A917" s="18">
        <v>454.5</v>
      </c>
      <c r="B917" s="18">
        <v>0</v>
      </c>
      <c r="C917" s="51">
        <v>1.687974594895</v>
      </c>
      <c r="D917" s="51">
        <v>1.68608507539366</v>
      </c>
      <c r="E917" s="51">
        <v>1.68607771031445</v>
      </c>
      <c r="F917" s="18">
        <v>0</v>
      </c>
      <c r="G917" s="51">
        <v>0.84398728092511099</v>
      </c>
      <c r="H917" s="18">
        <v>0.84304252119293299</v>
      </c>
      <c r="I917" s="51">
        <v>0.84303883865340301</v>
      </c>
      <c r="J917" s="18">
        <v>0</v>
      </c>
      <c r="K917" s="51">
        <v>2.5319618384895701</v>
      </c>
      <c r="L917" s="51">
        <v>2.5291275592978302</v>
      </c>
      <c r="M917" s="51">
        <v>2.52911651167926</v>
      </c>
      <c r="N917" s="18">
        <v>0</v>
      </c>
      <c r="O917" s="18">
        <v>1.6879745829226299E-3</v>
      </c>
      <c r="P917" s="18">
        <v>1.68608506343468E-3</v>
      </c>
      <c r="Q917" s="18">
        <v>1.6860776983555301E-3</v>
      </c>
      <c r="R917" s="18">
        <v>0</v>
      </c>
      <c r="S917" s="18">
        <v>8.4398727788410801E-4</v>
      </c>
      <c r="T917" s="18">
        <v>8.4304251815533397E-4</v>
      </c>
      <c r="U917" s="18">
        <v>8.4303883561581705E-4</v>
      </c>
      <c r="V917" s="18">
        <v>0</v>
      </c>
      <c r="W917" s="18">
        <v>2.5319618471839399E-3</v>
      </c>
      <c r="X917" s="18">
        <v>2.52912756798247E-3</v>
      </c>
      <c r="Y917" s="18">
        <v>2.5291165203638602E-3</v>
      </c>
      <c r="Z917" s="18">
        <v>0</v>
      </c>
      <c r="AA917" s="18">
        <v>1.26598091627951E-4</v>
      </c>
      <c r="AB917" s="18">
        <v>1.2645637766869601E-4</v>
      </c>
      <c r="AC917" s="18">
        <v>1.2645582528776901E-4</v>
      </c>
      <c r="AD917" s="18">
        <v>0</v>
      </c>
      <c r="AE917" s="50">
        <v>6.3299044915896596E-5</v>
      </c>
      <c r="AF917" s="50">
        <v>6.3228187937274397E-5</v>
      </c>
      <c r="AG917" s="50">
        <v>6.3227911746814694E-5</v>
      </c>
      <c r="AH917" s="18">
        <v>0</v>
      </c>
      <c r="AI917" s="18">
        <v>1.89897143369503E-4</v>
      </c>
      <c r="AJ917" s="18">
        <v>1.89684572423985E-4</v>
      </c>
      <c r="AK917" s="18">
        <v>1.8968374385256801E-4</v>
      </c>
    </row>
    <row r="918" spans="1:37" x14ac:dyDescent="0.3">
      <c r="A918" s="18">
        <v>455</v>
      </c>
      <c r="B918" s="18">
        <v>0</v>
      </c>
      <c r="C918" s="51">
        <v>1.6816565582613601</v>
      </c>
      <c r="D918" s="51">
        <v>1.6797741111731199</v>
      </c>
      <c r="E918" s="51">
        <v>1.6797667736786801</v>
      </c>
      <c r="F918" s="18">
        <v>0</v>
      </c>
      <c r="G918" s="51">
        <v>0.840828262670132</v>
      </c>
      <c r="H918" s="51">
        <v>0.83988703914443796</v>
      </c>
      <c r="I918" s="51">
        <v>0.839883370397289</v>
      </c>
      <c r="J918" s="18">
        <v>0</v>
      </c>
      <c r="K918" s="51">
        <v>2.5224847837406799</v>
      </c>
      <c r="L918" s="51">
        <v>2.5196611131683699</v>
      </c>
      <c r="M918" s="51">
        <v>2.5196501069269401</v>
      </c>
      <c r="N918" s="18">
        <v>0</v>
      </c>
      <c r="O918" s="18">
        <v>1.6816565463337999E-3</v>
      </c>
      <c r="P918" s="18">
        <v>1.6797740992589101E-3</v>
      </c>
      <c r="Q918" s="18">
        <v>1.67976676176452E-3</v>
      </c>
      <c r="R918" s="18">
        <v>0</v>
      </c>
      <c r="S918" s="18">
        <v>8.4082825964051195E-4</v>
      </c>
      <c r="T918" s="18">
        <v>8.39887036118209E-4</v>
      </c>
      <c r="U918" s="18">
        <v>8.3988336737107305E-4</v>
      </c>
      <c r="V918" s="18">
        <v>0</v>
      </c>
      <c r="W918" s="18">
        <v>2.5224847924025001E-3</v>
      </c>
      <c r="X918" s="18">
        <v>2.5196611218205002E-3</v>
      </c>
      <c r="Y918" s="18">
        <v>2.5196501155790299E-3</v>
      </c>
      <c r="Z918" s="18">
        <v>0</v>
      </c>
      <c r="AA918" s="18">
        <v>1.2612423889161599E-4</v>
      </c>
      <c r="AB918" s="18">
        <v>1.25983055363332E-4</v>
      </c>
      <c r="AC918" s="18">
        <v>1.25982505051262E-4</v>
      </c>
      <c r="AD918" s="18">
        <v>0</v>
      </c>
      <c r="AE918" s="50">
        <v>6.3062118551090698E-5</v>
      </c>
      <c r="AF918" s="50">
        <v>6.2991526787950007E-5</v>
      </c>
      <c r="AG918" s="50">
        <v>6.29912516319188E-5</v>
      </c>
      <c r="AH918" s="18">
        <v>0</v>
      </c>
      <c r="AI918" s="18">
        <v>1.8918636424281401E-4</v>
      </c>
      <c r="AJ918" s="18">
        <v>1.88974588943777E-4</v>
      </c>
      <c r="AK918" s="18">
        <v>1.8897376347564601E-4</v>
      </c>
    </row>
    <row r="919" spans="1:37" x14ac:dyDescent="0.3">
      <c r="A919" s="18">
        <v>455.5</v>
      </c>
      <c r="B919" s="18">
        <v>0</v>
      </c>
      <c r="C919" s="51">
        <v>1.6753621698436001</v>
      </c>
      <c r="D919" s="51">
        <v>1.6734867686966399</v>
      </c>
      <c r="E919" s="51">
        <v>1.67347945868319</v>
      </c>
      <c r="F919" s="18">
        <v>0</v>
      </c>
      <c r="G919" s="51">
        <v>0.83768106852286495</v>
      </c>
      <c r="H919" s="51">
        <v>0.83674336796774196</v>
      </c>
      <c r="I919" s="51">
        <v>0.83673971296108596</v>
      </c>
      <c r="J919" s="18">
        <v>0</v>
      </c>
      <c r="K919" s="51">
        <v>2.51304320131486</v>
      </c>
      <c r="L919" s="51">
        <v>2.5102300996542501</v>
      </c>
      <c r="M919" s="51">
        <v>2.5102191346342999</v>
      </c>
      <c r="N919" s="18">
        <v>0</v>
      </c>
      <c r="O919" s="18">
        <v>1.67536215796069E-3</v>
      </c>
      <c r="P919" s="18">
        <v>1.6734867568270299E-3</v>
      </c>
      <c r="Q919" s="18">
        <v>1.67347944681362E-3</v>
      </c>
      <c r="R919" s="18">
        <v>0</v>
      </c>
      <c r="S919" s="18">
        <v>8.3768106550458402E-4</v>
      </c>
      <c r="T919" s="18">
        <v>8.3674336495284001E-4</v>
      </c>
      <c r="U919" s="18">
        <v>8.3673970994619696E-4</v>
      </c>
      <c r="V919" s="18">
        <v>0</v>
      </c>
      <c r="W919" s="18">
        <v>2.5130432099442599E-3</v>
      </c>
      <c r="X919" s="18">
        <v>2.51023010827399E-3</v>
      </c>
      <c r="Y919" s="18">
        <v>2.510219143254E-3</v>
      </c>
      <c r="Z919" s="18">
        <v>0</v>
      </c>
      <c r="AA919" s="18">
        <v>1.25652159771431E-4</v>
      </c>
      <c r="AB919" s="18">
        <v>1.2551150468872999E-4</v>
      </c>
      <c r="AC919" s="18">
        <v>1.2551095643773401E-4</v>
      </c>
      <c r="AD919" s="18">
        <v>0</v>
      </c>
      <c r="AE919" s="50">
        <v>6.2826078994346896E-5</v>
      </c>
      <c r="AF919" s="50">
        <v>6.2755751453994304E-5</v>
      </c>
      <c r="AG919" s="50">
        <v>6.27554773285E-5</v>
      </c>
      <c r="AH919" s="18">
        <v>0</v>
      </c>
      <c r="AI919" s="18">
        <v>1.8847824554043199E-4</v>
      </c>
      <c r="AJ919" s="18">
        <v>1.88267262909795E-4</v>
      </c>
      <c r="AK919" s="18">
        <v>1.8826644053327501E-4</v>
      </c>
    </row>
    <row r="920" spans="1:37" x14ac:dyDescent="0.3">
      <c r="A920" s="18">
        <v>456</v>
      </c>
      <c r="B920" s="18">
        <v>0</v>
      </c>
      <c r="C920" s="51">
        <v>1.6690913411271799</v>
      </c>
      <c r="D920" s="51">
        <v>1.66722295954875</v>
      </c>
      <c r="E920" s="18">
        <v>1.6672156769129201</v>
      </c>
      <c r="F920" s="18">
        <v>0</v>
      </c>
      <c r="G920" s="51">
        <v>0.834545654226033</v>
      </c>
      <c r="H920" s="51">
        <v>0.83361146345510895</v>
      </c>
      <c r="I920" s="51">
        <v>0.83360782213726103</v>
      </c>
      <c r="J920" s="18">
        <v>0</v>
      </c>
      <c r="K920" s="51">
        <v>2.5036369584402798</v>
      </c>
      <c r="L920" s="51">
        <v>2.50083438613225</v>
      </c>
      <c r="M920" s="51">
        <v>2.50082346217873</v>
      </c>
      <c r="N920" s="18">
        <v>0</v>
      </c>
      <c r="O920" s="18">
        <v>1.6690913292887401E-3</v>
      </c>
      <c r="P920" s="18">
        <v>1.6672229477235601E-3</v>
      </c>
      <c r="Q920" s="18">
        <v>1.6672156650877801E-3</v>
      </c>
      <c r="R920" s="18">
        <v>0</v>
      </c>
      <c r="S920" s="18">
        <v>8.3454565121904897E-4</v>
      </c>
      <c r="T920" s="18">
        <v>8.3361146045149101E-4</v>
      </c>
      <c r="U920" s="18">
        <v>8.3360781913365705E-4</v>
      </c>
      <c r="V920" s="18">
        <v>0</v>
      </c>
      <c r="W920" s="18">
        <v>2.5036369670373899E-3</v>
      </c>
      <c r="X920" s="18">
        <v>2.5008343947197299E-3</v>
      </c>
      <c r="Y920" s="18">
        <v>2.5008234707661701E-3</v>
      </c>
      <c r="Z920" s="18">
        <v>0</v>
      </c>
      <c r="AA920" s="18">
        <v>1.2518184762880401E-4</v>
      </c>
      <c r="AB920" s="18">
        <v>1.2504171901373101E-4</v>
      </c>
      <c r="AC920" s="18">
        <v>1.2504117281605601E-4</v>
      </c>
      <c r="AD920" s="18">
        <v>0</v>
      </c>
      <c r="AE920" s="50">
        <v>6.2590922926369696E-5</v>
      </c>
      <c r="AF920" s="50">
        <v>6.2520858619827206E-5</v>
      </c>
      <c r="AG920" s="50">
        <v>6.2520585520993606E-5</v>
      </c>
      <c r="AH920" s="18">
        <v>0</v>
      </c>
      <c r="AI920" s="18">
        <v>1.8777277730447101E-4</v>
      </c>
      <c r="AJ920" s="18">
        <v>1.875625843753E-4</v>
      </c>
      <c r="AK920" s="18">
        <v>1.87561765078762E-4</v>
      </c>
    </row>
    <row r="921" spans="1:37" x14ac:dyDescent="0.3">
      <c r="A921" s="18">
        <v>456.5</v>
      </c>
      <c r="B921" s="18">
        <v>0</v>
      </c>
      <c r="C921" s="51">
        <v>1.66284398392884</v>
      </c>
      <c r="D921" s="51">
        <v>1.66098259564492</v>
      </c>
      <c r="E921" s="51">
        <v>1.66097534028373</v>
      </c>
      <c r="F921" s="18">
        <v>0</v>
      </c>
      <c r="G921" s="51">
        <v>0.83142197568801302</v>
      </c>
      <c r="H921" s="51">
        <v>0.83049128156427299</v>
      </c>
      <c r="I921" s="51">
        <v>0.83048765388375001</v>
      </c>
      <c r="J921" s="18">
        <v>0</v>
      </c>
      <c r="K921" s="18">
        <v>2.4942659228420898</v>
      </c>
      <c r="L921" s="51">
        <v>2.4914738404755901</v>
      </c>
      <c r="M921" s="51">
        <v>2.4914629574340399</v>
      </c>
      <c r="N921" s="18">
        <v>0</v>
      </c>
      <c r="O921" s="18">
        <v>1.66284397213471E-3</v>
      </c>
      <c r="P921" s="18">
        <v>1.66098258386399E-3</v>
      </c>
      <c r="Q921" s="18">
        <v>1.66097532850285E-3</v>
      </c>
      <c r="R921" s="18">
        <v>0</v>
      </c>
      <c r="S921" s="18">
        <v>8.3142197269228495E-4</v>
      </c>
      <c r="T921" s="18">
        <v>8.3049127857189801E-4</v>
      </c>
      <c r="U921" s="18">
        <v>8.3048765089138797E-4</v>
      </c>
      <c r="V921" s="18">
        <v>0</v>
      </c>
      <c r="W921" s="18">
        <v>2.49426593140701E-3</v>
      </c>
      <c r="X921" s="18">
        <v>2.4914738490309299E-3</v>
      </c>
      <c r="Y921" s="18">
        <v>2.49146296598934E-3</v>
      </c>
      <c r="Z921" s="18">
        <v>0</v>
      </c>
      <c r="AA921" s="18">
        <v>1.24713295849992E-4</v>
      </c>
      <c r="AB921" s="18">
        <v>1.2457369173199401E-4</v>
      </c>
      <c r="AC921" s="18">
        <v>1.2457314757991799E-4</v>
      </c>
      <c r="AD921" s="18">
        <v>0</v>
      </c>
      <c r="AE921" s="50">
        <v>6.2356647040287503E-5</v>
      </c>
      <c r="AF921" s="50">
        <v>6.2286844982278896E-5</v>
      </c>
      <c r="AG921" s="50">
        <v>6.22865729062446E-5</v>
      </c>
      <c r="AH921" s="18">
        <v>0</v>
      </c>
      <c r="AI921" s="18">
        <v>1.8706994961431301E-4</v>
      </c>
      <c r="AJ921" s="18">
        <v>1.8686054343078001E-4</v>
      </c>
      <c r="AK921" s="18">
        <v>1.8685972720264E-4</v>
      </c>
    </row>
    <row r="922" spans="1:37" x14ac:dyDescent="0.3">
      <c r="A922" s="18">
        <v>457</v>
      </c>
      <c r="B922" s="18">
        <v>0</v>
      </c>
      <c r="C922" s="51">
        <v>1.6566200103954001</v>
      </c>
      <c r="D922" s="51">
        <v>1.6547655892302999</v>
      </c>
      <c r="E922" s="51">
        <v>1.65475836104119</v>
      </c>
      <c r="F922" s="18">
        <v>0</v>
      </c>
      <c r="G922" s="51">
        <v>0.82830998898221797</v>
      </c>
      <c r="H922" s="51">
        <v>0.82738277841781704</v>
      </c>
      <c r="I922" s="18">
        <v>0.82737916432333503</v>
      </c>
      <c r="J922" s="18">
        <v>0</v>
      </c>
      <c r="K922" s="51">
        <v>2.4849299627404999</v>
      </c>
      <c r="L922" s="51">
        <v>2.4821483310520098</v>
      </c>
      <c r="M922" s="51">
        <v>2.4821374887685801</v>
      </c>
      <c r="N922" s="18">
        <v>0</v>
      </c>
      <c r="O922" s="18">
        <v>1.6566199986454201E-3</v>
      </c>
      <c r="P922" s="18">
        <v>1.65476557749347E-3</v>
      </c>
      <c r="Q922" s="18">
        <v>1.6547583493044099E-3</v>
      </c>
      <c r="R922" s="18">
        <v>0</v>
      </c>
      <c r="S922" s="18">
        <v>8.2830998599770303E-4</v>
      </c>
      <c r="T922" s="18">
        <v>8.2738277543664197E-4</v>
      </c>
      <c r="U922" s="18">
        <v>8.2737916134217296E-4</v>
      </c>
      <c r="V922" s="18">
        <v>0</v>
      </c>
      <c r="W922" s="18">
        <v>2.4849299712733702E-3</v>
      </c>
      <c r="X922" s="18">
        <v>2.4821483395753201E-3</v>
      </c>
      <c r="Y922" s="18">
        <v>2.4821374972918502E-3</v>
      </c>
      <c r="Z922" s="18">
        <v>0</v>
      </c>
      <c r="AA922" s="18">
        <v>1.2424649784600601E-4</v>
      </c>
      <c r="AB922" s="18">
        <v>1.2410741626190701E-4</v>
      </c>
      <c r="AC922" s="18">
        <v>1.2410687414773699E-4</v>
      </c>
      <c r="AD922" s="18">
        <v>0</v>
      </c>
      <c r="AE922" s="50">
        <v>6.2123248041606001E-5</v>
      </c>
      <c r="AF922" s="50">
        <v>6.2053707250543094E-5</v>
      </c>
      <c r="AG922" s="50">
        <v>6.2053436193461895E-5</v>
      </c>
      <c r="AH922" s="18">
        <v>0</v>
      </c>
      <c r="AI922" s="18">
        <v>1.86369752586478E-4</v>
      </c>
      <c r="AJ922" s="18">
        <v>1.8616113020381801E-4</v>
      </c>
      <c r="AK922" s="18">
        <v>1.8616031703253699E-4</v>
      </c>
    </row>
    <row r="923" spans="1:37" x14ac:dyDescent="0.3">
      <c r="A923" s="18">
        <v>457.5</v>
      </c>
      <c r="B923" s="18">
        <v>0</v>
      </c>
      <c r="C923" s="51">
        <v>1.6504193330025301</v>
      </c>
      <c r="D923" s="51">
        <v>1.64857185287852</v>
      </c>
      <c r="E923" s="51">
        <v>1.64856465175933</v>
      </c>
      <c r="F923" s="18">
        <v>0</v>
      </c>
      <c r="G923" s="51">
        <v>0.82520965034647498</v>
      </c>
      <c r="H923" s="51">
        <v>0.82428591030255605</v>
      </c>
      <c r="I923" s="51">
        <v>0.82428230974302996</v>
      </c>
      <c r="J923" s="18">
        <v>0</v>
      </c>
      <c r="K923" s="51">
        <v>2.4756289468490098</v>
      </c>
      <c r="L923" s="51">
        <v>2.47285772672195</v>
      </c>
      <c r="M923" s="51">
        <v>2.47284692504339</v>
      </c>
      <c r="N923" s="18">
        <v>0</v>
      </c>
      <c r="O923" s="18">
        <v>1.65041932129652E-3</v>
      </c>
      <c r="P923" s="18">
        <v>1.64857184118562E-3</v>
      </c>
      <c r="Q923" s="18">
        <v>1.64856464006648E-3</v>
      </c>
      <c r="R923" s="18">
        <v>0</v>
      </c>
      <c r="S923" s="18">
        <v>8.2520964737312996E-4</v>
      </c>
      <c r="T923" s="18">
        <v>8.2428590733253995E-4</v>
      </c>
      <c r="U923" s="18">
        <v>8.24282306773026E-4</v>
      </c>
      <c r="V923" s="18">
        <v>0</v>
      </c>
      <c r="W923" s="18">
        <v>2.4756289553499399E-3</v>
      </c>
      <c r="X923" s="18">
        <v>2.47285773521336E-3</v>
      </c>
      <c r="Y923" s="18">
        <v>2.4728469335347598E-3</v>
      </c>
      <c r="Z923" s="18">
        <v>0</v>
      </c>
      <c r="AA923" s="18">
        <v>1.2378144705252101E-4</v>
      </c>
      <c r="AB923" s="18">
        <v>1.2364288604649199E-4</v>
      </c>
      <c r="AC923" s="18">
        <v>1.23642345962565E-4</v>
      </c>
      <c r="AD923" s="18">
        <v>0</v>
      </c>
      <c r="AE923" s="50">
        <v>6.1890722648162493E-5</v>
      </c>
      <c r="AF923" s="50">
        <v>6.1821442146131099E-5</v>
      </c>
      <c r="AG923" s="50">
        <v>6.1821172104171494E-5</v>
      </c>
      <c r="AH923" s="18">
        <v>0</v>
      </c>
      <c r="AI923" s="18">
        <v>1.8567217637447601E-4</v>
      </c>
      <c r="AJ923" s="18">
        <v>1.85464334858945E-4</v>
      </c>
      <c r="AK923" s="18">
        <v>1.8546352473303E-4</v>
      </c>
    </row>
    <row r="924" spans="1:37" x14ac:dyDescent="0.3">
      <c r="A924" s="18">
        <v>458</v>
      </c>
      <c r="B924" s="18">
        <v>0</v>
      </c>
      <c r="C924" s="51">
        <v>1.64424186455347</v>
      </c>
      <c r="D924" s="51">
        <v>1.64240129949046</v>
      </c>
      <c r="E924" s="51">
        <v>1.6423941253394001</v>
      </c>
      <c r="F924" s="18">
        <v>0</v>
      </c>
      <c r="G924" s="18">
        <v>0.82212091618241101</v>
      </c>
      <c r="H924" s="51">
        <v>0.82120063366892204</v>
      </c>
      <c r="I924" s="51">
        <v>0.82119704659346604</v>
      </c>
      <c r="J924" s="18">
        <v>0</v>
      </c>
      <c r="K924" s="51">
        <v>2.46636274437251</v>
      </c>
      <c r="L924" s="51">
        <v>2.4636018968367099</v>
      </c>
      <c r="M924" s="51">
        <v>2.4635911356103599</v>
      </c>
      <c r="N924" s="18">
        <v>0</v>
      </c>
      <c r="O924" s="18">
        <v>1.64424185289128E-3</v>
      </c>
      <c r="P924" s="18">
        <v>1.6424012878413199E-3</v>
      </c>
      <c r="Q924" s="18">
        <v>1.6423941136903201E-3</v>
      </c>
      <c r="R924" s="18">
        <v>0</v>
      </c>
      <c r="S924" s="18">
        <v>8.2212091322019496E-4</v>
      </c>
      <c r="T924" s="18">
        <v>8.2120063071002198E-4</v>
      </c>
      <c r="U924" s="18">
        <v>8.2119704363457899E-4</v>
      </c>
      <c r="V924" s="18">
        <v>0</v>
      </c>
      <c r="W924" s="18">
        <v>2.4663627528416199E-3</v>
      </c>
      <c r="X924" s="18">
        <v>2.4636019052963398E-3</v>
      </c>
      <c r="Y924" s="18">
        <v>2.4635911440699602E-3</v>
      </c>
      <c r="Z924" s="18">
        <v>0</v>
      </c>
      <c r="AA924" s="18">
        <v>1.2331813692978099E-4</v>
      </c>
      <c r="AB924" s="18">
        <v>1.2318009455331399E-4</v>
      </c>
      <c r="AC924" s="18">
        <v>1.23179556491998E-4</v>
      </c>
      <c r="AD924" s="18">
        <v>0</v>
      </c>
      <c r="AE924" s="50">
        <v>6.1659067590079096E-5</v>
      </c>
      <c r="AF924" s="50">
        <v>6.1590046402825198E-5</v>
      </c>
      <c r="AG924" s="50">
        <v>6.1589777372170903E-5</v>
      </c>
      <c r="AH924" s="18">
        <v>0</v>
      </c>
      <c r="AI924" s="18">
        <v>1.84977211168673E-4</v>
      </c>
      <c r="AJ924" s="18">
        <v>1.8477014759750999E-4</v>
      </c>
      <c r="AK924" s="18">
        <v>1.8476934050551001E-4</v>
      </c>
    </row>
    <row r="925" spans="1:37" x14ac:dyDescent="0.3">
      <c r="A925" s="18">
        <v>458.5</v>
      </c>
      <c r="B925" s="18">
        <v>0</v>
      </c>
      <c r="C925" s="51">
        <v>1.63808751817785</v>
      </c>
      <c r="D925" s="51">
        <v>1.63625384229297</v>
      </c>
      <c r="E925" s="51">
        <v>1.63624669500868</v>
      </c>
      <c r="F925" s="18">
        <v>0</v>
      </c>
      <c r="G925" s="51">
        <v>0.81904374305484196</v>
      </c>
      <c r="H925" s="51">
        <v>0.81812690513035202</v>
      </c>
      <c r="I925" s="51">
        <v>0.81812333148827698</v>
      </c>
      <c r="J925" s="18">
        <v>0</v>
      </c>
      <c r="K925" s="51">
        <v>2.4571312250054298</v>
      </c>
      <c r="L925" s="51">
        <v>2.4543807112366101</v>
      </c>
      <c r="M925" s="18">
        <v>2.4543699903104099</v>
      </c>
      <c r="N925" s="18">
        <v>0</v>
      </c>
      <c r="O925" s="18">
        <v>1.63808750655931E-3</v>
      </c>
      <c r="P925" s="18">
        <v>1.6362538306874399E-3</v>
      </c>
      <c r="Q925" s="18">
        <v>1.6362466834032E-3</v>
      </c>
      <c r="R925" s="18">
        <v>0</v>
      </c>
      <c r="S925" s="18">
        <v>8.1904374010371398E-4</v>
      </c>
      <c r="T925" s="18">
        <v>8.1812690218252798E-4</v>
      </c>
      <c r="U925" s="18">
        <v>8.1812332854046504E-4</v>
      </c>
      <c r="V925" s="18">
        <v>0</v>
      </c>
      <c r="W925" s="18">
        <v>2.4571312334428401E-3</v>
      </c>
      <c r="X925" s="18">
        <v>2.45438071966458E-3</v>
      </c>
      <c r="Y925" s="18">
        <v>2.45436999873833E-3</v>
      </c>
      <c r="Z925" s="18">
        <v>0</v>
      </c>
      <c r="AA925" s="18">
        <v>1.2285656096250799E-4</v>
      </c>
      <c r="AB925" s="18">
        <v>1.2271903527438899E-4</v>
      </c>
      <c r="AC925" s="18">
        <v>1.2271849922808E-4</v>
      </c>
      <c r="AD925" s="18">
        <v>0</v>
      </c>
      <c r="AE925" s="50">
        <v>6.1428279609717103E-5</v>
      </c>
      <c r="AF925" s="50">
        <v>6.1359516766633398E-5</v>
      </c>
      <c r="AG925" s="50">
        <v>6.1359248743482605E-5</v>
      </c>
      <c r="AH925" s="18">
        <v>0</v>
      </c>
      <c r="AI925" s="18">
        <v>1.8428484719615199E-4</v>
      </c>
      <c r="AJ925" s="18">
        <v>1.8407855865753401E-4</v>
      </c>
      <c r="AK925" s="18">
        <v>1.8407775458804601E-4</v>
      </c>
    </row>
    <row r="926" spans="1:37" x14ac:dyDescent="0.3">
      <c r="A926" s="18">
        <v>459</v>
      </c>
      <c r="B926" s="18">
        <v>0</v>
      </c>
      <c r="C926" s="18">
        <v>1.6319562073304601</v>
      </c>
      <c r="D926" s="51">
        <v>1.63012939483773</v>
      </c>
      <c r="E926" s="51">
        <v>1.6301222743192101</v>
      </c>
      <c r="F926" s="18">
        <v>0</v>
      </c>
      <c r="G926" s="18">
        <v>0.81597808769116198</v>
      </c>
      <c r="H926" s="51">
        <v>0.81506468146267896</v>
      </c>
      <c r="I926" s="51">
        <v>0.81506112120349095</v>
      </c>
      <c r="J926" s="18">
        <v>0</v>
      </c>
      <c r="K926" s="51">
        <v>2.44793425892995</v>
      </c>
      <c r="L926" s="51">
        <v>2.4451940402491399</v>
      </c>
      <c r="M926" s="51">
        <v>2.4451833594716001</v>
      </c>
      <c r="N926" s="18">
        <v>0</v>
      </c>
      <c r="O926" s="18">
        <v>1.6319561957554101E-3</v>
      </c>
      <c r="P926" s="18">
        <v>1.6301293832756299E-3</v>
      </c>
      <c r="Q926" s="18">
        <v>1.6301222627571701E-3</v>
      </c>
      <c r="R926" s="18">
        <v>0</v>
      </c>
      <c r="S926" s="18">
        <v>8.1597808475107896E-4</v>
      </c>
      <c r="T926" s="18">
        <v>8.1506467852588804E-4</v>
      </c>
      <c r="U926" s="18">
        <v>8.15061118266713E-4</v>
      </c>
      <c r="V926" s="18">
        <v>0</v>
      </c>
      <c r="W926" s="18">
        <v>2.4479342673357799E-3</v>
      </c>
      <c r="X926" s="18">
        <v>2.4451940486455602E-3</v>
      </c>
      <c r="Y926" s="18">
        <v>2.4451833678679801E-3</v>
      </c>
      <c r="Z926" s="18">
        <v>0</v>
      </c>
      <c r="AA926" s="18">
        <v>1.22396712659811E-4</v>
      </c>
      <c r="AB926" s="18">
        <v>1.2225970172609099E-4</v>
      </c>
      <c r="AC926" s="18">
        <v>1.22259167687216E-4</v>
      </c>
      <c r="AD926" s="18">
        <v>0</v>
      </c>
      <c r="AE926" s="50">
        <v>6.1198355461630907E-5</v>
      </c>
      <c r="AF926" s="50">
        <v>6.1129849995742998E-5</v>
      </c>
      <c r="AG926" s="50">
        <v>6.1129582976308805E-5</v>
      </c>
      <c r="AH926" s="18">
        <v>0</v>
      </c>
      <c r="AI926" s="18">
        <v>1.8359507472057599E-4</v>
      </c>
      <c r="AJ926" s="18">
        <v>1.83389558313581E-4</v>
      </c>
      <c r="AK926" s="18">
        <v>1.8338875725524201E-4</v>
      </c>
    </row>
    <row r="927" spans="1:37" x14ac:dyDescent="0.3">
      <c r="A927" s="18">
        <v>459.5</v>
      </c>
      <c r="B927" s="18">
        <v>0</v>
      </c>
      <c r="C927" s="51">
        <v>1.6258478457900101</v>
      </c>
      <c r="D927" s="51">
        <v>1.62402787099996</v>
      </c>
      <c r="E927" s="51">
        <v>1.62402077714663</v>
      </c>
      <c r="F927" s="18">
        <v>0</v>
      </c>
      <c r="G927" s="51">
        <v>0.81292390698072903</v>
      </c>
      <c r="H927" s="51">
        <v>0.81201391960351998</v>
      </c>
      <c r="I927" s="51">
        <v>0.812010372676923</v>
      </c>
      <c r="J927" s="18">
        <v>0</v>
      </c>
      <c r="K927" s="51">
        <v>2.4387717168141601</v>
      </c>
      <c r="L927" s="51">
        <v>2.4360417546871602</v>
      </c>
      <c r="M927" s="51">
        <v>2.4360311139073798</v>
      </c>
      <c r="N927" s="18">
        <v>0</v>
      </c>
      <c r="O927" s="18">
        <v>1.62584783425828E-3</v>
      </c>
      <c r="P927" s="18">
        <v>1.62402785948115E-3</v>
      </c>
      <c r="Q927" s="18">
        <v>1.62402076562786E-3</v>
      </c>
      <c r="R927" s="18">
        <v>0</v>
      </c>
      <c r="S927" s="18">
        <v>8.1292390405165202E-4</v>
      </c>
      <c r="T927" s="18">
        <v>8.1201391667772103E-4</v>
      </c>
      <c r="U927" s="18">
        <v>8.1201036975113601E-4</v>
      </c>
      <c r="V927" s="18">
        <v>0</v>
      </c>
      <c r="W927" s="18">
        <v>2.4387717251885301E-3</v>
      </c>
      <c r="X927" s="18">
        <v>2.43604176305215E-3</v>
      </c>
      <c r="Y927" s="18">
        <v>2.4360311222723402E-3</v>
      </c>
      <c r="Z927" s="18">
        <v>0</v>
      </c>
      <c r="AA927" s="18">
        <v>1.21938585555095E-4</v>
      </c>
      <c r="AB927" s="18">
        <v>1.2180208744906401E-4</v>
      </c>
      <c r="AC927" s="18">
        <v>1.21801555410077E-4</v>
      </c>
      <c r="AD927" s="18">
        <v>0</v>
      </c>
      <c r="AE927" s="50">
        <v>6.0969291912522602E-5</v>
      </c>
      <c r="AF927" s="50">
        <v>6.0901042860475597E-5</v>
      </c>
      <c r="AG927" s="50">
        <v>6.09007768409857E-5</v>
      </c>
      <c r="AH927" s="18">
        <v>0</v>
      </c>
      <c r="AI927" s="18">
        <v>1.8290788404205099E-4</v>
      </c>
      <c r="AJ927" s="18">
        <v>1.8270313687661401E-4</v>
      </c>
      <c r="AK927" s="18">
        <v>1.8270233881810801E-4</v>
      </c>
    </row>
    <row r="928" spans="1:37" x14ac:dyDescent="0.3">
      <c r="A928" s="18">
        <v>460</v>
      </c>
      <c r="B928" s="18">
        <v>0</v>
      </c>
      <c r="C928" s="51">
        <v>1.6197623476579499</v>
      </c>
      <c r="D928" s="51">
        <v>1.61794918497727</v>
      </c>
      <c r="E928" s="51">
        <v>1.6179421176889199</v>
      </c>
      <c r="F928" s="18">
        <v>0</v>
      </c>
      <c r="G928" s="18">
        <v>0.80988115797426796</v>
      </c>
      <c r="H928" s="51">
        <v>0.80897457665167605</v>
      </c>
      <c r="I928" s="51">
        <v>0.80897104300756595</v>
      </c>
      <c r="J928" s="18">
        <v>0</v>
      </c>
      <c r="K928" s="51">
        <v>2.4296434698102298</v>
      </c>
      <c r="L928" s="51">
        <v>2.4269237258470602</v>
      </c>
      <c r="M928" s="51">
        <v>2.42691312491475</v>
      </c>
      <c r="N928" s="18">
        <v>0</v>
      </c>
      <c r="O928" s="18">
        <v>1.6197623361693899E-3</v>
      </c>
      <c r="P928" s="18">
        <v>1.6179491735015699E-3</v>
      </c>
      <c r="Q928" s="18">
        <v>1.61794210621326E-3</v>
      </c>
      <c r="R928" s="18">
        <v>0</v>
      </c>
      <c r="S928" s="18">
        <v>8.0988115505615404E-4</v>
      </c>
      <c r="T928" s="18">
        <v>8.0897457373682797E-4</v>
      </c>
      <c r="U928" s="18">
        <v>8.0897104009273102E-4</v>
      </c>
      <c r="V928" s="18">
        <v>0</v>
      </c>
      <c r="W928" s="18">
        <v>2.4296434781532501E-3</v>
      </c>
      <c r="X928" s="18">
        <v>2.4269237341807402E-3</v>
      </c>
      <c r="Y928" s="18">
        <v>2.4269131332483899E-3</v>
      </c>
      <c r="Z928" s="18">
        <v>0</v>
      </c>
      <c r="AA928" s="18">
        <v>1.21482173205967E-4</v>
      </c>
      <c r="AB928" s="18">
        <v>1.2134618600812701E-4</v>
      </c>
      <c r="AC928" s="18">
        <v>1.21345655961513E-4</v>
      </c>
      <c r="AD928" s="18">
        <v>0</v>
      </c>
      <c r="AE928" s="50">
        <v>6.07410857411966E-5</v>
      </c>
      <c r="AF928" s="50">
        <v>6.0673092143241198E-5</v>
      </c>
      <c r="AG928" s="50">
        <v>6.0672827119937799E-5</v>
      </c>
      <c r="AH928" s="18">
        <v>0</v>
      </c>
      <c r="AI928" s="18">
        <v>1.82223265496989E-4</v>
      </c>
      <c r="AJ928" s="18">
        <v>1.82019284693862E-4</v>
      </c>
      <c r="AK928" s="18">
        <v>1.82018489623915E-4</v>
      </c>
    </row>
    <row r="929" spans="1:37" x14ac:dyDescent="0.3">
      <c r="A929" s="18">
        <v>460.5</v>
      </c>
      <c r="B929" s="18">
        <v>0</v>
      </c>
      <c r="C929" s="51">
        <v>1.6136996273572499</v>
      </c>
      <c r="D929" s="51">
        <v>1.6118932512884201</v>
      </c>
      <c r="E929" s="51">
        <v>1.6118862104652201</v>
      </c>
      <c r="F929" s="18">
        <v>0</v>
      </c>
      <c r="G929" s="51">
        <v>0.80684979788325795</v>
      </c>
      <c r="H929" s="51">
        <v>0.805946609866525</v>
      </c>
      <c r="I929" s="51">
        <v>0.80594308945499304</v>
      </c>
      <c r="J929" s="18">
        <v>0</v>
      </c>
      <c r="K929" s="18">
        <v>2.4205493895525998</v>
      </c>
      <c r="L929" s="51">
        <v>2.41783982550698</v>
      </c>
      <c r="M929" s="51">
        <v>2.4178292642724002</v>
      </c>
      <c r="N929" s="18">
        <v>0</v>
      </c>
      <c r="O929" s="18">
        <v>1.61369961591169E-3</v>
      </c>
      <c r="P929" s="18">
        <v>1.6118932398556699E-3</v>
      </c>
      <c r="Q929" s="18">
        <v>1.6118861990325199E-3</v>
      </c>
      <c r="R929" s="18">
        <v>0</v>
      </c>
      <c r="S929" s="18">
        <v>8.0684979497606599E-4</v>
      </c>
      <c r="T929" s="18">
        <v>8.0594660696258803E-4</v>
      </c>
      <c r="U929" s="18">
        <v>8.0594308655106801E-4</v>
      </c>
      <c r="V929" s="18">
        <v>0</v>
      </c>
      <c r="W929" s="18">
        <v>2.42054939786439E-3</v>
      </c>
      <c r="X929" s="18">
        <v>2.41783983380947E-3</v>
      </c>
      <c r="Y929" s="18">
        <v>2.4178292725748601E-3</v>
      </c>
      <c r="Z929" s="18">
        <v>0</v>
      </c>
      <c r="AA929" s="18">
        <v>1.2102746919415E-4</v>
      </c>
      <c r="AB929" s="18">
        <v>1.20891990992187E-4</v>
      </c>
      <c r="AC929" s="18">
        <v>1.20891462930459E-4</v>
      </c>
      <c r="AD929" s="18">
        <v>0</v>
      </c>
      <c r="AE929" s="50">
        <v>6.0513733738513803E-5</v>
      </c>
      <c r="AF929" s="50">
        <v>6.0445994638493301E-5</v>
      </c>
      <c r="AG929" s="50">
        <v>6.0445730607633198E-5</v>
      </c>
      <c r="AH929" s="18">
        <v>0</v>
      </c>
      <c r="AI929" s="18">
        <v>1.8154120945797401E-4</v>
      </c>
      <c r="AJ929" s="18">
        <v>1.8133799214868499E-4</v>
      </c>
      <c r="AK929" s="18">
        <v>1.8133720005606899E-4</v>
      </c>
    </row>
    <row r="930" spans="1:37" x14ac:dyDescent="0.3">
      <c r="A930" s="18">
        <v>461</v>
      </c>
      <c r="B930" s="18">
        <v>0</v>
      </c>
      <c r="C930" s="51">
        <v>1.60765959963116</v>
      </c>
      <c r="D930" s="51">
        <v>1.6058599847721</v>
      </c>
      <c r="E930" s="51">
        <v>1.60585297031462</v>
      </c>
      <c r="F930" s="18">
        <v>0</v>
      </c>
      <c r="G930" s="51">
        <v>0.80382978407933603</v>
      </c>
      <c r="H930" s="51">
        <v>0.80292997666742205</v>
      </c>
      <c r="I930" s="51">
        <v>0.80292646943875101</v>
      </c>
      <c r="J930" s="18">
        <v>0</v>
      </c>
      <c r="K930" s="51">
        <v>2.4114893481561701</v>
      </c>
      <c r="L930" s="51">
        <v>2.4087899259249901</v>
      </c>
      <c r="M930" s="51">
        <v>2.4087794042390001</v>
      </c>
      <c r="N930" s="18">
        <v>0</v>
      </c>
      <c r="O930" s="18">
        <v>1.6076595882284399E-3</v>
      </c>
      <c r="P930" s="18">
        <v>1.6058599733821499E-3</v>
      </c>
      <c r="Q930" s="18">
        <v>1.6058529589247101E-3</v>
      </c>
      <c r="R930" s="18">
        <v>0</v>
      </c>
      <c r="S930" s="18">
        <v>8.0382978118302597E-4</v>
      </c>
      <c r="T930" s="18">
        <v>8.0292997377435398E-4</v>
      </c>
      <c r="U930" s="18">
        <v>8.0292646654569599E-4</v>
      </c>
      <c r="V930" s="18">
        <v>0</v>
      </c>
      <c r="W930" s="18">
        <v>2.4114893564368498E-3</v>
      </c>
      <c r="X930" s="18">
        <v>2.4087899341964101E-3</v>
      </c>
      <c r="Y930" s="18">
        <v>2.4087794125103698E-3</v>
      </c>
      <c r="Z930" s="18">
        <v>0</v>
      </c>
      <c r="AA930" s="18">
        <v>1.2057446712539001E-4</v>
      </c>
      <c r="AB930" s="18">
        <v>1.20439496014147E-4</v>
      </c>
      <c r="AC930" s="18">
        <v>1.20438969929849E-4</v>
      </c>
      <c r="AD930" s="18">
        <v>0</v>
      </c>
      <c r="AE930" s="50">
        <v>6.0287232707347201E-5</v>
      </c>
      <c r="AF930" s="50">
        <v>6.0219747152683398E-5</v>
      </c>
      <c r="AG930" s="50">
        <v>6.0219484110537899E-5</v>
      </c>
      <c r="AH930" s="18">
        <v>0</v>
      </c>
      <c r="AI930" s="18">
        <v>1.8086170633362301E-4</v>
      </c>
      <c r="AJ930" s="18">
        <v>1.80659249660439E-4</v>
      </c>
      <c r="AK930" s="18">
        <v>1.8065846053396699E-4</v>
      </c>
    </row>
    <row r="931" spans="1:37" x14ac:dyDescent="0.3">
      <c r="A931" s="18">
        <v>461.5</v>
      </c>
      <c r="B931" s="18">
        <v>0</v>
      </c>
      <c r="C931" s="51">
        <v>1.6016421795420801</v>
      </c>
      <c r="D931" s="51">
        <v>1.5998493005857899</v>
      </c>
      <c r="E931" s="51">
        <v>1.5998423123949801</v>
      </c>
      <c r="F931" s="18">
        <v>0</v>
      </c>
      <c r="G931" s="51">
        <v>0.80082107409369696</v>
      </c>
      <c r="H931" s="51">
        <v>0.79992463463310004</v>
      </c>
      <c r="I931" s="51">
        <v>0.79992114053776497</v>
      </c>
      <c r="J931" s="18">
        <v>0</v>
      </c>
      <c r="K931" s="51">
        <v>2.40246321821453</v>
      </c>
      <c r="L931" s="51">
        <v>2.3997738998372902</v>
      </c>
      <c r="M931" s="51">
        <v>2.3997634175512998</v>
      </c>
      <c r="N931" s="18">
        <v>0</v>
      </c>
      <c r="O931" s="18">
        <v>1.60164216818204E-3</v>
      </c>
      <c r="P931" s="18">
        <v>1.59984928923847E-3</v>
      </c>
      <c r="Q931" s="18">
        <v>1.59984230104771E-3</v>
      </c>
      <c r="R931" s="18">
        <v>0</v>
      </c>
      <c r="S931" s="18">
        <v>8.0082107120822796E-4</v>
      </c>
      <c r="T931" s="18">
        <v>7.9992463175086097E-4</v>
      </c>
      <c r="U931" s="18">
        <v>7.99921137655538E-4</v>
      </c>
      <c r="V931" s="18">
        <v>0</v>
      </c>
      <c r="W931" s="18">
        <v>2.4024632264642199E-3</v>
      </c>
      <c r="X931" s="18">
        <v>2.3997739080777402E-3</v>
      </c>
      <c r="Y931" s="18">
        <v>2.3997634257917201E-3</v>
      </c>
      <c r="Z931" s="18">
        <v>0</v>
      </c>
      <c r="AA931" s="18">
        <v>1.2012316062936499E-4</v>
      </c>
      <c r="AB931" s="18">
        <v>1.19988694710818E-4</v>
      </c>
      <c r="AC931" s="18">
        <v>1.1998817059652E-4</v>
      </c>
      <c r="AD931" s="18">
        <v>0</v>
      </c>
      <c r="AE931" s="50">
        <v>6.0061579462536297E-5</v>
      </c>
      <c r="AF931" s="50">
        <v>5.9994346504216699E-5</v>
      </c>
      <c r="AG931" s="50">
        <v>5.9994084447071299E-5</v>
      </c>
      <c r="AH931" s="18">
        <v>0</v>
      </c>
      <c r="AI931" s="18">
        <v>1.8018474656845401E-4</v>
      </c>
      <c r="AJ931" s="18">
        <v>1.7998304768433799E-4</v>
      </c>
      <c r="AK931" s="18">
        <v>1.7998226151286599E-4</v>
      </c>
    </row>
    <row r="932" spans="1:37" x14ac:dyDescent="0.3">
      <c r="A932" s="18">
        <v>462</v>
      </c>
      <c r="B932" s="18">
        <v>0</v>
      </c>
      <c r="C932" s="51">
        <v>1.5956472824703101</v>
      </c>
      <c r="D932" s="51">
        <v>1.59386111420451</v>
      </c>
      <c r="E932" s="51">
        <v>1.59385415218171</v>
      </c>
      <c r="F932" s="18">
        <v>0</v>
      </c>
      <c r="G932" s="51">
        <v>0.797823625616493</v>
      </c>
      <c r="H932" s="51">
        <v>0.79693054150107501</v>
      </c>
      <c r="I932" s="51">
        <v>0.79692706048974105</v>
      </c>
      <c r="J932" s="18">
        <v>0</v>
      </c>
      <c r="K932" s="51">
        <v>2.39347087279813</v>
      </c>
      <c r="L932" s="51">
        <v>2.3907916204564201</v>
      </c>
      <c r="M932" s="51">
        <v>2.3907811774224301</v>
      </c>
      <c r="N932" s="18">
        <v>0</v>
      </c>
      <c r="O932" s="18">
        <v>1.5956472711527901E-3</v>
      </c>
      <c r="P932" s="18">
        <v>1.5938611028996599E-3</v>
      </c>
      <c r="Q932" s="18">
        <v>1.5938541408769E-3</v>
      </c>
      <c r="R932" s="18">
        <v>0</v>
      </c>
      <c r="S932" s="18">
        <v>7.9782362274182395E-4</v>
      </c>
      <c r="T932" s="18">
        <v>7.9693053862962403E-4</v>
      </c>
      <c r="U932" s="18">
        <v>7.9692705761830304E-4</v>
      </c>
      <c r="V932" s="18">
        <v>0</v>
      </c>
      <c r="W932" s="18">
        <v>2.3934708810169499E-3</v>
      </c>
      <c r="X932" s="18">
        <v>2.39079162866603E-3</v>
      </c>
      <c r="Y932" s="18">
        <v>2.39078118563201E-3</v>
      </c>
      <c r="Z932" s="18">
        <v>0</v>
      </c>
      <c r="AA932" s="18">
        <v>1.19673543359599E-4</v>
      </c>
      <c r="AB932" s="18">
        <v>1.19539580742826E-4</v>
      </c>
      <c r="AC932" s="18">
        <v>1.19539058591129E-4</v>
      </c>
      <c r="AD932" s="18">
        <v>0</v>
      </c>
      <c r="AE932" s="50">
        <v>5.9836770830842598E-5</v>
      </c>
      <c r="AF932" s="50">
        <v>5.9769789523406901E-5</v>
      </c>
      <c r="AG932" s="50">
        <v>5.9769528447561599E-5</v>
      </c>
      <c r="AH932" s="18">
        <v>0</v>
      </c>
      <c r="AI932" s="18">
        <v>1.7951032064275301E-4</v>
      </c>
      <c r="AJ932" s="18">
        <v>1.7930937671132199E-4</v>
      </c>
      <c r="AK932" s="18">
        <v>1.7930859348375101E-4</v>
      </c>
    </row>
    <row r="933" spans="1:37" x14ac:dyDescent="0.3">
      <c r="A933" s="18">
        <v>462.5</v>
      </c>
      <c r="B933" s="18">
        <v>0</v>
      </c>
      <c r="C933" s="51">
        <v>1.58967482411289</v>
      </c>
      <c r="D933" s="51">
        <v>1.5878953414196699</v>
      </c>
      <c r="E933" s="51">
        <v>1.5878884054665801</v>
      </c>
      <c r="F933" s="18">
        <v>0</v>
      </c>
      <c r="G933" s="51">
        <v>0.79483739649624197</v>
      </c>
      <c r="H933" s="51">
        <v>0.79394765516704902</v>
      </c>
      <c r="I933" s="51">
        <v>0.79394418719057203</v>
      </c>
      <c r="J933" s="18">
        <v>0</v>
      </c>
      <c r="K933" s="51">
        <v>2.3845121854525502</v>
      </c>
      <c r="L933" s="18">
        <v>2.38184296146949</v>
      </c>
      <c r="M933" s="51">
        <v>2.3818325575400698</v>
      </c>
      <c r="N933" s="18">
        <v>0</v>
      </c>
      <c r="O933" s="18">
        <v>1.58967481283773E-3</v>
      </c>
      <c r="P933" s="18">
        <v>1.5878953301571299E-3</v>
      </c>
      <c r="Q933" s="18">
        <v>1.5878883942040899E-3</v>
      </c>
      <c r="R933" s="18">
        <v>0</v>
      </c>
      <c r="S933" s="18">
        <v>7.9483739363233295E-4</v>
      </c>
      <c r="T933" s="18">
        <v>7.9394765230634602E-4</v>
      </c>
      <c r="U933" s="18">
        <v>7.9394418432988099E-4</v>
      </c>
      <c r="V933" s="18">
        <v>0</v>
      </c>
      <c r="W933" s="18">
        <v>2.3845121936405902E-3</v>
      </c>
      <c r="X933" s="18">
        <v>2.3818429696483702E-3</v>
      </c>
      <c r="Y933" s="18">
        <v>2.38183256571892E-3</v>
      </c>
      <c r="Z933" s="18">
        <v>0</v>
      </c>
      <c r="AA933" s="18">
        <v>1.1922560899336799E-4</v>
      </c>
      <c r="AB933" s="18">
        <v>1.19092147794528E-4</v>
      </c>
      <c r="AC933" s="18">
        <v>1.19091627598058E-4</v>
      </c>
      <c r="AD933" s="18">
        <v>0</v>
      </c>
      <c r="AE933" s="50">
        <v>5.9612803650905099E-5</v>
      </c>
      <c r="AF933" s="50">
        <v>5.95460730524317E-5</v>
      </c>
      <c r="AG933" s="50">
        <v>5.95458129542006E-5</v>
      </c>
      <c r="AH933" s="18">
        <v>0</v>
      </c>
      <c r="AI933" s="18">
        <v>1.7883841907243399E-4</v>
      </c>
      <c r="AJ933" s="18">
        <v>1.78638227267925E-4</v>
      </c>
      <c r="AK933" s="18">
        <v>1.78637446973196E-4</v>
      </c>
    </row>
    <row r="934" spans="1:37" x14ac:dyDescent="0.3">
      <c r="A934" s="18">
        <v>463</v>
      </c>
      <c r="B934" s="18">
        <v>0</v>
      </c>
      <c r="C934" s="51">
        <v>1.5837247204823901</v>
      </c>
      <c r="D934" s="51">
        <v>1.58195189833786</v>
      </c>
      <c r="E934" s="51">
        <v>1.5819449883565699</v>
      </c>
      <c r="F934" s="18">
        <v>0</v>
      </c>
      <c r="G934" s="51">
        <v>0.791862344739234</v>
      </c>
      <c r="H934" s="18">
        <v>0.79097593368431895</v>
      </c>
      <c r="I934" s="51">
        <v>0.79097247869374299</v>
      </c>
      <c r="J934" s="18">
        <v>0</v>
      </c>
      <c r="K934" s="51">
        <v>2.37558703019663</v>
      </c>
      <c r="L934" s="51">
        <v>2.3729277970363798</v>
      </c>
      <c r="M934" s="51">
        <v>2.37291743206467</v>
      </c>
      <c r="N934" s="18">
        <v>0</v>
      </c>
      <c r="O934" s="18">
        <v>1.5837247092494401E-3</v>
      </c>
      <c r="P934" s="18">
        <v>1.58195188711747E-3</v>
      </c>
      <c r="Q934" s="18">
        <v>1.58194497713624E-3</v>
      </c>
      <c r="R934" s="18">
        <v>0</v>
      </c>
      <c r="S934" s="18">
        <v>7.9186234188604405E-4</v>
      </c>
      <c r="T934" s="18">
        <v>7.90975930834323E-4</v>
      </c>
      <c r="U934" s="18">
        <v>7.9097247584376004E-4</v>
      </c>
      <c r="V934" s="18">
        <v>0</v>
      </c>
      <c r="W934" s="18">
        <v>2.3755870383540302E-3</v>
      </c>
      <c r="X934" s="18">
        <v>2.3729278051846498E-3</v>
      </c>
      <c r="Y934" s="18">
        <v>2.37291744021291E-3</v>
      </c>
      <c r="Z934" s="18">
        <v>0</v>
      </c>
      <c r="AA934" s="18">
        <v>1.18779351231618E-4</v>
      </c>
      <c r="AB934" s="18">
        <v>1.1864638957391701E-4</v>
      </c>
      <c r="AC934" s="18">
        <v>1.18645871325333E-4</v>
      </c>
      <c r="AD934" s="18">
        <v>0</v>
      </c>
      <c r="AE934" s="50">
        <v>5.93896747731955E-5</v>
      </c>
      <c r="AF934" s="50">
        <v>5.9323193945288399E-5</v>
      </c>
      <c r="AG934" s="50">
        <v>5.9322934820999898E-5</v>
      </c>
      <c r="AH934" s="18">
        <v>0</v>
      </c>
      <c r="AI934" s="18">
        <v>1.7816903240891401E-4</v>
      </c>
      <c r="AJ934" s="18">
        <v>1.7796958991613701E-4</v>
      </c>
      <c r="AK934" s="18">
        <v>1.7796881254323601E-4</v>
      </c>
    </row>
    <row r="935" spans="1:37" x14ac:dyDescent="0.3">
      <c r="A935" s="18">
        <v>463.5</v>
      </c>
      <c r="B935" s="18">
        <v>0</v>
      </c>
      <c r="C935" s="51">
        <v>1.57779688790576</v>
      </c>
      <c r="D935" s="51">
        <v>1.5760307013796799</v>
      </c>
      <c r="E935" s="51">
        <v>1.5760238172726599</v>
      </c>
      <c r="F935" s="18">
        <v>0</v>
      </c>
      <c r="G935" s="51">
        <v>0.78889842850893899</v>
      </c>
      <c r="H935" s="51">
        <v>0.78801533526318701</v>
      </c>
      <c r="I935" s="51">
        <v>0.78801189320974596</v>
      </c>
      <c r="J935" s="18">
        <v>0</v>
      </c>
      <c r="K935" s="51">
        <v>2.3666952815208</v>
      </c>
      <c r="L935" s="51">
        <v>2.36404600178802</v>
      </c>
      <c r="M935" s="51">
        <v>2.3640356756277199</v>
      </c>
      <c r="N935" s="18">
        <v>0</v>
      </c>
      <c r="O935" s="18">
        <v>1.57779687671485E-3</v>
      </c>
      <c r="P935" s="18">
        <v>1.57603069020129E-3</v>
      </c>
      <c r="Q935" s="18">
        <v>1.5760238060943199E-3</v>
      </c>
      <c r="R935" s="18">
        <v>0</v>
      </c>
      <c r="S935" s="18">
        <v>7.8889842566642898E-4</v>
      </c>
      <c r="T935" s="18">
        <v>7.8801533242385904E-4</v>
      </c>
      <c r="U935" s="18">
        <v>7.8801189037043095E-4</v>
      </c>
      <c r="V935" s="18">
        <v>0</v>
      </c>
      <c r="W935" s="18">
        <v>2.3666952896476598E-3</v>
      </c>
      <c r="X935" s="18">
        <v>2.36404600990579E-3</v>
      </c>
      <c r="Y935" s="18">
        <v>2.36403568374545E-3</v>
      </c>
      <c r="Z935" s="18">
        <v>0</v>
      </c>
      <c r="AA935" s="18">
        <v>1.18334763798867E-4</v>
      </c>
      <c r="AB935" s="18">
        <v>1.18202299812539E-4</v>
      </c>
      <c r="AC935" s="18">
        <v>1.18201783504525E-4</v>
      </c>
      <c r="AD935" s="18">
        <v>0</v>
      </c>
      <c r="AE935" s="50">
        <v>5.9167381059974297E-5</v>
      </c>
      <c r="AF935" s="50">
        <v>5.9101149067749798E-5</v>
      </c>
      <c r="AG935" s="50">
        <v>5.9100890913746402E-5</v>
      </c>
      <c r="AH935" s="18">
        <v>0</v>
      </c>
      <c r="AI935" s="18">
        <v>1.7750215123897201E-4</v>
      </c>
      <c r="AJ935" s="18">
        <v>1.7730345525327699E-4</v>
      </c>
      <c r="AK935" s="18">
        <v>1.7730268079123199E-4</v>
      </c>
    </row>
    <row r="936" spans="1:37" x14ac:dyDescent="0.3">
      <c r="A936" s="18">
        <v>464</v>
      </c>
      <c r="B936" s="18">
        <v>0</v>
      </c>
      <c r="C936" s="51">
        <v>1.57189124302311</v>
      </c>
      <c r="D936" s="51">
        <v>1.5701316672785699</v>
      </c>
      <c r="E936" s="51">
        <v>1.5701248089486599</v>
      </c>
      <c r="F936" s="18">
        <v>0</v>
      </c>
      <c r="G936" s="18">
        <v>0.78594560612542297</v>
      </c>
      <c r="H936" s="51">
        <v>0.78506581827037503</v>
      </c>
      <c r="I936" s="51">
        <v>0.78506238910548898</v>
      </c>
      <c r="J936" s="18">
        <v>0</v>
      </c>
      <c r="K936" s="51">
        <v>2.35783681438524</v>
      </c>
      <c r="L936" s="51">
        <v>2.3551974508245701</v>
      </c>
      <c r="M936" s="18">
        <v>2.3551871633299299</v>
      </c>
      <c r="N936" s="18">
        <v>0</v>
      </c>
      <c r="O936" s="18">
        <v>1.57189123187409E-3</v>
      </c>
      <c r="P936" s="18">
        <v>1.57013165614203E-3</v>
      </c>
      <c r="Q936" s="18">
        <v>1.5701247978121701E-3</v>
      </c>
      <c r="R936" s="18">
        <v>0</v>
      </c>
      <c r="S936" s="18">
        <v>7.8594560329355197E-4</v>
      </c>
      <c r="T936" s="18">
        <v>7.8506581544167495E-4</v>
      </c>
      <c r="U936" s="18">
        <v>7.8506238627680102E-4</v>
      </c>
      <c r="V936" s="18">
        <v>0</v>
      </c>
      <c r="W936" s="18">
        <v>2.3578368224816898E-3</v>
      </c>
      <c r="X936" s="18">
        <v>2.35519745891195E-3</v>
      </c>
      <c r="Y936" s="18">
        <v>2.35518717141728E-3</v>
      </c>
      <c r="Z936" s="18">
        <v>0</v>
      </c>
      <c r="AA936" s="18">
        <v>1.17891840443127E-4</v>
      </c>
      <c r="AB936" s="18">
        <v>1.1775987226540201E-4</v>
      </c>
      <c r="AC936" s="18">
        <v>1.17759357890672E-4</v>
      </c>
      <c r="AD936" s="18">
        <v>0</v>
      </c>
      <c r="AE936" s="50">
        <v>5.8945919385246203E-5</v>
      </c>
      <c r="AF936" s="50">
        <v>5.8879935297319997E-5</v>
      </c>
      <c r="AG936" s="50">
        <v>5.8879678109958298E-5</v>
      </c>
      <c r="AH936" s="18">
        <v>0</v>
      </c>
      <c r="AI936" s="18">
        <v>1.7683776618462299E-4</v>
      </c>
      <c r="AJ936" s="18">
        <v>1.7663981391185699E-4</v>
      </c>
      <c r="AK936" s="18">
        <v>1.76639042349736E-4</v>
      </c>
    </row>
    <row r="937" spans="1:37" x14ac:dyDescent="0.3">
      <c r="A937" s="18">
        <v>464.5</v>
      </c>
      <c r="B937" s="18">
        <v>0</v>
      </c>
      <c r="C937" s="51">
        <v>1.5660077027866</v>
      </c>
      <c r="D937" s="51">
        <v>1.56425471307964</v>
      </c>
      <c r="E937" s="51">
        <v>1.5642478804300599</v>
      </c>
      <c r="F937" s="18">
        <v>0</v>
      </c>
      <c r="G937" s="18">
        <v>0.78300383606475499</v>
      </c>
      <c r="H937" s="18">
        <v>0.78212734122843597</v>
      </c>
      <c r="I937" s="51">
        <v>0.78212392490371097</v>
      </c>
      <c r="J937" s="18">
        <v>0</v>
      </c>
      <c r="K937" s="18">
        <v>2.3490115042181801</v>
      </c>
      <c r="L937" s="51">
        <v>2.34638201971367</v>
      </c>
      <c r="M937" s="51">
        <v>2.34637177073951</v>
      </c>
      <c r="N937" s="18">
        <v>0</v>
      </c>
      <c r="O937" s="18">
        <v>1.5660076916792999E-3</v>
      </c>
      <c r="P937" s="18">
        <v>1.5642547019847799E-3</v>
      </c>
      <c r="Q937" s="18">
        <v>1.56424786933524E-3</v>
      </c>
      <c r="R937" s="18">
        <v>0</v>
      </c>
      <c r="S937" s="18">
        <v>7.8300383324348397E-4</v>
      </c>
      <c r="T937" s="18">
        <v>7.8212733841032296E-4</v>
      </c>
      <c r="U937" s="18">
        <v>7.8212392208561101E-4</v>
      </c>
      <c r="V937" s="18">
        <v>0</v>
      </c>
      <c r="W937" s="18">
        <v>2.3490115122843198E-3</v>
      </c>
      <c r="X937" s="18">
        <v>2.3463820277707802E-3</v>
      </c>
      <c r="Y937" s="18">
        <v>2.34637177879659E-3</v>
      </c>
      <c r="Z937" s="18">
        <v>0</v>
      </c>
      <c r="AA937" s="18">
        <v>1.1745057493580701E-4</v>
      </c>
      <c r="AB937" s="18">
        <v>1.1731910071089001E-4</v>
      </c>
      <c r="AC937" s="18">
        <v>1.17318588262183E-4</v>
      </c>
      <c r="AD937" s="18">
        <v>0</v>
      </c>
      <c r="AE937" s="50">
        <v>5.8725286634716597E-5</v>
      </c>
      <c r="AF937" s="50">
        <v>5.8659549523190598E-5</v>
      </c>
      <c r="AG937" s="50">
        <v>5.8659293298841E-5</v>
      </c>
      <c r="AH937" s="18">
        <v>0</v>
      </c>
      <c r="AI937" s="18">
        <v>1.76175867902982E-4</v>
      </c>
      <c r="AJ937" s="18">
        <v>1.7597865655945001E-4</v>
      </c>
      <c r="AK937" s="18">
        <v>1.7597788788636601E-4</v>
      </c>
    </row>
    <row r="938" spans="1:37" x14ac:dyDescent="0.3">
      <c r="A938" s="18">
        <v>465</v>
      </c>
      <c r="B938" s="18">
        <v>0</v>
      </c>
      <c r="C938" s="51">
        <v>1.56014618445919</v>
      </c>
      <c r="D938" s="51">
        <v>1.5583997561384899</v>
      </c>
      <c r="E938" s="51">
        <v>1.5583929490728099</v>
      </c>
      <c r="F938" s="18">
        <v>0</v>
      </c>
      <c r="G938" s="51">
        <v>0.78007307695842898</v>
      </c>
      <c r="H938" s="51">
        <v>0.77919986281516995</v>
      </c>
      <c r="I938" s="51">
        <v>0.7791964592824</v>
      </c>
      <c r="J938" s="18">
        <v>0</v>
      </c>
      <c r="K938" s="51">
        <v>2.3402192269140798</v>
      </c>
      <c r="L938" s="51">
        <v>2.3375995844887401</v>
      </c>
      <c r="M938" s="51">
        <v>2.3375893738904399</v>
      </c>
      <c r="N938" s="18">
        <v>0</v>
      </c>
      <c r="O938" s="18">
        <v>1.56014617339348E-3</v>
      </c>
      <c r="P938" s="18">
        <v>1.55839974508516E-3</v>
      </c>
      <c r="Q938" s="18">
        <v>1.5583929380195299E-3</v>
      </c>
      <c r="R938" s="18">
        <v>0</v>
      </c>
      <c r="S938" s="18">
        <v>7.8007307414771796E-4</v>
      </c>
      <c r="T938" s="18">
        <v>7.7919986000760501E-4</v>
      </c>
      <c r="U938" s="18">
        <v>7.7919645647484697E-4</v>
      </c>
      <c r="V938" s="18">
        <v>0</v>
      </c>
      <c r="W938" s="18">
        <v>2.3402192349500301E-3</v>
      </c>
      <c r="X938" s="18">
        <v>2.3375995925156898E-3</v>
      </c>
      <c r="Y938" s="18">
        <v>2.3375893819173699E-3</v>
      </c>
      <c r="Z938" s="18">
        <v>0</v>
      </c>
      <c r="AA938" s="18">
        <v>1.1701096107163201E-4</v>
      </c>
      <c r="AB938" s="18">
        <v>1.1687997895067199E-4</v>
      </c>
      <c r="AC938" s="18">
        <v>1.16879468420759E-4</v>
      </c>
      <c r="AD938" s="18">
        <v>0</v>
      </c>
      <c r="AE938" s="50">
        <v>5.8505479705747703E-5</v>
      </c>
      <c r="AF938" s="50">
        <v>5.8439988646196702E-5</v>
      </c>
      <c r="AG938" s="50">
        <v>5.8439733381243599E-5</v>
      </c>
      <c r="AH938" s="18">
        <v>0</v>
      </c>
      <c r="AI938" s="18">
        <v>1.7551644708613601E-4</v>
      </c>
      <c r="AJ938" s="18">
        <v>1.7531997389856201E-4</v>
      </c>
      <c r="AK938" s="18">
        <v>1.7531920810366801E-4</v>
      </c>
    </row>
    <row r="939" spans="1:37" x14ac:dyDescent="0.3">
      <c r="A939" s="18">
        <v>465.5</v>
      </c>
      <c r="B939" s="18">
        <v>0</v>
      </c>
      <c r="C939" s="51">
        <v>1.5543066056135799</v>
      </c>
      <c r="D939" s="51">
        <v>1.5525667141200501</v>
      </c>
      <c r="E939" s="51">
        <v>1.5525599325422399</v>
      </c>
      <c r="F939" s="18">
        <v>0</v>
      </c>
      <c r="G939" s="51">
        <v>0.77715328759278002</v>
      </c>
      <c r="H939" s="51">
        <v>0.77628334186304704</v>
      </c>
      <c r="I939" s="51">
        <v>0.776279951074209</v>
      </c>
      <c r="J939" s="18">
        <v>0</v>
      </c>
      <c r="K939" s="51">
        <v>2.3314598588319599</v>
      </c>
      <c r="L939" s="51">
        <v>2.3288500216471801</v>
      </c>
      <c r="M939" s="51">
        <v>2.3288398492806799</v>
      </c>
      <c r="N939" s="18">
        <v>0</v>
      </c>
      <c r="O939" s="18">
        <v>1.55430659458928E-3</v>
      </c>
      <c r="P939" s="18">
        <v>1.55256670310809E-3</v>
      </c>
      <c r="Q939" s="18">
        <v>1.5525599215303299E-3</v>
      </c>
      <c r="R939" s="18">
        <v>0</v>
      </c>
      <c r="S939" s="18">
        <v>7.7715328479258897E-4</v>
      </c>
      <c r="T939" s="18">
        <v>7.76283339065991E-4</v>
      </c>
      <c r="U939" s="18">
        <v>7.7627994827716496E-4</v>
      </c>
      <c r="V939" s="18">
        <v>0</v>
      </c>
      <c r="W939" s="18">
        <v>2.33145986683783E-3</v>
      </c>
      <c r="X939" s="18">
        <v>2.3288500296440901E-3</v>
      </c>
      <c r="Y939" s="18">
        <v>2.3288398572775598E-3</v>
      </c>
      <c r="Z939" s="18">
        <v>0</v>
      </c>
      <c r="AA939" s="18">
        <v>1.1657299266855199E-4</v>
      </c>
      <c r="AB939" s="18">
        <v>1.16442500809619E-4</v>
      </c>
      <c r="AC939" s="18">
        <v>1.16441992191295E-4</v>
      </c>
      <c r="AD939" s="18">
        <v>0</v>
      </c>
      <c r="AE939" s="50">
        <v>5.82864955073146E-5</v>
      </c>
      <c r="AF939" s="50">
        <v>5.82212495787736E-5</v>
      </c>
      <c r="AG939" s="50">
        <v>5.82209952696153E-5</v>
      </c>
      <c r="AH939" s="18">
        <v>0</v>
      </c>
      <c r="AI939" s="18">
        <v>1.74859494461009E-4</v>
      </c>
      <c r="AJ939" s="18">
        <v>1.7466375666649899E-4</v>
      </c>
      <c r="AK939" s="18">
        <v>1.7466299373899001E-4</v>
      </c>
    </row>
    <row r="940" spans="1:37" x14ac:dyDescent="0.3">
      <c r="A940" s="18">
        <v>466</v>
      </c>
      <c r="B940" s="18">
        <v>0</v>
      </c>
      <c r="C940" s="51">
        <v>1.5484888841309401</v>
      </c>
      <c r="D940" s="51">
        <v>1.54675550499745</v>
      </c>
      <c r="E940" s="51">
        <v>1.5467487488118199</v>
      </c>
      <c r="F940" s="18">
        <v>0</v>
      </c>
      <c r="G940" s="51">
        <v>0.774244426908405</v>
      </c>
      <c r="H940" s="51">
        <v>0.77337773735862703</v>
      </c>
      <c r="I940" s="18">
        <v>0.77337435926588205</v>
      </c>
      <c r="J940" s="18">
        <v>0</v>
      </c>
      <c r="K940" s="51">
        <v>2.3227332767936102</v>
      </c>
      <c r="L940" s="51">
        <v>2.3201332081486701</v>
      </c>
      <c r="M940" s="51">
        <v>2.3201230738704499</v>
      </c>
      <c r="N940" s="18">
        <v>0</v>
      </c>
      <c r="O940" s="18">
        <v>1.5484888731478999E-3</v>
      </c>
      <c r="P940" s="18">
        <v>1.5467554940266999E-3</v>
      </c>
      <c r="Q940" s="18">
        <v>1.5467487378411299E-3</v>
      </c>
      <c r="R940" s="18">
        <v>0</v>
      </c>
      <c r="S940" s="18">
        <v>7.7424442411869502E-4</v>
      </c>
      <c r="T940" s="18">
        <v>7.7337773457204003E-4</v>
      </c>
      <c r="U940" s="18">
        <v>7.7337435647930697E-4</v>
      </c>
      <c r="V940" s="18">
        <v>0</v>
      </c>
      <c r="W940" s="18">
        <v>2.3227332847695101E-3</v>
      </c>
      <c r="X940" s="18">
        <v>2.3201332161156499E-3</v>
      </c>
      <c r="Y940" s="18">
        <v>2.3201230818374E-3</v>
      </c>
      <c r="Z940" s="18">
        <v>0</v>
      </c>
      <c r="AA940" s="18">
        <v>1.16136663567656E-4</v>
      </c>
      <c r="AB940" s="18">
        <v>1.16006660135714E-4</v>
      </c>
      <c r="AC940" s="18">
        <v>1.1600615342180501E-4</v>
      </c>
      <c r="AD940" s="18">
        <v>0</v>
      </c>
      <c r="AE940" s="50">
        <v>5.8068330959961999E-5</v>
      </c>
      <c r="AF940" s="50">
        <v>5.8003329244913099E-5</v>
      </c>
      <c r="AG940" s="50">
        <v>5.8003075887961903E-5</v>
      </c>
      <c r="AH940" s="18">
        <v>0</v>
      </c>
      <c r="AI940" s="18">
        <v>1.74205000789236E-4</v>
      </c>
      <c r="AJ940" s="18">
        <v>1.7400999563523499E-4</v>
      </c>
      <c r="AK940" s="18">
        <v>1.7400923556434701E-4</v>
      </c>
    </row>
    <row r="941" spans="1:37" x14ac:dyDescent="0.3">
      <c r="A941" s="18">
        <v>466.5</v>
      </c>
      <c r="B941" s="18">
        <v>0</v>
      </c>
      <c r="C941" s="51">
        <v>1.54269293819983</v>
      </c>
      <c r="D941" s="51">
        <v>1.54096604705081</v>
      </c>
      <c r="E941" s="51">
        <v>1.54095931616207</v>
      </c>
      <c r="F941" s="18">
        <v>0</v>
      </c>
      <c r="G941" s="51">
        <v>0.77134645399958401</v>
      </c>
      <c r="H941" s="18">
        <v>0.77048300844197903</v>
      </c>
      <c r="I941" s="51">
        <v>0.77047964299767102</v>
      </c>
      <c r="J941" s="18">
        <v>0</v>
      </c>
      <c r="K941" s="51">
        <v>2.3140393580818599</v>
      </c>
      <c r="L941" s="51">
        <v>2.3114490214134298</v>
      </c>
      <c r="M941" s="51">
        <v>2.3114389250805201</v>
      </c>
      <c r="N941" s="18">
        <v>0</v>
      </c>
      <c r="O941" s="18">
        <v>1.5426929272579E-3</v>
      </c>
      <c r="P941" s="18">
        <v>1.5409660361211299E-3</v>
      </c>
      <c r="Q941" s="18">
        <v>1.54095930523243E-3</v>
      </c>
      <c r="R941" s="18">
        <v>0</v>
      </c>
      <c r="S941" s="18">
        <v>7.71346451220316E-4</v>
      </c>
      <c r="T941" s="18">
        <v>7.7048300566582195E-4</v>
      </c>
      <c r="U941" s="18">
        <v>7.7047964022152599E-4</v>
      </c>
      <c r="V941" s="18">
        <v>0</v>
      </c>
      <c r="W941" s="18">
        <v>2.3140393660279102E-3</v>
      </c>
      <c r="X941" s="18">
        <v>2.3114490293505898E-3</v>
      </c>
      <c r="Y941" s="18">
        <v>2.31143893301765E-3</v>
      </c>
      <c r="Z941" s="18">
        <v>0</v>
      </c>
      <c r="AA941" s="18">
        <v>1.15701967633087E-4</v>
      </c>
      <c r="AB941" s="18">
        <v>1.1557245079996901E-4</v>
      </c>
      <c r="AC941" s="18">
        <v>1.1557194598332499E-4</v>
      </c>
      <c r="AD941" s="18">
        <v>0</v>
      </c>
      <c r="AE941" s="50">
        <v>5.7850982995761101E-5</v>
      </c>
      <c r="AF941" s="50">
        <v>5.7786224580120802E-5</v>
      </c>
      <c r="AG941" s="50">
        <v>5.7785972171802299E-5</v>
      </c>
      <c r="AH941" s="18">
        <v>0</v>
      </c>
      <c r="AI941" s="18">
        <v>1.7355295686702899E-4</v>
      </c>
      <c r="AJ941" s="18">
        <v>1.73358681611287E-4</v>
      </c>
      <c r="AK941" s="18">
        <v>1.7335792438629699E-4</v>
      </c>
    </row>
    <row r="942" spans="1:37" x14ac:dyDescent="0.3">
      <c r="A942" s="18">
        <v>467</v>
      </c>
      <c r="B942" s="18">
        <v>0</v>
      </c>
      <c r="C942" s="51">
        <v>1.5369186863150399</v>
      </c>
      <c r="D942" s="51">
        <v>1.5351982588661599</v>
      </c>
      <c r="E942" s="51">
        <v>1.5351915531793501</v>
      </c>
      <c r="F942" s="18">
        <v>0</v>
      </c>
      <c r="G942" s="51">
        <v>0.76845932811370699</v>
      </c>
      <c r="H942" s="51">
        <v>0.76759911440611095</v>
      </c>
      <c r="I942" s="51">
        <v>0.76759576156276799</v>
      </c>
      <c r="J942" s="18">
        <v>0</v>
      </c>
      <c r="K942" s="51">
        <v>2.3053779804388901</v>
      </c>
      <c r="L942" s="51">
        <v>2.3027973393204699</v>
      </c>
      <c r="M942" s="51">
        <v>2.3027872807904601</v>
      </c>
      <c r="N942" s="18">
        <v>0</v>
      </c>
      <c r="O942" s="18">
        <v>1.5369186754140599E-3</v>
      </c>
      <c r="P942" s="18">
        <v>1.5351982479773899E-3</v>
      </c>
      <c r="Q942" s="18">
        <v>1.5351915422906199E-3</v>
      </c>
      <c r="R942" s="18">
        <v>0</v>
      </c>
      <c r="S942" s="18">
        <v>7.6845932534484198E-4</v>
      </c>
      <c r="T942" s="18">
        <v>7.6759911164034497E-4</v>
      </c>
      <c r="U942" s="18">
        <v>7.6759575879701398E-4</v>
      </c>
      <c r="V942" s="18">
        <v>0</v>
      </c>
      <c r="W942" s="18">
        <v>2.3053779883552001E-3</v>
      </c>
      <c r="X942" s="18">
        <v>2.3027973472279201E-3</v>
      </c>
      <c r="Y942" s="18">
        <v>2.30278728869787E-3</v>
      </c>
      <c r="Z942" s="18">
        <v>0</v>
      </c>
      <c r="AA942" s="18">
        <v>1.15268898751953E-4</v>
      </c>
      <c r="AB942" s="18">
        <v>1.15139866696334E-4</v>
      </c>
      <c r="AC942" s="18">
        <v>1.15139363769835E-4</v>
      </c>
      <c r="AD942" s="18">
        <v>0</v>
      </c>
      <c r="AE942" s="50">
        <v>5.7634448558266198E-5</v>
      </c>
      <c r="AF942" s="50">
        <v>5.7569932531372201E-5</v>
      </c>
      <c r="AG942" s="50">
        <v>5.7569681068125999E-5</v>
      </c>
      <c r="AH942" s="18">
        <v>0</v>
      </c>
      <c r="AI942" s="18">
        <v>1.7290335352504999E-4</v>
      </c>
      <c r="AJ942" s="18">
        <v>1.72709805435581E-4</v>
      </c>
      <c r="AK942" s="18">
        <v>1.7270905104580799E-4</v>
      </c>
    </row>
    <row r="943" spans="1:37" x14ac:dyDescent="0.3">
      <c r="A943" s="18">
        <v>467.5</v>
      </c>
      <c r="B943" s="18">
        <v>0</v>
      </c>
      <c r="C943" s="51">
        <v>1.5311660472763999</v>
      </c>
      <c r="D943" s="51">
        <v>1.52945205933425</v>
      </c>
      <c r="E943" s="18">
        <v>1.5294453787547799</v>
      </c>
      <c r="F943" s="18">
        <v>0</v>
      </c>
      <c r="G943" s="51">
        <v>0.76558300865069895</v>
      </c>
      <c r="H943" s="51">
        <v>0.76472601469639701</v>
      </c>
      <c r="I943" s="51">
        <v>0.76472267440672703</v>
      </c>
      <c r="J943" s="18">
        <v>0</v>
      </c>
      <c r="K943" s="51">
        <v>2.29674902206447</v>
      </c>
      <c r="L943" s="51">
        <v>2.29417804020592</v>
      </c>
      <c r="M943" s="51">
        <v>2.2941680193369201</v>
      </c>
      <c r="N943" s="18">
        <v>0</v>
      </c>
      <c r="O943" s="18">
        <v>1.5311660364162301E-3</v>
      </c>
      <c r="P943" s="18">
        <v>1.5294520484862299E-3</v>
      </c>
      <c r="Q943" s="18">
        <v>1.52944536790681E-3</v>
      </c>
      <c r="R943" s="18">
        <v>0</v>
      </c>
      <c r="S943" s="18">
        <v>7.6558300589219799E-4</v>
      </c>
      <c r="T943" s="18">
        <v>7.6472601194098398E-4</v>
      </c>
      <c r="U943" s="18">
        <v>7.6472267165132604E-4</v>
      </c>
      <c r="V943" s="18">
        <v>0</v>
      </c>
      <c r="W943" s="18">
        <v>2.2967490299511499E-3</v>
      </c>
      <c r="X943" s="18">
        <v>2.2941780480837701E-3</v>
      </c>
      <c r="Y943" s="18">
        <v>2.2941680272147401E-3</v>
      </c>
      <c r="Z943" s="18">
        <v>0</v>
      </c>
      <c r="AA943" s="18">
        <v>1.14837450834243E-4</v>
      </c>
      <c r="AB943" s="18">
        <v>1.14708901741616E-4</v>
      </c>
      <c r="AC943" s="18">
        <v>1.1470840069816801E-4</v>
      </c>
      <c r="AD943" s="18">
        <v>0</v>
      </c>
      <c r="AE943" s="50">
        <v>5.7418724602471698E-5</v>
      </c>
      <c r="AF943" s="50">
        <v>5.7354450057070299E-5</v>
      </c>
      <c r="AG943" s="50">
        <v>5.7354199535349703E-5</v>
      </c>
      <c r="AH943" s="18">
        <v>0</v>
      </c>
      <c r="AI943" s="18">
        <v>1.72256181628284E-4</v>
      </c>
      <c r="AJ943" s="18">
        <v>1.72063357983325E-4</v>
      </c>
      <c r="AK943" s="18">
        <v>1.7206260641812899E-4</v>
      </c>
    </row>
    <row r="944" spans="1:37" x14ac:dyDescent="0.3">
      <c r="A944" s="18">
        <v>468</v>
      </c>
      <c r="B944" s="18">
        <v>0</v>
      </c>
      <c r="C944" s="51">
        <v>1.5254349401877101</v>
      </c>
      <c r="D944" s="51">
        <v>1.5237273676493901</v>
      </c>
      <c r="E944" s="51">
        <v>1.52372071208305</v>
      </c>
      <c r="F944" s="18">
        <v>0</v>
      </c>
      <c r="G944" s="51">
        <v>0.76271745516245104</v>
      </c>
      <c r="H944" s="51">
        <v>0.76186366891000501</v>
      </c>
      <c r="I944" s="51">
        <v>0.76186034112689804</v>
      </c>
      <c r="J944" s="18">
        <v>0</v>
      </c>
      <c r="K944" s="51">
        <v>2.28815236161428</v>
      </c>
      <c r="L944" s="51">
        <v>2.2855910028612798</v>
      </c>
      <c r="M944" s="51">
        <v>2.2855810195119699</v>
      </c>
      <c r="N944" s="18">
        <v>0</v>
      </c>
      <c r="O944" s="18">
        <v>1.52543492936819E-3</v>
      </c>
      <c r="P944" s="18">
        <v>1.5237273568419799E-3</v>
      </c>
      <c r="Q944" s="18">
        <v>1.52372070127568E-3</v>
      </c>
      <c r="R944" s="18">
        <v>0</v>
      </c>
      <c r="S944" s="18">
        <v>7.6271745241427498E-4</v>
      </c>
      <c r="T944" s="18">
        <v>7.6186366616490502E-4</v>
      </c>
      <c r="U944" s="18">
        <v>7.6186033838181004E-4</v>
      </c>
      <c r="V944" s="18">
        <v>0</v>
      </c>
      <c r="W944" s="18">
        <v>2.2881523694714399E-3</v>
      </c>
      <c r="X944" s="18">
        <v>2.2855910107096398E-3</v>
      </c>
      <c r="Y944" s="18">
        <v>2.2855810273603098E-3</v>
      </c>
      <c r="Z944" s="18">
        <v>0</v>
      </c>
      <c r="AA944" s="18">
        <v>1.1440761781274E-4</v>
      </c>
      <c r="AB944" s="18">
        <v>1.1427954987538999E-4</v>
      </c>
      <c r="AC944" s="18">
        <v>1.14279050707926E-4</v>
      </c>
      <c r="AD944" s="18">
        <v>0</v>
      </c>
      <c r="AE944" s="50">
        <v>5.72038080947695E-5</v>
      </c>
      <c r="AF944" s="50">
        <v>5.7139774127002901E-5</v>
      </c>
      <c r="AG944" s="50">
        <v>5.7139524543274501E-5</v>
      </c>
      <c r="AH944" s="18">
        <v>0</v>
      </c>
      <c r="AI944" s="18">
        <v>1.7161143207590401E-4</v>
      </c>
      <c r="AJ944" s="18">
        <v>1.7141933016388201E-4</v>
      </c>
      <c r="AK944" s="18">
        <v>1.71418581412663E-4</v>
      </c>
    </row>
    <row r="945" spans="1:37" x14ac:dyDescent="0.3">
      <c r="A945" s="18">
        <v>468.5</v>
      </c>
      <c r="B945" s="18">
        <v>0</v>
      </c>
      <c r="C945" s="51">
        <v>1.51972528445553</v>
      </c>
      <c r="D945" s="51">
        <v>1.5180241033083901</v>
      </c>
      <c r="E945" s="51">
        <v>1.51801747266131</v>
      </c>
      <c r="F945" s="18">
        <v>0</v>
      </c>
      <c r="G945" s="51">
        <v>0.75986262735224996</v>
      </c>
      <c r="H945" s="51">
        <v>0.75901203679533003</v>
      </c>
      <c r="I945" s="51">
        <v>0.75900872147185505</v>
      </c>
      <c r="J945" s="18">
        <v>0</v>
      </c>
      <c r="K945" s="51">
        <v>2.27958787819817</v>
      </c>
      <c r="L945" s="51">
        <v>2.2770361065317299</v>
      </c>
      <c r="M945" s="51">
        <v>2.27702616056132</v>
      </c>
      <c r="N945" s="18">
        <v>0</v>
      </c>
      <c r="O945" s="18">
        <v>1.51972527367651E-3</v>
      </c>
      <c r="P945" s="18">
        <v>1.51802409254143E-3</v>
      </c>
      <c r="Q945" s="18">
        <v>1.5180174618944001E-3</v>
      </c>
      <c r="R945" s="18">
        <v>0</v>
      </c>
      <c r="S945" s="18">
        <v>7.5986262461435995E-4</v>
      </c>
      <c r="T945" s="18">
        <v>7.5901203406050495E-4</v>
      </c>
      <c r="U945" s="18">
        <v>7.5900871873704203E-4</v>
      </c>
      <c r="V945" s="18">
        <v>0</v>
      </c>
      <c r="W945" s="18">
        <v>2.2795878860259202E-3</v>
      </c>
      <c r="X945" s="18">
        <v>2.2770361143507199E-3</v>
      </c>
      <c r="Y945" s="18">
        <v>2.2770261683802799E-3</v>
      </c>
      <c r="Z945" s="18">
        <v>0</v>
      </c>
      <c r="AA945" s="18">
        <v>1.13979393642938E-4</v>
      </c>
      <c r="AB945" s="18">
        <v>1.13851805059915E-4</v>
      </c>
      <c r="AC945" s="18">
        <v>1.13851307761395E-4</v>
      </c>
      <c r="AD945" s="18">
        <v>0</v>
      </c>
      <c r="AE945" s="50">
        <v>5.6989696012906102E-5</v>
      </c>
      <c r="AF945" s="50">
        <v>5.6925901722299701E-5</v>
      </c>
      <c r="AG945" s="50">
        <v>5.6925653073043603E-5</v>
      </c>
      <c r="AH945" s="18">
        <v>0</v>
      </c>
      <c r="AI945" s="18">
        <v>1.7096909580115001E-4</v>
      </c>
      <c r="AJ945" s="18">
        <v>1.70777712920641E-4</v>
      </c>
      <c r="AK945" s="18">
        <v>1.7077696697283899E-4</v>
      </c>
    </row>
    <row r="946" spans="1:37" x14ac:dyDescent="0.3">
      <c r="A946" s="18">
        <v>469</v>
      </c>
      <c r="B946" s="18">
        <v>0</v>
      </c>
      <c r="C946" s="51">
        <v>1.5140369997881</v>
      </c>
      <c r="D946" s="51">
        <v>1.51234218610935</v>
      </c>
      <c r="E946" s="51">
        <v>1.5123355802880301</v>
      </c>
      <c r="F946" s="18">
        <v>0</v>
      </c>
      <c r="G946" s="51">
        <v>0.75701848507421099</v>
      </c>
      <c r="H946" s="51">
        <v>0.75617107825142704</v>
      </c>
      <c r="I946" s="51">
        <v>0.75616777534083202</v>
      </c>
      <c r="J946" s="18">
        <v>0</v>
      </c>
      <c r="K946" s="51">
        <v>2.2710554513785</v>
      </c>
      <c r="L946" s="51">
        <v>2.2685132309144498</v>
      </c>
      <c r="M946" s="51">
        <v>2.26850332218268</v>
      </c>
      <c r="N946" s="18">
        <v>0</v>
      </c>
      <c r="O946" s="18">
        <v>1.5140369890494199E-3</v>
      </c>
      <c r="P946" s="18">
        <v>1.51234217538269E-3</v>
      </c>
      <c r="Q946" s="18">
        <v>1.51233556956142E-3</v>
      </c>
      <c r="R946" s="18">
        <v>0</v>
      </c>
      <c r="S946" s="18">
        <v>7.57018482346568E-4</v>
      </c>
      <c r="T946" s="18">
        <v>7.5617107552683797E-4</v>
      </c>
      <c r="U946" s="18">
        <v>7.5616777261625599E-4</v>
      </c>
      <c r="V946" s="18">
        <v>0</v>
      </c>
      <c r="W946" s="18">
        <v>2.2710554591769501E-3</v>
      </c>
      <c r="X946" s="18">
        <v>2.2685132387041699E-3</v>
      </c>
      <c r="Y946" s="18">
        <v>2.26850332997237E-3</v>
      </c>
      <c r="Z946" s="18">
        <v>0</v>
      </c>
      <c r="AA946" s="18">
        <v>1.1355277230295299E-4</v>
      </c>
      <c r="AB946" s="18">
        <v>1.1342566128004899E-4</v>
      </c>
      <c r="AC946" s="18">
        <v>1.13425165843461E-4</v>
      </c>
      <c r="AD946" s="18">
        <v>0</v>
      </c>
      <c r="AE946" s="50">
        <v>5.6776385345940297E-5</v>
      </c>
      <c r="AF946" s="50">
        <v>5.6712829835389703E-5</v>
      </c>
      <c r="AG946" s="50">
        <v>5.6712582117099602E-5</v>
      </c>
      <c r="AH946" s="18">
        <v>0</v>
      </c>
      <c r="AI946" s="18">
        <v>1.7032916377119801E-4</v>
      </c>
      <c r="AJ946" s="18">
        <v>1.7013849723088899E-4</v>
      </c>
      <c r="AK946" s="18">
        <v>1.70137754075985E-4</v>
      </c>
    </row>
    <row r="947" spans="1:37" x14ac:dyDescent="0.3">
      <c r="A947" s="18">
        <v>469.5</v>
      </c>
      <c r="B947" s="18">
        <v>0</v>
      </c>
      <c r="C947" s="51">
        <v>1.5083700061941701</v>
      </c>
      <c r="D947" s="51">
        <v>1.5066815361505801</v>
      </c>
      <c r="E947" s="18">
        <v>1.5066749550618801</v>
      </c>
      <c r="F947" s="18">
        <v>0</v>
      </c>
      <c r="G947" s="18">
        <v>0.75418498833271497</v>
      </c>
      <c r="H947" s="51">
        <v>0.75334075332744799</v>
      </c>
      <c r="I947" s="51">
        <v>0.75333746278316105</v>
      </c>
      <c r="J947" s="18">
        <v>0</v>
      </c>
      <c r="K947" s="51">
        <v>2.2625549611684002</v>
      </c>
      <c r="L947" s="51">
        <v>2.2600222561568799</v>
      </c>
      <c r="M947" s="51">
        <v>2.2600123845240399</v>
      </c>
      <c r="N947" s="18">
        <v>0</v>
      </c>
      <c r="O947" s="18">
        <v>1.5083699954956801E-3</v>
      </c>
      <c r="P947" s="18">
        <v>1.50668152546407E-3</v>
      </c>
      <c r="Q947" s="18">
        <v>1.5066749443754101E-3</v>
      </c>
      <c r="R947" s="18">
        <v>0</v>
      </c>
      <c r="S947" s="18">
        <v>7.5418498561528196E-4</v>
      </c>
      <c r="T947" s="18">
        <v>7.5334075061305697E-4</v>
      </c>
      <c r="U947" s="18">
        <v>7.5333746006878198E-4</v>
      </c>
      <c r="V947" s="18">
        <v>0</v>
      </c>
      <c r="W947" s="18">
        <v>2.2625549689376601E-3</v>
      </c>
      <c r="X947" s="18">
        <v>2.2600222639174499E-3</v>
      </c>
      <c r="Y947" s="18">
        <v>2.2600123922845699E-3</v>
      </c>
      <c r="Z947" s="18">
        <v>0</v>
      </c>
      <c r="AA947" s="18">
        <v>1.13127747793444E-4</v>
      </c>
      <c r="AB947" s="18">
        <v>1.13001112543165E-4</v>
      </c>
      <c r="AC947" s="18">
        <v>1.13000618961524E-4</v>
      </c>
      <c r="AD947" s="18">
        <v>0</v>
      </c>
      <c r="AE947" s="50">
        <v>5.6563873094200698E-5</v>
      </c>
      <c r="AF947" s="50">
        <v>5.6500555469959503E-5</v>
      </c>
      <c r="AG947" s="50">
        <v>5.65003086791425E-5</v>
      </c>
      <c r="AH947" s="18">
        <v>0</v>
      </c>
      <c r="AI947" s="18">
        <v>1.6969162698703301E-4</v>
      </c>
      <c r="AJ947" s="18">
        <v>1.69501674105685E-4</v>
      </c>
      <c r="AK947" s="18">
        <v>1.69500933733201E-4</v>
      </c>
    </row>
    <row r="948" spans="1:37" x14ac:dyDescent="0.3">
      <c r="A948" s="18">
        <v>470</v>
      </c>
      <c r="B948" s="18">
        <v>0</v>
      </c>
      <c r="C948" s="51">
        <v>1.5027242239819001</v>
      </c>
      <c r="D948" s="51">
        <v>1.5010420738294401</v>
      </c>
      <c r="E948" s="51">
        <v>1.5010355173805601</v>
      </c>
      <c r="F948" s="18">
        <v>0</v>
      </c>
      <c r="G948" s="51">
        <v>0.751362097281845</v>
      </c>
      <c r="H948" s="18">
        <v>0.75052102222207995</v>
      </c>
      <c r="I948" s="18">
        <v>0.75051774399770599</v>
      </c>
      <c r="J948" s="18">
        <v>0</v>
      </c>
      <c r="K948" s="51">
        <v>2.2540862880301198</v>
      </c>
      <c r="L948" s="51">
        <v>2.2515630628551002</v>
      </c>
      <c r="M948" s="51">
        <v>2.2515532281819901</v>
      </c>
      <c r="N948" s="18">
        <v>0</v>
      </c>
      <c r="O948" s="18">
        <v>1.50272421332346E-3</v>
      </c>
      <c r="P948" s="18">
        <v>1.50104206318293E-3</v>
      </c>
      <c r="Q948" s="18">
        <v>1.5010355067340999E-3</v>
      </c>
      <c r="R948" s="18">
        <v>0</v>
      </c>
      <c r="S948" s="18">
        <v>7.5136209457458405E-4</v>
      </c>
      <c r="T948" s="18">
        <v>7.5052101951784804E-4</v>
      </c>
      <c r="U948" s="18">
        <v>7.5051774129348604E-4</v>
      </c>
      <c r="V948" s="18">
        <v>0</v>
      </c>
      <c r="W948" s="18">
        <v>2.2540862957703099E-3</v>
      </c>
      <c r="X948" s="18">
        <v>2.2515630705866201E-3</v>
      </c>
      <c r="Y948" s="18">
        <v>2.25155323591348E-3</v>
      </c>
      <c r="Z948" s="18">
        <v>0</v>
      </c>
      <c r="AA948" s="18">
        <v>1.12704314137522E-4</v>
      </c>
      <c r="AB948" s="18">
        <v>1.1257815287906601E-4</v>
      </c>
      <c r="AC948" s="18">
        <v>1.1257766114541199E-4</v>
      </c>
      <c r="AD948" s="18">
        <v>0</v>
      </c>
      <c r="AE948" s="50">
        <v>5.6352156269243502E-5</v>
      </c>
      <c r="AF948" s="50">
        <v>5.6289075640910598E-5</v>
      </c>
      <c r="AG948" s="50">
        <v>5.6288829774087102E-5</v>
      </c>
      <c r="AH948" s="18">
        <v>0</v>
      </c>
      <c r="AI948" s="18">
        <v>1.6905647648332399E-4</v>
      </c>
      <c r="AJ948" s="18">
        <v>1.6886723458973301E-4</v>
      </c>
      <c r="AK948" s="18">
        <v>1.6886649698922901E-4</v>
      </c>
    </row>
    <row r="949" spans="1:37" x14ac:dyDescent="0.3">
      <c r="A949" s="18">
        <v>470.5</v>
      </c>
      <c r="B949" s="18">
        <v>0</v>
      </c>
      <c r="C949" s="51">
        <v>1.4970995737577599</v>
      </c>
      <c r="D949" s="51">
        <v>1.4954237198412601</v>
      </c>
      <c r="E949" s="51">
        <v>1.49541718793977</v>
      </c>
      <c r="F949" s="18">
        <v>0</v>
      </c>
      <c r="G949" s="51">
        <v>0.74854977222482799</v>
      </c>
      <c r="H949" s="51">
        <v>0.74771184528298396</v>
      </c>
      <c r="I949" s="51">
        <v>0.74770857933230495</v>
      </c>
      <c r="J949" s="18">
        <v>0</v>
      </c>
      <c r="K949" s="51">
        <v>2.2456493128733501</v>
      </c>
      <c r="L949" s="51">
        <v>2.2431355320520798</v>
      </c>
      <c r="M949" s="51">
        <v>2.2431257342000501</v>
      </c>
      <c r="N949" s="18">
        <v>0</v>
      </c>
      <c r="O949" s="18">
        <v>1.49709956313921E-3</v>
      </c>
      <c r="P949" s="18">
        <v>1.4954237092345999E-3</v>
      </c>
      <c r="Q949" s="18">
        <v>1.4954171773331601E-3</v>
      </c>
      <c r="R949" s="18">
        <v>0</v>
      </c>
      <c r="S949" s="18">
        <v>7.4854976952769996E-4</v>
      </c>
      <c r="T949" s="18">
        <v>7.4771184258887505E-4</v>
      </c>
      <c r="U949" s="18">
        <v>7.4770857663820705E-4</v>
      </c>
      <c r="V949" s="18">
        <v>0</v>
      </c>
      <c r="W949" s="18">
        <v>2.2456493205845699E-3</v>
      </c>
      <c r="X949" s="18">
        <v>2.2431355397546601E-3</v>
      </c>
      <c r="Y949" s="18">
        <v>2.2431257419026E-3</v>
      </c>
      <c r="Z949" s="18">
        <v>0</v>
      </c>
      <c r="AA949" s="18">
        <v>1.12282465380671E-4</v>
      </c>
      <c r="AB949" s="18">
        <v>1.1215677633990199E-4</v>
      </c>
      <c r="AC949" s="18">
        <v>1.12156286447302E-4</v>
      </c>
      <c r="AD949" s="18">
        <v>0</v>
      </c>
      <c r="AE949" s="50">
        <v>5.6141231893810899E-5</v>
      </c>
      <c r="AF949" s="50">
        <v>5.6078387374317798E-5</v>
      </c>
      <c r="AG949" s="50">
        <v>5.6078142428021302E-5</v>
      </c>
      <c r="AH949" s="18">
        <v>0</v>
      </c>
      <c r="AI949" s="18">
        <v>1.6842370332829701E-4</v>
      </c>
      <c r="AJ949" s="18">
        <v>1.6823516976125801E-4</v>
      </c>
      <c r="AK949" s="18">
        <v>1.6823443492233501E-4</v>
      </c>
    </row>
    <row r="950" spans="1:37" x14ac:dyDescent="0.3">
      <c r="A950" s="18">
        <v>471</v>
      </c>
      <c r="B950" s="18">
        <v>0</v>
      </c>
      <c r="C950" s="51">
        <v>1.4914959764253399</v>
      </c>
      <c r="D950" s="51">
        <v>1.4898263951782</v>
      </c>
      <c r="E950" s="51">
        <v>1.4898198877320199</v>
      </c>
      <c r="F950" s="18">
        <v>0</v>
      </c>
      <c r="G950" s="51">
        <v>0.745747973613472</v>
      </c>
      <c r="H950" s="51">
        <v>0.74491318300624199</v>
      </c>
      <c r="I950" s="18">
        <v>0.74490992928321498</v>
      </c>
      <c r="J950" s="18">
        <v>0</v>
      </c>
      <c r="K950" s="51">
        <v>2.2372439170535099</v>
      </c>
      <c r="L950" s="51">
        <v>2.2347395452360601</v>
      </c>
      <c r="M950" s="51">
        <v>2.2347297840669902</v>
      </c>
      <c r="N950" s="18">
        <v>0</v>
      </c>
      <c r="O950" s="18">
        <v>1.4914959658465399E-3</v>
      </c>
      <c r="P950" s="18">
        <v>1.4898263846112401E-3</v>
      </c>
      <c r="Q950" s="18">
        <v>1.4898198771651E-3</v>
      </c>
      <c r="R950" s="18">
        <v>0</v>
      </c>
      <c r="S950" s="18">
        <v>7.4574797092643902E-4</v>
      </c>
      <c r="T950" s="18">
        <v>7.4491318032221705E-4</v>
      </c>
      <c r="U950" s="18">
        <v>7.4490992659920099E-4</v>
      </c>
      <c r="V950" s="18">
        <v>0</v>
      </c>
      <c r="W950" s="18">
        <v>2.2372439247358598E-3</v>
      </c>
      <c r="X950" s="18">
        <v>2.2347395529098099E-3</v>
      </c>
      <c r="Y950" s="18">
        <v>2.2347297917407099E-3</v>
      </c>
      <c r="Z950" s="18">
        <v>0</v>
      </c>
      <c r="AA950" s="18">
        <v>1.1186219559066401E-4</v>
      </c>
      <c r="AB950" s="18">
        <v>1.11736977000084E-4</v>
      </c>
      <c r="AC950" s="18">
        <v>1.11736488941632E-4</v>
      </c>
      <c r="AD950" s="18">
        <v>0</v>
      </c>
      <c r="AE950" s="50">
        <v>5.5931097001788401E-5</v>
      </c>
      <c r="AF950" s="50">
        <v>5.5868487707387098E-5</v>
      </c>
      <c r="AG950" s="50">
        <v>5.5868243678164501E-5</v>
      </c>
      <c r="AH950" s="18">
        <v>0</v>
      </c>
      <c r="AI950" s="18">
        <v>1.67793298623608E-4</v>
      </c>
      <c r="AJ950" s="18">
        <v>1.6760547073187601E-4</v>
      </c>
      <c r="AK950" s="18">
        <v>1.67604738644175E-4</v>
      </c>
    </row>
    <row r="951" spans="1:37" x14ac:dyDescent="0.3">
      <c r="A951" s="18">
        <v>471.5</v>
      </c>
      <c r="B951" s="18">
        <v>0</v>
      </c>
      <c r="C951" s="51">
        <v>1.48591335318434</v>
      </c>
      <c r="D951" s="51">
        <v>1.48425002112814</v>
      </c>
      <c r="E951" s="51">
        <v>1.4842435380455301</v>
      </c>
      <c r="F951" s="18">
        <v>0</v>
      </c>
      <c r="G951" s="51">
        <v>0.74295666204761501</v>
      </c>
      <c r="H951" s="51">
        <v>0.74212499603579396</v>
      </c>
      <c r="I951" s="51">
        <v>0.74212175449455198</v>
      </c>
      <c r="J951" s="18">
        <v>0</v>
      </c>
      <c r="K951" s="51">
        <v>2.2288699823701101</v>
      </c>
      <c r="L951" s="51">
        <v>2.2263749843388698</v>
      </c>
      <c r="M951" s="51">
        <v>2.22636525971516</v>
      </c>
      <c r="N951" s="18">
        <v>0</v>
      </c>
      <c r="O951" s="18">
        <v>1.4859133426451401E-3</v>
      </c>
      <c r="P951" s="18">
        <v>1.48425001060073E-3</v>
      </c>
      <c r="Q951" s="18">
        <v>1.4842435275181599E-3</v>
      </c>
      <c r="R951" s="18">
        <v>0</v>
      </c>
      <c r="S951" s="18">
        <v>7.4295665937063895E-4</v>
      </c>
      <c r="T951" s="18">
        <v>7.4212499336181504E-4</v>
      </c>
      <c r="U951" s="18">
        <v>7.4212175182058397E-4</v>
      </c>
      <c r="V951" s="18">
        <v>0</v>
      </c>
      <c r="W951" s="18">
        <v>2.2288699900237098E-3</v>
      </c>
      <c r="X951" s="18">
        <v>2.2263749919839001E-3</v>
      </c>
      <c r="Y951" s="18">
        <v>2.2263652673601602E-3</v>
      </c>
      <c r="Z951" s="18">
        <v>0</v>
      </c>
      <c r="AA951" s="18">
        <v>1.1144349885747501E-4</v>
      </c>
      <c r="AB951" s="18">
        <v>1.11318748956205E-4</v>
      </c>
      <c r="AC951" s="18">
        <v>1.1131826272502E-4</v>
      </c>
      <c r="AD951" s="18">
        <v>0</v>
      </c>
      <c r="AE951" s="50">
        <v>5.5721748638164099E-5</v>
      </c>
      <c r="AF951" s="50">
        <v>5.5659373688414099E-5</v>
      </c>
      <c r="AG951" s="50">
        <v>5.5659130572825403E-5</v>
      </c>
      <c r="AH951" s="18">
        <v>0</v>
      </c>
      <c r="AI951" s="18">
        <v>1.6716525350421999E-4</v>
      </c>
      <c r="AJ951" s="18">
        <v>1.6697812864647401E-4</v>
      </c>
      <c r="AK951" s="18">
        <v>1.6697739929967499E-4</v>
      </c>
    </row>
    <row r="952" spans="1:37" x14ac:dyDescent="0.3">
      <c r="A952" s="18">
        <v>472</v>
      </c>
      <c r="B952" s="18">
        <v>0</v>
      </c>
      <c r="C952" s="51">
        <v>1.4803516255293701</v>
      </c>
      <c r="D952" s="51">
        <v>1.4786945192735701</v>
      </c>
      <c r="E952" s="51">
        <v>1.47868806046315</v>
      </c>
      <c r="F952" s="18">
        <v>0</v>
      </c>
      <c r="G952" s="51">
        <v>0.74017579827456703</v>
      </c>
      <c r="H952" s="51">
        <v>0.73934724516289096</v>
      </c>
      <c r="I952" s="51">
        <v>0.739344015757742</v>
      </c>
      <c r="J952" s="18">
        <v>0</v>
      </c>
      <c r="K952" s="51">
        <v>2.2205273910650898</v>
      </c>
      <c r="L952" s="51">
        <v>2.21804173173427</v>
      </c>
      <c r="M952" s="51">
        <v>2.2180320435188401</v>
      </c>
      <c r="N952" s="18">
        <v>0</v>
      </c>
      <c r="O952" s="18">
        <v>1.4803516150296099E-3</v>
      </c>
      <c r="P952" s="18">
        <v>1.4786945087855699E-3</v>
      </c>
      <c r="Q952" s="18">
        <v>1.4786880499751899E-3</v>
      </c>
      <c r="R952" s="18">
        <v>0</v>
      </c>
      <c r="S952" s="18">
        <v>7.4017579560761097E-4</v>
      </c>
      <c r="T952" s="18">
        <v>7.3934724249892004E-4</v>
      </c>
      <c r="U952" s="18">
        <v>7.3934401309378296E-4</v>
      </c>
      <c r="V952" s="18">
        <v>0</v>
      </c>
      <c r="W952" s="18">
        <v>2.2205273986900401E-3</v>
      </c>
      <c r="X952" s="18">
        <v>2.2180417393506801E-3</v>
      </c>
      <c r="Y952" s="18">
        <v>2.2180320511352202E-3</v>
      </c>
      <c r="Z952" s="18">
        <v>0</v>
      </c>
      <c r="AA952" s="18">
        <v>1.11026369293201E-4</v>
      </c>
      <c r="AB952" s="18">
        <v>1.10902086326951E-4</v>
      </c>
      <c r="AC952" s="18">
        <v>1.1090160191618E-4</v>
      </c>
      <c r="AD952" s="18">
        <v>0</v>
      </c>
      <c r="AE952" s="50">
        <v>5.5513183858986103E-5</v>
      </c>
      <c r="AF952" s="50">
        <v>5.5451042376742802E-5</v>
      </c>
      <c r="AG952" s="50">
        <v>5.5450800171361E-5</v>
      </c>
      <c r="AH952" s="18">
        <v>0</v>
      </c>
      <c r="AI952" s="18">
        <v>1.6653955913827799E-4</v>
      </c>
      <c r="AJ952" s="18">
        <v>1.6635313468308399E-4</v>
      </c>
      <c r="AK952" s="18">
        <v>1.6635240806690501E-4</v>
      </c>
    </row>
    <row r="953" spans="1:37" x14ac:dyDescent="0.3">
      <c r="A953" s="18">
        <v>472.5</v>
      </c>
      <c r="B953" s="18">
        <v>0</v>
      </c>
      <c r="C953" s="51">
        <v>1.4748107152488801</v>
      </c>
      <c r="D953" s="51">
        <v>1.47315981149052</v>
      </c>
      <c r="E953" s="51">
        <v>1.4731533768612499</v>
      </c>
      <c r="F953" s="18">
        <v>0</v>
      </c>
      <c r="G953" s="51">
        <v>0.73740534318856099</v>
      </c>
      <c r="H953" s="51">
        <v>0.73657989132554003</v>
      </c>
      <c r="I953" s="51">
        <v>0.73657667401096605</v>
      </c>
      <c r="J953" s="18">
        <v>0</v>
      </c>
      <c r="K953" s="51">
        <v>2.2122160258211401</v>
      </c>
      <c r="L953" s="51">
        <v>2.2097396702362699</v>
      </c>
      <c r="M953" s="51">
        <v>2.2097300182925701</v>
      </c>
      <c r="N953" s="18">
        <v>0</v>
      </c>
      <c r="O953" s="18">
        <v>1.4748107047884199E-3</v>
      </c>
      <c r="P953" s="18">
        <v>1.47315980104177E-3</v>
      </c>
      <c r="Q953" s="18">
        <v>1.4731533664125399E-3</v>
      </c>
      <c r="R953" s="18">
        <v>0</v>
      </c>
      <c r="S953" s="18">
        <v>7.3740534053158796E-4</v>
      </c>
      <c r="T953" s="18">
        <v>7.3657988867154099E-4</v>
      </c>
      <c r="U953" s="18">
        <v>7.36576671356978E-4</v>
      </c>
      <c r="V953" s="18">
        <v>0</v>
      </c>
      <c r="W953" s="18">
        <v>2.2122160334175499E-3</v>
      </c>
      <c r="X953" s="18">
        <v>2.2097396778241801E-3</v>
      </c>
      <c r="Y953" s="18">
        <v>2.2097300258804402E-3</v>
      </c>
      <c r="Z953" s="18">
        <v>0</v>
      </c>
      <c r="AA953" s="18">
        <v>1.1061080103197601E-4</v>
      </c>
      <c r="AB953" s="18">
        <v>1.10486983253023E-4</v>
      </c>
      <c r="AC953" s="18">
        <v>1.10486500655839E-4</v>
      </c>
      <c r="AD953" s="18">
        <v>0</v>
      </c>
      <c r="AE953" s="50">
        <v>5.5305399731322099E-5</v>
      </c>
      <c r="AF953" s="50">
        <v>5.5243490842723603E-5</v>
      </c>
      <c r="AG953" s="50">
        <v>5.5243249544135003E-5</v>
      </c>
      <c r="AH953" s="18">
        <v>0</v>
      </c>
      <c r="AI953" s="18">
        <v>1.65916206726984E-4</v>
      </c>
      <c r="AJ953" s="18">
        <v>1.6573048005275601E-4</v>
      </c>
      <c r="AK953" s="18">
        <v>1.6572975615695699E-4</v>
      </c>
    </row>
    <row r="954" spans="1:37" x14ac:dyDescent="0.3">
      <c r="A954" s="18">
        <v>473</v>
      </c>
      <c r="B954" s="18">
        <v>0</v>
      </c>
      <c r="C954" s="51">
        <v>1.4692905444241</v>
      </c>
      <c r="D954" s="51">
        <v>1.4676458199474101</v>
      </c>
      <c r="E954" s="51">
        <v>1.4676394094086</v>
      </c>
      <c r="F954" s="18">
        <v>0</v>
      </c>
      <c r="G954" s="51">
        <v>0.73464525783020096</v>
      </c>
      <c r="H954" s="18">
        <v>0.73382289560795699</v>
      </c>
      <c r="I954" s="51">
        <v>0.73381969033861305</v>
      </c>
      <c r="J954" s="18">
        <v>0</v>
      </c>
      <c r="K954" s="51">
        <v>2.2039357697600801</v>
      </c>
      <c r="L954" s="51">
        <v>2.2014686830975201</v>
      </c>
      <c r="M954" s="51">
        <v>2.2014590672895098</v>
      </c>
      <c r="N954" s="18">
        <v>0</v>
      </c>
      <c r="O954" s="18">
        <v>1.46929053400279E-3</v>
      </c>
      <c r="P954" s="18">
        <v>1.46764580953777E-3</v>
      </c>
      <c r="Q954" s="18">
        <v>1.467639398999E-3</v>
      </c>
      <c r="R954" s="18">
        <v>0</v>
      </c>
      <c r="S954" s="18">
        <v>7.3464525518317301E-4</v>
      </c>
      <c r="T954" s="18">
        <v>7.3382289296389095E-4</v>
      </c>
      <c r="U954" s="18">
        <v>7.3381968769455899E-4</v>
      </c>
      <c r="V954" s="18">
        <v>0</v>
      </c>
      <c r="W954" s="18">
        <v>2.2039357773280602E-3</v>
      </c>
      <c r="X954" s="18">
        <v>2.2014686906570301E-3</v>
      </c>
      <c r="Y954" s="18">
        <v>2.2014590748489801E-3</v>
      </c>
      <c r="Z954" s="18">
        <v>0</v>
      </c>
      <c r="AA954" s="18">
        <v>1.10196788229893E-4</v>
      </c>
      <c r="AB954" s="18">
        <v>1.10073433897054E-4</v>
      </c>
      <c r="AC954" s="18">
        <v>1.10072953106654E-4</v>
      </c>
      <c r="AD954" s="18">
        <v>0</v>
      </c>
      <c r="AE954" s="50">
        <v>5.5098393333217302E-5</v>
      </c>
      <c r="AF954" s="50">
        <v>5.5036716167672901E-5</v>
      </c>
      <c r="AG954" s="50">
        <v>5.5036475772476503E-5</v>
      </c>
      <c r="AH954" s="18">
        <v>0</v>
      </c>
      <c r="AI954" s="18">
        <v>1.6529518750447401E-4</v>
      </c>
      <c r="AJ954" s="18">
        <v>1.65110155999439E-4</v>
      </c>
      <c r="AK954" s="18">
        <v>1.6510943481381799E-4</v>
      </c>
    </row>
    <row r="955" spans="1:37" x14ac:dyDescent="0.3">
      <c r="A955" s="18">
        <v>473.5</v>
      </c>
      <c r="B955" s="18">
        <v>0</v>
      </c>
      <c r="C955" s="51">
        <v>1.46379103542786</v>
      </c>
      <c r="D955" s="51">
        <v>1.4621524671039901</v>
      </c>
      <c r="E955" s="51">
        <v>1.4621460805652899</v>
      </c>
      <c r="F955" s="18">
        <v>0</v>
      </c>
      <c r="G955" s="51">
        <v>0.73189550338591502</v>
      </c>
      <c r="H955" s="51">
        <v>0.73107621924001698</v>
      </c>
      <c r="I955" s="51">
        <v>0.73107302597073098</v>
      </c>
      <c r="J955" s="18">
        <v>0</v>
      </c>
      <c r="K955" s="51">
        <v>2.1956865064411799</v>
      </c>
      <c r="L955" s="51">
        <v>2.1932286540076502</v>
      </c>
      <c r="M955" s="51">
        <v>2.1932190741998099</v>
      </c>
      <c r="N955" s="18">
        <v>0</v>
      </c>
      <c r="O955" s="18">
        <v>1.4637910250455701E-3</v>
      </c>
      <c r="P955" s="18">
        <v>1.46215245673331E-3</v>
      </c>
      <c r="Q955" s="18">
        <v>1.4621460701946601E-3</v>
      </c>
      <c r="R955" s="18">
        <v>0</v>
      </c>
      <c r="S955" s="18">
        <v>7.3189550074879495E-4</v>
      </c>
      <c r="T955" s="18">
        <v>7.3107621660584805E-4</v>
      </c>
      <c r="U955" s="18">
        <v>7.3107302333657405E-4</v>
      </c>
      <c r="V955" s="18">
        <v>0</v>
      </c>
      <c r="W955" s="18">
        <v>2.1956865139808302E-3</v>
      </c>
      <c r="X955" s="18">
        <v>2.1932286615388599E-3</v>
      </c>
      <c r="Y955" s="18">
        <v>2.1932190817309802E-3</v>
      </c>
      <c r="Z955" s="18">
        <v>0</v>
      </c>
      <c r="AA955" s="18">
        <v>1.09784325064914E-4</v>
      </c>
      <c r="AB955" s="18">
        <v>1.0966143244352501E-4</v>
      </c>
      <c r="AC955" s="18">
        <v>1.0966095345313399E-4</v>
      </c>
      <c r="AD955" s="18">
        <v>0</v>
      </c>
      <c r="AE955" s="50">
        <v>5.4892161753653998E-5</v>
      </c>
      <c r="AF955" s="50">
        <v>5.4830715443831398E-5</v>
      </c>
      <c r="AG955" s="50">
        <v>5.4830475948639301E-5</v>
      </c>
      <c r="AH955" s="18">
        <v>0</v>
      </c>
      <c r="AI955" s="18">
        <v>1.6467649273769301E-4</v>
      </c>
      <c r="AJ955" s="18">
        <v>1.6449215379985601E-4</v>
      </c>
      <c r="AK955" s="18">
        <v>1.6449143531424701E-4</v>
      </c>
    </row>
    <row r="956" spans="1:37" x14ac:dyDescent="0.3">
      <c r="A956" s="18">
        <v>474</v>
      </c>
      <c r="B956" s="18">
        <v>0</v>
      </c>
      <c r="C956" s="51">
        <v>1.4583121109235899</v>
      </c>
      <c r="D956" s="51">
        <v>1.45667967571024</v>
      </c>
      <c r="E956" s="51">
        <v>1.45667331308166</v>
      </c>
      <c r="F956" s="18">
        <v>0</v>
      </c>
      <c r="G956" s="51">
        <v>0.72915604118740995</v>
      </c>
      <c r="H956" s="51">
        <v>0.72833982359671301</v>
      </c>
      <c r="I956" s="51">
        <v>0.72833664228248396</v>
      </c>
      <c r="J956" s="18">
        <v>0</v>
      </c>
      <c r="K956" s="51">
        <v>2.18746811985958</v>
      </c>
      <c r="L956" s="51">
        <v>2.1850194670916299</v>
      </c>
      <c r="M956" s="51">
        <v>2.1850099231489599</v>
      </c>
      <c r="N956" s="18">
        <v>0</v>
      </c>
      <c r="O956" s="18">
        <v>1.4583121005801601E-3</v>
      </c>
      <c r="P956" s="18">
        <v>1.45667966537838E-3</v>
      </c>
      <c r="Q956" s="18">
        <v>1.4566733027498401E-3</v>
      </c>
      <c r="R956" s="18">
        <v>0</v>
      </c>
      <c r="S956" s="18">
        <v>7.2915603856015996E-4</v>
      </c>
      <c r="T956" s="18">
        <v>7.2833982097240295E-4</v>
      </c>
      <c r="U956" s="18">
        <v>7.2833663965818601E-4</v>
      </c>
      <c r="V956" s="18">
        <v>0</v>
      </c>
      <c r="W956" s="18">
        <v>2.1874681273710101E-3</v>
      </c>
      <c r="X956" s="18">
        <v>2.1850194745946499E-3</v>
      </c>
      <c r="Y956" s="18">
        <v>2.1850099306519499E-3</v>
      </c>
      <c r="Z956" s="18">
        <v>0</v>
      </c>
      <c r="AA956" s="18">
        <v>1.09373405736797E-4</v>
      </c>
      <c r="AB956" s="18">
        <v>1.0925097309868599E-4</v>
      </c>
      <c r="AC956" s="18">
        <v>1.0925049590155401E-4</v>
      </c>
      <c r="AD956" s="18">
        <v>0</v>
      </c>
      <c r="AE956" s="50">
        <v>5.4686702092510199E-5</v>
      </c>
      <c r="AF956" s="50">
        <v>5.4625485774323402E-5</v>
      </c>
      <c r="AG956" s="50">
        <v>5.4625247175760599E-5</v>
      </c>
      <c r="AH956" s="18">
        <v>0</v>
      </c>
      <c r="AI956" s="18">
        <v>1.6406011372627701E-4</v>
      </c>
      <c r="AJ956" s="18">
        <v>1.6387646476337801E-4</v>
      </c>
      <c r="AK956" s="18">
        <v>1.63875748967657E-4</v>
      </c>
    </row>
    <row r="957" spans="1:37" x14ac:dyDescent="0.3">
      <c r="A957" s="18">
        <v>474.5</v>
      </c>
      <c r="B957" s="18">
        <v>0</v>
      </c>
      <c r="C957" s="51">
        <v>1.4528536938641701</v>
      </c>
      <c r="D957" s="51">
        <v>1.4512273688052899</v>
      </c>
      <c r="E957" s="51">
        <v>1.45122102999716</v>
      </c>
      <c r="F957" s="18">
        <v>0</v>
      </c>
      <c r="G957" s="51">
        <v>0.72642683271112596</v>
      </c>
      <c r="H957" s="51">
        <v>0.72561367019760803</v>
      </c>
      <c r="I957" s="51">
        <v>0.72561050079360501</v>
      </c>
      <c r="J957" s="18">
        <v>0</v>
      </c>
      <c r="K957" s="51">
        <v>2.17928049444459</v>
      </c>
      <c r="L957" s="51">
        <v>2.1768410069081598</v>
      </c>
      <c r="M957" s="51">
        <v>2.1768314986961701</v>
      </c>
      <c r="N957" s="18">
        <v>0</v>
      </c>
      <c r="O957" s="18">
        <v>1.45285368355945E-3</v>
      </c>
      <c r="P957" s="18">
        <v>1.45122735851211E-3</v>
      </c>
      <c r="Q957" s="18">
        <v>1.45122101970402E-3</v>
      </c>
      <c r="R957" s="18">
        <v>0</v>
      </c>
      <c r="S957" s="18">
        <v>7.2642683009370901E-4</v>
      </c>
      <c r="T957" s="18">
        <v>7.2561366758312101E-4</v>
      </c>
      <c r="U957" s="18">
        <v>7.2561049817913002E-4</v>
      </c>
      <c r="V957" s="18">
        <v>0</v>
      </c>
      <c r="W957" s="18">
        <v>2.1792805019278999E-3</v>
      </c>
      <c r="X957" s="18">
        <v>2.1768410143830999E-3</v>
      </c>
      <c r="Y957" s="18">
        <v>2.1768315061710701E-3</v>
      </c>
      <c r="Z957" s="18">
        <v>0</v>
      </c>
      <c r="AA957" s="18">
        <v>1.08964024467006E-4</v>
      </c>
      <c r="AB957" s="18">
        <v>1.0884205009047001E-4</v>
      </c>
      <c r="AC957" s="18">
        <v>1.0884157467987201E-4</v>
      </c>
      <c r="AD957" s="18">
        <v>0</v>
      </c>
      <c r="AE957" s="50">
        <v>5.4482011460518899E-5</v>
      </c>
      <c r="AF957" s="50">
        <v>5.4421024273116401E-5</v>
      </c>
      <c r="AG957" s="50">
        <v>5.4420786567820497E-5</v>
      </c>
      <c r="AH957" s="18">
        <v>0</v>
      </c>
      <c r="AI957" s="18">
        <v>1.6344604180242199E-4</v>
      </c>
      <c r="AJ957" s="18">
        <v>1.63263080231908E-4</v>
      </c>
      <c r="AK957" s="18">
        <v>1.6326236711598801E-4</v>
      </c>
    </row>
    <row r="958" spans="1:37" x14ac:dyDescent="0.3">
      <c r="A958" s="18">
        <v>475</v>
      </c>
      <c r="B958" s="18">
        <v>0</v>
      </c>
      <c r="C958" s="51">
        <v>1.44741570749085</v>
      </c>
      <c r="D958" s="51">
        <v>1.44579546971633</v>
      </c>
      <c r="E958" s="51">
        <v>1.44578915463934</v>
      </c>
      <c r="F958" s="18">
        <v>0</v>
      </c>
      <c r="G958" s="51">
        <v>0.72370783957769502</v>
      </c>
      <c r="H958" s="51">
        <v>0.72289772070629699</v>
      </c>
      <c r="I958" s="51">
        <v>0.72289456316786105</v>
      </c>
      <c r="J958" s="18">
        <v>0</v>
      </c>
      <c r="K958" s="51">
        <v>2.1711235150580999</v>
      </c>
      <c r="L958" s="51">
        <v>2.1686931584480198</v>
      </c>
      <c r="M958" s="51">
        <v>2.1686836858327299</v>
      </c>
      <c r="N958" s="18">
        <v>0</v>
      </c>
      <c r="O958" s="18">
        <v>1.4474156972246999E-3</v>
      </c>
      <c r="P958" s="18">
        <v>1.44579545946167E-3</v>
      </c>
      <c r="Q958" s="18">
        <v>1.44578914438472E-3</v>
      </c>
      <c r="R958" s="18">
        <v>0</v>
      </c>
      <c r="S958" s="18">
        <v>7.2370783697007601E-4</v>
      </c>
      <c r="T958" s="18">
        <v>7.22897718101596E-4</v>
      </c>
      <c r="U958" s="18">
        <v>7.2289456056317202E-4</v>
      </c>
      <c r="V958" s="18">
        <v>0</v>
      </c>
      <c r="W958" s="18">
        <v>2.1711235225134102E-3</v>
      </c>
      <c r="X958" s="18">
        <v>2.1686931658949798E-3</v>
      </c>
      <c r="Y958" s="18">
        <v>2.1686836932796501E-3</v>
      </c>
      <c r="Z958" s="18">
        <v>0</v>
      </c>
      <c r="AA958" s="18">
        <v>1.0855617549863699E-4</v>
      </c>
      <c r="AB958" s="18">
        <v>1.08434657668417E-4</v>
      </c>
      <c r="AC958" s="18">
        <v>1.08434184037654E-4</v>
      </c>
      <c r="AD958" s="18">
        <v>0</v>
      </c>
      <c r="AE958" s="50">
        <v>5.4278086979227698E-5</v>
      </c>
      <c r="AF958" s="50">
        <v>5.421732806498E-5</v>
      </c>
      <c r="AG958" s="50">
        <v>5.4217091249601597E-5</v>
      </c>
      <c r="AH958" s="18">
        <v>0</v>
      </c>
      <c r="AI958" s="18">
        <v>1.6283426833077301E-4</v>
      </c>
      <c r="AJ958" s="18">
        <v>1.62651991579754E-4</v>
      </c>
      <c r="AK958" s="18">
        <v>1.6265128113358599E-4</v>
      </c>
    </row>
    <row r="959" spans="1:37" x14ac:dyDescent="0.3">
      <c r="A959" s="18">
        <v>475.5</v>
      </c>
      <c r="B959" s="18">
        <v>0</v>
      </c>
      <c r="C959" s="51">
        <v>1.4419980753322099</v>
      </c>
      <c r="D959" s="51">
        <v>1.44038390205753</v>
      </c>
      <c r="E959" s="51">
        <v>1.44037761062269</v>
      </c>
      <c r="F959" s="18">
        <v>0</v>
      </c>
      <c r="G959" s="51">
        <v>0.72099902355140499</v>
      </c>
      <c r="H959" s="51">
        <v>0.72019193692986705</v>
      </c>
      <c r="I959" s="51">
        <v>0.72018879121250801</v>
      </c>
      <c r="J959" s="18">
        <v>0</v>
      </c>
      <c r="K959" s="51">
        <v>2.1629970669929901</v>
      </c>
      <c r="L959" s="51">
        <v>2.1605758071324699</v>
      </c>
      <c r="M959" s="51">
        <v>2.1605663699804101</v>
      </c>
      <c r="N959" s="18">
        <v>0</v>
      </c>
      <c r="O959" s="18">
        <v>1.44199806510449E-3</v>
      </c>
      <c r="P959" s="18">
        <v>1.4403838918412601E-3</v>
      </c>
      <c r="Q959" s="18">
        <v>1.4403776004064601E-3</v>
      </c>
      <c r="R959" s="18">
        <v>0</v>
      </c>
      <c r="S959" s="18">
        <v>7.2099902095354603E-4</v>
      </c>
      <c r="T959" s="18">
        <v>7.2019193433491501E-4</v>
      </c>
      <c r="U959" s="18">
        <v>7.2018878861756803E-4</v>
      </c>
      <c r="V959" s="18">
        <v>0</v>
      </c>
      <c r="W959" s="18">
        <v>2.1629970744203898E-3</v>
      </c>
      <c r="X959" s="18">
        <v>2.16057581455155E-3</v>
      </c>
      <c r="Y959" s="18">
        <v>2.1605663773994598E-3</v>
      </c>
      <c r="Z959" s="18">
        <v>0</v>
      </c>
      <c r="AA959" s="18">
        <v>1.0814985309633299E-4</v>
      </c>
      <c r="AB959" s="18">
        <v>1.08028790103591E-4</v>
      </c>
      <c r="AC959" s="18">
        <v>1.08028318245989E-4</v>
      </c>
      <c r="AD959" s="18">
        <v>0</v>
      </c>
      <c r="AE959" s="50">
        <v>5.4074925780958097E-5</v>
      </c>
      <c r="AF959" s="50">
        <v>5.40143942854458E-5</v>
      </c>
      <c r="AG959" s="50">
        <v>5.4014158356648197E-5</v>
      </c>
      <c r="AH959" s="18">
        <v>0</v>
      </c>
      <c r="AI959" s="18">
        <v>1.6222478470829201E-4</v>
      </c>
      <c r="AJ959" s="18">
        <v>1.6204319021350999E-4</v>
      </c>
      <c r="AK959" s="18">
        <v>1.6204248242708501E-4</v>
      </c>
    </row>
    <row r="960" spans="1:37" x14ac:dyDescent="0.3">
      <c r="A960" s="18">
        <v>476</v>
      </c>
      <c r="B960" s="18">
        <v>0</v>
      </c>
      <c r="C960" s="51">
        <v>1.43660072120305</v>
      </c>
      <c r="D960" s="51">
        <v>1.4349925897289799</v>
      </c>
      <c r="E960" s="51">
        <v>1.43498632184765</v>
      </c>
      <c r="F960" s="18">
        <v>0</v>
      </c>
      <c r="G960" s="51">
        <v>0.71830034653965602</v>
      </c>
      <c r="H960" s="51">
        <v>0.71749628081836003</v>
      </c>
      <c r="I960" s="51">
        <v>0.717493146877757</v>
      </c>
      <c r="J960" s="18">
        <v>0</v>
      </c>
      <c r="K960" s="51">
        <v>2.1549010359714398</v>
      </c>
      <c r="L960" s="51">
        <v>2.1524888388116401</v>
      </c>
      <c r="M960" s="51">
        <v>2.1524794369898399</v>
      </c>
      <c r="N960" s="18">
        <v>0</v>
      </c>
      <c r="O960" s="18">
        <v>1.4366007110136101E-3</v>
      </c>
      <c r="P960" s="18">
        <v>1.43499257955094E-3</v>
      </c>
      <c r="Q960" s="18">
        <v>1.43498631166966E-3</v>
      </c>
      <c r="R960" s="18">
        <v>0</v>
      </c>
      <c r="S960" s="18">
        <v>7.1830034395151999E-4</v>
      </c>
      <c r="T960" s="18">
        <v>7.1749627823312098E-4</v>
      </c>
      <c r="U960" s="18">
        <v>7.1749314429253E-4</v>
      </c>
      <c r="V960" s="18">
        <v>0</v>
      </c>
      <c r="W960" s="18">
        <v>2.1549010433710401E-3</v>
      </c>
      <c r="X960" s="18">
        <v>2.1524888462029499E-3</v>
      </c>
      <c r="Y960" s="18">
        <v>2.1524794443811301E-3</v>
      </c>
      <c r="Z960" s="18">
        <v>0</v>
      </c>
      <c r="AA960" s="18">
        <v>1.07745051546204E-4</v>
      </c>
      <c r="AB960" s="18">
        <v>1.07624441688496E-4</v>
      </c>
      <c r="AC960" s="18">
        <v>1.07623971597407E-4</v>
      </c>
      <c r="AD960" s="18">
        <v>0</v>
      </c>
      <c r="AE960" s="50">
        <v>5.3872525008765203E-5</v>
      </c>
      <c r="AF960" s="50">
        <v>5.3812220080766903E-5</v>
      </c>
      <c r="AG960" s="50">
        <v>5.3811985035225998E-5</v>
      </c>
      <c r="AH960" s="18">
        <v>0</v>
      </c>
      <c r="AI960" s="18">
        <v>1.6161758236414399E-4</v>
      </c>
      <c r="AJ960" s="18">
        <v>1.6143666757193601E-4</v>
      </c>
      <c r="AK960" s="18">
        <v>1.61435962435281E-4</v>
      </c>
    </row>
    <row r="961" spans="1:37" x14ac:dyDescent="0.3">
      <c r="A961" s="18">
        <v>476.5</v>
      </c>
      <c r="B961" s="18">
        <v>0</v>
      </c>
      <c r="C961" s="51">
        <v>1.4312235692033299</v>
      </c>
      <c r="D961" s="51">
        <v>1.4296214569155801</v>
      </c>
      <c r="E961" s="51">
        <v>1.4296152124994601</v>
      </c>
      <c r="F961" s="18">
        <v>0</v>
      </c>
      <c r="G961" s="51">
        <v>0.71561177059242798</v>
      </c>
      <c r="H961" s="51">
        <v>0.71481071446423805</v>
      </c>
      <c r="I961" s="51">
        <v>0.71480759225623802</v>
      </c>
      <c r="J961" s="18">
        <v>0</v>
      </c>
      <c r="K961" s="51">
        <v>2.1468353081434102</v>
      </c>
      <c r="L961" s="51">
        <v>2.1444321397629098</v>
      </c>
      <c r="M961" s="51">
        <v>2.14442277313892</v>
      </c>
      <c r="N961" s="18">
        <v>0</v>
      </c>
      <c r="O961" s="18">
        <v>1.4312235590520201E-3</v>
      </c>
      <c r="P961" s="18">
        <v>1.42962144677564E-3</v>
      </c>
      <c r="Q961" s="18">
        <v>1.4296152023595601E-3</v>
      </c>
      <c r="R961" s="18">
        <v>0</v>
      </c>
      <c r="S961" s="18">
        <v>7.1561176801397902E-4</v>
      </c>
      <c r="T961" s="18">
        <v>7.1481071188867601E-4</v>
      </c>
      <c r="U961" s="18">
        <v>7.1480758968068701E-4</v>
      </c>
      <c r="V961" s="18">
        <v>0</v>
      </c>
      <c r="W961" s="18">
        <v>2.1468353155153102E-3</v>
      </c>
      <c r="X961" s="18">
        <v>2.14443214712656E-3</v>
      </c>
      <c r="Y961" s="18">
        <v>2.1444227805025402E-3</v>
      </c>
      <c r="Z961" s="18">
        <v>0</v>
      </c>
      <c r="AA961" s="18">
        <v>1.07341765155747E-4</v>
      </c>
      <c r="AB961" s="18">
        <v>1.07221606737003E-4</v>
      </c>
      <c r="AC961" s="18">
        <v>1.07221138405805E-4</v>
      </c>
      <c r="AD961" s="18">
        <v>0</v>
      </c>
      <c r="AE961" s="50">
        <v>5.3670881816397598E-5</v>
      </c>
      <c r="AF961" s="50">
        <v>5.3610802607878199E-5</v>
      </c>
      <c r="AG961" s="50">
        <v>5.3610568442282398E-5</v>
      </c>
      <c r="AH961" s="18">
        <v>0</v>
      </c>
      <c r="AI961" s="18">
        <v>1.61012652759576E-4</v>
      </c>
      <c r="AJ961" s="18">
        <v>1.6083241512583499E-4</v>
      </c>
      <c r="AK961" s="18">
        <v>1.60831712629016E-4</v>
      </c>
    </row>
    <row r="962" spans="1:37" x14ac:dyDescent="0.3">
      <c r="A962" s="18">
        <v>477</v>
      </c>
      <c r="B962" s="18">
        <v>0</v>
      </c>
      <c r="C962" s="51">
        <v>1.4258665437171001</v>
      </c>
      <c r="D962" s="51">
        <v>1.4242704280860501</v>
      </c>
      <c r="E962" s="51">
        <v>1.4242642070471601</v>
      </c>
      <c r="F962" s="18">
        <v>0</v>
      </c>
      <c r="G962" s="51">
        <v>0.712933257901748</v>
      </c>
      <c r="H962" s="51">
        <v>0.71213520010184905</v>
      </c>
      <c r="I962" s="18">
        <v>0.71213208958246699</v>
      </c>
      <c r="J962" s="18">
        <v>0</v>
      </c>
      <c r="K962" s="51">
        <v>2.1387997700849701</v>
      </c>
      <c r="L962" s="51">
        <v>2.1364055966893298</v>
      </c>
      <c r="M962" s="51">
        <v>2.1363962651312001</v>
      </c>
      <c r="N962" s="18">
        <v>0</v>
      </c>
      <c r="O962" s="18">
        <v>1.4258665336037901E-3</v>
      </c>
      <c r="P962" s="18">
        <v>1.42427041798406E-3</v>
      </c>
      <c r="Q962" s="18">
        <v>1.4242641969452201E-3</v>
      </c>
      <c r="R962" s="18">
        <v>0</v>
      </c>
      <c r="S962" s="18">
        <v>7.1293325533295E-4</v>
      </c>
      <c r="T962" s="18">
        <v>7.1213519753592699E-4</v>
      </c>
      <c r="U962" s="18">
        <v>7.1213208701655605E-4</v>
      </c>
      <c r="V962" s="18">
        <v>0</v>
      </c>
      <c r="W962" s="18">
        <v>2.1387997774292801E-3</v>
      </c>
      <c r="X962" s="18">
        <v>2.13640560402542E-3</v>
      </c>
      <c r="Y962" s="18">
        <v>2.1363962724672502E-3</v>
      </c>
      <c r="Z962" s="18">
        <v>0</v>
      </c>
      <c r="AA962" s="18">
        <v>1.06939988253766E-4</v>
      </c>
      <c r="AB962" s="18">
        <v>1.0682027958426399E-4</v>
      </c>
      <c r="AC962" s="18">
        <v>1.0681981300635899E-4</v>
      </c>
      <c r="AD962" s="18">
        <v>0</v>
      </c>
      <c r="AE962" s="50">
        <v>5.34699933682573E-5</v>
      </c>
      <c r="AF962" s="50">
        <v>5.3410139034355703E-5</v>
      </c>
      <c r="AG962" s="50">
        <v>5.3409905745406197E-5</v>
      </c>
      <c r="AH962" s="18">
        <v>0</v>
      </c>
      <c r="AI962" s="18">
        <v>1.60409987387793E-4</v>
      </c>
      <c r="AJ962" s="18">
        <v>1.6023042437793601E-4</v>
      </c>
      <c r="AK962" s="18">
        <v>1.6022972451105501E-4</v>
      </c>
    </row>
    <row r="963" spans="1:37" x14ac:dyDescent="0.3">
      <c r="A963" s="18">
        <v>477.5</v>
      </c>
      <c r="B963" s="18">
        <v>0</v>
      </c>
      <c r="C963" s="51">
        <v>1.4205295694114299</v>
      </c>
      <c r="D963" s="51">
        <v>1.41893942799179</v>
      </c>
      <c r="E963" s="51">
        <v>1.4189332302425</v>
      </c>
      <c r="F963" s="18">
        <v>0</v>
      </c>
      <c r="G963" s="51">
        <v>0.71026477080115602</v>
      </c>
      <c r="H963" s="51">
        <v>0.70946970010689903</v>
      </c>
      <c r="I963" s="51">
        <v>0.70946660123231398</v>
      </c>
      <c r="J963" s="18">
        <v>0</v>
      </c>
      <c r="K963" s="51">
        <v>2.1307943087967498</v>
      </c>
      <c r="L963" s="51">
        <v>2.12840909671801</v>
      </c>
      <c r="M963" s="51">
        <v>2.1283998000942801</v>
      </c>
      <c r="N963" s="18">
        <v>0</v>
      </c>
      <c r="O963" s="18">
        <v>1.4205295593359799E-3</v>
      </c>
      <c r="P963" s="18">
        <v>1.41893941792761E-3</v>
      </c>
      <c r="Q963" s="18">
        <v>1.4189332201783699E-3</v>
      </c>
      <c r="R963" s="18">
        <v>0</v>
      </c>
      <c r="S963" s="18">
        <v>7.1026476824197302E-4</v>
      </c>
      <c r="T963" s="18">
        <v>7.09469697550581E-4</v>
      </c>
      <c r="U963" s="18">
        <v>7.0946659867600803E-4</v>
      </c>
      <c r="V963" s="18">
        <v>0</v>
      </c>
      <c r="W963" s="18">
        <v>2.1307943161135699E-3</v>
      </c>
      <c r="X963" s="18">
        <v>2.1284091040266401E-3</v>
      </c>
      <c r="Y963" s="18">
        <v>2.1283998074028698E-3</v>
      </c>
      <c r="Z963" s="18">
        <v>0</v>
      </c>
      <c r="AA963" s="18">
        <v>1.06539715190292E-4</v>
      </c>
      <c r="AB963" s="18">
        <v>1.0642045458663501E-4</v>
      </c>
      <c r="AC963" s="18">
        <v>1.06419989755449E-4</v>
      </c>
      <c r="AD963" s="18">
        <v>0</v>
      </c>
      <c r="AE963" s="50">
        <v>5.3269856839359997E-5</v>
      </c>
      <c r="AF963" s="50">
        <v>5.3210226538377298E-5</v>
      </c>
      <c r="AG963" s="50">
        <v>5.3209994122787797E-5</v>
      </c>
      <c r="AH963" s="18">
        <v>0</v>
      </c>
      <c r="AI963" s="18">
        <v>1.5980957777384099E-4</v>
      </c>
      <c r="AJ963" s="18">
        <v>1.5963068686277099E-4</v>
      </c>
      <c r="AK963" s="18">
        <v>1.5962998961597001E-4</v>
      </c>
    </row>
    <row r="964" spans="1:37" x14ac:dyDescent="0.3">
      <c r="A964" s="18">
        <v>478</v>
      </c>
      <c r="B964" s="18">
        <v>0</v>
      </c>
      <c r="C964" s="51">
        <v>1.41521257123539</v>
      </c>
      <c r="D964" s="51">
        <v>1.4136283816658499</v>
      </c>
      <c r="E964" s="51">
        <v>1.41362220711885</v>
      </c>
      <c r="F964" s="18">
        <v>0</v>
      </c>
      <c r="G964" s="18">
        <v>0.70760627176517799</v>
      </c>
      <c r="H964" s="51">
        <v>0.70681417699591698</v>
      </c>
      <c r="I964" s="51">
        <v>0.70681108972247797</v>
      </c>
      <c r="J964" s="18">
        <v>0</v>
      </c>
      <c r="K964" s="51">
        <v>2.1228188117023099</v>
      </c>
      <c r="L964" s="51">
        <v>2.1204425273985499</v>
      </c>
      <c r="M964" s="51">
        <v>2.1204332655782498</v>
      </c>
      <c r="N964" s="18">
        <v>0</v>
      </c>
      <c r="O964" s="18">
        <v>1.4152125611976399E-3</v>
      </c>
      <c r="P964" s="18">
        <v>1.41362837163935E-3</v>
      </c>
      <c r="Q964" s="18">
        <v>1.4136221970923899E-3</v>
      </c>
      <c r="R964" s="18">
        <v>0</v>
      </c>
      <c r="S964" s="18">
        <v>7.0760626921557404E-4</v>
      </c>
      <c r="T964" s="18">
        <v>7.0681417444916697E-4</v>
      </c>
      <c r="U964" s="18">
        <v>7.0681108717574005E-4</v>
      </c>
      <c r="V964" s="18">
        <v>0</v>
      </c>
      <c r="W964" s="18">
        <v>2.1228188189917402E-3</v>
      </c>
      <c r="X964" s="18">
        <v>2.1204425346798201E-3</v>
      </c>
      <c r="Y964" s="18">
        <v>2.1204332728594899E-3</v>
      </c>
      <c r="Z964" s="18">
        <v>0</v>
      </c>
      <c r="AA964" s="18">
        <v>1.06140940336504E-4</v>
      </c>
      <c r="AB964" s="18">
        <v>1.06022126121595E-4</v>
      </c>
      <c r="AC964" s="18">
        <v>1.0602166303058099E-4</v>
      </c>
      <c r="AD964" s="18">
        <v>0</v>
      </c>
      <c r="AE964" s="50">
        <v>5.3070469415294997E-5</v>
      </c>
      <c r="AF964" s="50">
        <v>5.3011062308682998E-5</v>
      </c>
      <c r="AG964" s="50">
        <v>5.3010830763179402E-5</v>
      </c>
      <c r="AH964" s="18">
        <v>0</v>
      </c>
      <c r="AI964" s="18">
        <v>1.5921141547448799E-4</v>
      </c>
      <c r="AJ964" s="18">
        <v>1.5903319414655999E-4</v>
      </c>
      <c r="AK964" s="18">
        <v>1.5903249951001799E-4</v>
      </c>
    </row>
    <row r="965" spans="1:37" x14ac:dyDescent="0.3">
      <c r="A965" s="18">
        <v>478.5</v>
      </c>
      <c r="B965" s="18">
        <v>0</v>
      </c>
      <c r="C965" s="51">
        <v>1.40991547441892</v>
      </c>
      <c r="D965" s="51">
        <v>1.4083372144219</v>
      </c>
      <c r="E965" s="51">
        <v>1.4083310629902199</v>
      </c>
      <c r="F965" s="18">
        <v>0</v>
      </c>
      <c r="G965" s="51">
        <v>0.70495772340879403</v>
      </c>
      <c r="H965" s="51">
        <v>0.70416859342573501</v>
      </c>
      <c r="I965" s="51">
        <v>0.70416551770995395</v>
      </c>
      <c r="J965" s="18">
        <v>0</v>
      </c>
      <c r="K965" s="51">
        <v>2.1148731666466101</v>
      </c>
      <c r="L965" s="51">
        <v>2.1125057767014401</v>
      </c>
      <c r="M965" s="51">
        <v>2.1124965495541099</v>
      </c>
      <c r="N965" s="18">
        <v>0</v>
      </c>
      <c r="O965" s="18">
        <v>1.4099154644187501E-3</v>
      </c>
      <c r="P965" s="18">
        <v>1.40833720443293E-3</v>
      </c>
      <c r="Q965" s="18">
        <v>1.4083310530012901E-3</v>
      </c>
      <c r="R965" s="18">
        <v>0</v>
      </c>
      <c r="S965" s="18">
        <v>7.0495772086873404E-4</v>
      </c>
      <c r="T965" s="18">
        <v>7.0416859088851696E-4</v>
      </c>
      <c r="U965" s="18">
        <v>7.0416551517274797E-4</v>
      </c>
      <c r="V965" s="18">
        <v>0</v>
      </c>
      <c r="W965" s="18">
        <v>2.11487317390876E-3</v>
      </c>
      <c r="X965" s="18">
        <v>2.1125057839554602E-3</v>
      </c>
      <c r="Y965" s="18">
        <v>2.1124965568080998E-3</v>
      </c>
      <c r="Z965" s="18">
        <v>0</v>
      </c>
      <c r="AA965" s="18">
        <v>1.0574365808465E-4</v>
      </c>
      <c r="AB965" s="18">
        <v>1.05625288587669E-4</v>
      </c>
      <c r="AC965" s="18">
        <v>1.0562482723030301E-4</v>
      </c>
      <c r="AD965" s="18">
        <v>0</v>
      </c>
      <c r="AE965" s="50">
        <v>5.2871828292186103E-5</v>
      </c>
      <c r="AF965" s="50">
        <v>5.2812643544535101E-5</v>
      </c>
      <c r="AG965" s="50">
        <v>5.2812412865855797E-5</v>
      </c>
      <c r="AH965" s="18">
        <v>0</v>
      </c>
      <c r="AI965" s="18">
        <v>1.5861549207810499E-4</v>
      </c>
      <c r="AJ965" s="18">
        <v>1.5843793782709001E-4</v>
      </c>
      <c r="AK965" s="18">
        <v>1.5843724579102099E-4</v>
      </c>
    </row>
    <row r="966" spans="1:37" x14ac:dyDescent="0.3">
      <c r="A966" s="18">
        <v>479</v>
      </c>
      <c r="B966" s="18">
        <v>0</v>
      </c>
      <c r="C966" s="51">
        <v>1.4046382044718599</v>
      </c>
      <c r="D966" s="51">
        <v>1.40306585185315</v>
      </c>
      <c r="E966" s="51">
        <v>1.4030597234501401</v>
      </c>
      <c r="F966" s="18">
        <v>0</v>
      </c>
      <c r="G966" s="51">
        <v>0.70231908848691904</v>
      </c>
      <c r="H966" s="51">
        <v>0.70153291219295699</v>
      </c>
      <c r="I966" s="51">
        <v>0.70152984799151197</v>
      </c>
      <c r="J966" s="18">
        <v>0</v>
      </c>
      <c r="K966" s="51">
        <v>2.1069572618943799</v>
      </c>
      <c r="L966" s="51">
        <v>2.1045987330164899</v>
      </c>
      <c r="M966" s="51">
        <v>2.1045895404121699</v>
      </c>
      <c r="N966" s="18">
        <v>0</v>
      </c>
      <c r="O966" s="18">
        <v>1.4046381945091199E-3</v>
      </c>
      <c r="P966" s="18">
        <v>1.40306584190156E-3</v>
      </c>
      <c r="Q966" s="18">
        <v>1.4030597134985999E-3</v>
      </c>
      <c r="R966" s="18">
        <v>0</v>
      </c>
      <c r="S966" s="18">
        <v>7.0231908595636504E-4</v>
      </c>
      <c r="T966" s="18">
        <v>7.0153290966523598E-4</v>
      </c>
      <c r="U966" s="18">
        <v>7.0152984546380205E-4</v>
      </c>
      <c r="V966" s="18">
        <v>0</v>
      </c>
      <c r="W966" s="18">
        <v>2.1069572691293499E-3</v>
      </c>
      <c r="X966" s="18">
        <v>2.1045987402433602E-3</v>
      </c>
      <c r="Y966" s="18">
        <v>2.1045895476390101E-3</v>
      </c>
      <c r="Z966" s="18">
        <v>0</v>
      </c>
      <c r="AA966" s="18">
        <v>1.05347862847966E-4</v>
      </c>
      <c r="AB966" s="18">
        <v>1.05229936404347E-4</v>
      </c>
      <c r="AC966" s="18">
        <v>1.0522947677413201E-4</v>
      </c>
      <c r="AD966" s="18">
        <v>0</v>
      </c>
      <c r="AE966" s="50">
        <v>5.26739306766517E-5</v>
      </c>
      <c r="AF966" s="50">
        <v>5.2614967455678999E-5</v>
      </c>
      <c r="AG966" s="50">
        <v>5.2614737640574803E-5</v>
      </c>
      <c r="AH966" s="18">
        <v>0</v>
      </c>
      <c r="AI966" s="18">
        <v>1.5802179920454599E-4</v>
      </c>
      <c r="AJ966" s="18">
        <v>1.5784490953359701E-4</v>
      </c>
      <c r="AK966" s="18">
        <v>1.5784422008825299E-4</v>
      </c>
    </row>
    <row r="967" spans="1:37" x14ac:dyDescent="0.3">
      <c r="A967" s="18">
        <v>479.5</v>
      </c>
      <c r="B967" s="18">
        <v>0</v>
      </c>
      <c r="C967" s="51">
        <v>1.39938068718284</v>
      </c>
      <c r="D967" s="51">
        <v>1.3978142198313099</v>
      </c>
      <c r="E967" s="51">
        <v>1.39780811437065</v>
      </c>
      <c r="F967" s="18">
        <v>0</v>
      </c>
      <c r="G967" s="51">
        <v>0.69969032989387103</v>
      </c>
      <c r="H967" s="51">
        <v>0.69890709623343905</v>
      </c>
      <c r="I967" s="51">
        <v>0.69890404350317104</v>
      </c>
      <c r="J967" s="18">
        <v>0</v>
      </c>
      <c r="K967" s="51">
        <v>2.0990709861285901</v>
      </c>
      <c r="L967" s="51">
        <v>2.0967212851512702</v>
      </c>
      <c r="M967" s="51">
        <v>2.09671212696048</v>
      </c>
      <c r="N967" s="18">
        <v>0</v>
      </c>
      <c r="O967" s="18">
        <v>1.3993806772573899E-3</v>
      </c>
      <c r="P967" s="18">
        <v>1.3978142099169699E-3</v>
      </c>
      <c r="Q967" s="18">
        <v>1.39780810445636E-3</v>
      </c>
      <c r="R967" s="18">
        <v>0</v>
      </c>
      <c r="S967" s="18">
        <v>6.9969032737278902E-4</v>
      </c>
      <c r="T967" s="18">
        <v>6.9890709371517995E-4</v>
      </c>
      <c r="U967" s="18">
        <v>6.98904040984923E-4</v>
      </c>
      <c r="V967" s="18">
        <v>0</v>
      </c>
      <c r="W967" s="18">
        <v>2.0990709933364801E-3</v>
      </c>
      <c r="X967" s="18">
        <v>2.0967212923510901E-3</v>
      </c>
      <c r="Y967" s="18">
        <v>2.0967121341602698E-3</v>
      </c>
      <c r="Z967" s="18">
        <v>0</v>
      </c>
      <c r="AA967" s="18">
        <v>1.049535490606E-4</v>
      </c>
      <c r="AB967" s="18">
        <v>1.04836064012009E-4</v>
      </c>
      <c r="AC967" s="18">
        <v>1.0483560610247001E-4</v>
      </c>
      <c r="AD967" s="18">
        <v>0</v>
      </c>
      <c r="AE967" s="50">
        <v>5.2476773785765799E-5</v>
      </c>
      <c r="AF967" s="50">
        <v>5.2418031262303901E-5</v>
      </c>
      <c r="AG967" s="50">
        <v>5.2417802307538002E-5</v>
      </c>
      <c r="AH967" s="18">
        <v>0</v>
      </c>
      <c r="AI967" s="18">
        <v>1.5743032850503401E-4</v>
      </c>
      <c r="AJ967" s="18">
        <v>1.5725410092664701E-4</v>
      </c>
      <c r="AK967" s="18">
        <v>1.5725341406231801E-4</v>
      </c>
    </row>
    <row r="968" spans="1:37" x14ac:dyDescent="0.3">
      <c r="A968" s="18">
        <v>480</v>
      </c>
      <c r="B968" s="18">
        <v>0</v>
      </c>
      <c r="C968" s="51">
        <v>1.3941428486182701</v>
      </c>
      <c r="D968" s="51">
        <v>1.39258224450554</v>
      </c>
      <c r="E968" s="51">
        <v>1.39257616190125</v>
      </c>
      <c r="F968" s="18">
        <v>0</v>
      </c>
      <c r="G968" s="18">
        <v>0.69707141066285705</v>
      </c>
      <c r="H968" s="51">
        <v>0.69629110862176802</v>
      </c>
      <c r="I968" s="51">
        <v>0.69628806731968196</v>
      </c>
      <c r="J968" s="18">
        <v>0</v>
      </c>
      <c r="K968" s="51">
        <v>2.0912142284488402</v>
      </c>
      <c r="L968" s="51">
        <v>2.0888733223295399</v>
      </c>
      <c r="M968" s="51">
        <v>2.0888641984233001</v>
      </c>
      <c r="N968" s="18">
        <v>0</v>
      </c>
      <c r="O968" s="18">
        <v>1.3941428387299699E-3</v>
      </c>
      <c r="P968" s="18">
        <v>1.3925822346283099E-3</v>
      </c>
      <c r="Q968" s="18">
        <v>1.39257615202406E-3</v>
      </c>
      <c r="R968" s="18">
        <v>0</v>
      </c>
      <c r="S968" s="18">
        <v>6.9707140815121102E-4</v>
      </c>
      <c r="T968" s="18">
        <v>6.9629110611293401E-4</v>
      </c>
      <c r="U968" s="18">
        <v>6.9628806481085903E-4</v>
      </c>
      <c r="V968" s="18">
        <v>0</v>
      </c>
      <c r="W968" s="18">
        <v>2.0912142356297502E-3</v>
      </c>
      <c r="X968" s="18">
        <v>2.0888733295024099E-3</v>
      </c>
      <c r="Y968" s="18">
        <v>2.0888642055961401E-3</v>
      </c>
      <c r="Z968" s="18">
        <v>0</v>
      </c>
      <c r="AA968" s="18">
        <v>1.04560711177532E-4</v>
      </c>
      <c r="AB968" s="18">
        <v>1.04443665871841E-4</v>
      </c>
      <c r="AC968" s="18">
        <v>1.0444320967652999E-4</v>
      </c>
      <c r="AD968" s="18">
        <v>0</v>
      </c>
      <c r="AE968" s="50">
        <v>5.2280354847018998E-5</v>
      </c>
      <c r="AF968" s="50">
        <v>5.2221832195003901E-5</v>
      </c>
      <c r="AG968" s="50">
        <v>5.2221604097351502E-5</v>
      </c>
      <c r="AH968" s="18">
        <v>0</v>
      </c>
      <c r="AI968" s="18">
        <v>1.5684107166204E-4</v>
      </c>
      <c r="AJ968" s="18">
        <v>1.56665503698024E-4</v>
      </c>
      <c r="AK968" s="18">
        <v>1.56664819405036E-4</v>
      </c>
    </row>
    <row r="969" spans="1:37" x14ac:dyDescent="0.3">
      <c r="A969" s="18">
        <v>480.5</v>
      </c>
      <c r="B969" s="18">
        <v>0</v>
      </c>
      <c r="C969" s="51">
        <v>1.38892461512129</v>
      </c>
      <c r="D969" s="51">
        <v>1.3873698523014499</v>
      </c>
      <c r="E969" s="51">
        <v>1.3873637924678499</v>
      </c>
      <c r="F969" s="18">
        <v>0</v>
      </c>
      <c r="G969" s="51">
        <v>0.69446229396544601</v>
      </c>
      <c r="H969" s="51">
        <v>0.69368491257074005</v>
      </c>
      <c r="I969" s="51">
        <v>0.69368188265400299</v>
      </c>
      <c r="J969" s="18">
        <v>0</v>
      </c>
      <c r="K969" s="51">
        <v>2.0833868783698599</v>
      </c>
      <c r="L969" s="51">
        <v>2.0810547341896899</v>
      </c>
      <c r="M969" s="51">
        <v>2.0810456444395</v>
      </c>
      <c r="N969" s="18">
        <v>0</v>
      </c>
      <c r="O969" s="18">
        <v>1.38892460527001E-3</v>
      </c>
      <c r="P969" s="18">
        <v>1.3873698424611801E-3</v>
      </c>
      <c r="Q969" s="18">
        <v>1.38736378262763E-3</v>
      </c>
      <c r="R969" s="18">
        <v>0</v>
      </c>
      <c r="S969" s="18">
        <v>6.9446229146320195E-4</v>
      </c>
      <c r="T969" s="18">
        <v>6.9368491007129704E-4</v>
      </c>
      <c r="U969" s="18">
        <v>6.93681880154571E-4</v>
      </c>
      <c r="V969" s="18">
        <v>0</v>
      </c>
      <c r="W969" s="18">
        <v>2.0833868855238899E-3</v>
      </c>
      <c r="X969" s="18">
        <v>2.08105474133571E-3</v>
      </c>
      <c r="Y969" s="18">
        <v>2.0810456515854901E-3</v>
      </c>
      <c r="Z969" s="18">
        <v>0</v>
      </c>
      <c r="AA969" s="18">
        <v>1.041693436745E-4</v>
      </c>
      <c r="AB969" s="18">
        <v>1.04052736465765E-4</v>
      </c>
      <c r="AC969" s="18">
        <v>1.04052281978256E-4</v>
      </c>
      <c r="AD969" s="18">
        <v>0</v>
      </c>
      <c r="AE969" s="50">
        <v>5.20846710982792E-5</v>
      </c>
      <c r="AF969" s="50">
        <v>5.20263674947387E-5</v>
      </c>
      <c r="AG969" s="50">
        <v>5.2026140250987601E-5</v>
      </c>
      <c r="AH969" s="18">
        <v>0</v>
      </c>
      <c r="AI969" s="18">
        <v>1.5625402038916701E-4</v>
      </c>
      <c r="AJ969" s="18">
        <v>1.5607910957060399E-4</v>
      </c>
      <c r="AK969" s="18">
        <v>1.5607842783931999E-4</v>
      </c>
    </row>
    <row r="970" spans="1:37" x14ac:dyDescent="0.3">
      <c r="A970" s="18">
        <v>481</v>
      </c>
      <c r="B970" s="18">
        <v>0</v>
      </c>
      <c r="C970" s="51">
        <v>1.38372591331075</v>
      </c>
      <c r="D970" s="51">
        <v>1.3821769699199999</v>
      </c>
      <c r="E970" s="51">
        <v>1.38217093277176</v>
      </c>
      <c r="F970" s="18">
        <v>0</v>
      </c>
      <c r="G970" s="51">
        <v>0.691862943111059</v>
      </c>
      <c r="H970" s="18">
        <v>0.69108847143084695</v>
      </c>
      <c r="I970" s="51">
        <v>0.69108545285678802</v>
      </c>
      <c r="J970" s="18">
        <v>0</v>
      </c>
      <c r="K970" s="51">
        <v>2.0755888258198998</v>
      </c>
      <c r="L970" s="51">
        <v>2.0732654107831898</v>
      </c>
      <c r="M970" s="51">
        <v>2.0732563550610301</v>
      </c>
      <c r="N970" s="18">
        <v>0</v>
      </c>
      <c r="O970" s="18">
        <v>1.38372590349633E-3</v>
      </c>
      <c r="P970" s="18">
        <v>1.3821769601165699E-3</v>
      </c>
      <c r="Q970" s="18">
        <v>1.3821709229683799E-3</v>
      </c>
      <c r="R970" s="18">
        <v>0</v>
      </c>
      <c r="S970" s="18">
        <v>6.9186294061818004E-4</v>
      </c>
      <c r="T970" s="18">
        <v>6.9108846894075805E-4</v>
      </c>
      <c r="U970" s="18">
        <v>6.9108545036671097E-4</v>
      </c>
      <c r="V970" s="18">
        <v>0</v>
      </c>
      <c r="W970" s="18">
        <v>2.0755888329471498E-3</v>
      </c>
      <c r="X970" s="18">
        <v>2.0732654179024699E-3</v>
      </c>
      <c r="Y970" s="18">
        <v>2.07325636218028E-3</v>
      </c>
      <c r="Z970" s="18">
        <v>0</v>
      </c>
      <c r="AA970" s="18">
        <v>1.03779441047915E-4</v>
      </c>
      <c r="AB970" s="18">
        <v>1.0366327029635201E-4</v>
      </c>
      <c r="AC970" s="18">
        <v>1.03662817510245E-4</v>
      </c>
      <c r="AD970" s="18">
        <v>0</v>
      </c>
      <c r="AE970" s="50">
        <v>5.18897197877527E-5</v>
      </c>
      <c r="AF970" s="50">
        <v>5.1831634412795198E-5</v>
      </c>
      <c r="AG970" s="50">
        <v>5.1831408019744997E-5</v>
      </c>
      <c r="AH970" s="18">
        <v>0</v>
      </c>
      <c r="AI970" s="18">
        <v>1.5566916643103401E-4</v>
      </c>
      <c r="AJ970" s="18">
        <v>1.5549491029825E-4</v>
      </c>
      <c r="AK970" s="18">
        <v>1.55494231119068E-4</v>
      </c>
    </row>
    <row r="971" spans="1:37" x14ac:dyDescent="0.3">
      <c r="A971" s="18">
        <v>481.5</v>
      </c>
      <c r="B971" s="18">
        <v>0</v>
      </c>
      <c r="C971" s="51">
        <v>1.3785466700801301</v>
      </c>
      <c r="D971" s="51">
        <v>1.3770035243365399</v>
      </c>
      <c r="E971" s="51">
        <v>1.37699750978864</v>
      </c>
      <c r="F971" s="18">
        <v>0</v>
      </c>
      <c r="G971" s="51">
        <v>0.68927332154644505</v>
      </c>
      <c r="H971" s="51">
        <v>0.688501748689754</v>
      </c>
      <c r="I971" s="51">
        <v>0.68849874141586498</v>
      </c>
      <c r="J971" s="18">
        <v>0</v>
      </c>
      <c r="K971" s="51">
        <v>2.0678199611392101</v>
      </c>
      <c r="L971" s="51">
        <v>2.06550524257305</v>
      </c>
      <c r="M971" s="51">
        <v>2.0654962207513998</v>
      </c>
      <c r="N971" s="18">
        <v>0</v>
      </c>
      <c r="O971" s="18">
        <v>1.3785466603024499E-3</v>
      </c>
      <c r="P971" s="18">
        <v>1.3770035145698001E-3</v>
      </c>
      <c r="Q971" s="18">
        <v>1.3769975000219501E-3</v>
      </c>
      <c r="R971" s="18">
        <v>0</v>
      </c>
      <c r="S971" s="18">
        <v>6.8927331906289699E-4</v>
      </c>
      <c r="T971" s="18">
        <v>6.8850174620898696E-4</v>
      </c>
      <c r="U971" s="18">
        <v>6.8849873893510902E-4</v>
      </c>
      <c r="V971" s="18">
        <v>0</v>
      </c>
      <c r="W971" s="18">
        <v>2.0678199682397798E-3</v>
      </c>
      <c r="X971" s="18">
        <v>2.0655052496656801E-3</v>
      </c>
      <c r="Y971" s="18">
        <v>2.0654962278440002E-3</v>
      </c>
      <c r="Z971" s="18">
        <v>0</v>
      </c>
      <c r="AA971" s="18">
        <v>1.0339099781479001E-4</v>
      </c>
      <c r="AB971" s="18">
        <v>1.03275261886754E-4</v>
      </c>
      <c r="AC971" s="18">
        <v>1.03274810795672E-4</v>
      </c>
      <c r="AD971" s="18">
        <v>0</v>
      </c>
      <c r="AE971" s="50">
        <v>5.1695498173945901E-5</v>
      </c>
      <c r="AF971" s="50">
        <v>5.1637630210748598E-5</v>
      </c>
      <c r="AG971" s="50">
        <v>5.1637404665211097E-5</v>
      </c>
      <c r="AH971" s="18">
        <v>0</v>
      </c>
      <c r="AI971" s="18">
        <v>1.5508650156315901E-4</v>
      </c>
      <c r="AJ971" s="18">
        <v>1.54912897665685E-4</v>
      </c>
      <c r="AK971" s="18">
        <v>1.5491222102904199E-4</v>
      </c>
    </row>
    <row r="972" spans="1:37" x14ac:dyDescent="0.3">
      <c r="A972" s="18">
        <v>482</v>
      </c>
      <c r="B972" s="18">
        <v>0</v>
      </c>
      <c r="C972" s="51">
        <v>1.37338681259657</v>
      </c>
      <c r="D972" s="51">
        <v>1.3718494427997201</v>
      </c>
      <c r="E972" s="51">
        <v>1.3718434507674699</v>
      </c>
      <c r="F972" s="18">
        <v>0</v>
      </c>
      <c r="G972" s="51">
        <v>0.68669339285517295</v>
      </c>
      <c r="H972" s="51">
        <v>0.68592470797179705</v>
      </c>
      <c r="I972" s="51">
        <v>0.68592171195572904</v>
      </c>
      <c r="J972" s="18">
        <v>0</v>
      </c>
      <c r="K972" s="51">
        <v>2.0600801750784901</v>
      </c>
      <c r="L972" s="51">
        <v>2.0577741204322701</v>
      </c>
      <c r="M972" s="51">
        <v>2.05776513238408</v>
      </c>
      <c r="N972" s="18">
        <v>0</v>
      </c>
      <c r="O972" s="18">
        <v>1.3733868028554901E-3</v>
      </c>
      <c r="P972" s="18">
        <v>1.3718494330695399E-3</v>
      </c>
      <c r="Q972" s="18">
        <v>1.3718434410373299E-3</v>
      </c>
      <c r="R972" s="18">
        <v>0</v>
      </c>
      <c r="S972" s="18">
        <v>6.86693390380921E-4</v>
      </c>
      <c r="T972" s="18">
        <v>6.8592470550031504E-4</v>
      </c>
      <c r="U972" s="18">
        <v>6.8592170948425805E-4</v>
      </c>
      <c r="V972" s="18">
        <v>0</v>
      </c>
      <c r="W972" s="18">
        <v>2.0600801821524899E-3</v>
      </c>
      <c r="X972" s="18">
        <v>2.05777412749835E-3</v>
      </c>
      <c r="Y972" s="18">
        <v>2.0577651394501299E-3</v>
      </c>
      <c r="Z972" s="18">
        <v>0</v>
      </c>
      <c r="AA972" s="18">
        <v>1.03004008512661E-4</v>
      </c>
      <c r="AB972" s="18">
        <v>1.0288870578062E-4</v>
      </c>
      <c r="AC972" s="18">
        <v>1.02888256378212E-4</v>
      </c>
      <c r="AD972" s="18">
        <v>0</v>
      </c>
      <c r="AE972" s="50">
        <v>5.1502003525626503E-5</v>
      </c>
      <c r="AF972" s="50">
        <v>5.14443521604239E-5</v>
      </c>
      <c r="AG972" s="50">
        <v>5.1444127459222902E-5</v>
      </c>
      <c r="AH972" s="18">
        <v>0</v>
      </c>
      <c r="AI972" s="18">
        <v>1.54506017591845E-4</v>
      </c>
      <c r="AJ972" s="18">
        <v>1.54333063488385E-4</v>
      </c>
      <c r="AK972" s="18">
        <v>1.54332389384751E-4</v>
      </c>
    </row>
    <row r="973" spans="1:37" x14ac:dyDescent="0.3">
      <c r="A973" s="18">
        <v>482.5</v>
      </c>
      <c r="B973" s="18">
        <v>0</v>
      </c>
      <c r="C973" s="51">
        <v>1.36824626829982</v>
      </c>
      <c r="D973" s="51">
        <v>1.3667146528305301</v>
      </c>
      <c r="E973" s="51">
        <v>1.3667086832295401</v>
      </c>
      <c r="F973" s="18">
        <v>0</v>
      </c>
      <c r="G973" s="51">
        <v>0.68412312075711701</v>
      </c>
      <c r="H973" s="51">
        <v>0.68335731303745995</v>
      </c>
      <c r="I973" s="51">
        <v>0.68335432823702502</v>
      </c>
      <c r="J973" s="18">
        <v>0</v>
      </c>
      <c r="K973" s="51">
        <v>2.0523693587973799</v>
      </c>
      <c r="L973" s="51">
        <v>2.0500719356422898</v>
      </c>
      <c r="M973" s="51">
        <v>2.0500629812410001</v>
      </c>
      <c r="N973" s="18">
        <v>0</v>
      </c>
      <c r="O973" s="18">
        <v>1.3682462585952E-3</v>
      </c>
      <c r="P973" s="18">
        <v>1.36671464313677E-3</v>
      </c>
      <c r="Q973" s="18">
        <v>1.3667086735358199E-3</v>
      </c>
      <c r="R973" s="18">
        <v>0</v>
      </c>
      <c r="S973" s="18">
        <v>6.8412311829212601E-4</v>
      </c>
      <c r="T973" s="18">
        <v>6.8335731057522905E-4</v>
      </c>
      <c r="U973" s="18">
        <v>6.8335432577480498E-4</v>
      </c>
      <c r="V973" s="18">
        <v>0</v>
      </c>
      <c r="W973" s="18">
        <v>2.0523693658449E-3</v>
      </c>
      <c r="X973" s="18">
        <v>2.05007194268193E-3</v>
      </c>
      <c r="Y973" s="18">
        <v>2.0500629882806002E-3</v>
      </c>
      <c r="Z973" s="18">
        <v>0</v>
      </c>
      <c r="AA973" s="18">
        <v>1.02618467699508E-4</v>
      </c>
      <c r="AB973" s="18">
        <v>1.02503596542023E-4</v>
      </c>
      <c r="AC973" s="18">
        <v>1.0250314882196E-4</v>
      </c>
      <c r="AD973" s="18">
        <v>0</v>
      </c>
      <c r="AE973" s="50">
        <v>5.13092331217851E-5</v>
      </c>
      <c r="AF973" s="50">
        <v>5.1251797543857502E-5</v>
      </c>
      <c r="AG973" s="50">
        <v>5.1251573683828999E-5</v>
      </c>
      <c r="AH973" s="18">
        <v>0</v>
      </c>
      <c r="AI973" s="18">
        <v>1.5392770635406399E-4</v>
      </c>
      <c r="AJ973" s="18">
        <v>1.53755399612458E-4</v>
      </c>
      <c r="AK973" s="18">
        <v>1.5375472803234199E-4</v>
      </c>
    </row>
    <row r="974" spans="1:37" x14ac:dyDescent="0.3">
      <c r="A974" s="18">
        <v>483</v>
      </c>
      <c r="B974" s="18">
        <v>0</v>
      </c>
      <c r="C974" s="51">
        <v>1.36312496490122</v>
      </c>
      <c r="D974" s="51">
        <v>1.3615990822212101</v>
      </c>
      <c r="E974" s="51">
        <v>1.36159313496743</v>
      </c>
      <c r="F974" s="18">
        <v>0</v>
      </c>
      <c r="G974" s="51">
        <v>0.68156246910794605</v>
      </c>
      <c r="H974" s="51">
        <v>0.680799527782874</v>
      </c>
      <c r="I974" s="51">
        <v>0.68079655415604201</v>
      </c>
      <c r="J974" s="18">
        <v>0</v>
      </c>
      <c r="K974" s="18">
        <v>2.04468740386287</v>
      </c>
      <c r="L974" s="51">
        <v>2.0423985798915201</v>
      </c>
      <c r="M974" s="51">
        <v>2.04238965901104</v>
      </c>
      <c r="N974" s="18">
        <v>0</v>
      </c>
      <c r="O974" s="18">
        <v>1.3631249552329299E-3</v>
      </c>
      <c r="P974" s="18">
        <v>1.36159907256373E-3</v>
      </c>
      <c r="Q974" s="18">
        <v>1.3615931253099999E-3</v>
      </c>
      <c r="R974" s="18">
        <v>0</v>
      </c>
      <c r="S974" s="18">
        <v>6.8156246665218101E-4</v>
      </c>
      <c r="T974" s="18">
        <v>6.8079952532985801E-4</v>
      </c>
      <c r="U974" s="18">
        <v>6.8079655170303797E-4</v>
      </c>
      <c r="V974" s="18">
        <v>0</v>
      </c>
      <c r="W974" s="18">
        <v>2.0446874108840099E-3</v>
      </c>
      <c r="X974" s="18">
        <v>2.0423985869048099E-3</v>
      </c>
      <c r="Y974" s="18">
        <v>2.0423896660242999E-3</v>
      </c>
      <c r="Z974" s="18">
        <v>0</v>
      </c>
      <c r="AA974" s="18">
        <v>1.02234369953682E-4</v>
      </c>
      <c r="AB974" s="18">
        <v>1.02119928755383E-4</v>
      </c>
      <c r="AC974" s="18">
        <v>1.0211948271135999E-4</v>
      </c>
      <c r="AD974" s="18">
        <v>0</v>
      </c>
      <c r="AE974" s="50">
        <v>5.1117184251596997E-5</v>
      </c>
      <c r="AF974" s="50">
        <v>5.1059963653259301E-5</v>
      </c>
      <c r="AG974" s="50">
        <v>5.1059740631250997E-5</v>
      </c>
      <c r="AH974" s="18">
        <v>0</v>
      </c>
      <c r="AI974" s="18">
        <v>1.53351559717341E-4</v>
      </c>
      <c r="AJ974" s="18">
        <v>1.5317989791453399E-4</v>
      </c>
      <c r="AK974" s="18">
        <v>1.5317922884847899E-4</v>
      </c>
    </row>
    <row r="975" spans="1:37" x14ac:dyDescent="0.3">
      <c r="A975" s="18">
        <v>483.5</v>
      </c>
      <c r="B975" s="18">
        <v>0</v>
      </c>
      <c r="C975" s="51">
        <v>1.35802283038268</v>
      </c>
      <c r="D975" s="51">
        <v>1.3565026590342899</v>
      </c>
      <c r="E975" s="51">
        <v>1.35649673404398</v>
      </c>
      <c r="F975" s="18">
        <v>0</v>
      </c>
      <c r="G975" s="51">
        <v>0.67901140189861597</v>
      </c>
      <c r="H975" s="51">
        <v>0.67825131623930202</v>
      </c>
      <c r="I975" s="51">
        <v>0.678248353744204</v>
      </c>
      <c r="J975" s="18">
        <v>0</v>
      </c>
      <c r="K975" s="51">
        <v>2.0370342022478298</v>
      </c>
      <c r="L975" s="51">
        <v>2.0347539452737502</v>
      </c>
      <c r="M975" s="51">
        <v>2.03474505778847</v>
      </c>
      <c r="N975" s="18">
        <v>0</v>
      </c>
      <c r="O975" s="18">
        <v>1.3580228207505699E-3</v>
      </c>
      <c r="P975" s="18">
        <v>1.3565026494129699E-3</v>
      </c>
      <c r="Q975" s="18">
        <v>1.3564967244227E-3</v>
      </c>
      <c r="R975" s="18">
        <v>0</v>
      </c>
      <c r="S975" s="18">
        <v>6.7901139945204304E-4</v>
      </c>
      <c r="T975" s="18">
        <v>6.7825131379546796E-4</v>
      </c>
      <c r="U975" s="18">
        <v>6.7824835130038104E-4</v>
      </c>
      <c r="V975" s="18">
        <v>0</v>
      </c>
      <c r="W975" s="18">
        <v>2.0370342092426901E-3</v>
      </c>
      <c r="X975" s="18">
        <v>2.03475395226078E-3</v>
      </c>
      <c r="Y975" s="18">
        <v>2.0347450647754698E-3</v>
      </c>
      <c r="Z975" s="18">
        <v>0</v>
      </c>
      <c r="AA975" s="18">
        <v>1.01851709873827E-4</v>
      </c>
      <c r="AB975" s="18">
        <v>1.0173769702538999E-4</v>
      </c>
      <c r="AC975" s="18">
        <v>1.0173725265112699E-4</v>
      </c>
      <c r="AD975" s="18">
        <v>0</v>
      </c>
      <c r="AE975" s="50">
        <v>5.0925854214383802E-5</v>
      </c>
      <c r="AF975" s="50">
        <v>5.0868847790974103E-5</v>
      </c>
      <c r="AG975" s="50">
        <v>5.0868625603845801E-5</v>
      </c>
      <c r="AH975" s="18">
        <v>0</v>
      </c>
      <c r="AI975" s="18">
        <v>1.5277756957964101E-4</v>
      </c>
      <c r="AJ975" s="18">
        <v>1.5260655030164701E-4</v>
      </c>
      <c r="AK975" s="18">
        <v>1.52605883740232E-4</v>
      </c>
    </row>
    <row r="976" spans="1:37" x14ac:dyDescent="0.3">
      <c r="A976" s="18">
        <v>484</v>
      </c>
      <c r="B976" s="18">
        <v>0</v>
      </c>
      <c r="C976" s="51">
        <v>1.3529397929956699</v>
      </c>
      <c r="D976" s="51">
        <v>1.35142531160157</v>
      </c>
      <c r="E976" s="51">
        <v>1.3514194087913101</v>
      </c>
      <c r="F976" s="18">
        <v>0</v>
      </c>
      <c r="G976" s="51">
        <v>0.67646988325486501</v>
      </c>
      <c r="H976" s="51">
        <v>0.67571264257263997</v>
      </c>
      <c r="I976" s="51">
        <v>0.67570969116756396</v>
      </c>
      <c r="J976" s="18">
        <v>0</v>
      </c>
      <c r="K976" s="51">
        <v>2.02940964632948</v>
      </c>
      <c r="L976" s="51">
        <v>2.0271379242866501</v>
      </c>
      <c r="M976" s="51">
        <v>2.0271290700714402</v>
      </c>
      <c r="N976" s="18">
        <v>0</v>
      </c>
      <c r="O976" s="18">
        <v>1.35293978339962E-3</v>
      </c>
      <c r="P976" s="18">
        <v>1.3514253020162599E-3</v>
      </c>
      <c r="Q976" s="18">
        <v>1.35141939920603E-3</v>
      </c>
      <c r="R976" s="18">
        <v>0</v>
      </c>
      <c r="S976" s="18">
        <v>6.7646988081744997E-4</v>
      </c>
      <c r="T976" s="18">
        <v>6.7571264013795303E-4</v>
      </c>
      <c r="U976" s="18">
        <v>6.7570968873288803E-4</v>
      </c>
      <c r="V976" s="18">
        <v>0</v>
      </c>
      <c r="W976" s="18">
        <v>2.0294096532981602E-3</v>
      </c>
      <c r="X976" s="18">
        <v>2.0271379312475301E-3</v>
      </c>
      <c r="Y976" s="18">
        <v>2.0271290770322902E-3</v>
      </c>
      <c r="Z976" s="18">
        <v>0</v>
      </c>
      <c r="AA976" s="18">
        <v>1.01470482078803E-4</v>
      </c>
      <c r="AB976" s="18">
        <v>1.0135689597692701E-4</v>
      </c>
      <c r="AC976" s="18">
        <v>1.01356453266168E-4</v>
      </c>
      <c r="AD976" s="18">
        <v>0</v>
      </c>
      <c r="AE976" s="50">
        <v>5.0735240319576001E-5</v>
      </c>
      <c r="AF976" s="50">
        <v>5.0678447269444102E-5</v>
      </c>
      <c r="AG976" s="50">
        <v>5.0678225914067399E-5</v>
      </c>
      <c r="AH976" s="18">
        <v>0</v>
      </c>
      <c r="AI976" s="18">
        <v>1.52205727869255E-4</v>
      </c>
      <c r="AJ976" s="18">
        <v>1.5203534871112301E-4</v>
      </c>
      <c r="AK976" s="18">
        <v>1.5203468464496301E-4</v>
      </c>
    </row>
    <row r="977" spans="1:37" x14ac:dyDescent="0.3">
      <c r="A977" s="18">
        <v>484.5</v>
      </c>
      <c r="B977" s="18">
        <v>0</v>
      </c>
      <c r="C977" s="51">
        <v>1.34787578126022</v>
      </c>
      <c r="D977" s="51">
        <v>1.3463669685230899</v>
      </c>
      <c r="E977" s="51">
        <v>1.3463610878097501</v>
      </c>
      <c r="F977" s="18">
        <v>0</v>
      </c>
      <c r="G977" s="51">
        <v>0.67393787743670697</v>
      </c>
      <c r="H977" s="51">
        <v>0.67318347108290899</v>
      </c>
      <c r="I977" s="51">
        <v>0.67318053072630002</v>
      </c>
      <c r="J977" s="18">
        <v>0</v>
      </c>
      <c r="K977" s="51">
        <v>2.0218136288878701</v>
      </c>
      <c r="L977" s="51">
        <v>2.0195504098303001</v>
      </c>
      <c r="M977" s="51">
        <v>2.0195415887604899</v>
      </c>
      <c r="N977" s="18">
        <v>0</v>
      </c>
      <c r="O977" s="18">
        <v>1.34787577170008E-3</v>
      </c>
      <c r="P977" s="18">
        <v>1.3463669589736499E-3</v>
      </c>
      <c r="Q977" s="18">
        <v>1.3463610782603599E-3</v>
      </c>
      <c r="R977" s="18">
        <v>0</v>
      </c>
      <c r="S977" s="18">
        <v>6.73937875008415E-4</v>
      </c>
      <c r="T977" s="18">
        <v>6.7318346865733499E-4</v>
      </c>
      <c r="U977" s="18">
        <v>6.7318052830073704E-4</v>
      </c>
      <c r="V977" s="18">
        <v>0</v>
      </c>
      <c r="W977" s="18">
        <v>2.0218136358304598E-3</v>
      </c>
      <c r="X977" s="18">
        <v>2.0195504167651299E-3</v>
      </c>
      <c r="Y977" s="18">
        <v>2.0195415956952901E-3</v>
      </c>
      <c r="Z977" s="18">
        <v>0</v>
      </c>
      <c r="AA977" s="18">
        <v>1.01090681207611E-4</v>
      </c>
      <c r="AB977" s="18">
        <v>1.00977520254998E-4</v>
      </c>
      <c r="AC977" s="18">
        <v>1.00977079201509E-4</v>
      </c>
      <c r="AD977" s="18">
        <v>0</v>
      </c>
      <c r="AE977" s="50">
        <v>5.0545339886674698E-5</v>
      </c>
      <c r="AF977" s="50">
        <v>5.0488759411170899E-5</v>
      </c>
      <c r="AG977" s="50">
        <v>5.0488538884429303E-5</v>
      </c>
      <c r="AH977" s="18">
        <v>0</v>
      </c>
      <c r="AI977" s="18">
        <v>1.5163602654468501E-4</v>
      </c>
      <c r="AJ977" s="18">
        <v>1.51466285110467E-4</v>
      </c>
      <c r="AK977" s="18">
        <v>1.5146562353021199E-4</v>
      </c>
    </row>
    <row r="978" spans="1:37" x14ac:dyDescent="0.3">
      <c r="A978" s="18">
        <v>485</v>
      </c>
      <c r="B978" s="18">
        <v>0</v>
      </c>
      <c r="C978" s="51">
        <v>1.3428307239638999</v>
      </c>
      <c r="D978" s="51">
        <v>1.34132755866612</v>
      </c>
      <c r="E978" s="51">
        <v>1.34132169996693</v>
      </c>
      <c r="F978" s="18">
        <v>0</v>
      </c>
      <c r="G978" s="51">
        <v>0.67141534883792797</v>
      </c>
      <c r="H978" s="51">
        <v>0.67066376620375401</v>
      </c>
      <c r="I978" s="51">
        <v>0.67066083685421496</v>
      </c>
      <c r="J978" s="18">
        <v>0</v>
      </c>
      <c r="K978" s="51">
        <v>2.0142460431043401</v>
      </c>
      <c r="L978" s="51">
        <v>2.0119912952056298</v>
      </c>
      <c r="M978" s="51">
        <v>2.0119825071570299</v>
      </c>
      <c r="N978" s="18">
        <v>0</v>
      </c>
      <c r="O978" s="18">
        <v>1.34283071443954E-3</v>
      </c>
      <c r="P978" s="18">
        <v>1.3413275491524299E-3</v>
      </c>
      <c r="Q978" s="18">
        <v>1.34132169045328E-3</v>
      </c>
      <c r="R978" s="18">
        <v>0</v>
      </c>
      <c r="S978" s="18">
        <v>6.7141534641872505E-4</v>
      </c>
      <c r="T978" s="18">
        <v>6.7066376378725897E-4</v>
      </c>
      <c r="U978" s="18">
        <v>6.7066083443773105E-4</v>
      </c>
      <c r="V978" s="18">
        <v>0</v>
      </c>
      <c r="W978" s="18">
        <v>2.01424605002095E-3</v>
      </c>
      <c r="X978" s="18">
        <v>2.0119913021145E-3</v>
      </c>
      <c r="Y978" s="18">
        <v>2.01198251406587E-3</v>
      </c>
      <c r="Z978" s="18">
        <v>0</v>
      </c>
      <c r="AA978" s="18">
        <v>1.00712301919321E-4</v>
      </c>
      <c r="AB978" s="18">
        <v>1.0059956452465E-4</v>
      </c>
      <c r="AC978" s="18">
        <v>1.0059912512222101E-4</v>
      </c>
      <c r="AD978" s="18">
        <v>0</v>
      </c>
      <c r="AE978" s="50">
        <v>5.0356150245213803E-5</v>
      </c>
      <c r="AF978" s="50">
        <v>5.0299781548678003E-5</v>
      </c>
      <c r="AG978" s="50">
        <v>5.0299561847466501E-5</v>
      </c>
      <c r="AH978" s="18">
        <v>0</v>
      </c>
      <c r="AI978" s="18">
        <v>1.5106845759453301E-4</v>
      </c>
      <c r="AJ978" s="18">
        <v>1.5089935149724799E-4</v>
      </c>
      <c r="AK978" s="18">
        <v>1.5089869239358399E-4</v>
      </c>
    </row>
    <row r="979" spans="1:37" x14ac:dyDescent="0.3">
      <c r="A979" s="18">
        <v>485.5</v>
      </c>
      <c r="B979" s="18">
        <v>0</v>
      </c>
      <c r="C979" s="51">
        <v>1.33780455016082</v>
      </c>
      <c r="D979" s="51">
        <v>1.3363070111642099</v>
      </c>
      <c r="E979" s="51">
        <v>1.3363011743966799</v>
      </c>
      <c r="F979" s="18">
        <v>0</v>
      </c>
      <c r="G979" s="51">
        <v>0.668902261985589</v>
      </c>
      <c r="H979" s="51">
        <v>0.668153492501943</v>
      </c>
      <c r="I979" s="51">
        <v>0.66815057411823198</v>
      </c>
      <c r="J979" s="18">
        <v>0</v>
      </c>
      <c r="K979" s="51">
        <v>2.0067067825600802</v>
      </c>
      <c r="L979" s="51">
        <v>2.0044604741129501</v>
      </c>
      <c r="M979" s="51">
        <v>2.0044517189618301</v>
      </c>
      <c r="N979" s="18">
        <v>0</v>
      </c>
      <c r="O979" s="18">
        <v>1.3378045406721201E-3</v>
      </c>
      <c r="P979" s="18">
        <v>1.3363070016861301E-3</v>
      </c>
      <c r="Q979" s="18">
        <v>1.33630116491864E-3</v>
      </c>
      <c r="R979" s="18">
        <v>0</v>
      </c>
      <c r="S979" s="18">
        <v>6.6890225957544098E-4</v>
      </c>
      <c r="T979" s="18">
        <v>6.6815349009449298E-4</v>
      </c>
      <c r="U979" s="18">
        <v>6.6815057171079302E-4</v>
      </c>
      <c r="V979" s="18">
        <v>0</v>
      </c>
      <c r="W979" s="18">
        <v>2.0067067894508099E-3</v>
      </c>
      <c r="X979" s="18">
        <v>2.0044604809959601E-3</v>
      </c>
      <c r="Y979" s="18">
        <v>2.00445172584481E-3</v>
      </c>
      <c r="Z979" s="18">
        <v>0</v>
      </c>
      <c r="AA979" s="18">
        <v>1.00335338892991E-4</v>
      </c>
      <c r="AB979" s="18">
        <v>1.00223023470898E-4</v>
      </c>
      <c r="AC979" s="18">
        <v>1.00222585713343E-4</v>
      </c>
      <c r="AD979" s="18">
        <v>0</v>
      </c>
      <c r="AE979" s="50">
        <v>5.0167668734723097E-5</v>
      </c>
      <c r="AF979" s="50">
        <v>5.0111511024472997E-5</v>
      </c>
      <c r="AG979" s="50">
        <v>5.0111292145698599E-5</v>
      </c>
      <c r="AH979" s="18">
        <v>0</v>
      </c>
      <c r="AI979" s="18">
        <v>1.50503013037388E-4</v>
      </c>
      <c r="AJ979" s="18">
        <v>1.50334539898989E-4</v>
      </c>
      <c r="AK979" s="18">
        <v>1.5033388326263599E-4</v>
      </c>
    </row>
    <row r="980" spans="1:37" x14ac:dyDescent="0.3">
      <c r="A980" s="18">
        <v>486</v>
      </c>
      <c r="B980" s="18">
        <v>0</v>
      </c>
      <c r="C980" s="51">
        <v>1.33279718917067</v>
      </c>
      <c r="D980" s="51">
        <v>1.33130525541615</v>
      </c>
      <c r="E980" s="51">
        <v>1.3312994404981</v>
      </c>
      <c r="F980" s="18">
        <v>0</v>
      </c>
      <c r="G980" s="51">
        <v>0.66639858153952403</v>
      </c>
      <c r="H980" s="51">
        <v>0.66565261467686998</v>
      </c>
      <c r="I980" s="51">
        <v>0.66564970721790295</v>
      </c>
      <c r="J980" s="18">
        <v>0</v>
      </c>
      <c r="K980" s="51">
        <v>1.9991957412346</v>
      </c>
      <c r="L980" s="51">
        <v>1.99695784065043</v>
      </c>
      <c r="M980" s="51">
        <v>1.9969491182735399</v>
      </c>
      <c r="N980" s="18">
        <v>0</v>
      </c>
      <c r="O980" s="18">
        <v>1.33279717971748E-3</v>
      </c>
      <c r="P980" s="18">
        <v>1.33130524597354E-3</v>
      </c>
      <c r="Q980" s="18">
        <v>1.33129943105554E-3</v>
      </c>
      <c r="R980" s="18">
        <v>0</v>
      </c>
      <c r="S980" s="18">
        <v>6.6639857913839697E-4</v>
      </c>
      <c r="T980" s="18">
        <v>6.6565261227843095E-4</v>
      </c>
      <c r="U980" s="18">
        <v>6.6564970481947398E-4</v>
      </c>
      <c r="V980" s="18">
        <v>0</v>
      </c>
      <c r="W980" s="18">
        <v>1.9991957480995299E-3</v>
      </c>
      <c r="X980" s="18">
        <v>1.9969578475076801E-3</v>
      </c>
      <c r="Y980" s="18">
        <v>1.99694912513076E-3</v>
      </c>
      <c r="Z980" s="18">
        <v>0</v>
      </c>
      <c r="AA980" s="50">
        <v>9.9959786827597403E-5</v>
      </c>
      <c r="AB980" s="50">
        <v>9.9847891798650898E-5</v>
      </c>
      <c r="AC980" s="50">
        <v>9.9847455679807494E-5</v>
      </c>
      <c r="AD980" s="18">
        <v>0</v>
      </c>
      <c r="AE980" s="50">
        <v>4.9979892704689999E-5</v>
      </c>
      <c r="AF980" s="50">
        <v>4.9923945191010498E-5</v>
      </c>
      <c r="AG980" s="50">
        <v>4.99237271315919E-5</v>
      </c>
      <c r="AH980" s="18">
        <v>0</v>
      </c>
      <c r="AI980" s="18">
        <v>1.4993968492171299E-4</v>
      </c>
      <c r="AJ980" s="18">
        <v>1.49771842373054E-4</v>
      </c>
      <c r="AK980" s="18">
        <v>1.49771188194768E-4</v>
      </c>
    </row>
    <row r="981" spans="1:37" x14ac:dyDescent="0.3">
      <c r="A981" s="18">
        <v>486.5</v>
      </c>
      <c r="B981" s="18">
        <v>0</v>
      </c>
      <c r="C981" s="51">
        <v>1.3278085705776499</v>
      </c>
      <c r="D981" s="51">
        <v>1.3263222210849801</v>
      </c>
      <c r="E981" s="51">
        <v>1.3263164279345601</v>
      </c>
      <c r="F981" s="18">
        <v>0</v>
      </c>
      <c r="G981" s="51">
        <v>0.66390427229184501</v>
      </c>
      <c r="H981" s="51">
        <v>0.66316109756006003</v>
      </c>
      <c r="I981" s="51">
        <v>0.66315820098490397</v>
      </c>
      <c r="J981" s="18">
        <v>0</v>
      </c>
      <c r="K981" s="51">
        <v>1.9917128135042299</v>
      </c>
      <c r="L981" s="51">
        <v>1.9894832893126499</v>
      </c>
      <c r="M981" s="51">
        <v>1.9894745995872001</v>
      </c>
      <c r="N981" s="18">
        <v>0</v>
      </c>
      <c r="O981" s="18">
        <v>1.3278085611598399E-3</v>
      </c>
      <c r="P981" s="18">
        <v>1.3263222116777201E-3</v>
      </c>
      <c r="Q981" s="18">
        <v>1.3263164185273301E-3</v>
      </c>
      <c r="R981" s="18">
        <v>0</v>
      </c>
      <c r="S981" s="18">
        <v>6.6390426989970501E-4</v>
      </c>
      <c r="T981" s="18">
        <v>6.6316109517059797E-4</v>
      </c>
      <c r="U981" s="18">
        <v>6.6315819859545297E-4</v>
      </c>
      <c r="V981" s="18">
        <v>0</v>
      </c>
      <c r="W981" s="18">
        <v>1.9917128203434699E-3</v>
      </c>
      <c r="X981" s="18">
        <v>1.98948329614423E-3</v>
      </c>
      <c r="Y981" s="18">
        <v>1.98947460641875E-3</v>
      </c>
      <c r="Z981" s="18">
        <v>0</v>
      </c>
      <c r="AA981" s="50">
        <v>9.9585640441955195E-5</v>
      </c>
      <c r="AB981" s="50">
        <v>9.9474164232637299E-5</v>
      </c>
      <c r="AC981" s="50">
        <v>9.9473729746365699E-5</v>
      </c>
      <c r="AD981" s="18">
        <v>0</v>
      </c>
      <c r="AE981" s="50">
        <v>4.9792819514523097E-5</v>
      </c>
      <c r="AF981" s="50">
        <v>4.9737081410654898E-5</v>
      </c>
      <c r="AG981" s="50">
        <v>4.9736864167522202E-5</v>
      </c>
      <c r="AH981" s="18">
        <v>0</v>
      </c>
      <c r="AI981" s="18">
        <v>1.49378465325731E-4</v>
      </c>
      <c r="AJ981" s="18">
        <v>1.4921125100653501E-4</v>
      </c>
      <c r="AK981" s="18">
        <v>1.4921059927710701E-4</v>
      </c>
    </row>
    <row r="982" spans="1:37" x14ac:dyDescent="0.3">
      <c r="A982" s="18">
        <v>487</v>
      </c>
      <c r="B982" s="18">
        <v>0</v>
      </c>
      <c r="C982" s="51">
        <v>1.32283862422955</v>
      </c>
      <c r="D982" s="51">
        <v>1.3213578380970099</v>
      </c>
      <c r="E982" s="51">
        <v>1.3213520666326599</v>
      </c>
      <c r="F982" s="18">
        <v>0</v>
      </c>
      <c r="G982" s="51">
        <v>0.66141929916644504</v>
      </c>
      <c r="H982" s="51">
        <v>0.66067890611466895</v>
      </c>
      <c r="I982" s="51">
        <v>0.66067602038254902</v>
      </c>
      <c r="J982" s="18">
        <v>0</v>
      </c>
      <c r="K982" s="51">
        <v>1.9842578941406499</v>
      </c>
      <c r="L982" s="51">
        <v>1.9820367149890801</v>
      </c>
      <c r="M982" s="51">
        <v>1.9820280577927401</v>
      </c>
      <c r="N982" s="18">
        <v>0</v>
      </c>
      <c r="O982" s="18">
        <v>1.3228386148469999E-3</v>
      </c>
      <c r="P982" s="18">
        <v>1.32135782872496E-3</v>
      </c>
      <c r="Q982" s="18">
        <v>1.32135205726065E-3</v>
      </c>
      <c r="R982" s="18">
        <v>0</v>
      </c>
      <c r="S982" s="18">
        <v>6.61419296783259E-4</v>
      </c>
      <c r="T982" s="18">
        <v>6.6067890373415104E-4</v>
      </c>
      <c r="U982" s="18">
        <v>6.6067601800204204E-4</v>
      </c>
      <c r="V982" s="18">
        <v>0</v>
      </c>
      <c r="W982" s="18">
        <v>1.98425790095429E-3</v>
      </c>
      <c r="X982" s="18">
        <v>1.9820367217950898E-3</v>
      </c>
      <c r="Y982" s="18">
        <v>1.9820280645987199E-3</v>
      </c>
      <c r="Z982" s="18">
        <v>0</v>
      </c>
      <c r="AA982" s="50">
        <v>9.9212894474649295E-5</v>
      </c>
      <c r="AB982" s="50">
        <v>9.9101835517331006E-5</v>
      </c>
      <c r="AC982" s="50">
        <v>9.9101402657514806E-5</v>
      </c>
      <c r="AD982" s="18">
        <v>0</v>
      </c>
      <c r="AE982" s="50">
        <v>4.9606446533514299E-5</v>
      </c>
      <c r="AF982" s="50">
        <v>4.9550917055642997E-5</v>
      </c>
      <c r="AG982" s="50">
        <v>4.9550700625738E-5</v>
      </c>
      <c r="AH982" s="18">
        <v>0</v>
      </c>
      <c r="AI982" s="18">
        <v>1.48819346357319E-4</v>
      </c>
      <c r="AJ982" s="18">
        <v>1.48652757916142E-4</v>
      </c>
      <c r="AK982" s="18">
        <v>1.4865210862639701E-4</v>
      </c>
    </row>
    <row r="983" spans="1:37" x14ac:dyDescent="0.3">
      <c r="A983" s="18">
        <v>487.5</v>
      </c>
      <c r="B983" s="18">
        <v>0</v>
      </c>
      <c r="C983" s="51">
        <v>1.3178872802367501</v>
      </c>
      <c r="D983" s="51">
        <v>1.31641203664085</v>
      </c>
      <c r="E983" s="51">
        <v>1.31640628678132</v>
      </c>
      <c r="F983" s="18">
        <v>0</v>
      </c>
      <c r="G983" s="51">
        <v>0.65894362721850697</v>
      </c>
      <c r="H983" s="51">
        <v>0.65820600543499796</v>
      </c>
      <c r="I983" s="51">
        <v>0.658203130505291</v>
      </c>
      <c r="J983" s="18">
        <v>0</v>
      </c>
      <c r="K983" s="51">
        <v>1.97683087830941</v>
      </c>
      <c r="L983" s="51">
        <v>1.9746180129626301</v>
      </c>
      <c r="M983" s="51">
        <v>1.9746093881735201</v>
      </c>
      <c r="N983" s="18">
        <v>0</v>
      </c>
      <c r="O983" s="18">
        <v>1.3178872708893099E-3</v>
      </c>
      <c r="P983" s="18">
        <v>1.31641202730387E-3</v>
      </c>
      <c r="Q983" s="18">
        <v>1.3164062774443899E-3</v>
      </c>
      <c r="R983" s="18">
        <v>0</v>
      </c>
      <c r="S983" s="18">
        <v>6.5894362484424096E-4</v>
      </c>
      <c r="T983" s="18">
        <v>6.5820600306338998E-4</v>
      </c>
      <c r="U983" s="18">
        <v>6.5820312813369398E-4</v>
      </c>
      <c r="V983" s="18">
        <v>0</v>
      </c>
      <c r="W983" s="18">
        <v>1.9768308850975401E-3</v>
      </c>
      <c r="X983" s="18">
        <v>1.9746180197431598E-3</v>
      </c>
      <c r="Y983" s="18">
        <v>1.97460939495403E-3</v>
      </c>
      <c r="Z983" s="18">
        <v>0</v>
      </c>
      <c r="AA983" s="50">
        <v>9.8841543683956997E-5</v>
      </c>
      <c r="AB983" s="50">
        <v>9.8730900416877003E-5</v>
      </c>
      <c r="AC983" s="50">
        <v>9.8730469177422701E-5</v>
      </c>
      <c r="AD983" s="18">
        <v>0</v>
      </c>
      <c r="AE983" s="50">
        <v>4.9420771140802497E-5</v>
      </c>
      <c r="AF983" s="50">
        <v>4.9365449508047401E-5</v>
      </c>
      <c r="AG983" s="50">
        <v>4.9365233888323299E-5</v>
      </c>
      <c r="AH983" s="18">
        <v>0</v>
      </c>
      <c r="AI983" s="18">
        <v>1.4826232015389401E-4</v>
      </c>
      <c r="AJ983" s="18">
        <v>1.48096355248093E-4</v>
      </c>
      <c r="AK983" s="18">
        <v>1.48095708388892E-4</v>
      </c>
    </row>
    <row r="984" spans="1:37" x14ac:dyDescent="0.3">
      <c r="A984" s="18">
        <v>488</v>
      </c>
      <c r="B984" s="18">
        <v>0</v>
      </c>
      <c r="C984" s="51">
        <v>1.3129544689711901</v>
      </c>
      <c r="D984" s="51">
        <v>1.31148474716639</v>
      </c>
      <c r="E984" s="51">
        <v>1.3114790188307499</v>
      </c>
      <c r="F984" s="18">
        <v>0</v>
      </c>
      <c r="G984" s="51">
        <v>0.65647722163401101</v>
      </c>
      <c r="H984" s="51">
        <v>0.65574236074599701</v>
      </c>
      <c r="I984" s="51">
        <v>0.65573949657823405</v>
      </c>
      <c r="J984" s="18">
        <v>0</v>
      </c>
      <c r="K984" s="51">
        <v>1.96943166156844</v>
      </c>
      <c r="L984" s="51">
        <v>1.9672270789081301</v>
      </c>
      <c r="M984" s="51">
        <v>1.9672184864048601</v>
      </c>
      <c r="N984" s="18">
        <v>0</v>
      </c>
      <c r="O984" s="18">
        <v>1.31295445965874E-3</v>
      </c>
      <c r="P984" s="18">
        <v>1.31148473786436E-3</v>
      </c>
      <c r="Q984" s="18">
        <v>1.3114790095287601E-3</v>
      </c>
      <c r="R984" s="18">
        <v>0</v>
      </c>
      <c r="S984" s="18">
        <v>6.5647721926863204E-4</v>
      </c>
      <c r="T984" s="18">
        <v>6.5574235838326595E-4</v>
      </c>
      <c r="U984" s="18">
        <v>6.5573949421551304E-4</v>
      </c>
      <c r="V984" s="18">
        <v>0</v>
      </c>
      <c r="W984" s="18">
        <v>1.9694316683311701E-3</v>
      </c>
      <c r="X984" s="18">
        <v>1.96722708566329E-3</v>
      </c>
      <c r="Y984" s="18">
        <v>1.96721849315998E-3</v>
      </c>
      <c r="Z984" s="18">
        <v>0</v>
      </c>
      <c r="AA984" s="50">
        <v>9.8471582847775306E-5</v>
      </c>
      <c r="AB984" s="50">
        <v>9.8361353715017904E-5</v>
      </c>
      <c r="AC984" s="50">
        <v>9.8360924089855201E-5</v>
      </c>
      <c r="AD984" s="18">
        <v>0</v>
      </c>
      <c r="AE984" s="50">
        <v>4.9235790725336098E-5</v>
      </c>
      <c r="AF984" s="50">
        <v>4.9180676159739398E-5</v>
      </c>
      <c r="AG984" s="50">
        <v>4.9180461347161103E-5</v>
      </c>
      <c r="AH984" s="18">
        <v>0</v>
      </c>
      <c r="AI984" s="18">
        <v>1.47707378882299E-4</v>
      </c>
      <c r="AJ984" s="18">
        <v>1.47542035178002E-4</v>
      </c>
      <c r="AK984" s="18">
        <v>1.4754139074023699E-4</v>
      </c>
    </row>
    <row r="985" spans="1:37" x14ac:dyDescent="0.3">
      <c r="A985" s="18">
        <v>488.5</v>
      </c>
      <c r="B985" s="18">
        <v>0</v>
      </c>
      <c r="C985" s="51">
        <v>1.30804012106545</v>
      </c>
      <c r="D985" s="51">
        <v>1.30657590038385</v>
      </c>
      <c r="E985" s="51">
        <v>1.30657019349147</v>
      </c>
      <c r="F985" s="18">
        <v>0</v>
      </c>
      <c r="G985" s="51">
        <v>0.65402004772924405</v>
      </c>
      <c r="H985" s="51">
        <v>0.65328793740277802</v>
      </c>
      <c r="I985" s="51">
        <v>0.65328508395664298</v>
      </c>
      <c r="J985" s="18">
        <v>0</v>
      </c>
      <c r="K985" s="51">
        <v>1.96206013986662</v>
      </c>
      <c r="L985" s="51">
        <v>1.9598638088909399</v>
      </c>
      <c r="M985" s="51">
        <v>1.95985524855255</v>
      </c>
      <c r="N985" s="18">
        <v>0</v>
      </c>
      <c r="O985" s="18">
        <v>1.3080401117878499E-3</v>
      </c>
      <c r="P985" s="18">
        <v>1.30657589111664E-3</v>
      </c>
      <c r="Q985" s="18">
        <v>1.3065701842243E-3</v>
      </c>
      <c r="R985" s="18">
        <v>0</v>
      </c>
      <c r="S985" s="18">
        <v>6.5402004537271899E-4</v>
      </c>
      <c r="T985" s="18">
        <v>6.5328793504889097E-4</v>
      </c>
      <c r="U985" s="18">
        <v>6.5328508160276597E-4</v>
      </c>
      <c r="V985" s="18">
        <v>0</v>
      </c>
      <c r="W985" s="18">
        <v>1.96206014660403E-3</v>
      </c>
      <c r="X985" s="18">
        <v>1.9598638156208101E-3</v>
      </c>
      <c r="Y985" s="18">
        <v>1.9598552552823902E-3</v>
      </c>
      <c r="Z985" s="18">
        <v>0</v>
      </c>
      <c r="AA985" s="50">
        <v>9.8103006763547397E-5</v>
      </c>
      <c r="AB985" s="50">
        <v>9.7993190215020704E-5</v>
      </c>
      <c r="AC985" s="50">
        <v>9.7992762198102003E-5</v>
      </c>
      <c r="AD985" s="18">
        <v>0</v>
      </c>
      <c r="AE985" s="50">
        <v>4.9051502685836901E-5</v>
      </c>
      <c r="AF985" s="50">
        <v>4.8996594412352499E-5</v>
      </c>
      <c r="AG985" s="50">
        <v>4.89963804038963E-5</v>
      </c>
      <c r="AH985" s="18">
        <v>0</v>
      </c>
      <c r="AI985" s="18">
        <v>1.4715451473869999E-4</v>
      </c>
      <c r="AJ985" s="18">
        <v>1.4698978991076799E-4</v>
      </c>
      <c r="AK985" s="18">
        <v>1.4698914788537E-4</v>
      </c>
    </row>
    <row r="986" spans="1:37" x14ac:dyDescent="0.3">
      <c r="A986" s="18">
        <v>489</v>
      </c>
      <c r="B986" s="18">
        <v>0</v>
      </c>
      <c r="C986" s="51">
        <v>1.3031441674117401</v>
      </c>
      <c r="D986" s="51">
        <v>1.30168542726282</v>
      </c>
      <c r="E986" s="51">
        <v>1.3016797417333601</v>
      </c>
      <c r="F986" s="18">
        <v>0</v>
      </c>
      <c r="G986" s="51">
        <v>0.651572070950314</v>
      </c>
      <c r="H986" s="51">
        <v>0.65084270089012997</v>
      </c>
      <c r="I986" s="51">
        <v>0.65083985812545697</v>
      </c>
      <c r="J986" s="18">
        <v>0</v>
      </c>
      <c r="K986" s="51">
        <v>1.9547162095422601</v>
      </c>
      <c r="L986" s="51">
        <v>1.9525280993654099</v>
      </c>
      <c r="M986" s="51">
        <v>1.9525195710714101</v>
      </c>
      <c r="N986" s="18">
        <v>0</v>
      </c>
      <c r="O986" s="18">
        <v>1.3031441581688699E-3</v>
      </c>
      <c r="P986" s="18">
        <v>1.30168541803029E-3</v>
      </c>
      <c r="Q986" s="18">
        <v>1.3016797325008801E-3</v>
      </c>
      <c r="R986" s="18">
        <v>0</v>
      </c>
      <c r="S986" s="18">
        <v>6.5157206860260895E-4</v>
      </c>
      <c r="T986" s="18">
        <v>6.5084269854505297E-4</v>
      </c>
      <c r="U986" s="18">
        <v>6.5083985578038997E-4</v>
      </c>
      <c r="V986" s="18">
        <v>0</v>
      </c>
      <c r="W986" s="18">
        <v>1.9547162162544601E-3</v>
      </c>
      <c r="X986" s="18">
        <v>1.95252810607009E-3</v>
      </c>
      <c r="Y986" s="18">
        <v>1.9525195777760601E-3</v>
      </c>
      <c r="Z986" s="18">
        <v>0</v>
      </c>
      <c r="AA986" s="50">
        <v>9.7735810248189599E-5</v>
      </c>
      <c r="AB986" s="50">
        <v>9.7626404739603395E-5</v>
      </c>
      <c r="AC986" s="50">
        <v>9.7625978324904095E-5</v>
      </c>
      <c r="AD986" s="18">
        <v>0</v>
      </c>
      <c r="AE986" s="50">
        <v>4.8867904430762798E-5</v>
      </c>
      <c r="AF986" s="50">
        <v>4.8813201677245801E-5</v>
      </c>
      <c r="AG986" s="50">
        <v>4.88129884698992E-5</v>
      </c>
      <c r="AH986" s="18">
        <v>0</v>
      </c>
      <c r="AI986" s="18">
        <v>1.4660371994846999E-4</v>
      </c>
      <c r="AJ986" s="18">
        <v>1.4643961168046799E-4</v>
      </c>
      <c r="AK986" s="18">
        <v>1.4643897205839901E-4</v>
      </c>
    </row>
    <row r="987" spans="1:37" x14ac:dyDescent="0.3">
      <c r="A987" s="18">
        <v>489.5</v>
      </c>
      <c r="B987" s="18">
        <v>0</v>
      </c>
      <c r="C987" s="51">
        <v>1.29826653916095</v>
      </c>
      <c r="D987" s="51">
        <v>1.29681325903123</v>
      </c>
      <c r="E987" s="51">
        <v>1.29680759478467</v>
      </c>
      <c r="F987" s="18">
        <v>0</v>
      </c>
      <c r="G987" s="51">
        <v>0.64913325687266399</v>
      </c>
      <c r="H987" s="51">
        <v>0.64840661682202905</v>
      </c>
      <c r="I987" s="51">
        <v>0.648403784698804</v>
      </c>
      <c r="J987" s="18">
        <v>0</v>
      </c>
      <c r="K987" s="51">
        <v>1.9473997673216901</v>
      </c>
      <c r="L987" s="51">
        <v>1.9452198471734801</v>
      </c>
      <c r="M987" s="51">
        <v>1.94521135080382</v>
      </c>
      <c r="N987" s="18">
        <v>0</v>
      </c>
      <c r="O987" s="18">
        <v>1.29826652995268E-3</v>
      </c>
      <c r="P987" s="18">
        <v>1.2968132498332699E-3</v>
      </c>
      <c r="Q987" s="18">
        <v>1.29680758558675E-3</v>
      </c>
      <c r="R987" s="18">
        <v>0</v>
      </c>
      <c r="S987" s="18">
        <v>6.4913325453374595E-4</v>
      </c>
      <c r="T987" s="18">
        <v>6.4840661448572904E-4</v>
      </c>
      <c r="U987" s="18">
        <v>6.48403782362516E-4</v>
      </c>
      <c r="V987" s="18">
        <v>0</v>
      </c>
      <c r="W987" s="18">
        <v>1.9473997740087701E-3</v>
      </c>
      <c r="X987" s="18">
        <v>1.94521985385307E-3</v>
      </c>
      <c r="Y987" s="18">
        <v>1.94521135748338E-3</v>
      </c>
      <c r="Z987" s="18">
        <v>0</v>
      </c>
      <c r="AA987" s="50">
        <v>9.7369988138018101E-5</v>
      </c>
      <c r="AB987" s="50">
        <v>9.72609921308626E-5</v>
      </c>
      <c r="AC987" s="50">
        <v>9.7260567312380694E-5</v>
      </c>
      <c r="AD987" s="18">
        <v>0</v>
      </c>
      <c r="AE987" s="50">
        <v>4.8684993378272202E-5</v>
      </c>
      <c r="AF987" s="50">
        <v>4.8630495375467697E-5</v>
      </c>
      <c r="AG987" s="50">
        <v>4.8630282966229699E-5</v>
      </c>
      <c r="AH987" s="18">
        <v>0</v>
      </c>
      <c r="AI987" s="18">
        <v>1.46054986766084E-4</v>
      </c>
      <c r="AJ987" s="18">
        <v>1.4589149275024701E-4</v>
      </c>
      <c r="AK987" s="18">
        <v>1.45890855522505E-4</v>
      </c>
    </row>
    <row r="988" spans="1:37" x14ac:dyDescent="0.3">
      <c r="A988" s="18">
        <v>490</v>
      </c>
      <c r="B988" s="18">
        <v>0</v>
      </c>
      <c r="C988" s="51">
        <v>1.2934071677216601</v>
      </c>
      <c r="D988" s="51">
        <v>1.29195932717447</v>
      </c>
      <c r="E988" s="51">
        <v>1.2919536841310799</v>
      </c>
      <c r="F988" s="18">
        <v>0</v>
      </c>
      <c r="G988" s="51">
        <v>0.64670357120058397</v>
      </c>
      <c r="H988" s="51">
        <v>0.64597965094115695</v>
      </c>
      <c r="I988" s="51">
        <v>0.64597682941951895</v>
      </c>
      <c r="J988" s="18">
        <v>0</v>
      </c>
      <c r="K988" s="51">
        <v>1.9401107103177899</v>
      </c>
      <c r="L988" s="51">
        <v>1.93793894954319</v>
      </c>
      <c r="M988" s="51">
        <v>1.9379304849782899</v>
      </c>
      <c r="N988" s="18">
        <v>0</v>
      </c>
      <c r="O988" s="18">
        <v>1.2934071585478601E-3</v>
      </c>
      <c r="P988" s="18">
        <v>1.2919593180109299E-3</v>
      </c>
      <c r="Q988" s="18">
        <v>1.2919536749675801E-3</v>
      </c>
      <c r="R988" s="18">
        <v>0</v>
      </c>
      <c r="S988" s="18">
        <v>6.4670356887042103E-4</v>
      </c>
      <c r="T988" s="18">
        <v>6.4597964861360302E-4</v>
      </c>
      <c r="U988" s="18">
        <v>6.4597682709197502E-4</v>
      </c>
      <c r="V988" s="18">
        <v>0</v>
      </c>
      <c r="W988" s="18">
        <v>1.94011071697984E-3</v>
      </c>
      <c r="X988" s="18">
        <v>1.93793895619777E-3</v>
      </c>
      <c r="Y988" s="18">
        <v>1.9379304916328399E-3</v>
      </c>
      <c r="Z988" s="18">
        <v>0</v>
      </c>
      <c r="AA988" s="50">
        <v>9.7005535288676703E-5</v>
      </c>
      <c r="AB988" s="50">
        <v>9.6896947250200806E-5</v>
      </c>
      <c r="AC988" s="50">
        <v>9.6896524021956797E-5</v>
      </c>
      <c r="AD988" s="18">
        <v>0</v>
      </c>
      <c r="AE988" s="50">
        <v>4.8502766956186898E-5</v>
      </c>
      <c r="AF988" s="50">
        <v>4.8448472937719302E-5</v>
      </c>
      <c r="AG988" s="50">
        <v>4.8448261323600299E-5</v>
      </c>
      <c r="AH988" s="18">
        <v>0</v>
      </c>
      <c r="AI988" s="18">
        <v>1.45508307475008E-4</v>
      </c>
      <c r="AJ988" s="18">
        <v>1.45345425412209E-4</v>
      </c>
      <c r="AK988" s="18">
        <v>1.4534479056982401E-4</v>
      </c>
    </row>
    <row r="989" spans="1:37" x14ac:dyDescent="0.3">
      <c r="A989" s="18">
        <v>490.5</v>
      </c>
      <c r="B989" s="18">
        <v>0</v>
      </c>
      <c r="C989" s="51">
        <v>1.2885659847591899</v>
      </c>
      <c r="D989" s="51">
        <v>1.2871235634343301</v>
      </c>
      <c r="E989" s="51">
        <v>1.2871179415146901</v>
      </c>
      <c r="F989" s="18">
        <v>0</v>
      </c>
      <c r="G989" s="51">
        <v>0.64428297976673599</v>
      </c>
      <c r="H989" s="51">
        <v>0.643561769118422</v>
      </c>
      <c r="I989" s="18">
        <v>0.64355895815865805</v>
      </c>
      <c r="J989" s="18">
        <v>0</v>
      </c>
      <c r="K989" s="51">
        <v>1.9328489360285399</v>
      </c>
      <c r="L989" s="51">
        <v>1.93068530408726</v>
      </c>
      <c r="M989" s="51">
        <v>1.93067687120798</v>
      </c>
      <c r="N989" s="18">
        <v>0</v>
      </c>
      <c r="O989" s="18">
        <v>1.28856597561972E-3</v>
      </c>
      <c r="P989" s="18">
        <v>1.2871235543050899E-3</v>
      </c>
      <c r="Q989" s="18">
        <v>1.2871179323854899E-3</v>
      </c>
      <c r="R989" s="18">
        <v>0</v>
      </c>
      <c r="S989" s="18">
        <v>6.4428297744529401E-4</v>
      </c>
      <c r="T989" s="18">
        <v>6.4356176679957898E-4</v>
      </c>
      <c r="U989" s="18">
        <v>6.4355895583982495E-4</v>
      </c>
      <c r="V989" s="18">
        <v>0</v>
      </c>
      <c r="W989" s="18">
        <v>1.93284894266565E-3</v>
      </c>
      <c r="X989" s="18">
        <v>1.9306853107169399E-3</v>
      </c>
      <c r="Y989" s="18">
        <v>1.9306768778376299E-3</v>
      </c>
      <c r="Z989" s="18">
        <v>0</v>
      </c>
      <c r="AA989" s="50">
        <v>9.6642446575064499E-5</v>
      </c>
      <c r="AB989" s="50">
        <v>9.6534264978253906E-5</v>
      </c>
      <c r="AC989" s="50">
        <v>9.6533843334290902E-5</v>
      </c>
      <c r="AD989" s="18">
        <v>0</v>
      </c>
      <c r="AE989" s="50">
        <v>4.8321222601956501E-5</v>
      </c>
      <c r="AF989" s="50">
        <v>4.8267131804318697E-5</v>
      </c>
      <c r="AG989" s="50">
        <v>4.8266920982340198E-5</v>
      </c>
      <c r="AH989" s="18">
        <v>0</v>
      </c>
      <c r="AI989" s="18">
        <v>1.44963674387589E-4</v>
      </c>
      <c r="AJ989" s="18">
        <v>1.4480140198730801E-4</v>
      </c>
      <c r="AK989" s="18">
        <v>1.4480076952134299E-4</v>
      </c>
    </row>
    <row r="990" spans="1:37" x14ac:dyDescent="0.3">
      <c r="A990" s="18">
        <v>491</v>
      </c>
      <c r="B990" s="18">
        <v>0</v>
      </c>
      <c r="C990" s="51">
        <v>1.2837429221946299</v>
      </c>
      <c r="D990" s="51">
        <v>1.28230589980812</v>
      </c>
      <c r="E990" s="51">
        <v>1.2823002989331</v>
      </c>
      <c r="F990" s="18">
        <v>0</v>
      </c>
      <c r="G990" s="18">
        <v>0.641871448531666</v>
      </c>
      <c r="H990" s="51">
        <v>0.64115293735247403</v>
      </c>
      <c r="I990" s="51">
        <v>0.64115013691502099</v>
      </c>
      <c r="J990" s="18">
        <v>0</v>
      </c>
      <c r="K990" s="51">
        <v>1.92561434233558</v>
      </c>
      <c r="L990" s="51">
        <v>1.92345880880165</v>
      </c>
      <c r="M990" s="51">
        <v>1.9234504074893</v>
      </c>
      <c r="N990" s="18">
        <v>0</v>
      </c>
      <c r="O990" s="18">
        <v>1.28374291308937E-3</v>
      </c>
      <c r="P990" s="18">
        <v>1.2823058907130501E-3</v>
      </c>
      <c r="Q990" s="18">
        <v>1.2823002898380701E-3</v>
      </c>
      <c r="R990" s="18">
        <v>0</v>
      </c>
      <c r="S990" s="18">
        <v>6.4187144621891297E-4</v>
      </c>
      <c r="T990" s="18">
        <v>6.4115293504231102E-4</v>
      </c>
      <c r="U990" s="18">
        <v>6.41150134604868E-4</v>
      </c>
      <c r="V990" s="18">
        <v>0</v>
      </c>
      <c r="W990" s="18">
        <v>1.92561434894784E-3</v>
      </c>
      <c r="X990" s="18">
        <v>1.92345881540651E-3</v>
      </c>
      <c r="Y990" s="18">
        <v>1.92345041409414E-3</v>
      </c>
      <c r="Z990" s="18">
        <v>0</v>
      </c>
      <c r="AA990" s="50">
        <v>9.62807168912634E-5</v>
      </c>
      <c r="AB990" s="50">
        <v>9.6172940214819697E-5</v>
      </c>
      <c r="AC990" s="50">
        <v>9.6172520149203304E-5</v>
      </c>
      <c r="AD990" s="18">
        <v>0</v>
      </c>
      <c r="AE990" s="50">
        <v>4.8140357762622102E-5</v>
      </c>
      <c r="AF990" s="50">
        <v>4.8086469425164803E-5</v>
      </c>
      <c r="AG990" s="50">
        <v>4.8086259392359602E-5</v>
      </c>
      <c r="AH990" s="18">
        <v>0</v>
      </c>
      <c r="AI990" s="18">
        <v>1.4442107984495001E-4</v>
      </c>
      <c r="AJ990" s="18">
        <v>1.44259414825238E-4</v>
      </c>
      <c r="AK990" s="18">
        <v>1.4425878472679399E-4</v>
      </c>
    </row>
    <row r="991" spans="1:37" x14ac:dyDescent="0.3">
      <c r="A991" s="18">
        <v>491.5</v>
      </c>
      <c r="B991" s="18">
        <v>0</v>
      </c>
      <c r="C991" s="51">
        <v>1.2789379122039</v>
      </c>
      <c r="D991" s="51">
        <v>1.2775062685476699</v>
      </c>
      <c r="E991" s="51">
        <v>1.2775006886384499</v>
      </c>
      <c r="F991" s="18">
        <v>0</v>
      </c>
      <c r="G991" s="51">
        <v>0.63946894358332895</v>
      </c>
      <c r="H991" s="51">
        <v>0.63875312176923105</v>
      </c>
      <c r="I991" s="51">
        <v>0.638750331814674</v>
      </c>
      <c r="J991" s="18">
        <v>0</v>
      </c>
      <c r="K991" s="51">
        <v>1.9184068275027699</v>
      </c>
      <c r="L991" s="51">
        <v>1.91625936206411</v>
      </c>
      <c r="M991" s="51">
        <v>1.91625099220045</v>
      </c>
      <c r="N991" s="18">
        <v>0</v>
      </c>
      <c r="O991" s="18">
        <v>1.27893790313272E-3</v>
      </c>
      <c r="P991" s="18">
        <v>1.2775062594866499E-3</v>
      </c>
      <c r="Q991" s="18">
        <v>1.2775006795774601E-3</v>
      </c>
      <c r="R991" s="18">
        <v>0</v>
      </c>
      <c r="S991" s="18">
        <v>6.3946894127923297E-4</v>
      </c>
      <c r="T991" s="18">
        <v>6.3875311946771495E-4</v>
      </c>
      <c r="U991" s="18">
        <v>6.3875032951316805E-4</v>
      </c>
      <c r="V991" s="18">
        <v>0</v>
      </c>
      <c r="W991" s="18">
        <v>1.91840683409028E-3</v>
      </c>
      <c r="X991" s="18">
        <v>1.9162593686442499E-3</v>
      </c>
      <c r="Y991" s="18">
        <v>1.91625099878056E-3</v>
      </c>
      <c r="Z991" s="18">
        <v>0</v>
      </c>
      <c r="AA991" s="50">
        <v>9.5920341150466996E-5</v>
      </c>
      <c r="AB991" s="50">
        <v>9.5812967878785606E-5</v>
      </c>
      <c r="AC991" s="50">
        <v>9.5812549385603806E-5</v>
      </c>
      <c r="AD991" s="18">
        <v>0</v>
      </c>
      <c r="AE991" s="50">
        <v>4.7960169894780402E-5</v>
      </c>
      <c r="AF991" s="50">
        <v>4.7906483259701399E-5</v>
      </c>
      <c r="AG991" s="50">
        <v>4.7906274013113399E-5</v>
      </c>
      <c r="AH991" s="18">
        <v>0</v>
      </c>
      <c r="AI991" s="18">
        <v>1.43880516216882E-4</v>
      </c>
      <c r="AJ991" s="18">
        <v>1.4371945630433299E-4</v>
      </c>
      <c r="AK991" s="18">
        <v>1.4371882856454001E-4</v>
      </c>
    </row>
    <row r="992" spans="1:37" x14ac:dyDescent="0.3">
      <c r="A992" s="18">
        <v>492</v>
      </c>
      <c r="B992" s="18">
        <v>0</v>
      </c>
      <c r="C992" s="51">
        <v>1.27415088721675</v>
      </c>
      <c r="D992" s="51">
        <v>1.2727246021584</v>
      </c>
      <c r="E992" s="51">
        <v>1.2727190431364399</v>
      </c>
      <c r="F992" s="18">
        <v>0</v>
      </c>
      <c r="G992" s="51">
        <v>0.63707543113661402</v>
      </c>
      <c r="H992" s="51">
        <v>0.63636228862139899</v>
      </c>
      <c r="I992" s="51">
        <v>0.63635950911047301</v>
      </c>
      <c r="J992" s="18">
        <v>0</v>
      </c>
      <c r="K992" s="18">
        <v>1.9112262901747801</v>
      </c>
      <c r="L992" s="51">
        <v>1.90908686263275</v>
      </c>
      <c r="M992" s="51">
        <v>1.9090785240999899</v>
      </c>
      <c r="N992" s="18">
        <v>0</v>
      </c>
      <c r="O992" s="18">
        <v>1.2741508781795199E-3</v>
      </c>
      <c r="P992" s="18">
        <v>1.27272459313129E-3</v>
      </c>
      <c r="Q992" s="18">
        <v>1.2727190341093699E-3</v>
      </c>
      <c r="R992" s="18">
        <v>0</v>
      </c>
      <c r="S992" s="18">
        <v>6.3707542884114204E-4</v>
      </c>
      <c r="T992" s="18">
        <v>6.3636228632849695E-4</v>
      </c>
      <c r="U992" s="18">
        <v>6.3635950681758104E-4</v>
      </c>
      <c r="V992" s="18">
        <v>0</v>
      </c>
      <c r="W992" s="18">
        <v>1.9112262967376299E-3</v>
      </c>
      <c r="X992" s="18">
        <v>1.9090868691882599E-3</v>
      </c>
      <c r="Y992" s="18">
        <v>1.9090785306554699E-3</v>
      </c>
      <c r="Z992" s="18">
        <v>0</v>
      </c>
      <c r="AA992" s="50">
        <v>9.5561314284908498E-5</v>
      </c>
      <c r="AB992" s="50">
        <v>9.5454342908057795E-5</v>
      </c>
      <c r="AC992" s="50">
        <v>9.54539259814207E-5</v>
      </c>
      <c r="AD992" s="18">
        <v>0</v>
      </c>
      <c r="AE992" s="50">
        <v>4.7780656464547998E-5</v>
      </c>
      <c r="AF992" s="50">
        <v>4.77271707768815E-5</v>
      </c>
      <c r="AG992" s="50">
        <v>4.77269623135659E-5</v>
      </c>
      <c r="AH992" s="18">
        <v>0</v>
      </c>
      <c r="AI992" s="18">
        <v>1.43341975901734E-4</v>
      </c>
      <c r="AJ992" s="18">
        <v>1.4318151883144901E-4</v>
      </c>
      <c r="AK992" s="18">
        <v>1.4318089344147401E-4</v>
      </c>
    </row>
    <row r="993" spans="1:37" x14ac:dyDescent="0.3">
      <c r="A993" s="18">
        <v>492.5</v>
      </c>
      <c r="B993" s="18">
        <v>0</v>
      </c>
      <c r="C993" s="51">
        <v>1.26938177991589</v>
      </c>
      <c r="D993" s="51">
        <v>1.2679608333983401</v>
      </c>
      <c r="E993" s="51">
        <v>1.2679552951854101</v>
      </c>
      <c r="F993" s="18">
        <v>0</v>
      </c>
      <c r="G993" s="51">
        <v>0.63469087753286502</v>
      </c>
      <c r="H993" s="51">
        <v>0.63398040428799896</v>
      </c>
      <c r="I993" s="51">
        <v>0.63397763518158701</v>
      </c>
      <c r="J993" s="18">
        <v>0</v>
      </c>
      <c r="K993" s="51">
        <v>1.90407262937564</v>
      </c>
      <c r="L993" s="51">
        <v>1.90194120964465</v>
      </c>
      <c r="M993" s="51">
        <v>1.9019329023254301</v>
      </c>
      <c r="N993" s="18">
        <v>0</v>
      </c>
      <c r="O993" s="18">
        <v>1.2693817709124901E-3</v>
      </c>
      <c r="P993" s="18">
        <v>1.26796082440502E-3</v>
      </c>
      <c r="Q993" s="18">
        <v>1.26795528619213E-3</v>
      </c>
      <c r="R993" s="18">
        <v>0</v>
      </c>
      <c r="S993" s="18">
        <v>6.3469087524598499E-4</v>
      </c>
      <c r="T993" s="18">
        <v>6.3398040200367896E-4</v>
      </c>
      <c r="U993" s="18">
        <v>6.3397763289727797E-4</v>
      </c>
      <c r="V993" s="18">
        <v>0</v>
      </c>
      <c r="W993" s="18">
        <v>1.9040726359139299E-3</v>
      </c>
      <c r="X993" s="18">
        <v>1.90194121617562E-3</v>
      </c>
      <c r="Y993" s="18">
        <v>1.90193290885637E-3</v>
      </c>
      <c r="Z993" s="18">
        <v>0</v>
      </c>
      <c r="AA993" s="50">
        <v>9.5203631245789299E-5</v>
      </c>
      <c r="AB993" s="50">
        <v>9.5097060259489497E-5</v>
      </c>
      <c r="AC993" s="50">
        <v>9.5096644893529405E-5</v>
      </c>
      <c r="AD993" s="18">
        <v>0</v>
      </c>
      <c r="AE993" s="50">
        <v>4.7601814947525797E-5</v>
      </c>
      <c r="AF993" s="50">
        <v>4.7548529455131897E-5</v>
      </c>
      <c r="AG993" s="50">
        <v>4.7548321772154799E-5</v>
      </c>
      <c r="AH993" s="18">
        <v>0</v>
      </c>
      <c r="AI993" s="18">
        <v>1.42805451326308E-4</v>
      </c>
      <c r="AJ993" s="18">
        <v>1.4264559484186801E-4</v>
      </c>
      <c r="AK993" s="18">
        <v>1.4264497179290899E-4</v>
      </c>
    </row>
    <row r="994" spans="1:37" x14ac:dyDescent="0.3">
      <c r="A994" s="18">
        <v>493</v>
      </c>
      <c r="B994" s="18">
        <v>0</v>
      </c>
      <c r="C994" s="51">
        <v>1.26463052323596</v>
      </c>
      <c r="D994" s="51">
        <v>1.26321489527723</v>
      </c>
      <c r="E994" s="51">
        <v>1.2632093777953799</v>
      </c>
      <c r="F994" s="18">
        <v>0</v>
      </c>
      <c r="G994" s="18">
        <v>0.63231524923940896</v>
      </c>
      <c r="H994" s="51">
        <v>0.63160743527389596</v>
      </c>
      <c r="I994" s="51">
        <v>0.63160467653302699</v>
      </c>
      <c r="J994" s="18">
        <v>0</v>
      </c>
      <c r="K994" s="51">
        <v>1.8969457445073299</v>
      </c>
      <c r="L994" s="51">
        <v>1.89482230261439</v>
      </c>
      <c r="M994" s="51">
        <v>1.8948140263918001</v>
      </c>
      <c r="N994" s="18">
        <v>0</v>
      </c>
      <c r="O994" s="18">
        <v>1.2646305142662601E-3</v>
      </c>
      <c r="P994" s="18">
        <v>1.26321488631757E-3</v>
      </c>
      <c r="Q994" s="18">
        <v>1.2632093688357601E-3</v>
      </c>
      <c r="R994" s="18">
        <v>0</v>
      </c>
      <c r="S994" s="18">
        <v>6.32315246961089E-4</v>
      </c>
      <c r="T994" s="18">
        <v>6.31607432998127E-4</v>
      </c>
      <c r="U994" s="18">
        <v>6.3160467425726799E-4</v>
      </c>
      <c r="V994" s="18">
        <v>0</v>
      </c>
      <c r="W994" s="18">
        <v>1.8969457510211499E-3</v>
      </c>
      <c r="X994" s="18">
        <v>1.89482230912092E-3</v>
      </c>
      <c r="Y994" s="18">
        <v>1.8948140328983001E-3</v>
      </c>
      <c r="Z994" s="18">
        <v>0</v>
      </c>
      <c r="AA994" s="50">
        <v>9.4847287003208697E-5</v>
      </c>
      <c r="AB994" s="50">
        <v>9.4741114908810297E-5</v>
      </c>
      <c r="AC994" s="50">
        <v>9.4740701097681596E-5</v>
      </c>
      <c r="AD994" s="18">
        <v>0</v>
      </c>
      <c r="AE994" s="50">
        <v>4.7423642828763401E-5</v>
      </c>
      <c r="AF994" s="50">
        <v>4.7370556782317397E-5</v>
      </c>
      <c r="AG994" s="50">
        <v>4.7370349876756001E-5</v>
      </c>
      <c r="AH994" s="18">
        <v>0</v>
      </c>
      <c r="AI994" s="18">
        <v>1.4227093494575201E-4</v>
      </c>
      <c r="AJ994" s="18">
        <v>1.4211167679918299E-4</v>
      </c>
      <c r="AK994" s="18">
        <v>1.4211105608247099E-4</v>
      </c>
    </row>
    <row r="995" spans="1:37" x14ac:dyDescent="0.3">
      <c r="A995" s="18">
        <v>493.5</v>
      </c>
      <c r="B995" s="18">
        <v>0</v>
      </c>
      <c r="C995" s="51">
        <v>1.2598970503626501</v>
      </c>
      <c r="D995" s="51">
        <v>1.25848672105552</v>
      </c>
      <c r="E995" s="51">
        <v>1.2584812242271199</v>
      </c>
      <c r="F995" s="18">
        <v>0</v>
      </c>
      <c r="G995" s="51">
        <v>0.62994851284908504</v>
      </c>
      <c r="H995" s="18">
        <v>0.62924334820932604</v>
      </c>
      <c r="I995" s="51">
        <v>0.62924059979517599</v>
      </c>
      <c r="J995" s="18">
        <v>0</v>
      </c>
      <c r="K995" s="51">
        <v>1.8898455353483801</v>
      </c>
      <c r="L995" s="51">
        <v>1.8877300414326801</v>
      </c>
      <c r="M995" s="51">
        <v>1.8877217961902499</v>
      </c>
      <c r="N995" s="18">
        <v>0</v>
      </c>
      <c r="O995" s="18">
        <v>1.25989704142652E-3</v>
      </c>
      <c r="P995" s="18">
        <v>1.2584867121294E-3</v>
      </c>
      <c r="Q995" s="18">
        <v>1.2584812153010299E-3</v>
      </c>
      <c r="R995" s="18">
        <v>0</v>
      </c>
      <c r="S995" s="18">
        <v>6.29948510579293E-4</v>
      </c>
      <c r="T995" s="18">
        <v>6.2924334594207396E-4</v>
      </c>
      <c r="U995" s="18">
        <v>6.2924059752793499E-4</v>
      </c>
      <c r="V995" s="18">
        <v>0</v>
      </c>
      <c r="W995" s="18">
        <v>1.8898455418378201E-3</v>
      </c>
      <c r="X995" s="18">
        <v>1.88773004791486E-3</v>
      </c>
      <c r="Y995" s="18">
        <v>1.8877218026723899E-3</v>
      </c>
      <c r="Z995" s="18">
        <v>0</v>
      </c>
      <c r="AA995" s="50">
        <v>9.4492276546092601E-5</v>
      </c>
      <c r="AB995" s="50">
        <v>9.4386501850555497E-5</v>
      </c>
      <c r="AC995" s="50">
        <v>9.4386089588434694E-5</v>
      </c>
      <c r="AD995" s="18">
        <v>0</v>
      </c>
      <c r="AE995" s="50">
        <v>4.7246137602723799E-5</v>
      </c>
      <c r="AF995" s="50">
        <v>4.7193250255705597E-5</v>
      </c>
      <c r="AG995" s="50">
        <v>4.7193044124648102E-5</v>
      </c>
      <c r="AH995" s="18">
        <v>0</v>
      </c>
      <c r="AI995" s="18">
        <v>1.4173841924345601E-4</v>
      </c>
      <c r="AJ995" s="18">
        <v>1.41579757195198E-4</v>
      </c>
      <c r="AK995" s="18">
        <v>1.4157913880199699E-4</v>
      </c>
    </row>
    <row r="996" spans="1:37" x14ac:dyDescent="0.3">
      <c r="A996" s="18">
        <v>494</v>
      </c>
      <c r="B996" s="18">
        <v>0</v>
      </c>
      <c r="C996" s="51">
        <v>1.25518129473171</v>
      </c>
      <c r="D996" s="51">
        <v>1.2537762442435101</v>
      </c>
      <c r="E996" s="51">
        <v>1.25377076799118</v>
      </c>
      <c r="F996" s="18">
        <v>0</v>
      </c>
      <c r="G996" s="51">
        <v>0.62759063507977497</v>
      </c>
      <c r="H996" s="51">
        <v>0.626888109849424</v>
      </c>
      <c r="I996" s="51">
        <v>0.62688537172331604</v>
      </c>
      <c r="J996" s="18">
        <v>0</v>
      </c>
      <c r="K996" s="51">
        <v>1.8827719020524201</v>
      </c>
      <c r="L996" s="51">
        <v>1.8806643263649401</v>
      </c>
      <c r="M996" s="51">
        <v>1.8806561119866301</v>
      </c>
      <c r="N996" s="18">
        <v>0</v>
      </c>
      <c r="O996" s="18">
        <v>1.2551812858290299E-3</v>
      </c>
      <c r="P996" s="18">
        <v>1.2537762353507899E-3</v>
      </c>
      <c r="Q996" s="18">
        <v>1.2537707590985099E-3</v>
      </c>
      <c r="R996" s="18">
        <v>0</v>
      </c>
      <c r="S996" s="18">
        <v>6.2759063281847896E-4</v>
      </c>
      <c r="T996" s="18">
        <v>6.2688810759065896E-4</v>
      </c>
      <c r="U996" s="18">
        <v>6.2688536946456104E-4</v>
      </c>
      <c r="V996" s="18">
        <v>0</v>
      </c>
      <c r="W996" s="18">
        <v>1.8827719085175701E-3</v>
      </c>
      <c r="X996" s="18">
        <v>1.88066433282285E-3</v>
      </c>
      <c r="Y996" s="18">
        <v>1.8806561184445099E-3</v>
      </c>
      <c r="Z996" s="18">
        <v>0</v>
      </c>
      <c r="AA996" s="50">
        <v>9.4138594882123297E-5</v>
      </c>
      <c r="AB996" s="50">
        <v>9.4033216097995806E-5</v>
      </c>
      <c r="AC996" s="50">
        <v>9.4032805379081199E-5</v>
      </c>
      <c r="AD996" s="18">
        <v>0</v>
      </c>
      <c r="AE996" s="50">
        <v>4.70692967732481E-5</v>
      </c>
      <c r="AF996" s="50">
        <v>4.7016607381931898E-5</v>
      </c>
      <c r="AG996" s="50">
        <v>4.7016402022477501E-5</v>
      </c>
      <c r="AH996" s="18">
        <v>0</v>
      </c>
      <c r="AI996" s="18">
        <v>1.4120789673094199E-4</v>
      </c>
      <c r="AJ996" s="18">
        <v>1.4104982854981599E-4</v>
      </c>
      <c r="AK996" s="18">
        <v>1.41049212471425E-4</v>
      </c>
    </row>
    <row r="997" spans="1:37" x14ac:dyDescent="0.3">
      <c r="A997" s="18">
        <v>494.5</v>
      </c>
      <c r="B997" s="18">
        <v>0</v>
      </c>
      <c r="C997" s="51">
        <v>1.25048319002806</v>
      </c>
      <c r="D997" s="51">
        <v>1.24908339860032</v>
      </c>
      <c r="E997" s="51">
        <v>1.24907794284701</v>
      </c>
      <c r="F997" s="18">
        <v>0</v>
      </c>
      <c r="G997" s="18">
        <v>0.62524158277393505</v>
      </c>
      <c r="H997" s="51">
        <v>0.62454168707376401</v>
      </c>
      <c r="I997" s="51">
        <v>0.62453895919716496</v>
      </c>
      <c r="J997" s="18">
        <v>0</v>
      </c>
      <c r="K997" s="51">
        <v>1.87572474514683</v>
      </c>
      <c r="L997" s="51">
        <v>1.8736250580498699</v>
      </c>
      <c r="M997" s="51">
        <v>1.8736168744200901</v>
      </c>
      <c r="N997" s="18">
        <v>0</v>
      </c>
      <c r="O997" s="18">
        <v>1.2504831811587E-3</v>
      </c>
      <c r="P997" s="18">
        <v>1.24908338974089E-3</v>
      </c>
      <c r="Q997" s="18">
        <v>1.24907793398762E-3</v>
      </c>
      <c r="R997" s="18">
        <v>0</v>
      </c>
      <c r="S997" s="18">
        <v>6.2524158052110201E-4</v>
      </c>
      <c r="T997" s="18">
        <v>6.2454168482345396E-4</v>
      </c>
      <c r="U997" s="18">
        <v>6.2453895694686496E-4</v>
      </c>
      <c r="V997" s="18">
        <v>0</v>
      </c>
      <c r="W997" s="18">
        <v>1.8757247515877799E-3</v>
      </c>
      <c r="X997" s="18">
        <v>1.8736250644836099E-3</v>
      </c>
      <c r="Y997" s="18">
        <v>1.8736168808538001E-3</v>
      </c>
      <c r="Z997" s="18">
        <v>0</v>
      </c>
      <c r="AA997" s="50">
        <v>9.3786237037668898E-5</v>
      </c>
      <c r="AB997" s="50">
        <v>9.3681252683066894E-5</v>
      </c>
      <c r="AC997" s="50">
        <v>9.3680843501578803E-5</v>
      </c>
      <c r="AD997" s="18">
        <v>0</v>
      </c>
      <c r="AE997" s="50">
        <v>4.6893117853520501E-5</v>
      </c>
      <c r="AF997" s="50">
        <v>4.6840625676964298E-5</v>
      </c>
      <c r="AG997" s="50">
        <v>4.6840421086223099E-5</v>
      </c>
      <c r="AH997" s="18">
        <v>0</v>
      </c>
      <c r="AI997" s="18">
        <v>1.40679359947762E-4</v>
      </c>
      <c r="AJ997" s="18">
        <v>1.4052188341094301E-4</v>
      </c>
      <c r="AK997" s="18">
        <v>1.4052126963869199E-4</v>
      </c>
    </row>
    <row r="998" spans="1:37" x14ac:dyDescent="0.3">
      <c r="A998" s="18">
        <v>495</v>
      </c>
      <c r="B998" s="18">
        <v>0</v>
      </c>
      <c r="C998" s="18">
        <v>1.2458026701848199</v>
      </c>
      <c r="D998" s="51">
        <v>1.24440811813303</v>
      </c>
      <c r="E998" s="51">
        <v>1.2444026828019701</v>
      </c>
      <c r="F998" s="18">
        <v>0</v>
      </c>
      <c r="G998" s="51">
        <v>0.62290132289812605</v>
      </c>
      <c r="H998" s="51">
        <v>0.62220404688588604</v>
      </c>
      <c r="I998" s="51">
        <v>0.62220132922040905</v>
      </c>
      <c r="J998" s="18">
        <v>0</v>
      </c>
      <c r="K998" s="51">
        <v>1.86870396553129</v>
      </c>
      <c r="L998" s="51">
        <v>1.8666121374981099</v>
      </c>
      <c r="M998" s="51">
        <v>1.86660398450169</v>
      </c>
      <c r="N998" s="18">
        <v>0</v>
      </c>
      <c r="O998" s="18">
        <v>1.24580266134865E-3</v>
      </c>
      <c r="P998" s="18">
        <v>1.2444081093067601E-3</v>
      </c>
      <c r="Q998" s="18">
        <v>1.2444026739757399E-3</v>
      </c>
      <c r="R998" s="18">
        <v>0</v>
      </c>
      <c r="S998" s="18">
        <v>6.2290132065372604E-4</v>
      </c>
      <c r="T998" s="18">
        <v>6.2220404464399803E-4</v>
      </c>
      <c r="U998" s="18">
        <v>6.2220132697853102E-4</v>
      </c>
      <c r="V998" s="18">
        <v>0</v>
      </c>
      <c r="W998" s="18">
        <v>1.86870397194813E-3</v>
      </c>
      <c r="X998" s="18">
        <v>1.8666121439077699E-3</v>
      </c>
      <c r="Y998" s="18">
        <v>1.8666039909113199E-3</v>
      </c>
      <c r="Z998" s="18">
        <v>0</v>
      </c>
      <c r="AA998" s="50">
        <v>9.3435198057714098E-5</v>
      </c>
      <c r="AB998" s="50">
        <v>9.3330606656300095E-5</v>
      </c>
      <c r="AC998" s="50">
        <v>9.3330199006480202E-5</v>
      </c>
      <c r="AD998" s="18">
        <v>0</v>
      </c>
      <c r="AE998" s="50">
        <v>4.6717598366033398E-5</v>
      </c>
      <c r="AF998" s="50">
        <v>4.6665302666068303E-5</v>
      </c>
      <c r="AG998" s="50">
        <v>4.6665098841161297E-5</v>
      </c>
      <c r="AH998" s="18">
        <v>0</v>
      </c>
      <c r="AI998" s="18">
        <v>1.4015280146139299E-4</v>
      </c>
      <c r="AJ998" s="18">
        <v>1.39995914354375E-4</v>
      </c>
      <c r="AK998" s="18">
        <v>1.3999530287962599E-4</v>
      </c>
    </row>
    <row r="999" spans="1:37" x14ac:dyDescent="0.3">
      <c r="A999" s="18">
        <v>495.5</v>
      </c>
      <c r="B999" s="18">
        <v>0</v>
      </c>
      <c r="C999" s="51">
        <v>1.24113966938239</v>
      </c>
      <c r="D999" s="51">
        <v>1.2397503370957501</v>
      </c>
      <c r="E999" s="51">
        <v>1.23974492211045</v>
      </c>
      <c r="F999" s="18">
        <v>0</v>
      </c>
      <c r="G999" s="51">
        <v>0.62056982254255599</v>
      </c>
      <c r="H999" s="51">
        <v>0.61987515641283497</v>
      </c>
      <c r="I999" s="51">
        <v>0.61987244892023696</v>
      </c>
      <c r="J999" s="18">
        <v>0</v>
      </c>
      <c r="K999" s="51">
        <v>1.8617094644764201</v>
      </c>
      <c r="L999" s="51">
        <v>1.8596254660907801</v>
      </c>
      <c r="M999" s="51">
        <v>1.8596173436129999</v>
      </c>
      <c r="N999" s="18">
        <v>0</v>
      </c>
      <c r="O999" s="18">
        <v>1.2411396605793001E-3</v>
      </c>
      <c r="P999" s="18">
        <v>1.2397503283025199E-3</v>
      </c>
      <c r="Q999" s="18">
        <v>1.23974491331725E-3</v>
      </c>
      <c r="R999" s="18">
        <v>0</v>
      </c>
      <c r="S999" s="18">
        <v>6.2056982030655702E-4</v>
      </c>
      <c r="T999" s="18">
        <v>6.1987515417933898E-4</v>
      </c>
      <c r="U999" s="18">
        <v>6.19872446686751E-4</v>
      </c>
      <c r="V999" s="18">
        <v>0</v>
      </c>
      <c r="W999" s="18">
        <v>1.8617094708692401E-3</v>
      </c>
      <c r="X999" s="18">
        <v>1.8596254724764501E-3</v>
      </c>
      <c r="Y999" s="18">
        <v>1.8596173499986399E-3</v>
      </c>
      <c r="Z999" s="18">
        <v>0</v>
      </c>
      <c r="AA999" s="50">
        <v>9.30854730057896E-5</v>
      </c>
      <c r="AB999" s="50">
        <v>9.2981273086752006E-5</v>
      </c>
      <c r="AC999" s="50">
        <v>9.2980866962864001E-5</v>
      </c>
      <c r="AD999" s="18">
        <v>0</v>
      </c>
      <c r="AE999" s="50">
        <v>4.6542735842552102E-5</v>
      </c>
      <c r="AF999" s="50">
        <v>4.6490635883772399E-5</v>
      </c>
      <c r="AG999" s="50">
        <v>4.6490432821831297E-5</v>
      </c>
      <c r="AH999" s="18">
        <v>0</v>
      </c>
      <c r="AI999" s="18">
        <v>1.39628213867132E-4</v>
      </c>
      <c r="AJ999" s="18">
        <v>1.39471913983697E-4</v>
      </c>
      <c r="AK999" s="18">
        <v>1.3947130479784601E-4</v>
      </c>
    </row>
    <row r="1000" spans="1:37" x14ac:dyDescent="0.3">
      <c r="A1000" s="18">
        <v>496</v>
      </c>
      <c r="B1000" s="18">
        <v>0</v>
      </c>
      <c r="C1000" s="51">
        <v>1.23649412204755</v>
      </c>
      <c r="D1000" s="51">
        <v>1.23510998998864</v>
      </c>
      <c r="E1000" s="51">
        <v>1.2351045952728901</v>
      </c>
      <c r="F1000" s="18">
        <v>0</v>
      </c>
      <c r="G1000" s="51">
        <v>0.61824704892061</v>
      </c>
      <c r="H1000" s="51">
        <v>0.61755498290469901</v>
      </c>
      <c r="I1000" s="51">
        <v>0.61755228554688202</v>
      </c>
      <c r="J1000" s="18">
        <v>0</v>
      </c>
      <c r="K1000" s="51">
        <v>1.85474114362237</v>
      </c>
      <c r="L1000" s="51">
        <v>1.8526649455781601</v>
      </c>
      <c r="M1000" s="51">
        <v>1.8526568535047201</v>
      </c>
      <c r="N1000" s="18">
        <v>0</v>
      </c>
      <c r="O1000" s="18">
        <v>1.2364941132774201E-3</v>
      </c>
      <c r="P1000" s="18">
        <v>1.2351099812283101E-3</v>
      </c>
      <c r="Q1000" s="18">
        <v>1.2351045865126101E-3</v>
      </c>
      <c r="R1000" s="18">
        <v>0</v>
      </c>
      <c r="S1000" s="18">
        <v>6.1824704669298004E-4</v>
      </c>
      <c r="T1000" s="18">
        <v>6.1755498067956303E-4</v>
      </c>
      <c r="U1000" s="18">
        <v>6.17552283321755E-4</v>
      </c>
      <c r="V1000" s="18">
        <v>0</v>
      </c>
      <c r="W1000" s="18">
        <v>1.8547411499912701E-3</v>
      </c>
      <c r="X1000" s="18">
        <v>1.8526649519399201E-3</v>
      </c>
      <c r="Y1000" s="18">
        <v>1.85265685986646E-3</v>
      </c>
      <c r="Z1000" s="18">
        <v>0</v>
      </c>
      <c r="AA1000" s="50">
        <v>9.2737056963903595E-5</v>
      </c>
      <c r="AB1000" s="50">
        <v>9.2633247061935897E-5</v>
      </c>
      <c r="AC1000" s="50">
        <v>9.2632842458264896E-5</v>
      </c>
      <c r="AD1000" s="18">
        <v>0</v>
      </c>
      <c r="AE1000" s="50">
        <v>4.6368527824080701E-5</v>
      </c>
      <c r="AF1000" s="50">
        <v>4.6316622873833202E-5</v>
      </c>
      <c r="AG1000" s="50">
        <v>4.6316420572000601E-5</v>
      </c>
      <c r="AH1000" s="18">
        <v>0</v>
      </c>
      <c r="AI1000" s="18">
        <v>1.39105589787989E-4</v>
      </c>
      <c r="AJ1000" s="18">
        <v>1.38949874930177E-4</v>
      </c>
      <c r="AK1000" s="18">
        <v>1.3894926802465201E-4</v>
      </c>
    </row>
    <row r="1001" spans="1:37" x14ac:dyDescent="0.3">
      <c r="A1001" s="18">
        <v>496.5</v>
      </c>
      <c r="B1001" s="18">
        <v>0</v>
      </c>
      <c r="C1001" s="51">
        <v>1.2318659628525199</v>
      </c>
      <c r="D1001" s="51">
        <v>1.2304870115570301</v>
      </c>
      <c r="E1001" s="51">
        <v>1.2304816370349401</v>
      </c>
      <c r="F1001" s="18">
        <v>0</v>
      </c>
      <c r="G1001" s="51">
        <v>0.61593296936839503</v>
      </c>
      <c r="H1001" s="51">
        <v>0.61524349373414799</v>
      </c>
      <c r="I1001" s="51">
        <v>0.61524080647315504</v>
      </c>
      <c r="J1001" s="18">
        <v>0</v>
      </c>
      <c r="K1001" s="51">
        <v>1.8477989049774799</v>
      </c>
      <c r="L1001" s="51">
        <v>1.84573047807824</v>
      </c>
      <c r="M1001" s="18">
        <v>1.8457224162952801</v>
      </c>
      <c r="N1001" s="18">
        <v>0</v>
      </c>
      <c r="O1001" s="18">
        <v>1.23186595411521E-3</v>
      </c>
      <c r="P1001" s="18">
        <v>1.2304870028295E-3</v>
      </c>
      <c r="Q1001" s="18">
        <v>1.23048162830745E-3</v>
      </c>
      <c r="R1001" s="18">
        <v>0</v>
      </c>
      <c r="S1001" s="18">
        <v>6.1593296714910302E-4</v>
      </c>
      <c r="T1001" s="18">
        <v>6.1524349151733998E-4</v>
      </c>
      <c r="U1001" s="18">
        <v>6.1524080425635701E-4</v>
      </c>
      <c r="V1001" s="18">
        <v>0</v>
      </c>
      <c r="W1001" s="18">
        <v>1.8477989113225401E-3</v>
      </c>
      <c r="X1001" s="18">
        <v>1.84573048441619E-3</v>
      </c>
      <c r="Y1001" s="18">
        <v>1.8457224226332001E-3</v>
      </c>
      <c r="Z1001" s="18">
        <v>0</v>
      </c>
      <c r="AA1001" s="50">
        <v>9.23899450324719E-5</v>
      </c>
      <c r="AB1001" s="50">
        <v>9.2286523687752197E-5</v>
      </c>
      <c r="AC1001" s="50">
        <v>9.2286120598604796E-5</v>
      </c>
      <c r="AD1001" s="18">
        <v>0</v>
      </c>
      <c r="AE1001" s="50">
        <v>4.6194971860827199E-5</v>
      </c>
      <c r="AF1001" s="50">
        <v>4.6143261189201E-5</v>
      </c>
      <c r="AG1001" s="50">
        <v>4.6143059644630199E-5</v>
      </c>
      <c r="AH1001" s="18">
        <v>0</v>
      </c>
      <c r="AI1001" s="18">
        <v>1.3858492187458901E-4</v>
      </c>
      <c r="AJ1001" s="18">
        <v>1.3842978985266699E-4</v>
      </c>
      <c r="AK1001" s="18">
        <v>1.38429185218927E-4</v>
      </c>
    </row>
    <row r="1002" spans="1:37" x14ac:dyDescent="0.3">
      <c r="A1002" s="18">
        <v>497</v>
      </c>
      <c r="B1002" s="18">
        <v>0</v>
      </c>
      <c r="C1002" s="51">
        <v>1.2272551267140199</v>
      </c>
      <c r="D1002" s="51">
        <v>1.2258813367905199</v>
      </c>
      <c r="E1002" s="51">
        <v>1.22587598238645</v>
      </c>
      <c r="F1002" s="18">
        <v>0</v>
      </c>
      <c r="G1002" s="51">
        <v>0.61362755134427605</v>
      </c>
      <c r="H1002" s="51">
        <v>0.61294065639597495</v>
      </c>
      <c r="I1002" s="51">
        <v>0.61293797919399295</v>
      </c>
      <c r="J1002" s="18">
        <v>0</v>
      </c>
      <c r="K1002" s="51">
        <v>1.8408826509168299</v>
      </c>
      <c r="L1002" s="51">
        <v>1.8388219660754099</v>
      </c>
      <c r="M1002" s="51">
        <v>1.83881393446948</v>
      </c>
      <c r="N1002" s="18">
        <v>0</v>
      </c>
      <c r="O1002" s="18">
        <v>1.22725511800941E-3</v>
      </c>
      <c r="P1002" s="18">
        <v>1.2258813280956601E-3</v>
      </c>
      <c r="Q1002" s="18">
        <v>1.2258759736916299E-3</v>
      </c>
      <c r="R1002" s="18">
        <v>0</v>
      </c>
      <c r="S1002" s="18">
        <v>6.1362754913329098E-4</v>
      </c>
      <c r="T1002" s="18">
        <v>6.1294065418746404E-4</v>
      </c>
      <c r="U1002" s="18">
        <v>6.12937976985492E-4</v>
      </c>
      <c r="V1002" s="18">
        <v>0</v>
      </c>
      <c r="W1002" s="18">
        <v>1.8408826572381401E-3</v>
      </c>
      <c r="X1002" s="18">
        <v>1.83882197238965E-3</v>
      </c>
      <c r="Y1002" s="18">
        <v>1.83881394078369E-3</v>
      </c>
      <c r="Z1002" s="18">
        <v>0</v>
      </c>
      <c r="AA1002" s="50">
        <v>9.2044132330249394E-5</v>
      </c>
      <c r="AB1002" s="50">
        <v>9.1941098088419893E-5</v>
      </c>
      <c r="AC1002" s="50">
        <v>9.1940696508124306E-5</v>
      </c>
      <c r="AD1002" s="18">
        <v>0</v>
      </c>
      <c r="AE1002" s="50">
        <v>4.6022065512169197E-5</v>
      </c>
      <c r="AF1002" s="50">
        <v>4.5970548391985301E-5</v>
      </c>
      <c r="AG1002" s="50">
        <v>4.59703476018404E-5</v>
      </c>
      <c r="AH1002" s="18">
        <v>0</v>
      </c>
      <c r="AI1002" s="18">
        <v>1.38066202805064E-4</v>
      </c>
      <c r="AJ1002" s="18">
        <v>1.3791165143749501E-4</v>
      </c>
      <c r="AK1002" s="18">
        <v>1.3791104906703299E-4</v>
      </c>
    </row>
    <row r="1003" spans="1:37" x14ac:dyDescent="0.3">
      <c r="A1003" s="18">
        <v>497.5</v>
      </c>
      <c r="B1003" s="18">
        <v>0</v>
      </c>
      <c r="C1003" s="51">
        <v>1.22266154879238</v>
      </c>
      <c r="D1003" s="51">
        <v>1.2212929009220199</v>
      </c>
      <c r="E1003" s="51">
        <v>1.22128756656063</v>
      </c>
      <c r="F1003" s="18">
        <v>0</v>
      </c>
      <c r="G1003" s="51">
        <v>0.61133076242842099</v>
      </c>
      <c r="H1003" s="51">
        <v>0.61064643850663802</v>
      </c>
      <c r="I1003" s="18">
        <v>0.61064377132599701</v>
      </c>
      <c r="J1003" s="18">
        <v>0</v>
      </c>
      <c r="K1003" s="51">
        <v>1.83399228418093</v>
      </c>
      <c r="L1003" s="51">
        <v>1.8319393124190499</v>
      </c>
      <c r="M1003" s="51">
        <v>1.83193131087714</v>
      </c>
      <c r="N1003" s="18">
        <v>0</v>
      </c>
      <c r="O1003" s="18">
        <v>1.22266154012035E-3</v>
      </c>
      <c r="P1003" s="18">
        <v>1.2212928922597001E-3</v>
      </c>
      <c r="Q1003" s="18">
        <v>1.2212875578983501E-3</v>
      </c>
      <c r="R1003" s="18">
        <v>0</v>
      </c>
      <c r="S1003" s="18">
        <v>6.1133076022571104E-4</v>
      </c>
      <c r="T1003" s="18">
        <v>6.1064643630639396E-4</v>
      </c>
      <c r="U1003" s="18">
        <v>6.1064376912576201E-4</v>
      </c>
      <c r="V1003" s="18">
        <v>0</v>
      </c>
      <c r="W1003" s="18">
        <v>1.83399229047857E-3</v>
      </c>
      <c r="X1003" s="18">
        <v>1.8319393187096499E-3</v>
      </c>
      <c r="Y1003" s="18">
        <v>1.83193131716771E-3</v>
      </c>
      <c r="Z1003" s="18">
        <v>0</v>
      </c>
      <c r="AA1003" s="50">
        <v>9.1699613994261295E-5</v>
      </c>
      <c r="AB1003" s="50">
        <v>9.1596965406407901E-5</v>
      </c>
      <c r="AC1003" s="50">
        <v>9.15965653293134E-5</v>
      </c>
      <c r="AD1003" s="18">
        <v>0</v>
      </c>
      <c r="AE1003" s="50">
        <v>4.5849806346619102E-5</v>
      </c>
      <c r="AF1003" s="50">
        <v>4.5798482053420602E-5</v>
      </c>
      <c r="AG1003" s="50">
        <v>4.5798282014876103E-5</v>
      </c>
      <c r="AH1003" s="18">
        <v>0</v>
      </c>
      <c r="AI1003" s="18">
        <v>1.3754942528495099E-4</v>
      </c>
      <c r="AJ1003" s="18">
        <v>1.37395452398364E-4</v>
      </c>
      <c r="AK1003" s="18">
        <v>1.3739485228270401E-4</v>
      </c>
    </row>
    <row r="1004" spans="1:37" x14ac:dyDescent="0.3">
      <c r="A1004" s="18">
        <v>498</v>
      </c>
      <c r="B1004" s="18">
        <v>0</v>
      </c>
      <c r="C1004" s="51">
        <v>1.2180851644906401</v>
      </c>
      <c r="D1004" s="51">
        <v>1.2167216394268701</v>
      </c>
      <c r="E1004" s="51">
        <v>1.2167163250330999</v>
      </c>
      <c r="F1004" s="18">
        <v>0</v>
      </c>
      <c r="G1004" s="51">
        <v>0.60904257032234499</v>
      </c>
      <c r="H1004" s="51">
        <v>0.60836080780380697</v>
      </c>
      <c r="I1004" s="51">
        <v>0.60835815060697696</v>
      </c>
      <c r="J1004" s="18">
        <v>0</v>
      </c>
      <c r="K1004" s="51">
        <v>1.82712770787432</v>
      </c>
      <c r="L1004" s="51">
        <v>1.8250824203221701</v>
      </c>
      <c r="M1004" s="51">
        <v>1.8250744487316899</v>
      </c>
      <c r="N1004" s="18">
        <v>0</v>
      </c>
      <c r="O1004" s="18">
        <v>1.2180851558510699E-3</v>
      </c>
      <c r="P1004" s="18">
        <v>1.21672163079697E-3</v>
      </c>
      <c r="Q1004" s="18">
        <v>1.21671631640325E-3</v>
      </c>
      <c r="R1004" s="18">
        <v>0</v>
      </c>
      <c r="S1004" s="18">
        <v>6.0904256812787999E-4</v>
      </c>
      <c r="T1004" s="18">
        <v>6.0836080561179804E-4</v>
      </c>
      <c r="U1004" s="18">
        <v>6.0835814841497804E-4</v>
      </c>
      <c r="V1004" s="18">
        <v>0</v>
      </c>
      <c r="W1004" s="18">
        <v>1.82712771414839E-3</v>
      </c>
      <c r="X1004" s="18">
        <v>1.8250824265892199E-3</v>
      </c>
      <c r="Y1004" s="18">
        <v>1.82507445499871E-3</v>
      </c>
      <c r="Z1004" s="18">
        <v>0</v>
      </c>
      <c r="AA1004" s="50">
        <v>9.1356385179734703E-5</v>
      </c>
      <c r="AB1004" s="50">
        <v>9.1254120802366595E-5</v>
      </c>
      <c r="AC1004" s="50">
        <v>9.1253722222843706E-5</v>
      </c>
      <c r="AD1004" s="18">
        <v>0</v>
      </c>
      <c r="AE1004" s="50">
        <v>4.56781919417907E-5</v>
      </c>
      <c r="AF1004" s="50">
        <v>4.56270597538321E-5</v>
      </c>
      <c r="AG1004" s="50">
        <v>4.56268604640734E-5</v>
      </c>
      <c r="AH1004" s="18">
        <v>0</v>
      </c>
      <c r="AI1004" s="18">
        <v>1.3703458204709001E-4</v>
      </c>
      <c r="AJ1004" s="18">
        <v>1.3688118547624999E-4</v>
      </c>
      <c r="AK1004" s="18">
        <v>1.3688058760694699E-4</v>
      </c>
    </row>
    <row r="1005" spans="1:37" x14ac:dyDescent="0.3">
      <c r="A1005" s="18">
        <v>498.5</v>
      </c>
      <c r="B1005" s="18">
        <v>0</v>
      </c>
      <c r="C1005" s="51">
        <v>1.2135259094535999</v>
      </c>
      <c r="D1005" s="51">
        <v>1.21216748802192</v>
      </c>
      <c r="E1005" s="51">
        <v>1.2121621935210001</v>
      </c>
      <c r="F1005" s="18">
        <v>0</v>
      </c>
      <c r="G1005" s="51">
        <v>0.606762942848454</v>
      </c>
      <c r="H1005" s="51">
        <v>0.60608373214590805</v>
      </c>
      <c r="I1005" s="51">
        <v>0.60608108489550105</v>
      </c>
      <c r="J1005" s="18">
        <v>0</v>
      </c>
      <c r="K1005" s="51">
        <v>1.82028882546422</v>
      </c>
      <c r="L1005" s="51">
        <v>1.81825119336003</v>
      </c>
      <c r="M1005" s="51">
        <v>1.81824325160883</v>
      </c>
      <c r="N1005" s="18">
        <v>0</v>
      </c>
      <c r="O1005" s="18">
        <v>1.21352590084637E-3</v>
      </c>
      <c r="P1005" s="18">
        <v>1.21216747942432E-3</v>
      </c>
      <c r="Q1005" s="18">
        <v>1.21216218492344E-3</v>
      </c>
      <c r="R1005" s="18">
        <v>0</v>
      </c>
      <c r="S1005" s="18">
        <v>6.0676294066220303E-4</v>
      </c>
      <c r="T1005" s="18">
        <v>6.0608372996210399E-4</v>
      </c>
      <c r="U1005" s="18">
        <v>6.0608108271170702E-4</v>
      </c>
      <c r="V1005" s="18">
        <v>0</v>
      </c>
      <c r="W1005" s="18">
        <v>1.8202888317148101E-3</v>
      </c>
      <c r="X1005" s="18">
        <v>1.81825119960363E-3</v>
      </c>
      <c r="Y1005" s="18">
        <v>1.81824325785239E-3</v>
      </c>
      <c r="Z1005" s="18">
        <v>0</v>
      </c>
      <c r="AA1005" s="50">
        <v>9.1014441060030898E-5</v>
      </c>
      <c r="AB1005" s="50">
        <v>9.0912559455059996E-5</v>
      </c>
      <c r="AC1005" s="50">
        <v>9.0912162367500494E-5</v>
      </c>
      <c r="AD1005" s="18">
        <v>0</v>
      </c>
      <c r="AE1005" s="50">
        <v>4.5507219884364497E-5</v>
      </c>
      <c r="AF1005" s="50">
        <v>4.5456279082601802E-5</v>
      </c>
      <c r="AG1005" s="50">
        <v>4.5456080538824897E-5</v>
      </c>
      <c r="AH1005" s="18">
        <v>0</v>
      </c>
      <c r="AI1005" s="18">
        <v>1.36521665851524E-4</v>
      </c>
      <c r="AJ1005" s="18">
        <v>1.3636884343929699E-4</v>
      </c>
      <c r="AK1005" s="18">
        <v>1.3636824780793999E-4</v>
      </c>
    </row>
    <row r="1006" spans="1:37" x14ac:dyDescent="0.3">
      <c r="A1006" s="18">
        <v>499</v>
      </c>
      <c r="B1006" s="18">
        <v>0</v>
      </c>
      <c r="C1006" s="51">
        <v>1.2089837195669599</v>
      </c>
      <c r="D1006" s="51">
        <v>1.20763038266463</v>
      </c>
      <c r="E1006" s="51">
        <v>1.2076251079820599</v>
      </c>
      <c r="F1006" s="18">
        <v>0</v>
      </c>
      <c r="G1006" s="51">
        <v>0.60449184794959598</v>
      </c>
      <c r="H1006" s="51">
        <v>0.60381517951167296</v>
      </c>
      <c r="I1006" s="51">
        <v>0.603812542170441</v>
      </c>
      <c r="J1006" s="18">
        <v>0</v>
      </c>
      <c r="K1006" s="51">
        <v>1.8134755407791801</v>
      </c>
      <c r="L1006" s="51">
        <v>1.8114455354688499</v>
      </c>
      <c r="M1006" s="51">
        <v>1.8114376234451699</v>
      </c>
      <c r="N1006" s="18">
        <v>0</v>
      </c>
      <c r="O1006" s="18">
        <v>1.2089837109919501E-3</v>
      </c>
      <c r="P1006" s="18">
        <v>1.2076303740992101E-3</v>
      </c>
      <c r="Q1006" s="18">
        <v>1.2076250994166799E-3</v>
      </c>
      <c r="R1006" s="18">
        <v>0</v>
      </c>
      <c r="S1006" s="18">
        <v>6.04491845771527E-4</v>
      </c>
      <c r="T1006" s="18">
        <v>6.0381517733604304E-4</v>
      </c>
      <c r="U1006" s="18">
        <v>6.0381253999482101E-4</v>
      </c>
      <c r="V1006" s="18">
        <v>0</v>
      </c>
      <c r="W1006" s="18">
        <v>1.81347554700637E-3</v>
      </c>
      <c r="X1006" s="18">
        <v>1.81144554168907E-3</v>
      </c>
      <c r="Y1006" s="18">
        <v>1.8114376296653599E-3</v>
      </c>
      <c r="Z1006" s="18">
        <v>0</v>
      </c>
      <c r="AA1006" s="50">
        <v>9.0673776826576594E-5</v>
      </c>
      <c r="AB1006" s="50">
        <v>9.0572276561297802E-5</v>
      </c>
      <c r="AC1006" s="50">
        <v>9.0571880960114602E-5</v>
      </c>
      <c r="AD1006" s="18">
        <v>0</v>
      </c>
      <c r="AE1006" s="50">
        <v>4.5336887770053997E-5</v>
      </c>
      <c r="AF1006" s="50">
        <v>4.52861376381346E-5</v>
      </c>
      <c r="AG1006" s="50">
        <v>4.5285939837545798E-5</v>
      </c>
      <c r="AH1006" s="18">
        <v>0</v>
      </c>
      <c r="AI1006" s="18">
        <v>1.36010669485392E-4</v>
      </c>
      <c r="AJ1006" s="18">
        <v>1.3585841908272101E-4</v>
      </c>
      <c r="AK1006" s="18">
        <v>1.35857825680928E-4</v>
      </c>
    </row>
    <row r="1007" spans="1:37" x14ac:dyDescent="0.3">
      <c r="A1007" s="18">
        <v>499.5</v>
      </c>
      <c r="B1007" s="18">
        <v>0</v>
      </c>
      <c r="C1007" s="51">
        <v>1.20445853095639</v>
      </c>
      <c r="D1007" s="51">
        <v>1.2031102595521701</v>
      </c>
      <c r="E1007" s="51">
        <v>1.2031050046137299</v>
      </c>
      <c r="F1007" s="18">
        <v>0</v>
      </c>
      <c r="G1007" s="51">
        <v>0.60222925368860403</v>
      </c>
      <c r="H1007" s="51">
        <v>0.60155511799968697</v>
      </c>
      <c r="I1007" s="51">
        <v>0.60155249053052295</v>
      </c>
      <c r="J1007" s="18">
        <v>0</v>
      </c>
      <c r="K1007" s="51">
        <v>1.8066877580076901</v>
      </c>
      <c r="L1007" s="51">
        <v>1.80466535094437</v>
      </c>
      <c r="M1007" s="51">
        <v>1.8046574685368899</v>
      </c>
      <c r="N1007" s="18">
        <v>0</v>
      </c>
      <c r="O1007" s="18">
        <v>1.2044585224134799E-3</v>
      </c>
      <c r="P1007" s="18">
        <v>1.20311025101881E-3</v>
      </c>
      <c r="Q1007" s="18">
        <v>1.2031049960804199E-3</v>
      </c>
      <c r="R1007" s="18">
        <v>0</v>
      </c>
      <c r="S1007" s="18">
        <v>6.0222925151868904E-4</v>
      </c>
      <c r="T1007" s="18">
        <v>6.0155511583220096E-4</v>
      </c>
      <c r="U1007" s="18">
        <v>6.0155248836304596E-4</v>
      </c>
      <c r="V1007" s="18">
        <v>0</v>
      </c>
      <c r="W1007" s="18">
        <v>1.80668776421158E-3</v>
      </c>
      <c r="X1007" s="18">
        <v>1.80466535714131E-3</v>
      </c>
      <c r="Y1007" s="18">
        <v>1.8046574747338001E-3</v>
      </c>
      <c r="Z1007" s="18">
        <v>0</v>
      </c>
      <c r="AA1007" s="50">
        <v>9.0334387688797304E-5</v>
      </c>
      <c r="AB1007" s="50">
        <v>9.02332673358678E-5</v>
      </c>
      <c r="AC1007" s="50">
        <v>9.0232873215494798E-5</v>
      </c>
      <c r="AD1007" s="18">
        <v>0</v>
      </c>
      <c r="AE1007" s="50">
        <v>4.5167193203571898E-5</v>
      </c>
      <c r="AF1007" s="50">
        <v>4.5116633027824502E-5</v>
      </c>
      <c r="AG1007" s="50">
        <v>4.5116435967640799E-5</v>
      </c>
      <c r="AH1007" s="18">
        <v>0</v>
      </c>
      <c r="AI1007" s="18">
        <v>1.3550158576283199E-4</v>
      </c>
      <c r="AJ1007" s="18">
        <v>1.35349905228703E-4</v>
      </c>
      <c r="AK1007" s="18">
        <v>1.3534931404812501E-4</v>
      </c>
    </row>
    <row r="1008" spans="1:37" x14ac:dyDescent="0.3">
      <c r="A1008" s="18">
        <v>500</v>
      </c>
      <c r="B1008" s="18">
        <v>0</v>
      </c>
      <c r="C1008" s="51">
        <v>1.1999502799866399</v>
      </c>
      <c r="D1008" s="51">
        <v>1.1986070551205199</v>
      </c>
      <c r="E1008" s="51">
        <v>1.1986018198522901</v>
      </c>
      <c r="F1008" s="18">
        <v>0</v>
      </c>
      <c r="G1008" s="51">
        <v>0.59997512824785604</v>
      </c>
      <c r="H1008" s="51">
        <v>0.59930351582794295</v>
      </c>
      <c r="I1008" s="18">
        <v>0.59930089819387899</v>
      </c>
      <c r="J1008" s="18">
        <v>0</v>
      </c>
      <c r="K1008" s="51">
        <v>1.7999253816969001</v>
      </c>
      <c r="L1008" s="51">
        <v>1.7979105444405701</v>
      </c>
      <c r="M1008" s="51">
        <v>1.79790269153839</v>
      </c>
      <c r="N1008" s="18">
        <v>0</v>
      </c>
      <c r="O1008" s="18">
        <v>1.1999502714757E-3</v>
      </c>
      <c r="P1008" s="18">
        <v>1.19860704661911E-3</v>
      </c>
      <c r="Q1008" s="18">
        <v>1.1986018113509099E-3</v>
      </c>
      <c r="R1008" s="18">
        <v>0</v>
      </c>
      <c r="S1008" s="18">
        <v>5.9997512608606204E-4</v>
      </c>
      <c r="T1008" s="18">
        <v>5.9930351366856995E-4</v>
      </c>
      <c r="U1008" s="18">
        <v>5.9930089603451404E-4</v>
      </c>
      <c r="V1008" s="18">
        <v>0</v>
      </c>
      <c r="W1008" s="18">
        <v>1.7999253878775599E-3</v>
      </c>
      <c r="X1008" s="18">
        <v>1.79791055061432E-3</v>
      </c>
      <c r="Y1008" s="18">
        <v>1.79790269771211E-3</v>
      </c>
      <c r="Z1008" s="18">
        <v>0</v>
      </c>
      <c r="AA1008" s="50">
        <v>8.9996268874049405E-5</v>
      </c>
      <c r="AB1008" s="50">
        <v>8.9895527011469003E-5</v>
      </c>
      <c r="AC1008" s="50">
        <v>8.9895134366360898E-5</v>
      </c>
      <c r="AD1008" s="18">
        <v>0</v>
      </c>
      <c r="AE1008" s="50">
        <v>4.4998133798596597E-5</v>
      </c>
      <c r="AF1008" s="50">
        <v>4.4947762868021E-5</v>
      </c>
      <c r="AG1008" s="50">
        <v>4.4947566545469699E-5</v>
      </c>
      <c r="AH1008" s="18">
        <v>0</v>
      </c>
      <c r="AI1008" s="18">
        <v>1.3499440752487901E-4</v>
      </c>
      <c r="AJ1008" s="18">
        <v>1.34843294726291E-4</v>
      </c>
      <c r="AK1008" s="18">
        <v>1.3484270575861101E-4</v>
      </c>
    </row>
    <row r="1009" spans="1:37" x14ac:dyDescent="0.3">
      <c r="A1009" s="18">
        <v>500.5</v>
      </c>
      <c r="B1009" s="18">
        <v>0</v>
      </c>
      <c r="C1009" s="51">
        <v>1.19545890326064</v>
      </c>
      <c r="D1009" s="51">
        <v>1.1941207060435901</v>
      </c>
      <c r="E1009" s="51">
        <v>1.1941154903719</v>
      </c>
      <c r="F1009" s="18">
        <v>0</v>
      </c>
      <c r="G1009" s="51">
        <v>0.597729439928818</v>
      </c>
      <c r="H1009" s="51">
        <v>0.59706034133339203</v>
      </c>
      <c r="I1009" s="51">
        <v>0.59705773349759705</v>
      </c>
      <c r="J1009" s="18">
        <v>0</v>
      </c>
      <c r="K1009" s="51">
        <v>1.7931883167511899</v>
      </c>
      <c r="L1009" s="51">
        <v>1.7911810209683099</v>
      </c>
      <c r="M1009" s="51">
        <v>1.7911731974609399</v>
      </c>
      <c r="N1009" s="18">
        <v>0</v>
      </c>
      <c r="O1009" s="18">
        <v>1.19545889478155E-3</v>
      </c>
      <c r="P1009" s="18">
        <v>1.194120697574E-3</v>
      </c>
      <c r="Q1009" s="18">
        <v>1.19411548190234E-3</v>
      </c>
      <c r="R1009" s="18">
        <v>0</v>
      </c>
      <c r="S1009" s="18">
        <v>5.9772943777511604E-4</v>
      </c>
      <c r="T1009" s="18">
        <v>5.9706033918210098E-4</v>
      </c>
      <c r="U1009" s="18">
        <v>5.9705773134631501E-4</v>
      </c>
      <c r="V1009" s="18">
        <v>0</v>
      </c>
      <c r="W1009" s="18">
        <v>1.79318832290872E-3</v>
      </c>
      <c r="X1009" s="18">
        <v>1.7911810271189401E-3</v>
      </c>
      <c r="Y1009" s="18">
        <v>1.79117320361155E-3</v>
      </c>
      <c r="Z1009" s="18">
        <v>0</v>
      </c>
      <c r="AA1009" s="50">
        <v>8.9659415627552899E-5</v>
      </c>
      <c r="AB1009" s="50">
        <v>8.9559050838643897E-5</v>
      </c>
      <c r="AC1009" s="50">
        <v>8.95586596632763E-5</v>
      </c>
      <c r="AD1009" s="18">
        <v>0</v>
      </c>
      <c r="AE1009" s="50">
        <v>4.4829707177737898E-5</v>
      </c>
      <c r="AF1009" s="50">
        <v>4.4779524783995399E-5</v>
      </c>
      <c r="AG1009" s="50">
        <v>4.47793291963144E-5</v>
      </c>
      <c r="AH1009" s="18">
        <v>0</v>
      </c>
      <c r="AI1009" s="18">
        <v>1.34489127639362E-4</v>
      </c>
      <c r="AJ1009" s="18">
        <v>1.3433858045129899E-4</v>
      </c>
      <c r="AK1009" s="18">
        <v>1.34337993688229E-4</v>
      </c>
    </row>
    <row r="1010" spans="1:37" x14ac:dyDescent="0.3">
      <c r="A1010" s="18">
        <v>501</v>
      </c>
      <c r="B1010" s="18">
        <v>0</v>
      </c>
      <c r="C1010" s="51">
        <v>1.19098433761862</v>
      </c>
      <c r="D1010" s="51">
        <v>1.1896511492323001</v>
      </c>
      <c r="E1010" s="51">
        <v>1.18964595308377</v>
      </c>
      <c r="F1010" s="18">
        <v>0</v>
      </c>
      <c r="G1010" s="18">
        <v>0.59549215715160497</v>
      </c>
      <c r="H1010" s="51">
        <v>0.59482556297149802</v>
      </c>
      <c r="I1010" s="51">
        <v>0.59482296489728204</v>
      </c>
      <c r="J1010" s="18">
        <v>0</v>
      </c>
      <c r="K1010" s="51">
        <v>1.78647646843091</v>
      </c>
      <c r="L1010" s="51">
        <v>1.78447668589397</v>
      </c>
      <c r="M1010" s="51">
        <v>1.78446889167134</v>
      </c>
      <c r="N1010" s="18">
        <v>0</v>
      </c>
      <c r="O1010" s="18">
        <v>1.1909843291712701E-3</v>
      </c>
      <c r="P1010" s="18">
        <v>1.1896511407944101E-3</v>
      </c>
      <c r="Q1010" s="18">
        <v>1.1896459446459099E-3</v>
      </c>
      <c r="R1010" s="18">
        <v>0</v>
      </c>
      <c r="S1010" s="18">
        <v>5.9549215500596399E-4</v>
      </c>
      <c r="T1010" s="18">
        <v>5.9482556082825905E-4</v>
      </c>
      <c r="U1010" s="18">
        <v>5.9482296275405297E-4</v>
      </c>
      <c r="V1010" s="18">
        <v>0</v>
      </c>
      <c r="W1010" s="18">
        <v>1.78647647456539E-3</v>
      </c>
      <c r="X1010" s="18">
        <v>1.7844766920215901E-3</v>
      </c>
      <c r="Y1010" s="18">
        <v>1.78446889779893E-3</v>
      </c>
      <c r="Z1010" s="18">
        <v>0</v>
      </c>
      <c r="AA1010" s="50">
        <v>8.9323823212325007E-5</v>
      </c>
      <c r="AB1010" s="50">
        <v>8.9223834085712495E-5</v>
      </c>
      <c r="AC1010" s="50">
        <v>8.9223444374581697E-5</v>
      </c>
      <c r="AD1010" s="18">
        <v>0</v>
      </c>
      <c r="AE1010" s="50">
        <v>4.4661910972504603E-5</v>
      </c>
      <c r="AF1010" s="50">
        <v>4.4611916409907699E-5</v>
      </c>
      <c r="AG1010" s="50">
        <v>4.4611721554345099E-5</v>
      </c>
      <c r="AH1010" s="18">
        <v>0</v>
      </c>
      <c r="AI1010" s="18">
        <v>1.3398573900080701E-4</v>
      </c>
      <c r="AJ1010" s="18">
        <v>1.3383575530620599E-4</v>
      </c>
      <c r="AK1010" s="18">
        <v>1.33835170739492E-4</v>
      </c>
    </row>
    <row r="1011" spans="1:37" x14ac:dyDescent="0.3">
      <c r="A1011" s="18">
        <v>501.5</v>
      </c>
      <c r="B1011" s="18">
        <v>0</v>
      </c>
      <c r="C1011" s="51">
        <v>1.1865265201371999</v>
      </c>
      <c r="D1011" s="51">
        <v>1.1851983218337301</v>
      </c>
      <c r="E1011" s="51">
        <v>1.18519314513525</v>
      </c>
      <c r="F1011" s="18">
        <v>0</v>
      </c>
      <c r="G1011" s="51">
        <v>0.59326324845453304</v>
      </c>
      <c r="H1011" s="51">
        <v>0.59259914931579705</v>
      </c>
      <c r="I1011" s="51">
        <v>0.59259656096660696</v>
      </c>
      <c r="J1011" s="18">
        <v>0</v>
      </c>
      <c r="K1011" s="51">
        <v>1.7797897423510101</v>
      </c>
      <c r="L1011" s="51">
        <v>1.7777974449381699</v>
      </c>
      <c r="M1011" s="51">
        <v>1.7777896798906201</v>
      </c>
      <c r="N1011" s="18">
        <v>0</v>
      </c>
      <c r="O1011" s="18">
        <v>1.1865265117214699E-3</v>
      </c>
      <c r="P1011" s="18">
        <v>1.18519831342742E-3</v>
      </c>
      <c r="Q1011" s="18">
        <v>1.1851931367289801E-3</v>
      </c>
      <c r="R1011" s="18">
        <v>0</v>
      </c>
      <c r="S1011" s="18">
        <v>5.9326324631692304E-4</v>
      </c>
      <c r="T1011" s="18">
        <v>5.9259914718057998E-4</v>
      </c>
      <c r="U1011" s="18">
        <v>5.9259655883139905E-4</v>
      </c>
      <c r="V1011" s="18">
        <v>0</v>
      </c>
      <c r="W1011" s="18">
        <v>1.77978974846253E-3</v>
      </c>
      <c r="X1011" s="18">
        <v>1.77779745104286E-3</v>
      </c>
      <c r="Y1011" s="18">
        <v>1.77778968599527E-3</v>
      </c>
      <c r="Z1011" s="18">
        <v>0</v>
      </c>
      <c r="AA1011" s="50">
        <v>8.8989486909113301E-5</v>
      </c>
      <c r="AB1011" s="50">
        <v>8.8889872038704806E-5</v>
      </c>
      <c r="AC1011" s="50">
        <v>8.8889483786327793E-5</v>
      </c>
      <c r="AD1011" s="18">
        <v>0</v>
      </c>
      <c r="AE1011" s="50">
        <v>4.4494742823270503E-5</v>
      </c>
      <c r="AF1011" s="50">
        <v>4.4444935388772999E-5</v>
      </c>
      <c r="AG1011" s="50">
        <v>4.4444741262587197E-5</v>
      </c>
      <c r="AH1011" s="18">
        <v>0</v>
      </c>
      <c r="AI1011" s="18">
        <v>1.33484234530335E-4</v>
      </c>
      <c r="AJ1011" s="18">
        <v>1.3333481222005801E-4</v>
      </c>
      <c r="AK1011" s="18">
        <v>1.3333422984147499E-4</v>
      </c>
    </row>
    <row r="1012" spans="1:37" x14ac:dyDescent="0.3">
      <c r="A1012" s="18">
        <v>502</v>
      </c>
      <c r="B1012" s="18">
        <v>0</v>
      </c>
      <c r="C1012" s="51">
        <v>1.18208538812856</v>
      </c>
      <c r="D1012" s="51">
        <v>1.18076216123019</v>
      </c>
      <c r="E1012" s="51">
        <v>1.1807570039089299</v>
      </c>
      <c r="F1012" s="18">
        <v>0</v>
      </c>
      <c r="G1012" s="51">
        <v>0.59104268249367997</v>
      </c>
      <c r="H1012" s="51">
        <v>0.59038106905745102</v>
      </c>
      <c r="I1012" s="51">
        <v>0.59037849039687096</v>
      </c>
      <c r="J1012" s="18">
        <v>0</v>
      </c>
      <c r="K1012" s="51">
        <v>1.7731280444797299</v>
      </c>
      <c r="L1012" s="51">
        <v>1.7711432041744</v>
      </c>
      <c r="M1012" s="51">
        <v>1.7711354681926701</v>
      </c>
      <c r="N1012" s="18">
        <v>0</v>
      </c>
      <c r="O1012" s="18">
        <v>1.18208537974433E-3</v>
      </c>
      <c r="P1012" s="18">
        <v>1.18076215285535E-3</v>
      </c>
      <c r="Q1012" s="18">
        <v>1.18075699553412E-3</v>
      </c>
      <c r="R1012" s="18">
        <v>0</v>
      </c>
      <c r="S1012" s="18">
        <v>5.9104268036407103E-4</v>
      </c>
      <c r="T1012" s="18">
        <v>5.9038106693022705E-4</v>
      </c>
      <c r="U1012" s="18">
        <v>5.9037848826965595E-4</v>
      </c>
      <c r="V1012" s="18">
        <v>0</v>
      </c>
      <c r="W1012" s="18">
        <v>1.7731280505683799E-3</v>
      </c>
      <c r="X1012" s="18">
        <v>1.7711432102562299E-3</v>
      </c>
      <c r="Y1012" s="18">
        <v>1.77113547427448E-3</v>
      </c>
      <c r="Z1012" s="18">
        <v>0</v>
      </c>
      <c r="AA1012" s="50">
        <v>8.8656402016329297E-5</v>
      </c>
      <c r="AB1012" s="50">
        <v>8.8557160001295402E-5</v>
      </c>
      <c r="AC1012" s="50">
        <v>8.8556773202209897E-5</v>
      </c>
      <c r="AD1012" s="18">
        <v>0</v>
      </c>
      <c r="AE1012" s="50">
        <v>4.4328200379241499E-5</v>
      </c>
      <c r="AF1012" s="50">
        <v>4.4278579372428497E-5</v>
      </c>
      <c r="AG1012" s="50">
        <v>4.4278385972888503E-5</v>
      </c>
      <c r="AH1012" s="18">
        <v>0</v>
      </c>
      <c r="AI1012" s="18">
        <v>1.32984607175563E-4</v>
      </c>
      <c r="AJ1012" s="18">
        <v>1.3283574414836601E-4</v>
      </c>
      <c r="AK1012" s="18">
        <v>1.3283516394972E-4</v>
      </c>
    </row>
    <row r="1013" spans="1:37" x14ac:dyDescent="0.3">
      <c r="A1013" s="18">
        <v>502.5</v>
      </c>
      <c r="B1013" s="18">
        <v>0</v>
      </c>
      <c r="C1013" s="51">
        <v>1.17766087913946</v>
      </c>
      <c r="D1013" s="51">
        <v>1.1763426050384</v>
      </c>
      <c r="E1013" s="51">
        <v>1.1763374670218001</v>
      </c>
      <c r="F1013" s="18">
        <v>0</v>
      </c>
      <c r="G1013" s="51">
        <v>0.58883042804244201</v>
      </c>
      <c r="H1013" s="18">
        <v>0.58817129100481402</v>
      </c>
      <c r="I1013" s="51">
        <v>0.588168721996564</v>
      </c>
      <c r="J1013" s="18">
        <v>0</v>
      </c>
      <c r="K1013" s="51">
        <v>1.76649128113725</v>
      </c>
      <c r="L1013" s="51">
        <v>1.7645138700277101</v>
      </c>
      <c r="M1013" s="51">
        <v>1.7645061630029699</v>
      </c>
      <c r="N1013" s="18">
        <v>0</v>
      </c>
      <c r="O1013" s="18">
        <v>1.17766087078662E-3</v>
      </c>
      <c r="P1013" s="18">
        <v>1.1763425966949E-3</v>
      </c>
      <c r="Q1013" s="18">
        <v>1.1763374586783401E-3</v>
      </c>
      <c r="R1013" s="18">
        <v>0</v>
      </c>
      <c r="S1013" s="18">
        <v>5.8883042592080496E-4</v>
      </c>
      <c r="T1013" s="18">
        <v>5.8817128888555097E-4</v>
      </c>
      <c r="U1013" s="18">
        <v>5.8816871987731002E-4</v>
      </c>
      <c r="V1013" s="18">
        <v>0</v>
      </c>
      <c r="W1013" s="18">
        <v>1.7664912872031101E-3</v>
      </c>
      <c r="X1013" s="18">
        <v>1.7645138760867801E-3</v>
      </c>
      <c r="Y1013" s="18">
        <v>1.7645061690620199E-3</v>
      </c>
      <c r="Z1013" s="18">
        <v>0</v>
      </c>
      <c r="AA1013" s="50">
        <v>8.8324563849982604E-5</v>
      </c>
      <c r="AB1013" s="50">
        <v>8.8225693294737202E-5</v>
      </c>
      <c r="AC1013" s="50">
        <v>8.8225307943501295E-5</v>
      </c>
      <c r="AD1013" s="18">
        <v>0</v>
      </c>
      <c r="AE1013" s="50">
        <v>4.4162281298422098E-5</v>
      </c>
      <c r="AF1013" s="50">
        <v>4.4112846021500801E-5</v>
      </c>
      <c r="AG1013" s="50">
        <v>4.4112653345885599E-5</v>
      </c>
      <c r="AH1013" s="18">
        <v>0</v>
      </c>
      <c r="AI1013" s="18">
        <v>1.3248684991050601E-4</v>
      </c>
      <c r="AJ1013" s="18">
        <v>1.32338544073009E-4</v>
      </c>
      <c r="AK1013" s="18">
        <v>1.32337966046137E-4</v>
      </c>
    </row>
    <row r="1014" spans="1:37" x14ac:dyDescent="0.3">
      <c r="A1014" s="18">
        <v>503</v>
      </c>
      <c r="B1014" s="18">
        <v>0</v>
      </c>
      <c r="C1014" s="51">
        <v>1.17325293095048</v>
      </c>
      <c r="D1014" s="51">
        <v>1.17193959110854</v>
      </c>
      <c r="E1014" s="51">
        <v>1.1719344723243199</v>
      </c>
      <c r="F1014" s="18">
        <v>0</v>
      </c>
      <c r="G1014" s="51">
        <v>0.58662645399109603</v>
      </c>
      <c r="H1014" s="51">
        <v>0.58596978408298395</v>
      </c>
      <c r="I1014" s="51">
        <v>0.585967224690922</v>
      </c>
      <c r="J1014" s="18">
        <v>0</v>
      </c>
      <c r="K1014" s="51">
        <v>1.7598793589944</v>
      </c>
      <c r="L1014" s="51">
        <v>1.7579093492733999</v>
      </c>
      <c r="M1014" s="51">
        <v>1.7579016710972299</v>
      </c>
      <c r="N1014" s="18">
        <v>0</v>
      </c>
      <c r="O1014" s="18">
        <v>1.17325292262889E-3</v>
      </c>
      <c r="P1014" s="18">
        <v>1.1719395827962701E-3</v>
      </c>
      <c r="Q1014" s="18">
        <v>1.1719344640120899E-3</v>
      </c>
      <c r="R1014" s="18">
        <v>0</v>
      </c>
      <c r="S1014" s="18">
        <v>5.866264518774E-4</v>
      </c>
      <c r="T1014" s="18">
        <v>5.8596978197165397E-4</v>
      </c>
      <c r="U1014" s="18">
        <v>5.8596722257960097E-4</v>
      </c>
      <c r="V1014" s="18">
        <v>0</v>
      </c>
      <c r="W1014" s="18">
        <v>1.7598793650375601E-3</v>
      </c>
      <c r="X1014" s="18">
        <v>1.75790935530979E-3</v>
      </c>
      <c r="Y1014" s="18">
        <v>1.7579016771335899E-3</v>
      </c>
      <c r="Z1014" s="18">
        <v>0</v>
      </c>
      <c r="AA1014" s="50">
        <v>8.7993967743614596E-5</v>
      </c>
      <c r="AB1014" s="50">
        <v>8.7895467257795198E-5</v>
      </c>
      <c r="AC1014" s="50">
        <v>8.78950833489875E-5</v>
      </c>
      <c r="AD1014" s="18">
        <v>0</v>
      </c>
      <c r="AE1014" s="50">
        <v>4.39969832475834E-5</v>
      </c>
      <c r="AF1014" s="50">
        <v>4.3947733005372401E-5</v>
      </c>
      <c r="AG1014" s="50">
        <v>4.3947541050971303E-5</v>
      </c>
      <c r="AH1014" s="18">
        <v>0</v>
      </c>
      <c r="AI1014" s="18">
        <v>1.3199095573547499E-4</v>
      </c>
      <c r="AJ1014" s="18">
        <v>1.3184320500213401E-4</v>
      </c>
      <c r="AK1014" s="18">
        <v>1.3184262913890399E-4</v>
      </c>
    </row>
    <row r="1015" spans="1:37" x14ac:dyDescent="0.3">
      <c r="A1015" s="18">
        <v>503.5</v>
      </c>
      <c r="B1015" s="18">
        <v>0</v>
      </c>
      <c r="C1015" s="51">
        <v>1.16886148157504</v>
      </c>
      <c r="D1015" s="51">
        <v>1.1675530575234501</v>
      </c>
      <c r="E1015" s="51">
        <v>1.16754795789959</v>
      </c>
      <c r="F1015" s="18">
        <v>0</v>
      </c>
      <c r="G1015" s="51">
        <v>0.58443072934636098</v>
      </c>
      <c r="H1015" s="51">
        <v>0.58377651733337599</v>
      </c>
      <c r="I1015" s="18">
        <v>0.58377396752149502</v>
      </c>
      <c r="J1015" s="18">
        <v>0</v>
      </c>
      <c r="K1015" s="51">
        <v>1.7532921850713501</v>
      </c>
      <c r="L1015" s="51">
        <v>1.7513295490357099</v>
      </c>
      <c r="M1015" s="51">
        <v>1.7513218996000799</v>
      </c>
      <c r="N1015" s="18">
        <v>0</v>
      </c>
      <c r="O1015" s="18">
        <v>1.1688614732846001E-3</v>
      </c>
      <c r="P1015" s="18">
        <v>1.1675530492422999E-3</v>
      </c>
      <c r="Q1015" s="18">
        <v>1.1675479496184699E-3</v>
      </c>
      <c r="R1015" s="18">
        <v>0</v>
      </c>
      <c r="S1015" s="18">
        <v>5.8443072724057596E-4</v>
      </c>
      <c r="T1015" s="18">
        <v>5.8377651522994805E-4</v>
      </c>
      <c r="U1015" s="18">
        <v>5.8377396541807599E-4</v>
      </c>
      <c r="V1015" s="18">
        <v>0</v>
      </c>
      <c r="W1015" s="18">
        <v>1.75329219109188E-3</v>
      </c>
      <c r="X1015" s="18">
        <v>1.7513295550495101E-3</v>
      </c>
      <c r="Y1015" s="18">
        <v>1.7513219056138501E-3</v>
      </c>
      <c r="Z1015" s="18">
        <v>0</v>
      </c>
      <c r="AA1015" s="50">
        <v>8.7664609048233199E-5</v>
      </c>
      <c r="AB1015" s="50">
        <v>8.7566477246681405E-5</v>
      </c>
      <c r="AC1015" s="50">
        <v>8.7566094774900799E-5</v>
      </c>
      <c r="AD1015" s="18">
        <v>0</v>
      </c>
      <c r="AE1015" s="50">
        <v>4.3832303902229102E-5</v>
      </c>
      <c r="AF1015" s="50">
        <v>4.3783238002149399E-5</v>
      </c>
      <c r="AG1015" s="50">
        <v>4.3783046766261698E-5</v>
      </c>
      <c r="AH1015" s="18">
        <v>0</v>
      </c>
      <c r="AI1015" s="18">
        <v>1.31496917676982E-4</v>
      </c>
      <c r="AJ1015" s="18">
        <v>1.31349719970059E-4</v>
      </c>
      <c r="AK1015" s="18">
        <v>1.3134914626237001E-4</v>
      </c>
    </row>
    <row r="1016" spans="1:37" x14ac:dyDescent="0.3">
      <c r="A1016" s="18">
        <v>504</v>
      </c>
      <c r="B1016" s="18">
        <v>0</v>
      </c>
      <c r="C1016" s="51">
        <v>1.1644864692585899</v>
      </c>
      <c r="D1016" s="51">
        <v>1.16318294259771</v>
      </c>
      <c r="E1016" s="51">
        <v>1.16317786206246</v>
      </c>
      <c r="F1016" s="18">
        <v>0</v>
      </c>
      <c r="G1016" s="51">
        <v>0.582243223230963</v>
      </c>
      <c r="H1016" s="51">
        <v>0.58159145991327899</v>
      </c>
      <c r="I1016" s="51">
        <v>0.58158891964570703</v>
      </c>
      <c r="J1016" s="18">
        <v>0</v>
      </c>
      <c r="K1016" s="51">
        <v>1.74672966673626</v>
      </c>
      <c r="L1016" s="51">
        <v>1.74477437678652</v>
      </c>
      <c r="M1016" s="51">
        <v>1.74476675598381</v>
      </c>
      <c r="N1016" s="18">
        <v>0</v>
      </c>
      <c r="O1016" s="18">
        <v>1.1644864609991899E-3</v>
      </c>
      <c r="P1016" s="18">
        <v>1.1631829343475501E-3</v>
      </c>
      <c r="Q1016" s="18">
        <v>1.1631778538123401E-3</v>
      </c>
      <c r="R1016" s="18">
        <v>0</v>
      </c>
      <c r="S1016" s="18">
        <v>5.8224322113305997E-4</v>
      </c>
      <c r="T1016" s="18">
        <v>5.8159145781772395E-4</v>
      </c>
      <c r="U1016" s="18">
        <v>5.8158891755016103E-4</v>
      </c>
      <c r="V1016" s="18">
        <v>0</v>
      </c>
      <c r="W1016" s="18">
        <v>1.74672967273426E-3</v>
      </c>
      <c r="X1016" s="18">
        <v>1.7447743827778001E-3</v>
      </c>
      <c r="Y1016" s="18">
        <v>1.7447667619750701E-3</v>
      </c>
      <c r="Z1016" s="18">
        <v>0</v>
      </c>
      <c r="AA1016" s="50">
        <v>8.7336483132247498E-5</v>
      </c>
      <c r="AB1016" s="50">
        <v>8.7238718634989401E-5</v>
      </c>
      <c r="AC1016" s="50">
        <v>8.7238337594855005E-5</v>
      </c>
      <c r="AD1016" s="18">
        <v>0</v>
      </c>
      <c r="AE1016" s="50">
        <v>4.3668240946564E-5</v>
      </c>
      <c r="AF1016" s="50">
        <v>4.3619358698628502E-5</v>
      </c>
      <c r="AG1016" s="50">
        <v>4.3619168178564001E-5</v>
      </c>
      <c r="AH1016" s="18">
        <v>0</v>
      </c>
      <c r="AI1016" s="18">
        <v>1.3100472878763901E-4</v>
      </c>
      <c r="AJ1016" s="18">
        <v>1.3085808203717501E-4</v>
      </c>
      <c r="AK1016" s="18">
        <v>1.3085751047695599E-4</v>
      </c>
    </row>
    <row r="1017" spans="1:37" x14ac:dyDescent="0.3">
      <c r="A1017" s="18">
        <v>504.5</v>
      </c>
      <c r="B1017" s="18">
        <v>0</v>
      </c>
      <c r="C1017" s="51">
        <v>1.16012783247774</v>
      </c>
      <c r="D1017" s="51">
        <v>1.15882918487677</v>
      </c>
      <c r="E1017" s="51">
        <v>1.15882412335867</v>
      </c>
      <c r="F1017" s="18">
        <v>0</v>
      </c>
      <c r="G1017" s="18">
        <v>0.58006390488320103</v>
      </c>
      <c r="H1017" s="51">
        <v>0.57941458109542798</v>
      </c>
      <c r="I1017" s="51">
        <v>0.57941205033642695</v>
      </c>
      <c r="J1017" s="18">
        <v>0</v>
      </c>
      <c r="K1017" s="51">
        <v>1.74019171170404</v>
      </c>
      <c r="L1017" s="51">
        <v>1.7382437403440201</v>
      </c>
      <c r="M1017" s="51">
        <v>1.7382361480670301</v>
      </c>
      <c r="N1017" s="18">
        <v>0</v>
      </c>
      <c r="O1017" s="18">
        <v>1.16012782424925E-3</v>
      </c>
      <c r="P1017" s="18">
        <v>1.15882917665749E-3</v>
      </c>
      <c r="Q1017" s="18">
        <v>1.15882411513943E-3</v>
      </c>
      <c r="R1017" s="18">
        <v>0</v>
      </c>
      <c r="S1017" s="18">
        <v>5.8006390279315004E-4</v>
      </c>
      <c r="T1017" s="18">
        <v>5.7941457900771698E-4</v>
      </c>
      <c r="U1017" s="18">
        <v>5.7941204824872496E-4</v>
      </c>
      <c r="V1017" s="18">
        <v>0</v>
      </c>
      <c r="W1017" s="18">
        <v>1.7401917176795899E-3</v>
      </c>
      <c r="X1017" s="18">
        <v>1.73824374631288E-3</v>
      </c>
      <c r="Y1017" s="18">
        <v>1.73823615403586E-3</v>
      </c>
      <c r="Z1017" s="18">
        <v>0</v>
      </c>
      <c r="AA1017" s="50">
        <v>8.7009585381402199E-5</v>
      </c>
      <c r="AB1017" s="50">
        <v>8.6912186813629301E-5</v>
      </c>
      <c r="AC1017" s="50">
        <v>8.6911807199780604E-5</v>
      </c>
      <c r="AD1017" s="18">
        <v>0</v>
      </c>
      <c r="AE1017" s="50">
        <v>4.3504792073460303E-5</v>
      </c>
      <c r="AF1017" s="50">
        <v>4.3456092790264803E-5</v>
      </c>
      <c r="AG1017" s="50">
        <v>4.3455902983343097E-5</v>
      </c>
      <c r="AH1017" s="18">
        <v>0</v>
      </c>
      <c r="AI1017" s="18">
        <v>1.3051438214606499E-4</v>
      </c>
      <c r="AJ1017" s="18">
        <v>1.3036828428984599E-4</v>
      </c>
      <c r="AK1017" s="18">
        <v>1.30367714869055E-4</v>
      </c>
    </row>
    <row r="1018" spans="1:37" x14ac:dyDescent="0.3">
      <c r="A1018" s="18">
        <v>505</v>
      </c>
      <c r="B1018" s="18">
        <v>0</v>
      </c>
      <c r="C1018" s="51">
        <v>1.1557855099393599</v>
      </c>
      <c r="D1018" s="51">
        <v>1.15449172313614</v>
      </c>
      <c r="E1018" s="51">
        <v>1.15448668056397</v>
      </c>
      <c r="F1018" s="18">
        <v>0</v>
      </c>
      <c r="G1018" s="18">
        <v>0.577892743656514</v>
      </c>
      <c r="H1018" s="51">
        <v>0.57724585026756703</v>
      </c>
      <c r="I1018" s="51">
        <v>0.57724332898153397</v>
      </c>
      <c r="J1018" s="18">
        <v>0</v>
      </c>
      <c r="K1018" s="51">
        <v>1.733678228035</v>
      </c>
      <c r="L1018" s="51">
        <v>1.7317375478714501</v>
      </c>
      <c r="M1018" s="51">
        <v>1.73172998401336</v>
      </c>
      <c r="N1018" s="18">
        <v>0</v>
      </c>
      <c r="O1018" s="18">
        <v>1.15578550174167E-3</v>
      </c>
      <c r="P1018" s="18">
        <v>1.1544917149476201E-3</v>
      </c>
      <c r="Q1018" s="18">
        <v>1.1544866723754901E-3</v>
      </c>
      <c r="R1018" s="18">
        <v>0</v>
      </c>
      <c r="S1018" s="18">
        <v>5.7789274157428602E-4</v>
      </c>
      <c r="T1018" s="18">
        <v>5.7724584818767005E-4</v>
      </c>
      <c r="U1018" s="18">
        <v>5.7724332690164601E-4</v>
      </c>
      <c r="V1018" s="18">
        <v>0</v>
      </c>
      <c r="W1018" s="18">
        <v>1.7336782339881899E-3</v>
      </c>
      <c r="X1018" s="18">
        <v>1.7317375538179699E-3</v>
      </c>
      <c r="Y1018" s="18">
        <v>1.73172998995986E-3</v>
      </c>
      <c r="Z1018" s="18">
        <v>0</v>
      </c>
      <c r="AA1018" s="50">
        <v>8.66839111987132E-5</v>
      </c>
      <c r="AB1018" s="50">
        <v>8.6586877190762695E-5</v>
      </c>
      <c r="AC1018" s="50">
        <v>8.6586498997859201E-5</v>
      </c>
      <c r="AD1018" s="18">
        <v>0</v>
      </c>
      <c r="AE1018" s="50">
        <v>4.3341954984426103E-5</v>
      </c>
      <c r="AF1018" s="50">
        <v>4.3293437981139197E-5</v>
      </c>
      <c r="AG1018" s="50">
        <v>4.3293248884690201E-5</v>
      </c>
      <c r="AH1018" s="18">
        <v>0</v>
      </c>
      <c r="AI1018" s="18">
        <v>1.3002587085678301E-4</v>
      </c>
      <c r="AJ1018" s="18">
        <v>1.2988031984031401E-4</v>
      </c>
      <c r="AK1018" s="18">
        <v>1.29879752550941E-4</v>
      </c>
    </row>
    <row r="1019" spans="1:37" x14ac:dyDescent="0.3">
      <c r="A1019" s="18">
        <v>505.5</v>
      </c>
      <c r="B1019" s="18">
        <v>0</v>
      </c>
      <c r="C1019" s="51">
        <v>1.15145944057974</v>
      </c>
      <c r="D1019" s="51">
        <v>1.15017049638045</v>
      </c>
      <c r="E1019" s="51">
        <v>1.1501654726832899</v>
      </c>
      <c r="F1019" s="18">
        <v>0</v>
      </c>
      <c r="G1019" s="51">
        <v>0.57572970901904996</v>
      </c>
      <c r="H1019" s="51">
        <v>0.57508523693202096</v>
      </c>
      <c r="I1019" s="51">
        <v>0.57508272508348701</v>
      </c>
      <c r="J1019" s="18">
        <v>0</v>
      </c>
      <c r="K1019" s="18">
        <v>1.7271891241335999</v>
      </c>
      <c r="L1019" s="51">
        <v>1.72525570787578</v>
      </c>
      <c r="M1019" s="51">
        <v>1.72524817233019</v>
      </c>
      <c r="N1019" s="18">
        <v>0</v>
      </c>
      <c r="O1019" s="18">
        <v>1.15145943241273E-3</v>
      </c>
      <c r="P1019" s="18">
        <v>1.15017048822259E-3</v>
      </c>
      <c r="Q1019" s="18">
        <v>1.1501654645254601E-3</v>
      </c>
      <c r="R1019" s="18">
        <v>0</v>
      </c>
      <c r="S1019" s="18">
        <v>5.7572970694461502E-4</v>
      </c>
      <c r="T1019" s="18">
        <v>5.75085234859909E-4</v>
      </c>
      <c r="U1019" s="18">
        <v>5.7508272301138403E-4</v>
      </c>
      <c r="V1019" s="18">
        <v>0</v>
      </c>
      <c r="W1019" s="18">
        <v>1.7271891300645E-3</v>
      </c>
      <c r="X1019" s="18">
        <v>1.7252557138000401E-3</v>
      </c>
      <c r="Y1019" s="18">
        <v>1.7252481782544301E-3</v>
      </c>
      <c r="Z1019" s="18">
        <v>0</v>
      </c>
      <c r="AA1019" s="50">
        <v>8.6359456004402699E-5</v>
      </c>
      <c r="AB1019" s="50">
        <v>8.62627851917385E-5</v>
      </c>
      <c r="AC1019" s="50">
        <v>8.6262408414459894E-5</v>
      </c>
      <c r="AD1019" s="18">
        <v>0</v>
      </c>
      <c r="AE1019" s="50">
        <v>4.31797273895726E-5</v>
      </c>
      <c r="AF1019" s="50">
        <v>4.3131391983926198E-5</v>
      </c>
      <c r="AG1019" s="50">
        <v>4.3131203595289598E-5</v>
      </c>
      <c r="AH1019" s="18">
        <v>0</v>
      </c>
      <c r="AI1019" s="18">
        <v>1.29539188050126E-4</v>
      </c>
      <c r="AJ1019" s="18">
        <v>1.29394181826603E-4</v>
      </c>
      <c r="AK1019" s="18">
        <v>1.29393616660668E-4</v>
      </c>
    </row>
    <row r="1020" spans="1:37" x14ac:dyDescent="0.3">
      <c r="A1020" s="18">
        <v>506</v>
      </c>
      <c r="B1020" s="18">
        <v>0</v>
      </c>
      <c r="C1020" s="51">
        <v>1.1471495635637501</v>
      </c>
      <c r="D1020" s="51">
        <v>1.1458654438426701</v>
      </c>
      <c r="E1020" s="51">
        <v>1.1458604389498299</v>
      </c>
      <c r="F1020" s="18">
        <v>0</v>
      </c>
      <c r="G1020" s="51">
        <v>0.57357477055323702</v>
      </c>
      <c r="H1020" s="51">
        <v>0.57293271070526897</v>
      </c>
      <c r="I1020" s="18">
        <v>0.57293020825889696</v>
      </c>
      <c r="J1020" s="18">
        <v>0</v>
      </c>
      <c r="K1020" s="51">
        <v>1.7207243087471</v>
      </c>
      <c r="L1020" s="18">
        <v>1.71879812920646</v>
      </c>
      <c r="M1020" s="51">
        <v>1.7187906218673501</v>
      </c>
      <c r="N1020" s="18">
        <v>0</v>
      </c>
      <c r="O1020" s="18">
        <v>1.1471495554273099E-3</v>
      </c>
      <c r="P1020" s="18">
        <v>1.1458654357153399E-3</v>
      </c>
      <c r="Q1020" s="18">
        <v>1.1458604308225301E-3</v>
      </c>
      <c r="R1020" s="18">
        <v>0</v>
      </c>
      <c r="S1020" s="18">
        <v>5.7357476848656701E-4</v>
      </c>
      <c r="T1020" s="18">
        <v>5.7293270864091196E-4</v>
      </c>
      <c r="U1020" s="18">
        <v>5.7293020619454899E-4</v>
      </c>
      <c r="V1020" s="18">
        <v>0</v>
      </c>
      <c r="W1020" s="18">
        <v>1.7207243146558E-3</v>
      </c>
      <c r="X1020" s="18">
        <v>1.7187981351085399E-3</v>
      </c>
      <c r="Y1020" s="18">
        <v>1.71879062776941E-3</v>
      </c>
      <c r="Z1020" s="18">
        <v>0</v>
      </c>
      <c r="AA1020" s="50">
        <v>8.6036215235835097E-5</v>
      </c>
      <c r="AB1020" s="50">
        <v>8.5939906259028398E-5</v>
      </c>
      <c r="AC1020" s="50">
        <v>8.5939530892074095E-5</v>
      </c>
      <c r="AD1020" s="18">
        <v>0</v>
      </c>
      <c r="AE1020" s="50">
        <v>4.3018107007581799E-5</v>
      </c>
      <c r="AF1020" s="50">
        <v>4.29699525198617E-5</v>
      </c>
      <c r="AG1020" s="50">
        <v>4.2969764836387198E-5</v>
      </c>
      <c r="AH1020" s="18">
        <v>0</v>
      </c>
      <c r="AI1020" s="18">
        <v>1.2905432688214001E-4</v>
      </c>
      <c r="AJ1020" s="18">
        <v>1.2890986341242001E-4</v>
      </c>
      <c r="AK1020" s="18">
        <v>1.2890930036197099E-4</v>
      </c>
    </row>
    <row r="1021" spans="1:37" x14ac:dyDescent="0.3">
      <c r="A1021" s="18">
        <v>506.5</v>
      </c>
      <c r="B1021" s="18">
        <v>0</v>
      </c>
      <c r="C1021" s="51">
        <v>1.1428558182839299</v>
      </c>
      <c r="D1021" s="51">
        <v>1.1415765049831901</v>
      </c>
      <c r="E1021" s="51">
        <v>1.1415715188242701</v>
      </c>
      <c r="F1021" s="18">
        <v>0</v>
      </c>
      <c r="G1021" s="51">
        <v>0.57142789795535498</v>
      </c>
      <c r="H1021" s="51">
        <v>0.57078824131751105</v>
      </c>
      <c r="I1021" s="51">
        <v>0.57078574823809702</v>
      </c>
      <c r="J1021" s="18">
        <v>0</v>
      </c>
      <c r="K1021" s="51">
        <v>1.71428369096436</v>
      </c>
      <c r="L1021" s="51">
        <v>1.71236472105407</v>
      </c>
      <c r="M1021" s="51">
        <v>1.7123572418158399</v>
      </c>
      <c r="N1021" s="18">
        <v>0</v>
      </c>
      <c r="O1021" s="18">
        <v>1.1428558101779401E-3</v>
      </c>
      <c r="P1021" s="18">
        <v>1.14157649688628E-3</v>
      </c>
      <c r="Q1021" s="18">
        <v>1.1415715107273899E-3</v>
      </c>
      <c r="R1021" s="18">
        <v>0</v>
      </c>
      <c r="S1021" s="18">
        <v>5.7142789589642096E-4</v>
      </c>
      <c r="T1021" s="18">
        <v>5.7078823926088196E-4</v>
      </c>
      <c r="U1021" s="18">
        <v>5.7078574618147704E-4</v>
      </c>
      <c r="V1021" s="18">
        <v>0</v>
      </c>
      <c r="W1021" s="18">
        <v>1.7142836968509401E-3</v>
      </c>
      <c r="X1021" s="18">
        <v>1.7123647269340701E-3</v>
      </c>
      <c r="Y1021" s="18">
        <v>1.7123572476958099E-3</v>
      </c>
      <c r="Z1021" s="18">
        <v>0</v>
      </c>
      <c r="AA1021" s="50">
        <v>8.5714184347452206E-5</v>
      </c>
      <c r="AB1021" s="50">
        <v>8.5618235852162703E-5</v>
      </c>
      <c r="AC1021" s="50">
        <v>8.5617861890252098E-5</v>
      </c>
      <c r="AD1021" s="18">
        <v>0</v>
      </c>
      <c r="AE1021" s="50">
        <v>4.2857091565674801E-5</v>
      </c>
      <c r="AF1021" s="50">
        <v>4.2809117318710698E-5</v>
      </c>
      <c r="AG1021" s="50">
        <v>4.2808930337758099E-5</v>
      </c>
      <c r="AH1021" s="18">
        <v>0</v>
      </c>
      <c r="AI1021" s="18">
        <v>1.2857128053448701E-4</v>
      </c>
      <c r="AJ1021" s="18">
        <v>1.2842735778706099E-4</v>
      </c>
      <c r="AK1021" s="18">
        <v>1.2842679684417699E-4</v>
      </c>
    </row>
    <row r="1022" spans="1:37" x14ac:dyDescent="0.3">
      <c r="A1022" s="18">
        <v>507</v>
      </c>
      <c r="B1022" s="18">
        <v>0</v>
      </c>
      <c r="C1022" s="51">
        <v>1.1385781443596901</v>
      </c>
      <c r="D1022" s="51">
        <v>1.13730361948902</v>
      </c>
      <c r="E1022" s="51">
        <v>1.1372986519938699</v>
      </c>
      <c r="F1022" s="18">
        <v>0</v>
      </c>
      <c r="G1022" s="51">
        <v>0.56928906103511101</v>
      </c>
      <c r="H1022" s="51">
        <v>0.56865179861224902</v>
      </c>
      <c r="I1022" s="51">
        <v>0.56864931486472203</v>
      </c>
      <c r="J1022" s="18">
        <v>0</v>
      </c>
      <c r="K1022" s="51">
        <v>1.70786718021448</v>
      </c>
      <c r="L1022" s="51">
        <v>1.70595539294913</v>
      </c>
      <c r="M1022" s="51">
        <v>1.7059479417065699</v>
      </c>
      <c r="N1022" s="18">
        <v>0</v>
      </c>
      <c r="O1022" s="18">
        <v>1.1385781362840499E-3</v>
      </c>
      <c r="P1022" s="18">
        <v>1.13730361142241E-3</v>
      </c>
      <c r="Q1022" s="18">
        <v>1.1372986439273001E-3</v>
      </c>
      <c r="R1022" s="18">
        <v>0</v>
      </c>
      <c r="S1022" s="18">
        <v>5.6928905898388305E-4</v>
      </c>
      <c r="T1022" s="18">
        <v>5.6865179656331801E-4</v>
      </c>
      <c r="U1022" s="18">
        <v>5.6864931281580002E-4</v>
      </c>
      <c r="V1022" s="18">
        <v>0</v>
      </c>
      <c r="W1022" s="18">
        <v>1.70786718607904E-3</v>
      </c>
      <c r="X1022" s="18">
        <v>1.70595539880712E-3</v>
      </c>
      <c r="Y1022" s="18">
        <v>1.7059479475645301E-3</v>
      </c>
      <c r="Z1022" s="18">
        <v>0</v>
      </c>
      <c r="AA1022" s="50">
        <v>8.5393358810709999E-5</v>
      </c>
      <c r="AB1022" s="50">
        <v>8.5297769447666505E-5</v>
      </c>
      <c r="AC1022" s="50">
        <v>8.5297396885538994E-5</v>
      </c>
      <c r="AD1022" s="18">
        <v>0</v>
      </c>
      <c r="AE1022" s="50">
        <v>4.2696678799579601E-5</v>
      </c>
      <c r="AF1022" s="50">
        <v>4.2648884118736002E-5</v>
      </c>
      <c r="AG1022" s="50">
        <v>4.2648697837674902E-5</v>
      </c>
      <c r="AH1022" s="18">
        <v>0</v>
      </c>
      <c r="AI1022" s="18">
        <v>1.28090042214352E-4</v>
      </c>
      <c r="AJ1022" s="18">
        <v>1.27946658165311E-4</v>
      </c>
      <c r="AK1022" s="18">
        <v>1.2794609932210299E-4</v>
      </c>
    </row>
    <row r="1023" spans="1:37" x14ac:dyDescent="0.3">
      <c r="A1023" s="18">
        <v>507.5</v>
      </c>
      <c r="B1023" s="18">
        <v>0</v>
      </c>
      <c r="C1023" s="51">
        <v>1.1343164816364599</v>
      </c>
      <c r="D1023" s="51">
        <v>1.1330467272728999</v>
      </c>
      <c r="E1023" s="51">
        <v>1.13304177837165</v>
      </c>
      <c r="F1023" s="18">
        <v>0</v>
      </c>
      <c r="G1023" s="51">
        <v>0.56715822971521002</v>
      </c>
      <c r="H1023" s="51">
        <v>0.56652335254585895</v>
      </c>
      <c r="I1023" s="51">
        <v>0.56652087809527896</v>
      </c>
      <c r="J1023" s="18">
        <v>0</v>
      </c>
      <c r="K1023" s="51">
        <v>1.7014746862656001</v>
      </c>
      <c r="L1023" s="51">
        <v>1.6995700547607699</v>
      </c>
      <c r="M1023" s="51">
        <v>1.69956263140905</v>
      </c>
      <c r="N1023" s="18">
        <v>0</v>
      </c>
      <c r="O1023" s="18">
        <v>1.1343164735910501E-3</v>
      </c>
      <c r="P1023" s="18">
        <v>1.13304671923649E-3</v>
      </c>
      <c r="Q1023" s="18">
        <v>1.13304177033527E-3</v>
      </c>
      <c r="R1023" s="18">
        <v>0</v>
      </c>
      <c r="S1023" s="18">
        <v>5.6715822767165996E-4</v>
      </c>
      <c r="T1023" s="18">
        <v>5.6652335050459603E-4</v>
      </c>
      <c r="U1023" s="18">
        <v>5.6652087605402505E-4</v>
      </c>
      <c r="V1023" s="18">
        <v>0</v>
      </c>
      <c r="W1023" s="18">
        <v>1.7014746921082001E-3</v>
      </c>
      <c r="X1023" s="18">
        <v>1.6995700605968299E-3</v>
      </c>
      <c r="Y1023" s="18">
        <v>1.69956263724508E-3</v>
      </c>
      <c r="Z1023" s="18">
        <v>0</v>
      </c>
      <c r="AA1023" s="50">
        <v>8.5073734114014604E-5</v>
      </c>
      <c r="AB1023" s="50">
        <v>8.4978502538996201E-5</v>
      </c>
      <c r="AC1023" s="50">
        <v>8.4978131371410697E-5</v>
      </c>
      <c r="AD1023" s="18">
        <v>0</v>
      </c>
      <c r="AE1023" s="50">
        <v>4.2536866453499302E-5</v>
      </c>
      <c r="AF1023" s="50">
        <v>4.24892506666657E-5</v>
      </c>
      <c r="AG1023" s="50">
        <v>4.2489065082875598E-5</v>
      </c>
      <c r="AH1023" s="18">
        <v>0</v>
      </c>
      <c r="AI1023" s="18">
        <v>1.2761060515434399E-4</v>
      </c>
      <c r="AJ1023" s="18">
        <v>1.2746775778735701E-4</v>
      </c>
      <c r="AK1023" s="18">
        <v>1.27467201035962E-4</v>
      </c>
    </row>
    <row r="1024" spans="1:37" x14ac:dyDescent="0.3">
      <c r="A1024" s="18">
        <v>508</v>
      </c>
      <c r="B1024" s="18">
        <v>0</v>
      </c>
      <c r="C1024" s="51">
        <v>1.1300707701848101</v>
      </c>
      <c r="D1024" s="51">
        <v>1.1288057684724999</v>
      </c>
      <c r="E1024" s="51">
        <v>1.1288008380955199</v>
      </c>
      <c r="F1024" s="18">
        <v>0</v>
      </c>
      <c r="G1024" s="51">
        <v>0.56503537403093995</v>
      </c>
      <c r="H1024" s="51">
        <v>0.56440287318716797</v>
      </c>
      <c r="I1024" s="51">
        <v>0.56440040799872604</v>
      </c>
      <c r="J1024" s="18">
        <v>0</v>
      </c>
      <c r="K1024" s="51">
        <v>1.6951061192235699</v>
      </c>
      <c r="L1024" s="51">
        <v>1.6932086166954701</v>
      </c>
      <c r="M1024" s="51">
        <v>1.6932012211301599</v>
      </c>
      <c r="N1024" s="18">
        <v>0</v>
      </c>
      <c r="O1024" s="18">
        <v>1.1300707621695E-3</v>
      </c>
      <c r="P1024" s="18">
        <v>1.1288057604661699E-3</v>
      </c>
      <c r="Q1024" s="18">
        <v>1.1288008300892199E-3</v>
      </c>
      <c r="R1024" s="18">
        <v>0</v>
      </c>
      <c r="S1024" s="18">
        <v>5.6503537199503902E-4</v>
      </c>
      <c r="T1024" s="18">
        <v>5.6440287115354598E-4</v>
      </c>
      <c r="U1024" s="18">
        <v>5.6440040596511304E-4</v>
      </c>
      <c r="V1024" s="18">
        <v>0</v>
      </c>
      <c r="W1024" s="18">
        <v>1.6951061250443E-3</v>
      </c>
      <c r="X1024" s="18">
        <v>1.6932086225096899E-3</v>
      </c>
      <c r="Y1024" s="18">
        <v>1.6932012269443499E-3</v>
      </c>
      <c r="Z1024" s="18">
        <v>0</v>
      </c>
      <c r="AA1024" s="50">
        <v>8.4755305762658896E-5</v>
      </c>
      <c r="AB1024" s="50">
        <v>8.4660430636476002E-5</v>
      </c>
      <c r="AC1024" s="50">
        <v>8.4660060858211204E-5</v>
      </c>
      <c r="AD1024" s="18">
        <v>0</v>
      </c>
      <c r="AE1024" s="50">
        <v>4.2377652280080397E-5</v>
      </c>
      <c r="AF1024" s="50">
        <v>4.2330214717662002E-5</v>
      </c>
      <c r="AG1024" s="50">
        <v>4.2330029828532198E-5</v>
      </c>
      <c r="AH1024" s="18">
        <v>0</v>
      </c>
      <c r="AI1024" s="18">
        <v>1.2713296261240099E-4</v>
      </c>
      <c r="AJ1024" s="18">
        <v>1.26990649918684E-4</v>
      </c>
      <c r="AK1024" s="18">
        <v>1.2699009525127001E-4</v>
      </c>
    </row>
    <row r="1025" spans="1:37" x14ac:dyDescent="0.3">
      <c r="A1025" s="18">
        <v>508.5</v>
      </c>
      <c r="B1025" s="18">
        <v>0</v>
      </c>
      <c r="C1025" s="51">
        <v>1.1258409502996001</v>
      </c>
      <c r="D1025" s="51">
        <v>1.12458068344952</v>
      </c>
      <c r="E1025" s="51">
        <v>1.12457577152746</v>
      </c>
      <c r="F1025" s="18">
        <v>0</v>
      </c>
      <c r="G1025" s="51">
        <v>0.56292046412974095</v>
      </c>
      <c r="H1025" s="51">
        <v>0.56229033071703705</v>
      </c>
      <c r="I1025" s="51">
        <v>0.56228787475605502</v>
      </c>
      <c r="J1025" s="18">
        <v>0</v>
      </c>
      <c r="K1025" s="51">
        <v>1.6887613895307201</v>
      </c>
      <c r="L1025" s="51">
        <v>1.6868709892958</v>
      </c>
      <c r="M1025" s="51">
        <v>1.6868636214128701</v>
      </c>
      <c r="N1025" s="18">
        <v>0</v>
      </c>
      <c r="O1025" s="18">
        <v>1.1258409423143001E-3</v>
      </c>
      <c r="P1025" s="18">
        <v>1.1245806754731601E-3</v>
      </c>
      <c r="Q1025" s="18">
        <v>1.1245757635511299E-3</v>
      </c>
      <c r="R1025" s="18">
        <v>0</v>
      </c>
      <c r="S1025" s="18">
        <v>5.62920462101461E-4</v>
      </c>
      <c r="T1025" s="18">
        <v>5.6229032869102699E-4</v>
      </c>
      <c r="U1025" s="18">
        <v>5.6228787273005399E-4</v>
      </c>
      <c r="V1025" s="18">
        <v>0</v>
      </c>
      <c r="W1025" s="18">
        <v>1.6887613953296601E-3</v>
      </c>
      <c r="X1025" s="18">
        <v>1.6868709950882601E-3</v>
      </c>
      <c r="Y1025" s="18">
        <v>1.6868636272053001E-3</v>
      </c>
      <c r="Z1025" s="18">
        <v>0</v>
      </c>
      <c r="AA1025" s="50">
        <v>8.4438069278759196E-5</v>
      </c>
      <c r="AB1025" s="50">
        <v>8.4343549267234901E-5</v>
      </c>
      <c r="AC1025" s="50">
        <v>8.4343180873089105E-5</v>
      </c>
      <c r="AD1025" s="18">
        <v>0</v>
      </c>
      <c r="AE1025" s="50">
        <v>4.2219034040380998E-5</v>
      </c>
      <c r="AF1025" s="50">
        <v>4.2171774035289402E-5</v>
      </c>
      <c r="AG1025" s="50">
        <v>4.21715898382191E-5</v>
      </c>
      <c r="AH1025" s="18">
        <v>0</v>
      </c>
      <c r="AI1025" s="18">
        <v>1.26657107871697E-4</v>
      </c>
      <c r="AJ1025" s="18">
        <v>1.2651532784998501E-4</v>
      </c>
      <c r="AK1025" s="18">
        <v>1.26514775258749E-4</v>
      </c>
    </row>
    <row r="1026" spans="1:37" x14ac:dyDescent="0.3">
      <c r="A1026" s="18">
        <v>509</v>
      </c>
      <c r="B1026" s="18">
        <v>0</v>
      </c>
      <c r="C1026" s="51">
        <v>1.1216269624992199</v>
      </c>
      <c r="D1026" s="51">
        <v>1.1203714127889199</v>
      </c>
      <c r="E1026" s="51">
        <v>1.1203665192526799</v>
      </c>
      <c r="F1026" s="18">
        <v>0</v>
      </c>
      <c r="G1026" s="51">
        <v>0.56081347027079498</v>
      </c>
      <c r="H1026" s="51">
        <v>0.56018569542793695</v>
      </c>
      <c r="I1026" s="51">
        <v>0.56018324865986602</v>
      </c>
      <c r="J1026" s="18">
        <v>0</v>
      </c>
      <c r="K1026" s="51">
        <v>1.6824404079645801</v>
      </c>
      <c r="L1026" s="51">
        <v>1.6805570834391901</v>
      </c>
      <c r="M1026" s="51">
        <v>1.6805497431349901</v>
      </c>
      <c r="N1026" s="18">
        <v>0</v>
      </c>
      <c r="O1026" s="18">
        <v>1.1216269545438E-3</v>
      </c>
      <c r="P1026" s="18">
        <v>1.12037140484241E-3</v>
      </c>
      <c r="Q1026" s="18">
        <v>1.1203665113062101E-3</v>
      </c>
      <c r="R1026" s="18">
        <v>0</v>
      </c>
      <c r="S1026" s="18">
        <v>5.6081346825010705E-4</v>
      </c>
      <c r="T1026" s="18">
        <v>5.6018569340950998E-4</v>
      </c>
      <c r="U1026" s="18">
        <v>5.6018324664144795E-4</v>
      </c>
      <c r="V1026" s="18">
        <v>0</v>
      </c>
      <c r="W1026" s="18">
        <v>1.68244041374182E-3</v>
      </c>
      <c r="X1026" s="18">
        <v>1.68055708920996E-3</v>
      </c>
      <c r="Y1026" s="18">
        <v>1.6805497489057401E-3</v>
      </c>
      <c r="Z1026" s="18">
        <v>0</v>
      </c>
      <c r="AA1026" s="50">
        <v>8.4122020201192504E-5</v>
      </c>
      <c r="AB1026" s="50">
        <v>8.4027853975143706E-5</v>
      </c>
      <c r="AC1026" s="50">
        <v>8.4027486959934602E-5</v>
      </c>
      <c r="AD1026" s="18">
        <v>0</v>
      </c>
      <c r="AE1026" s="50">
        <v>4.2061009503839701E-5</v>
      </c>
      <c r="AF1026" s="50">
        <v>4.2013926391483299E-5</v>
      </c>
      <c r="AG1026" s="50">
        <v>4.2013742883881302E-5</v>
      </c>
      <c r="AH1026" s="18">
        <v>0</v>
      </c>
      <c r="AI1026" s="18">
        <v>1.2618303424054899E-4</v>
      </c>
      <c r="AJ1026" s="18">
        <v>1.2604178489706699E-4</v>
      </c>
      <c r="AK1026" s="18">
        <v>1.26041234374236E-4</v>
      </c>
    </row>
    <row r="1027" spans="1:37" x14ac:dyDescent="0.3">
      <c r="A1027" s="18">
        <v>509.5</v>
      </c>
      <c r="B1027" s="18">
        <v>0</v>
      </c>
      <c r="C1027" s="51">
        <v>1.1174287475246401</v>
      </c>
      <c r="D1027" s="51">
        <v>1.1161778972980201</v>
      </c>
      <c r="E1027" s="51">
        <v>1.11617302207877</v>
      </c>
      <c r="F1027" s="18">
        <v>0</v>
      </c>
      <c r="G1027" s="18">
        <v>0.55871436282460096</v>
      </c>
      <c r="H1027" s="51">
        <v>0.55808893772353396</v>
      </c>
      <c r="I1027" s="51">
        <v>0.558086500113956</v>
      </c>
      <c r="J1027" s="18">
        <v>0</v>
      </c>
      <c r="K1027" s="51">
        <v>1.6761430856366499</v>
      </c>
      <c r="L1027" s="51">
        <v>1.6742668103366301</v>
      </c>
      <c r="M1027" s="51">
        <v>1.6742594975079099</v>
      </c>
      <c r="N1027" s="18">
        <v>0</v>
      </c>
      <c r="O1027" s="18">
        <v>1.1174287395990001E-3</v>
      </c>
      <c r="P1027" s="18">
        <v>1.11617788938125E-3</v>
      </c>
      <c r="Q1027" s="18">
        <v>1.1161730141620401E-3</v>
      </c>
      <c r="R1027" s="18">
        <v>0</v>
      </c>
      <c r="S1027" s="18">
        <v>5.5871436081147497E-4</v>
      </c>
      <c r="T1027" s="18">
        <v>5.5808893571266196E-4</v>
      </c>
      <c r="U1027" s="18">
        <v>5.5808649810309302E-4</v>
      </c>
      <c r="V1027" s="18">
        <v>0</v>
      </c>
      <c r="W1027" s="18">
        <v>1.67614309139227E-3</v>
      </c>
      <c r="X1027" s="18">
        <v>1.6742668160858001E-3</v>
      </c>
      <c r="Y1027" s="18">
        <v>1.6742595032570599E-3</v>
      </c>
      <c r="Z1027" s="18">
        <v>0</v>
      </c>
      <c r="AA1027" s="50">
        <v>8.3807154085533794E-5</v>
      </c>
      <c r="AB1027" s="50">
        <v>8.3713340320752295E-5</v>
      </c>
      <c r="AC1027" s="50">
        <v>8.3712974679317102E-5</v>
      </c>
      <c r="AD1027" s="18">
        <v>0</v>
      </c>
      <c r="AE1027" s="50">
        <v>4.1903576448243999E-5</v>
      </c>
      <c r="AF1027" s="50">
        <v>4.1856669566518699E-5</v>
      </c>
      <c r="AG1027" s="50">
        <v>4.1856486745803697E-5</v>
      </c>
      <c r="AH1027" s="18">
        <v>0</v>
      </c>
      <c r="AI1027" s="18">
        <v>1.2571073505231899E-4</v>
      </c>
      <c r="AJ1027" s="18">
        <v>1.2557001440075401E-4</v>
      </c>
      <c r="AK1027" s="18">
        <v>1.2556946593858401E-4</v>
      </c>
    </row>
    <row r="1028" spans="1:37" x14ac:dyDescent="0.3">
      <c r="A1028" s="18">
        <v>510</v>
      </c>
      <c r="B1028" s="18">
        <v>0</v>
      </c>
      <c r="C1028" s="51">
        <v>1.1132462463386801</v>
      </c>
      <c r="D1028" s="51">
        <v>1.11200007800571</v>
      </c>
      <c r="E1028" s="51">
        <v>1.11199522103487</v>
      </c>
      <c r="F1028" s="18">
        <v>0</v>
      </c>
      <c r="G1028" s="51">
        <v>0.55662311227255801</v>
      </c>
      <c r="H1028" s="51">
        <v>0.55600002811827198</v>
      </c>
      <c r="I1028" s="51">
        <v>0.55599759963289797</v>
      </c>
      <c r="J1028" s="18">
        <v>0</v>
      </c>
      <c r="K1028" s="51">
        <v>1.6698693339911399</v>
      </c>
      <c r="L1028" s="51">
        <v>1.66800008153145</v>
      </c>
      <c r="M1028" s="51">
        <v>1.66799279607534</v>
      </c>
      <c r="N1028" s="18">
        <v>0</v>
      </c>
      <c r="O1028" s="18">
        <v>1.1132462384427001E-3</v>
      </c>
      <c r="P1028" s="18">
        <v>1.1120000701185799E-3</v>
      </c>
      <c r="Q1028" s="18">
        <v>1.11199521314777E-3</v>
      </c>
      <c r="R1028" s="18">
        <v>0</v>
      </c>
      <c r="S1028" s="18">
        <v>5.5662311026696799E-4</v>
      </c>
      <c r="T1028" s="18">
        <v>5.5600002611492702E-4</v>
      </c>
      <c r="U1028" s="18">
        <v>5.5599759762956196E-4</v>
      </c>
      <c r="V1028" s="18">
        <v>0</v>
      </c>
      <c r="W1028" s="18">
        <v>1.66986933972522E-3</v>
      </c>
      <c r="X1028" s="18">
        <v>1.6680000872590999E-3</v>
      </c>
      <c r="Y1028" s="18">
        <v>1.66799280180297E-3</v>
      </c>
      <c r="Z1028" s="18">
        <v>0</v>
      </c>
      <c r="AA1028" s="50">
        <v>8.3493466503993104E-5</v>
      </c>
      <c r="AB1028" s="50">
        <v>8.3400003881227297E-5</v>
      </c>
      <c r="AC1028" s="50">
        <v>8.3399639608422696E-5</v>
      </c>
      <c r="AD1028" s="18">
        <v>0</v>
      </c>
      <c r="AE1028" s="50">
        <v>4.1746732659698897E-5</v>
      </c>
      <c r="AF1028" s="50">
        <v>4.1700001348978997E-5</v>
      </c>
      <c r="AG1028" s="50">
        <v>4.1699819212579298E-5</v>
      </c>
      <c r="AH1028" s="18">
        <v>0</v>
      </c>
      <c r="AI1028" s="18">
        <v>1.2524020366532E-4</v>
      </c>
      <c r="AJ1028" s="18">
        <v>1.25100009726795E-4</v>
      </c>
      <c r="AK1028" s="18">
        <v>1.2509946331757101E-4</v>
      </c>
    </row>
    <row r="1029" spans="1:37" x14ac:dyDescent="0.3">
      <c r="A1029" s="18">
        <v>510.5</v>
      </c>
      <c r="B1029" s="18">
        <v>0</v>
      </c>
      <c r="C1029" s="51">
        <v>1.1090794001251001</v>
      </c>
      <c r="D1029" s="51">
        <v>1.1078378961616</v>
      </c>
      <c r="E1029" s="51">
        <v>1.1078330573708499</v>
      </c>
      <c r="F1029" s="18">
        <v>0</v>
      </c>
      <c r="G1029" s="18">
        <v>0.55453968920655605</v>
      </c>
      <c r="H1029" s="51">
        <v>0.55391893723695895</v>
      </c>
      <c r="I1029" s="51">
        <v>0.55391651784162799</v>
      </c>
      <c r="J1029" s="18">
        <v>0</v>
      </c>
      <c r="K1029" s="51">
        <v>1.6636190648037199</v>
      </c>
      <c r="L1029" s="51">
        <v>1.6617568088980801</v>
      </c>
      <c r="M1029" s="51">
        <v>1.6617495507121001</v>
      </c>
      <c r="N1029" s="18">
        <v>0</v>
      </c>
      <c r="O1029" s="18">
        <v>1.10907939225868E-3</v>
      </c>
      <c r="P1029" s="18">
        <v>1.10783788830399E-3</v>
      </c>
      <c r="Q1029" s="18">
        <v>1.1078330495132699E-3</v>
      </c>
      <c r="R1029" s="18">
        <v>0</v>
      </c>
      <c r="S1029" s="18">
        <v>5.5453968720847204E-4</v>
      </c>
      <c r="T1029" s="18">
        <v>5.5391893524111299E-4</v>
      </c>
      <c r="U1029" s="18">
        <v>5.5391651584579002E-4</v>
      </c>
      <c r="V1029" s="18">
        <v>0</v>
      </c>
      <c r="W1029" s="18">
        <v>1.6636190705163301E-3</v>
      </c>
      <c r="X1029" s="18">
        <v>1.6617568146042999E-3</v>
      </c>
      <c r="Y1029" s="18">
        <v>1.66174955641829E-3</v>
      </c>
      <c r="Z1029" s="18">
        <v>0</v>
      </c>
      <c r="AA1029" s="50">
        <v>8.3180953045353695E-5</v>
      </c>
      <c r="AB1029" s="50">
        <v>8.308784025029E-5</v>
      </c>
      <c r="AC1029" s="50">
        <v>8.3087477340991806E-5</v>
      </c>
      <c r="AD1029" s="18">
        <v>0</v>
      </c>
      <c r="AE1029" s="50">
        <v>4.1590475932596203E-5</v>
      </c>
      <c r="AF1029" s="50">
        <v>4.1543919535724797E-5</v>
      </c>
      <c r="AG1029" s="50">
        <v>4.1543738081078303E-5</v>
      </c>
      <c r="AH1029" s="18">
        <v>0</v>
      </c>
      <c r="AI1029" s="18">
        <v>1.2477143346272901E-4</v>
      </c>
      <c r="AJ1029" s="18">
        <v>1.24631764265773E-4</v>
      </c>
      <c r="AK1029" s="18">
        <v>1.2463121990180899E-4</v>
      </c>
    </row>
    <row r="1030" spans="1:37" x14ac:dyDescent="0.3">
      <c r="A1030" s="18">
        <v>511</v>
      </c>
      <c r="B1030" s="18">
        <v>0</v>
      </c>
      <c r="C1030" s="51">
        <v>1.1049281502878301</v>
      </c>
      <c r="D1030" s="18">
        <v>1.1036912932352201</v>
      </c>
      <c r="E1030" s="51">
        <v>1.1036864725564799</v>
      </c>
      <c r="F1030" s="18">
        <v>0</v>
      </c>
      <c r="G1030" s="51">
        <v>0.55246406432855599</v>
      </c>
      <c r="H1030" s="51">
        <v>0.55184563581435397</v>
      </c>
      <c r="I1030" s="51">
        <v>0.55184322547503295</v>
      </c>
      <c r="J1030" s="18">
        <v>0</v>
      </c>
      <c r="K1030" s="51">
        <v>1.65739219018026</v>
      </c>
      <c r="L1030" s="51">
        <v>1.65553690464079</v>
      </c>
      <c r="M1030" s="51">
        <v>1.65552967362284</v>
      </c>
      <c r="N1030" s="18">
        <v>0</v>
      </c>
      <c r="O1030" s="18">
        <v>1.1049281424508599E-3</v>
      </c>
      <c r="P1030" s="18">
        <v>1.1036912854070101E-3</v>
      </c>
      <c r="Q1030" s="18">
        <v>1.1036864647283101E-3</v>
      </c>
      <c r="R1030" s="18">
        <v>0</v>
      </c>
      <c r="S1030" s="18">
        <v>5.5246406233795101E-4</v>
      </c>
      <c r="T1030" s="18">
        <v>5.5184563382597795E-4</v>
      </c>
      <c r="U1030" s="18">
        <v>5.5184322348666602E-4</v>
      </c>
      <c r="V1030" s="18">
        <v>0</v>
      </c>
      <c r="W1030" s="18">
        <v>1.65739219587149E-3</v>
      </c>
      <c r="X1030" s="18">
        <v>1.6555369103256499E-3</v>
      </c>
      <c r="Y1030" s="18">
        <v>1.65552967930768E-3</v>
      </c>
      <c r="Z1030" s="18">
        <v>0</v>
      </c>
      <c r="AA1030" s="50">
        <v>8.2869609314910006E-5</v>
      </c>
      <c r="AB1030" s="50">
        <v>8.2776845038154003E-5</v>
      </c>
      <c r="AC1030" s="50">
        <v>8.2776483487257305E-5</v>
      </c>
      <c r="AD1030" s="18">
        <v>0</v>
      </c>
      <c r="AE1030" s="50">
        <v>4.1434804069583E-5</v>
      </c>
      <c r="AF1030" s="50">
        <v>4.1388421931863001E-5</v>
      </c>
      <c r="AG1030" s="50">
        <v>4.13882411564172E-5</v>
      </c>
      <c r="AH1030" s="18">
        <v>0</v>
      </c>
      <c r="AI1030" s="18">
        <v>1.24304417852485E-4</v>
      </c>
      <c r="AJ1030" s="18">
        <v>1.2416527143300799E-4</v>
      </c>
      <c r="AK1030" s="18">
        <v>1.24164729106646E-4</v>
      </c>
    </row>
    <row r="1031" spans="1:37" x14ac:dyDescent="0.3">
      <c r="A1031" s="18">
        <v>511.5</v>
      </c>
      <c r="B1031" s="18">
        <v>0</v>
      </c>
      <c r="C1031" s="51">
        <v>1.10079243845012</v>
      </c>
      <c r="D1031" s="51">
        <v>1.0995602109151399</v>
      </c>
      <c r="E1031" s="51">
        <v>1.09955540828062</v>
      </c>
      <c r="F1031" s="18">
        <v>0</v>
      </c>
      <c r="G1031" s="51">
        <v>0.550396208450182</v>
      </c>
      <c r="H1031" s="51">
        <v>0.54978009469475297</v>
      </c>
      <c r="I1031" s="51">
        <v>0.54977769337753701</v>
      </c>
      <c r="J1031" s="18">
        <v>0</v>
      </c>
      <c r="K1031" s="51">
        <v>1.65118862255564</v>
      </c>
      <c r="L1031" s="51">
        <v>1.64934028129248</v>
      </c>
      <c r="M1031" s="51">
        <v>1.6493330773408399</v>
      </c>
      <c r="N1031" s="18">
        <v>0</v>
      </c>
      <c r="O1031" s="18">
        <v>1.10079243064248E-3</v>
      </c>
      <c r="P1031" s="18">
        <v>1.0995602031162401E-3</v>
      </c>
      <c r="Q1031" s="18">
        <v>1.0995554004817501E-3</v>
      </c>
      <c r="R1031" s="18">
        <v>0</v>
      </c>
      <c r="S1031" s="18">
        <v>5.5039620646702802E-4</v>
      </c>
      <c r="T1031" s="18">
        <v>5.4978009271381897E-4</v>
      </c>
      <c r="U1031" s="18">
        <v>5.4977769139661205E-4</v>
      </c>
      <c r="V1031" s="18">
        <v>0</v>
      </c>
      <c r="W1031" s="18">
        <v>1.6511886282255599E-3</v>
      </c>
      <c r="X1031" s="18">
        <v>1.64934028695606E-3</v>
      </c>
      <c r="Y1031" s="18">
        <v>1.6493330830044E-3</v>
      </c>
      <c r="Z1031" s="18">
        <v>0</v>
      </c>
      <c r="AA1031" s="50">
        <v>8.2559430934405503E-5</v>
      </c>
      <c r="AB1031" s="50">
        <v>8.2467013871464099E-5</v>
      </c>
      <c r="AC1031" s="50">
        <v>8.2466653673883095E-5</v>
      </c>
      <c r="AD1031" s="18">
        <v>0</v>
      </c>
      <c r="AE1031" s="50">
        <v>4.1279714881531097E-5</v>
      </c>
      <c r="AF1031" s="50">
        <v>4.1233506350715998E-5</v>
      </c>
      <c r="AG1031" s="50">
        <v>4.1233326251928098E-5</v>
      </c>
      <c r="AH1031" s="18">
        <v>0</v>
      </c>
      <c r="AI1031" s="18">
        <v>1.23839150267205E-4</v>
      </c>
      <c r="AJ1031" s="18">
        <v>1.2370052466846601E-4</v>
      </c>
      <c r="AK1031" s="18">
        <v>1.23699984372078E-4</v>
      </c>
    </row>
    <row r="1032" spans="1:37" x14ac:dyDescent="0.3">
      <c r="A1032" s="18">
        <v>512</v>
      </c>
      <c r="B1032" s="18">
        <v>0</v>
      </c>
      <c r="C1032" s="18">
        <v>1.09667220645372</v>
      </c>
      <c r="D1032" s="51">
        <v>1.09544459110823</v>
      </c>
      <c r="E1032" s="51">
        <v>1.0954398064503601</v>
      </c>
      <c r="F1032" s="18">
        <v>0</v>
      </c>
      <c r="G1032" s="51">
        <v>0.54833609249230897</v>
      </c>
      <c r="H1032" s="51">
        <v>0.54772228483158303</v>
      </c>
      <c r="I1032" s="51">
        <v>0.54771989250269404</v>
      </c>
      <c r="J1032" s="18">
        <v>0</v>
      </c>
      <c r="K1032" s="51">
        <v>1.6450082746924799</v>
      </c>
      <c r="L1032" s="51">
        <v>1.6431668517134199</v>
      </c>
      <c r="M1032" s="51">
        <v>1.6431596747267601</v>
      </c>
      <c r="N1032" s="18">
        <v>0</v>
      </c>
      <c r="O1032" s="18">
        <v>1.0966721986753001E-3</v>
      </c>
      <c r="P1032" s="18">
        <v>1.09544458333852E-3</v>
      </c>
      <c r="Q1032" s="18">
        <v>1.0954397986806801E-3</v>
      </c>
      <c r="R1032" s="18">
        <v>0</v>
      </c>
      <c r="S1032" s="18">
        <v>5.4833609051657803E-4</v>
      </c>
      <c r="T1032" s="18">
        <v>5.4772228285806396E-4</v>
      </c>
      <c r="U1032" s="18">
        <v>5.4771989052918404E-4</v>
      </c>
      <c r="V1032" s="18">
        <v>0</v>
      </c>
      <c r="W1032" s="18">
        <v>1.6450082803411801E-3</v>
      </c>
      <c r="X1032" s="18">
        <v>1.6431668573558E-3</v>
      </c>
      <c r="Y1032" s="18">
        <v>1.6431596803691199E-3</v>
      </c>
      <c r="Z1032" s="18">
        <v>0</v>
      </c>
      <c r="AA1032" s="50">
        <v>8.2250413541971399E-5</v>
      </c>
      <c r="AB1032" s="50">
        <v>8.2158342393233999E-5</v>
      </c>
      <c r="AC1032" s="50">
        <v>8.2157983543902104E-5</v>
      </c>
      <c r="AD1032" s="18">
        <v>0</v>
      </c>
      <c r="AE1032" s="50">
        <v>4.11252061875062E-5</v>
      </c>
      <c r="AF1032" s="50">
        <v>4.1079170613790603E-5</v>
      </c>
      <c r="AG1032" s="50">
        <v>4.1078991189127203E-5</v>
      </c>
      <c r="AH1032" s="18">
        <v>0</v>
      </c>
      <c r="AI1032" s="18">
        <v>1.23375624164085E-4</v>
      </c>
      <c r="AJ1032" s="18">
        <v>1.23237517436668E-4</v>
      </c>
      <c r="AK1032" s="18">
        <v>1.2323697916265399E-4</v>
      </c>
    </row>
    <row r="1033" spans="1:37" x14ac:dyDescent="0.3">
      <c r="A1033" s="18">
        <v>512.5</v>
      </c>
      <c r="B1033" s="18">
        <v>0</v>
      </c>
      <c r="C1033" s="51">
        <v>1.09256739635805</v>
      </c>
      <c r="D1033" s="18">
        <v>1.09134437593878</v>
      </c>
      <c r="E1033" s="51">
        <v>1.0913396091902601</v>
      </c>
      <c r="F1033" s="18">
        <v>0</v>
      </c>
      <c r="G1033" s="51">
        <v>0.54628368748465495</v>
      </c>
      <c r="H1033" s="51">
        <v>0.54567217728699002</v>
      </c>
      <c r="I1033" s="51">
        <v>0.54566979391277703</v>
      </c>
      <c r="J1033" s="18">
        <v>0</v>
      </c>
      <c r="K1033" s="51">
        <v>1.6388510596799399</v>
      </c>
      <c r="L1033" s="51">
        <v>1.63701652909005</v>
      </c>
      <c r="M1033" s="51">
        <v>1.63700937896742</v>
      </c>
      <c r="N1033" s="18">
        <v>0</v>
      </c>
      <c r="O1033" s="18">
        <v>1.09256738860875E-3</v>
      </c>
      <c r="P1033" s="18">
        <v>1.0913443681981501E-3</v>
      </c>
      <c r="Q1033" s="18">
        <v>1.09133960144966E-3</v>
      </c>
      <c r="R1033" s="18">
        <v>0</v>
      </c>
      <c r="S1033" s="18">
        <v>5.46283685516319E-4</v>
      </c>
      <c r="T1033" s="18">
        <v>5.4567217532085698E-4</v>
      </c>
      <c r="U1033" s="18">
        <v>5.4566979194665304E-4</v>
      </c>
      <c r="V1033" s="18">
        <v>0</v>
      </c>
      <c r="W1033" s="18">
        <v>1.6388510653075001E-3</v>
      </c>
      <c r="X1033" s="18">
        <v>1.63701653471131E-3</v>
      </c>
      <c r="Y1033" s="18">
        <v>1.63700938458866E-3</v>
      </c>
      <c r="Z1033" s="18">
        <v>0</v>
      </c>
      <c r="AA1033" s="50">
        <v>8.1942552792065401E-5</v>
      </c>
      <c r="AB1033" s="50">
        <v>8.1850826262785796E-5</v>
      </c>
      <c r="AC1033" s="50">
        <v>8.1850468756655302E-5</v>
      </c>
      <c r="AD1033" s="18">
        <v>0</v>
      </c>
      <c r="AE1033" s="50">
        <v>4.0971275814737197E-5</v>
      </c>
      <c r="AF1033" s="50">
        <v>4.0925412550747997E-5</v>
      </c>
      <c r="AG1033" s="50">
        <v>4.0925233797685298E-5</v>
      </c>
      <c r="AH1033" s="18">
        <v>0</v>
      </c>
      <c r="AI1033" s="18">
        <v>1.2291383302481199E-4</v>
      </c>
      <c r="AJ1033" s="18">
        <v>1.2277624322659799E-4</v>
      </c>
      <c r="AK1033" s="18">
        <v>1.2277570696738501E-4</v>
      </c>
    </row>
    <row r="1034" spans="1:37" x14ac:dyDescent="0.3">
      <c r="A1034" s="18">
        <v>513</v>
      </c>
      <c r="B1034" s="18">
        <v>0</v>
      </c>
      <c r="C1034" s="51">
        <v>1.08847795043942</v>
      </c>
      <c r="D1034" s="51">
        <v>1.0872595077476901</v>
      </c>
      <c r="E1034" s="51">
        <v>1.08725475884148</v>
      </c>
      <c r="F1034" s="18">
        <v>0</v>
      </c>
      <c r="G1034" s="51">
        <v>0.54423896456537002</v>
      </c>
      <c r="H1034" s="51">
        <v>0.54362974323143298</v>
      </c>
      <c r="I1034" s="51">
        <v>0.54362736877837203</v>
      </c>
      <c r="J1034" s="18">
        <v>0</v>
      </c>
      <c r="K1034" s="51">
        <v>1.6327168909324701</v>
      </c>
      <c r="L1034" s="51">
        <v>1.63088922693375</v>
      </c>
      <c r="M1034" s="51">
        <v>1.63088210357458</v>
      </c>
      <c r="N1034" s="18">
        <v>0</v>
      </c>
      <c r="O1034" s="18">
        <v>1.08847794271912E-3</v>
      </c>
      <c r="P1034" s="18">
        <v>1.0872595000360401E-3</v>
      </c>
      <c r="Q1034" s="18">
        <v>1.0872547511298601E-3</v>
      </c>
      <c r="R1034" s="18">
        <v>0</v>
      </c>
      <c r="S1034" s="18">
        <v>5.4423896260440098E-4</v>
      </c>
      <c r="T1034" s="18">
        <v>5.4362974127266002E-4</v>
      </c>
      <c r="U1034" s="18">
        <v>5.43627366819607E-4</v>
      </c>
      <c r="V1034" s="18">
        <v>0</v>
      </c>
      <c r="W1034" s="18">
        <v>1.63271689653896E-3</v>
      </c>
      <c r="X1034" s="18">
        <v>1.6308892325339699E-3</v>
      </c>
      <c r="Y1034" s="18">
        <v>1.6308821091747701E-3</v>
      </c>
      <c r="Z1034" s="18">
        <v>0</v>
      </c>
      <c r="AA1034" s="50">
        <v>8.1635844355410297E-5</v>
      </c>
      <c r="AB1034" s="50">
        <v>8.1544461155688496E-5</v>
      </c>
      <c r="AC1034" s="50">
        <v>8.1544104987730698E-5</v>
      </c>
      <c r="AD1034" s="18">
        <v>0</v>
      </c>
      <c r="AE1034" s="50">
        <v>4.0817921598585301E-5</v>
      </c>
      <c r="AF1034" s="50">
        <v>4.0772229999372699E-5</v>
      </c>
      <c r="AG1034" s="50">
        <v>4.07720519153963E-5</v>
      </c>
      <c r="AH1034" s="18">
        <v>0</v>
      </c>
      <c r="AI1034" s="18">
        <v>1.2245377035546799E-4</v>
      </c>
      <c r="AJ1034" s="18">
        <v>1.2231669555160701E-4</v>
      </c>
      <c r="AK1034" s="18">
        <v>1.22316161299654E-4</v>
      </c>
    </row>
    <row r="1035" spans="1:37" x14ac:dyDescent="0.3">
      <c r="A1035" s="18">
        <v>513.5</v>
      </c>
      <c r="B1035" s="18">
        <v>0</v>
      </c>
      <c r="C1035" s="51">
        <v>1.0844038111901999</v>
      </c>
      <c r="D1035" s="51">
        <v>1.08318992909172</v>
      </c>
      <c r="E1035" s="51">
        <v>1.0831851979610101</v>
      </c>
      <c r="F1035" s="18">
        <v>0</v>
      </c>
      <c r="G1035" s="51">
        <v>0.54220189498063598</v>
      </c>
      <c r="H1035" s="18">
        <v>0.54159495394328205</v>
      </c>
      <c r="I1035" s="51">
        <v>0.54159258837797197</v>
      </c>
      <c r="J1035" s="18">
        <v>0</v>
      </c>
      <c r="K1035" s="51">
        <v>1.6266056821886099</v>
      </c>
      <c r="L1035" s="51">
        <v>1.6247848590796301</v>
      </c>
      <c r="M1035" s="51">
        <v>1.6247777623837101</v>
      </c>
      <c r="N1035" s="18">
        <v>0</v>
      </c>
      <c r="O1035" s="18">
        <v>1.0844038034988001E-3</v>
      </c>
      <c r="P1035" s="18">
        <v>1.0831899214089301E-3</v>
      </c>
      <c r="Q1035" s="18">
        <v>1.0831851902782499E-3</v>
      </c>
      <c r="R1035" s="18">
        <v>0</v>
      </c>
      <c r="S1035" s="18">
        <v>5.42201893027008E-4</v>
      </c>
      <c r="T1035" s="18">
        <v>5.4159495199184002E-4</v>
      </c>
      <c r="U1035" s="18">
        <v>5.4159258642653898E-4</v>
      </c>
      <c r="V1035" s="18">
        <v>0</v>
      </c>
      <c r="W1035" s="18">
        <v>1.6266056877741199E-3</v>
      </c>
      <c r="X1035" s="18">
        <v>1.6247848646588901E-3</v>
      </c>
      <c r="Y1035" s="18">
        <v>1.62477776796295E-3</v>
      </c>
      <c r="Z1035" s="18">
        <v>0</v>
      </c>
      <c r="AA1035" s="50">
        <v>8.1330283918933105E-5</v>
      </c>
      <c r="AB1035" s="50">
        <v>8.1239242763697205E-5</v>
      </c>
      <c r="AC1035" s="50">
        <v>8.1238887928902195E-5</v>
      </c>
      <c r="AD1035" s="18">
        <v>0</v>
      </c>
      <c r="AE1035" s="50">
        <v>4.0665141382514397E-5</v>
      </c>
      <c r="AF1035" s="50">
        <v>4.06196208055423E-5</v>
      </c>
      <c r="AG1035" s="50">
        <v>4.0619443388147302E-5</v>
      </c>
      <c r="AH1035" s="18">
        <v>0</v>
      </c>
      <c r="AI1035" s="18">
        <v>1.21995429686446E-4</v>
      </c>
      <c r="AJ1035" s="18">
        <v>1.21858867949329E-4</v>
      </c>
      <c r="AK1035" s="18">
        <v>1.2185833569712E-4</v>
      </c>
    </row>
    <row r="1036" spans="1:37" x14ac:dyDescent="0.3">
      <c r="A1036" s="18">
        <v>514</v>
      </c>
      <c r="B1036" s="18">
        <v>0</v>
      </c>
      <c r="C1036" s="51">
        <v>1.0803449213179801</v>
      </c>
      <c r="D1036" s="51">
        <v>1.0791355827425999</v>
      </c>
      <c r="E1036" s="51">
        <v>1.0791308693208499</v>
      </c>
      <c r="F1036" s="18">
        <v>0</v>
      </c>
      <c r="G1036" s="51">
        <v>0.54017245008425896</v>
      </c>
      <c r="H1036" s="51">
        <v>0.53956778080840695</v>
      </c>
      <c r="I1036" s="51">
        <v>0.53956542409757502</v>
      </c>
      <c r="J1036" s="18">
        <v>0</v>
      </c>
      <c r="K1036" s="51">
        <v>1.62051734750978</v>
      </c>
      <c r="L1036" s="51">
        <v>1.6187033396852999</v>
      </c>
      <c r="M1036" s="51">
        <v>1.61869626955281</v>
      </c>
      <c r="N1036" s="18">
        <v>0</v>
      </c>
      <c r="O1036" s="18">
        <v>1.0803449136553699E-3</v>
      </c>
      <c r="P1036" s="18">
        <v>1.07913557508857E-3</v>
      </c>
      <c r="Q1036" s="18">
        <v>1.07913086166685E-3</v>
      </c>
      <c r="R1036" s="18">
        <v>0</v>
      </c>
      <c r="S1036" s="18">
        <v>5.4017244813794299E-4</v>
      </c>
      <c r="T1036" s="18">
        <v>5.39567778864269E-4</v>
      </c>
      <c r="U1036" s="18">
        <v>5.3956542215344598E-4</v>
      </c>
      <c r="V1036" s="18">
        <v>0</v>
      </c>
      <c r="W1036" s="18">
        <v>1.62051735307439E-3</v>
      </c>
      <c r="X1036" s="18">
        <v>1.61870334524368E-3</v>
      </c>
      <c r="Y1036" s="18">
        <v>1.6186962751111699E-3</v>
      </c>
      <c r="Z1036" s="18">
        <v>0</v>
      </c>
      <c r="AA1036" s="50">
        <v>8.1025867185704895E-5</v>
      </c>
      <c r="AB1036" s="50">
        <v>8.0935166794693004E-5</v>
      </c>
      <c r="AC1036" s="50">
        <v>8.0934813288069697E-5</v>
      </c>
      <c r="AD1036" s="18">
        <v>0</v>
      </c>
      <c r="AE1036" s="50">
        <v>4.0512933018059799E-5</v>
      </c>
      <c r="AF1036" s="50">
        <v>4.0467582823197301E-5</v>
      </c>
      <c r="AG1036" s="50">
        <v>4.04674060698881E-5</v>
      </c>
      <c r="AH1036" s="18">
        <v>0</v>
      </c>
      <c r="AI1036" s="18">
        <v>1.2153880457235E-4</v>
      </c>
      <c r="AJ1036" s="18">
        <v>1.21402753981585E-4</v>
      </c>
      <c r="AK1036" s="18">
        <v>1.2140222372163401E-4</v>
      </c>
    </row>
    <row r="1037" spans="1:37" x14ac:dyDescent="0.3">
      <c r="A1037" s="18">
        <v>514.5</v>
      </c>
      <c r="B1037" s="18">
        <v>0</v>
      </c>
      <c r="C1037" s="51">
        <v>1.0763012237448299</v>
      </c>
      <c r="D1037" s="51">
        <v>1.07509641168628</v>
      </c>
      <c r="E1037" s="51">
        <v>1.07509171590719</v>
      </c>
      <c r="F1037" s="18">
        <v>0</v>
      </c>
      <c r="G1037" s="51">
        <v>0.538150601337266</v>
      </c>
      <c r="H1037" s="51">
        <v>0.53754819531978404</v>
      </c>
      <c r="I1037" s="51">
        <v>0.537545847430281</v>
      </c>
      <c r="J1037" s="18">
        <v>0</v>
      </c>
      <c r="K1037" s="51">
        <v>1.6144518012790701</v>
      </c>
      <c r="L1037" s="51">
        <v>1.6126445832296801</v>
      </c>
      <c r="M1037" s="51">
        <v>1.6126375395611801</v>
      </c>
      <c r="N1037" s="18">
        <v>0</v>
      </c>
      <c r="O1037" s="18">
        <v>1.0763012161109E-3</v>
      </c>
      <c r="P1037" s="18">
        <v>1.0750964040609E-3</v>
      </c>
      <c r="Q1037" s="18">
        <v>1.0750917082818299E-3</v>
      </c>
      <c r="R1037" s="18">
        <v>0</v>
      </c>
      <c r="S1037" s="18">
        <v>5.3815059939823497E-4</v>
      </c>
      <c r="T1037" s="18">
        <v>5.3754819338292295E-4</v>
      </c>
      <c r="U1037" s="18">
        <v>5.3754584549342804E-4</v>
      </c>
      <c r="V1037" s="18">
        <v>0</v>
      </c>
      <c r="W1037" s="18">
        <v>1.6144518068228501E-3</v>
      </c>
      <c r="X1037" s="18">
        <v>1.6126445887672601E-3</v>
      </c>
      <c r="Y1037" s="18">
        <v>1.6126375450987299E-3</v>
      </c>
      <c r="Z1037" s="18">
        <v>0</v>
      </c>
      <c r="AA1037" s="50">
        <v>8.0722589874879605E-5</v>
      </c>
      <c r="AB1037" s="50">
        <v>8.0632228972621797E-5</v>
      </c>
      <c r="AC1037" s="50">
        <v>8.0631876789197799E-5</v>
      </c>
      <c r="AD1037" s="18">
        <v>0</v>
      </c>
      <c r="AE1037" s="50">
        <v>4.0361294364798598E-5</v>
      </c>
      <c r="AF1037" s="50">
        <v>4.0316113914310701E-5</v>
      </c>
      <c r="AG1037" s="50">
        <v>4.0315937822601203E-5</v>
      </c>
      <c r="AH1037" s="18">
        <v>0</v>
      </c>
      <c r="AI1037" s="18">
        <v>1.21083888591912E-4</v>
      </c>
      <c r="AJ1037" s="18">
        <v>1.2094834723429401E-4</v>
      </c>
      <c r="AK1037" s="18">
        <v>1.20947818959142E-4</v>
      </c>
    </row>
    <row r="1038" spans="1:37" x14ac:dyDescent="0.3">
      <c r="A1038" s="18">
        <v>515</v>
      </c>
      <c r="B1038" s="18">
        <v>0</v>
      </c>
      <c r="C1038" s="51">
        <v>1.07227266160645</v>
      </c>
      <c r="D1038" s="51">
        <v>1.0710723591221101</v>
      </c>
      <c r="E1038" s="51">
        <v>1.07106768091962</v>
      </c>
      <c r="F1038" s="18">
        <v>0</v>
      </c>
      <c r="G1038" s="51">
        <v>0.53613632030750602</v>
      </c>
      <c r="H1038" s="51">
        <v>0.53553616907708601</v>
      </c>
      <c r="I1038" s="51">
        <v>0.53553382997588705</v>
      </c>
      <c r="J1038" s="18">
        <v>0</v>
      </c>
      <c r="K1038" s="51">
        <v>1.6084089582000201</v>
      </c>
      <c r="L1038" s="51">
        <v>1.6066085045118099</v>
      </c>
      <c r="M1038" s="51">
        <v>1.6066014872082199</v>
      </c>
      <c r="N1038" s="18">
        <v>0</v>
      </c>
      <c r="O1038" s="18">
        <v>1.07227265400109E-3</v>
      </c>
      <c r="P1038" s="18">
        <v>1.07107235152527E-3</v>
      </c>
      <c r="Q1038" s="18">
        <v>1.07106767332281E-3</v>
      </c>
      <c r="R1038" s="18">
        <v>0</v>
      </c>
      <c r="S1038" s="18">
        <v>5.3613631837573202E-4</v>
      </c>
      <c r="T1038" s="18">
        <v>5.3553616714747498E-4</v>
      </c>
      <c r="U1038" s="18">
        <v>5.3553382804628403E-4</v>
      </c>
      <c r="V1038" s="18">
        <v>0</v>
      </c>
      <c r="W1038" s="18">
        <v>1.6084089637230499E-3</v>
      </c>
      <c r="X1038" s="18">
        <v>1.60660851002865E-3</v>
      </c>
      <c r="Y1038" s="18">
        <v>1.6066014927250401E-3</v>
      </c>
      <c r="Z1038" s="18">
        <v>0</v>
      </c>
      <c r="AA1038" s="50">
        <v>8.0420447721634593E-5</v>
      </c>
      <c r="AB1038" s="50">
        <v>8.0330425037435002E-5</v>
      </c>
      <c r="AC1038" s="50">
        <v>8.0330074172256497E-5</v>
      </c>
      <c r="AD1038" s="18">
        <v>0</v>
      </c>
      <c r="AE1038" s="50">
        <v>4.0210223290319499E-5</v>
      </c>
      <c r="AF1038" s="50">
        <v>4.0165211948858298E-5</v>
      </c>
      <c r="AG1038" s="50">
        <v>4.0165036516271499E-5</v>
      </c>
      <c r="AH1038" s="18">
        <v>0</v>
      </c>
      <c r="AI1038" s="18">
        <v>1.20630675347898E-4</v>
      </c>
      <c r="AJ1038" s="18">
        <v>1.2049564131738301E-4</v>
      </c>
      <c r="AK1038" s="18">
        <v>1.2049511501959901E-4</v>
      </c>
    </row>
    <row r="1039" spans="1:37" x14ac:dyDescent="0.3">
      <c r="A1039" s="18">
        <v>515.5</v>
      </c>
      <c r="B1039" s="18">
        <v>0</v>
      </c>
      <c r="C1039" s="51">
        <v>1.06825917825136</v>
      </c>
      <c r="D1039" s="51">
        <v>1.0670633684620401</v>
      </c>
      <c r="E1039" s="51">
        <v>1.0670587077703499</v>
      </c>
      <c r="F1039" s="18">
        <v>0</v>
      </c>
      <c r="G1039" s="18">
        <v>0.53412957866924604</v>
      </c>
      <c r="H1039" s="51">
        <v>0.53353167378629196</v>
      </c>
      <c r="I1039" s="51">
        <v>0.53352934344049496</v>
      </c>
      <c r="J1039" s="18">
        <v>0</v>
      </c>
      <c r="K1039" s="51">
        <v>1.6023887332954301</v>
      </c>
      <c r="L1039" s="51">
        <v>1.6005950186496001</v>
      </c>
      <c r="M1039" s="51">
        <v>1.60058802761222</v>
      </c>
      <c r="N1039" s="18">
        <v>0</v>
      </c>
      <c r="O1039" s="18">
        <v>1.06825917067447E-3</v>
      </c>
      <c r="P1039" s="18">
        <v>1.0670633608936299E-3</v>
      </c>
      <c r="Q1039" s="18">
        <v>1.06705870020198E-3</v>
      </c>
      <c r="R1039" s="18">
        <v>0</v>
      </c>
      <c r="S1039" s="18">
        <v>5.3412957674470196E-4</v>
      </c>
      <c r="T1039" s="18">
        <v>5.3353167186390301E-4</v>
      </c>
      <c r="U1039" s="18">
        <v>5.3352934151811395E-4</v>
      </c>
      <c r="V1039" s="18">
        <v>0</v>
      </c>
      <c r="W1039" s="18">
        <v>1.6023887387977801E-3</v>
      </c>
      <c r="X1039" s="18">
        <v>1.6005950241458E-3</v>
      </c>
      <c r="Y1039" s="18">
        <v>1.6005880331083999E-3</v>
      </c>
      <c r="Z1039" s="18">
        <v>0</v>
      </c>
      <c r="AA1039" s="50">
        <v>8.0119436477110202E-5</v>
      </c>
      <c r="AB1039" s="50">
        <v>8.0029750745028998E-5</v>
      </c>
      <c r="AC1039" s="50">
        <v>8.0029401193160794E-5</v>
      </c>
      <c r="AD1039" s="18">
        <v>0</v>
      </c>
      <c r="AE1039" s="50">
        <v>4.0059717670192599E-5</v>
      </c>
      <c r="AF1039" s="50">
        <v>4.00148748047882E-5</v>
      </c>
      <c r="AG1039" s="50">
        <v>4.0014700028856598E-5</v>
      </c>
      <c r="AH1039" s="18">
        <v>0</v>
      </c>
      <c r="AI1039" s="18">
        <v>1.20179158467017E-4</v>
      </c>
      <c r="AJ1039" s="18">
        <v>1.20044629864696E-4</v>
      </c>
      <c r="AK1039" s="18">
        <v>1.20044105536877E-4</v>
      </c>
    </row>
    <row r="1040" spans="1:37" x14ac:dyDescent="0.3">
      <c r="A1040" s="18">
        <v>516</v>
      </c>
      <c r="B1040" s="18">
        <v>0</v>
      </c>
      <c r="C1040" s="51">
        <v>1.0642607172401399</v>
      </c>
      <c r="D1040" s="51">
        <v>1.0630693833298299</v>
      </c>
      <c r="E1040" s="51">
        <v>1.0630647400833899</v>
      </c>
      <c r="F1040" s="18">
        <v>0</v>
      </c>
      <c r="G1040" s="51">
        <v>0.53213034820277705</v>
      </c>
      <c r="H1040" s="51">
        <v>0.53153468125928005</v>
      </c>
      <c r="I1040" s="51">
        <v>0.53153235963610701</v>
      </c>
      <c r="J1040" s="18">
        <v>0</v>
      </c>
      <c r="K1040" s="51">
        <v>1.59639104190617</v>
      </c>
      <c r="L1040" s="51">
        <v>1.5946040410787099</v>
      </c>
      <c r="M1040" s="51">
        <v>1.5945970762092001</v>
      </c>
      <c r="N1040" s="18">
        <v>0</v>
      </c>
      <c r="O1040" s="18">
        <v>1.06426070969161E-3</v>
      </c>
      <c r="P1040" s="18">
        <v>1.06306937578975E-3</v>
      </c>
      <c r="Q1040" s="18">
        <v>1.0630647325433401E-3</v>
      </c>
      <c r="R1040" s="18">
        <v>0</v>
      </c>
      <c r="S1040" s="18">
        <v>5.3213034628543795E-4</v>
      </c>
      <c r="T1040" s="18">
        <v>5.3153467934408604E-4</v>
      </c>
      <c r="U1040" s="18">
        <v>5.3153235772092301E-4</v>
      </c>
      <c r="V1040" s="18">
        <v>0</v>
      </c>
      <c r="W1040" s="18">
        <v>1.5963910473879401E-3</v>
      </c>
      <c r="X1040" s="18">
        <v>1.59460404655433E-3</v>
      </c>
      <c r="Y1040" s="18">
        <v>1.5945970816848001E-3</v>
      </c>
      <c r="Z1040" s="18">
        <v>0</v>
      </c>
      <c r="AA1040" s="50">
        <v>7.9819551908349903E-5</v>
      </c>
      <c r="AB1040" s="50">
        <v>7.9730201867185806E-5</v>
      </c>
      <c r="AC1040" s="50">
        <v>7.9729853623711398E-5</v>
      </c>
      <c r="AD1040" s="18">
        <v>0</v>
      </c>
      <c r="AE1040" s="50">
        <v>3.9909775387939897E-5</v>
      </c>
      <c r="AF1040" s="50">
        <v>3.9865100367991701E-5</v>
      </c>
      <c r="AG1040" s="50">
        <v>3.9864926246256902E-5</v>
      </c>
      <c r="AH1040" s="18">
        <v>0</v>
      </c>
      <c r="AI1040" s="18">
        <v>1.19729331599835E-4</v>
      </c>
      <c r="AJ1040" s="18">
        <v>1.19595306533906E-4</v>
      </c>
      <c r="AK1040" s="18">
        <v>1.19594784168678E-4</v>
      </c>
    </row>
    <row r="1041" spans="1:37" x14ac:dyDescent="0.3">
      <c r="A1041" s="18">
        <v>516.5</v>
      </c>
      <c r="B1041" s="18">
        <v>0</v>
      </c>
      <c r="C1041" s="51">
        <v>1.0602772223446399</v>
      </c>
      <c r="D1041" s="51">
        <v>1.05909034756025</v>
      </c>
      <c r="E1041" s="51">
        <v>1.0590857216937499</v>
      </c>
      <c r="F1041" s="18">
        <v>0</v>
      </c>
      <c r="G1041" s="51">
        <v>0.53013860079401698</v>
      </c>
      <c r="H1041" s="51">
        <v>0.52954516341343805</v>
      </c>
      <c r="I1041" s="51">
        <v>0.52954285048023497</v>
      </c>
      <c r="J1041" s="18">
        <v>0</v>
      </c>
      <c r="K1041" s="51">
        <v>1.5904157996900099</v>
      </c>
      <c r="L1041" s="51">
        <v>1.58863548755128</v>
      </c>
      <c r="M1041" s="51">
        <v>1.58862854875169</v>
      </c>
      <c r="N1041" s="18">
        <v>0</v>
      </c>
      <c r="O1041" s="18">
        <v>1.06027721482437E-3</v>
      </c>
      <c r="P1041" s="18">
        <v>1.05909034004839E-3</v>
      </c>
      <c r="Q1041" s="18">
        <v>1.0590857141819299E-3</v>
      </c>
      <c r="R1041" s="18">
        <v>0</v>
      </c>
      <c r="S1041" s="18">
        <v>5.3013859888385395E-4</v>
      </c>
      <c r="T1041" s="18">
        <v>5.2954516150541297E-4</v>
      </c>
      <c r="U1041" s="18">
        <v>5.2954284857221904E-4</v>
      </c>
      <c r="V1041" s="18">
        <v>0</v>
      </c>
      <c r="W1041" s="18">
        <v>1.5904158051512499E-3</v>
      </c>
      <c r="X1041" s="18">
        <v>1.5886354930064099E-3</v>
      </c>
      <c r="Y1041" s="18">
        <v>1.58862855420679E-3</v>
      </c>
      <c r="Z1041" s="18">
        <v>0</v>
      </c>
      <c r="AA1041" s="50">
        <v>7.9520789798241399E-5</v>
      </c>
      <c r="AB1041" s="50">
        <v>7.9431774191513705E-5</v>
      </c>
      <c r="AC1041" s="50">
        <v>7.9431427251534694E-5</v>
      </c>
      <c r="AD1041" s="18">
        <v>0</v>
      </c>
      <c r="AE1041" s="50">
        <v>3.9760394335004997E-5</v>
      </c>
      <c r="AF1041" s="50">
        <v>3.9715886532272603E-5</v>
      </c>
      <c r="AG1041" s="50">
        <v>3.9715713062285598E-5</v>
      </c>
      <c r="AH1041" s="18">
        <v>0</v>
      </c>
      <c r="AI1041" s="18">
        <v>1.19281188420684E-4</v>
      </c>
      <c r="AJ1041" s="18">
        <v>1.19147665006425E-4</v>
      </c>
      <c r="AK1041" s="18">
        <v>1.1914714459643999E-4</v>
      </c>
    </row>
    <row r="1042" spans="1:37" x14ac:dyDescent="0.3">
      <c r="A1042" s="18">
        <v>517</v>
      </c>
      <c r="B1042" s="18">
        <v>0</v>
      </c>
      <c r="C1042" s="51">
        <v>1.05630863754714</v>
      </c>
      <c r="D1042" s="51">
        <v>1.0551262051982999</v>
      </c>
      <c r="E1042" s="51">
        <v>1.05512159664668</v>
      </c>
      <c r="F1042" s="18">
        <v>0</v>
      </c>
      <c r="G1042" s="18">
        <v>0.52815430843411204</v>
      </c>
      <c r="H1042" s="51">
        <v>0.52756309227126597</v>
      </c>
      <c r="I1042" s="18">
        <v>0.52756078799550099</v>
      </c>
      <c r="J1042" s="18">
        <v>0</v>
      </c>
      <c r="K1042" s="51">
        <v>1.5844629226203699</v>
      </c>
      <c r="L1042" s="51">
        <v>1.58268927413483</v>
      </c>
      <c r="M1042" s="51">
        <v>1.58268236130755</v>
      </c>
      <c r="N1042" s="18">
        <v>0</v>
      </c>
      <c r="O1042" s="18">
        <v>1.0563086300550101E-3</v>
      </c>
      <c r="P1042" s="18">
        <v>1.05512619771456E-3</v>
      </c>
      <c r="Q1042" s="18">
        <v>1.0551215891629699E-3</v>
      </c>
      <c r="R1042" s="18">
        <v>0</v>
      </c>
      <c r="S1042" s="18">
        <v>5.28154306531098E-4</v>
      </c>
      <c r="T1042" s="18">
        <v>5.2756309037038304E-4</v>
      </c>
      <c r="U1042" s="18">
        <v>5.2756078609462597E-4</v>
      </c>
      <c r="V1042" s="18">
        <v>0</v>
      </c>
      <c r="W1042" s="18">
        <v>1.58446292806117E-3</v>
      </c>
      <c r="X1042" s="18">
        <v>1.58268927956954E-3</v>
      </c>
      <c r="Y1042" s="18">
        <v>1.5826823667422401E-3</v>
      </c>
      <c r="Z1042" s="18">
        <v>0</v>
      </c>
      <c r="AA1042" s="50">
        <v>7.9223145945456604E-5</v>
      </c>
      <c r="AB1042" s="50">
        <v>7.9134463521387497E-5</v>
      </c>
      <c r="AC1042" s="50">
        <v>7.9134117880024106E-5</v>
      </c>
      <c r="AD1042" s="18">
        <v>0</v>
      </c>
      <c r="AE1042" s="50">
        <v>3.9611572410724001E-5</v>
      </c>
      <c r="AF1042" s="50">
        <v>3.9567231199318597E-5</v>
      </c>
      <c r="AG1042" s="50">
        <v>3.9567058378639402E-5</v>
      </c>
      <c r="AH1042" s="18">
        <v>0</v>
      </c>
      <c r="AI1042" s="18">
        <v>1.1883472262757E-4</v>
      </c>
      <c r="AJ1042" s="18">
        <v>1.18701698987315E-4</v>
      </c>
      <c r="AK1042" s="18">
        <v>1.18701180525253E-4</v>
      </c>
    </row>
    <row r="1043" spans="1:37" x14ac:dyDescent="0.3">
      <c r="A1043" s="18">
        <v>517.5</v>
      </c>
      <c r="B1043" s="18">
        <v>0</v>
      </c>
      <c r="C1043" s="51">
        <v>1.0523549070396001</v>
      </c>
      <c r="D1043" s="51">
        <v>1.0511769004984199</v>
      </c>
      <c r="E1043" s="51">
        <v>1.0511723091968499</v>
      </c>
      <c r="F1043" s="18">
        <v>0</v>
      </c>
      <c r="G1043" s="51">
        <v>0.52617744321904403</v>
      </c>
      <c r="H1043" s="51">
        <v>0.52558843995998195</v>
      </c>
      <c r="I1043" s="51">
        <v>0.525586144309244</v>
      </c>
      <c r="J1043" s="18">
        <v>0</v>
      </c>
      <c r="K1043" s="51">
        <v>1.5785323269852001</v>
      </c>
      <c r="L1043" s="51">
        <v>1.5767653172110101</v>
      </c>
      <c r="M1043" s="51">
        <v>1.57675843025881</v>
      </c>
      <c r="N1043" s="18">
        <v>0</v>
      </c>
      <c r="O1043" s="18">
        <v>1.0523548995755199E-3</v>
      </c>
      <c r="P1043" s="18">
        <v>1.0511768930426899E-3</v>
      </c>
      <c r="Q1043" s="18">
        <v>1.05117230174115E-3</v>
      </c>
      <c r="R1043" s="18">
        <v>0</v>
      </c>
      <c r="S1043" s="18">
        <v>5.2617744132315398E-4</v>
      </c>
      <c r="T1043" s="18">
        <v>5.2558843806621396E-4</v>
      </c>
      <c r="U1043" s="18">
        <v>5.2558614241548401E-4</v>
      </c>
      <c r="V1043" s="18">
        <v>0</v>
      </c>
      <c r="W1043" s="18">
        <v>1.57853233240564E-3</v>
      </c>
      <c r="X1043" s="18">
        <v>1.5767653226253799E-3</v>
      </c>
      <c r="Y1043" s="18">
        <v>1.5767584356731501E-3</v>
      </c>
      <c r="Z1043" s="18">
        <v>0</v>
      </c>
      <c r="AA1043" s="50">
        <v>7.8926616164392901E-5</v>
      </c>
      <c r="AB1043" s="50">
        <v>7.8838265675890094E-5</v>
      </c>
      <c r="AC1043" s="50">
        <v>7.8837921328280694E-5</v>
      </c>
      <c r="AD1043" s="18">
        <v>0</v>
      </c>
      <c r="AE1043" s="50">
        <v>3.94633075222958E-5</v>
      </c>
      <c r="AF1043" s="50">
        <v>3.94191322786711E-5</v>
      </c>
      <c r="AG1043" s="50">
        <v>3.94189601048689E-5</v>
      </c>
      <c r="AH1043" s="18">
        <v>0</v>
      </c>
      <c r="AI1043" s="18">
        <v>1.18389927942091E-4</v>
      </c>
      <c r="AJ1043" s="18">
        <v>1.182574022052E-4</v>
      </c>
      <c r="AK1043" s="18">
        <v>1.1825688568377E-4</v>
      </c>
    </row>
    <row r="1044" spans="1:37" x14ac:dyDescent="0.3">
      <c r="A1044" s="18">
        <v>518</v>
      </c>
      <c r="B1044" s="18">
        <v>0</v>
      </c>
      <c r="C1044" s="51">
        <v>1.0484159752228901</v>
      </c>
      <c r="D1044" s="51">
        <v>1.0472423779236899</v>
      </c>
      <c r="E1044" s="51">
        <v>1.0472378038076</v>
      </c>
      <c r="F1044" s="18">
        <v>0</v>
      </c>
      <c r="G1044" s="51">
        <v>0.52420797734924096</v>
      </c>
      <c r="H1044" s="51">
        <v>0.52362117871113301</v>
      </c>
      <c r="I1044" s="51">
        <v>0.52361889165313202</v>
      </c>
      <c r="J1044" s="18">
        <v>0</v>
      </c>
      <c r="K1044" s="51">
        <v>1.5726239293858</v>
      </c>
      <c r="L1044" s="51">
        <v>1.5708635334744501</v>
      </c>
      <c r="M1044" s="51">
        <v>1.57085667230046</v>
      </c>
      <c r="N1044" s="18">
        <v>0</v>
      </c>
      <c r="O1044" s="18">
        <v>1.0484159677867401E-3</v>
      </c>
      <c r="P1044" s="18">
        <v>1.04724237049587E-3</v>
      </c>
      <c r="Q1044" s="18">
        <v>1.0472377963798101E-3</v>
      </c>
      <c r="R1044" s="18">
        <v>0</v>
      </c>
      <c r="S1044" s="18">
        <v>5.2420797546044696E-4</v>
      </c>
      <c r="T1044" s="18">
        <v>5.2362117682445302E-4</v>
      </c>
      <c r="U1044" s="18">
        <v>5.2361888976646103E-4</v>
      </c>
      <c r="V1044" s="18">
        <v>0</v>
      </c>
      <c r="W1044" s="18">
        <v>1.5726239347859401E-3</v>
      </c>
      <c r="X1044" s="18">
        <v>1.5708635388685501E-3</v>
      </c>
      <c r="Y1044" s="18">
        <v>1.5708566776945401E-3</v>
      </c>
      <c r="Z1044" s="18">
        <v>0</v>
      </c>
      <c r="AA1044" s="50">
        <v>7.8631196285114505E-5</v>
      </c>
      <c r="AB1044" s="50">
        <v>7.8543176489753405E-5</v>
      </c>
      <c r="AC1044" s="50">
        <v>7.8542833431054701E-5</v>
      </c>
      <c r="AD1044" s="18">
        <v>0</v>
      </c>
      <c r="AE1044" s="50">
        <v>3.9315597584752297E-5</v>
      </c>
      <c r="AF1044" s="50">
        <v>3.9271587687696099E-5</v>
      </c>
      <c r="AG1044" s="50">
        <v>3.92714161583492E-5</v>
      </c>
      <c r="AH1044" s="18">
        <v>0</v>
      </c>
      <c r="AI1044" s="18">
        <v>1.17946798109341E-4</v>
      </c>
      <c r="AJ1044" s="18">
        <v>1.17814768412178E-4</v>
      </c>
      <c r="AK1044" s="18">
        <v>1.17814253824114E-4</v>
      </c>
    </row>
    <row r="1045" spans="1:37" x14ac:dyDescent="0.3">
      <c r="A1045" s="18">
        <v>518.5</v>
      </c>
      <c r="B1045" s="18">
        <v>0</v>
      </c>
      <c r="C1045" s="51">
        <v>1.04449178670595</v>
      </c>
      <c r="D1045" s="51">
        <v>1.04332258214509</v>
      </c>
      <c r="E1045" s="51">
        <v>1.0433180251501399</v>
      </c>
      <c r="F1045" s="18">
        <v>0</v>
      </c>
      <c r="G1045" s="51">
        <v>0.52224588312918196</v>
      </c>
      <c r="H1045" s="51">
        <v>0.52166128086020003</v>
      </c>
      <c r="I1045" s="51">
        <v>0.52165900236276896</v>
      </c>
      <c r="J1045" s="18">
        <v>0</v>
      </c>
      <c r="K1045" s="51">
        <v>1.56673764673558</v>
      </c>
      <c r="L1045" s="51">
        <v>1.5649838399316001</v>
      </c>
      <c r="M1045" s="51">
        <v>1.5649770044393201</v>
      </c>
      <c r="N1045" s="18">
        <v>0</v>
      </c>
      <c r="O1045" s="18">
        <v>1.0444917792976299E-3</v>
      </c>
      <c r="P1045" s="18">
        <v>1.0433225747450701E-3</v>
      </c>
      <c r="Q1045" s="18">
        <v>1.04331801775015E-3</v>
      </c>
      <c r="R1045" s="18">
        <v>0</v>
      </c>
      <c r="S1045" s="18">
        <v>5.2224588124745799E-4</v>
      </c>
      <c r="T1045" s="18">
        <v>5.2166127898058199E-4</v>
      </c>
      <c r="U1045" s="18">
        <v>5.2165900048315903E-4</v>
      </c>
      <c r="V1045" s="18">
        <v>0</v>
      </c>
      <c r="W1045" s="18">
        <v>1.5667376521155199E-3</v>
      </c>
      <c r="X1045" s="18">
        <v>1.5649838453055201E-3</v>
      </c>
      <c r="Y1045" s="18">
        <v>1.5649770098132101E-3</v>
      </c>
      <c r="Z1045" s="18">
        <v>0</v>
      </c>
      <c r="AA1045" s="50">
        <v>7.8336882153293207E-5</v>
      </c>
      <c r="AB1045" s="50">
        <v>7.8249191813299594E-5</v>
      </c>
      <c r="AC1045" s="50">
        <v>7.8248850038686399E-5</v>
      </c>
      <c r="AD1045" s="18">
        <v>0</v>
      </c>
      <c r="AE1045" s="50">
        <v>3.9168440520929503E-5</v>
      </c>
      <c r="AF1045" s="50">
        <v>3.9124595351554697E-5</v>
      </c>
      <c r="AG1045" s="50">
        <v>3.91244244642506E-5</v>
      </c>
      <c r="AH1045" s="18">
        <v>0</v>
      </c>
      <c r="AI1045" s="18">
        <v>1.17505326897829E-4</v>
      </c>
      <c r="AJ1045" s="18">
        <v>1.17373791383733E-4</v>
      </c>
      <c r="AK1045" s="18">
        <v>1.17373278721797E-4</v>
      </c>
    </row>
    <row r="1046" spans="1:37" x14ac:dyDescent="0.3">
      <c r="A1046" s="18">
        <v>519</v>
      </c>
      <c r="B1046" s="18">
        <v>0</v>
      </c>
      <c r="C1046" s="51">
        <v>1.04058228630507</v>
      </c>
      <c r="D1046" s="51">
        <v>1.0394174580406701</v>
      </c>
      <c r="E1046" s="51">
        <v>1.03941291810276</v>
      </c>
      <c r="F1046" s="18">
        <v>0</v>
      </c>
      <c r="G1046" s="51">
        <v>0.52029113296701102</v>
      </c>
      <c r="H1046" s="18">
        <v>0.51970871884621295</v>
      </c>
      <c r="I1046" s="51">
        <v>0.51970644887730399</v>
      </c>
      <c r="J1046" s="18">
        <v>0</v>
      </c>
      <c r="K1046" s="51">
        <v>1.560873396259</v>
      </c>
      <c r="L1046" s="51">
        <v>1.55912615389956</v>
      </c>
      <c r="M1046" s="51">
        <v>1.5591193439928399</v>
      </c>
      <c r="N1046" s="18">
        <v>0</v>
      </c>
      <c r="O1046" s="18">
        <v>1.04058227892448E-3</v>
      </c>
      <c r="P1046" s="18">
        <v>1.03941745066835E-3</v>
      </c>
      <c r="Q1046" s="18">
        <v>1.03941291073047E-3</v>
      </c>
      <c r="R1046" s="18">
        <v>0</v>
      </c>
      <c r="S1046" s="18">
        <v>5.2029113109233001E-4</v>
      </c>
      <c r="T1046" s="18">
        <v>5.1970871697363001E-4</v>
      </c>
      <c r="U1046" s="18">
        <v>5.1970644700472998E-4</v>
      </c>
      <c r="V1046" s="18">
        <v>0</v>
      </c>
      <c r="W1046" s="18">
        <v>1.56087340161879E-3</v>
      </c>
      <c r="X1046" s="18">
        <v>1.5591261592533599E-3</v>
      </c>
      <c r="Y1046" s="18">
        <v>1.5591193493466201E-3</v>
      </c>
      <c r="Z1046" s="18">
        <v>0</v>
      </c>
      <c r="AA1046" s="50">
        <v>7.8043669630150603E-5</v>
      </c>
      <c r="AB1046" s="50">
        <v>7.7956307512383298E-5</v>
      </c>
      <c r="AC1046" s="50">
        <v>7.7955967017048395E-5</v>
      </c>
      <c r="AD1046" s="18">
        <v>0</v>
      </c>
      <c r="AE1046" s="50">
        <v>3.9021834261438203E-5</v>
      </c>
      <c r="AF1046" s="50">
        <v>3.89781532031743E-5</v>
      </c>
      <c r="AG1046" s="50">
        <v>3.8977982955509302E-5</v>
      </c>
      <c r="AH1046" s="18">
        <v>0</v>
      </c>
      <c r="AI1046" s="18">
        <v>1.17065508099386E-4</v>
      </c>
      <c r="AJ1046" s="18">
        <v>1.1693446491864499E-4</v>
      </c>
      <c r="AK1046" s="18">
        <v>1.1693395417562701E-4</v>
      </c>
    </row>
    <row r="1047" spans="1:37" x14ac:dyDescent="0.3">
      <c r="A1047" s="18">
        <v>519.5</v>
      </c>
      <c r="B1047" s="18">
        <v>0</v>
      </c>
      <c r="C1047" s="51">
        <v>1.0366874190430899</v>
      </c>
      <c r="D1047" s="51">
        <v>1.0355269506947999</v>
      </c>
      <c r="E1047" s="51">
        <v>1.0355224277500901</v>
      </c>
      <c r="F1047" s="18">
        <v>0</v>
      </c>
      <c r="G1047" s="51">
        <v>0.51834369937414604</v>
      </c>
      <c r="H1047" s="18">
        <v>0.51776346521136096</v>
      </c>
      <c r="I1047" s="51">
        <v>0.51776120373904699</v>
      </c>
      <c r="J1047" s="18">
        <v>0</v>
      </c>
      <c r="K1047" s="51">
        <v>1.5550310954902899</v>
      </c>
      <c r="L1047" s="51">
        <v>1.55329039300488</v>
      </c>
      <c r="M1047" s="51">
        <v>1.55328360858795</v>
      </c>
      <c r="N1047" s="18">
        <v>0</v>
      </c>
      <c r="O1047" s="18">
        <v>1.03668741169013E-3</v>
      </c>
      <c r="P1047" s="18">
        <v>1.0355269433500701E-3</v>
      </c>
      <c r="Q1047" s="18">
        <v>1.0355224204053901E-3</v>
      </c>
      <c r="R1047" s="18">
        <v>0</v>
      </c>
      <c r="S1047" s="18">
        <v>5.1834369750648204E-4</v>
      </c>
      <c r="T1047" s="18">
        <v>5.1776346334578695E-4</v>
      </c>
      <c r="U1047" s="18">
        <v>5.1776120187348195E-4</v>
      </c>
      <c r="V1047" s="18">
        <v>0</v>
      </c>
      <c r="W1047" s="18">
        <v>1.55503110083003E-3</v>
      </c>
      <c r="X1047" s="18">
        <v>1.55329039833864E-3</v>
      </c>
      <c r="Y1047" s="18">
        <v>1.5532836139216901E-3</v>
      </c>
      <c r="Z1047" s="18">
        <v>0</v>
      </c>
      <c r="AA1047" s="50">
        <v>7.7751554592399505E-5</v>
      </c>
      <c r="AB1047" s="50">
        <v>7.7664519468332899E-5</v>
      </c>
      <c r="AC1047" s="50">
        <v>7.7664180247487204E-5</v>
      </c>
      <c r="AD1047" s="18">
        <v>0</v>
      </c>
      <c r="AE1047" s="50">
        <v>3.8875776744634903E-5</v>
      </c>
      <c r="AF1047" s="50">
        <v>3.8832259183218999E-5</v>
      </c>
      <c r="AG1047" s="50">
        <v>3.8832089572798597E-5</v>
      </c>
      <c r="AH1047" s="18">
        <v>0</v>
      </c>
      <c r="AI1047" s="18">
        <v>1.16627335529082E-4</v>
      </c>
      <c r="AJ1047" s="18">
        <v>1.16496782838907E-4</v>
      </c>
      <c r="AK1047" s="18">
        <v>1.1649627400762301E-4</v>
      </c>
    </row>
    <row r="1048" spans="1:37" x14ac:dyDescent="0.3">
      <c r="A1048" s="18">
        <v>520</v>
      </c>
      <c r="B1048" s="18">
        <v>0</v>
      </c>
      <c r="C1048" s="51">
        <v>1.0328071301486299</v>
      </c>
      <c r="D1048" s="51">
        <v>1.0316510053974199</v>
      </c>
      <c r="E1048" s="51">
        <v>1.03164649938228</v>
      </c>
      <c r="F1048" s="18">
        <v>0</v>
      </c>
      <c r="G1048" s="51">
        <v>0.51640355496489498</v>
      </c>
      <c r="H1048" s="51">
        <v>0.51582549260060695</v>
      </c>
      <c r="I1048" s="51">
        <v>0.51582323959308096</v>
      </c>
      <c r="J1048" s="18">
        <v>0</v>
      </c>
      <c r="K1048" s="51">
        <v>1.54921066227239</v>
      </c>
      <c r="L1048" s="51">
        <v>1.5474764751824599</v>
      </c>
      <c r="M1048" s="51">
        <v>1.54746971615989</v>
      </c>
      <c r="N1048" s="18">
        <v>0</v>
      </c>
      <c r="O1048" s="18">
        <v>1.0328071228231899E-3</v>
      </c>
      <c r="P1048" s="18">
        <v>1.03165099808018E-3</v>
      </c>
      <c r="Q1048" s="18">
        <v>1.0316464920650699E-3</v>
      </c>
      <c r="R1048" s="18">
        <v>0</v>
      </c>
      <c r="S1048" s="18">
        <v>5.1640355310422098E-4</v>
      </c>
      <c r="T1048" s="18">
        <v>5.1582549074201595E-4</v>
      </c>
      <c r="U1048" s="18">
        <v>5.1582323773449897E-4</v>
      </c>
      <c r="V1048" s="18">
        <v>0</v>
      </c>
      <c r="W1048" s="18">
        <v>1.5492106675921401E-3</v>
      </c>
      <c r="X1048" s="18">
        <v>1.5474764804962601E-3</v>
      </c>
      <c r="Y1048" s="18">
        <v>1.54746972147367E-3</v>
      </c>
      <c r="Z1048" s="18">
        <v>0</v>
      </c>
      <c r="AA1048" s="50">
        <v>7.74605329321861E-5</v>
      </c>
      <c r="AB1048" s="50">
        <v>7.7373823577892806E-5</v>
      </c>
      <c r="AC1048" s="50">
        <v>7.7373485626765302E-5</v>
      </c>
      <c r="AD1048" s="18">
        <v>0</v>
      </c>
      <c r="AE1048" s="50">
        <v>3.8730265916592697E-5</v>
      </c>
      <c r="AF1048" s="50">
        <v>3.8686911240061098E-5</v>
      </c>
      <c r="AG1048" s="50">
        <v>3.8686742264499799E-5</v>
      </c>
      <c r="AH1048" s="18">
        <v>0</v>
      </c>
      <c r="AI1048" s="18">
        <v>1.1619080302513599E-4</v>
      </c>
      <c r="AJ1048" s="18">
        <v>1.16060738989636E-4</v>
      </c>
      <c r="AK1048" s="18">
        <v>1.16060232062929E-4</v>
      </c>
    </row>
    <row r="1049" spans="1:37" x14ac:dyDescent="0.3">
      <c r="A1049" s="18">
        <v>520.5</v>
      </c>
      <c r="B1049" s="18">
        <v>0</v>
      </c>
      <c r="C1049" s="18">
        <v>1.0289413650553001</v>
      </c>
      <c r="D1049" s="51">
        <v>1.02778956764322</v>
      </c>
      <c r="E1049" s="51">
        <v>1.0277850784942799</v>
      </c>
      <c r="F1049" s="18">
        <v>0</v>
      </c>
      <c r="G1049" s="51">
        <v>0.51447067245606803</v>
      </c>
      <c r="H1049" s="51">
        <v>0.51389477376130399</v>
      </c>
      <c r="I1049" s="51">
        <v>0.513892529186877</v>
      </c>
      <c r="J1049" s="18">
        <v>0</v>
      </c>
      <c r="K1049" s="51">
        <v>1.54341201475572</v>
      </c>
      <c r="L1049" s="51">
        <v>1.5416843186743601</v>
      </c>
      <c r="M1049" s="51">
        <v>1.54167758495109</v>
      </c>
      <c r="N1049" s="18">
        <v>0</v>
      </c>
      <c r="O1049" s="18">
        <v>1.02894135775728E-3</v>
      </c>
      <c r="P1049" s="18">
        <v>1.0277895603533699E-3</v>
      </c>
      <c r="Q1049" s="18">
        <v>1.0277850712044601E-3</v>
      </c>
      <c r="R1049" s="18">
        <v>0</v>
      </c>
      <c r="S1049" s="18">
        <v>5.1447067060235896E-4</v>
      </c>
      <c r="T1049" s="18">
        <v>5.1389477190966996E-4</v>
      </c>
      <c r="U1049" s="18">
        <v>5.1389252733525105E-4</v>
      </c>
      <c r="V1049" s="18">
        <v>0</v>
      </c>
      <c r="W1049" s="18">
        <v>1.5434120200555599E-3</v>
      </c>
      <c r="X1049" s="18">
        <v>1.54168432396826E-3</v>
      </c>
      <c r="Y1049" s="18">
        <v>1.5416775902449701E-3</v>
      </c>
      <c r="Z1049" s="18">
        <v>0</v>
      </c>
      <c r="AA1049" s="50">
        <v>7.7170600557031996E-5</v>
      </c>
      <c r="AB1049" s="50">
        <v>7.7084215753165899E-5</v>
      </c>
      <c r="AC1049" s="50">
        <v>7.7083879067003198E-5</v>
      </c>
      <c r="AD1049" s="18">
        <v>0</v>
      </c>
      <c r="AE1049" s="50">
        <v>3.8585299731072397E-5</v>
      </c>
      <c r="AF1049" s="50">
        <v>3.8542107329752099E-5</v>
      </c>
      <c r="AG1049" s="50">
        <v>3.8541938986673201E-5</v>
      </c>
      <c r="AH1049" s="18">
        <v>0</v>
      </c>
      <c r="AI1049" s="18">
        <v>1.15755904448829E-4</v>
      </c>
      <c r="AJ1049" s="18">
        <v>1.15626327238986E-4</v>
      </c>
      <c r="AK1049" s="18">
        <v>1.1562582220972599E-4</v>
      </c>
    </row>
    <row r="1050" spans="1:37" x14ac:dyDescent="0.3">
      <c r="A1050" s="18">
        <v>521</v>
      </c>
      <c r="B1050" s="18">
        <v>0</v>
      </c>
      <c r="C1050" s="51">
        <v>1.0250900694009599</v>
      </c>
      <c r="D1050" s="51">
        <v>1.0239425831309199</v>
      </c>
      <c r="E1050" s="51">
        <v>1.02393811078504</v>
      </c>
      <c r="F1050" s="18">
        <v>0</v>
      </c>
      <c r="G1050" s="51">
        <v>0.51254502466659901</v>
      </c>
      <c r="H1050" s="51">
        <v>0.51197128154281002</v>
      </c>
      <c r="I1050" s="51">
        <v>0.51196904536991295</v>
      </c>
      <c r="J1050" s="18">
        <v>0</v>
      </c>
      <c r="K1050" s="51">
        <v>1.5376350713970901</v>
      </c>
      <c r="L1050" s="51">
        <v>1.53591384202864</v>
      </c>
      <c r="M1050" s="51">
        <v>1.5359071335099601</v>
      </c>
      <c r="N1050" s="18">
        <v>0</v>
      </c>
      <c r="O1050" s="18">
        <v>1.0250900621302599E-3</v>
      </c>
      <c r="P1050" s="18">
        <v>1.0239425758683501E-3</v>
      </c>
      <c r="Q1050" s="18">
        <v>1.0239381035225001E-3</v>
      </c>
      <c r="R1050" s="18">
        <v>0</v>
      </c>
      <c r="S1050" s="18">
        <v>5.1254502281982805E-4</v>
      </c>
      <c r="T1050" s="18">
        <v>5.1197127969810599E-4</v>
      </c>
      <c r="U1050" s="18">
        <v>5.1196904352521699E-4</v>
      </c>
      <c r="V1050" s="18">
        <v>0</v>
      </c>
      <c r="W1050" s="18">
        <v>1.5376350766771001E-3</v>
      </c>
      <c r="X1050" s="18">
        <v>1.53591384730273E-3</v>
      </c>
      <c r="Y1050" s="18">
        <v>1.53590713878403E-3</v>
      </c>
      <c r="Z1050" s="18">
        <v>0</v>
      </c>
      <c r="AA1050" s="50">
        <v>7.6881753389777103E-5</v>
      </c>
      <c r="AB1050" s="50">
        <v>7.6795691921555898E-5</v>
      </c>
      <c r="AC1050" s="50">
        <v>7.6795356495622694E-5</v>
      </c>
      <c r="AD1050" s="18">
        <v>0</v>
      </c>
      <c r="AE1050" s="50">
        <v>3.8440876149493998E-5</v>
      </c>
      <c r="AF1050" s="50">
        <v>3.8397845415993903E-5</v>
      </c>
      <c r="AG1050" s="50">
        <v>3.83976777030297E-5</v>
      </c>
      <c r="AH1050" s="18">
        <v>0</v>
      </c>
      <c r="AI1050" s="18">
        <v>1.15322633684423E-4</v>
      </c>
      <c r="AJ1050" s="18">
        <v>1.15193541478061E-4</v>
      </c>
      <c r="AK1050" s="18">
        <v>1.1519303833914601E-4</v>
      </c>
    </row>
    <row r="1051" spans="1:37" x14ac:dyDescent="0.3">
      <c r="A1051" s="18">
        <v>521.5</v>
      </c>
      <c r="B1051" s="18">
        <v>0</v>
      </c>
      <c r="C1051" s="51">
        <v>1.0212531890269601</v>
      </c>
      <c r="D1051" s="51">
        <v>1.0201099977624799</v>
      </c>
      <c r="E1051" s="51">
        <v>1.02010554215676</v>
      </c>
      <c r="F1051" s="18">
        <v>0</v>
      </c>
      <c r="G1051" s="51">
        <v>0.51062658451715603</v>
      </c>
      <c r="H1051" s="51">
        <v>0.51005498889610601</v>
      </c>
      <c r="I1051" s="51">
        <v>0.51005276109328701</v>
      </c>
      <c r="J1051" s="18">
        <v>0</v>
      </c>
      <c r="K1051" s="51">
        <v>1.53187975095851</v>
      </c>
      <c r="L1051" s="51">
        <v>1.53016496409826</v>
      </c>
      <c r="M1051" s="51">
        <v>1.53015828068981</v>
      </c>
      <c r="N1051" s="18">
        <v>0</v>
      </c>
      <c r="O1051" s="18">
        <v>1.02125318178347E-3</v>
      </c>
      <c r="P1051" s="18">
        <v>1.0201099905271E-3</v>
      </c>
      <c r="Q1051" s="18">
        <v>1.02010553492141E-3</v>
      </c>
      <c r="R1051" s="18">
        <v>0</v>
      </c>
      <c r="S1051" s="18">
        <v>5.1062658267729696E-4</v>
      </c>
      <c r="T1051" s="18">
        <v>5.1005498705830805E-4</v>
      </c>
      <c r="U1051" s="18">
        <v>5.1005275925549603E-4</v>
      </c>
      <c r="V1051" s="18">
        <v>0</v>
      </c>
      <c r="W1051" s="18">
        <v>1.53187975621875E-3</v>
      </c>
      <c r="X1051" s="18">
        <v>1.53016496935261E-3</v>
      </c>
      <c r="Y1051" s="18">
        <v>1.5301582859441401E-3</v>
      </c>
      <c r="Z1051" s="18">
        <v>0</v>
      </c>
      <c r="AA1051" s="50">
        <v>7.6593987368521704E-5</v>
      </c>
      <c r="AB1051" s="50">
        <v>7.6508248025710206E-5</v>
      </c>
      <c r="AC1051" s="50">
        <v>7.6507913855288607E-5</v>
      </c>
      <c r="AD1051" s="18">
        <v>0</v>
      </c>
      <c r="AE1051" s="50">
        <v>3.8296993140907702E-5</v>
      </c>
      <c r="AF1051" s="50">
        <v>3.8254123470110197E-5</v>
      </c>
      <c r="AG1051" s="50">
        <v>3.8253956384901803E-5</v>
      </c>
      <c r="AH1051" s="18">
        <v>0</v>
      </c>
      <c r="AI1051" s="18">
        <v>1.1489098463906599E-4</v>
      </c>
      <c r="AJ1051" s="18">
        <v>1.1476237562083399E-4</v>
      </c>
      <c r="AK1051" s="18">
        <v>1.14761874365186E-4</v>
      </c>
    </row>
    <row r="1052" spans="1:37" x14ac:dyDescent="0.3">
      <c r="A1052" s="18">
        <v>522</v>
      </c>
      <c r="B1052" s="18">
        <v>0</v>
      </c>
      <c r="C1052" s="51">
        <v>1.0174306699773501</v>
      </c>
      <c r="D1052" s="51">
        <v>1.01629175764236</v>
      </c>
      <c r="E1052" s="51">
        <v>1.0162873187141199</v>
      </c>
      <c r="F1052" s="18">
        <v>0</v>
      </c>
      <c r="G1052" s="51">
        <v>0.50871532502976502</v>
      </c>
      <c r="H1052" s="51">
        <v>0.50814586887341895</v>
      </c>
      <c r="I1052" s="51">
        <v>0.50814364940934398</v>
      </c>
      <c r="J1052" s="18">
        <v>0</v>
      </c>
      <c r="K1052" s="51">
        <v>1.52614597250604</v>
      </c>
      <c r="L1052" s="51">
        <v>1.5244376040398899</v>
      </c>
      <c r="M1052" s="51">
        <v>1.5244309456476799</v>
      </c>
      <c r="N1052" s="18">
        <v>0</v>
      </c>
      <c r="O1052" s="18">
        <v>1.01743066276097E-3</v>
      </c>
      <c r="P1052" s="18">
        <v>1.0162917504340601E-3</v>
      </c>
      <c r="Q1052" s="18">
        <v>1.01628731150586E-3</v>
      </c>
      <c r="R1052" s="18">
        <v>0</v>
      </c>
      <c r="S1052" s="18">
        <v>5.0871532319679395E-4</v>
      </c>
      <c r="T1052" s="18">
        <v>5.0814586704249899E-4</v>
      </c>
      <c r="U1052" s="18">
        <v>5.0814364757843203E-4</v>
      </c>
      <c r="V1052" s="18">
        <v>0</v>
      </c>
      <c r="W1052" s="18">
        <v>1.5261459777465901E-3</v>
      </c>
      <c r="X1052" s="18">
        <v>1.52443760927458E-3</v>
      </c>
      <c r="Y1052" s="18">
        <v>1.5244309508823399E-3</v>
      </c>
      <c r="Z1052" s="18">
        <v>0</v>
      </c>
      <c r="AA1052" s="50">
        <v>7.6307298446569907E-5</v>
      </c>
      <c r="AB1052" s="50">
        <v>7.6221880023462699E-5</v>
      </c>
      <c r="AC1052" s="50">
        <v>7.6221547103852701E-5</v>
      </c>
      <c r="AD1052" s="18">
        <v>0</v>
      </c>
      <c r="AE1052" s="50">
        <v>3.8153648681965502E-5</v>
      </c>
      <c r="AF1052" s="50">
        <v>3.81109394710179E-5</v>
      </c>
      <c r="AG1052" s="50">
        <v>3.81107730112153E-5</v>
      </c>
      <c r="AH1052" s="18">
        <v>0</v>
      </c>
      <c r="AI1052" s="18">
        <v>1.1446095124271499E-4</v>
      </c>
      <c r="AJ1052" s="18">
        <v>1.14332823604054E-4</v>
      </c>
      <c r="AK1052" s="18">
        <v>1.14332324224624E-4</v>
      </c>
    </row>
    <row r="1053" spans="1:37" x14ac:dyDescent="0.3">
      <c r="A1053" s="18">
        <v>522.5</v>
      </c>
      <c r="B1053" s="18">
        <v>0</v>
      </c>
      <c r="C1053" s="51">
        <v>1.0136224584981299</v>
      </c>
      <c r="D1053" s="51">
        <v>1.01248780907673</v>
      </c>
      <c r="E1053" s="51">
        <v>1.0124833867635501</v>
      </c>
      <c r="F1053" s="18">
        <v>0</v>
      </c>
      <c r="G1053" s="51">
        <v>0.50681121932743201</v>
      </c>
      <c r="H1053" s="51">
        <v>0.50624389462783903</v>
      </c>
      <c r="I1053" s="18">
        <v>0.50624168347129295</v>
      </c>
      <c r="J1053" s="18">
        <v>0</v>
      </c>
      <c r="K1053" s="51">
        <v>1.5204336554087099</v>
      </c>
      <c r="L1053" s="51">
        <v>1.51873168131281</v>
      </c>
      <c r="M1053" s="51">
        <v>1.51872504784318</v>
      </c>
      <c r="N1053" s="18">
        <v>0</v>
      </c>
      <c r="O1053" s="18">
        <v>1.0136224513087599E-3</v>
      </c>
      <c r="P1053" s="18">
        <v>1.0124878018954099E-3</v>
      </c>
      <c r="Q1053" s="18">
        <v>1.0124833795822599E-3</v>
      </c>
      <c r="R1053" s="18">
        <v>0</v>
      </c>
      <c r="S1053" s="18">
        <v>5.0681121750132101E-4</v>
      </c>
      <c r="T1053" s="18">
        <v>5.0624389280377196E-4</v>
      </c>
      <c r="U1053" s="18">
        <v>5.0624168164723296E-4</v>
      </c>
      <c r="V1053" s="18">
        <v>0</v>
      </c>
      <c r="W1053" s="18">
        <v>1.52043366062964E-3</v>
      </c>
      <c r="X1053" s="18">
        <v>1.5187316865279E-3</v>
      </c>
      <c r="Y1053" s="18">
        <v>1.5187250530582499E-3</v>
      </c>
      <c r="Z1053" s="18">
        <v>0</v>
      </c>
      <c r="AA1053" s="50">
        <v>7.6021682592372297E-5</v>
      </c>
      <c r="AB1053" s="50">
        <v>7.5936583887776805E-5</v>
      </c>
      <c r="AC1053" s="50">
        <v>7.5936252214296105E-5</v>
      </c>
      <c r="AD1053" s="18">
        <v>0</v>
      </c>
      <c r="AE1053" s="50">
        <v>3.8010840756892902E-5</v>
      </c>
      <c r="AF1053" s="50">
        <v>3.7968291405198799E-5</v>
      </c>
      <c r="AG1053" s="50">
        <v>3.7968125568460801E-5</v>
      </c>
      <c r="AH1053" s="18">
        <v>0</v>
      </c>
      <c r="AI1053" s="18">
        <v>1.1403252744804501E-4</v>
      </c>
      <c r="AJ1053" s="18">
        <v>1.1390487938716699E-4</v>
      </c>
      <c r="AK1053" s="18">
        <v>1.13904381876931E-4</v>
      </c>
    </row>
    <row r="1054" spans="1:37" x14ac:dyDescent="0.3">
      <c r="A1054" s="18">
        <v>523</v>
      </c>
      <c r="B1054" s="18">
        <v>0</v>
      </c>
      <c r="C1054" s="51">
        <v>1.00982850103651</v>
      </c>
      <c r="D1054" s="51">
        <v>1.0086980985727501</v>
      </c>
      <c r="E1054" s="51">
        <v>1.0086936928124299</v>
      </c>
      <c r="F1054" s="18">
        <v>0</v>
      </c>
      <c r="G1054" s="51">
        <v>0.504914240633759</v>
      </c>
      <c r="H1054" s="51">
        <v>0.50434903941294296</v>
      </c>
      <c r="I1054" s="51">
        <v>0.50434683653282597</v>
      </c>
      <c r="J1054" s="18">
        <v>0</v>
      </c>
      <c r="K1054" s="51">
        <v>1.51474271933732</v>
      </c>
      <c r="L1054" s="51">
        <v>1.5130471156777501</v>
      </c>
      <c r="M1054" s="51">
        <v>1.5130405070374</v>
      </c>
      <c r="N1054" s="18">
        <v>0</v>
      </c>
      <c r="O1054" s="18">
        <v>1.0098284938740501E-3</v>
      </c>
      <c r="P1054" s="18">
        <v>1.0086980914183099E-3</v>
      </c>
      <c r="Q1054" s="18">
        <v>1.0086936856580199E-3</v>
      </c>
      <c r="R1054" s="18">
        <v>0</v>
      </c>
      <c r="S1054" s="18">
        <v>5.0491423881448302E-4</v>
      </c>
      <c r="T1054" s="18">
        <v>5.0434903759570397E-4</v>
      </c>
      <c r="U1054" s="18">
        <v>5.0434683471559398E-4</v>
      </c>
      <c r="V1054" s="18">
        <v>0</v>
      </c>
      <c r="W1054" s="18">
        <v>1.5147427245387199E-3</v>
      </c>
      <c r="X1054" s="18">
        <v>1.51304712087332E-3</v>
      </c>
      <c r="Y1054" s="18">
        <v>1.5130405122329501E-3</v>
      </c>
      <c r="Z1054" s="18">
        <v>0</v>
      </c>
      <c r="AA1054" s="50">
        <v>7.5737135789469496E-5</v>
      </c>
      <c r="AB1054" s="50">
        <v>7.5652355606689196E-5</v>
      </c>
      <c r="AC1054" s="50">
        <v>7.5652025174672893E-5</v>
      </c>
      <c r="AD1054" s="18">
        <v>0</v>
      </c>
      <c r="AE1054" s="50">
        <v>3.7868567357460103E-5</v>
      </c>
      <c r="AF1054" s="50">
        <v>3.7826177266671299E-5</v>
      </c>
      <c r="AG1054" s="50">
        <v>3.7826012050665499E-5</v>
      </c>
      <c r="AH1054" s="18">
        <v>0</v>
      </c>
      <c r="AI1054" s="18">
        <v>1.13605707230368E-4</v>
      </c>
      <c r="AJ1054" s="18">
        <v>1.13478536952228E-4</v>
      </c>
      <c r="AK1054" s="18">
        <v>1.13478041304188E-4</v>
      </c>
    </row>
    <row r="1055" spans="1:37" x14ac:dyDescent="0.3">
      <c r="A1055" s="18">
        <v>523.5</v>
      </c>
      <c r="B1055" s="18">
        <v>0</v>
      </c>
      <c r="C1055" s="51">
        <v>1.00604874424015</v>
      </c>
      <c r="D1055" s="51">
        <v>1.00492257283779</v>
      </c>
      <c r="E1055" s="51">
        <v>1.00491818356836</v>
      </c>
      <c r="F1055" s="18">
        <v>0</v>
      </c>
      <c r="G1055" s="51">
        <v>0.50302436227257497</v>
      </c>
      <c r="H1055" s="51">
        <v>0.50246127658242001</v>
      </c>
      <c r="I1055" s="51">
        <v>0.50245908194774902</v>
      </c>
      <c r="J1055" s="18">
        <v>0</v>
      </c>
      <c r="K1055" s="51">
        <v>1.5090730842633699</v>
      </c>
      <c r="L1055" s="51">
        <v>1.50738382719576</v>
      </c>
      <c r="M1055" s="51">
        <v>1.50737724329176</v>
      </c>
      <c r="N1055" s="18">
        <v>0</v>
      </c>
      <c r="O1055" s="18">
        <v>1.0060487371045001E-3</v>
      </c>
      <c r="P1055" s="18">
        <v>1.0049225657101301E-3</v>
      </c>
      <c r="Q1055" s="18">
        <v>1.0049181764407401E-3</v>
      </c>
      <c r="R1055" s="18">
        <v>0</v>
      </c>
      <c r="S1055" s="18">
        <v>5.0302436046010797E-4</v>
      </c>
      <c r="T1055" s="18">
        <v>5.0246127477198202E-4</v>
      </c>
      <c r="U1055" s="18">
        <v>5.02459080137319E-4</v>
      </c>
      <c r="V1055" s="18">
        <v>0</v>
      </c>
      <c r="W1055" s="18">
        <v>1.50907308944529E-3</v>
      </c>
      <c r="X1055" s="18">
        <v>1.5073838323718901E-3</v>
      </c>
      <c r="Y1055" s="18">
        <v>1.5073772484678601E-3</v>
      </c>
      <c r="Z1055" s="18">
        <v>0</v>
      </c>
      <c r="AA1055" s="50">
        <v>7.5453654036435698E-5</v>
      </c>
      <c r="AB1055" s="50">
        <v>7.53691911832533E-5</v>
      </c>
      <c r="AC1055" s="50">
        <v>7.5368861988054002E-5</v>
      </c>
      <c r="AD1055" s="18">
        <v>0</v>
      </c>
      <c r="AE1055" s="50">
        <v>3.7726826482954101E-5</v>
      </c>
      <c r="AF1055" s="50">
        <v>3.76845950569621E-5</v>
      </c>
      <c r="AG1055" s="50">
        <v>3.7684430459364802E-5</v>
      </c>
      <c r="AH1055" s="18">
        <v>0</v>
      </c>
      <c r="AI1055" s="18">
        <v>1.13180484587544E-4</v>
      </c>
      <c r="AJ1055" s="18">
        <v>1.13053790303816E-4</v>
      </c>
      <c r="AK1055" s="18">
        <v>1.13053296511001E-4</v>
      </c>
    </row>
    <row r="1056" spans="1:37" x14ac:dyDescent="0.3">
      <c r="A1056" s="18">
        <v>524</v>
      </c>
      <c r="B1056" s="18">
        <v>0</v>
      </c>
      <c r="C1056" s="51">
        <v>1.0022831349563901</v>
      </c>
      <c r="D1056" s="51">
        <v>1.00116117877871</v>
      </c>
      <c r="E1056" s="51">
        <v>1.0011568059384399</v>
      </c>
      <c r="F1056" s="18">
        <v>0</v>
      </c>
      <c r="G1056" s="51">
        <v>0.50114155766755397</v>
      </c>
      <c r="H1056" s="51">
        <v>0.50058057958969504</v>
      </c>
      <c r="I1056" s="51">
        <v>0.50057839316960395</v>
      </c>
      <c r="J1056" s="18">
        <v>0</v>
      </c>
      <c r="K1056" s="51">
        <v>1.50342467045786</v>
      </c>
      <c r="L1056" s="51">
        <v>1.5017417362271399</v>
      </c>
      <c r="M1056" s="51">
        <v>1.5017351769668801</v>
      </c>
      <c r="N1056" s="18">
        <v>0</v>
      </c>
      <c r="O1056" s="18">
        <v>1.0022831278474499E-3</v>
      </c>
      <c r="P1056" s="18">
        <v>1.00116117167772E-3</v>
      </c>
      <c r="Q1056" s="18">
        <v>1.0011567988374901E-3</v>
      </c>
      <c r="R1056" s="18">
        <v>0</v>
      </c>
      <c r="S1056" s="18">
        <v>5.0114155586187105E-4</v>
      </c>
      <c r="T1056" s="18">
        <v>5.00580577786034E-4</v>
      </c>
      <c r="U1056" s="18">
        <v>5.0057839136595104E-4</v>
      </c>
      <c r="V1056" s="18">
        <v>0</v>
      </c>
      <c r="W1056" s="18">
        <v>1.5034246756203901E-3</v>
      </c>
      <c r="X1056" s="18">
        <v>1.5017417413838901E-3</v>
      </c>
      <c r="Y1056" s="18">
        <v>1.5017351821236E-3</v>
      </c>
      <c r="Z1056" s="18">
        <v>0</v>
      </c>
      <c r="AA1056" s="50">
        <v>7.5171233346822106E-5</v>
      </c>
      <c r="AB1056" s="50">
        <v>7.5087086635482799E-5</v>
      </c>
      <c r="AC1056" s="50">
        <v>7.5086758672470501E-5</v>
      </c>
      <c r="AD1056" s="18">
        <v>0</v>
      </c>
      <c r="AE1056" s="50">
        <v>3.7585616140150802E-5</v>
      </c>
      <c r="AF1056" s="50">
        <v>3.7543542785078097E-5</v>
      </c>
      <c r="AG1056" s="50">
        <v>3.7543378803574299E-5</v>
      </c>
      <c r="AH1056" s="18">
        <v>0</v>
      </c>
      <c r="AI1056" s="18">
        <v>1.127568535399E-4</v>
      </c>
      <c r="AJ1056" s="18">
        <v>1.12630633468951E-4</v>
      </c>
      <c r="AK1056" s="18">
        <v>1.12630141524418E-4</v>
      </c>
    </row>
    <row r="1057" spans="1:37" x14ac:dyDescent="0.3">
      <c r="A1057" s="18">
        <v>524.5</v>
      </c>
      <c r="B1057" s="18">
        <v>0</v>
      </c>
      <c r="C1057" s="18">
        <v>0.99853162023153597</v>
      </c>
      <c r="D1057" s="51">
        <v>0.99741386350107197</v>
      </c>
      <c r="E1057" s="51">
        <v>0.99740950702846398</v>
      </c>
      <c r="F1057" s="18">
        <v>0</v>
      </c>
      <c r="G1057" s="51">
        <v>0.49926580034184598</v>
      </c>
      <c r="H1057" s="51">
        <v>0.49870692198755501</v>
      </c>
      <c r="I1057" s="51">
        <v>0.49870474375129398</v>
      </c>
      <c r="J1057" s="18">
        <v>0</v>
      </c>
      <c r="K1057" s="51">
        <v>1.4977973984902699</v>
      </c>
      <c r="L1057" s="51">
        <v>1.49612076343023</v>
      </c>
      <c r="M1057" s="51">
        <v>1.4961142287214599</v>
      </c>
      <c r="N1057" s="18">
        <v>0</v>
      </c>
      <c r="O1057" s="18">
        <v>9.98531613149205E-4</v>
      </c>
      <c r="P1057" s="18">
        <v>9.9741385642666889E-4</v>
      </c>
      <c r="Q1057" s="18">
        <v>9.974094999540919E-4</v>
      </c>
      <c r="R1057" s="18">
        <v>0</v>
      </c>
      <c r="S1057" s="18">
        <v>4.9926579854292204E-4</v>
      </c>
      <c r="T1057" s="18">
        <v>4.9870692019064495E-4</v>
      </c>
      <c r="U1057" s="18">
        <v>4.9870474195439103E-4</v>
      </c>
      <c r="V1057" s="18">
        <v>0</v>
      </c>
      <c r="W1057" s="18">
        <v>1.4977974036334699E-3</v>
      </c>
      <c r="X1057" s="18">
        <v>1.4961207685676801E-3</v>
      </c>
      <c r="Y1057" s="18">
        <v>1.4961142338588899E-3</v>
      </c>
      <c r="Z1057" s="18">
        <v>0</v>
      </c>
      <c r="AA1057" s="50">
        <v>7.4889869749101198E-5</v>
      </c>
      <c r="AB1057" s="50">
        <v>7.4806037996295795E-5</v>
      </c>
      <c r="AC1057" s="50">
        <v>7.4805711260857895E-5</v>
      </c>
      <c r="AD1057" s="18">
        <v>0</v>
      </c>
      <c r="AE1057" s="50">
        <v>3.7444934343286398E-5</v>
      </c>
      <c r="AF1057" s="50">
        <v>3.7403018467478402E-5</v>
      </c>
      <c r="AG1057" s="50">
        <v>3.7402855099761803E-5</v>
      </c>
      <c r="AH1057" s="18">
        <v>0</v>
      </c>
      <c r="AI1057" s="18">
        <v>1.12334808130145E-4</v>
      </c>
      <c r="AJ1057" s="18">
        <v>1.12209060497012E-4</v>
      </c>
      <c r="AK1057" s="18">
        <v>1.1220857039384E-4</v>
      </c>
    </row>
    <row r="1058" spans="1:37" x14ac:dyDescent="0.3">
      <c r="A1058" s="18">
        <v>525</v>
      </c>
      <c r="B1058" s="18">
        <v>0</v>
      </c>
      <c r="C1058" s="51">
        <v>0.99479414731008298</v>
      </c>
      <c r="D1058" s="51">
        <v>0.99368057430843704</v>
      </c>
      <c r="E1058" s="51">
        <v>0.99367623414221695</v>
      </c>
      <c r="F1058" s="18">
        <v>0</v>
      </c>
      <c r="G1058" s="51">
        <v>0.497397063917703</v>
      </c>
      <c r="H1058" s="51">
        <v>0.49684027742777997</v>
      </c>
      <c r="I1058" s="51">
        <v>0.49683810734471301</v>
      </c>
      <c r="J1058" s="18">
        <v>0</v>
      </c>
      <c r="K1058" s="51">
        <v>1.4921911892273301</v>
      </c>
      <c r="L1058" s="51">
        <v>1.49052082976039</v>
      </c>
      <c r="M1058" s="51">
        <v>1.4905143195111901</v>
      </c>
      <c r="N1058" s="18">
        <v>0</v>
      </c>
      <c r="O1058" s="18">
        <v>9.9479414025426091E-4</v>
      </c>
      <c r="P1058" s="18">
        <v>9.9368056726051399E-4</v>
      </c>
      <c r="Q1058" s="18">
        <v>9.9367622709432401E-4</v>
      </c>
      <c r="R1058" s="18">
        <v>0</v>
      </c>
      <c r="S1058" s="18">
        <v>4.9739706212551297E-4</v>
      </c>
      <c r="T1058" s="18">
        <v>4.9684027563759599E-4</v>
      </c>
      <c r="U1058" s="18">
        <v>4.9683810555453602E-4</v>
      </c>
      <c r="V1058" s="18">
        <v>0</v>
      </c>
      <c r="W1058" s="18">
        <v>1.49219119435128E-3</v>
      </c>
      <c r="X1058" s="18">
        <v>1.49052083487861E-3</v>
      </c>
      <c r="Y1058" s="18">
        <v>1.4905143246293901E-3</v>
      </c>
      <c r="Z1058" s="18">
        <v>0</v>
      </c>
      <c r="AA1058" s="50">
        <v>7.4609559286610802E-5</v>
      </c>
      <c r="AB1058" s="50">
        <v>7.4526041313459406E-5</v>
      </c>
      <c r="AC1058" s="50">
        <v>7.4525715801000499E-5</v>
      </c>
      <c r="AD1058" s="18">
        <v>0</v>
      </c>
      <c r="AE1058" s="50">
        <v>3.7304779114029701E-5</v>
      </c>
      <c r="AF1058" s="50">
        <v>3.7263020128046398E-5</v>
      </c>
      <c r="AG1058" s="50">
        <v>3.7262857371819303E-5</v>
      </c>
      <c r="AH1058" s="18">
        <v>0</v>
      </c>
      <c r="AI1058" s="18">
        <v>1.11914342423285E-4</v>
      </c>
      <c r="AJ1058" s="18">
        <v>1.11789065459647E-4</v>
      </c>
      <c r="AK1058" s="18">
        <v>1.11788577190943E-4</v>
      </c>
    </row>
    <row r="1059" spans="1:37" x14ac:dyDescent="0.3">
      <c r="A1059" s="18">
        <v>525.5</v>
      </c>
      <c r="B1059" s="18">
        <v>0</v>
      </c>
      <c r="C1059" s="51">
        <v>0.99107066363399998</v>
      </c>
      <c r="D1059" s="51">
        <v>0.98996125870160401</v>
      </c>
      <c r="E1059" s="51">
        <v>0.98995693478072999</v>
      </c>
      <c r="F1059" s="18">
        <v>0</v>
      </c>
      <c r="G1059" s="51">
        <v>0.49553532211610801</v>
      </c>
      <c r="H1059" s="18">
        <v>0.49498061966077</v>
      </c>
      <c r="I1059" s="51">
        <v>0.49497845770037502</v>
      </c>
      <c r="J1059" s="18">
        <v>0</v>
      </c>
      <c r="K1059" s="51">
        <v>1.4866059638319999</v>
      </c>
      <c r="L1059" s="51">
        <v>1.4849418564687999</v>
      </c>
      <c r="M1059" s="51">
        <v>1.48493537058762</v>
      </c>
      <c r="N1059" s="18">
        <v>0</v>
      </c>
      <c r="O1059" s="18">
        <v>9.910706566045879E-4</v>
      </c>
      <c r="P1059" s="18">
        <v>9.8996125168006105E-4</v>
      </c>
      <c r="Q1059" s="18">
        <v>9.8995692775921706E-4</v>
      </c>
      <c r="R1059" s="18">
        <v>0</v>
      </c>
      <c r="S1059" s="18">
        <v>4.9553532033062603E-4</v>
      </c>
      <c r="T1059" s="18">
        <v>4.9498061787728602E-4</v>
      </c>
      <c r="U1059" s="18">
        <v>4.9497845591689904E-4</v>
      </c>
      <c r="V1059" s="18">
        <v>0</v>
      </c>
      <c r="W1059" s="18">
        <v>1.48660596893677E-3</v>
      </c>
      <c r="X1059" s="18">
        <v>1.4849418615678601E-3</v>
      </c>
      <c r="Y1059" s="18">
        <v>1.4849353756866599E-3</v>
      </c>
      <c r="Z1059" s="18">
        <v>0</v>
      </c>
      <c r="AA1059" s="50">
        <v>7.4330298017498403E-5</v>
      </c>
      <c r="AB1059" s="50">
        <v>7.4247092649533305E-5</v>
      </c>
      <c r="AC1059" s="50">
        <v>7.4246768355475402E-5</v>
      </c>
      <c r="AD1059" s="18">
        <v>0</v>
      </c>
      <c r="AE1059" s="50">
        <v>3.7165148481454502E-5</v>
      </c>
      <c r="AF1059" s="50">
        <v>3.7123545798062199E-5</v>
      </c>
      <c r="AG1059" s="50">
        <v>3.7123383651035599E-5</v>
      </c>
      <c r="AH1059" s="18">
        <v>0</v>
      </c>
      <c r="AI1059" s="18">
        <v>1.1149545050653999E-4</v>
      </c>
      <c r="AJ1059" s="18">
        <v>1.11370642450697E-4</v>
      </c>
      <c r="AK1059" s="18">
        <v>1.11370156009595E-4</v>
      </c>
    </row>
    <row r="1060" spans="1:37" x14ac:dyDescent="0.3">
      <c r="A1060" s="18">
        <v>526</v>
      </c>
      <c r="B1060" s="18">
        <v>0</v>
      </c>
      <c r="C1060" s="51">
        <v>0.98736111684197403</v>
      </c>
      <c r="D1060" s="51">
        <v>0.98625586437787405</v>
      </c>
      <c r="E1060" s="51">
        <v>0.98625155664153297</v>
      </c>
      <c r="F1060" s="18">
        <v>0</v>
      </c>
      <c r="G1060" s="51">
        <v>0.49368054875640599</v>
      </c>
      <c r="H1060" s="51">
        <v>0.49312792253517401</v>
      </c>
      <c r="I1060" s="51">
        <v>0.49312576866704599</v>
      </c>
      <c r="J1060" s="18">
        <v>0</v>
      </c>
      <c r="K1060" s="51">
        <v>1.48104164376231</v>
      </c>
      <c r="L1060" s="51">
        <v>1.4793837651014199</v>
      </c>
      <c r="M1060" s="18">
        <v>1.4793773034970501</v>
      </c>
      <c r="N1060" s="18">
        <v>0</v>
      </c>
      <c r="O1060" s="18">
        <v>9.8736110983887299E-4</v>
      </c>
      <c r="P1060" s="18">
        <v>9.8625585738261294E-4</v>
      </c>
      <c r="Q1060" s="18">
        <v>9.8625154964630205E-4</v>
      </c>
      <c r="R1060" s="18">
        <v>0</v>
      </c>
      <c r="S1060" s="18">
        <v>4.9368054697760603E-4</v>
      </c>
      <c r="T1060" s="18">
        <v>4.9312792075836603E-4</v>
      </c>
      <c r="U1060" s="18">
        <v>4.9312576689024496E-4</v>
      </c>
      <c r="V1060" s="18">
        <v>0</v>
      </c>
      <c r="W1060" s="18">
        <v>1.4810416488479799E-3</v>
      </c>
      <c r="X1060" s="18">
        <v>1.4793837701813999E-3</v>
      </c>
      <c r="Y1060" s="18">
        <v>1.4793773085769999E-3</v>
      </c>
      <c r="Z1060" s="18">
        <v>0</v>
      </c>
      <c r="AA1060" s="50">
        <v>7.4052082014665596E-5</v>
      </c>
      <c r="AB1060" s="50">
        <v>7.3969188081815296E-5</v>
      </c>
      <c r="AC1060" s="50">
        <v>7.3968865001597294E-5</v>
      </c>
      <c r="AD1060" s="18">
        <v>0</v>
      </c>
      <c r="AE1060" s="50">
        <v>3.7026040482011699E-5</v>
      </c>
      <c r="AF1060" s="50">
        <v>3.6984593516174701E-5</v>
      </c>
      <c r="AG1060" s="50">
        <v>3.6984431976067998E-5</v>
      </c>
      <c r="AH1060" s="18">
        <v>0</v>
      </c>
      <c r="AI1060" s="18">
        <v>1.1107812648926401E-4</v>
      </c>
      <c r="AJ1060" s="18">
        <v>1.10953785586108E-4</v>
      </c>
      <c r="AK1060" s="18">
        <v>1.10953300965766E-4</v>
      </c>
    </row>
    <row r="1061" spans="1:37" x14ac:dyDescent="0.3">
      <c r="A1061" s="18">
        <v>526.5</v>
      </c>
      <c r="B1061" s="18">
        <v>0</v>
      </c>
      <c r="C1061" s="51">
        <v>0.98366545476867995</v>
      </c>
      <c r="D1061" s="51">
        <v>0.98256433923031605</v>
      </c>
      <c r="E1061" s="51">
        <v>0.98256004761792304</v>
      </c>
      <c r="F1061" s="18">
        <v>0</v>
      </c>
      <c r="G1061" s="51">
        <v>0.49183271775593301</v>
      </c>
      <c r="H1061" s="51">
        <v>0.491282159997529</v>
      </c>
      <c r="I1061" s="51">
        <v>0.49128001419137401</v>
      </c>
      <c r="J1061" s="18">
        <v>0</v>
      </c>
      <c r="K1061" s="51">
        <v>1.47549815077027</v>
      </c>
      <c r="L1061" s="51">
        <v>1.4738464774978599</v>
      </c>
      <c r="M1061" s="51">
        <v>1.4738400400794001</v>
      </c>
      <c r="N1061" s="18">
        <v>0</v>
      </c>
      <c r="O1061" s="18">
        <v>9.8366544779179203E-4</v>
      </c>
      <c r="P1061" s="18">
        <v>9.8256433226123806E-4</v>
      </c>
      <c r="Q1061" s="18">
        <v>9.8256004064887397E-4</v>
      </c>
      <c r="R1061" s="18">
        <v>0</v>
      </c>
      <c r="S1061" s="18">
        <v>4.9183271598379102E-4</v>
      </c>
      <c r="T1061" s="18">
        <v>4.9128215822737099E-4</v>
      </c>
      <c r="U1061" s="18">
        <v>4.9128001242122396E-4</v>
      </c>
      <c r="V1061" s="18">
        <v>0</v>
      </c>
      <c r="W1061" s="18">
        <v>1.47549815583691E-3</v>
      </c>
      <c r="X1061" s="18">
        <v>1.47384648255882E-3</v>
      </c>
      <c r="Y1061" s="18">
        <v>1.4738400451403399E-3</v>
      </c>
      <c r="Z1061" s="18">
        <v>0</v>
      </c>
      <c r="AA1061" s="50">
        <v>7.3774907365713004E-5</v>
      </c>
      <c r="AB1061" s="50">
        <v>7.3692323702285596E-5</v>
      </c>
      <c r="AC1061" s="50">
        <v>7.36920018313637E-5</v>
      </c>
      <c r="AD1061" s="18">
        <v>0</v>
      </c>
      <c r="AE1061" s="50">
        <v>3.6887453159501698E-5</v>
      </c>
      <c r="AF1061" s="50">
        <v>3.6846161328373897E-5</v>
      </c>
      <c r="AG1061" s="50">
        <v>3.6846000392915199E-5</v>
      </c>
      <c r="AH1061" s="18">
        <v>0</v>
      </c>
      <c r="AI1061" s="18">
        <v>1.10662364502858E-4</v>
      </c>
      <c r="AJ1061" s="18">
        <v>1.1053848900385E-4</v>
      </c>
      <c r="AK1061" s="18">
        <v>1.1053800619745199E-4</v>
      </c>
    </row>
    <row r="1062" spans="1:37" x14ac:dyDescent="0.3">
      <c r="A1062" s="18">
        <v>527</v>
      </c>
      <c r="B1062" s="18">
        <v>0</v>
      </c>
      <c r="C1062" s="51">
        <v>0.97998362544404605</v>
      </c>
      <c r="D1062" s="51">
        <v>0.97888663134703202</v>
      </c>
      <c r="E1062" s="51">
        <v>0.97888235579822902</v>
      </c>
      <c r="F1062" s="18">
        <v>0</v>
      </c>
      <c r="G1062" s="51">
        <v>0.48999180312965401</v>
      </c>
      <c r="H1062" s="51">
        <v>0.48944330609188502</v>
      </c>
      <c r="I1062" s="18">
        <v>0.48944116831752599</v>
      </c>
      <c r="J1062" s="18">
        <v>0</v>
      </c>
      <c r="K1062" s="51">
        <v>1.46997540690079</v>
      </c>
      <c r="L1062" s="51">
        <v>1.4683299157902601</v>
      </c>
      <c r="M1062" s="18">
        <v>1.4683235024671999</v>
      </c>
      <c r="N1062" s="18">
        <v>0</v>
      </c>
      <c r="O1062" s="18">
        <v>9.7998361849327203E-4</v>
      </c>
      <c r="P1062" s="18">
        <v>9.788866244040391E-4</v>
      </c>
      <c r="Q1062" s="18">
        <v>9.7888234885526492E-4</v>
      </c>
      <c r="R1062" s="18">
        <v>0</v>
      </c>
      <c r="S1062" s="18">
        <v>4.89991801364146E-4</v>
      </c>
      <c r="T1062" s="18">
        <v>4.8944330432835299E-4</v>
      </c>
      <c r="U1062" s="18">
        <v>4.8944116655400102E-4</v>
      </c>
      <c r="V1062" s="18">
        <v>0</v>
      </c>
      <c r="W1062" s="18">
        <v>1.46997541194846E-3</v>
      </c>
      <c r="X1062" s="18">
        <v>1.46832992083228E-3</v>
      </c>
      <c r="Y1062" s="18">
        <v>1.4683235075091899E-3</v>
      </c>
      <c r="Z1062" s="18">
        <v>0</v>
      </c>
      <c r="AA1062" s="50">
        <v>7.3498770172885503E-5</v>
      </c>
      <c r="AB1062" s="50">
        <v>7.3416495617552102E-5</v>
      </c>
      <c r="AC1062" s="50">
        <v>7.3416174951399399E-5</v>
      </c>
      <c r="AD1062" s="18">
        <v>0</v>
      </c>
      <c r="AE1062" s="50">
        <v>3.6749384565046898E-5</v>
      </c>
      <c r="AF1062" s="50">
        <v>3.6708247287963803E-5</v>
      </c>
      <c r="AG1062" s="50">
        <v>3.6708086954889701E-5</v>
      </c>
      <c r="AH1062" s="18">
        <v>0</v>
      </c>
      <c r="AI1062" s="18">
        <v>1.10248158700687E-4</v>
      </c>
      <c r="AJ1062" s="18">
        <v>1.10124746863835E-4</v>
      </c>
      <c r="AK1062" s="18">
        <v>1.1012426586459099E-4</v>
      </c>
    </row>
    <row r="1063" spans="1:37" x14ac:dyDescent="0.3">
      <c r="A1063" s="18">
        <v>527.5</v>
      </c>
      <c r="B1063" s="18">
        <v>0</v>
      </c>
      <c r="C1063" s="51">
        <v>0.97631557709252104</v>
      </c>
      <c r="D1063" s="51">
        <v>0.97522268901043097</v>
      </c>
      <c r="E1063" s="51">
        <v>0.97521842946508497</v>
      </c>
      <c r="F1063" s="18">
        <v>0</v>
      </c>
      <c r="G1063" s="51">
        <v>0.48815777898979601</v>
      </c>
      <c r="H1063" s="51">
        <v>0.48761133495944797</v>
      </c>
      <c r="I1063" s="51">
        <v>0.487609205186817</v>
      </c>
      <c r="J1063" s="18">
        <v>0</v>
      </c>
      <c r="K1063" s="51">
        <v>1.4644733344905201</v>
      </c>
      <c r="L1063" s="51">
        <v>1.4628340024022599</v>
      </c>
      <c r="M1063" s="51">
        <v>1.46282761308437</v>
      </c>
      <c r="N1063" s="18">
        <v>0</v>
      </c>
      <c r="O1063" s="18">
        <v>9.7631557016776397E-4</v>
      </c>
      <c r="P1063" s="18">
        <v>9.7522268209342502E-4</v>
      </c>
      <c r="Q1063" s="18">
        <v>9.7521842254810905E-4</v>
      </c>
      <c r="R1063" s="18">
        <v>0</v>
      </c>
      <c r="S1063" s="18">
        <v>4.8815777723089598E-4</v>
      </c>
      <c r="T1063" s="18">
        <v>4.87611333202517E-4</v>
      </c>
      <c r="U1063" s="18">
        <v>4.8760920342989301E-4</v>
      </c>
      <c r="V1063" s="18">
        <v>0</v>
      </c>
      <c r="W1063" s="18">
        <v>1.4644733395193E-3</v>
      </c>
      <c r="X1063" s="18">
        <v>1.4628340074254E-3</v>
      </c>
      <c r="Y1063" s="18">
        <v>1.4628276181075E-3</v>
      </c>
      <c r="Z1063" s="18">
        <v>0</v>
      </c>
      <c r="AA1063" s="50">
        <v>7.3223666553016693E-5</v>
      </c>
      <c r="AB1063" s="50">
        <v>7.3141699948795305E-5</v>
      </c>
      <c r="AC1063" s="50">
        <v>7.3141380482901895E-5</v>
      </c>
      <c r="AD1063" s="18">
        <v>0</v>
      </c>
      <c r="AE1063" s="50">
        <v>3.6611832757064098E-5</v>
      </c>
      <c r="AF1063" s="50">
        <v>3.65708494555348E-5</v>
      </c>
      <c r="AG1063" s="50">
        <v>3.6570689722590399E-5</v>
      </c>
      <c r="AH1063" s="18">
        <v>0</v>
      </c>
      <c r="AI1063" s="18">
        <v>1.09835503258003E-4</v>
      </c>
      <c r="AJ1063" s="18">
        <v>1.09712553347833E-4</v>
      </c>
      <c r="AK1063" s="18">
        <v>1.09712074148978E-4</v>
      </c>
    </row>
    <row r="1064" spans="1:37" x14ac:dyDescent="0.3">
      <c r="A1064" s="18">
        <v>528</v>
      </c>
      <c r="B1064" s="18">
        <v>0</v>
      </c>
      <c r="C1064" s="51">
        <v>0.97266125813235005</v>
      </c>
      <c r="D1064" s="51">
        <v>0.97157246069649705</v>
      </c>
      <c r="E1064" s="51">
        <v>0.97156821709470198</v>
      </c>
      <c r="F1064" s="18">
        <v>0</v>
      </c>
      <c r="G1064" s="51">
        <v>0.48633061954548001</v>
      </c>
      <c r="H1064" s="51">
        <v>0.48578622083821099</v>
      </c>
      <c r="I1064" s="51">
        <v>0.48578409903735498</v>
      </c>
      <c r="J1064" s="18">
        <v>0</v>
      </c>
      <c r="K1064" s="51">
        <v>1.45899185616685</v>
      </c>
      <c r="L1064" s="51">
        <v>1.4573586600478099</v>
      </c>
      <c r="M1064" s="51">
        <v>1.45735229464525</v>
      </c>
      <c r="N1064" s="18">
        <v>0</v>
      </c>
      <c r="O1064" s="18">
        <v>9.7266125123351196E-4</v>
      </c>
      <c r="P1064" s="18">
        <v>9.7157245380538105E-4</v>
      </c>
      <c r="Q1064" s="18">
        <v>9.7156821020361495E-4</v>
      </c>
      <c r="R1064" s="18">
        <v>0</v>
      </c>
      <c r="S1064" s="18">
        <v>4.8633061779316302E-4</v>
      </c>
      <c r="T1064" s="18">
        <v>4.8578621908785603E-4</v>
      </c>
      <c r="U1064" s="18">
        <v>4.8578409728700702E-4</v>
      </c>
      <c r="V1064" s="18">
        <v>0</v>
      </c>
      <c r="W1064" s="18">
        <v>1.45899186117681E-3</v>
      </c>
      <c r="X1064" s="18">
        <v>1.45735866505216E-3</v>
      </c>
      <c r="Y1064" s="18">
        <v>1.45735229964958E-3</v>
      </c>
      <c r="Z1064" s="18">
        <v>0</v>
      </c>
      <c r="AA1064" s="50">
        <v>7.2949592637475195E-5</v>
      </c>
      <c r="AB1064" s="50">
        <v>7.2867932831714304E-5</v>
      </c>
      <c r="AC1064" s="50">
        <v>7.28676145615872E-5</v>
      </c>
      <c r="AD1064" s="18">
        <v>0</v>
      </c>
      <c r="AE1064" s="50">
        <v>3.6474795801237601E-5</v>
      </c>
      <c r="AF1064" s="50">
        <v>3.6433965898936397E-5</v>
      </c>
      <c r="AG1064" s="50">
        <v>3.6433806763875101E-5</v>
      </c>
      <c r="AH1064" s="18">
        <v>0</v>
      </c>
      <c r="AI1064" s="18">
        <v>1.09424392371858E-4</v>
      </c>
      <c r="AJ1064" s="18">
        <v>1.0930190265939299E-4</v>
      </c>
      <c r="AK1064" s="18">
        <v>1.09301425254188E-4</v>
      </c>
    </row>
    <row r="1065" spans="1:37" x14ac:dyDescent="0.3">
      <c r="A1065" s="18">
        <v>528.5</v>
      </c>
      <c r="B1065" s="18">
        <v>0</v>
      </c>
      <c r="C1065" s="51">
        <v>0.969020617174847</v>
      </c>
      <c r="D1065" s="51">
        <v>0.96793589507406796</v>
      </c>
      <c r="E1065" s="51">
        <v>0.967931667356141</v>
      </c>
      <c r="F1065" s="18">
        <v>0</v>
      </c>
      <c r="G1065" s="51">
        <v>0.48451029910236398</v>
      </c>
      <c r="H1065" s="51">
        <v>0.48396793806259197</v>
      </c>
      <c r="I1065" s="51">
        <v>0.48396582420367001</v>
      </c>
      <c r="J1065" s="18">
        <v>0</v>
      </c>
      <c r="K1065" s="51">
        <v>1.45353089484675</v>
      </c>
      <c r="L1065" s="51">
        <v>1.4519038117301899</v>
      </c>
      <c r="M1065" s="51">
        <v>1.45189747015343</v>
      </c>
      <c r="N1065" s="18">
        <v>0</v>
      </c>
      <c r="O1065" s="18">
        <v>9.6902061030183003E-4</v>
      </c>
      <c r="P1065" s="18">
        <v>9.6793588820874501E-4</v>
      </c>
      <c r="Q1065" s="18">
        <v>9.67931660490848E-4</v>
      </c>
      <c r="R1065" s="18">
        <v>0</v>
      </c>
      <c r="S1065" s="18">
        <v>4.8451029735660598E-4</v>
      </c>
      <c r="T1065" s="18">
        <v>4.8396793631878799E-4</v>
      </c>
      <c r="U1065" s="18">
        <v>4.8396582245987402E-4</v>
      </c>
      <c r="V1065" s="18">
        <v>0</v>
      </c>
      <c r="W1065" s="18">
        <v>1.45353089983795E-3</v>
      </c>
      <c r="X1065" s="18">
        <v>1.4519038167158001E-3</v>
      </c>
      <c r="Y1065" s="18">
        <v>1.4518974751390301E-3</v>
      </c>
      <c r="Z1065" s="18">
        <v>0</v>
      </c>
      <c r="AA1065" s="50">
        <v>7.26765445721095E-5</v>
      </c>
      <c r="AB1065" s="50">
        <v>7.2595190416471997E-5</v>
      </c>
      <c r="AC1065" s="50">
        <v>7.2594873337635001E-5</v>
      </c>
      <c r="AD1065" s="18">
        <v>0</v>
      </c>
      <c r="AE1065" s="50">
        <v>3.6338271770491701E-5</v>
      </c>
      <c r="AF1065" s="50">
        <v>3.6297594693250097E-5</v>
      </c>
      <c r="AG1065" s="50">
        <v>3.6297436153833802E-5</v>
      </c>
      <c r="AH1065" s="18">
        <v>0</v>
      </c>
      <c r="AI1065" s="18">
        <v>1.0901482026102499E-4</v>
      </c>
      <c r="AJ1065" s="18">
        <v>1.0889278902376E-4</v>
      </c>
      <c r="AK1065" s="18">
        <v>1.0889231340548899E-4</v>
      </c>
    </row>
    <row r="1066" spans="1:37" x14ac:dyDescent="0.3">
      <c r="A1066" s="18">
        <v>529</v>
      </c>
      <c r="B1066" s="18">
        <v>0</v>
      </c>
      <c r="C1066" s="51">
        <v>0.96539360302367005</v>
      </c>
      <c r="D1066" s="51">
        <v>0.96431294100411202</v>
      </c>
      <c r="E1066" s="51">
        <v>0.96430872911059595</v>
      </c>
      <c r="F1066" s="18">
        <v>0</v>
      </c>
      <c r="G1066" s="51">
        <v>0.482696792062278</v>
      </c>
      <c r="H1066" s="51">
        <v>0.48215646106307702</v>
      </c>
      <c r="I1066" s="51">
        <v>0.48215435511636001</v>
      </c>
      <c r="J1066" s="18">
        <v>0</v>
      </c>
      <c r="K1066" s="51">
        <v>1.4480903737357</v>
      </c>
      <c r="L1066" s="51">
        <v>1.44646938074084</v>
      </c>
      <c r="M1066" s="51">
        <v>1.4464630629007</v>
      </c>
      <c r="N1066" s="18">
        <v>0</v>
      </c>
      <c r="O1066" s="18">
        <v>9.6539359617637903E-4</v>
      </c>
      <c r="P1066" s="18">
        <v>9.6431293416448605E-4</v>
      </c>
      <c r="Q1066" s="18">
        <v>9.6430872227099896E-4</v>
      </c>
      <c r="R1066" s="18">
        <v>0</v>
      </c>
      <c r="S1066" s="18">
        <v>4.8269679032305398E-4</v>
      </c>
      <c r="T1066" s="18">
        <v>4.8215645932580002E-4</v>
      </c>
      <c r="U1066" s="18">
        <v>4.8215435337909101E-4</v>
      </c>
      <c r="V1066" s="18">
        <v>0</v>
      </c>
      <c r="W1066" s="18">
        <v>1.4480903787082199E-3</v>
      </c>
      <c r="X1066" s="18">
        <v>1.4464693857077901E-3</v>
      </c>
      <c r="Y1066" s="18">
        <v>1.44646306786763E-3</v>
      </c>
      <c r="Z1066" s="18">
        <v>0</v>
      </c>
      <c r="AA1066" s="50">
        <v>7.2404518517194195E-5</v>
      </c>
      <c r="AB1066" s="50">
        <v>7.2323468867641102E-5</v>
      </c>
      <c r="AC1066" s="50">
        <v>7.2323152975634796E-5</v>
      </c>
      <c r="AD1066" s="18">
        <v>0</v>
      </c>
      <c r="AE1066" s="50">
        <v>3.6202258744963799E-5</v>
      </c>
      <c r="AF1066" s="50">
        <v>3.6161733920762198E-5</v>
      </c>
      <c r="AG1066" s="50">
        <v>3.6161575974761302E-5</v>
      </c>
      <c r="AH1066" s="18">
        <v>0</v>
      </c>
      <c r="AI1066" s="18">
        <v>1.08606781165915E-4</v>
      </c>
      <c r="AJ1066" s="18">
        <v>1.08485206687791E-4</v>
      </c>
      <c r="AK1066" s="18">
        <v>1.0848473284976601E-4</v>
      </c>
    </row>
    <row r="1067" spans="1:37" x14ac:dyDescent="0.3">
      <c r="A1067" s="18">
        <v>529.5</v>
      </c>
      <c r="B1067" s="18">
        <v>0</v>
      </c>
      <c r="C1067" s="51">
        <v>0.96178016467410599</v>
      </c>
      <c r="D1067" s="51">
        <v>0.96070354753901099</v>
      </c>
      <c r="E1067" s="51">
        <v>0.96069935141066798</v>
      </c>
      <c r="F1067" s="18">
        <v>0</v>
      </c>
      <c r="G1067" s="51">
        <v>0.48089007292286501</v>
      </c>
      <c r="H1067" s="51">
        <v>0.48035176436585603</v>
      </c>
      <c r="I1067" s="51">
        <v>0.48034966630172599</v>
      </c>
      <c r="J1067" s="18">
        <v>0</v>
      </c>
      <c r="K1067" s="51">
        <v>1.4426702163266401</v>
      </c>
      <c r="L1067" s="51">
        <v>1.44105529065834</v>
      </c>
      <c r="M1067" s="51">
        <v>1.4410489964659601</v>
      </c>
      <c r="N1067" s="18">
        <v>0</v>
      </c>
      <c r="O1067" s="18">
        <v>9.6178015785244398E-4</v>
      </c>
      <c r="P1067" s="18">
        <v>9.6070354072498598E-4</v>
      </c>
      <c r="Q1067" s="18">
        <v>9.6069934459667202E-4</v>
      </c>
      <c r="R1067" s="18">
        <v>0</v>
      </c>
      <c r="S1067" s="18">
        <v>4.8089007119015201E-4</v>
      </c>
      <c r="T1067" s="18">
        <v>4.8035176263508199E-4</v>
      </c>
      <c r="U1067" s="18">
        <v>4.8034966457095901E-4</v>
      </c>
      <c r="V1067" s="18">
        <v>0</v>
      </c>
      <c r="W1067" s="18">
        <v>1.44267022128054E-3</v>
      </c>
      <c r="X1067" s="18">
        <v>1.44105529560671E-3</v>
      </c>
      <c r="Y1067" s="18">
        <v>1.4410490014142999E-3</v>
      </c>
      <c r="Z1067" s="18">
        <v>0</v>
      </c>
      <c r="AA1067" s="50">
        <v>7.2133510647375806E-5</v>
      </c>
      <c r="AB1067" s="50">
        <v>7.2052764364150296E-5</v>
      </c>
      <c r="AC1067" s="50">
        <v>7.2052449654532E-5</v>
      </c>
      <c r="AD1067" s="18">
        <v>0</v>
      </c>
      <c r="AE1067" s="50">
        <v>3.6066754811977099E-5</v>
      </c>
      <c r="AF1067" s="50">
        <v>3.6026381670937101E-5</v>
      </c>
      <c r="AG1067" s="50">
        <v>3.6026224316130202E-5</v>
      </c>
      <c r="AH1067" s="18">
        <v>0</v>
      </c>
      <c r="AI1067" s="18">
        <v>1.08200269348499E-4</v>
      </c>
      <c r="AJ1067" s="18">
        <v>1.0807914991987899E-4</v>
      </c>
      <c r="AK1067" s="18">
        <v>1.08078677855437E-4</v>
      </c>
    </row>
    <row r="1068" spans="1:37" x14ac:dyDescent="0.3">
      <c r="A1068" s="18">
        <v>530</v>
      </c>
      <c r="B1068" s="18">
        <v>0</v>
      </c>
      <c r="C1068" s="51">
        <v>0.95818025131234996</v>
      </c>
      <c r="D1068" s="51">
        <v>0.95710766392184099</v>
      </c>
      <c r="E1068" s="51">
        <v>0.95710348349965702</v>
      </c>
      <c r="F1068" s="18">
        <v>0</v>
      </c>
      <c r="G1068" s="51">
        <v>0.47909011627722398</v>
      </c>
      <c r="H1068" s="51">
        <v>0.47855382259246898</v>
      </c>
      <c r="I1068" s="51">
        <v>0.47855173238141802</v>
      </c>
      <c r="J1068" s="18">
        <v>0</v>
      </c>
      <c r="K1068" s="51">
        <v>1.4372703463988501</v>
      </c>
      <c r="L1068" s="51">
        <v>1.4356614653473101</v>
      </c>
      <c r="M1068" s="51">
        <v>1.43565519471417</v>
      </c>
      <c r="N1068" s="18">
        <v>0</v>
      </c>
      <c r="O1068" s="18">
        <v>9.5818024451622096E-4</v>
      </c>
      <c r="P1068" s="18">
        <v>9.5710765713331999E-4</v>
      </c>
      <c r="Q1068" s="18">
        <v>9.5710347671116604E-4</v>
      </c>
      <c r="R1068" s="18">
        <v>0</v>
      </c>
      <c r="S1068" s="18">
        <v>4.7909011455099602E-4</v>
      </c>
      <c r="T1068" s="18">
        <v>4.7855382086817302E-4</v>
      </c>
      <c r="U1068" s="18">
        <v>4.7855173065712998E-4</v>
      </c>
      <c r="V1068" s="18">
        <v>0</v>
      </c>
      <c r="W1068" s="18">
        <v>1.43727035133422E-3</v>
      </c>
      <c r="X1068" s="18">
        <v>1.4356614702771501E-3</v>
      </c>
      <c r="Y1068" s="18">
        <v>1.43565519964399E-3</v>
      </c>
      <c r="Z1068" s="18">
        <v>0</v>
      </c>
      <c r="AA1068" s="50">
        <v>7.1863517151619E-5</v>
      </c>
      <c r="AB1068" s="50">
        <v>7.1783073099230296E-5</v>
      </c>
      <c r="AC1068" s="50">
        <v>7.1782759567573997E-5</v>
      </c>
      <c r="AD1068" s="18">
        <v>0</v>
      </c>
      <c r="AE1068" s="50">
        <v>3.5931758066013999E-5</v>
      </c>
      <c r="AF1068" s="50">
        <v>3.5891536040390297E-5</v>
      </c>
      <c r="AG1068" s="50">
        <v>3.5891379274564397E-5</v>
      </c>
      <c r="AH1068" s="18">
        <v>0</v>
      </c>
      <c r="AI1068" s="18">
        <v>1.07795279092222E-4</v>
      </c>
      <c r="AJ1068" s="18">
        <v>1.07674613009872E-4</v>
      </c>
      <c r="AK1068" s="18">
        <v>1.0767414271237301E-4</v>
      </c>
    </row>
    <row r="1069" spans="1:37" x14ac:dyDescent="0.3">
      <c r="A1069" s="18">
        <v>530.5</v>
      </c>
      <c r="B1069" s="18">
        <v>0</v>
      </c>
      <c r="C1069" s="51">
        <v>0.95459381231479001</v>
      </c>
      <c r="D1069" s="51">
        <v>0.95352523958565805</v>
      </c>
      <c r="E1069" s="51">
        <v>0.95352107481084103</v>
      </c>
      <c r="F1069" s="18">
        <v>0</v>
      </c>
      <c r="G1069" s="51">
        <v>0.47729689681354998</v>
      </c>
      <c r="H1069" s="51">
        <v>0.47676261045944301</v>
      </c>
      <c r="I1069" s="51">
        <v>0.47676052807207597</v>
      </c>
      <c r="J1069" s="18">
        <v>0</v>
      </c>
      <c r="K1069" s="51">
        <v>1.43189068801694</v>
      </c>
      <c r="L1069" s="51">
        <v>1.43028782895733</v>
      </c>
      <c r="M1069" s="51">
        <v>1.4302815817952399</v>
      </c>
      <c r="N1069" s="18">
        <v>0</v>
      </c>
      <c r="O1069" s="18">
        <v>9.5459380554409996E-4</v>
      </c>
      <c r="P1069" s="18">
        <v>9.5352523282254704E-4</v>
      </c>
      <c r="Q1069" s="18">
        <v>9.5352106804775898E-4</v>
      </c>
      <c r="R1069" s="18">
        <v>0</v>
      </c>
      <c r="S1069" s="18">
        <v>4.7729689509378299E-4</v>
      </c>
      <c r="T1069" s="18">
        <v>4.76762608741601E-4</v>
      </c>
      <c r="U1069" s="18">
        <v>4.7676052635424102E-4</v>
      </c>
      <c r="V1069" s="18">
        <v>0</v>
      </c>
      <c r="W1069" s="18">
        <v>1.43189069293383E-3</v>
      </c>
      <c r="X1069" s="18">
        <v>1.4302878338687201E-3</v>
      </c>
      <c r="Y1069" s="18">
        <v>1.4302815867066E-3</v>
      </c>
      <c r="Z1069" s="18">
        <v>0</v>
      </c>
      <c r="AA1069" s="50">
        <v>7.1594534233153205E-5</v>
      </c>
      <c r="AB1069" s="50">
        <v>7.1514391280360604E-5</v>
      </c>
      <c r="AC1069" s="50">
        <v>7.1514078922256703E-5</v>
      </c>
      <c r="AD1069" s="18">
        <v>0</v>
      </c>
      <c r="AE1069" s="50">
        <v>3.5797266608689298E-5</v>
      </c>
      <c r="AF1069" s="50">
        <v>3.5757195132861499E-5</v>
      </c>
      <c r="AG1069" s="50">
        <v>3.5757038953811798E-5</v>
      </c>
      <c r="AH1069" s="18">
        <v>0</v>
      </c>
      <c r="AI1069" s="18">
        <v>1.07391804701929E-4</v>
      </c>
      <c r="AJ1069" s="18">
        <v>1.0727159026898701E-4</v>
      </c>
      <c r="AK1069" s="18">
        <v>1.0727112173181701E-4</v>
      </c>
    </row>
    <row r="1070" spans="1:37" x14ac:dyDescent="0.3">
      <c r="A1070" s="18">
        <v>531</v>
      </c>
      <c r="B1070" s="18">
        <v>0</v>
      </c>
      <c r="C1070" s="51">
        <v>0.95102079724730004</v>
      </c>
      <c r="D1070" s="51">
        <v>0.94995622415279202</v>
      </c>
      <c r="E1070" s="51">
        <v>0.94995207496676903</v>
      </c>
      <c r="F1070" s="18">
        <v>0</v>
      </c>
      <c r="G1070" s="18">
        <v>0.47551038931477901</v>
      </c>
      <c r="H1070" s="51">
        <v>0.474978102777945</v>
      </c>
      <c r="I1070" s="51">
        <v>0.47497602818497398</v>
      </c>
      <c r="J1070" s="18">
        <v>0</v>
      </c>
      <c r="K1070" s="51">
        <v>1.4265311655296899</v>
      </c>
      <c r="L1070" s="51">
        <v>1.4249343059219</v>
      </c>
      <c r="M1070" s="51">
        <v>1.4249280821429899</v>
      </c>
      <c r="N1070" s="18">
        <v>0</v>
      </c>
      <c r="O1070" s="18">
        <v>9.51020790501952E-4</v>
      </c>
      <c r="P1070" s="18">
        <v>9.4995621741499503E-4</v>
      </c>
      <c r="Q1070" s="18">
        <v>9.4995206822900003E-4</v>
      </c>
      <c r="R1070" s="18">
        <v>0</v>
      </c>
      <c r="S1070" s="18">
        <v>4.7551038760144801E-4</v>
      </c>
      <c r="T1070" s="18">
        <v>4.74978101066533E-4</v>
      </c>
      <c r="U1070" s="18">
        <v>4.74976026473569E-4</v>
      </c>
      <c r="V1070" s="18">
        <v>0</v>
      </c>
      <c r="W1070" s="18">
        <v>1.42653117042818E-3</v>
      </c>
      <c r="X1070" s="18">
        <v>1.4249343108149E-3</v>
      </c>
      <c r="Y1070" s="18">
        <v>1.42492808703598E-3</v>
      </c>
      <c r="Z1070" s="18">
        <v>0</v>
      </c>
      <c r="AA1070" s="50">
        <v>7.1326558109418802E-5</v>
      </c>
      <c r="AB1070" s="50">
        <v>7.1246715129215897E-5</v>
      </c>
      <c r="AC1070" s="50">
        <v>7.1246403940271506E-5</v>
      </c>
      <c r="AD1070" s="18">
        <v>0</v>
      </c>
      <c r="AE1070" s="50">
        <v>3.5663278548723103E-5</v>
      </c>
      <c r="AF1070" s="50">
        <v>3.5623357059187997E-5</v>
      </c>
      <c r="AG1070" s="50">
        <v>3.5623201464717997E-5</v>
      </c>
      <c r="AH1070" s="18">
        <v>0</v>
      </c>
      <c r="AI1070" s="18">
        <v>1.0698984050377999E-4</v>
      </c>
      <c r="AJ1070" s="18">
        <v>1.06870076029737E-4</v>
      </c>
      <c r="AK1070" s="18">
        <v>1.06869609246306E-4</v>
      </c>
    </row>
    <row r="1071" spans="1:37" x14ac:dyDescent="0.3">
      <c r="A1071" s="18">
        <v>531.5</v>
      </c>
      <c r="B1071" s="18">
        <v>0</v>
      </c>
      <c r="C1071" s="51">
        <v>0.94746115586452495</v>
      </c>
      <c r="D1071" s="51">
        <v>0.94640056743413203</v>
      </c>
      <c r="E1071" s="18">
        <v>0.94639643377854898</v>
      </c>
      <c r="F1071" s="18">
        <v>0</v>
      </c>
      <c r="G1071" s="51">
        <v>0.47373056865823399</v>
      </c>
      <c r="H1071" s="51">
        <v>0.473200274453418</v>
      </c>
      <c r="I1071" s="51">
        <v>0.473198207625667</v>
      </c>
      <c r="J1071" s="18">
        <v>0</v>
      </c>
      <c r="K1071" s="51">
        <v>1.4211917035691</v>
      </c>
      <c r="L1071" s="51">
        <v>1.4196008209573401</v>
      </c>
      <c r="M1071" s="51">
        <v>1.4195946204740999</v>
      </c>
      <c r="N1071" s="18">
        <v>0</v>
      </c>
      <c r="O1071" s="18">
        <v>9.4746114914442503E-4</v>
      </c>
      <c r="P1071" s="18">
        <v>9.4640056072155395E-4</v>
      </c>
      <c r="Q1071" s="18">
        <v>9.4639642706600003E-4</v>
      </c>
      <c r="R1071" s="18">
        <v>0</v>
      </c>
      <c r="S1071" s="18">
        <v>4.7373056695131701E-4</v>
      </c>
      <c r="T1071" s="18">
        <v>4.7320027274841197E-4</v>
      </c>
      <c r="U1071" s="18">
        <v>4.7319820592066797E-4</v>
      </c>
      <c r="V1071" s="18">
        <v>0</v>
      </c>
      <c r="W1071" s="18">
        <v>1.42119170844925E-3</v>
      </c>
      <c r="X1071" s="18">
        <v>1.4196008258320399E-3</v>
      </c>
      <c r="Y1071" s="18">
        <v>1.4195946253487701E-3</v>
      </c>
      <c r="Z1071" s="18">
        <v>0</v>
      </c>
      <c r="AA1071" s="50">
        <v>7.1059585012014294E-5</v>
      </c>
      <c r="AB1071" s="50">
        <v>7.0980040881612902E-5</v>
      </c>
      <c r="AC1071" s="50">
        <v>7.0979730857451503E-5</v>
      </c>
      <c r="AD1071" s="18">
        <v>0</v>
      </c>
      <c r="AE1071" s="50">
        <v>3.5529792001914699E-5</v>
      </c>
      <c r="AF1071" s="50">
        <v>3.5490019937278303E-5</v>
      </c>
      <c r="AG1071" s="50">
        <v>3.5489864925199799E-5</v>
      </c>
      <c r="AH1071" s="18">
        <v>0</v>
      </c>
      <c r="AI1071" s="18">
        <v>1.06589380845173E-4</v>
      </c>
      <c r="AJ1071" s="18">
        <v>1.06470064645846E-4</v>
      </c>
      <c r="AK1071" s="18">
        <v>1.0646959960958999E-4</v>
      </c>
    </row>
    <row r="1072" spans="1:37" x14ac:dyDescent="0.3">
      <c r="A1072" s="18">
        <v>532</v>
      </c>
      <c r="B1072" s="18">
        <v>0</v>
      </c>
      <c r="C1072" s="51">
        <v>0.94391483810917698</v>
      </c>
      <c r="D1072" s="51">
        <v>0.94285821942842396</v>
      </c>
      <c r="E1072" s="51">
        <v>0.94285410124514601</v>
      </c>
      <c r="F1072" s="18">
        <v>0</v>
      </c>
      <c r="G1072" s="51">
        <v>0.47195740981527201</v>
      </c>
      <c r="H1072" s="51">
        <v>0.47142910048523801</v>
      </c>
      <c r="I1072" s="51">
        <v>0.471427041393639</v>
      </c>
      <c r="J1072" s="18">
        <v>0</v>
      </c>
      <c r="K1072" s="51">
        <v>1.4158722270492199</v>
      </c>
      <c r="L1072" s="51">
        <v>1.4142872990618001</v>
      </c>
      <c r="M1072" s="51">
        <v>1.4142811217870099</v>
      </c>
      <c r="N1072" s="18">
        <v>0</v>
      </c>
      <c r="O1072" s="18">
        <v>9.4391483141423001E-4</v>
      </c>
      <c r="P1072" s="18">
        <v>9.4285821274097195E-4</v>
      </c>
      <c r="Q1072" s="18">
        <v>9.4285409455772203E-4</v>
      </c>
      <c r="R1072" s="18">
        <v>0</v>
      </c>
      <c r="S1072" s="18">
        <v>4.7195740811474399E-4</v>
      </c>
      <c r="T1072" s="18">
        <v>4.7142909878661402E-4</v>
      </c>
      <c r="U1072" s="18">
        <v>4.7142703969502202E-4</v>
      </c>
      <c r="V1072" s="18">
        <v>0</v>
      </c>
      <c r="W1072" s="18">
        <v>1.4158722319111E-3</v>
      </c>
      <c r="X1072" s="18">
        <v>1.4142873039182399E-3</v>
      </c>
      <c r="Y1072" s="18">
        <v>1.41428112664344E-3</v>
      </c>
      <c r="Z1072" s="18">
        <v>0</v>
      </c>
      <c r="AA1072" s="50">
        <v>7.0793611186643204E-5</v>
      </c>
      <c r="AB1072" s="50">
        <v>7.0714364787457905E-5</v>
      </c>
      <c r="AC1072" s="50">
        <v>7.0714055923719297E-5</v>
      </c>
      <c r="AD1072" s="18">
        <v>0</v>
      </c>
      <c r="AE1072" s="50">
        <v>3.5396805091115998E-5</v>
      </c>
      <c r="AF1072" s="50">
        <v>3.53571818920855E-5</v>
      </c>
      <c r="AG1072" s="50">
        <v>3.5357027460218399E-5</v>
      </c>
      <c r="AH1072" s="18">
        <v>0</v>
      </c>
      <c r="AI1072" s="18">
        <v>1.0619042009466301E-4</v>
      </c>
      <c r="AJ1072" s="18">
        <v>1.06071550492174E-4</v>
      </c>
      <c r="AK1072" s="18">
        <v>1.06071087196552E-4</v>
      </c>
    </row>
    <row r="1073" spans="1:37" x14ac:dyDescent="0.3">
      <c r="A1073" s="18">
        <v>532.5</v>
      </c>
      <c r="B1073" s="18">
        <v>0</v>
      </c>
      <c r="C1073" s="51">
        <v>0.94038179411133105</v>
      </c>
      <c r="D1073" s="51">
        <v>0.93932913032156895</v>
      </c>
      <c r="E1073" s="18">
        <v>0.93932502755267899</v>
      </c>
      <c r="F1073" s="18">
        <v>0</v>
      </c>
      <c r="G1073" s="51">
        <v>0.47019088785093099</v>
      </c>
      <c r="H1073" s="51">
        <v>0.46966455596635398</v>
      </c>
      <c r="I1073" s="51">
        <v>0.46966250458194903</v>
      </c>
      <c r="J1073" s="18">
        <v>0</v>
      </c>
      <c r="K1073" s="18">
        <v>1.4105726611651701</v>
      </c>
      <c r="L1073" s="51">
        <v>1.40899366551411</v>
      </c>
      <c r="M1073" s="51">
        <v>1.4089875113609001</v>
      </c>
      <c r="N1073" s="18">
        <v>0</v>
      </c>
      <c r="O1073" s="18">
        <v>9.40381787441443E-4</v>
      </c>
      <c r="P1073" s="18">
        <v>9.3932912365914697E-4</v>
      </c>
      <c r="Q1073" s="18">
        <v>9.3932502089028502E-4</v>
      </c>
      <c r="R1073" s="18">
        <v>0</v>
      </c>
      <c r="S1073" s="18">
        <v>4.7019088615676802E-4</v>
      </c>
      <c r="T1073" s="18">
        <v>4.6966455427408698E-4</v>
      </c>
      <c r="U1073" s="18">
        <v>4.6966250288968999E-4</v>
      </c>
      <c r="V1073" s="18">
        <v>0</v>
      </c>
      <c r="W1073" s="18">
        <v>1.41057266600885E-3</v>
      </c>
      <c r="X1073" s="18">
        <v>1.4089936703523701E-3</v>
      </c>
      <c r="Y1073" s="18">
        <v>1.40898751619915E-3</v>
      </c>
      <c r="Z1073" s="18">
        <v>0</v>
      </c>
      <c r="AA1073" s="50">
        <v>7.0528632893061295E-5</v>
      </c>
      <c r="AB1073" s="50">
        <v>7.0449683110693299E-5</v>
      </c>
      <c r="AC1073" s="50">
        <v>7.0449375403033802E-5</v>
      </c>
      <c r="AD1073" s="18">
        <v>0</v>
      </c>
      <c r="AE1073" s="50">
        <v>3.52643159462048E-5</v>
      </c>
      <c r="AF1073" s="50">
        <v>3.5224841055580798E-5</v>
      </c>
      <c r="AG1073" s="50">
        <v>3.52246872017533E-5</v>
      </c>
      <c r="AH1073" s="18">
        <v>0</v>
      </c>
      <c r="AI1073" s="18">
        <v>1.05792952641883E-4</v>
      </c>
      <c r="AJ1073" s="18">
        <v>1.05674527964635E-4</v>
      </c>
      <c r="AK1073" s="18">
        <v>1.0567406640313101E-4</v>
      </c>
    </row>
    <row r="1074" spans="1:37" x14ac:dyDescent="0.3">
      <c r="A1074" s="18">
        <v>533</v>
      </c>
      <c r="B1074" s="18">
        <v>0</v>
      </c>
      <c r="C1074" s="51">
        <v>0.93686197418772399</v>
      </c>
      <c r="D1074" s="18">
        <v>0.93581325048591801</v>
      </c>
      <c r="E1074" s="51">
        <v>0.93580916307371498</v>
      </c>
      <c r="F1074" s="18">
        <v>0</v>
      </c>
      <c r="G1074" s="51">
        <v>0.46843097792358102</v>
      </c>
      <c r="H1074" s="51">
        <v>0.46790661608294298</v>
      </c>
      <c r="I1074" s="51">
        <v>0.46790457237688199</v>
      </c>
      <c r="J1074" s="18">
        <v>0</v>
      </c>
      <c r="K1074" s="51">
        <v>1.4052929313920499</v>
      </c>
      <c r="L1074" s="51">
        <v>1.4037198458728</v>
      </c>
      <c r="M1074" s="51">
        <v>1.4037137147546299</v>
      </c>
      <c r="N1074" s="18">
        <v>0</v>
      </c>
      <c r="O1074" s="18">
        <v>9.3686196754280097E-4</v>
      </c>
      <c r="P1074" s="18">
        <v>9.3581324384843295E-4</v>
      </c>
      <c r="Q1074" s="18">
        <v>9.3580915643625903E-4</v>
      </c>
      <c r="R1074" s="18">
        <v>0</v>
      </c>
      <c r="S1074" s="18">
        <v>4.6843097623575899E-4</v>
      </c>
      <c r="T1074" s="18">
        <v>4.6790661439701002E-4</v>
      </c>
      <c r="U1074" s="18">
        <v>4.67904570690957E-4</v>
      </c>
      <c r="V1074" s="18">
        <v>0</v>
      </c>
      <c r="W1074" s="18">
        <v>1.40529293621761E-3</v>
      </c>
      <c r="X1074" s="18">
        <v>1.40371985069296E-3</v>
      </c>
      <c r="Y1074" s="18">
        <v>1.40371371957476E-3</v>
      </c>
      <c r="Z1074" s="18">
        <v>0</v>
      </c>
      <c r="AA1074" s="50">
        <v>7.0264646405023898E-5</v>
      </c>
      <c r="AB1074" s="50">
        <v>7.01859921292456E-5</v>
      </c>
      <c r="AC1074" s="50">
        <v>7.0185685573337703E-5</v>
      </c>
      <c r="AD1074" s="18">
        <v>0</v>
      </c>
      <c r="AE1074" s="50">
        <v>3.5132322704058701E-5</v>
      </c>
      <c r="AF1074" s="50">
        <v>3.5092995566727597E-5</v>
      </c>
      <c r="AG1074" s="50">
        <v>3.5092842288775797E-5</v>
      </c>
      <c r="AH1074" s="18">
        <v>0</v>
      </c>
      <c r="AI1074" s="18">
        <v>1.0539697289746699E-4</v>
      </c>
      <c r="AJ1074" s="18">
        <v>1.05278991480116E-4</v>
      </c>
      <c r="AK1074" s="18">
        <v>1.0527853164624E-4</v>
      </c>
    </row>
    <row r="1075" spans="1:37" x14ac:dyDescent="0.3">
      <c r="A1075" s="18">
        <v>533.5</v>
      </c>
      <c r="B1075" s="18">
        <v>0</v>
      </c>
      <c r="C1075" s="51">
        <v>0.93335532884105499</v>
      </c>
      <c r="D1075" s="51">
        <v>0.93231053047957801</v>
      </c>
      <c r="E1075" s="51">
        <v>0.93230645836657899</v>
      </c>
      <c r="F1075" s="18">
        <v>0</v>
      </c>
      <c r="G1075" s="51">
        <v>0.466677655284571</v>
      </c>
      <c r="H1075" s="51">
        <v>0.466155256114059</v>
      </c>
      <c r="I1075" s="51">
        <v>0.46615322005759902</v>
      </c>
      <c r="J1075" s="18">
        <v>0</v>
      </c>
      <c r="K1075" s="51">
        <v>1.4000329634839199</v>
      </c>
      <c r="L1075" s="51">
        <v>1.3984657659750399</v>
      </c>
      <c r="M1075" s="51">
        <v>1.3984596578056701</v>
      </c>
      <c r="N1075" s="18">
        <v>0</v>
      </c>
      <c r="O1075" s="18">
        <v>9.3335532222100397E-4</v>
      </c>
      <c r="P1075" s="18">
        <v>9.3231052386693702E-4</v>
      </c>
      <c r="Q1075" s="18">
        <v>9.3230645175396696E-4</v>
      </c>
      <c r="R1075" s="18">
        <v>0</v>
      </c>
      <c r="S1075" s="18">
        <v>4.6667765360306602E-4</v>
      </c>
      <c r="T1075" s="18">
        <v>4.66155254434437E-4</v>
      </c>
      <c r="U1075" s="18">
        <v>4.6615321837798401E-4</v>
      </c>
      <c r="V1075" s="18">
        <v>0</v>
      </c>
      <c r="W1075" s="18">
        <v>1.40003296829142E-3</v>
      </c>
      <c r="X1075" s="18">
        <v>1.39846577077716E-3</v>
      </c>
      <c r="Y1075" s="18">
        <v>1.39845966260777E-3</v>
      </c>
      <c r="Z1075" s="18">
        <v>0</v>
      </c>
      <c r="AA1075" s="50">
        <v>7.0001648010233495E-5</v>
      </c>
      <c r="AB1075" s="50">
        <v>6.99232881349729E-5</v>
      </c>
      <c r="AC1075" s="50">
        <v>6.9922982726505301E-5</v>
      </c>
      <c r="AD1075" s="18">
        <v>0</v>
      </c>
      <c r="AE1075" s="50">
        <v>3.5000823508529303E-5</v>
      </c>
      <c r="AF1075" s="50">
        <v>3.4961643571454801E-5</v>
      </c>
      <c r="AG1075" s="50">
        <v>3.4961490867223197E-5</v>
      </c>
      <c r="AH1075" s="18">
        <v>0</v>
      </c>
      <c r="AI1075" s="18">
        <v>1.0500247529296699E-4</v>
      </c>
      <c r="AJ1075" s="18">
        <v>1.04884935476407E-4</v>
      </c>
      <c r="AK1075" s="18">
        <v>1.04884477363691E-4</v>
      </c>
    </row>
    <row r="1076" spans="1:37" x14ac:dyDescent="0.3">
      <c r="A1076" s="18">
        <v>534</v>
      </c>
      <c r="B1076" s="18">
        <v>0</v>
      </c>
      <c r="C1076" s="51">
        <v>0.92986180875929103</v>
      </c>
      <c r="D1076" s="51">
        <v>0.92882092104571601</v>
      </c>
      <c r="E1076" s="51">
        <v>0.92881686417465203</v>
      </c>
      <c r="F1076" s="18">
        <v>0</v>
      </c>
      <c r="G1076" s="51">
        <v>0.464930895277884</v>
      </c>
      <c r="H1076" s="51">
        <v>0.46441045143128501</v>
      </c>
      <c r="I1076" s="51">
        <v>0.46440842299579299</v>
      </c>
      <c r="J1076" s="18">
        <v>0</v>
      </c>
      <c r="K1076" s="51">
        <v>1.39479268347273</v>
      </c>
      <c r="L1076" s="51">
        <v>1.3932313519355799</v>
      </c>
      <c r="M1076" s="51">
        <v>1.3932252666291101</v>
      </c>
      <c r="N1076" s="18">
        <v>0</v>
      </c>
      <c r="O1076" s="18">
        <v>9.2986180216401905E-4</v>
      </c>
      <c r="P1076" s="18">
        <v>9.2882091445782599E-4</v>
      </c>
      <c r="Q1076" s="18">
        <v>9.2881685758679005E-4</v>
      </c>
      <c r="R1076" s="18">
        <v>0</v>
      </c>
      <c r="S1076" s="18">
        <v>4.6493089360267402E-4</v>
      </c>
      <c r="T1076" s="18">
        <v>4.6441044975795002E-4</v>
      </c>
      <c r="U1076" s="18">
        <v>4.6440842132246501E-4</v>
      </c>
      <c r="V1076" s="18">
        <v>0</v>
      </c>
      <c r="W1076" s="18">
        <v>1.3947926882622399E-3</v>
      </c>
      <c r="X1076" s="18">
        <v>1.3932313567197199E-3</v>
      </c>
      <c r="Y1076" s="18">
        <v>1.3932252714132301E-3</v>
      </c>
      <c r="Z1076" s="18">
        <v>0</v>
      </c>
      <c r="AA1076" s="50">
        <v>6.9739634010287796E-5</v>
      </c>
      <c r="AB1076" s="50">
        <v>6.9661567433612897E-5</v>
      </c>
      <c r="AC1076" s="50">
        <v>6.9661263168290297E-5</v>
      </c>
      <c r="AD1076" s="18">
        <v>0</v>
      </c>
      <c r="AE1076" s="50">
        <v>3.4869816510415101E-5</v>
      </c>
      <c r="AF1076" s="50">
        <v>3.4830783222631503E-5</v>
      </c>
      <c r="AG1076" s="50">
        <v>3.4830631089972297E-5</v>
      </c>
      <c r="AH1076" s="18">
        <v>0</v>
      </c>
      <c r="AI1076" s="18">
        <v>1.0460945428078E-4</v>
      </c>
      <c r="AJ1076" s="18">
        <v>1.0449235441211299E-4</v>
      </c>
      <c r="AK1076" s="18">
        <v>1.04491898014115E-4</v>
      </c>
    </row>
    <row r="1077" spans="1:37" x14ac:dyDescent="0.3">
      <c r="A1077" s="18">
        <v>534.5</v>
      </c>
      <c r="B1077" s="18">
        <v>0</v>
      </c>
      <c r="C1077" s="51">
        <v>0.92638136481497302</v>
      </c>
      <c r="D1077" s="51">
        <v>0.92534437311186502</v>
      </c>
      <c r="E1077" s="51">
        <v>0.92534033142568095</v>
      </c>
      <c r="F1077" s="18">
        <v>0</v>
      </c>
      <c r="G1077" s="51">
        <v>0.46319067333979302</v>
      </c>
      <c r="H1077" s="51">
        <v>0.46267217749838901</v>
      </c>
      <c r="I1077" s="51">
        <v>0.46267015665533701</v>
      </c>
      <c r="J1077" s="18">
        <v>0</v>
      </c>
      <c r="K1077" s="51">
        <v>1.3895720176673001</v>
      </c>
      <c r="L1077" s="51">
        <v>1.3880165301457199</v>
      </c>
      <c r="M1077" s="51">
        <v>1.3880104676165701</v>
      </c>
      <c r="N1077" s="18">
        <v>0</v>
      </c>
      <c r="O1077" s="18">
        <v>9.2638135824438597E-4</v>
      </c>
      <c r="P1077" s="18">
        <v>9.2534436654863295E-4</v>
      </c>
      <c r="Q1077" s="18">
        <v>9.2534032486247804E-4</v>
      </c>
      <c r="R1077" s="18">
        <v>0</v>
      </c>
      <c r="S1077" s="18">
        <v>4.6319067167085201E-4</v>
      </c>
      <c r="T1077" s="18">
        <v>4.6267217583131703E-4</v>
      </c>
      <c r="U1077" s="18">
        <v>4.6267015498827199E-4</v>
      </c>
      <c r="V1077" s="18">
        <v>0</v>
      </c>
      <c r="W1077" s="18">
        <v>1.3895720224388699E-3</v>
      </c>
      <c r="X1077" s="18">
        <v>1.38801653491195E-3</v>
      </c>
      <c r="Y1077" s="18">
        <v>1.3880104723827901E-3</v>
      </c>
      <c r="Z1077" s="18">
        <v>0</v>
      </c>
      <c r="AA1077" s="50">
        <v>6.9478600720627296E-5</v>
      </c>
      <c r="AB1077" s="50">
        <v>6.9400826344730604E-5</v>
      </c>
      <c r="AC1077" s="50">
        <v>6.9400523218273997E-5</v>
      </c>
      <c r="AD1077" s="18">
        <v>0</v>
      </c>
      <c r="AE1077" s="50">
        <v>3.4739299867436601E-5</v>
      </c>
      <c r="AF1077" s="50">
        <v>3.4700412680039999E-5</v>
      </c>
      <c r="AG1077" s="50">
        <v>3.4700261116813897E-5</v>
      </c>
      <c r="AH1077" s="18">
        <v>0</v>
      </c>
      <c r="AI1077" s="18">
        <v>1.0421790433406799E-4</v>
      </c>
      <c r="AJ1077" s="18">
        <v>1.0410124276658101E-4</v>
      </c>
      <c r="AK1077" s="18">
        <v>1.04100788076882E-4</v>
      </c>
    </row>
    <row r="1078" spans="1:37" x14ac:dyDescent="0.3">
      <c r="A1078" s="18">
        <v>535</v>
      </c>
      <c r="B1078" s="18">
        <v>0</v>
      </c>
      <c r="C1078" s="18">
        <v>0.92291394806452198</v>
      </c>
      <c r="D1078" s="51">
        <v>0.92188083778923502</v>
      </c>
      <c r="E1078" s="51">
        <v>0.921876811231091</v>
      </c>
      <c r="F1078" s="18">
        <v>0</v>
      </c>
      <c r="G1078" s="51">
        <v>0.46145696499850702</v>
      </c>
      <c r="H1078" s="51">
        <v>0.46094040987097601</v>
      </c>
      <c r="I1078" s="51">
        <v>0.46093839659194402</v>
      </c>
      <c r="J1078" s="18">
        <v>0</v>
      </c>
      <c r="K1078" s="51">
        <v>1.38437089265224</v>
      </c>
      <c r="L1078" s="51">
        <v>1.38282122727227</v>
      </c>
      <c r="M1078" s="51">
        <v>1.3828151874351899</v>
      </c>
      <c r="N1078" s="18">
        <v>0</v>
      </c>
      <c r="O1078" s="18">
        <v>9.22913941518528E-4</v>
      </c>
      <c r="P1078" s="18">
        <v>9.2188083125056895E-4</v>
      </c>
      <c r="Q1078" s="18">
        <v>9.2187680469245305E-4</v>
      </c>
      <c r="R1078" s="18">
        <v>0</v>
      </c>
      <c r="S1078" s="18">
        <v>4.6145696333581401E-4</v>
      </c>
      <c r="T1078" s="18">
        <v>4.6094040821014398E-4</v>
      </c>
      <c r="U1078" s="18">
        <v>4.6093839493111899E-4</v>
      </c>
      <c r="V1078" s="18">
        <v>0</v>
      </c>
      <c r="W1078" s="18">
        <v>1.3843708974059601E-3</v>
      </c>
      <c r="X1078" s="18">
        <v>1.38282123202067E-3</v>
      </c>
      <c r="Y1078" s="18">
        <v>1.38281519218356E-3</v>
      </c>
      <c r="Z1078" s="18">
        <v>0</v>
      </c>
      <c r="AA1078" s="50">
        <v>6.9218544470483795E-5</v>
      </c>
      <c r="AB1078" s="50">
        <v>6.9141061201666694E-5</v>
      </c>
      <c r="AC1078" s="50">
        <v>6.9140759209813105E-5</v>
      </c>
      <c r="AD1078" s="18">
        <v>0</v>
      </c>
      <c r="AE1078" s="50">
        <v>3.4609271744209702E-5</v>
      </c>
      <c r="AF1078" s="50">
        <v>3.4570530110350801E-5</v>
      </c>
      <c r="AG1078" s="50">
        <v>3.4570379114426202E-5</v>
      </c>
      <c r="AH1078" s="18">
        <v>0</v>
      </c>
      <c r="AI1078" s="18">
        <v>1.0382781994667601E-4</v>
      </c>
      <c r="AJ1078" s="18">
        <v>1.0371159503982299E-4</v>
      </c>
      <c r="AK1078" s="18">
        <v>1.03711142052028E-4</v>
      </c>
    </row>
    <row r="1079" spans="1:37" x14ac:dyDescent="0.3">
      <c r="A1079" s="18">
        <v>535.5</v>
      </c>
      <c r="B1079" s="18">
        <v>0</v>
      </c>
      <c r="C1079" s="51">
        <v>0.91945950974755497</v>
      </c>
      <c r="D1079" s="51">
        <v>0.91843026637202496</v>
      </c>
      <c r="E1079" s="51">
        <v>0.91842625488529295</v>
      </c>
      <c r="F1079" s="18">
        <v>0</v>
      </c>
      <c r="G1079" s="51">
        <v>0.45972974587383703</v>
      </c>
      <c r="H1079" s="51">
        <v>0.45921512419614602</v>
      </c>
      <c r="I1079" s="51">
        <v>0.45921311845281998</v>
      </c>
      <c r="J1079" s="18">
        <v>0</v>
      </c>
      <c r="K1079" s="51">
        <v>1.3791892352870001</v>
      </c>
      <c r="L1079" s="51">
        <v>1.3776453702565401</v>
      </c>
      <c r="M1079" s="51">
        <v>1.37763935302658</v>
      </c>
      <c r="N1079" s="18">
        <v>0</v>
      </c>
      <c r="O1079" s="18">
        <v>9.19459503226063E-4</v>
      </c>
      <c r="P1079" s="18">
        <v>9.1843025985783298E-4</v>
      </c>
      <c r="Q1079" s="18">
        <v>9.1842624837112897E-4</v>
      </c>
      <c r="R1079" s="18">
        <v>0</v>
      </c>
      <c r="S1079" s="18">
        <v>4.5972974421736702E-4</v>
      </c>
      <c r="T1079" s="18">
        <v>4.5921512254153E-4</v>
      </c>
      <c r="U1079" s="18">
        <v>4.59213116798211E-4</v>
      </c>
      <c r="V1079" s="18">
        <v>0</v>
      </c>
      <c r="W1079" s="18">
        <v>1.37918924002293E-3</v>
      </c>
      <c r="X1079" s="18">
        <v>1.37764537498717E-3</v>
      </c>
      <c r="Y1079" s="18">
        <v>1.3776393577571799E-3</v>
      </c>
      <c r="Z1079" s="18">
        <v>0</v>
      </c>
      <c r="AA1079" s="50">
        <v>6.8959461602828594E-5</v>
      </c>
      <c r="AB1079" s="50">
        <v>6.8882268351486495E-5</v>
      </c>
      <c r="AC1079" s="50">
        <v>6.8881967489988697E-5</v>
      </c>
      <c r="AD1079" s="18">
        <v>0</v>
      </c>
      <c r="AE1079" s="50">
        <v>3.447973031222E-5</v>
      </c>
      <c r="AF1079" s="50">
        <v>3.4441133687096601E-5</v>
      </c>
      <c r="AG1079" s="50">
        <v>3.4440983256349803E-5</v>
      </c>
      <c r="AH1079" s="18">
        <v>0</v>
      </c>
      <c r="AI1079" s="18">
        <v>1.0343919563306201E-4</v>
      </c>
      <c r="AJ1079" s="18">
        <v>1.03323405752435E-4</v>
      </c>
      <c r="AK1079" s="18">
        <v>1.0332295446017399E-4</v>
      </c>
    </row>
    <row r="1080" spans="1:37" x14ac:dyDescent="0.3">
      <c r="A1080" s="18">
        <v>536</v>
      </c>
      <c r="B1080" s="18">
        <v>0</v>
      </c>
      <c r="C1080" s="18">
        <v>0.91601800128619804</v>
      </c>
      <c r="D1080" s="51">
        <v>0.91499261033673895</v>
      </c>
      <c r="E1080" s="51">
        <v>0.91498861386500296</v>
      </c>
      <c r="F1080" s="18">
        <v>0</v>
      </c>
      <c r="G1080" s="51">
        <v>0.458008991676845</v>
      </c>
      <c r="H1080" s="51">
        <v>0.45749629621215199</v>
      </c>
      <c r="I1080" s="51">
        <v>0.45749429797632302</v>
      </c>
      <c r="J1080" s="18">
        <v>0</v>
      </c>
      <c r="K1080" s="51">
        <v>1.37402697270476</v>
      </c>
      <c r="L1080" s="51">
        <v>1.37248888631329</v>
      </c>
      <c r="M1080" s="51">
        <v>1.3724828916058101</v>
      </c>
      <c r="N1080" s="18">
        <v>0</v>
      </c>
      <c r="O1080" s="18">
        <v>9.1601799478911597E-4</v>
      </c>
      <c r="P1080" s="18">
        <v>9.1499260384692905E-4</v>
      </c>
      <c r="Q1080" s="18">
        <v>9.1498860737522199E-4</v>
      </c>
      <c r="R1080" s="18">
        <v>0</v>
      </c>
      <c r="S1080" s="18">
        <v>4.5800899002657503E-4</v>
      </c>
      <c r="T1080" s="18">
        <v>4.5749629456372898E-4</v>
      </c>
      <c r="U1080" s="18">
        <v>4.5749429632790798E-4</v>
      </c>
      <c r="V1080" s="18">
        <v>0</v>
      </c>
      <c r="W1080" s="18">
        <v>1.37402697742296E-3</v>
      </c>
      <c r="X1080" s="18">
        <v>1.3724888910262099E-3</v>
      </c>
      <c r="Y1080" s="18">
        <v>1.37248289631871E-3</v>
      </c>
      <c r="Z1080" s="18">
        <v>0</v>
      </c>
      <c r="AA1080" s="50">
        <v>6.8701348474321195E-5</v>
      </c>
      <c r="AB1080" s="50">
        <v>6.8624444154927598E-5</v>
      </c>
      <c r="AC1080" s="50">
        <v>6.8624144419554602E-5</v>
      </c>
      <c r="AD1080" s="18">
        <v>0</v>
      </c>
      <c r="AE1080" s="50">
        <v>3.4350673749797403E-5</v>
      </c>
      <c r="AF1080" s="50">
        <v>3.43122215906461E-5</v>
      </c>
      <c r="AG1080" s="50">
        <v>3.4312071722961798E-5</v>
      </c>
      <c r="AH1080" s="18">
        <v>0</v>
      </c>
      <c r="AI1080" s="18">
        <v>1.03052025928216E-4</v>
      </c>
      <c r="AJ1080" s="18">
        <v>1.0293666944552499E-4</v>
      </c>
      <c r="AK1080" s="18">
        <v>1.02936219842451E-4</v>
      </c>
    </row>
    <row r="1081" spans="1:37" x14ac:dyDescent="0.3">
      <c r="A1081" s="18">
        <v>536.5</v>
      </c>
      <c r="B1081" s="18">
        <v>0</v>
      </c>
      <c r="C1081" s="51">
        <v>0.91258937428440101</v>
      </c>
      <c r="D1081" s="18">
        <v>0.91156782134150205</v>
      </c>
      <c r="E1081" s="51">
        <v>0.91156383982855804</v>
      </c>
      <c r="F1081" s="18">
        <v>0</v>
      </c>
      <c r="G1081" s="51">
        <v>0.45629467820950698</v>
      </c>
      <c r="H1081" s="51">
        <v>0.455783901748056</v>
      </c>
      <c r="I1081" s="18">
        <v>0.45578191099162402</v>
      </c>
      <c r="J1081" s="18">
        <v>0</v>
      </c>
      <c r="K1081" s="51">
        <v>1.3688840323114599</v>
      </c>
      <c r="L1081" s="51">
        <v>1.3673517029297</v>
      </c>
      <c r="M1081" s="51">
        <v>1.36734573066041</v>
      </c>
      <c r="N1081" s="18">
        <v>0</v>
      </c>
      <c r="O1081" s="18">
        <v>9.1258936781163705E-4</v>
      </c>
      <c r="P1081" s="18">
        <v>9.1156781487598403E-4</v>
      </c>
      <c r="Q1081" s="18">
        <v>9.1156383336306801E-4</v>
      </c>
      <c r="R1081" s="18">
        <v>0</v>
      </c>
      <c r="S1081" s="18">
        <v>4.5629467656541398E-4</v>
      </c>
      <c r="T1081" s="18">
        <v>4.5578390010580399E-4</v>
      </c>
      <c r="U1081" s="18">
        <v>4.5578190934937802E-4</v>
      </c>
      <c r="V1081" s="18">
        <v>0</v>
      </c>
      <c r="W1081" s="18">
        <v>1.3688840370119899E-3</v>
      </c>
      <c r="X1081" s="18">
        <v>1.3673517076249701E-3</v>
      </c>
      <c r="Y1081" s="18">
        <v>1.3673457353556701E-3</v>
      </c>
      <c r="Z1081" s="18">
        <v>0</v>
      </c>
      <c r="AA1081" s="50">
        <v>6.8444201455258194E-5</v>
      </c>
      <c r="AB1081" s="50">
        <v>6.8367584986349703E-5</v>
      </c>
      <c r="AC1081" s="50">
        <v>6.8367286372885994E-5</v>
      </c>
      <c r="AD1081" s="18">
        <v>0</v>
      </c>
      <c r="AE1081" s="50">
        <v>3.4222100242089998E-5</v>
      </c>
      <c r="AF1081" s="50">
        <v>3.4183792008179297E-5</v>
      </c>
      <c r="AG1081" s="50">
        <v>3.4183642701449597E-5</v>
      </c>
      <c r="AH1081" s="18">
        <v>0</v>
      </c>
      <c r="AI1081" s="18">
        <v>1.02666305387581E-4</v>
      </c>
      <c r="AJ1081" s="18">
        <v>1.0255138068063099E-4</v>
      </c>
      <c r="AK1081" s="18">
        <v>1.02550932760422E-4</v>
      </c>
    </row>
    <row r="1082" spans="1:37" x14ac:dyDescent="0.3">
      <c r="A1082" s="18">
        <v>537</v>
      </c>
      <c r="B1082" s="18">
        <v>0</v>
      </c>
      <c r="C1082" s="51">
        <v>0.90917358052726105</v>
      </c>
      <c r="D1082" s="51">
        <v>0.90815585122538101</v>
      </c>
      <c r="E1082" s="51">
        <v>0.90815188461523499</v>
      </c>
      <c r="F1082" s="18">
        <v>0</v>
      </c>
      <c r="G1082" s="51">
        <v>0.45458678136437197</v>
      </c>
      <c r="H1082" s="51">
        <v>0.45407791672339398</v>
      </c>
      <c r="I1082" s="18">
        <v>0.45407593341836</v>
      </c>
      <c r="J1082" s="18">
        <v>0</v>
      </c>
      <c r="K1082" s="51">
        <v>1.3637603417847199</v>
      </c>
      <c r="L1082" s="51">
        <v>1.36223374786437</v>
      </c>
      <c r="M1082" s="51">
        <v>1.3622277979492801</v>
      </c>
      <c r="N1082" s="18">
        <v>0</v>
      </c>
      <c r="O1082" s="18">
        <v>9.0917357407872498E-4</v>
      </c>
      <c r="P1082" s="18">
        <v>9.08155844784064E-4</v>
      </c>
      <c r="Q1082" s="18">
        <v>9.0815187817394497E-4</v>
      </c>
      <c r="R1082" s="18">
        <v>0</v>
      </c>
      <c r="S1082" s="18">
        <v>4.5458677972643201E-4</v>
      </c>
      <c r="T1082" s="18">
        <v>4.54077915087288E-4</v>
      </c>
      <c r="U1082" s="18">
        <v>4.5407593178226101E-4</v>
      </c>
      <c r="V1082" s="18">
        <v>0</v>
      </c>
      <c r="W1082" s="18">
        <v>1.36376034646767E-3</v>
      </c>
      <c r="X1082" s="18">
        <v>1.3622337525420699E-3</v>
      </c>
      <c r="Y1082" s="18">
        <v>1.36222780262696E-3</v>
      </c>
      <c r="Z1082" s="18">
        <v>0</v>
      </c>
      <c r="AA1082" s="50">
        <v>6.8188016929521497E-5</v>
      </c>
      <c r="AB1082" s="50">
        <v>6.8111687233682802E-5</v>
      </c>
      <c r="AC1082" s="50">
        <v>6.81113897379289E-5</v>
      </c>
      <c r="AD1082" s="18">
        <v>0</v>
      </c>
      <c r="AE1082" s="50">
        <v>3.4094007981039097E-5</v>
      </c>
      <c r="AF1082" s="50">
        <v>3.40558431336612E-5</v>
      </c>
      <c r="AG1082" s="50">
        <v>3.4055694385786397E-5</v>
      </c>
      <c r="AH1082" s="18">
        <v>0</v>
      </c>
      <c r="AI1082" s="18">
        <v>1.02282028586981E-4</v>
      </c>
      <c r="AJ1082" s="18">
        <v>1.02167534039649E-4</v>
      </c>
      <c r="AK1082" s="18">
        <v>1.02167087796004E-4</v>
      </c>
    </row>
    <row r="1083" spans="1:37" x14ac:dyDescent="0.3">
      <c r="A1083" s="18">
        <v>537.5</v>
      </c>
      <c r="B1083" s="18">
        <v>0</v>
      </c>
      <c r="C1083" s="51">
        <v>0.90577057198033994</v>
      </c>
      <c r="D1083" s="51">
        <v>0.90475665200771005</v>
      </c>
      <c r="E1083" s="51">
        <v>0.90475270024457799</v>
      </c>
      <c r="F1083" s="18">
        <v>0</v>
      </c>
      <c r="G1083" s="51">
        <v>0.452885277124221</v>
      </c>
      <c r="H1083" s="51">
        <v>0.45237831714783</v>
      </c>
      <c r="I1083" s="51">
        <v>0.45237634126630299</v>
      </c>
      <c r="J1083" s="18">
        <v>0</v>
      </c>
      <c r="K1083" s="51">
        <v>1.35865582907291</v>
      </c>
      <c r="L1083" s="51">
        <v>1.3571349491463101</v>
      </c>
      <c r="M1083" s="51">
        <v>1.35712902150174</v>
      </c>
      <c r="N1083" s="18">
        <v>0</v>
      </c>
      <c r="O1083" s="18">
        <v>9.0577056555594005E-4</v>
      </c>
      <c r="P1083" s="18">
        <v>9.0475664559050201E-4</v>
      </c>
      <c r="Q1083" s="18">
        <v>9.04752693827397E-4</v>
      </c>
      <c r="R1083" s="18">
        <v>0</v>
      </c>
      <c r="S1083" s="18">
        <v>4.5288527549241202E-4</v>
      </c>
      <c r="T1083" s="18">
        <v>4.5237831551784901E-4</v>
      </c>
      <c r="U1083" s="18">
        <v>4.5237633963632801E-4</v>
      </c>
      <c r="V1083" s="18">
        <v>0</v>
      </c>
      <c r="W1083" s="18">
        <v>1.35865583373833E-3</v>
      </c>
      <c r="X1083" s="18">
        <v>1.35713495380651E-3</v>
      </c>
      <c r="Y1083" s="18">
        <v>1.35712902616191E-3</v>
      </c>
      <c r="Z1083" s="18">
        <v>0</v>
      </c>
      <c r="AA1083" s="50">
        <v>6.7932791294528694E-5</v>
      </c>
      <c r="AB1083" s="50">
        <v>6.7856747298376997E-5</v>
      </c>
      <c r="AC1083" s="50">
        <v>6.7856450916149101E-5</v>
      </c>
      <c r="AD1083" s="18">
        <v>0</v>
      </c>
      <c r="AE1083" s="50">
        <v>3.3966395165353198E-5</v>
      </c>
      <c r="AF1083" s="50">
        <v>3.3928373167816802E-5</v>
      </c>
      <c r="AG1083" s="50">
        <v>3.3928224976705001E-5</v>
      </c>
      <c r="AH1083" s="18">
        <v>0</v>
      </c>
      <c r="AI1083" s="18">
        <v>1.01899190122542E-4</v>
      </c>
      <c r="AJ1083" s="18">
        <v>1.01785124124754E-4</v>
      </c>
      <c r="AK1083" s="18">
        <v>1.01784679551398E-4</v>
      </c>
    </row>
    <row r="1084" spans="1:37" x14ac:dyDescent="0.3">
      <c r="A1084" s="18">
        <v>538</v>
      </c>
      <c r="B1084" s="18">
        <v>0</v>
      </c>
      <c r="C1084" s="51">
        <v>0.90238030078899201</v>
      </c>
      <c r="D1084" s="51">
        <v>0.90137017588741097</v>
      </c>
      <c r="E1084" s="51">
        <v>0.90136623891571699</v>
      </c>
      <c r="F1084" s="18">
        <v>0</v>
      </c>
      <c r="G1084" s="51">
        <v>0.45119014156173198</v>
      </c>
      <c r="H1084" s="51">
        <v>0.450685079120829</v>
      </c>
      <c r="I1084" s="51">
        <v>0.45068311063501998</v>
      </c>
      <c r="J1084" s="18">
        <v>0</v>
      </c>
      <c r="K1084" s="51">
        <v>1.3535704223940499</v>
      </c>
      <c r="L1084" s="51">
        <v>1.3520552350739099</v>
      </c>
      <c r="M1084" s="51">
        <v>1.3520493296164899</v>
      </c>
      <c r="N1084" s="18">
        <v>0</v>
      </c>
      <c r="O1084" s="18">
        <v>9.0238029438863905E-4</v>
      </c>
      <c r="P1084" s="18">
        <v>9.0137016949422201E-4</v>
      </c>
      <c r="Q1084" s="18">
        <v>9.0136623252255602E-4</v>
      </c>
      <c r="R1084" s="18">
        <v>0</v>
      </c>
      <c r="S1084" s="18">
        <v>4.5119013993603099E-4</v>
      </c>
      <c r="T1084" s="18">
        <v>4.5068507749694803E-4</v>
      </c>
      <c r="U1084" s="18">
        <v>4.5068310901114598E-4</v>
      </c>
      <c r="V1084" s="18">
        <v>0</v>
      </c>
      <c r="W1084" s="18">
        <v>1.3535704270420099E-3</v>
      </c>
      <c r="X1084" s="18">
        <v>1.3520552397166599E-3</v>
      </c>
      <c r="Y1084" s="18">
        <v>1.35204933425922E-3</v>
      </c>
      <c r="Z1084" s="18">
        <v>0</v>
      </c>
      <c r="AA1084" s="50">
        <v>6.7678520961181297E-5</v>
      </c>
      <c r="AB1084" s="50">
        <v>6.7602761595351597E-5</v>
      </c>
      <c r="AC1084" s="50">
        <v>6.7602466322481505E-5</v>
      </c>
      <c r="AD1084" s="18">
        <v>0</v>
      </c>
      <c r="AE1084" s="50">
        <v>3.38392600004833E-5</v>
      </c>
      <c r="AF1084" s="50">
        <v>3.3801380318105802E-5</v>
      </c>
      <c r="AG1084" s="50">
        <v>3.3801232681672897E-5</v>
      </c>
      <c r="AH1084" s="18">
        <v>0</v>
      </c>
      <c r="AI1084" s="18">
        <v>1.01517784610615E-4</v>
      </c>
      <c r="AJ1084" s="18">
        <v>1.01404145558323E-4</v>
      </c>
      <c r="AK1084" s="18">
        <v>1.01403702649005E-4</v>
      </c>
    </row>
    <row r="1085" spans="1:37" x14ac:dyDescent="0.3">
      <c r="A1085" s="18">
        <v>538.5</v>
      </c>
      <c r="B1085" s="18">
        <v>0</v>
      </c>
      <c r="C1085" s="51">
        <v>0.89900271927769004</v>
      </c>
      <c r="D1085" s="51">
        <v>0.89799637524232401</v>
      </c>
      <c r="E1085" s="51">
        <v>0.89799245300670105</v>
      </c>
      <c r="F1085" s="18">
        <v>0</v>
      </c>
      <c r="G1085" s="51">
        <v>0.449501350839142</v>
      </c>
      <c r="H1085" s="51">
        <v>0.44899817883130899</v>
      </c>
      <c r="I1085" s="51">
        <v>0.44899621771353598</v>
      </c>
      <c r="J1085" s="18">
        <v>0</v>
      </c>
      <c r="K1085" s="51">
        <v>1.34850405023486</v>
      </c>
      <c r="L1085" s="51">
        <v>1.34699453421391</v>
      </c>
      <c r="M1085" s="51">
        <v>1.3469886508605999</v>
      </c>
      <c r="N1085" s="18">
        <v>0</v>
      </c>
      <c r="O1085" s="18">
        <v>8.9900271290129299E-4</v>
      </c>
      <c r="P1085" s="18">
        <v>8.9799636887306499E-4</v>
      </c>
      <c r="Q1085" s="18">
        <v>8.97992446637469E-4</v>
      </c>
      <c r="R1085" s="18">
        <v>0</v>
      </c>
      <c r="S1085" s="18">
        <v>4.4950134921952601E-4</v>
      </c>
      <c r="T1085" s="18">
        <v>4.4899817721350601E-4</v>
      </c>
      <c r="U1085" s="18">
        <v>4.4899621609574E-4</v>
      </c>
      <c r="V1085" s="18">
        <v>0</v>
      </c>
      <c r="W1085" s="18">
        <v>1.3485040548654099E-3</v>
      </c>
      <c r="X1085" s="18">
        <v>1.34699453883929E-3</v>
      </c>
      <c r="Y1085" s="18">
        <v>1.3469886554859599E-3</v>
      </c>
      <c r="Z1085" s="18">
        <v>0</v>
      </c>
      <c r="AA1085" s="50">
        <v>6.7425202353814896E-5</v>
      </c>
      <c r="AB1085" s="50">
        <v>6.7349726552944607E-5</v>
      </c>
      <c r="AC1085" s="50">
        <v>6.7349432385279797E-5</v>
      </c>
      <c r="AD1085" s="18">
        <v>0</v>
      </c>
      <c r="AE1085" s="50">
        <v>3.3712600698597098E-5</v>
      </c>
      <c r="AF1085" s="50">
        <v>3.36748627986974E-5</v>
      </c>
      <c r="AG1085" s="50">
        <v>3.3674715714867102E-5</v>
      </c>
      <c r="AH1085" s="18">
        <v>0</v>
      </c>
      <c r="AI1085" s="18">
        <v>1.01137806687705E-4</v>
      </c>
      <c r="AJ1085" s="18">
        <v>1.01024592982865E-4</v>
      </c>
      <c r="AK1085" s="18">
        <v>1.01024151731354E-4</v>
      </c>
    </row>
    <row r="1086" spans="1:37" x14ac:dyDescent="0.3">
      <c r="A1086" s="18">
        <v>539</v>
      </c>
      <c r="B1086" s="18">
        <v>0</v>
      </c>
      <c r="C1086" s="51">
        <v>0.89563777994935501</v>
      </c>
      <c r="D1086" s="51">
        <v>0.89463520262853902</v>
      </c>
      <c r="E1086" s="51">
        <v>0.89463129507382699</v>
      </c>
      <c r="F1086" s="18">
        <v>0</v>
      </c>
      <c r="G1086" s="51">
        <v>0.44781888120791102</v>
      </c>
      <c r="H1086" s="51">
        <v>0.44731759255731601</v>
      </c>
      <c r="I1086" s="51">
        <v>0.44731563877999903</v>
      </c>
      <c r="J1086" s="18">
        <v>0</v>
      </c>
      <c r="K1086" s="51">
        <v>1.34345664134971</v>
      </c>
      <c r="L1086" s="51">
        <v>1.3419527754004701</v>
      </c>
      <c r="M1086" s="51">
        <v>1.3419469140685301</v>
      </c>
      <c r="N1086" s="18">
        <v>0</v>
      </c>
      <c r="O1086" s="18">
        <v>8.9563777359682399E-4</v>
      </c>
      <c r="P1086" s="18">
        <v>8.9463519628311895E-4</v>
      </c>
      <c r="Q1086" s="18">
        <v>8.9463128872843505E-4</v>
      </c>
      <c r="R1086" s="18">
        <v>0</v>
      </c>
      <c r="S1086" s="18">
        <v>4.4781887959435699E-4</v>
      </c>
      <c r="T1086" s="18">
        <v>4.4731759094556898E-4</v>
      </c>
      <c r="U1086" s="18">
        <v>4.4731563716825798E-4</v>
      </c>
      <c r="V1086" s="18">
        <v>0</v>
      </c>
      <c r="W1086" s="18">
        <v>1.3434566459629301E-3</v>
      </c>
      <c r="X1086" s="18">
        <v>1.34195278000853E-3</v>
      </c>
      <c r="Y1086" s="18">
        <v>1.34194691867657E-3</v>
      </c>
      <c r="Z1086" s="18">
        <v>0</v>
      </c>
      <c r="AA1086" s="50">
        <v>6.7172831910148597E-5</v>
      </c>
      <c r="AB1086" s="50">
        <v>6.7097638612862907E-5</v>
      </c>
      <c r="AC1086" s="50">
        <v>6.7097345546266403E-5</v>
      </c>
      <c r="AD1086" s="18">
        <v>0</v>
      </c>
      <c r="AE1086" s="50">
        <v>3.3586415478554298E-5</v>
      </c>
      <c r="AF1086" s="50">
        <v>3.3548818830444799E-5</v>
      </c>
      <c r="AG1086" s="50">
        <v>3.3548672297148702E-5</v>
      </c>
      <c r="AH1086" s="18">
        <v>0</v>
      </c>
      <c r="AI1086" s="18">
        <v>1.00759251010389E-4</v>
      </c>
      <c r="AJ1086" s="18">
        <v>1.0064646106093999E-4</v>
      </c>
      <c r="AK1086" s="18">
        <v>1.00646021461031E-4</v>
      </c>
    </row>
    <row r="1087" spans="1:37" x14ac:dyDescent="0.3">
      <c r="A1087" s="18">
        <v>539.5</v>
      </c>
      <c r="B1087" s="18">
        <v>0</v>
      </c>
      <c r="C1087" s="18">
        <v>0.89228543548468697</v>
      </c>
      <c r="D1087" s="51">
        <v>0.89128661077972404</v>
      </c>
      <c r="E1087" s="51">
        <v>0.89128271785097002</v>
      </c>
      <c r="F1087" s="18">
        <v>0</v>
      </c>
      <c r="G1087" s="18">
        <v>0.44614270900839098</v>
      </c>
      <c r="H1087" s="51">
        <v>0.44564329666568597</v>
      </c>
      <c r="I1087" s="51">
        <v>0.44564135020134699</v>
      </c>
      <c r="J1087" s="18">
        <v>0</v>
      </c>
      <c r="K1087" s="51">
        <v>1.3384281247596601</v>
      </c>
      <c r="L1087" s="51">
        <v>1.3369298877340801</v>
      </c>
      <c r="M1087" s="18">
        <v>1.33692404834108</v>
      </c>
      <c r="N1087" s="18">
        <v>0</v>
      </c>
      <c r="O1087" s="18">
        <v>8.9228542915593305E-4</v>
      </c>
      <c r="P1087" s="18">
        <v>8.9128660445805601E-4</v>
      </c>
      <c r="Q1087" s="18">
        <v>8.9128271152932902E-4</v>
      </c>
      <c r="R1087" s="18">
        <v>0</v>
      </c>
      <c r="S1087" s="18">
        <v>4.4614270740087601E-4</v>
      </c>
      <c r="T1087" s="18">
        <v>4.4564329505997099E-4</v>
      </c>
      <c r="U1087" s="18">
        <v>4.4564134859564002E-4</v>
      </c>
      <c r="V1087" s="18">
        <v>0</v>
      </c>
      <c r="W1087" s="18">
        <v>1.33842812935562E-3</v>
      </c>
      <c r="X1087" s="18">
        <v>1.3369298923248899E-3</v>
      </c>
      <c r="Y1087" s="18">
        <v>1.33692405293187E-3</v>
      </c>
      <c r="Z1087" s="18">
        <v>0</v>
      </c>
      <c r="AA1087" s="50">
        <v>6.6921406081235104E-5</v>
      </c>
      <c r="AB1087" s="50">
        <v>6.6846494230131704E-5</v>
      </c>
      <c r="AC1087" s="50">
        <v>6.6846202260481994E-5</v>
      </c>
      <c r="AD1087" s="18">
        <v>0</v>
      </c>
      <c r="AE1087" s="50">
        <v>3.3460702565881098E-5</v>
      </c>
      <c r="AF1087" s="50">
        <v>3.3423246640860799E-5</v>
      </c>
      <c r="AG1087" s="50">
        <v>3.3423100656038099E-5</v>
      </c>
      <c r="AH1087" s="18">
        <v>0</v>
      </c>
      <c r="AI1087" s="18">
        <v>1.0038211225524599E-4</v>
      </c>
      <c r="AJ1087" s="18">
        <v>1.00269744475084E-4</v>
      </c>
      <c r="AK1087" s="18">
        <v>1.00269306520596E-4</v>
      </c>
    </row>
    <row r="1088" spans="1:37" x14ac:dyDescent="0.3">
      <c r="A1088" s="18">
        <v>540</v>
      </c>
      <c r="B1088" s="18">
        <v>0</v>
      </c>
      <c r="C1088" s="51">
        <v>0.88894563874150101</v>
      </c>
      <c r="D1088" s="51">
        <v>0.88795055260646805</v>
      </c>
      <c r="E1088" s="51">
        <v>0.88794667424892404</v>
      </c>
      <c r="F1088" s="18">
        <v>0</v>
      </c>
      <c r="G1088" s="18">
        <v>0.44447281066948902</v>
      </c>
      <c r="H1088" s="51">
        <v>0.44397526761171202</v>
      </c>
      <c r="I1088" s="51">
        <v>0.44397332843297799</v>
      </c>
      <c r="J1088" s="18">
        <v>0</v>
      </c>
      <c r="K1088" s="51">
        <v>1.33341842975143</v>
      </c>
      <c r="L1088" s="51">
        <v>1.33192580058063</v>
      </c>
      <c r="M1088" s="51">
        <v>1.3319199830444399</v>
      </c>
      <c r="N1088" s="18">
        <v>0</v>
      </c>
      <c r="O1088" s="18">
        <v>8.8894563243643605E-4</v>
      </c>
      <c r="P1088" s="18">
        <v>8.8795054630846101E-4</v>
      </c>
      <c r="Q1088" s="18">
        <v>8.8794666795094404E-4</v>
      </c>
      <c r="R1088" s="18">
        <v>0</v>
      </c>
      <c r="S1088" s="18">
        <v>4.44472809067991E-4</v>
      </c>
      <c r="T1088" s="18">
        <v>4.4397526601200798E-4</v>
      </c>
      <c r="U1088" s="18">
        <v>4.4397332683328099E-4</v>
      </c>
      <c r="V1088" s="18">
        <v>0</v>
      </c>
      <c r="W1088" s="18">
        <v>1.3334184343301899E-3</v>
      </c>
      <c r="X1088" s="18">
        <v>1.33192580515426E-3</v>
      </c>
      <c r="Y1088" s="18">
        <v>1.33191998761805E-3</v>
      </c>
      <c r="Z1088" s="18">
        <v>0</v>
      </c>
      <c r="AA1088" s="50">
        <v>6.6670921331410494E-5</v>
      </c>
      <c r="AB1088" s="50">
        <v>6.6596289873045202E-5</v>
      </c>
      <c r="AC1088" s="50">
        <v>6.6595998996236193E-5</v>
      </c>
      <c r="AD1088" s="18">
        <v>0</v>
      </c>
      <c r="AE1088" s="50">
        <v>3.3335460192745698E-5</v>
      </c>
      <c r="AF1088" s="50">
        <v>3.3298144464092502E-5</v>
      </c>
      <c r="AG1088" s="50">
        <v>3.3297999025690099E-5</v>
      </c>
      <c r="AH1088" s="18">
        <v>0</v>
      </c>
      <c r="AI1088" s="18">
        <v>1.00006385118781E-4</v>
      </c>
      <c r="AJ1088" s="50">
        <v>9.9894437927739295E-5</v>
      </c>
      <c r="AK1088" s="50">
        <v>9.9894001612512305E-5</v>
      </c>
    </row>
    <row r="1089" spans="1:37" x14ac:dyDescent="0.3">
      <c r="A1089" s="18">
        <v>540.5</v>
      </c>
      <c r="B1089" s="18">
        <v>0</v>
      </c>
      <c r="C1089" s="51">
        <v>0.88561834275406404</v>
      </c>
      <c r="D1089" s="51">
        <v>0.88462698119560901</v>
      </c>
      <c r="E1089" s="51">
        <v>0.88462311735473298</v>
      </c>
      <c r="F1089" s="18">
        <v>0</v>
      </c>
      <c r="G1089" s="51">
        <v>0.44280916270833898</v>
      </c>
      <c r="H1089" s="51">
        <v>0.44231348193881498</v>
      </c>
      <c r="I1089" s="51">
        <v>0.44231155001841499</v>
      </c>
      <c r="J1089" s="18">
        <v>0</v>
      </c>
      <c r="K1089" s="51">
        <v>1.32842748587643</v>
      </c>
      <c r="L1089" s="51">
        <v>1.32694044357038</v>
      </c>
      <c r="M1089" s="51">
        <v>1.3269346478091899</v>
      </c>
      <c r="N1089" s="18">
        <v>0</v>
      </c>
      <c r="O1089" s="18">
        <v>8.8561833647259904E-4</v>
      </c>
      <c r="P1089" s="18">
        <v>8.8462697492117505E-4</v>
      </c>
      <c r="Q1089" s="18">
        <v>8.84623111080326E-4</v>
      </c>
      <c r="R1089" s="18">
        <v>0</v>
      </c>
      <c r="S1089" s="18">
        <v>4.4280916111283603E-4</v>
      </c>
      <c r="T1089" s="18">
        <v>4.4231348034509801E-4</v>
      </c>
      <c r="U1089" s="18">
        <v>4.4231154842470498E-4</v>
      </c>
      <c r="V1089" s="18">
        <v>0</v>
      </c>
      <c r="W1089" s="18">
        <v>1.3284274904380501E-3</v>
      </c>
      <c r="X1089" s="18">
        <v>1.32694044812689E-3</v>
      </c>
      <c r="Y1089" s="18">
        <v>1.32693465236568E-3</v>
      </c>
      <c r="Z1089" s="18">
        <v>0</v>
      </c>
      <c r="AA1089" s="50">
        <v>6.6421374138244996E-5</v>
      </c>
      <c r="AB1089" s="50">
        <v>6.6347022023116397E-5</v>
      </c>
      <c r="AC1089" s="50">
        <v>6.6346732235057505E-5</v>
      </c>
      <c r="AD1089" s="18">
        <v>0</v>
      </c>
      <c r="AE1089" s="50">
        <v>3.3210686597933201E-5</v>
      </c>
      <c r="AF1089" s="50">
        <v>3.31735105408964E-5</v>
      </c>
      <c r="AG1089" s="50">
        <v>3.3173365646869E-5</v>
      </c>
      <c r="AH1089" s="18">
        <v>0</v>
      </c>
      <c r="AI1089" s="50">
        <v>9.9632064317348997E-5</v>
      </c>
      <c r="AJ1089" s="50">
        <v>9.9520536141174895E-5</v>
      </c>
      <c r="AK1089" s="50">
        <v>9.9520101459073005E-5</v>
      </c>
    </row>
    <row r="1090" spans="1:37" x14ac:dyDescent="0.3">
      <c r="A1090" s="18">
        <v>541</v>
      </c>
      <c r="B1090" s="18">
        <v>0</v>
      </c>
      <c r="C1090" s="51">
        <v>0.88230350073243602</v>
      </c>
      <c r="D1090" s="51">
        <v>0.881315849809584</v>
      </c>
      <c r="E1090" s="51">
        <v>0.88131200043103697</v>
      </c>
      <c r="F1090" s="18">
        <v>0</v>
      </c>
      <c r="G1090" s="18">
        <v>0.44115174172997201</v>
      </c>
      <c r="H1090" s="51">
        <v>0.44065791627821299</v>
      </c>
      <c r="I1090" s="51">
        <v>0.440655991588977</v>
      </c>
      <c r="J1090" s="18">
        <v>0</v>
      </c>
      <c r="K1090" s="51">
        <v>1.32345522294975</v>
      </c>
      <c r="L1090" s="51">
        <v>1.3219737465969801</v>
      </c>
      <c r="M1090" s="51">
        <v>1.3219679725292801</v>
      </c>
      <c r="N1090" s="18">
        <v>0</v>
      </c>
      <c r="O1090" s="18">
        <v>8.8230349447448195E-4</v>
      </c>
      <c r="P1090" s="18">
        <v>8.8131584355863497E-4</v>
      </c>
      <c r="Q1090" s="18">
        <v>8.8131199418011504E-4</v>
      </c>
      <c r="R1090" s="18">
        <v>0</v>
      </c>
      <c r="S1090" s="18">
        <v>4.4115174014044099E-4</v>
      </c>
      <c r="T1090" s="18">
        <v>4.4065791469046102E-4</v>
      </c>
      <c r="U1090" s="18">
        <v>4.4065599000123201E-4</v>
      </c>
      <c r="V1090" s="18">
        <v>0</v>
      </c>
      <c r="W1090" s="18">
        <v>1.32345522749429E-3</v>
      </c>
      <c r="X1090" s="18">
        <v>1.3219737511364299E-3</v>
      </c>
      <c r="Y1090" s="18">
        <v>1.3219679770687101E-3</v>
      </c>
      <c r="Z1090" s="18">
        <v>0</v>
      </c>
      <c r="AA1090" s="50">
        <v>6.6172760992492995E-5</v>
      </c>
      <c r="AB1090" s="50">
        <v>6.6098687175027997E-5</v>
      </c>
      <c r="AC1090" s="50">
        <v>6.60983984716438E-5</v>
      </c>
      <c r="AD1090" s="18">
        <v>0</v>
      </c>
      <c r="AE1090" s="50">
        <v>3.3086380026820899E-5</v>
      </c>
      <c r="AF1090" s="50">
        <v>3.3049343118613899E-5</v>
      </c>
      <c r="AG1090" s="50">
        <v>3.3049198766923901E-5</v>
      </c>
      <c r="AH1090" s="18">
        <v>0</v>
      </c>
      <c r="AI1090" s="50">
        <v>9.9259144587080501E-5</v>
      </c>
      <c r="AJ1090" s="50">
        <v>9.9148033857414803E-5</v>
      </c>
      <c r="AK1090" s="50">
        <v>9.9147600802325104E-5</v>
      </c>
    </row>
    <row r="1091" spans="1:37" x14ac:dyDescent="0.3">
      <c r="A1091" s="18">
        <v>541.5</v>
      </c>
      <c r="B1091" s="18">
        <v>0</v>
      </c>
      <c r="C1091" s="51">
        <v>0.87900106606180795</v>
      </c>
      <c r="D1091" s="51">
        <v>0.87801711188576403</v>
      </c>
      <c r="E1091" s="51">
        <v>0.87801327691541198</v>
      </c>
      <c r="F1091" s="18">
        <v>0</v>
      </c>
      <c r="G1091" s="18">
        <v>0.43950052442698301</v>
      </c>
      <c r="H1091" s="51">
        <v>0.43900854734859202</v>
      </c>
      <c r="I1091" s="51">
        <v>0.43900662986345301</v>
      </c>
      <c r="J1091" s="18">
        <v>0</v>
      </c>
      <c r="K1091" s="51">
        <v>1.3185015710491601</v>
      </c>
      <c r="L1091" s="51">
        <v>1.3170256398164899</v>
      </c>
      <c r="M1091" s="51">
        <v>1.3170198873610801</v>
      </c>
      <c r="N1091" s="18">
        <v>0</v>
      </c>
      <c r="O1091" s="18">
        <v>8.7900105982727705E-4</v>
      </c>
      <c r="P1091" s="18">
        <v>8.7801710565821301E-4</v>
      </c>
      <c r="Q1091" s="18">
        <v>8.7801327068788701E-4</v>
      </c>
      <c r="R1091" s="18">
        <v>0</v>
      </c>
      <c r="S1091" s="18">
        <v>4.3950052284340101E-4</v>
      </c>
      <c r="T1091" s="18">
        <v>4.3900854576678301E-4</v>
      </c>
      <c r="U1091" s="18">
        <v>4.39006628281652E-4</v>
      </c>
      <c r="V1091" s="18">
        <v>0</v>
      </c>
      <c r="W1091" s="18">
        <v>1.3185015755766999E-3</v>
      </c>
      <c r="X1091" s="18">
        <v>1.3170256443389499E-3</v>
      </c>
      <c r="Y1091" s="18">
        <v>1.3170198918835299E-3</v>
      </c>
      <c r="Z1091" s="18">
        <v>0</v>
      </c>
      <c r="AA1091" s="50">
        <v>6.5925078398044001E-5</v>
      </c>
      <c r="AB1091" s="50">
        <v>6.5851281836583196E-5</v>
      </c>
      <c r="AC1091" s="50">
        <v>6.58509942138136E-5</v>
      </c>
      <c r="AD1091" s="18">
        <v>0</v>
      </c>
      <c r="AE1091" s="50">
        <v>3.2962538731353501E-5</v>
      </c>
      <c r="AF1091" s="50">
        <v>3.2925640451146598E-5</v>
      </c>
      <c r="AG1091" s="50">
        <v>3.29254966397638E-5</v>
      </c>
      <c r="AH1091" s="18">
        <v>0</v>
      </c>
      <c r="AI1091" s="50">
        <v>9.8887620683810098E-5</v>
      </c>
      <c r="AJ1091" s="50">
        <v>9.8776925838163504E-5</v>
      </c>
      <c r="AK1091" s="50">
        <v>9.8776494403995694E-5</v>
      </c>
    </row>
    <row r="1092" spans="1:37" x14ac:dyDescent="0.3">
      <c r="A1092" s="18">
        <v>542</v>
      </c>
      <c r="B1092" s="18">
        <v>0</v>
      </c>
      <c r="C1092" s="51">
        <v>0.87571099230184901</v>
      </c>
      <c r="D1092" s="51">
        <v>0.87473072103580496</v>
      </c>
      <c r="E1092" s="51">
        <v>0.87472690041971501</v>
      </c>
      <c r="F1092" s="18">
        <v>0</v>
      </c>
      <c r="G1092" s="51">
        <v>0.437855487579207</v>
      </c>
      <c r="H1092" s="18">
        <v>0.43736535195578102</v>
      </c>
      <c r="I1092" s="51">
        <v>0.43736344164777302</v>
      </c>
      <c r="J1092" s="18">
        <v>0</v>
      </c>
      <c r="K1092" s="51">
        <v>1.3135664605141899</v>
      </c>
      <c r="L1092" s="51">
        <v>1.3120960536463999</v>
      </c>
      <c r="M1092" s="51">
        <v>1.3120903227223899</v>
      </c>
      <c r="N1092" s="18">
        <v>0</v>
      </c>
      <c r="O1092" s="18">
        <v>8.7571098609065404E-4</v>
      </c>
      <c r="P1092" s="18">
        <v>8.7473071483156297E-4</v>
      </c>
      <c r="Q1092" s="18">
        <v>8.7472689421549997E-4</v>
      </c>
      <c r="R1092" s="18">
        <v>0</v>
      </c>
      <c r="S1092" s="18">
        <v>4.3785548600155298E-4</v>
      </c>
      <c r="T1092" s="18">
        <v>4.3736535037989198E-4</v>
      </c>
      <c r="U1092" s="18">
        <v>4.3736344007189198E-4</v>
      </c>
      <c r="V1092" s="18">
        <v>0</v>
      </c>
      <c r="W1092" s="18">
        <v>1.3135664650247799E-3</v>
      </c>
      <c r="X1092" s="18">
        <v>1.3120960581519401E-3</v>
      </c>
      <c r="Y1092" s="18">
        <v>1.3120903272279001E-3</v>
      </c>
      <c r="Z1092" s="18">
        <v>0</v>
      </c>
      <c r="AA1092" s="50">
        <v>6.5678322871873298E-5</v>
      </c>
      <c r="AB1092" s="50">
        <v>6.5604802528656001E-5</v>
      </c>
      <c r="AC1092" s="50">
        <v>6.5604515982455998E-5</v>
      </c>
      <c r="AD1092" s="18">
        <v>0</v>
      </c>
      <c r="AE1092" s="50">
        <v>3.28391609700186E-5</v>
      </c>
      <c r="AF1092" s="50">
        <v>3.2802400798931501E-5</v>
      </c>
      <c r="AG1092" s="50">
        <v>3.2802257525833498E-5</v>
      </c>
      <c r="AH1092" s="18">
        <v>0</v>
      </c>
      <c r="AI1092" s="50">
        <v>9.85174873830005E-5</v>
      </c>
      <c r="AJ1092" s="50">
        <v>9.8407206864732099E-5</v>
      </c>
      <c r="AK1092" s="50">
        <v>9.8406777045418806E-5</v>
      </c>
    </row>
    <row r="1093" spans="1:37" x14ac:dyDescent="0.3">
      <c r="A1093" s="18">
        <v>542.5</v>
      </c>
      <c r="B1093" s="18">
        <v>0</v>
      </c>
      <c r="C1093" s="51">
        <v>0.87243323318605304</v>
      </c>
      <c r="D1093" s="18">
        <v>0.87145663104499205</v>
      </c>
      <c r="E1093" s="51">
        <v>0.87145282472943397</v>
      </c>
      <c r="F1093" s="18">
        <v>0</v>
      </c>
      <c r="G1093" s="51">
        <v>0.43621660805339302</v>
      </c>
      <c r="H1093" s="51">
        <v>0.43572830699242099</v>
      </c>
      <c r="I1093" s="51">
        <v>0.43572640383467998</v>
      </c>
      <c r="J1093" s="18">
        <v>0</v>
      </c>
      <c r="K1093" s="51">
        <v>1.30864982194507</v>
      </c>
      <c r="L1093" s="51">
        <v>1.30718491876464</v>
      </c>
      <c r="M1093" s="51">
        <v>1.3071792092914201</v>
      </c>
      <c r="N1093" s="18">
        <v>0</v>
      </c>
      <c r="O1093" s="18">
        <v>8.7243322699810698E-4</v>
      </c>
      <c r="P1093" s="18">
        <v>8.7145662486397203E-4</v>
      </c>
      <c r="Q1093" s="18">
        <v>8.7145281854844104E-4</v>
      </c>
      <c r="R1093" s="18">
        <v>0</v>
      </c>
      <c r="S1093" s="18">
        <v>4.36216606481644E-4</v>
      </c>
      <c r="T1093" s="18">
        <v>4.35728305422432E-4</v>
      </c>
      <c r="U1093" s="18">
        <v>4.3572640226469703E-4</v>
      </c>
      <c r="V1093" s="18">
        <v>0</v>
      </c>
      <c r="W1093" s="18">
        <v>1.3086498264387699E-3</v>
      </c>
      <c r="X1093" s="18">
        <v>1.30718492325331E-3</v>
      </c>
      <c r="Y1093" s="18">
        <v>1.3071792137800699E-3</v>
      </c>
      <c r="Z1093" s="18">
        <v>0</v>
      </c>
      <c r="AA1093" s="50">
        <v>6.5432490943993093E-5</v>
      </c>
      <c r="AB1093" s="50">
        <v>6.5359245785142898E-5</v>
      </c>
      <c r="AC1093" s="50">
        <v>6.5358960311482901E-5</v>
      </c>
      <c r="AD1093" s="18">
        <v>0</v>
      </c>
      <c r="AE1093" s="50">
        <v>3.2716245007822397E-5</v>
      </c>
      <c r="AF1093" s="50">
        <v>3.2679622428916903E-5</v>
      </c>
      <c r="AG1093" s="50">
        <v>3.2679479692088897E-5</v>
      </c>
      <c r="AH1093" s="18">
        <v>0</v>
      </c>
      <c r="AI1093" s="50">
        <v>9.8148739479669795E-5</v>
      </c>
      <c r="AJ1093" s="50">
        <v>9.8038871737965097E-5</v>
      </c>
      <c r="AK1093" s="50">
        <v>9.8038443527461596E-5</v>
      </c>
    </row>
    <row r="1094" spans="1:37" x14ac:dyDescent="0.3">
      <c r="A1094" s="18">
        <v>543</v>
      </c>
      <c r="B1094" s="18">
        <v>0</v>
      </c>
      <c r="C1094" s="51">
        <v>0.86916774262108898</v>
      </c>
      <c r="D1094" s="51">
        <v>0.86819479587158799</v>
      </c>
      <c r="E1094" s="51">
        <v>0.86819100380303404</v>
      </c>
      <c r="F1094" s="18">
        <v>0</v>
      </c>
      <c r="G1094" s="51">
        <v>0.43458386280287498</v>
      </c>
      <c r="H1094" s="51">
        <v>0.43409738943764797</v>
      </c>
      <c r="I1094" s="51">
        <v>0.43409549340340797</v>
      </c>
      <c r="J1094" s="18">
        <v>0</v>
      </c>
      <c r="K1094" s="51">
        <v>1.3037515862018101</v>
      </c>
      <c r="L1094" s="51">
        <v>1.3022921661086</v>
      </c>
      <c r="M1094" s="51">
        <v>1.30228647800589</v>
      </c>
      <c r="N1094" s="18">
        <v>0</v>
      </c>
      <c r="O1094" s="18">
        <v>8.6916773645630404E-4</v>
      </c>
      <c r="P1094" s="18">
        <v>8.6819478971370402E-4</v>
      </c>
      <c r="Q1094" s="18">
        <v>8.6819099764517602E-4</v>
      </c>
      <c r="R1094" s="18">
        <v>0</v>
      </c>
      <c r="S1094" s="18">
        <v>4.3458386123700901E-4</v>
      </c>
      <c r="T1094" s="18">
        <v>4.3409738787353498E-4</v>
      </c>
      <c r="U1094" s="18">
        <v>4.3409549183930101E-4</v>
      </c>
      <c r="V1094" s="18">
        <v>0</v>
      </c>
      <c r="W1094" s="18">
        <v>1.3037515906786899E-3</v>
      </c>
      <c r="X1094" s="18">
        <v>1.3022921705804699E-3</v>
      </c>
      <c r="Y1094" s="18">
        <v>1.30228648247774E-3</v>
      </c>
      <c r="Z1094" s="18">
        <v>0</v>
      </c>
      <c r="AA1094" s="50">
        <v>6.5187579157403606E-5</v>
      </c>
      <c r="AB1094" s="50">
        <v>6.5114608152914001E-5</v>
      </c>
      <c r="AC1094" s="50">
        <v>6.5114323747779101E-5</v>
      </c>
      <c r="AD1094" s="18">
        <v>0</v>
      </c>
      <c r="AE1094" s="50">
        <v>3.2593789116264999E-5</v>
      </c>
      <c r="AF1094" s="50">
        <v>3.2557303614537903E-5</v>
      </c>
      <c r="AG1094" s="50">
        <v>3.2557161411972499E-5</v>
      </c>
      <c r="AH1094" s="18">
        <v>0</v>
      </c>
      <c r="AI1094" s="50">
        <v>9.7781371788318303E-5</v>
      </c>
      <c r="AJ1094" s="50">
        <v>9.7671915278167202E-5</v>
      </c>
      <c r="AK1094" s="50">
        <v>9.7671488670451605E-5</v>
      </c>
    </row>
    <row r="1095" spans="1:37" x14ac:dyDescent="0.3">
      <c r="A1095" s="18">
        <v>543.5</v>
      </c>
      <c r="B1095" s="18">
        <v>0</v>
      </c>
      <c r="C1095" s="18">
        <v>0.86591447468615201</v>
      </c>
      <c r="D1095" s="51">
        <v>0.86494516964619395</v>
      </c>
      <c r="E1095" s="51">
        <v>0.86494139177131402</v>
      </c>
      <c r="F1095" s="18">
        <v>0</v>
      </c>
      <c r="G1095" s="51">
        <v>0.43295722886725002</v>
      </c>
      <c r="H1095" s="51">
        <v>0.43247257635675901</v>
      </c>
      <c r="I1095" s="51">
        <v>0.43247068741935601</v>
      </c>
      <c r="J1095" s="18">
        <v>0</v>
      </c>
      <c r="K1095" s="51">
        <v>1.29887168440319</v>
      </c>
      <c r="L1095" s="51">
        <v>1.29741772687418</v>
      </c>
      <c r="M1095" s="51">
        <v>1.2974120600619801</v>
      </c>
      <c r="N1095" s="18">
        <v>0</v>
      </c>
      <c r="O1095" s="18">
        <v>8.6591446854444095E-4</v>
      </c>
      <c r="P1095" s="18">
        <v>8.6494516351135798E-4</v>
      </c>
      <c r="Q1095" s="18">
        <v>8.6494138563650497E-4</v>
      </c>
      <c r="R1095" s="18">
        <v>0</v>
      </c>
      <c r="S1095" s="18">
        <v>4.32957227307245E-4</v>
      </c>
      <c r="T1095" s="18">
        <v>4.3247257479850002E-4</v>
      </c>
      <c r="U1095" s="18">
        <v>4.3247068586110398E-4</v>
      </c>
      <c r="V1095" s="18">
        <v>0</v>
      </c>
      <c r="W1095" s="18">
        <v>1.29887168886332E-3</v>
      </c>
      <c r="X1095" s="18">
        <v>1.29741773132931E-3</v>
      </c>
      <c r="Y1095" s="18">
        <v>1.2974120645171E-3</v>
      </c>
      <c r="Z1095" s="18">
        <v>0</v>
      </c>
      <c r="AA1095" s="50">
        <v>6.4943584068044395E-5</v>
      </c>
      <c r="AB1095" s="50">
        <v>6.4870886191763995E-5</v>
      </c>
      <c r="AC1095" s="50">
        <v>6.4870602851154705E-5</v>
      </c>
      <c r="AD1095" s="18">
        <v>0</v>
      </c>
      <c r="AE1095" s="50">
        <v>3.2471791573316302E-5</v>
      </c>
      <c r="AF1095" s="50">
        <v>3.2435442635691897E-5</v>
      </c>
      <c r="AG1095" s="50">
        <v>3.2435300965389197E-5</v>
      </c>
      <c r="AH1095" s="18">
        <v>0</v>
      </c>
      <c r="AI1095" s="50">
        <v>9.7415379142854998E-5</v>
      </c>
      <c r="AJ1095" s="50">
        <v>9.7306332325030701E-5</v>
      </c>
      <c r="AK1095" s="50">
        <v>9.7305907314103505E-5</v>
      </c>
    </row>
    <row r="1096" spans="1:37" x14ac:dyDescent="0.3">
      <c r="A1096" s="18">
        <v>544</v>
      </c>
      <c r="B1096" s="18">
        <v>0</v>
      </c>
      <c r="C1096" s="51">
        <v>0.86267338363231405</v>
      </c>
      <c r="D1096" s="51">
        <v>0.86170770667109398</v>
      </c>
      <c r="E1096" s="51">
        <v>0.86170394293676</v>
      </c>
      <c r="F1096" s="18">
        <v>0</v>
      </c>
      <c r="G1096" s="51">
        <v>0.431336683372056</v>
      </c>
      <c r="H1096" s="51">
        <v>0.43085384490089801</v>
      </c>
      <c r="I1096" s="51">
        <v>0.43085196303376799</v>
      </c>
      <c r="J1096" s="18">
        <v>0</v>
      </c>
      <c r="K1096" s="51">
        <v>1.2940100479258401</v>
      </c>
      <c r="L1096" s="51">
        <v>1.2925615325148201</v>
      </c>
      <c r="M1096" s="51">
        <v>1.2925558869134399</v>
      </c>
      <c r="N1096" s="18">
        <v>0</v>
      </c>
      <c r="O1096" s="18">
        <v>8.62673377513592E-4</v>
      </c>
      <c r="P1096" s="18">
        <v>8.6170770055921998E-4</v>
      </c>
      <c r="Q1096" s="18">
        <v>8.6170393682491301E-4</v>
      </c>
      <c r="R1096" s="18">
        <v>0</v>
      </c>
      <c r="S1096" s="18">
        <v>4.3133668181789001E-4</v>
      </c>
      <c r="T1096" s="18">
        <v>4.3085384334847198E-4</v>
      </c>
      <c r="U1096" s="18">
        <v>4.3085196148134799E-4</v>
      </c>
      <c r="V1096" s="18">
        <v>0</v>
      </c>
      <c r="W1096" s="18">
        <v>1.2940100523692699E-3</v>
      </c>
      <c r="X1096" s="18">
        <v>1.29256153695328E-3</v>
      </c>
      <c r="Y1096" s="18">
        <v>1.29255589135188E-3</v>
      </c>
      <c r="Z1096" s="18">
        <v>0</v>
      </c>
      <c r="AA1096" s="50">
        <v>6.4700502244746105E-5</v>
      </c>
      <c r="AB1096" s="50">
        <v>6.4628076474364607E-5</v>
      </c>
      <c r="AC1096" s="50">
        <v>6.46277941942962E-5</v>
      </c>
      <c r="AD1096" s="18">
        <v>0</v>
      </c>
      <c r="AE1096" s="50">
        <v>3.2350250663391601E-5</v>
      </c>
      <c r="AF1096" s="50">
        <v>3.2314037778714601E-5</v>
      </c>
      <c r="AG1096" s="50">
        <v>3.2313896638682498E-5</v>
      </c>
      <c r="AH1096" s="18">
        <v>0</v>
      </c>
      <c r="AI1096" s="50">
        <v>9.7050756396525995E-5</v>
      </c>
      <c r="AJ1096" s="50">
        <v>9.6942117737562803E-5</v>
      </c>
      <c r="AK1096" s="50">
        <v>9.6941694317446994E-5</v>
      </c>
    </row>
    <row r="1097" spans="1:37" x14ac:dyDescent="0.3">
      <c r="A1097" s="18">
        <v>544.5</v>
      </c>
      <c r="B1097" s="18">
        <v>0</v>
      </c>
      <c r="C1097" s="51">
        <v>0.85944442388188802</v>
      </c>
      <c r="D1097" s="51">
        <v>0.85848236141961898</v>
      </c>
      <c r="E1097" s="51">
        <v>0.85847861177290097</v>
      </c>
      <c r="F1097" s="18">
        <v>0</v>
      </c>
      <c r="G1097" s="51">
        <v>0.42972220352844898</v>
      </c>
      <c r="H1097" s="51">
        <v>0.42924117230673098</v>
      </c>
      <c r="I1097" s="51">
        <v>0.429239297483409</v>
      </c>
      <c r="J1097" s="18">
        <v>0</v>
      </c>
      <c r="K1097" s="51">
        <v>1.2891666084032201</v>
      </c>
      <c r="L1097" s="51">
        <v>1.2877235147405099</v>
      </c>
      <c r="M1097" s="51">
        <v>1.2877178902705499</v>
      </c>
      <c r="N1097" s="18">
        <v>0</v>
      </c>
      <c r="O1097" s="18">
        <v>8.5944441778606801E-4</v>
      </c>
      <c r="P1097" s="18">
        <v>8.5848235533062195E-4</v>
      </c>
      <c r="Q1097" s="18">
        <v>8.5847860568392996E-4</v>
      </c>
      <c r="R1097" s="18">
        <v>0</v>
      </c>
      <c r="S1097" s="18">
        <v>4.2972220198010002E-4</v>
      </c>
      <c r="T1097" s="18">
        <v>4.29241170760115E-4</v>
      </c>
      <c r="U1097" s="18">
        <v>4.2923929593680001E-4</v>
      </c>
      <c r="V1097" s="18">
        <v>0</v>
      </c>
      <c r="W1097" s="18">
        <v>1.28916661283002E-3</v>
      </c>
      <c r="X1097" s="18">
        <v>1.28772351916235E-3</v>
      </c>
      <c r="Y1097" s="18">
        <v>1.28771789469237E-3</v>
      </c>
      <c r="Z1097" s="18">
        <v>0</v>
      </c>
      <c r="AA1097" s="50">
        <v>6.44583302691822E-5</v>
      </c>
      <c r="AB1097" s="50">
        <v>6.4386175586215601E-5</v>
      </c>
      <c r="AC1097" s="50">
        <v>6.4385894362718393E-5</v>
      </c>
      <c r="AD1097" s="18">
        <v>0</v>
      </c>
      <c r="AE1097" s="50">
        <v>3.22291646773276E-5</v>
      </c>
      <c r="AF1097" s="50">
        <v>3.21930873363562E-5</v>
      </c>
      <c r="AG1097" s="50">
        <v>3.2192946724609602E-5</v>
      </c>
      <c r="AH1097" s="18">
        <v>0</v>
      </c>
      <c r="AI1097" s="50">
        <v>9.6687498421841198E-5</v>
      </c>
      <c r="AJ1097" s="50">
        <v>9.6579266394012994E-5</v>
      </c>
      <c r="AK1097" s="50">
        <v>9.6578844558754104E-5</v>
      </c>
    </row>
    <row r="1098" spans="1:37" x14ac:dyDescent="0.3">
      <c r="A1098" s="18">
        <v>545</v>
      </c>
      <c r="B1098" s="18">
        <v>0</v>
      </c>
      <c r="C1098" s="51">
        <v>0.85622755002778095</v>
      </c>
      <c r="D1098" s="51">
        <v>0.85526908853550498</v>
      </c>
      <c r="E1098" s="51">
        <v>0.85526535292367101</v>
      </c>
      <c r="F1098" s="18">
        <v>0</v>
      </c>
      <c r="G1098" s="51">
        <v>0.42811376663288297</v>
      </c>
      <c r="H1098" s="51">
        <v>0.42763453589612699</v>
      </c>
      <c r="I1098" s="51">
        <v>0.42763266809024603</v>
      </c>
      <c r="J1098" s="18">
        <v>0</v>
      </c>
      <c r="K1098" s="51">
        <v>1.28434129772469</v>
      </c>
      <c r="L1098" s="51">
        <v>1.2829036055168499</v>
      </c>
      <c r="M1098" s="51">
        <v>1.28289800209922</v>
      </c>
      <c r="N1098" s="18">
        <v>0</v>
      </c>
      <c r="O1098" s="18">
        <v>8.5622754395477704E-4</v>
      </c>
      <c r="P1098" s="18">
        <v>8.5526908246929905E-4</v>
      </c>
      <c r="Q1098" s="18">
        <v>8.5526534685749197E-4</v>
      </c>
      <c r="R1098" s="18">
        <v>0</v>
      </c>
      <c r="S1098" s="18">
        <v>4.2811376509032902E-4</v>
      </c>
      <c r="T1098" s="18">
        <v>4.276345343553E-4</v>
      </c>
      <c r="U1098" s="18">
        <v>4.2763266654942601E-4</v>
      </c>
      <c r="V1098" s="18">
        <v>0</v>
      </c>
      <c r="W1098" s="18">
        <v>1.28434130213492E-3</v>
      </c>
      <c r="X1098" s="18">
        <v>1.2829036099221501E-3</v>
      </c>
      <c r="Y1098" s="18">
        <v>1.2828980065044901E-3</v>
      </c>
      <c r="Z1098" s="18">
        <v>0</v>
      </c>
      <c r="AA1098" s="50">
        <v>6.4217064735820801E-5</v>
      </c>
      <c r="AB1098" s="50">
        <v>6.4145180125597397E-5</v>
      </c>
      <c r="AC1098" s="50">
        <v>6.4144899954716395E-5</v>
      </c>
      <c r="AD1098" s="18">
        <v>0</v>
      </c>
      <c r="AE1098" s="50">
        <v>3.2108531912358402E-5</v>
      </c>
      <c r="AF1098" s="50">
        <v>3.2072589607756601E-5</v>
      </c>
      <c r="AG1098" s="50">
        <v>3.20724495223182E-5</v>
      </c>
      <c r="AH1098" s="18">
        <v>0</v>
      </c>
      <c r="AI1098" s="50">
        <v>9.6325600110502602E-5</v>
      </c>
      <c r="AJ1098" s="50">
        <v>9.6217773191801698E-5</v>
      </c>
      <c r="AK1098" s="50">
        <v>9.62173529354673E-5</v>
      </c>
    </row>
    <row r="1099" spans="1:37" x14ac:dyDescent="0.3">
      <c r="A1099" s="18">
        <v>545.5</v>
      </c>
      <c r="B1099" s="18">
        <v>0</v>
      </c>
      <c r="C1099" s="51">
        <v>0.85302271683285702</v>
      </c>
      <c r="D1099" s="51">
        <v>0.85206784283225501</v>
      </c>
      <c r="E1099" s="51">
        <v>0.85206412120277097</v>
      </c>
      <c r="F1099" s="18">
        <v>0</v>
      </c>
      <c r="G1099" s="51">
        <v>0.42651135006679097</v>
      </c>
      <c r="H1099" s="51">
        <v>0.42603391307583599</v>
      </c>
      <c r="I1099" s="51">
        <v>0.426032052261131</v>
      </c>
      <c r="J1099" s="18">
        <v>0</v>
      </c>
      <c r="K1099" s="51">
        <v>1.2795340480345501</v>
      </c>
      <c r="L1099" s="51">
        <v>1.2781017370641099</v>
      </c>
      <c r="M1099" s="51">
        <v>1.27809615462</v>
      </c>
      <c r="N1099" s="18">
        <v>0</v>
      </c>
      <c r="O1099" s="18">
        <v>8.5302271078258399E-4</v>
      </c>
      <c r="P1099" s="18">
        <v>8.5206783678875501E-4</v>
      </c>
      <c r="Q1099" s="18">
        <v>8.5206411515929695E-4</v>
      </c>
      <c r="R1099" s="18">
        <v>0</v>
      </c>
      <c r="S1099" s="18">
        <v>4.2651134853001097E-4</v>
      </c>
      <c r="T1099" s="18">
        <v>4.2603391154077697E-4</v>
      </c>
      <c r="U1099" s="18">
        <v>4.2603205072607798E-4</v>
      </c>
      <c r="V1099" s="18">
        <v>0</v>
      </c>
      <c r="W1099" s="18">
        <v>1.27953405242827E-3</v>
      </c>
      <c r="X1099" s="18">
        <v>1.2781017414529099E-3</v>
      </c>
      <c r="Y1099" s="18">
        <v>1.2780961590087899E-3</v>
      </c>
      <c r="Z1099" s="18">
        <v>0</v>
      </c>
      <c r="AA1099" s="50">
        <v>6.3976702251876806E-5</v>
      </c>
      <c r="AB1099" s="50">
        <v>6.3905086703522595E-5</v>
      </c>
      <c r="AC1099" s="50">
        <v>6.3904807581317903E-5</v>
      </c>
      <c r="AD1099" s="18">
        <v>0</v>
      </c>
      <c r="AE1099" s="50">
        <v>3.1988350672091502E-5</v>
      </c>
      <c r="AF1099" s="50">
        <v>3.1952542898422502E-5</v>
      </c>
      <c r="AG1099" s="50">
        <v>3.19524033373221E-5</v>
      </c>
      <c r="AH1099" s="18">
        <v>0</v>
      </c>
      <c r="AI1099" s="50">
        <v>9.5965056373332401E-5</v>
      </c>
      <c r="AJ1099" s="50">
        <v>9.5857633047447905E-5</v>
      </c>
      <c r="AK1099" s="50">
        <v>9.5857214364127795E-5</v>
      </c>
    </row>
    <row r="1100" spans="1:37" x14ac:dyDescent="0.3">
      <c r="A1100" s="18">
        <v>546</v>
      </c>
      <c r="B1100" s="18">
        <v>0</v>
      </c>
      <c r="C1100" s="51">
        <v>0.84982987922930098</v>
      </c>
      <c r="D1100" s="18">
        <v>0.84887857929250399</v>
      </c>
      <c r="E1100" s="51">
        <v>0.84887487159303199</v>
      </c>
      <c r="F1100" s="18">
        <v>0</v>
      </c>
      <c r="G1100" s="51">
        <v>0.42491493129626501</v>
      </c>
      <c r="H1100" s="51">
        <v>0.42443928133717801</v>
      </c>
      <c r="I1100" s="51">
        <v>0.42443742748747898</v>
      </c>
      <c r="J1100" s="18">
        <v>0</v>
      </c>
      <c r="K1100" s="51">
        <v>1.2747447917310799</v>
      </c>
      <c r="L1100" s="51">
        <v>1.2733178418562301</v>
      </c>
      <c r="M1100" s="51">
        <v>1.2733122803071399</v>
      </c>
      <c r="N1100" s="18">
        <v>0</v>
      </c>
      <c r="O1100" s="18">
        <v>8.4982987320167402E-4</v>
      </c>
      <c r="P1100" s="18">
        <v>8.4887857327162403E-4</v>
      </c>
      <c r="Q1100" s="18">
        <v>8.4887486557217796E-4</v>
      </c>
      <c r="R1100" s="18">
        <v>0</v>
      </c>
      <c r="S1100" s="18">
        <v>4.2491492976523798E-4</v>
      </c>
      <c r="T1100" s="18">
        <v>4.2443927980786398E-4</v>
      </c>
      <c r="U1100" s="18">
        <v>4.2443742595817103E-4</v>
      </c>
      <c r="V1100" s="18">
        <v>0</v>
      </c>
      <c r="W1100" s="18">
        <v>1.27474479610836E-3</v>
      </c>
      <c r="X1100" s="18">
        <v>1.2733178462286099E-3</v>
      </c>
      <c r="Y1100" s="18">
        <v>1.2733122846795E-3</v>
      </c>
      <c r="Z1100" s="18">
        <v>0</v>
      </c>
      <c r="AA1100" s="50">
        <v>6.3737239437264195E-5</v>
      </c>
      <c r="AB1100" s="50">
        <v>6.3665891943689E-5</v>
      </c>
      <c r="AC1100" s="50">
        <v>6.3665613866235196E-5</v>
      </c>
      <c r="AD1100" s="18">
        <v>0</v>
      </c>
      <c r="AE1100" s="50">
        <v>3.1868619266483999E-5</v>
      </c>
      <c r="AF1100" s="50">
        <v>3.1832945520202501E-5</v>
      </c>
      <c r="AG1100" s="50">
        <v>3.1832806481477597E-5</v>
      </c>
      <c r="AH1100" s="18">
        <v>0</v>
      </c>
      <c r="AI1100" s="50">
        <v>9.5605862140201397E-5</v>
      </c>
      <c r="AJ1100" s="50">
        <v>9.54988408964979E-5</v>
      </c>
      <c r="AK1100" s="50">
        <v>9.5498423780304196E-5</v>
      </c>
    </row>
    <row r="1101" spans="1:37" x14ac:dyDescent="0.3">
      <c r="A1101" s="18">
        <v>546.5</v>
      </c>
      <c r="B1101" s="18">
        <v>0</v>
      </c>
      <c r="C1101" s="51">
        <v>0.84664899231798796</v>
      </c>
      <c r="D1101" s="51">
        <v>0.84570125306738397</v>
      </c>
      <c r="E1101" s="51">
        <v>0.84569755924578205</v>
      </c>
      <c r="F1101" s="18">
        <v>0</v>
      </c>
      <c r="G1101" s="51">
        <v>0.42332448787174398</v>
      </c>
      <c r="H1101" s="51">
        <v>0.42285061825571901</v>
      </c>
      <c r="I1101" s="51">
        <v>0.42284877134495402</v>
      </c>
      <c r="J1101" s="18">
        <v>0</v>
      </c>
      <c r="K1101" s="51">
        <v>1.26997346146559</v>
      </c>
      <c r="L1101" s="51">
        <v>1.26855185261992</v>
      </c>
      <c r="M1101" s="51">
        <v>1.2685463118876401</v>
      </c>
      <c r="N1101" s="18">
        <v>0</v>
      </c>
      <c r="O1101" s="18">
        <v>8.4664898631292204E-4</v>
      </c>
      <c r="P1101" s="18">
        <v>8.4570124706903995E-4</v>
      </c>
      <c r="Q1101" s="18">
        <v>8.4569755324746495E-4</v>
      </c>
      <c r="R1101" s="18">
        <v>0</v>
      </c>
      <c r="S1101" s="18">
        <v>4.2332448634644699E-4</v>
      </c>
      <c r="T1101" s="18">
        <v>4.2285061673212902E-4</v>
      </c>
      <c r="U1101" s="18">
        <v>4.2284876982137199E-4</v>
      </c>
      <c r="V1101" s="18">
        <v>0</v>
      </c>
      <c r="W1101" s="18">
        <v>1.26997346582648E-3</v>
      </c>
      <c r="X1101" s="18">
        <v>1.26855185697593E-3</v>
      </c>
      <c r="Y1101" s="18">
        <v>1.26854631624363E-3</v>
      </c>
      <c r="Z1101" s="18">
        <v>0</v>
      </c>
      <c r="AA1101" s="50">
        <v>6.3498672924548597E-5</v>
      </c>
      <c r="AB1101" s="50">
        <v>6.3427592482431593E-5</v>
      </c>
      <c r="AC1101" s="50">
        <v>6.3427315445818E-5</v>
      </c>
      <c r="AD1101" s="18">
        <v>0</v>
      </c>
      <c r="AE1101" s="50">
        <v>3.1749336011818498E-5</v>
      </c>
      <c r="AF1101" s="50">
        <v>3.1713795791264299E-5</v>
      </c>
      <c r="AG1101" s="50">
        <v>3.1713657272959501E-5</v>
      </c>
      <c r="AH1101" s="18">
        <v>0</v>
      </c>
      <c r="AI1101" s="50">
        <v>9.5248012359957804E-5</v>
      </c>
      <c r="AJ1101" s="50">
        <v>9.5141391693454204E-5</v>
      </c>
      <c r="AK1101" s="50">
        <v>9.5140976138520994E-5</v>
      </c>
    </row>
    <row r="1102" spans="1:37" x14ac:dyDescent="0.3">
      <c r="A1102" s="18">
        <v>547</v>
      </c>
      <c r="B1102" s="18">
        <v>0</v>
      </c>
      <c r="C1102" s="51">
        <v>0.84348001136784501</v>
      </c>
      <c r="D1102" s="51">
        <v>0.84253581947589695</v>
      </c>
      <c r="E1102" s="51">
        <v>0.84253213948021899</v>
      </c>
      <c r="F1102" s="18">
        <v>0</v>
      </c>
      <c r="G1102" s="51">
        <v>0.42173999742769203</v>
      </c>
      <c r="H1102" s="51">
        <v>0.421267901490959</v>
      </c>
      <c r="I1102" s="51">
        <v>0.42126606149315698</v>
      </c>
      <c r="J1102" s="18">
        <v>0</v>
      </c>
      <c r="K1102" s="51">
        <v>1.26521999014148</v>
      </c>
      <c r="L1102" s="51">
        <v>1.2638037023336799</v>
      </c>
      <c r="M1102" s="51">
        <v>1.26379818234028</v>
      </c>
      <c r="N1102" s="18">
        <v>0</v>
      </c>
      <c r="O1102" s="18">
        <v>8.4348000538525601E-4</v>
      </c>
      <c r="P1102" s="18">
        <v>8.4253581350000504E-4</v>
      </c>
      <c r="Q1102" s="18">
        <v>8.4253213350435298E-4</v>
      </c>
      <c r="R1102" s="18">
        <v>0</v>
      </c>
      <c r="S1102" s="18">
        <v>4.21739995908104E-4</v>
      </c>
      <c r="T1102" s="18">
        <v>4.2126789997307302E-4</v>
      </c>
      <c r="U1102" s="18">
        <v>4.2126605997527702E-4</v>
      </c>
      <c r="V1102" s="18">
        <v>0</v>
      </c>
      <c r="W1102" s="18">
        <v>1.2652199944860501E-3</v>
      </c>
      <c r="X1102" s="18">
        <v>1.2638037066733899E-3</v>
      </c>
      <c r="Y1102" s="18">
        <v>1.2637981866799701E-3</v>
      </c>
      <c r="Z1102" s="18">
        <v>0</v>
      </c>
      <c r="AA1102" s="50">
        <v>6.3260999358899698E-5</v>
      </c>
      <c r="AB1102" s="50">
        <v>6.3190184968675694E-5</v>
      </c>
      <c r="AC1102" s="50">
        <v>6.3189908969006394E-5</v>
      </c>
      <c r="AD1102" s="18">
        <v>0</v>
      </c>
      <c r="AE1102" s="50">
        <v>3.1630499230680199E-5</v>
      </c>
      <c r="AF1102" s="50">
        <v>3.1595092036070502E-5</v>
      </c>
      <c r="AG1102" s="50">
        <v>3.1594954036237803E-5</v>
      </c>
      <c r="AH1102" s="18">
        <v>0</v>
      </c>
      <c r="AI1102" s="50">
        <v>9.4891502000356198E-5</v>
      </c>
      <c r="AJ1102" s="50">
        <v>9.4785280411704403E-5</v>
      </c>
      <c r="AK1102" s="50">
        <v>9.4784866412187606E-5</v>
      </c>
    </row>
    <row r="1103" spans="1:37" x14ac:dyDescent="0.3">
      <c r="A1103" s="18">
        <v>547.5</v>
      </c>
      <c r="B1103" s="18">
        <v>0</v>
      </c>
      <c r="C1103" s="51">
        <v>0.84032289181522901</v>
      </c>
      <c r="D1103" s="51">
        <v>0.83938223400428302</v>
      </c>
      <c r="E1103" s="51">
        <v>0.83937856778277797</v>
      </c>
      <c r="F1103" s="18">
        <v>0</v>
      </c>
      <c r="G1103" s="18">
        <v>0.42016143768228698</v>
      </c>
      <c r="H1103" s="51">
        <v>0.41969110878602101</v>
      </c>
      <c r="I1103" s="51">
        <v>0.41968927567530401</v>
      </c>
      <c r="J1103" s="18">
        <v>0</v>
      </c>
      <c r="K1103" s="51">
        <v>1.2604843109132799</v>
      </c>
      <c r="L1103" s="51">
        <v>1.2590733242268699</v>
      </c>
      <c r="M1103" s="51">
        <v>1.25906782489473</v>
      </c>
      <c r="N1103" s="18">
        <v>0</v>
      </c>
      <c r="O1103" s="18">
        <v>8.40322885855033E-4</v>
      </c>
      <c r="P1103" s="18">
        <v>8.39382228050759E-4</v>
      </c>
      <c r="Q1103" s="18">
        <v>8.3937856182927895E-4</v>
      </c>
      <c r="R1103" s="18">
        <v>0</v>
      </c>
      <c r="S1103" s="18">
        <v>4.2016143616838603E-4</v>
      </c>
      <c r="T1103" s="18">
        <v>4.19691107273816E-4</v>
      </c>
      <c r="U1103" s="18">
        <v>4.1968927416310601E-4</v>
      </c>
      <c r="V1103" s="18">
        <v>0</v>
      </c>
      <c r="W1103" s="18">
        <v>1.2604843152415901E-3</v>
      </c>
      <c r="X1103" s="18">
        <v>1.25907332855034E-3</v>
      </c>
      <c r="Y1103" s="18">
        <v>1.25906782921818E-3</v>
      </c>
      <c r="Z1103" s="18">
        <v>0</v>
      </c>
      <c r="AA1103" s="50">
        <v>6.3024215398044397E-5</v>
      </c>
      <c r="AB1103" s="50">
        <v>6.2953666063889202E-5</v>
      </c>
      <c r="AC1103" s="50">
        <v>6.2953391097282806E-5</v>
      </c>
      <c r="AD1103" s="18">
        <v>0</v>
      </c>
      <c r="AE1103" s="50">
        <v>3.1512107251932202E-5</v>
      </c>
      <c r="AF1103" s="50">
        <v>3.1476832585355099E-5</v>
      </c>
      <c r="AG1103" s="50">
        <v>3.14766951020539E-5</v>
      </c>
      <c r="AH1103" s="18">
        <v>0</v>
      </c>
      <c r="AI1103" s="50">
        <v>9.4536326047986398E-5</v>
      </c>
      <c r="AJ1103" s="50">
        <v>9.4430502043450393E-5</v>
      </c>
      <c r="AK1103" s="50">
        <v>9.4430089593528006E-5</v>
      </c>
    </row>
    <row r="1104" spans="1:37" x14ac:dyDescent="0.3">
      <c r="A1104" s="18">
        <v>548</v>
      </c>
      <c r="B1104" s="18">
        <v>0</v>
      </c>
      <c r="C1104" s="51">
        <v>0.837177589263297</v>
      </c>
      <c r="D1104" s="51">
        <v>0.83624045230539701</v>
      </c>
      <c r="E1104" s="51">
        <v>0.836236799806506</v>
      </c>
      <c r="F1104" s="18">
        <v>0</v>
      </c>
      <c r="G1104" s="51">
        <v>0.41858878643710701</v>
      </c>
      <c r="H1104" s="51">
        <v>0.41812021796733101</v>
      </c>
      <c r="I1104" s="51">
        <v>0.41811839171792098</v>
      </c>
      <c r="J1104" s="18">
        <v>0</v>
      </c>
      <c r="K1104" s="51">
        <v>1.25576635718573</v>
      </c>
      <c r="L1104" s="51">
        <v>1.25436065177878</v>
      </c>
      <c r="M1104" s="51">
        <v>1.25435517303056</v>
      </c>
      <c r="N1104" s="18">
        <v>0</v>
      </c>
      <c r="O1104" s="18">
        <v>8.3717758332540896E-4</v>
      </c>
      <c r="P1104" s="18">
        <v>8.3624044637415696E-4</v>
      </c>
      <c r="Q1104" s="18">
        <v>8.3623679387529099E-4</v>
      </c>
      <c r="R1104" s="18">
        <v>0</v>
      </c>
      <c r="S1104" s="18">
        <v>4.1858878492887403E-4</v>
      </c>
      <c r="T1104" s="18">
        <v>4.1812021646078502E-4</v>
      </c>
      <c r="U1104" s="18">
        <v>4.1811839021138202E-4</v>
      </c>
      <c r="V1104" s="18">
        <v>0</v>
      </c>
      <c r="W1104" s="18">
        <v>1.2557663614978401E-3</v>
      </c>
      <c r="X1104" s="18">
        <v>1.25436065608606E-3</v>
      </c>
      <c r="Y1104" s="18">
        <v>1.25435517733782E-3</v>
      </c>
      <c r="Z1104" s="18">
        <v>0</v>
      </c>
      <c r="AA1104" s="50">
        <v>6.2788317712219295E-5</v>
      </c>
      <c r="AB1104" s="50">
        <v>6.2718032442036394E-5</v>
      </c>
      <c r="AC1104" s="50">
        <v>6.2717758504626E-5</v>
      </c>
      <c r="AD1104" s="18">
        <v>0</v>
      </c>
      <c r="AE1104" s="50">
        <v>3.1394158410693198E-5</v>
      </c>
      <c r="AF1104" s="50">
        <v>3.1359015776100298E-5</v>
      </c>
      <c r="AG1104" s="50">
        <v>3.1358878807396998E-5</v>
      </c>
      <c r="AH1104" s="18">
        <v>0</v>
      </c>
      <c r="AI1104" s="50">
        <v>9.4182479508203706E-5</v>
      </c>
      <c r="AJ1104" s="50">
        <v>9.4077051599638395E-5</v>
      </c>
      <c r="AK1104" s="50">
        <v>9.4076640693510098E-5</v>
      </c>
    </row>
    <row r="1105" spans="1:37" x14ac:dyDescent="0.3">
      <c r="A1105" s="18">
        <v>548.5</v>
      </c>
      <c r="B1105" s="18">
        <v>0</v>
      </c>
      <c r="C1105" s="51">
        <v>0.83404405948138005</v>
      </c>
      <c r="D1105" s="51">
        <v>0.83311043019808295</v>
      </c>
      <c r="E1105" s="51">
        <v>0.83310679137044097</v>
      </c>
      <c r="F1105" s="18">
        <v>0</v>
      </c>
      <c r="G1105" s="51">
        <v>0.417022021576821</v>
      </c>
      <c r="H1105" s="51">
        <v>0.41655520694431097</v>
      </c>
      <c r="I1105" s="51">
        <v>0.41655338753052601</v>
      </c>
      <c r="J1105" s="18">
        <v>0</v>
      </c>
      <c r="K1105" s="51">
        <v>1.2510660626128201</v>
      </c>
      <c r="L1105" s="51">
        <v>1.24966561871767</v>
      </c>
      <c r="M1105" s="51">
        <v>1.24966016047632</v>
      </c>
      <c r="N1105" s="18">
        <v>0</v>
      </c>
      <c r="O1105" s="18">
        <v>8.3404405356571798E-4</v>
      </c>
      <c r="P1105" s="18">
        <v>8.33110424289043E-4</v>
      </c>
      <c r="Q1105" s="18">
        <v>8.3310678546142704E-4</v>
      </c>
      <c r="R1105" s="18">
        <v>0</v>
      </c>
      <c r="S1105" s="18">
        <v>4.1702202007423299E-4</v>
      </c>
      <c r="T1105" s="18">
        <v>4.16555205443405E-4</v>
      </c>
      <c r="U1105" s="18">
        <v>4.1655338602962602E-4</v>
      </c>
      <c r="V1105" s="18">
        <v>0</v>
      </c>
      <c r="W1105" s="18">
        <v>1.25106606690879E-3</v>
      </c>
      <c r="X1105" s="18">
        <v>1.2496656230088299E-3</v>
      </c>
      <c r="Y1105" s="18">
        <v>1.24966016476746E-3</v>
      </c>
      <c r="Z1105" s="18">
        <v>0</v>
      </c>
      <c r="AA1105" s="50">
        <v>6.2553302984124696E-5</v>
      </c>
      <c r="AB1105" s="50">
        <v>6.2483280789530697E-5</v>
      </c>
      <c r="AC1105" s="50">
        <v>6.2483007877463999E-5</v>
      </c>
      <c r="AD1105" s="18">
        <v>0</v>
      </c>
      <c r="AE1105" s="50">
        <v>3.1276651048313002E-5</v>
      </c>
      <c r="AF1105" s="50">
        <v>3.1241639951512702E-5</v>
      </c>
      <c r="AG1105" s="50">
        <v>3.1241503495481298E-5</v>
      </c>
      <c r="AH1105" s="18">
        <v>0</v>
      </c>
      <c r="AI1105" s="50">
        <v>9.3829957405057806E-5</v>
      </c>
      <c r="AJ1105" s="50">
        <v>9.3724924109888302E-5</v>
      </c>
      <c r="AK1105" s="50">
        <v>9.3724514741775502E-5</v>
      </c>
    </row>
    <row r="1106" spans="1:37" x14ac:dyDescent="0.3">
      <c r="A1106" s="18">
        <v>549</v>
      </c>
      <c r="B1106" s="18">
        <v>0</v>
      </c>
      <c r="C1106" s="18">
        <v>0.83092225840436695</v>
      </c>
      <c r="D1106" s="51">
        <v>0.82999212366655395</v>
      </c>
      <c r="E1106" s="51">
        <v>0.82998849845898803</v>
      </c>
      <c r="F1106" s="18">
        <v>0</v>
      </c>
      <c r="G1106" s="51">
        <v>0.41546112106887101</v>
      </c>
      <c r="H1106" s="51">
        <v>0.41499605370907</v>
      </c>
      <c r="I1106" s="51">
        <v>0.41499424110532201</v>
      </c>
      <c r="J1106" s="18">
        <v>0</v>
      </c>
      <c r="K1106" s="51">
        <v>1.2463833610969</v>
      </c>
      <c r="L1106" s="51">
        <v>1.2449881590198599</v>
      </c>
      <c r="M1106" s="51">
        <v>1.24498272120863</v>
      </c>
      <c r="N1106" s="18">
        <v>0</v>
      </c>
      <c r="O1106" s="18">
        <v>8.30922252510846E-4</v>
      </c>
      <c r="P1106" s="18">
        <v>8.2999211777963196E-4</v>
      </c>
      <c r="Q1106" s="18">
        <v>8.2998849257209101E-4</v>
      </c>
      <c r="R1106" s="18">
        <v>0</v>
      </c>
      <c r="S1106" s="18">
        <v>4.1546111957190701E-4</v>
      </c>
      <c r="T1106" s="18">
        <v>4.1499605221378098E-4</v>
      </c>
      <c r="U1106" s="18">
        <v>4.1499423961004E-4</v>
      </c>
      <c r="V1106" s="18">
        <v>0</v>
      </c>
      <c r="W1106" s="18">
        <v>1.24638336537679E-3</v>
      </c>
      <c r="X1106" s="18">
        <v>1.2449881632949601E-3</v>
      </c>
      <c r="Y1106" s="18">
        <v>1.2449827254837E-3</v>
      </c>
      <c r="Z1106" s="18">
        <v>0</v>
      </c>
      <c r="AA1106" s="50">
        <v>6.2319167908876904E-5</v>
      </c>
      <c r="AB1106" s="50">
        <v>6.2249407805188198E-5</v>
      </c>
      <c r="AC1106" s="50">
        <v>6.2249135914627094E-5</v>
      </c>
      <c r="AD1106" s="18">
        <v>0</v>
      </c>
      <c r="AE1106" s="50">
        <v>3.1159583512350002E-5</v>
      </c>
      <c r="AF1106" s="50">
        <v>3.1124703461000499E-5</v>
      </c>
      <c r="AG1106" s="50">
        <v>3.1124567515721898E-5</v>
      </c>
      <c r="AH1106" s="18">
        <v>0</v>
      </c>
      <c r="AI1106" s="50">
        <v>9.3478754781223499E-5</v>
      </c>
      <c r="AJ1106" s="50">
        <v>9.3374114622424105E-5</v>
      </c>
      <c r="AK1106" s="50">
        <v>9.3373706786569797E-5</v>
      </c>
    </row>
    <row r="1107" spans="1:37" x14ac:dyDescent="0.3">
      <c r="A1107" s="18">
        <v>549.5</v>
      </c>
      <c r="B1107" s="18">
        <v>0</v>
      </c>
      <c r="C1107" s="18">
        <v>0.82781214213207599</v>
      </c>
      <c r="D1107" s="51">
        <v>0.82688548885977298</v>
      </c>
      <c r="E1107" s="51">
        <v>0.82688187722130202</v>
      </c>
      <c r="F1107" s="18">
        <v>0</v>
      </c>
      <c r="G1107" s="18">
        <v>0.41390606296316901</v>
      </c>
      <c r="H1107" s="51">
        <v>0.41344273633608802</v>
      </c>
      <c r="I1107" s="51">
        <v>0.41344093051688802</v>
      </c>
      <c r="J1107" s="18">
        <v>0</v>
      </c>
      <c r="K1107" s="51">
        <v>1.2417181867876901</v>
      </c>
      <c r="L1107" s="51">
        <v>1.2403282069088</v>
      </c>
      <c r="M1107" s="51">
        <v>1.2403227894512101</v>
      </c>
      <c r="N1107" s="18">
        <v>0</v>
      </c>
      <c r="O1107" s="18">
        <v>8.2781213626061502E-4</v>
      </c>
      <c r="P1107" s="18">
        <v>8.2688548299488505E-4</v>
      </c>
      <c r="Q1107" s="18">
        <v>8.2688187135643895E-4</v>
      </c>
      <c r="R1107" s="18">
        <v>0</v>
      </c>
      <c r="S1107" s="18">
        <v>4.1390606147180699E-4</v>
      </c>
      <c r="T1107" s="18">
        <v>4.13442734846396E-4</v>
      </c>
      <c r="U1107" s="18">
        <v>4.1344092902720201E-4</v>
      </c>
      <c r="V1107" s="18">
        <v>0</v>
      </c>
      <c r="W1107" s="18">
        <v>1.2417181910515599E-3</v>
      </c>
      <c r="X1107" s="18">
        <v>1.2403282111679E-3</v>
      </c>
      <c r="Y1107" s="18">
        <v>1.2403227937102901E-3</v>
      </c>
      <c r="Z1107" s="18">
        <v>0</v>
      </c>
      <c r="AA1107" s="50">
        <v>6.2085909193962697E-5</v>
      </c>
      <c r="AB1107" s="50">
        <v>6.2016410200181003E-5</v>
      </c>
      <c r="AC1107" s="50">
        <v>6.2016139327301999E-5</v>
      </c>
      <c r="AD1107" s="18">
        <v>0</v>
      </c>
      <c r="AE1107" s="50">
        <v>3.1042954156547601E-5</v>
      </c>
      <c r="AF1107" s="50">
        <v>3.1008204660149801E-5</v>
      </c>
      <c r="AG1107" s="50">
        <v>3.1008069223712298E-5</v>
      </c>
      <c r="AH1107" s="18">
        <v>0</v>
      </c>
      <c r="AI1107" s="50">
        <v>9.3128866697930594E-5</v>
      </c>
      <c r="AJ1107" s="50">
        <v>9.3024618204003894E-5</v>
      </c>
      <c r="AK1107" s="50">
        <v>9.3024211894672797E-5</v>
      </c>
    </row>
    <row r="1108" spans="1:37" x14ac:dyDescent="0.3">
      <c r="A1108" s="18">
        <v>550</v>
      </c>
      <c r="B1108" s="18">
        <v>0</v>
      </c>
      <c r="C1108" s="51">
        <v>0.82471366692864601</v>
      </c>
      <c r="D1108" s="18">
        <v>0.82379048209083605</v>
      </c>
      <c r="E1108" s="51">
        <v>0.82378688397066901</v>
      </c>
      <c r="F1108" s="18">
        <v>0</v>
      </c>
      <c r="G1108" s="51">
        <v>0.41235682539178198</v>
      </c>
      <c r="H1108" s="51">
        <v>0.41189523298191399</v>
      </c>
      <c r="I1108" s="51">
        <v>0.411893433921866</v>
      </c>
      <c r="J1108" s="18">
        <v>0</v>
      </c>
      <c r="K1108" s="51">
        <v>1.2370704740814</v>
      </c>
      <c r="L1108" s="51">
        <v>1.2356856968541401</v>
      </c>
      <c r="M1108" s="51">
        <v>1.2356802996739999</v>
      </c>
      <c r="N1108" s="18">
        <v>0</v>
      </c>
      <c r="O1108" s="18">
        <v>8.2471366107916204E-4</v>
      </c>
      <c r="P1108" s="18">
        <v>8.2379047624789997E-4</v>
      </c>
      <c r="Q1108" s="18">
        <v>8.2378687812775797E-4</v>
      </c>
      <c r="R1108" s="18">
        <v>0</v>
      </c>
      <c r="S1108" s="18">
        <v>4.1235682390600398E-4</v>
      </c>
      <c r="T1108" s="18">
        <v>4.1189523149779799E-4</v>
      </c>
      <c r="U1108" s="18">
        <v>4.11893432437756E-4</v>
      </c>
      <c r="V1108" s="18">
        <v>0</v>
      </c>
      <c r="W1108" s="18">
        <v>1.23707047832931E-3</v>
      </c>
      <c r="X1108" s="18">
        <v>1.2356857010972901E-3</v>
      </c>
      <c r="Y1108" s="18">
        <v>1.23568030391714E-3</v>
      </c>
      <c r="Z1108" s="18">
        <v>0</v>
      </c>
      <c r="AA1108" s="50">
        <v>6.1853523559192398E-5</v>
      </c>
      <c r="AB1108" s="50">
        <v>6.1784284697991503E-5</v>
      </c>
      <c r="AC1108" s="50">
        <v>6.1784014838985404E-5</v>
      </c>
      <c r="AD1108" s="18">
        <v>0</v>
      </c>
      <c r="AE1108" s="50">
        <v>3.0926761340811103E-5</v>
      </c>
      <c r="AF1108" s="50">
        <v>3.0892141910701799E-5</v>
      </c>
      <c r="AG1108" s="50">
        <v>3.0892006981200599E-5</v>
      </c>
      <c r="AH1108" s="18">
        <v>0</v>
      </c>
      <c r="AI1108" s="50">
        <v>9.2780288234894397E-5</v>
      </c>
      <c r="AJ1108" s="50">
        <v>9.2676429939851101E-5</v>
      </c>
      <c r="AK1108" s="50">
        <v>9.2676025151329294E-5</v>
      </c>
    </row>
    <row r="1109" spans="1:37" x14ac:dyDescent="0.3">
      <c r="A1109" s="18">
        <v>550.5</v>
      </c>
      <c r="B1109" s="18">
        <v>0</v>
      </c>
      <c r="C1109" s="51">
        <v>0.82162678922191701</v>
      </c>
      <c r="D1109" s="51">
        <v>0.82070705983635595</v>
      </c>
      <c r="E1109" s="51">
        <v>0.82070347518389297</v>
      </c>
      <c r="F1109" s="18">
        <v>0</v>
      </c>
      <c r="G1109" s="51">
        <v>0.41081338656863298</v>
      </c>
      <c r="H1109" s="51">
        <v>0.41035352188485502</v>
      </c>
      <c r="I1109" s="51">
        <v>0.41035172955865901</v>
      </c>
      <c r="J1109" s="18">
        <v>0</v>
      </c>
      <c r="K1109" s="51">
        <v>1.2324401576197901</v>
      </c>
      <c r="L1109" s="51">
        <v>1.2310605635707901</v>
      </c>
      <c r="M1109" s="51">
        <v>1.2310551865922099</v>
      </c>
      <c r="N1109" s="18">
        <v>0</v>
      </c>
      <c r="O1109" s="18">
        <v>8.2162678339432803E-4</v>
      </c>
      <c r="P1109" s="18">
        <v>8.2070705401529002E-4</v>
      </c>
      <c r="Q1109" s="18">
        <v>8.2070346936285196E-4</v>
      </c>
      <c r="R1109" s="18">
        <v>0</v>
      </c>
      <c r="S1109" s="18">
        <v>4.1081338508841601E-4</v>
      </c>
      <c r="T1109" s="18">
        <v>4.1035352040629501E-4</v>
      </c>
      <c r="U1109" s="18">
        <v>4.1035172808010498E-4</v>
      </c>
      <c r="V1109" s="18">
        <v>0</v>
      </c>
      <c r="W1109" s="18">
        <v>1.2324401618518E-3</v>
      </c>
      <c r="X1109" s="18">
        <v>1.2310605677980601E-3</v>
      </c>
      <c r="Y1109" s="18">
        <v>1.23105519081947E-3</v>
      </c>
      <c r="Z1109" s="18">
        <v>0</v>
      </c>
      <c r="AA1109" s="50">
        <v>6.16220077366542E-5</v>
      </c>
      <c r="AB1109" s="50">
        <v>6.1553028034365897E-5</v>
      </c>
      <c r="AC1109" s="50">
        <v>6.1552759185437493E-5</v>
      </c>
      <c r="AD1109" s="18">
        <v>0</v>
      </c>
      <c r="AE1109" s="50">
        <v>3.0811003431184299E-5</v>
      </c>
      <c r="AF1109" s="50">
        <v>3.0776513580529502E-5</v>
      </c>
      <c r="AG1109" s="50">
        <v>3.0776379156067198E-5</v>
      </c>
      <c r="AH1109" s="18">
        <v>0</v>
      </c>
      <c r="AI1109" s="50">
        <v>9.2433014490247002E-5</v>
      </c>
      <c r="AJ1109" s="50">
        <v>9.2329544933584696E-5</v>
      </c>
      <c r="AK1109" s="50">
        <v>9.2329141660179697E-5</v>
      </c>
    </row>
    <row r="1110" spans="1:37" x14ac:dyDescent="0.3">
      <c r="A1110" s="18">
        <v>551</v>
      </c>
      <c r="B1110" s="18">
        <v>0</v>
      </c>
      <c r="C1110" s="51">
        <v>0.818551465602818</v>
      </c>
      <c r="D1110" s="51">
        <v>0.81763517873585601</v>
      </c>
      <c r="E1110" s="18">
        <v>0.81763160750068697</v>
      </c>
      <c r="F1110" s="18">
        <v>0</v>
      </c>
      <c r="G1110" s="51">
        <v>0.409275724789186</v>
      </c>
      <c r="H1110" s="51">
        <v>0.408817581364674</v>
      </c>
      <c r="I1110" s="51">
        <v>0.40881579574712401</v>
      </c>
      <c r="J1110" s="18">
        <v>0</v>
      </c>
      <c r="K1110" s="51">
        <v>1.22782717228926</v>
      </c>
      <c r="L1110" s="18">
        <v>1.22645274201805</v>
      </c>
      <c r="M1110" s="51">
        <v>1.2264473851654101</v>
      </c>
      <c r="N1110" s="18">
        <v>0</v>
      </c>
      <c r="O1110" s="18">
        <v>8.1855145979704098E-4</v>
      </c>
      <c r="P1110" s="18">
        <v>8.1763517293657797E-4</v>
      </c>
      <c r="Q1110" s="18">
        <v>8.1763160170143399E-4</v>
      </c>
      <c r="R1110" s="18">
        <v>0</v>
      </c>
      <c r="S1110" s="18">
        <v>4.09275723314509E-4</v>
      </c>
      <c r="T1110" s="18">
        <v>4.0881757989164698E-4</v>
      </c>
      <c r="U1110" s="18">
        <v>4.0881579427410399E-4</v>
      </c>
      <c r="V1110" s="18">
        <v>0</v>
      </c>
      <c r="W1110" s="18">
        <v>1.22782717650543E-3</v>
      </c>
      <c r="X1110" s="18">
        <v>1.2264527462294999E-3</v>
      </c>
      <c r="Y1110" s="18">
        <v>1.2264473893768401E-3</v>
      </c>
      <c r="Z1110" s="18">
        <v>0</v>
      </c>
      <c r="AA1110" s="50">
        <v>6.1391358470667804E-5</v>
      </c>
      <c r="AB1110" s="50">
        <v>6.13226369572682E-5</v>
      </c>
      <c r="AC1110" s="50">
        <v>6.1322369114636907E-5</v>
      </c>
      <c r="AD1110" s="18">
        <v>0</v>
      </c>
      <c r="AE1110" s="50">
        <v>3.0695678799827298E-5</v>
      </c>
      <c r="AF1110" s="50">
        <v>3.0661318043615E-5</v>
      </c>
      <c r="AG1110" s="50">
        <v>3.0661184122301298E-5</v>
      </c>
      <c r="AH1110" s="18">
        <v>0</v>
      </c>
      <c r="AI1110" s="50">
        <v>9.2087040580467901E-5</v>
      </c>
      <c r="AJ1110" s="50">
        <v>9.1983958307150895E-5</v>
      </c>
      <c r="AK1110" s="50">
        <v>9.1983556543191297E-5</v>
      </c>
    </row>
    <row r="1111" spans="1:37" x14ac:dyDescent="0.3">
      <c r="A1111" s="18">
        <v>551.5</v>
      </c>
      <c r="B1111" s="18">
        <v>0</v>
      </c>
      <c r="C1111" s="51">
        <v>0.81548765282475699</v>
      </c>
      <c r="D1111" s="51">
        <v>0.81457479559115298</v>
      </c>
      <c r="E1111" s="51">
        <v>0.81457123772305495</v>
      </c>
      <c r="F1111" s="18">
        <v>0</v>
      </c>
      <c r="G1111" s="51">
        <v>0.40774381843014501</v>
      </c>
      <c r="H1111" s="51">
        <v>0.40728738982227802</v>
      </c>
      <c r="I1111" s="51">
        <v>0.40728561088826398</v>
      </c>
      <c r="J1111" s="18">
        <v>0</v>
      </c>
      <c r="K1111" s="51">
        <v>1.22323145321991</v>
      </c>
      <c r="L1111" s="51">
        <v>1.2218621673986301</v>
      </c>
      <c r="M1111" s="51">
        <v>1.2218568305966</v>
      </c>
      <c r="N1111" s="18">
        <v>0</v>
      </c>
      <c r="O1111" s="18">
        <v>8.1548764704071099E-4</v>
      </c>
      <c r="P1111" s="18">
        <v>8.1457478981358095E-4</v>
      </c>
      <c r="Q1111" s="18">
        <v>8.1457123194550896E-4</v>
      </c>
      <c r="R1111" s="18">
        <v>0</v>
      </c>
      <c r="S1111" s="18">
        <v>4.0774381696098802E-4</v>
      </c>
      <c r="T1111" s="18">
        <v>4.07287388354765E-4</v>
      </c>
      <c r="U1111" s="18">
        <v>4.0728560942075801E-4</v>
      </c>
      <c r="V1111" s="18">
        <v>0</v>
      </c>
      <c r="W1111" s="18">
        <v>1.2232314574203E-3</v>
      </c>
      <c r="X1111" s="18">
        <v>1.2218621715943199E-3</v>
      </c>
      <c r="Y1111" s="18">
        <v>1.22185683479226E-3</v>
      </c>
      <c r="Z1111" s="18">
        <v>0</v>
      </c>
      <c r="AA1111" s="50">
        <v>6.1161572517738803E-5</v>
      </c>
      <c r="AB1111" s="50">
        <v>6.1093108226834998E-5</v>
      </c>
      <c r="AC1111" s="50">
        <v>6.1092841386733998E-5</v>
      </c>
      <c r="AD1111" s="18">
        <v>0</v>
      </c>
      <c r="AE1111" s="50">
        <v>3.0580785824992902E-5</v>
      </c>
      <c r="AF1111" s="50">
        <v>3.0546553680026701E-5</v>
      </c>
      <c r="AG1111" s="50">
        <v>3.0546420259978099E-5</v>
      </c>
      <c r="AH1111" s="18">
        <v>0</v>
      </c>
      <c r="AI1111" s="50">
        <v>9.1742361640315394E-5</v>
      </c>
      <c r="AJ1111" s="50">
        <v>9.1639665200754093E-5</v>
      </c>
      <c r="AK1111" s="50">
        <v>9.1639264940590105E-5</v>
      </c>
    </row>
    <row r="1112" spans="1:37" x14ac:dyDescent="0.3">
      <c r="A1112" s="18">
        <v>552</v>
      </c>
      <c r="B1112" s="18">
        <v>0</v>
      </c>
      <c r="C1112" s="51">
        <v>0.81243530780301298</v>
      </c>
      <c r="D1112" s="51">
        <v>0.81152586736575505</v>
      </c>
      <c r="E1112" s="51">
        <v>0.81152232281469505</v>
      </c>
      <c r="F1112" s="18">
        <v>0</v>
      </c>
      <c r="G1112" s="51">
        <v>0.40621764594915</v>
      </c>
      <c r="H1112" s="51">
        <v>0.40576292573942302</v>
      </c>
      <c r="I1112" s="51">
        <v>0.40576115346392799</v>
      </c>
      <c r="J1112" s="18">
        <v>0</v>
      </c>
      <c r="K1112" s="51">
        <v>1.21865293578468</v>
      </c>
      <c r="L1112" s="51">
        <v>1.2172887751578001</v>
      </c>
      <c r="M1112" s="51">
        <v>1.2172834583313299</v>
      </c>
      <c r="N1112" s="18">
        <v>0</v>
      </c>
      <c r="O1112" s="18">
        <v>8.1243530204061596E-4</v>
      </c>
      <c r="P1112" s="18">
        <v>8.1152586160980901E-4</v>
      </c>
      <c r="Q1112" s="18">
        <v>8.1152231705877297E-4</v>
      </c>
      <c r="R1112" s="18">
        <v>0</v>
      </c>
      <c r="S1112" s="18">
        <v>4.06217644485492E-4</v>
      </c>
      <c r="T1112" s="18">
        <v>4.0576292427740298E-4</v>
      </c>
      <c r="U1112" s="18">
        <v>4.0576115200191402E-4</v>
      </c>
      <c r="V1112" s="18">
        <v>0</v>
      </c>
      <c r="W1112" s="18">
        <v>1.21865293996934E-3</v>
      </c>
      <c r="X1112" s="18">
        <v>1.21728877933779E-3</v>
      </c>
      <c r="Y1112" s="18">
        <v>1.2172834625112899E-3</v>
      </c>
      <c r="Z1112" s="18">
        <v>0</v>
      </c>
      <c r="AA1112" s="50">
        <v>6.0932646646513299E-5</v>
      </c>
      <c r="AB1112" s="50">
        <v>6.0864438615329399E-5</v>
      </c>
      <c r="AC1112" s="50">
        <v>6.0864172774006201E-5</v>
      </c>
      <c r="AD1112" s="18">
        <v>0</v>
      </c>
      <c r="AE1112" s="50">
        <v>3.0466322891004101E-5</v>
      </c>
      <c r="AF1112" s="50">
        <v>3.0432218875896099E-5</v>
      </c>
      <c r="AG1112" s="50">
        <v>3.0432085955236299E-5</v>
      </c>
      <c r="AH1112" s="18">
        <v>0</v>
      </c>
      <c r="AI1112" s="50">
        <v>9.1398972822758298E-5</v>
      </c>
      <c r="AJ1112" s="50">
        <v>9.1296660772788904E-5</v>
      </c>
      <c r="AK1112" s="50">
        <v>9.1296262010791699E-5</v>
      </c>
    </row>
    <row r="1113" spans="1:37" x14ac:dyDescent="0.3">
      <c r="A1113" s="18">
        <v>552.5</v>
      </c>
      <c r="B1113" s="18">
        <v>0</v>
      </c>
      <c r="C1113" s="51">
        <v>0.80939438761412796</v>
      </c>
      <c r="D1113" s="51">
        <v>0.80848835118425399</v>
      </c>
      <c r="E1113" s="18">
        <v>0.80848481990038501</v>
      </c>
      <c r="F1113" s="18">
        <v>0</v>
      </c>
      <c r="G1113" s="51">
        <v>0.40469718588447301</v>
      </c>
      <c r="H1113" s="51">
        <v>0.40424416767840499</v>
      </c>
      <c r="I1113" s="51">
        <v>0.40424240203650502</v>
      </c>
      <c r="J1113" s="18">
        <v>0</v>
      </c>
      <c r="K1113" s="51">
        <v>1.21409155559837</v>
      </c>
      <c r="L1113" s="51">
        <v>1.2127325009824601</v>
      </c>
      <c r="M1113" s="51">
        <v>1.21272720405677</v>
      </c>
      <c r="N1113" s="18">
        <v>0</v>
      </c>
      <c r="O1113" s="18">
        <v>8.0939438187329997E-4</v>
      </c>
      <c r="P1113" s="18">
        <v>8.0848834544985199E-4</v>
      </c>
      <c r="Q1113" s="18">
        <v>8.0848481416600701E-4</v>
      </c>
      <c r="R1113" s="18">
        <v>0</v>
      </c>
      <c r="S1113" s="18">
        <v>4.0469718442629301E-4</v>
      </c>
      <c r="T1113" s="18">
        <v>4.0424416622185703E-4</v>
      </c>
      <c r="U1113" s="18">
        <v>4.04242400579963E-4</v>
      </c>
      <c r="V1113" s="18">
        <v>0</v>
      </c>
      <c r="W1113" s="18">
        <v>1.2140915597673701E-3</v>
      </c>
      <c r="X1113" s="18">
        <v>1.2127325051468E-3</v>
      </c>
      <c r="Y1113" s="18">
        <v>1.2127272082210899E-3</v>
      </c>
      <c r="Z1113" s="18">
        <v>0</v>
      </c>
      <c r="AA1113" s="50">
        <v>6.0704577637731999E-5</v>
      </c>
      <c r="AB1113" s="50">
        <v>6.0636624907095898E-5</v>
      </c>
      <c r="AC1113" s="50">
        <v>6.0636360060811902E-5</v>
      </c>
      <c r="AD1113" s="18">
        <v>0</v>
      </c>
      <c r="AE1113" s="50">
        <v>3.03522883882314E-5</v>
      </c>
      <c r="AF1113" s="50">
        <v>3.0318312023395399E-5</v>
      </c>
      <c r="AG1113" s="50">
        <v>3.0318179600255298E-5</v>
      </c>
      <c r="AH1113" s="18">
        <v>0</v>
      </c>
      <c r="AI1113" s="50">
        <v>9.1056869298907696E-5</v>
      </c>
      <c r="AJ1113" s="50">
        <v>9.0954940199771902E-5</v>
      </c>
      <c r="AK1113" s="50">
        <v>9.0954542930333596E-5</v>
      </c>
    </row>
    <row r="1114" spans="1:37" x14ac:dyDescent="0.3">
      <c r="A1114" s="18">
        <v>553</v>
      </c>
      <c r="B1114" s="18">
        <v>0</v>
      </c>
      <c r="C1114" s="51">
        <v>0.80636484949530696</v>
      </c>
      <c r="D1114" s="51">
        <v>0.805462204331723</v>
      </c>
      <c r="E1114" s="51">
        <v>0.80545868626538397</v>
      </c>
      <c r="F1114" s="18">
        <v>0</v>
      </c>
      <c r="G1114" s="51">
        <v>0.40318241685471701</v>
      </c>
      <c r="H1114" s="51">
        <v>0.40273109428176002</v>
      </c>
      <c r="I1114" s="51">
        <v>0.40272933524862498</v>
      </c>
      <c r="J1114" s="18">
        <v>0</v>
      </c>
      <c r="K1114" s="51">
        <v>1.20954724851679</v>
      </c>
      <c r="L1114" s="51">
        <v>1.20819328080021</v>
      </c>
      <c r="M1114" s="51">
        <v>1.2081880037008199</v>
      </c>
      <c r="N1114" s="18">
        <v>0</v>
      </c>
      <c r="O1114" s="18">
        <v>8.0636484377596702E-4</v>
      </c>
      <c r="P1114" s="18">
        <v>8.05462198618785E-4</v>
      </c>
      <c r="Q1114" s="18">
        <v>8.0545868055247104E-4</v>
      </c>
      <c r="R1114" s="18">
        <v>0</v>
      </c>
      <c r="S1114" s="18">
        <v>4.03182415401995E-4</v>
      </c>
      <c r="T1114" s="18">
        <v>4.0273109283066398E-4</v>
      </c>
      <c r="U1114" s="18">
        <v>4.0272933379753502E-4</v>
      </c>
      <c r="V1114" s="18">
        <v>0</v>
      </c>
      <c r="W1114" s="18">
        <v>1.2095472526701899E-3</v>
      </c>
      <c r="X1114" s="18">
        <v>1.20819328494896E-3</v>
      </c>
      <c r="Y1114" s="18">
        <v>1.20818800784955E-3</v>
      </c>
      <c r="Z1114" s="18">
        <v>0</v>
      </c>
      <c r="AA1114" s="50">
        <v>6.0477362284185301E-5</v>
      </c>
      <c r="AB1114" s="50">
        <v>6.0409663898514902E-5</v>
      </c>
      <c r="AC1114" s="50">
        <v>6.0409400043545799E-5</v>
      </c>
      <c r="AD1114" s="18">
        <v>0</v>
      </c>
      <c r="AE1114" s="50">
        <v>3.02386807130699E-5</v>
      </c>
      <c r="AF1114" s="50">
        <v>3.0204831520714999E-5</v>
      </c>
      <c r="AG1114" s="50">
        <v>3.0204699593232199E-5</v>
      </c>
      <c r="AH1114" s="18">
        <v>0</v>
      </c>
      <c r="AI1114" s="50">
        <v>9.0716046257949094E-5</v>
      </c>
      <c r="AJ1114" s="50">
        <v>9.0614498676273801E-5</v>
      </c>
      <c r="AK1114" s="50">
        <v>9.0614102893807702E-5</v>
      </c>
    </row>
    <row r="1115" spans="1:37" x14ac:dyDescent="0.3">
      <c r="A1115" s="18">
        <v>553.5</v>
      </c>
      <c r="B1115" s="18">
        <v>0</v>
      </c>
      <c r="C1115" s="18">
        <v>0.80334665084381596</v>
      </c>
      <c r="D1115" s="18">
        <v>0.80244738425311601</v>
      </c>
      <c r="E1115" s="51">
        <v>0.80244387935483397</v>
      </c>
      <c r="F1115" s="18">
        <v>0</v>
      </c>
      <c r="G1115" s="51">
        <v>0.40167331755851399</v>
      </c>
      <c r="H1115" s="51">
        <v>0.40122368427196597</v>
      </c>
      <c r="I1115" s="51">
        <v>0.40122193182285998</v>
      </c>
      <c r="J1115" s="18">
        <v>0</v>
      </c>
      <c r="K1115" s="51">
        <v>1.2050199506358401</v>
      </c>
      <c r="L1115" s="51">
        <v>1.20367105077848</v>
      </c>
      <c r="M1115" s="51">
        <v>1.2036657934311701</v>
      </c>
      <c r="N1115" s="18">
        <v>0</v>
      </c>
      <c r="O1115" s="18">
        <v>8.0334664514588195E-4</v>
      </c>
      <c r="P1115" s="18">
        <v>8.0244737856156097E-4</v>
      </c>
      <c r="Q1115" s="18">
        <v>8.0244387366330296E-4</v>
      </c>
      <c r="R1115" s="18">
        <v>0</v>
      </c>
      <c r="S1115" s="18">
        <v>4.01673316111229E-4</v>
      </c>
      <c r="T1115" s="18">
        <v>4.0122368282630199E-4</v>
      </c>
      <c r="U1115" s="18">
        <v>4.0122193037720101E-4</v>
      </c>
      <c r="V1115" s="18">
        <v>0</v>
      </c>
      <c r="W1115" s="18">
        <v>1.2050199547737001E-3</v>
      </c>
      <c r="X1115" s="18">
        <v>1.2036710549117101E-3</v>
      </c>
      <c r="Y1115" s="18">
        <v>1.20366579756438E-3</v>
      </c>
      <c r="Z1115" s="18">
        <v>0</v>
      </c>
      <c r="AA1115" s="50">
        <v>6.02509973906683E-5</v>
      </c>
      <c r="AB1115" s="50">
        <v>6.0183552397958203E-5</v>
      </c>
      <c r="AC1115" s="50">
        <v>6.0183289530593297E-5</v>
      </c>
      <c r="AD1115" s="18">
        <v>0</v>
      </c>
      <c r="AE1115" s="50">
        <v>3.0125498267917202E-5</v>
      </c>
      <c r="AF1115" s="50">
        <v>3.0091775772040601E-5</v>
      </c>
      <c r="AG1115" s="50">
        <v>3.0091644338360001E-5</v>
      </c>
      <c r="AH1115" s="18">
        <v>0</v>
      </c>
      <c r="AI1115" s="50">
        <v>9.03764989070747E-5</v>
      </c>
      <c r="AJ1115" s="50">
        <v>9.0275331414851697E-5</v>
      </c>
      <c r="AK1115" s="50">
        <v>9.0274937113791998E-5</v>
      </c>
    </row>
    <row r="1116" spans="1:37" x14ac:dyDescent="0.3">
      <c r="A1116" s="18">
        <v>554</v>
      </c>
      <c r="B1116" s="18">
        <v>0</v>
      </c>
      <c r="C1116" s="51">
        <v>0.80033974921637696</v>
      </c>
      <c r="D1116" s="51">
        <v>0.79944384855266803</v>
      </c>
      <c r="E1116" s="51">
        <v>0.79944035677315395</v>
      </c>
      <c r="F1116" s="18">
        <v>0</v>
      </c>
      <c r="G1116" s="51">
        <v>0.400169866774227</v>
      </c>
      <c r="H1116" s="51">
        <v>0.39972191645114202</v>
      </c>
      <c r="I1116" s="51">
        <v>0.39972017056141901</v>
      </c>
      <c r="J1116" s="18">
        <v>0</v>
      </c>
      <c r="K1116" s="51">
        <v>1.20050959829062</v>
      </c>
      <c r="L1116" s="51">
        <v>1.1991657473236399</v>
      </c>
      <c r="M1116" s="51">
        <v>1.19916050965448</v>
      </c>
      <c r="N1116" s="18">
        <v>0</v>
      </c>
      <c r="O1116" s="18">
        <v>8.0033974353977105E-4</v>
      </c>
      <c r="P1116" s="18">
        <v>7.9944384288241702E-4</v>
      </c>
      <c r="Q1116" s="18">
        <v>7.9944035110292701E-4</v>
      </c>
      <c r="R1116" s="18">
        <v>0</v>
      </c>
      <c r="S1116" s="18">
        <v>4.0016986533235999E-4</v>
      </c>
      <c r="T1116" s="18">
        <v>3.9972191501088902E-4</v>
      </c>
      <c r="U1116" s="18">
        <v>3.9972016912117198E-4</v>
      </c>
      <c r="V1116" s="18">
        <v>0</v>
      </c>
      <c r="W1116" s="18">
        <v>1.20050960241298E-3</v>
      </c>
      <c r="X1116" s="18">
        <v>1.1991657514413901E-3</v>
      </c>
      <c r="Y1116" s="18">
        <v>1.19916051377221E-3</v>
      </c>
      <c r="Z1116" s="18">
        <v>0</v>
      </c>
      <c r="AA1116" s="50">
        <v>6.0025479773935202E-5</v>
      </c>
      <c r="AB1116" s="50">
        <v>5.99582872257436E-5</v>
      </c>
      <c r="AC1116" s="50">
        <v>5.9958025342286203E-5</v>
      </c>
      <c r="AD1116" s="18">
        <v>0</v>
      </c>
      <c r="AE1116" s="50">
        <v>3.0012739461150501E-5</v>
      </c>
      <c r="AF1116" s="50">
        <v>2.9979143187531299E-5</v>
      </c>
      <c r="AG1116" s="50">
        <v>2.9979012245804501E-5</v>
      </c>
      <c r="AH1116" s="18">
        <v>0</v>
      </c>
      <c r="AI1116" s="50">
        <v>9.0038222471415904E-5</v>
      </c>
      <c r="AJ1116" s="50">
        <v>8.9937433645982299E-5</v>
      </c>
      <c r="AK1116" s="50">
        <v>8.9937040820783998E-5</v>
      </c>
    </row>
    <row r="1117" spans="1:37" x14ac:dyDescent="0.3">
      <c r="A1117" s="18">
        <v>554.5</v>
      </c>
      <c r="B1117" s="18">
        <v>0</v>
      </c>
      <c r="C1117" s="51">
        <v>0.79734410232858099</v>
      </c>
      <c r="D1117" s="51">
        <v>0.796451554993303</v>
      </c>
      <c r="E1117" s="51">
        <v>0.79644807628345204</v>
      </c>
      <c r="F1117" s="18">
        <v>0</v>
      </c>
      <c r="G1117" s="51">
        <v>0.39867204335965201</v>
      </c>
      <c r="H1117" s="51">
        <v>0.39822576970074902</v>
      </c>
      <c r="I1117" s="51">
        <v>0.39822403034585802</v>
      </c>
      <c r="J1117" s="18">
        <v>0</v>
      </c>
      <c r="K1117" s="51">
        <v>1.1960161280545001</v>
      </c>
      <c r="L1117" s="51">
        <v>1.19467730708006</v>
      </c>
      <c r="M1117" s="51">
        <v>1.1946720890153899</v>
      </c>
      <c r="N1117" s="18">
        <v>0</v>
      </c>
      <c r="O1117" s="18">
        <v>7.9734409667322299E-4</v>
      </c>
      <c r="P1117" s="18">
        <v>7.9645154934427503E-4</v>
      </c>
      <c r="Q1117" s="18">
        <v>7.9644807063444898E-4</v>
      </c>
      <c r="R1117" s="18">
        <v>0</v>
      </c>
      <c r="S1117" s="18">
        <v>3.98672041923181E-4</v>
      </c>
      <c r="T1117" s="18">
        <v>3.9822576826588601E-4</v>
      </c>
      <c r="U1117" s="18">
        <v>3.9822402891100101E-4</v>
      </c>
      <c r="V1117" s="18">
        <v>0</v>
      </c>
      <c r="W1117" s="18">
        <v>1.1960161321614301E-3</v>
      </c>
      <c r="X1117" s="18">
        <v>1.1946773111824001E-3</v>
      </c>
      <c r="Y1117" s="18">
        <v>1.1946720931177101E-3</v>
      </c>
      <c r="Z1117" s="18">
        <v>0</v>
      </c>
      <c r="AA1117" s="50">
        <v>5.9800806262655398E-5</v>
      </c>
      <c r="AB1117" s="50">
        <v>5.9733865214090103E-5</v>
      </c>
      <c r="AC1117" s="50">
        <v>5.9733604310857498E-5</v>
      </c>
      <c r="AD1117" s="18">
        <v>0</v>
      </c>
      <c r="AE1117" s="50">
        <v>2.99004027071044E-5</v>
      </c>
      <c r="AF1117" s="50">
        <v>2.9866932183296599E-5</v>
      </c>
      <c r="AG1117" s="50">
        <v>2.9866801731682099E-5</v>
      </c>
      <c r="AH1117" s="18">
        <v>0</v>
      </c>
      <c r="AI1117" s="50">
        <v>8.9701212193976502E-5</v>
      </c>
      <c r="AJ1117" s="50">
        <v>8.9600800617994301E-5</v>
      </c>
      <c r="AK1117" s="50">
        <v>8.9600409263133104E-5</v>
      </c>
    </row>
    <row r="1118" spans="1:37" x14ac:dyDescent="0.3">
      <c r="A1118" s="18">
        <v>555</v>
      </c>
      <c r="B1118" s="18">
        <v>0</v>
      </c>
      <c r="C1118" s="51">
        <v>0.79435966805428604</v>
      </c>
      <c r="D1118" s="51">
        <v>0.79347046149603395</v>
      </c>
      <c r="E1118" s="51">
        <v>0.79346699580692603</v>
      </c>
      <c r="F1118" s="18">
        <v>0</v>
      </c>
      <c r="G1118" s="51">
        <v>0.39717982625171699</v>
      </c>
      <c r="H1118" s="18">
        <v>0.39673522298129499</v>
      </c>
      <c r="I1118" s="51">
        <v>0.396733490136774</v>
      </c>
      <c r="J1118" s="18">
        <v>0</v>
      </c>
      <c r="K1118" s="51">
        <v>1.1915394767382701</v>
      </c>
      <c r="L1118" s="51">
        <v>1.19020566692926</v>
      </c>
      <c r="M1118" s="51">
        <v>1.1902004683957099</v>
      </c>
      <c r="N1118" s="18">
        <v>0</v>
      </c>
      <c r="O1118" s="18">
        <v>7.9435966242009601E-4</v>
      </c>
      <c r="P1118" s="18">
        <v>7.9347045586815096E-4</v>
      </c>
      <c r="Q1118" s="18">
        <v>7.9346699017906704E-4</v>
      </c>
      <c r="R1118" s="18">
        <v>0</v>
      </c>
      <c r="S1118" s="18">
        <v>3.9717982482062299E-4</v>
      </c>
      <c r="T1118" s="18">
        <v>3.9673522155180203E-4</v>
      </c>
      <c r="U1118" s="18">
        <v>3.9673348870728799E-4</v>
      </c>
      <c r="V1118" s="18">
        <v>0</v>
      </c>
      <c r="W1118" s="18">
        <v>1.1915394808298301E-3</v>
      </c>
      <c r="X1118" s="18">
        <v>1.1902056710162499E-3</v>
      </c>
      <c r="Y1118" s="18">
        <v>1.1902004724826799E-3</v>
      </c>
      <c r="Z1118" s="18">
        <v>0</v>
      </c>
      <c r="AA1118" s="50">
        <v>5.9576973697368299E-5</v>
      </c>
      <c r="AB1118" s="50">
        <v>5.9510283207074103E-5</v>
      </c>
      <c r="AC1118" s="50">
        <v>5.9510023280397098E-5</v>
      </c>
      <c r="AD1118" s="18">
        <v>0</v>
      </c>
      <c r="AE1118" s="50">
        <v>2.9788486426048698E-5</v>
      </c>
      <c r="AF1118" s="50">
        <v>2.9755141181374699E-5</v>
      </c>
      <c r="AG1118" s="50">
        <v>2.9755011218037999E-5</v>
      </c>
      <c r="AH1118" s="18">
        <v>0</v>
      </c>
      <c r="AI1118" s="50">
        <v>8.9365463335565603E-5</v>
      </c>
      <c r="AJ1118" s="50">
        <v>8.9265427597001596E-5</v>
      </c>
      <c r="AK1118" s="50">
        <v>8.9265037706973997E-5</v>
      </c>
    </row>
    <row r="1119" spans="1:37" x14ac:dyDescent="0.3">
      <c r="A1119" s="18">
        <v>555.5</v>
      </c>
      <c r="B1119" s="18">
        <v>0</v>
      </c>
      <c r="C1119" s="18">
        <v>0.79138640442502695</v>
      </c>
      <c r="D1119" s="51">
        <v>0.79050052613937605</v>
      </c>
      <c r="E1119" s="51">
        <v>0.79049707342227304</v>
      </c>
      <c r="F1119" s="18">
        <v>0</v>
      </c>
      <c r="G1119" s="51">
        <v>0.39569319446619</v>
      </c>
      <c r="H1119" s="51">
        <v>0.395250255332036</v>
      </c>
      <c r="I1119" s="51">
        <v>0.39524852897351798</v>
      </c>
      <c r="J1119" s="18">
        <v>0</v>
      </c>
      <c r="K1119" s="51">
        <v>1.1870795813892401</v>
      </c>
      <c r="L1119" s="51">
        <v>1.1857507639890299</v>
      </c>
      <c r="M1119" s="51">
        <v>1.1857455849134799</v>
      </c>
      <c r="N1119" s="18">
        <v>0</v>
      </c>
      <c r="O1119" s="18">
        <v>7.9138639881192504E-4</v>
      </c>
      <c r="P1119" s="18">
        <v>7.9050052053255702E-4</v>
      </c>
      <c r="Q1119" s="18">
        <v>7.9049706781547896E-4</v>
      </c>
      <c r="R1119" s="18">
        <v>0</v>
      </c>
      <c r="S1119" s="18">
        <v>3.95693193040453E-4</v>
      </c>
      <c r="T1119" s="18">
        <v>3.9525025390789399E-4</v>
      </c>
      <c r="U1119" s="18">
        <v>3.9524852754938298E-4</v>
      </c>
      <c r="V1119" s="18">
        <v>0</v>
      </c>
      <c r="W1119" s="18">
        <v>1.1870795854654901E-3</v>
      </c>
      <c r="X1119" s="18">
        <v>1.18575076806071E-3</v>
      </c>
      <c r="Y1119" s="18">
        <v>1.1857455889851499E-3</v>
      </c>
      <c r="Z1119" s="18">
        <v>0</v>
      </c>
      <c r="AA1119" s="50">
        <v>5.9353978930439097E-5</v>
      </c>
      <c r="AB1119" s="50">
        <v>5.9287538060583999E-5</v>
      </c>
      <c r="AC1119" s="50">
        <v>5.9287279106807399E-5</v>
      </c>
      <c r="AD1119" s="18">
        <v>0</v>
      </c>
      <c r="AE1119" s="50">
        <v>2.9676989044165999E-5</v>
      </c>
      <c r="AF1119" s="50">
        <v>2.9643768609709801E-5</v>
      </c>
      <c r="AG1119" s="50">
        <v>2.9643639132823299E-5</v>
      </c>
      <c r="AH1119" s="18">
        <v>0</v>
      </c>
      <c r="AI1119" s="50">
        <v>8.9030971174730702E-5</v>
      </c>
      <c r="AJ1119" s="50">
        <v>8.8931309866837206E-5</v>
      </c>
      <c r="AK1119" s="50">
        <v>8.8930921436160206E-5</v>
      </c>
    </row>
    <row r="1120" spans="1:37" x14ac:dyDescent="0.3">
      <c r="A1120" s="18">
        <v>556</v>
      </c>
      <c r="B1120" s="18">
        <v>0</v>
      </c>
      <c r="C1120" s="51">
        <v>0.78842426962942402</v>
      </c>
      <c r="D1120" s="51">
        <v>0.78754170715875405</v>
      </c>
      <c r="E1120" s="51">
        <v>0.78753826736510102</v>
      </c>
      <c r="F1120" s="18">
        <v>0</v>
      </c>
      <c r="G1120" s="51">
        <v>0.39421212709738301</v>
      </c>
      <c r="H1120" s="51">
        <v>0.393770845870687</v>
      </c>
      <c r="I1120" s="51">
        <v>0.39376912597389402</v>
      </c>
      <c r="J1120" s="18">
        <v>0</v>
      </c>
      <c r="K1120" s="51">
        <v>1.18263637929034</v>
      </c>
      <c r="L1120" s="51">
        <v>1.1813125356124901</v>
      </c>
      <c r="M1120" s="51">
        <v>1.18130737592212</v>
      </c>
      <c r="N1120" s="18">
        <v>0</v>
      </c>
      <c r="O1120" s="18">
        <v>7.8842426403733195E-4</v>
      </c>
      <c r="P1120" s="18">
        <v>7.8754170157292096E-4</v>
      </c>
      <c r="Q1120" s="18">
        <v>7.8753826177929297E-4</v>
      </c>
      <c r="R1120" s="18">
        <v>0</v>
      </c>
      <c r="S1120" s="18">
        <v>3.9421212567698202E-4</v>
      </c>
      <c r="T1120" s="18">
        <v>3.9377084445187599E-4</v>
      </c>
      <c r="U1120" s="18">
        <v>3.9376912455508898E-4</v>
      </c>
      <c r="V1120" s="18">
        <v>0</v>
      </c>
      <c r="W1120" s="18">
        <v>1.18263638335133E-3</v>
      </c>
      <c r="X1120" s="18">
        <v>1.1813125396689401E-3</v>
      </c>
      <c r="Y1120" s="18">
        <v>1.1813073799785501E-3</v>
      </c>
      <c r="Z1120" s="18">
        <v>0</v>
      </c>
      <c r="AA1120" s="50">
        <v>5.9131818826014398E-5</v>
      </c>
      <c r="AB1120" s="50">
        <v>5.9065626642277E-5</v>
      </c>
      <c r="AC1120" s="50">
        <v>5.9065368657759198E-5</v>
      </c>
      <c r="AD1120" s="18">
        <v>0</v>
      </c>
      <c r="AE1120" s="50">
        <v>2.9565908993529701E-5</v>
      </c>
      <c r="AF1120" s="50">
        <v>2.9532812902130501E-5</v>
      </c>
      <c r="AG1120" s="50">
        <v>2.95326839098734E-5</v>
      </c>
      <c r="AH1120" s="18">
        <v>0</v>
      </c>
      <c r="AI1120" s="50">
        <v>8.8697731007691697E-5</v>
      </c>
      <c r="AJ1120" s="50">
        <v>8.8598442728986401E-5</v>
      </c>
      <c r="AK1120" s="50">
        <v>8.8598055752197598E-5</v>
      </c>
    </row>
    <row r="1121" spans="1:37" x14ac:dyDescent="0.3">
      <c r="A1121" s="18">
        <v>556.5</v>
      </c>
      <c r="B1121" s="18">
        <v>0</v>
      </c>
      <c r="C1121" s="51">
        <v>0.78547322201259995</v>
      </c>
      <c r="D1121" s="51">
        <v>0.78459396294591599</v>
      </c>
      <c r="E1121" s="51">
        <v>0.78459053602734097</v>
      </c>
      <c r="F1121" s="18">
        <v>0</v>
      </c>
      <c r="G1121" s="18">
        <v>0.39273660331785698</v>
      </c>
      <c r="H1121" s="51">
        <v>0.39229697379312101</v>
      </c>
      <c r="I1121" s="51">
        <v>0.39229526033386702</v>
      </c>
      <c r="J1121" s="18">
        <v>0</v>
      </c>
      <c r="K1121" s="51">
        <v>1.17820980795925</v>
      </c>
      <c r="L1121" s="51">
        <v>1.1768909193872801</v>
      </c>
      <c r="M1121" s="51">
        <v>1.17688577900953</v>
      </c>
      <c r="N1121" s="18">
        <v>0</v>
      </c>
      <c r="O1121" s="18">
        <v>7.8547321644143798E-4</v>
      </c>
      <c r="P1121" s="18">
        <v>7.8459395738099099E-4</v>
      </c>
      <c r="Q1121" s="18">
        <v>7.8459053046243997E-4</v>
      </c>
      <c r="R1121" s="18">
        <v>0</v>
      </c>
      <c r="S1121" s="18">
        <v>3.9273660190277201E-4</v>
      </c>
      <c r="T1121" s="18">
        <v>3.9229697237962098E-4</v>
      </c>
      <c r="U1121" s="18">
        <v>3.9229525892037301E-4</v>
      </c>
      <c r="V1121" s="18">
        <v>0</v>
      </c>
      <c r="W1121" s="18">
        <v>1.17820981200504E-3</v>
      </c>
      <c r="X1121" s="18">
        <v>1.1768909234285399E-3</v>
      </c>
      <c r="Y1121" s="18">
        <v>1.17688578305077E-3</v>
      </c>
      <c r="Z1121" s="18">
        <v>0</v>
      </c>
      <c r="AA1121" s="50">
        <v>5.8910490259978498E-5</v>
      </c>
      <c r="AB1121" s="50">
        <v>5.8844545831534303E-5</v>
      </c>
      <c r="AC1121" s="50">
        <v>5.88442888126472E-5</v>
      </c>
      <c r="AD1121" s="18">
        <v>0</v>
      </c>
      <c r="AE1121" s="50">
        <v>2.9455244712081801E-5</v>
      </c>
      <c r="AF1121" s="50">
        <v>2.9422272498327499E-5</v>
      </c>
      <c r="AG1121" s="50">
        <v>2.9422143988885801E-5</v>
      </c>
      <c r="AH1121" s="18">
        <v>0</v>
      </c>
      <c r="AI1121" s="50">
        <v>8.8365738148274802E-5</v>
      </c>
      <c r="AJ1121" s="50">
        <v>8.8266821502520806E-5</v>
      </c>
      <c r="AK1121" s="50">
        <v>8.8266435974178198E-5</v>
      </c>
    </row>
    <row r="1122" spans="1:37" x14ac:dyDescent="0.3">
      <c r="A1122" s="18">
        <v>557</v>
      </c>
      <c r="B1122" s="18">
        <v>0</v>
      </c>
      <c r="C1122" s="51">
        <v>0.78253322007558601</v>
      </c>
      <c r="D1122" s="51">
        <v>0.78165725204835101</v>
      </c>
      <c r="E1122" s="18">
        <v>0.78165383795666099</v>
      </c>
      <c r="F1122" s="18">
        <v>0</v>
      </c>
      <c r="G1122" s="51">
        <v>0.39126660237812699</v>
      </c>
      <c r="H1122" s="51">
        <v>0.39082861837308402</v>
      </c>
      <c r="I1122" s="51">
        <v>0.39082691132727199</v>
      </c>
      <c r="J1122" s="18">
        <v>0</v>
      </c>
      <c r="K1122" s="51">
        <v>1.17379980514753</v>
      </c>
      <c r="L1122" s="51">
        <v>1.1724858531346201</v>
      </c>
      <c r="M1122" s="51">
        <v>1.1724807319971999</v>
      </c>
      <c r="N1122" s="18">
        <v>0</v>
      </c>
      <c r="O1122" s="18">
        <v>7.8253321452527696E-4</v>
      </c>
      <c r="P1122" s="18">
        <v>7.81657246504255E-4</v>
      </c>
      <c r="Q1122" s="18">
        <v>7.8165383241258905E-4</v>
      </c>
      <c r="R1122" s="18">
        <v>0</v>
      </c>
      <c r="S1122" s="18">
        <v>3.9126660096833898E-4</v>
      </c>
      <c r="T1122" s="18">
        <v>3.9082861696487401E-4</v>
      </c>
      <c r="U1122" s="18">
        <v>3.9082690991906901E-4</v>
      </c>
      <c r="V1122" s="18">
        <v>0</v>
      </c>
      <c r="W1122" s="18">
        <v>1.1737998091781801E-3</v>
      </c>
      <c r="X1122" s="18">
        <v>1.1724858571607599E-3</v>
      </c>
      <c r="Y1122" s="18">
        <v>1.17248073602332E-3</v>
      </c>
      <c r="Z1122" s="18">
        <v>0</v>
      </c>
      <c r="AA1122" s="50">
        <v>5.8689990119908798E-5</v>
      </c>
      <c r="AB1122" s="50">
        <v>5.86242925194174E-5</v>
      </c>
      <c r="AC1122" s="50">
        <v>5.86240364625467E-5</v>
      </c>
      <c r="AD1122" s="18">
        <v>0</v>
      </c>
      <c r="AE1122" s="50">
        <v>2.93449946436112E-5</v>
      </c>
      <c r="AF1122" s="50">
        <v>2.9312145843831501E-5</v>
      </c>
      <c r="AG1122" s="50">
        <v>2.9312017815398001E-5</v>
      </c>
      <c r="AH1122" s="18">
        <v>0</v>
      </c>
      <c r="AI1122" s="50">
        <v>8.8034987927845993E-5</v>
      </c>
      <c r="AJ1122" s="50">
        <v>8.7936441524032795E-5</v>
      </c>
      <c r="AK1122" s="50">
        <v>8.7936057438714693E-5</v>
      </c>
    </row>
    <row r="1123" spans="1:37" x14ac:dyDescent="0.3">
      <c r="A1123" s="18">
        <v>557.5</v>
      </c>
      <c r="B1123" s="18">
        <v>0</v>
      </c>
      <c r="C1123" s="18">
        <v>0.77960422247474603</v>
      </c>
      <c r="D1123" s="51">
        <v>0.77873153316870103</v>
      </c>
      <c r="E1123" s="51">
        <v>0.77872813185588297</v>
      </c>
      <c r="F1123" s="18">
        <v>0</v>
      </c>
      <c r="G1123" s="51">
        <v>0.38980210360637702</v>
      </c>
      <c r="H1123" s="51">
        <v>0.38936575896189701</v>
      </c>
      <c r="I1123" s="18">
        <v>0.38936405830552201</v>
      </c>
      <c r="J1123" s="18">
        <v>0</v>
      </c>
      <c r="K1123" s="51">
        <v>1.16940630883972</v>
      </c>
      <c r="L1123" s="51">
        <v>1.1680972749084899</v>
      </c>
      <c r="M1123" s="51">
        <v>1.1680921729393701</v>
      </c>
      <c r="N1123" s="18">
        <v>0</v>
      </c>
      <c r="O1123" s="18">
        <v>7.7960421694521097E-4</v>
      </c>
      <c r="P1123" s="18">
        <v>7.7873152764535596E-4</v>
      </c>
      <c r="Q1123" s="18">
        <v>7.7872812633256302E-4</v>
      </c>
      <c r="R1123" s="18">
        <v>0</v>
      </c>
      <c r="S1123" s="18">
        <v>3.8980210220186602E-4</v>
      </c>
      <c r="T1123" s="18">
        <v>3.8936575755895803E-4</v>
      </c>
      <c r="U1123" s="18">
        <v>3.8936405690258899E-4</v>
      </c>
      <c r="V1123" s="18">
        <v>0</v>
      </c>
      <c r="W1123" s="18">
        <v>1.1694063128552801E-3</v>
      </c>
      <c r="X1123" s="18">
        <v>1.1680972789195601E-3</v>
      </c>
      <c r="Y1123" s="18">
        <v>1.1680921769504199E-3</v>
      </c>
      <c r="Z1123" s="18">
        <v>0</v>
      </c>
      <c r="AA1123" s="50">
        <v>5.84703153050326E-5</v>
      </c>
      <c r="AB1123" s="50">
        <v>5.8404863608624702E-5</v>
      </c>
      <c r="AC1123" s="50">
        <v>5.8404608510169403E-5</v>
      </c>
      <c r="AD1123" s="18">
        <v>0</v>
      </c>
      <c r="AE1123" s="50">
        <v>2.9235157237731401E-5</v>
      </c>
      <c r="AF1123" s="50">
        <v>2.9202431389991799E-5</v>
      </c>
      <c r="AG1123" s="50">
        <v>2.9202303840765901E-5</v>
      </c>
      <c r="AH1123" s="18">
        <v>0</v>
      </c>
      <c r="AI1123" s="50">
        <v>8.7705475695246094E-5</v>
      </c>
      <c r="AJ1123" s="50">
        <v>8.7607298147569597E-5</v>
      </c>
      <c r="AK1123" s="50">
        <v>8.7606915499874804E-5</v>
      </c>
    </row>
    <row r="1124" spans="1:37" x14ac:dyDescent="0.3">
      <c r="A1124" s="18">
        <v>558</v>
      </c>
      <c r="B1124" s="18">
        <v>0</v>
      </c>
      <c r="C1124" s="51">
        <v>0.77668618802118905</v>
      </c>
      <c r="D1124" s="18">
        <v>0.77581676516418296</v>
      </c>
      <c r="E1124" s="51">
        <v>0.77581337658240701</v>
      </c>
      <c r="F1124" s="18">
        <v>0</v>
      </c>
      <c r="G1124" s="51">
        <v>0.38834308640816101</v>
      </c>
      <c r="H1124" s="51">
        <v>0.38790837498816799</v>
      </c>
      <c r="I1124" s="51">
        <v>0.38790668069731399</v>
      </c>
      <c r="J1124" s="18">
        <v>0</v>
      </c>
      <c r="K1124" s="51">
        <v>1.1650292572524801</v>
      </c>
      <c r="L1124" s="18">
        <v>1.1637251229947101</v>
      </c>
      <c r="M1124" s="51">
        <v>1.1637200401221499</v>
      </c>
      <c r="N1124" s="18">
        <v>0</v>
      </c>
      <c r="O1124" s="18">
        <v>7.7668618251235198E-4</v>
      </c>
      <c r="P1124" s="18">
        <v>7.75816759661512E-4</v>
      </c>
      <c r="Q1124" s="18">
        <v>7.7581337107976E-4</v>
      </c>
      <c r="R1124" s="18">
        <v>0</v>
      </c>
      <c r="S1124" s="18">
        <v>3.8834308500890701E-4</v>
      </c>
      <c r="T1124" s="18">
        <v>3.8790837359048002E-4</v>
      </c>
      <c r="U1124" s="18">
        <v>3.8790667929963199E-4</v>
      </c>
      <c r="V1124" s="18">
        <v>0</v>
      </c>
      <c r="W1124" s="18">
        <v>1.16502926125301E-3</v>
      </c>
      <c r="X1124" s="18">
        <v>1.1637251269907599E-3</v>
      </c>
      <c r="Y1124" s="18">
        <v>1.16372004411819E-3</v>
      </c>
      <c r="Z1124" s="18">
        <v>0</v>
      </c>
      <c r="AA1124" s="50">
        <v>5.8251462726183401E-5</v>
      </c>
      <c r="AB1124" s="50">
        <v>5.8186256013447497E-5</v>
      </c>
      <c r="AC1124" s="50">
        <v>5.81860018698203E-5</v>
      </c>
      <c r="AD1124" s="18">
        <v>0</v>
      </c>
      <c r="AE1124" s="50">
        <v>2.9125730949859301E-5</v>
      </c>
      <c r="AF1124" s="50">
        <v>2.9093127593953999E-5</v>
      </c>
      <c r="AG1124" s="50">
        <v>2.9093000522142199E-5</v>
      </c>
      <c r="AH1124" s="18">
        <v>0</v>
      </c>
      <c r="AI1124" s="50">
        <v>8.7377196816725095E-5</v>
      </c>
      <c r="AJ1124" s="50">
        <v>8.7279386744568203E-5</v>
      </c>
      <c r="AK1124" s="50">
        <v>8.7279005529115498E-5</v>
      </c>
    </row>
    <row r="1125" spans="1:37" x14ac:dyDescent="0.3">
      <c r="A1125" s="18">
        <v>558.5</v>
      </c>
      <c r="B1125" s="18">
        <v>0</v>
      </c>
      <c r="C1125" s="51">
        <v>0.77377907568019699</v>
      </c>
      <c r="D1125" s="51">
        <v>0.77291290704601001</v>
      </c>
      <c r="E1125" s="51">
        <v>0.77290953114762295</v>
      </c>
      <c r="F1125" s="18">
        <v>0</v>
      </c>
      <c r="G1125" s="51">
        <v>0.386889530266121</v>
      </c>
      <c r="H1125" s="51">
        <v>0.386456445957506</v>
      </c>
      <c r="I1125" s="51">
        <v>0.386454758008345</v>
      </c>
      <c r="J1125" s="18">
        <v>0</v>
      </c>
      <c r="K1125" s="51">
        <v>1.16066858883374</v>
      </c>
      <c r="L1125" s="51">
        <v>1.1593693359100901</v>
      </c>
      <c r="M1125" s="51">
        <v>1.15936427206262</v>
      </c>
      <c r="N1125" s="18">
        <v>0</v>
      </c>
      <c r="O1125" s="18">
        <v>7.7377907019197901E-4</v>
      </c>
      <c r="P1125" s="18">
        <v>7.7291290156393598E-4</v>
      </c>
      <c r="Q1125" s="18">
        <v>7.7290952566557195E-4</v>
      </c>
      <c r="R1125" s="18">
        <v>0</v>
      </c>
      <c r="S1125" s="18">
        <v>3.86889528872104E-4</v>
      </c>
      <c r="T1125" s="18">
        <v>3.8645644456504897E-4</v>
      </c>
      <c r="U1125" s="18">
        <v>3.8645475661589499E-4</v>
      </c>
      <c r="V1125" s="18">
        <v>0</v>
      </c>
      <c r="W1125" s="18">
        <v>1.1606685928192901E-3</v>
      </c>
      <c r="X1125" s="18">
        <v>1.15936933989119E-3</v>
      </c>
      <c r="Y1125" s="18">
        <v>1.1593642760437E-3</v>
      </c>
      <c r="Z1125" s="18">
        <v>0</v>
      </c>
      <c r="AA1125" s="50">
        <v>5.8033429305756998E-5</v>
      </c>
      <c r="AB1125" s="50">
        <v>5.7968466659726898E-5</v>
      </c>
      <c r="AC1125" s="50">
        <v>5.7968213467353797E-5</v>
      </c>
      <c r="AD1125" s="18">
        <v>0</v>
      </c>
      <c r="AE1125" s="50">
        <v>2.9016714241192901E-5</v>
      </c>
      <c r="AF1125" s="50">
        <v>2.8984232918638599E-5</v>
      </c>
      <c r="AG1125" s="50">
        <v>2.8984106322453899E-5</v>
      </c>
      <c r="AH1125" s="18">
        <v>0</v>
      </c>
      <c r="AI1125" s="50">
        <v>8.7050146675876795E-5</v>
      </c>
      <c r="AJ1125" s="50">
        <v>8.6952702703790003E-5</v>
      </c>
      <c r="AK1125" s="50">
        <v>8.6952322915218494E-5</v>
      </c>
    </row>
    <row r="1126" spans="1:37" x14ac:dyDescent="0.3">
      <c r="A1126" s="18">
        <v>559</v>
      </c>
      <c r="B1126" s="18">
        <v>0</v>
      </c>
      <c r="C1126" s="51">
        <v>0.77088284457063805</v>
      </c>
      <c r="D1126" s="51">
        <v>0.77001991797881697</v>
      </c>
      <c r="E1126" s="51">
        <v>0.770016554716344</v>
      </c>
      <c r="F1126" s="18">
        <v>0</v>
      </c>
      <c r="G1126" s="51">
        <v>0.38544141473969101</v>
      </c>
      <c r="H1126" s="51">
        <v>0.385009951452227</v>
      </c>
      <c r="I1126" s="51">
        <v>0.38500826982102299</v>
      </c>
      <c r="J1126" s="18">
        <v>0</v>
      </c>
      <c r="K1126" s="51">
        <v>1.1563242422618001</v>
      </c>
      <c r="L1126" s="51">
        <v>1.1550298524016001</v>
      </c>
      <c r="M1126" s="51">
        <v>1.1550248075080001</v>
      </c>
      <c r="N1126" s="18">
        <v>0</v>
      </c>
      <c r="O1126" s="18">
        <v>7.7088283910296297E-4</v>
      </c>
      <c r="P1126" s="18">
        <v>7.7001991251726199E-4</v>
      </c>
      <c r="Q1126" s="18">
        <v>7.7001654925481198E-4</v>
      </c>
      <c r="R1126" s="18">
        <v>0</v>
      </c>
      <c r="S1126" s="18">
        <v>3.8544141335089202E-4</v>
      </c>
      <c r="T1126" s="18">
        <v>3.8500995006498199E-4</v>
      </c>
      <c r="U1126" s="18">
        <v>3.8500826843378502E-4</v>
      </c>
      <c r="V1126" s="18">
        <v>0</v>
      </c>
      <c r="W1126" s="18">
        <v>1.1563242462324401E-3</v>
      </c>
      <c r="X1126" s="18">
        <v>1.15502985636779E-3</v>
      </c>
      <c r="Y1126" s="18">
        <v>1.1550248114741699E-3</v>
      </c>
      <c r="Z1126" s="18">
        <v>0</v>
      </c>
      <c r="AA1126" s="50">
        <v>5.7816211977669003E-5</v>
      </c>
      <c r="AB1126" s="50">
        <v>5.7751492484810497E-5</v>
      </c>
      <c r="AC1126" s="50">
        <v>5.7751240240130899E-5</v>
      </c>
      <c r="AD1126" s="18">
        <v>0</v>
      </c>
      <c r="AE1126" s="50">
        <v>2.8908105578689802E-5</v>
      </c>
      <c r="AF1126" s="50">
        <v>2.88757458327196E-5</v>
      </c>
      <c r="AG1126" s="50">
        <v>2.8875619710381698E-5</v>
      </c>
      <c r="AH1126" s="18">
        <v>0</v>
      </c>
      <c r="AI1126" s="50">
        <v>8.6724320673574193E-5</v>
      </c>
      <c r="AJ1126" s="50">
        <v>8.6627241431256195E-5</v>
      </c>
      <c r="AK1126" s="50">
        <v>8.6626863064225102E-5</v>
      </c>
    </row>
    <row r="1127" spans="1:37" x14ac:dyDescent="0.3">
      <c r="A1127" s="18">
        <v>559.5</v>
      </c>
      <c r="B1127" s="18">
        <v>0</v>
      </c>
      <c r="C1127" s="51">
        <v>0.767997453964402</v>
      </c>
      <c r="D1127" s="51">
        <v>0.76713775728008204</v>
      </c>
      <c r="E1127" s="51">
        <v>0.767134406606226</v>
      </c>
      <c r="F1127" s="18">
        <v>0</v>
      </c>
      <c r="G1127" s="51">
        <v>0.38399871946481601</v>
      </c>
      <c r="H1127" s="51">
        <v>0.38356887113107002</v>
      </c>
      <c r="I1127" s="51">
        <v>0.38356719579417498</v>
      </c>
      <c r="J1127" s="18">
        <v>0</v>
      </c>
      <c r="K1127" s="51">
        <v>1.1519961564445</v>
      </c>
      <c r="L1127" s="51">
        <v>1.1507066114454501</v>
      </c>
      <c r="M1127" s="51">
        <v>1.15070158543477</v>
      </c>
      <c r="N1127" s="18">
        <v>0</v>
      </c>
      <c r="O1127" s="18">
        <v>7.67997448517192E-4</v>
      </c>
      <c r="P1127" s="18">
        <v>7.67137751838969E-4</v>
      </c>
      <c r="Q1127" s="18">
        <v>7.6713440116513696E-4</v>
      </c>
      <c r="R1127" s="18">
        <v>0</v>
      </c>
      <c r="S1127" s="18">
        <v>3.8399871808121502E-4</v>
      </c>
      <c r="T1127" s="18">
        <v>3.8356886974901899E-4</v>
      </c>
      <c r="U1127" s="18">
        <v>3.83567194412129E-4</v>
      </c>
      <c r="V1127" s="18">
        <v>0</v>
      </c>
      <c r="W1127" s="18">
        <v>1.15199616040028E-3</v>
      </c>
      <c r="X1127" s="18">
        <v>1.1507066153968E-3</v>
      </c>
      <c r="Y1127" s="18">
        <v>1.1507015893861001E-3</v>
      </c>
      <c r="Z1127" s="18">
        <v>0</v>
      </c>
      <c r="AA1127" s="50">
        <v>5.7599807687310902E-5</v>
      </c>
      <c r="AB1127" s="50">
        <v>5.7535330437509302E-5</v>
      </c>
      <c r="AC1127" s="50">
        <v>5.7535079136976002E-5</v>
      </c>
      <c r="AD1127" s="18">
        <v>0</v>
      </c>
      <c r="AE1127" s="50">
        <v>2.87999034350459E-5</v>
      </c>
      <c r="AF1127" s="50">
        <v>2.8767664810602501E-5</v>
      </c>
      <c r="AG1127" s="50">
        <v>2.8767539160337599E-5</v>
      </c>
      <c r="AH1127" s="18">
        <v>0</v>
      </c>
      <c r="AI1127" s="50">
        <v>8.63997142279046E-5</v>
      </c>
      <c r="AJ1127" s="50">
        <v>8.6302998350183205E-5</v>
      </c>
      <c r="AK1127" s="50">
        <v>8.6302621399371495E-5</v>
      </c>
    </row>
    <row r="1128" spans="1:37" x14ac:dyDescent="0.3">
      <c r="A1128" s="18">
        <v>560</v>
      </c>
      <c r="B1128" s="18">
        <v>0</v>
      </c>
      <c r="C1128" s="51">
        <v>0.76512286328582002</v>
      </c>
      <c r="D1128" s="51">
        <v>0.76426638441955697</v>
      </c>
      <c r="E1128" s="51">
        <v>0.76426304628719799</v>
      </c>
      <c r="F1128" s="18">
        <v>0</v>
      </c>
      <c r="G1128" s="51">
        <v>0.38256142415366201</v>
      </c>
      <c r="H1128" s="51">
        <v>0.382133184728914</v>
      </c>
      <c r="I1128" s="18">
        <v>0.38213151566276798</v>
      </c>
      <c r="J1128" s="18">
        <v>0</v>
      </c>
      <c r="K1128" s="51">
        <v>1.1476842705183401</v>
      </c>
      <c r="L1128" s="51">
        <v>1.14639955224627</v>
      </c>
      <c r="M1128" s="51">
        <v>1.1463945450478401</v>
      </c>
      <c r="N1128" s="18">
        <v>0</v>
      </c>
      <c r="O1128" s="18">
        <v>7.6512285785899795E-4</v>
      </c>
      <c r="P1128" s="18">
        <v>7.6426637899880997E-4</v>
      </c>
      <c r="Q1128" s="18">
        <v>7.6426304086647497E-4</v>
      </c>
      <c r="R1128" s="18">
        <v>0</v>
      </c>
      <c r="S1128" s="18">
        <v>3.8256142277524001E-4</v>
      </c>
      <c r="T1128" s="18">
        <v>3.8213318335203499E-4</v>
      </c>
      <c r="U1128" s="18">
        <v>3.8213151428589498E-4</v>
      </c>
      <c r="V1128" s="18">
        <v>0</v>
      </c>
      <c r="W1128" s="18">
        <v>1.14768427445931E-3</v>
      </c>
      <c r="X1128" s="18">
        <v>1.14639955618283E-3</v>
      </c>
      <c r="Y1128" s="18">
        <v>1.1463945489843801E-3</v>
      </c>
      <c r="Z1128" s="18">
        <v>0</v>
      </c>
      <c r="AA1128" s="50">
        <v>5.7384213391507702E-5</v>
      </c>
      <c r="AB1128" s="50">
        <v>5.73199774780547E-5</v>
      </c>
      <c r="AC1128" s="50">
        <v>5.73197271181337E-5</v>
      </c>
      <c r="AD1128" s="18">
        <v>0</v>
      </c>
      <c r="AE1128" s="50">
        <v>2.86921062886737E-5</v>
      </c>
      <c r="AF1128" s="50">
        <v>2.8659988332402898E-5</v>
      </c>
      <c r="AG1128" s="50">
        <v>2.8659863152444201E-5</v>
      </c>
      <c r="AH1128" s="18">
        <v>0</v>
      </c>
      <c r="AI1128" s="50">
        <v>8.6076322774105302E-5</v>
      </c>
      <c r="AJ1128" s="50">
        <v>8.5979968900918194E-5</v>
      </c>
      <c r="AK1128" s="50">
        <v>8.5979593361024999E-5</v>
      </c>
    </row>
    <row r="1129" spans="1:37" x14ac:dyDescent="0.3">
      <c r="A1129" s="18">
        <v>560.5</v>
      </c>
      <c r="B1129" s="18">
        <v>0</v>
      </c>
      <c r="C1129" s="18">
        <v>0.76225903211109802</v>
      </c>
      <c r="D1129" s="51">
        <v>0.761405759018698</v>
      </c>
      <c r="E1129" s="51">
        <v>0.76140243338089397</v>
      </c>
      <c r="F1129" s="18">
        <v>0</v>
      </c>
      <c r="G1129" s="51">
        <v>0.38112950859433298</v>
      </c>
      <c r="H1129" s="51">
        <v>0.38070287205648501</v>
      </c>
      <c r="I1129" s="51">
        <v>0.38070120923761602</v>
      </c>
      <c r="J1129" s="18">
        <v>0</v>
      </c>
      <c r="K1129" s="51">
        <v>1.14338852384762</v>
      </c>
      <c r="L1129" s="51">
        <v>1.14210861423625</v>
      </c>
      <c r="M1129" s="51">
        <v>1.14210362577965</v>
      </c>
      <c r="N1129" s="18">
        <v>0</v>
      </c>
      <c r="O1129" s="18">
        <v>7.6225902670458803E-4</v>
      </c>
      <c r="P1129" s="18">
        <v>7.6140575361824099E-4</v>
      </c>
      <c r="Q1129" s="18">
        <v>7.6140242798045999E-4</v>
      </c>
      <c r="R1129" s="18">
        <v>0</v>
      </c>
      <c r="S1129" s="18">
        <v>3.8112950722107001E-4</v>
      </c>
      <c r="T1129" s="18">
        <v>3.8070287068475998E-4</v>
      </c>
      <c r="U1129" s="18">
        <v>3.8070120786589599E-4</v>
      </c>
      <c r="V1129" s="18">
        <v>0</v>
      </c>
      <c r="W1129" s="18">
        <v>1.14338852777384E-3</v>
      </c>
      <c r="X1129" s="18">
        <v>1.1421086181580701E-3</v>
      </c>
      <c r="Y1129" s="18">
        <v>1.1421036297014501E-3</v>
      </c>
      <c r="Z1129" s="18">
        <v>0</v>
      </c>
      <c r="AA1129" s="50">
        <v>5.7169426058475E-5</v>
      </c>
      <c r="AB1129" s="50">
        <v>5.7105430578056103E-5</v>
      </c>
      <c r="AC1129" s="50">
        <v>5.71051811552267E-5</v>
      </c>
      <c r="AD1129" s="18">
        <v>0</v>
      </c>
      <c r="AE1129" s="50">
        <v>2.8584712623681002E-5</v>
      </c>
      <c r="AF1129" s="50">
        <v>2.85527148839256E-5</v>
      </c>
      <c r="AG1129" s="50">
        <v>2.8552590172512599E-5</v>
      </c>
      <c r="AH1129" s="18">
        <v>0</v>
      </c>
      <c r="AI1129" s="50">
        <v>8.5754141764499397E-5</v>
      </c>
      <c r="AJ1129" s="50">
        <v>8.5658148540874695E-5</v>
      </c>
      <c r="AK1129" s="50">
        <v>8.5657774406618906E-5</v>
      </c>
    </row>
    <row r="1130" spans="1:37" x14ac:dyDescent="0.3">
      <c r="A1130" s="18">
        <v>561</v>
      </c>
      <c r="B1130" s="18">
        <v>0</v>
      </c>
      <c r="C1130" s="51">
        <v>0.759405920167745</v>
      </c>
      <c r="D1130" s="51">
        <v>0.75855584085009697</v>
      </c>
      <c r="E1130" s="51">
        <v>0.75855252766007897</v>
      </c>
      <c r="F1130" s="18">
        <v>0</v>
      </c>
      <c r="G1130" s="51">
        <v>0.37970295265058301</v>
      </c>
      <c r="H1130" s="51">
        <v>0.37927791300008001</v>
      </c>
      <c r="I1130" s="51">
        <v>0.37927625640510398</v>
      </c>
      <c r="J1130" s="18">
        <v>0</v>
      </c>
      <c r="K1130" s="51">
        <v>1.13910885602362</v>
      </c>
      <c r="L1130" s="51">
        <v>1.1378337370742699</v>
      </c>
      <c r="M1130" s="51">
        <v>1.1378287672893499</v>
      </c>
      <c r="N1130" s="18">
        <v>0</v>
      </c>
      <c r="O1130" s="18">
        <v>7.5940591478147203E-4</v>
      </c>
      <c r="P1130" s="18">
        <v>7.5855583546985395E-4</v>
      </c>
      <c r="Q1130" s="18">
        <v>7.5855252227986E-4</v>
      </c>
      <c r="R1130" s="18">
        <v>0</v>
      </c>
      <c r="S1130" s="18">
        <v>3.79702951282461E-4</v>
      </c>
      <c r="T1130" s="18">
        <v>3.7927791163348899E-4</v>
      </c>
      <c r="U1130" s="18">
        <v>3.7927625503851901E-4</v>
      </c>
      <c r="V1130" s="18">
        <v>0</v>
      </c>
      <c r="W1130" s="18">
        <v>1.13910885993514E-3</v>
      </c>
      <c r="X1130" s="18">
        <v>1.1378337409814099E-3</v>
      </c>
      <c r="Y1130" s="18">
        <v>1.13782877119648E-3</v>
      </c>
      <c r="Z1130" s="18">
        <v>0</v>
      </c>
      <c r="AA1130" s="50">
        <v>5.6955442667775997E-5</v>
      </c>
      <c r="AB1130" s="50">
        <v>5.6891686720457803E-5</v>
      </c>
      <c r="AC1130" s="50">
        <v>5.6891438231212401E-5</v>
      </c>
      <c r="AD1130" s="18">
        <v>0</v>
      </c>
      <c r="AE1130" s="50">
        <v>2.8477720929849501E-5</v>
      </c>
      <c r="AF1130" s="50">
        <v>2.84458429566427E-5</v>
      </c>
      <c r="AG1130" s="50">
        <v>2.8445718712021801E-5</v>
      </c>
      <c r="AH1130" s="18">
        <v>0</v>
      </c>
      <c r="AI1130" s="50">
        <v>8.5433166668431802E-5</v>
      </c>
      <c r="AJ1130" s="50">
        <v>8.5337532744469402E-5</v>
      </c>
      <c r="AK1130" s="50">
        <v>8.5337160010589603E-5</v>
      </c>
    </row>
    <row r="1131" spans="1:37" x14ac:dyDescent="0.3">
      <c r="A1131" s="18">
        <v>561.5</v>
      </c>
      <c r="B1131" s="18">
        <v>0</v>
      </c>
      <c r="C1131" s="51">
        <v>0.75656348733401002</v>
      </c>
      <c r="D1131" s="51">
        <v>0.75571658983691503</v>
      </c>
      <c r="E1131" s="51">
        <v>0.75571328904809099</v>
      </c>
      <c r="F1131" s="18">
        <v>0</v>
      </c>
      <c r="G1131" s="51">
        <v>0.37828173626153899</v>
      </c>
      <c r="H1131" s="51">
        <v>0.37785828752128098</v>
      </c>
      <c r="I1131" s="51">
        <v>0.37785663712690098</v>
      </c>
      <c r="J1131" s="18">
        <v>0</v>
      </c>
      <c r="K1131" s="51">
        <v>1.1348452068637001</v>
      </c>
      <c r="L1131" s="51">
        <v>1.13357486064508</v>
      </c>
      <c r="M1131" s="51">
        <v>1.13356990946195</v>
      </c>
      <c r="N1131" s="18">
        <v>0</v>
      </c>
      <c r="O1131" s="18">
        <v>7.5656348196789802E-4</v>
      </c>
      <c r="P1131" s="18">
        <v>7.5571658447680899E-4</v>
      </c>
      <c r="Q1131" s="18">
        <v>7.5571328368800904E-4</v>
      </c>
      <c r="R1131" s="18">
        <v>0</v>
      </c>
      <c r="S1131" s="18">
        <v>3.78281734898537E-4</v>
      </c>
      <c r="T1131" s="18">
        <v>3.7785828615980501E-4</v>
      </c>
      <c r="U1131" s="18">
        <v>3.7785663576543101E-4</v>
      </c>
      <c r="V1131" s="18">
        <v>0</v>
      </c>
      <c r="W1131" s="18">
        <v>1.13484521076059E-3</v>
      </c>
      <c r="X1131" s="18">
        <v>1.1335748645376E-3</v>
      </c>
      <c r="Y1131" s="18">
        <v>1.1335699133544501E-3</v>
      </c>
      <c r="Z1131" s="18">
        <v>0</v>
      </c>
      <c r="AA1131" s="50">
        <v>5.6742260210279498E-5</v>
      </c>
      <c r="AB1131" s="50">
        <v>5.6678742899497102E-5</v>
      </c>
      <c r="AC1131" s="50">
        <v>5.6678495340341202E-5</v>
      </c>
      <c r="AD1131" s="18">
        <v>0</v>
      </c>
      <c r="AE1131" s="50">
        <v>2.8371129702613599E-5</v>
      </c>
      <c r="AF1131" s="50">
        <v>2.8339371047672999E-5</v>
      </c>
      <c r="AG1131" s="50">
        <v>2.83392472680968E-5</v>
      </c>
      <c r="AH1131" s="18">
        <v>0</v>
      </c>
      <c r="AI1131" s="50">
        <v>8.5113392972205405E-5</v>
      </c>
      <c r="AJ1131" s="50">
        <v>8.5018117003057801E-5</v>
      </c>
      <c r="AK1131" s="50">
        <v>8.5017745664312295E-5</v>
      </c>
    </row>
    <row r="1132" spans="1:37" x14ac:dyDescent="0.3">
      <c r="A1132" s="18">
        <v>562</v>
      </c>
      <c r="B1132" s="18">
        <v>0</v>
      </c>
      <c r="C1132" s="18">
        <v>0.75373169363831904</v>
      </c>
      <c r="D1132" s="51">
        <v>0.752887966052319</v>
      </c>
      <c r="E1132" s="51">
        <v>0.75288467761827105</v>
      </c>
      <c r="F1132" s="18">
        <v>0</v>
      </c>
      <c r="G1132" s="51">
        <v>0.376865839441411</v>
      </c>
      <c r="H1132" s="51">
        <v>0.37644397565666998</v>
      </c>
      <c r="I1132" s="51">
        <v>0.37644233143967898</v>
      </c>
      <c r="J1132" s="18">
        <v>0</v>
      </c>
      <c r="K1132" s="51">
        <v>1.13059751641051</v>
      </c>
      <c r="L1132" s="51">
        <v>1.1293319250584299</v>
      </c>
      <c r="M1132" s="51">
        <v>1.12932699240746</v>
      </c>
      <c r="N1132" s="18">
        <v>0</v>
      </c>
      <c r="O1132" s="18">
        <v>7.53731688292291E-4</v>
      </c>
      <c r="P1132" s="18">
        <v>7.5288796071227605E-4</v>
      </c>
      <c r="Q1132" s="18">
        <v>7.5288467227825205E-4</v>
      </c>
      <c r="R1132" s="18">
        <v>0</v>
      </c>
      <c r="S1132" s="18">
        <v>3.76865838083511E-4</v>
      </c>
      <c r="T1132" s="18">
        <v>3.7644397430028998E-4</v>
      </c>
      <c r="U1132" s="18">
        <v>3.7644233008330498E-4</v>
      </c>
      <c r="V1132" s="18">
        <v>0</v>
      </c>
      <c r="W1132" s="18">
        <v>1.13059752029281E-3</v>
      </c>
      <c r="X1132" s="18">
        <v>1.12933192893638E-3</v>
      </c>
      <c r="Y1132" s="18">
        <v>1.1293269962854E-3</v>
      </c>
      <c r="Z1132" s="18">
        <v>0</v>
      </c>
      <c r="AA1132" s="50">
        <v>5.6529875688117302E-5</v>
      </c>
      <c r="AB1132" s="50">
        <v>5.6466596120661498E-5</v>
      </c>
      <c r="AC1132" s="50">
        <v>5.6466349488113801E-5</v>
      </c>
      <c r="AD1132" s="18">
        <v>0</v>
      </c>
      <c r="AE1132" s="50">
        <v>2.8264937443039101E-5</v>
      </c>
      <c r="AF1132" s="50">
        <v>2.82332976597601E-5</v>
      </c>
      <c r="AG1132" s="50">
        <v>2.8233174343487999E-5</v>
      </c>
      <c r="AH1132" s="18">
        <v>0</v>
      </c>
      <c r="AI1132" s="50">
        <v>8.47948161790179E-5</v>
      </c>
      <c r="AJ1132" s="50">
        <v>8.4699896824871293E-5</v>
      </c>
      <c r="AK1132" s="50">
        <v>8.4699526876038102E-5</v>
      </c>
    </row>
    <row r="1133" spans="1:37" x14ac:dyDescent="0.3">
      <c r="A1133" s="18">
        <v>562.5</v>
      </c>
      <c r="B1133" s="18">
        <v>0</v>
      </c>
      <c r="C1133" s="51">
        <v>0.75091049925870501</v>
      </c>
      <c r="D1133" s="51">
        <v>0.75006992971892195</v>
      </c>
      <c r="E1133" s="51">
        <v>0.75006665359340596</v>
      </c>
      <c r="F1133" s="18">
        <v>0</v>
      </c>
      <c r="G1133" s="51">
        <v>0.375455242279219</v>
      </c>
      <c r="H1133" s="51">
        <v>0.375034957517555</v>
      </c>
      <c r="I1133" s="51">
        <v>0.37503331945482998</v>
      </c>
      <c r="J1133" s="18">
        <v>0</v>
      </c>
      <c r="K1133" s="51">
        <v>1.1263657249310901</v>
      </c>
      <c r="L1133" s="51">
        <v>1.1251048706482401</v>
      </c>
      <c r="M1133" s="51">
        <v>1.1250999564600701</v>
      </c>
      <c r="N1133" s="18">
        <v>0</v>
      </c>
      <c r="O1133" s="18">
        <v>7.5091049393268797E-4</v>
      </c>
      <c r="P1133" s="18">
        <v>7.5006992439886704E-4</v>
      </c>
      <c r="Q1133" s="18">
        <v>7.5006664827337495E-4</v>
      </c>
      <c r="R1133" s="18">
        <v>0</v>
      </c>
      <c r="S1133" s="18">
        <v>3.75455240926402E-4</v>
      </c>
      <c r="T1133" s="18">
        <v>3.7503495616625202E-4</v>
      </c>
      <c r="U1133" s="18">
        <v>3.7503331810353297E-4</v>
      </c>
      <c r="V1133" s="18">
        <v>0</v>
      </c>
      <c r="W1133" s="18">
        <v>1.1263657287988601E-3</v>
      </c>
      <c r="X1133" s="18">
        <v>1.1251048745116799E-3</v>
      </c>
      <c r="Y1133" s="18">
        <v>1.1250999603234901E-3</v>
      </c>
      <c r="Z1133" s="18">
        <v>0</v>
      </c>
      <c r="AA1133" s="50">
        <v>5.6318286114642299E-5</v>
      </c>
      <c r="AB1133" s="50">
        <v>5.62552434006471E-5</v>
      </c>
      <c r="AC1133" s="50">
        <v>5.6254997691239202E-5</v>
      </c>
      <c r="AD1133" s="18">
        <v>0</v>
      </c>
      <c r="AE1133" s="50">
        <v>2.81591426578026E-5</v>
      </c>
      <c r="AF1133" s="50">
        <v>2.81276213012522E-5</v>
      </c>
      <c r="AG1133" s="50">
        <v>2.8127498446550101E-5</v>
      </c>
      <c r="AH1133" s="18">
        <v>0</v>
      </c>
      <c r="AI1133" s="50">
        <v>8.4477431808898206E-5</v>
      </c>
      <c r="AJ1133" s="50">
        <v>8.4382867734953695E-5</v>
      </c>
      <c r="AK1133" s="50">
        <v>8.4382499170830395E-5</v>
      </c>
    </row>
    <row r="1134" spans="1:37" x14ac:dyDescent="0.3">
      <c r="A1134" s="18">
        <v>563</v>
      </c>
      <c r="B1134" s="18">
        <v>0</v>
      </c>
      <c r="C1134" s="18">
        <v>0.74809986452225796</v>
      </c>
      <c r="D1134" s="51">
        <v>0.74726244120822205</v>
      </c>
      <c r="E1134" s="51">
        <v>0.747259177345167</v>
      </c>
      <c r="F1134" s="18">
        <v>0</v>
      </c>
      <c r="G1134" s="51">
        <v>0.37404992493850697</v>
      </c>
      <c r="H1134" s="51">
        <v>0.37363121328968601</v>
      </c>
      <c r="I1134" s="51">
        <v>0.37362958135819102</v>
      </c>
      <c r="J1134" s="18">
        <v>0</v>
      </c>
      <c r="K1134" s="51">
        <v>1.1221497729160901</v>
      </c>
      <c r="L1134" s="51">
        <v>1.12089363797176</v>
      </c>
      <c r="M1134" s="51">
        <v>1.12088874217728</v>
      </c>
      <c r="N1134" s="18">
        <v>0</v>
      </c>
      <c r="O1134" s="18">
        <v>7.48099859216175E-4</v>
      </c>
      <c r="P1134" s="18">
        <v>7.4726243590807998E-4</v>
      </c>
      <c r="Q1134" s="18">
        <v>7.4725917204504803E-4</v>
      </c>
      <c r="R1134" s="18">
        <v>0</v>
      </c>
      <c r="S1134" s="18">
        <v>3.7404992359075303E-4</v>
      </c>
      <c r="T1134" s="18">
        <v>3.7363121194344102E-4</v>
      </c>
      <c r="U1134" s="18">
        <v>3.7362958001195101E-4</v>
      </c>
      <c r="V1134" s="18">
        <v>0</v>
      </c>
      <c r="W1134" s="18">
        <v>1.12214977676938E-3</v>
      </c>
      <c r="X1134" s="18">
        <v>1.12089364182074E-3</v>
      </c>
      <c r="Y1134" s="18">
        <v>1.1208887460262399E-3</v>
      </c>
      <c r="Z1134" s="18">
        <v>0</v>
      </c>
      <c r="AA1134" s="50">
        <v>5.6107488514385997E-5</v>
      </c>
      <c r="AB1134" s="50">
        <v>5.6044681767316302E-5</v>
      </c>
      <c r="AC1134" s="50">
        <v>5.6044436977592898E-5</v>
      </c>
      <c r="AD1134" s="18">
        <v>0</v>
      </c>
      <c r="AE1134" s="50">
        <v>2.8053743859169801E-5</v>
      </c>
      <c r="AF1134" s="50">
        <v>2.8022340486080601E-5</v>
      </c>
      <c r="AG1134" s="50">
        <v>2.80222180912206E-5</v>
      </c>
      <c r="AH1134" s="18">
        <v>0</v>
      </c>
      <c r="AI1134" s="50">
        <v>8.4161235398643797E-5</v>
      </c>
      <c r="AJ1134" s="50">
        <v>8.4067025275098603E-5</v>
      </c>
      <c r="AK1134" s="50">
        <v>8.40666580905021E-5</v>
      </c>
    </row>
    <row r="1135" spans="1:37" x14ac:dyDescent="0.3">
      <c r="A1135" s="18">
        <v>563.5</v>
      </c>
      <c r="B1135" s="18">
        <v>0</v>
      </c>
      <c r="C1135" s="51">
        <v>0.74529974990455905</v>
      </c>
      <c r="D1135" s="51">
        <v>0.74446546104004696</v>
      </c>
      <c r="E1135" s="51">
        <v>0.74446220939355301</v>
      </c>
      <c r="F1135" s="18">
        <v>0</v>
      </c>
      <c r="G1135" s="51">
        <v>0.37264986765706598</v>
      </c>
      <c r="H1135" s="51">
        <v>0.37223272323297601</v>
      </c>
      <c r="I1135" s="51">
        <v>0.37223109740976101</v>
      </c>
      <c r="J1135" s="18">
        <v>0</v>
      </c>
      <c r="K1135" s="51">
        <v>1.1179496010788801</v>
      </c>
      <c r="L1135" s="51">
        <v>1.11669816780873</v>
      </c>
      <c r="M1135" s="51">
        <v>1.11669329033909</v>
      </c>
      <c r="N1135" s="18">
        <v>0</v>
      </c>
      <c r="O1135" s="18">
        <v>7.4529974461833796E-4</v>
      </c>
      <c r="P1135" s="18">
        <v>7.4446545575974205E-4</v>
      </c>
      <c r="Q1135" s="18">
        <v>7.4446220411327195E-4</v>
      </c>
      <c r="R1135" s="18">
        <v>0</v>
      </c>
      <c r="S1135" s="18">
        <v>3.7264986631435702E-4</v>
      </c>
      <c r="T1135" s="18">
        <v>3.7223272189177E-4</v>
      </c>
      <c r="U1135" s="18">
        <v>3.7223109606856098E-4</v>
      </c>
      <c r="V1135" s="18">
        <v>0</v>
      </c>
      <c r="W1135" s="18">
        <v>1.11794960491775E-3</v>
      </c>
      <c r="X1135" s="18">
        <v>1.1166981716433E-3</v>
      </c>
      <c r="Y1135" s="18">
        <v>1.11669329417365E-3</v>
      </c>
      <c r="Z1135" s="18">
        <v>0</v>
      </c>
      <c r="AA1135" s="50">
        <v>5.5897479923017197E-5</v>
      </c>
      <c r="AB1135" s="50">
        <v>5.58349082596562E-5</v>
      </c>
      <c r="AC1135" s="50">
        <v>5.5834664386174902E-5</v>
      </c>
      <c r="AD1135" s="18">
        <v>0</v>
      </c>
      <c r="AE1135" s="50">
        <v>2.7948739564975301E-5</v>
      </c>
      <c r="AF1135" s="50">
        <v>2.7917453733738601E-5</v>
      </c>
      <c r="AG1135" s="50">
        <v>2.79173317969997E-5</v>
      </c>
      <c r="AH1135" s="18">
        <v>0</v>
      </c>
      <c r="AI1135" s="50">
        <v>8.3846222501757697E-5</v>
      </c>
      <c r="AJ1135" s="50">
        <v>8.3752365003786399E-5</v>
      </c>
      <c r="AK1135" s="50">
        <v>8.3751999193553098E-5</v>
      </c>
    </row>
    <row r="1136" spans="1:37" x14ac:dyDescent="0.3">
      <c r="A1136" s="18">
        <v>564</v>
      </c>
      <c r="B1136" s="18">
        <v>0</v>
      </c>
      <c r="C1136" s="18">
        <v>0.74251011602913197</v>
      </c>
      <c r="D1136" s="51">
        <v>0.74167894988199401</v>
      </c>
      <c r="E1136" s="51">
        <v>0.74167571040633495</v>
      </c>
      <c r="F1136" s="18">
        <v>0</v>
      </c>
      <c r="G1136" s="51">
        <v>0.37125505074665799</v>
      </c>
      <c r="H1136" s="51">
        <v>0.370839467681225</v>
      </c>
      <c r="I1136" s="51">
        <v>0.370837847943427</v>
      </c>
      <c r="J1136" s="18">
        <v>0</v>
      </c>
      <c r="K1136" s="51">
        <v>1.1137651503547401</v>
      </c>
      <c r="L1136" s="51">
        <v>1.11251840116055</v>
      </c>
      <c r="M1136" s="51">
        <v>1.1125135419471699</v>
      </c>
      <c r="N1136" s="18">
        <v>0</v>
      </c>
      <c r="O1136" s="18">
        <v>7.4251011076269604E-4</v>
      </c>
      <c r="P1136" s="18">
        <v>7.4167894462145295E-4</v>
      </c>
      <c r="Q1136" s="18">
        <v>7.4167570514581795E-4</v>
      </c>
      <c r="R1136" s="18">
        <v>0</v>
      </c>
      <c r="S1136" s="18">
        <v>3.71255049408974E-4</v>
      </c>
      <c r="T1136" s="18">
        <v>3.7083946634503901E-4</v>
      </c>
      <c r="U1136" s="18">
        <v>3.7083784660724698E-4</v>
      </c>
      <c r="V1136" s="18">
        <v>0</v>
      </c>
      <c r="W1136" s="18">
        <v>1.11376515417924E-3</v>
      </c>
      <c r="X1136" s="18">
        <v>1.1125184049807699E-3</v>
      </c>
      <c r="Y1136" s="18">
        <v>1.11251354576737E-3</v>
      </c>
      <c r="Z1136" s="18">
        <v>0</v>
      </c>
      <c r="AA1136" s="50">
        <v>5.56882573873002E-5</v>
      </c>
      <c r="AB1136" s="50">
        <v>5.5625919927736699E-5</v>
      </c>
      <c r="AC1136" s="50">
        <v>5.56256769670681E-5</v>
      </c>
      <c r="AD1136" s="18">
        <v>0</v>
      </c>
      <c r="AE1136" s="50">
        <v>2.7844128298601001E-5</v>
      </c>
      <c r="AF1136" s="50">
        <v>2.78129595692615E-5</v>
      </c>
      <c r="AG1136" s="50">
        <v>2.7812838088928901E-5</v>
      </c>
      <c r="AH1136" s="18">
        <v>0</v>
      </c>
      <c r="AI1136" s="50">
        <v>8.3532388688386001E-5</v>
      </c>
      <c r="AJ1136" s="50">
        <v>8.3438882496122006E-5</v>
      </c>
      <c r="AK1136" s="50">
        <v>8.3438518055107706E-5</v>
      </c>
    </row>
    <row r="1137" spans="1:37" x14ac:dyDescent="0.3">
      <c r="A1137" s="18">
        <v>564.5</v>
      </c>
      <c r="B1137" s="18">
        <v>0</v>
      </c>
      <c r="C1137" s="51">
        <v>0.73973092366688098</v>
      </c>
      <c r="D1137" s="51">
        <v>0.73890286854888299</v>
      </c>
      <c r="E1137" s="51">
        <v>0.73889964119850404</v>
      </c>
      <c r="F1137" s="18">
        <v>0</v>
      </c>
      <c r="G1137" s="51">
        <v>0.36986545459273601</v>
      </c>
      <c r="H1137" s="18">
        <v>0.36945142704184297</v>
      </c>
      <c r="I1137" s="51">
        <v>0.36944981336668498</v>
      </c>
      <c r="J1137" s="18">
        <v>0</v>
      </c>
      <c r="K1137" s="51">
        <v>1.10959636190003</v>
      </c>
      <c r="L1137" s="51">
        <v>1.1083542792494501</v>
      </c>
      <c r="M1137" s="51">
        <v>1.10834943822399</v>
      </c>
      <c r="N1137" s="18">
        <v>0</v>
      </c>
      <c r="O1137" s="18">
        <v>7.3973091842015695E-4</v>
      </c>
      <c r="P1137" s="18">
        <v>7.3890286330803297E-4</v>
      </c>
      <c r="Q1137" s="18">
        <v>7.3889963595767704E-4</v>
      </c>
      <c r="R1137" s="18">
        <v>0</v>
      </c>
      <c r="S1137" s="18">
        <v>3.6986545326005903E-4</v>
      </c>
      <c r="T1137" s="18">
        <v>3.6945142571065799E-4</v>
      </c>
      <c r="U1137" s="18">
        <v>3.69449812035506E-4</v>
      </c>
      <c r="V1137" s="18">
        <v>0</v>
      </c>
      <c r="W1137" s="18">
        <v>1.1095963657102199E-3</v>
      </c>
      <c r="X1137" s="18">
        <v>1.1083542830553699E-3</v>
      </c>
      <c r="Y1137" s="18">
        <v>1.1083494420298899E-3</v>
      </c>
      <c r="Z1137" s="18">
        <v>0</v>
      </c>
      <c r="AA1137" s="50">
        <v>5.5479817965052897E-5</v>
      </c>
      <c r="AB1137" s="50">
        <v>5.5417713832669503E-5</v>
      </c>
      <c r="AC1137" s="50">
        <v>5.5417471781396801E-5</v>
      </c>
      <c r="AD1137" s="18">
        <v>0</v>
      </c>
      <c r="AE1137" s="50">
        <v>2.7739908588956002E-5</v>
      </c>
      <c r="AF1137" s="50">
        <v>2.7708856523204799E-5</v>
      </c>
      <c r="AG1137" s="50">
        <v>2.77087354975702E-5</v>
      </c>
      <c r="AH1137" s="18">
        <v>0</v>
      </c>
      <c r="AI1137" s="50">
        <v>8.3219729545255496E-5</v>
      </c>
      <c r="AJ1137" s="50">
        <v>8.31265733437725E-5</v>
      </c>
      <c r="AK1137" s="50">
        <v>8.3126210266852097E-5</v>
      </c>
    </row>
    <row r="1138" spans="1:37" x14ac:dyDescent="0.3">
      <c r="A1138" s="18">
        <v>565</v>
      </c>
      <c r="B1138" s="18">
        <v>0</v>
      </c>
      <c r="C1138" s="18">
        <v>0.73696213373554698</v>
      </c>
      <c r="D1138" s="51">
        <v>0.73613717800220402</v>
      </c>
      <c r="E1138" s="51">
        <v>0.73613396273171805</v>
      </c>
      <c r="F1138" s="18">
        <v>0</v>
      </c>
      <c r="G1138" s="51">
        <v>0.36848105965417099</v>
      </c>
      <c r="H1138" s="51">
        <v>0.368068581795574</v>
      </c>
      <c r="I1138" s="51">
        <v>0.36806697416036299</v>
      </c>
      <c r="J1138" s="18">
        <v>0</v>
      </c>
      <c r="K1138" s="51">
        <v>1.10544317709136</v>
      </c>
      <c r="L1138" s="51">
        <v>1.10420574351767</v>
      </c>
      <c r="M1138" s="51">
        <v>1.10420092061204</v>
      </c>
      <c r="N1138" s="18">
        <v>0</v>
      </c>
      <c r="O1138" s="18">
        <v>7.3696212850846198E-4</v>
      </c>
      <c r="P1138" s="18">
        <v>7.3613717278096997E-4</v>
      </c>
      <c r="Q1138" s="18">
        <v>7.3613395751050701E-4</v>
      </c>
      <c r="R1138" s="18">
        <v>0</v>
      </c>
      <c r="S1138" s="18">
        <v>3.6848105832648197E-4</v>
      </c>
      <c r="T1138" s="18">
        <v>3.6806858046937199E-4</v>
      </c>
      <c r="U1138" s="18">
        <v>3.6806697283416702E-4</v>
      </c>
      <c r="V1138" s="18">
        <v>0</v>
      </c>
      <c r="W1138" s="18">
        <v>1.10544318088729E-3</v>
      </c>
      <c r="X1138" s="18">
        <v>1.1042057473093401E-3</v>
      </c>
      <c r="Y1138" s="18">
        <v>1.1042009244036999E-3</v>
      </c>
      <c r="Z1138" s="18">
        <v>0</v>
      </c>
      <c r="AA1138" s="50">
        <v>5.5272158725105998E-5</v>
      </c>
      <c r="AB1138" s="50">
        <v>5.5210287046566199E-5</v>
      </c>
      <c r="AC1138" s="50">
        <v>5.52100459012855E-5</v>
      </c>
      <c r="AD1138" s="18">
        <v>0</v>
      </c>
      <c r="AE1138" s="50">
        <v>2.7636078970455701E-5</v>
      </c>
      <c r="AF1138" s="50">
        <v>2.76051431316247E-5</v>
      </c>
      <c r="AG1138" s="50">
        <v>2.7605022558986001E-5</v>
      </c>
      <c r="AH1138" s="18">
        <v>0</v>
      </c>
      <c r="AI1138" s="50">
        <v>8.2908240675612103E-5</v>
      </c>
      <c r="AJ1138" s="50">
        <v>8.2815433154905403E-5</v>
      </c>
      <c r="AK1138" s="50">
        <v>8.2815071436973103E-5</v>
      </c>
    </row>
    <row r="1139" spans="1:37" x14ac:dyDescent="0.3">
      <c r="A1139" s="18">
        <v>565.5</v>
      </c>
      <c r="B1139" s="18">
        <v>0</v>
      </c>
      <c r="C1139" s="51">
        <v>0.73420370729915196</v>
      </c>
      <c r="D1139" s="51">
        <v>0.73338183934956303</v>
      </c>
      <c r="E1139" s="18">
        <v>0.73337863611375698</v>
      </c>
      <c r="F1139" s="18">
        <v>0</v>
      </c>
      <c r="G1139" s="51">
        <v>0.367101846462974</v>
      </c>
      <c r="H1139" s="51">
        <v>0.36669091249622399</v>
      </c>
      <c r="I1139" s="51">
        <v>0.36668931087835199</v>
      </c>
      <c r="J1139" s="18">
        <v>0</v>
      </c>
      <c r="K1139" s="51">
        <v>1.10130553752478</v>
      </c>
      <c r="L1139" s="51">
        <v>1.10007273562661</v>
      </c>
      <c r="M1139" s="51">
        <v>1.1000679307730099</v>
      </c>
      <c r="N1139" s="18">
        <v>0</v>
      </c>
      <c r="O1139" s="18">
        <v>7.3420370209163202E-4</v>
      </c>
      <c r="P1139" s="18">
        <v>7.3338183414787205E-4</v>
      </c>
      <c r="Q1139" s="18">
        <v>7.3337863091208801E-4</v>
      </c>
      <c r="R1139" s="18">
        <v>0</v>
      </c>
      <c r="S1139" s="18">
        <v>3.6710184514025497E-4</v>
      </c>
      <c r="T1139" s="18">
        <v>3.6669091117498602E-4</v>
      </c>
      <c r="U1139" s="18">
        <v>3.6668930955712002E-4</v>
      </c>
      <c r="V1139" s="18">
        <v>0</v>
      </c>
      <c r="W1139" s="18">
        <v>1.10130554130649E-3</v>
      </c>
      <c r="X1139" s="18">
        <v>1.1000727394040999E-3</v>
      </c>
      <c r="Y1139" s="18">
        <v>1.1000679345504699E-3</v>
      </c>
      <c r="Z1139" s="18">
        <v>0</v>
      </c>
      <c r="AA1139" s="50">
        <v>5.5065276747261198E-5</v>
      </c>
      <c r="AB1139" s="50">
        <v>5.5003636652497501E-5</v>
      </c>
      <c r="AC1139" s="50">
        <v>5.5003396409817699E-5</v>
      </c>
      <c r="AD1139" s="18">
        <v>0</v>
      </c>
      <c r="AE1139" s="50">
        <v>2.7532637983000901E-5</v>
      </c>
      <c r="AF1139" s="50">
        <v>2.7501817936056301E-5</v>
      </c>
      <c r="AG1139" s="50">
        <v>2.7501697814718101E-5</v>
      </c>
      <c r="AH1139" s="18">
        <v>0</v>
      </c>
      <c r="AI1139" s="50">
        <v>8.2597917699158305E-5</v>
      </c>
      <c r="AJ1139" s="50">
        <v>8.2505457554126596E-5</v>
      </c>
      <c r="AK1139" s="50">
        <v>8.2505097190095595E-5</v>
      </c>
    </row>
    <row r="1140" spans="1:37" x14ac:dyDescent="0.3">
      <c r="A1140" s="18">
        <v>566</v>
      </c>
      <c r="B1140" s="18">
        <v>0</v>
      </c>
      <c r="C1140" s="51">
        <v>0.73145560556745703</v>
      </c>
      <c r="D1140" s="51">
        <v>0.73063681384414303</v>
      </c>
      <c r="E1140" s="51">
        <v>0.73063362259796905</v>
      </c>
      <c r="F1140" s="18">
        <v>0</v>
      </c>
      <c r="G1140" s="51">
        <v>0.36572779562402502</v>
      </c>
      <c r="H1140" s="51">
        <v>0.365318399770383</v>
      </c>
      <c r="I1140" s="51">
        <v>0.36531680414732698</v>
      </c>
      <c r="J1140" s="18">
        <v>0</v>
      </c>
      <c r="K1140" s="51">
        <v>1.09718338501491</v>
      </c>
      <c r="L1140" s="51">
        <v>1.09595519745606</v>
      </c>
      <c r="M1140" s="51">
        <v>1.0959504105869</v>
      </c>
      <c r="N1140" s="18">
        <v>0</v>
      </c>
      <c r="O1140" s="18">
        <v>7.3145560037942803E-4</v>
      </c>
      <c r="P1140" s="18">
        <v>7.3063680866192204E-4</v>
      </c>
      <c r="Q1140" s="18">
        <v>7.3063361741577005E-4</v>
      </c>
      <c r="R1140" s="18">
        <v>0</v>
      </c>
      <c r="S1140" s="18">
        <v>3.6572779430625699E-4</v>
      </c>
      <c r="T1140" s="18">
        <v>3.6531839845408998E-4</v>
      </c>
      <c r="U1140" s="18">
        <v>3.6531680283104001E-4</v>
      </c>
      <c r="V1140" s="18">
        <v>0</v>
      </c>
      <c r="W1140" s="18">
        <v>1.09718338878247E-3</v>
      </c>
      <c r="X1140" s="18">
        <v>1.0959552012194001E-3</v>
      </c>
      <c r="Y1140" s="18">
        <v>1.09595041435023E-3</v>
      </c>
      <c r="Z1140" s="18">
        <v>0</v>
      </c>
      <c r="AA1140" s="50">
        <v>5.4859169122250598E-5</v>
      </c>
      <c r="AB1140" s="50">
        <v>5.4797759744451999E-5</v>
      </c>
      <c r="AC1140" s="50">
        <v>5.4797520400994701E-5</v>
      </c>
      <c r="AD1140" s="18">
        <v>0</v>
      </c>
      <c r="AE1140" s="50">
        <v>2.7429584171957699E-5</v>
      </c>
      <c r="AF1140" s="50">
        <v>2.7398879483494001E-5</v>
      </c>
      <c r="AG1140" s="50">
        <v>2.7398759811766999E-5</v>
      </c>
      <c r="AH1140" s="18">
        <v>0</v>
      </c>
      <c r="AI1140" s="50">
        <v>8.2288756251992001E-5</v>
      </c>
      <c r="AJ1140" s="50">
        <v>8.2196642182418798E-5</v>
      </c>
      <c r="AK1140" s="50">
        <v>8.2196283167221601E-5</v>
      </c>
    </row>
    <row r="1141" spans="1:37" x14ac:dyDescent="0.3">
      <c r="A1141" s="18">
        <v>566.5</v>
      </c>
      <c r="B1141" s="18">
        <v>0</v>
      </c>
      <c r="C1141" s="51">
        <v>0.72871778989541103</v>
      </c>
      <c r="D1141" s="51">
        <v>0.72790206288415205</v>
      </c>
      <c r="E1141" s="18">
        <v>0.72789888358273402</v>
      </c>
      <c r="F1141" s="18">
        <v>0</v>
      </c>
      <c r="G1141" s="51">
        <v>0.36435888781480102</v>
      </c>
      <c r="H1141" s="51">
        <v>0.36395102431715598</v>
      </c>
      <c r="I1141" s="51">
        <v>0.363949434666478</v>
      </c>
      <c r="J1141" s="18">
        <v>0</v>
      </c>
      <c r="K1141" s="51">
        <v>1.09307666159419</v>
      </c>
      <c r="L1141" s="51">
        <v>1.0918530711033201</v>
      </c>
      <c r="M1141" s="51">
        <v>1.0918483021512999</v>
      </c>
      <c r="N1141" s="18">
        <v>0</v>
      </c>
      <c r="O1141" s="18">
        <v>7.2871778472680105E-4</v>
      </c>
      <c r="P1141" s="18">
        <v>7.2790205772132804E-4</v>
      </c>
      <c r="Q1141" s="18">
        <v>7.27898878419932E-4</v>
      </c>
      <c r="R1141" s="18">
        <v>0</v>
      </c>
      <c r="S1141" s="18">
        <v>3.64358886501965E-4</v>
      </c>
      <c r="T1141" s="18">
        <v>3.6395102300578998E-4</v>
      </c>
      <c r="U1141" s="18">
        <v>3.6394943335511798E-4</v>
      </c>
      <c r="V1141" s="18">
        <v>0</v>
      </c>
      <c r="W1141" s="18">
        <v>1.0930766653476499E-3</v>
      </c>
      <c r="X1141" s="18">
        <v>1.0918530748525799E-3</v>
      </c>
      <c r="Y1141" s="18">
        <v>1.09184830590054E-3</v>
      </c>
      <c r="Z1141" s="18">
        <v>0</v>
      </c>
      <c r="AA1141" s="50">
        <v>5.4653832951695499E-5</v>
      </c>
      <c r="AB1141" s="50">
        <v>5.4592653427295597E-5</v>
      </c>
      <c r="AC1141" s="50">
        <v>5.4592414979694903E-5</v>
      </c>
      <c r="AD1141" s="18">
        <v>0</v>
      </c>
      <c r="AE1141" s="50">
        <v>2.7326916088136798E-5</v>
      </c>
      <c r="AF1141" s="50">
        <v>2.72963263263708E-5</v>
      </c>
      <c r="AG1141" s="50">
        <v>2.7296207102572099E-5</v>
      </c>
      <c r="AH1141" s="18">
        <v>0</v>
      </c>
      <c r="AI1141" s="50">
        <v>8.1980751986545093E-5</v>
      </c>
      <c r="AJ1141" s="50">
        <v>8.1888982697080799E-5</v>
      </c>
      <c r="AK1141" s="50">
        <v>8.1888625025668401E-5</v>
      </c>
    </row>
    <row r="1142" spans="1:37" x14ac:dyDescent="0.3">
      <c r="A1142" s="18">
        <v>567</v>
      </c>
      <c r="B1142" s="18">
        <v>0</v>
      </c>
      <c r="C1142" s="51">
        <v>0.72599022178261197</v>
      </c>
      <c r="D1142" s="18">
        <v>0.72517754801228695</v>
      </c>
      <c r="E1142" s="51">
        <v>0.72517438061091299</v>
      </c>
      <c r="F1142" s="18">
        <v>0</v>
      </c>
      <c r="G1142" s="51">
        <v>0.36299510378510003</v>
      </c>
      <c r="H1142" s="51">
        <v>0.36258876690789199</v>
      </c>
      <c r="I1142" s="51">
        <v>0.36258718320723599</v>
      </c>
      <c r="J1142" s="18">
        <v>0</v>
      </c>
      <c r="K1142" s="51">
        <v>1.0889853095120099</v>
      </c>
      <c r="L1142" s="51">
        <v>1.0877662988824499</v>
      </c>
      <c r="M1142" s="51">
        <v>1.0877615477804901</v>
      </c>
      <c r="N1142" s="18">
        <v>0</v>
      </c>
      <c r="O1142" s="18">
        <v>7.2599021663334801E-4</v>
      </c>
      <c r="P1142" s="18">
        <v>7.2517754286878695E-4</v>
      </c>
      <c r="Q1142" s="18">
        <v>7.2517437546743598E-4</v>
      </c>
      <c r="R1142" s="18">
        <v>0</v>
      </c>
      <c r="S1142" s="18">
        <v>3.6299510247717802E-4</v>
      </c>
      <c r="T1142" s="18">
        <v>3.6258876560143398E-4</v>
      </c>
      <c r="U1142" s="18">
        <v>3.6258718190078398E-4</v>
      </c>
      <c r="V1142" s="18">
        <v>0</v>
      </c>
      <c r="W1142" s="18">
        <v>1.08898531325142E-3</v>
      </c>
      <c r="X1142" s="18">
        <v>1.0877663026176701E-3</v>
      </c>
      <c r="Y1142" s="18">
        <v>1.0877615515157001E-3</v>
      </c>
      <c r="Z1142" s="18">
        <v>0</v>
      </c>
      <c r="AA1142" s="50">
        <v>5.4449265348065697E-5</v>
      </c>
      <c r="AB1142" s="50">
        <v>5.4388314816730398E-5</v>
      </c>
      <c r="AC1142" s="50">
        <v>5.4388077261633101E-5</v>
      </c>
      <c r="AD1142" s="18">
        <v>0</v>
      </c>
      <c r="AE1142" s="50">
        <v>2.7224632287773099E-5</v>
      </c>
      <c r="AF1142" s="50">
        <v>2.7194157022537799E-5</v>
      </c>
      <c r="AG1142" s="50">
        <v>2.71940382449908E-5</v>
      </c>
      <c r="AH1142" s="18">
        <v>0</v>
      </c>
      <c r="AI1142" s="50">
        <v>8.1673900571522102E-5</v>
      </c>
      <c r="AJ1142" s="50">
        <v>8.1582474771665401E-5</v>
      </c>
      <c r="AK1142" s="50">
        <v>8.1582118439008295E-5</v>
      </c>
    </row>
    <row r="1143" spans="1:37" x14ac:dyDescent="0.3">
      <c r="A1143" s="18">
        <v>567.5</v>
      </c>
      <c r="B1143" s="18">
        <v>0</v>
      </c>
      <c r="C1143" s="51">
        <v>0.72327286287276304</v>
      </c>
      <c r="D1143" s="51">
        <v>0.72246323091518405</v>
      </c>
      <c r="E1143" s="51">
        <v>0.722460075369315</v>
      </c>
      <c r="F1143" s="18">
        <v>0</v>
      </c>
      <c r="G1143" s="51">
        <v>0.36163642435677401</v>
      </c>
      <c r="H1143" s="51">
        <v>0.36123160838590901</v>
      </c>
      <c r="I1143" s="51">
        <v>0.36123003061300502</v>
      </c>
      <c r="J1143" s="18">
        <v>0</v>
      </c>
      <c r="K1143" s="51">
        <v>1.0849092712339301</v>
      </c>
      <c r="L1143" s="51">
        <v>1.0836948233233901</v>
      </c>
      <c r="M1143" s="51">
        <v>1.08369009000469</v>
      </c>
      <c r="N1143" s="18">
        <v>0</v>
      </c>
      <c r="O1143" s="18">
        <v>7.2327285774277195E-4</v>
      </c>
      <c r="P1143" s="18">
        <v>7.2246322579093696E-4</v>
      </c>
      <c r="Q1143" s="18">
        <v>7.2246007024508901E-4</v>
      </c>
      <c r="R1143" s="18">
        <v>0</v>
      </c>
      <c r="S1143" s="18">
        <v>3.6163642305374701E-4</v>
      </c>
      <c r="T1143" s="18">
        <v>3.6123160708434102E-4</v>
      </c>
      <c r="U1143" s="18">
        <v>3.6123002931144399E-4</v>
      </c>
      <c r="V1143" s="18">
        <v>0</v>
      </c>
      <c r="W1143" s="18">
        <v>1.08490927495934E-3</v>
      </c>
      <c r="X1143" s="18">
        <v>1.0836948270446299E-3</v>
      </c>
      <c r="Y1143" s="18">
        <v>1.0836900937259101E-3</v>
      </c>
      <c r="Z1143" s="18">
        <v>0</v>
      </c>
      <c r="AA1143" s="50">
        <v>5.42454634346391E-5</v>
      </c>
      <c r="AB1143" s="50">
        <v>5.4184741039254497E-5</v>
      </c>
      <c r="AC1143" s="50">
        <v>5.4184504373319899E-5</v>
      </c>
      <c r="AD1143" s="18">
        <v>0</v>
      </c>
      <c r="AE1143" s="50">
        <v>2.7122731332505499E-5</v>
      </c>
      <c r="AF1143" s="50">
        <v>2.7092370135243999E-5</v>
      </c>
      <c r="AG1143" s="50">
        <v>2.7092251802278299E-5</v>
      </c>
      <c r="AH1143" s="18">
        <v>0</v>
      </c>
      <c r="AI1143" s="50">
        <v>8.1368197691839797E-5</v>
      </c>
      <c r="AJ1143" s="50">
        <v>8.1277114095919698E-5</v>
      </c>
      <c r="AK1143" s="50">
        <v>8.1276759097006701E-5</v>
      </c>
    </row>
    <row r="1144" spans="1:37" x14ac:dyDescent="0.3">
      <c r="A1144" s="18">
        <v>568</v>
      </c>
      <c r="B1144" s="18">
        <v>0</v>
      </c>
      <c r="C1144" s="51">
        <v>0.72056567495313295</v>
      </c>
      <c r="D1144" s="51">
        <v>0.71975907342289103</v>
      </c>
      <c r="E1144" s="18">
        <v>0.71975592968815005</v>
      </c>
      <c r="F1144" s="18">
        <v>0</v>
      </c>
      <c r="G1144" s="18">
        <v>0.36028283042345799</v>
      </c>
      <c r="H1144" s="18">
        <v>0.35987952966623199</v>
      </c>
      <c r="I1144" s="51">
        <v>0.35987795779889198</v>
      </c>
      <c r="J1144" s="18">
        <v>0</v>
      </c>
      <c r="K1144" s="51">
        <v>1.0808484894408601</v>
      </c>
      <c r="L1144" s="51">
        <v>1.07963858717123</v>
      </c>
      <c r="M1144" s="51">
        <v>1.07963387156921</v>
      </c>
      <c r="N1144" s="18">
        <v>0</v>
      </c>
      <c r="O1144" s="18">
        <v>7.2056566984234397E-4</v>
      </c>
      <c r="P1144" s="18">
        <v>7.1975906831782302E-4</v>
      </c>
      <c r="Q1144" s="18">
        <v>7.1975592458310396E-4</v>
      </c>
      <c r="R1144" s="18">
        <v>0</v>
      </c>
      <c r="S1144" s="18">
        <v>3.6028282912530798E-4</v>
      </c>
      <c r="T1144" s="18">
        <v>3.5987952836953602E-4</v>
      </c>
      <c r="U1144" s="18">
        <v>3.5987795650220202E-4</v>
      </c>
      <c r="V1144" s="18">
        <v>0</v>
      </c>
      <c r="W1144" s="18">
        <v>1.0808484931523199E-3</v>
      </c>
      <c r="X1144" s="18">
        <v>1.0796385908785401E-3</v>
      </c>
      <c r="Y1144" s="18">
        <v>1.0796338752765101E-3</v>
      </c>
      <c r="Z1144" s="18">
        <v>0</v>
      </c>
      <c r="AA1144" s="50">
        <v>5.4042424345461E-5</v>
      </c>
      <c r="AB1144" s="50">
        <v>5.3981929232121199E-5</v>
      </c>
      <c r="AC1144" s="50">
        <v>5.3981693452021198E-5</v>
      </c>
      <c r="AD1144" s="18">
        <v>0</v>
      </c>
      <c r="AE1144" s="50">
        <v>2.7021211789356802E-5</v>
      </c>
      <c r="AF1144" s="50">
        <v>2.6990964233116001E-5</v>
      </c>
      <c r="AG1144" s="50">
        <v>2.6990846343067698E-5</v>
      </c>
      <c r="AH1144" s="18">
        <v>0</v>
      </c>
      <c r="AI1144" s="50">
        <v>8.1063639048565902E-5</v>
      </c>
      <c r="AJ1144" s="50">
        <v>8.0972896375723698E-5</v>
      </c>
      <c r="AK1144" s="50">
        <v>8.0972542705562696E-5</v>
      </c>
    </row>
    <row r="1145" spans="1:37" x14ac:dyDescent="0.3">
      <c r="A1145" s="18">
        <v>568.5</v>
      </c>
      <c r="B1145" s="18">
        <v>0</v>
      </c>
      <c r="C1145" s="51">
        <v>0.71786861995402196</v>
      </c>
      <c r="D1145" s="51">
        <v>0.71706503750831996</v>
      </c>
      <c r="E1145" s="51">
        <v>0.71706190554049798</v>
      </c>
      <c r="F1145" s="18">
        <v>0</v>
      </c>
      <c r="G1145" s="18">
        <v>0.35893430295030199</v>
      </c>
      <c r="H1145" s="51">
        <v>0.35853251173531597</v>
      </c>
      <c r="I1145" s="51">
        <v>0.35853094575143601</v>
      </c>
      <c r="J1145" s="18">
        <v>0</v>
      </c>
      <c r="K1145" s="18">
        <v>1.0768029070282401</v>
      </c>
      <c r="L1145" s="51">
        <v>1.07559753338532</v>
      </c>
      <c r="M1145" s="51">
        <v>1.0755928354336901</v>
      </c>
      <c r="N1145" s="18">
        <v>0</v>
      </c>
      <c r="O1145" s="18">
        <v>7.1786861486236304E-4</v>
      </c>
      <c r="P1145" s="18">
        <v>7.1706503242235996E-4</v>
      </c>
      <c r="Q1145" s="18">
        <v>7.1706190045456005E-4</v>
      </c>
      <c r="R1145" s="18">
        <v>0</v>
      </c>
      <c r="S1145" s="18">
        <v>3.5893430165701099E-4</v>
      </c>
      <c r="T1145" s="18">
        <v>3.58532510443474E-4</v>
      </c>
      <c r="U1145" s="18">
        <v>3.5853094445959899E-4</v>
      </c>
      <c r="V1145" s="18">
        <v>0</v>
      </c>
      <c r="W1145" s="18">
        <v>1.0768029107258101E-3</v>
      </c>
      <c r="X1145" s="18">
        <v>1.0755975370787599E-3</v>
      </c>
      <c r="Y1145" s="18">
        <v>1.07559283912711E-3</v>
      </c>
      <c r="Z1145" s="18">
        <v>0</v>
      </c>
      <c r="AA1145" s="50">
        <v>5.3840145225303699E-5</v>
      </c>
      <c r="AB1145" s="50">
        <v>5.37798765432991E-5</v>
      </c>
      <c r="AC1145" s="50">
        <v>5.3779641645717998E-5</v>
      </c>
      <c r="AD1145" s="18">
        <v>0</v>
      </c>
      <c r="AE1145" s="50">
        <v>2.6920072230713099E-5</v>
      </c>
      <c r="AF1145" s="50">
        <v>2.6889937890138399E-5</v>
      </c>
      <c r="AG1145" s="50">
        <v>2.6889820441349501E-5</v>
      </c>
      <c r="AH1145" s="18">
        <v>0</v>
      </c>
      <c r="AI1145" s="50">
        <v>8.0760220358859001E-5</v>
      </c>
      <c r="AJ1145" s="50">
        <v>8.0669817333030097E-5</v>
      </c>
      <c r="AK1145" s="50">
        <v>8.0669464986647503E-5</v>
      </c>
    </row>
    <row r="1146" spans="1:37" x14ac:dyDescent="0.3">
      <c r="A1146" s="18">
        <v>569</v>
      </c>
      <c r="B1146" s="18">
        <v>0</v>
      </c>
      <c r="C1146" s="51">
        <v>0.71518165994822203</v>
      </c>
      <c r="D1146" s="51">
        <v>0.71438108528671995</v>
      </c>
      <c r="E1146" s="51">
        <v>0.71437796504177298</v>
      </c>
      <c r="F1146" s="18">
        <v>0</v>
      </c>
      <c r="G1146" s="51">
        <v>0.35759082297370198</v>
      </c>
      <c r="H1146" s="51">
        <v>0.35719053565078701</v>
      </c>
      <c r="I1146" s="51">
        <v>0.357188975528345</v>
      </c>
      <c r="J1146" s="18">
        <v>0</v>
      </c>
      <c r="K1146" s="51">
        <v>1.0727724671052601</v>
      </c>
      <c r="L1146" s="51">
        <v>1.07157160513855</v>
      </c>
      <c r="M1146" s="51">
        <v>1.0715669247712301</v>
      </c>
      <c r="N1146" s="18">
        <v>0</v>
      </c>
      <c r="O1146" s="18">
        <v>7.1518165487562005E-4</v>
      </c>
      <c r="P1146" s="18">
        <v>7.1438108021979699E-4</v>
      </c>
      <c r="Q1146" s="18">
        <v>7.1437795997487204E-4</v>
      </c>
      <c r="R1146" s="18">
        <v>0</v>
      </c>
      <c r="S1146" s="18">
        <v>3.5759082168525301E-4</v>
      </c>
      <c r="T1146" s="18">
        <v>3.5719053436378002E-4</v>
      </c>
      <c r="U1146" s="18">
        <v>3.5718897424134302E-4</v>
      </c>
      <c r="V1146" s="18">
        <v>0</v>
      </c>
      <c r="W1146" s="18">
        <v>1.0727724707890001E-3</v>
      </c>
      <c r="X1146" s="18">
        <v>1.0715716088181601E-3</v>
      </c>
      <c r="Y1146" s="18">
        <v>1.0715669284508201E-3</v>
      </c>
      <c r="Z1146" s="18">
        <v>0</v>
      </c>
      <c r="AA1146" s="50">
        <v>5.3638623229627001E-5</v>
      </c>
      <c r="AB1146" s="50">
        <v>5.3578580131432003E-5</v>
      </c>
      <c r="AC1146" s="50">
        <v>5.35783461130666E-5</v>
      </c>
      <c r="AD1146" s="18">
        <v>0</v>
      </c>
      <c r="AE1146" s="50">
        <v>2.6819311234304302E-5</v>
      </c>
      <c r="AF1146" s="50">
        <v>2.6789289685632799E-5</v>
      </c>
      <c r="AG1146" s="50">
        <v>2.67891726764517E-5</v>
      </c>
      <c r="AH1146" s="18">
        <v>0</v>
      </c>
      <c r="AI1146" s="50">
        <v>8.0457937355908095E-5</v>
      </c>
      <c r="AJ1146" s="50">
        <v>8.0367872705804403E-5</v>
      </c>
      <c r="AK1146" s="50">
        <v>8.0367521678245197E-5</v>
      </c>
    </row>
    <row r="1147" spans="1:37" x14ac:dyDescent="0.3">
      <c r="A1147" s="18">
        <v>569.5</v>
      </c>
      <c r="B1147" s="18">
        <v>0</v>
      </c>
      <c r="C1147" s="51">
        <v>0.712504757150485</v>
      </c>
      <c r="D1147" s="51">
        <v>0.71170717901514002</v>
      </c>
      <c r="E1147" s="51">
        <v>0.71170407044919004</v>
      </c>
      <c r="F1147" s="18">
        <v>0</v>
      </c>
      <c r="G1147" s="51">
        <v>0.35625237160103601</v>
      </c>
      <c r="H1147" s="51">
        <v>0.35585358254117</v>
      </c>
      <c r="I1147" s="51">
        <v>0.35585202825822598</v>
      </c>
      <c r="J1147" s="18">
        <v>0</v>
      </c>
      <c r="K1147" s="51">
        <v>1.0687571129940601</v>
      </c>
      <c r="L1147" s="51">
        <v>1.06756074581649</v>
      </c>
      <c r="M1147" s="51">
        <v>1.06755608296766</v>
      </c>
      <c r="N1147" s="18">
        <v>0</v>
      </c>
      <c r="O1147" s="18">
        <v>7.1250475209687001E-4</v>
      </c>
      <c r="P1147" s="18">
        <v>7.1170717396718203E-4</v>
      </c>
      <c r="Q1147" s="18">
        <v>7.1170406540125403E-4</v>
      </c>
      <c r="R1147" s="18">
        <v>0</v>
      </c>
      <c r="S1147" s="18">
        <v>3.56252370317409E-4</v>
      </c>
      <c r="T1147" s="18">
        <v>3.5585358125898099E-4</v>
      </c>
      <c r="U1147" s="18">
        <v>3.5585202697604199E-4</v>
      </c>
      <c r="V1147" s="18">
        <v>0</v>
      </c>
      <c r="W1147" s="18">
        <v>1.0687571166640101E-3</v>
      </c>
      <c r="X1147" s="18">
        <v>1.0675607494823301E-3</v>
      </c>
      <c r="Y1147" s="18">
        <v>1.06755608663348E-3</v>
      </c>
      <c r="Z1147" s="18">
        <v>0</v>
      </c>
      <c r="AA1147" s="50">
        <v>5.3437855524537102E-5</v>
      </c>
      <c r="AB1147" s="50">
        <v>5.3378037165798701E-5</v>
      </c>
      <c r="AC1147" s="50">
        <v>5.3377804023357903E-5</v>
      </c>
      <c r="AD1147" s="18">
        <v>0</v>
      </c>
      <c r="AE1147" s="50">
        <v>2.67189273831836E-5</v>
      </c>
      <c r="AF1147" s="50">
        <v>2.6689018204238801E-5</v>
      </c>
      <c r="AG1147" s="50">
        <v>2.6688901633020001E-5</v>
      </c>
      <c r="AH1147" s="18">
        <v>0</v>
      </c>
      <c r="AI1147" s="50">
        <v>8.0156785788872999E-5</v>
      </c>
      <c r="AJ1147" s="50">
        <v>8.0067058247964494E-5</v>
      </c>
      <c r="AK1147" s="50">
        <v>8.0066708534292505E-5</v>
      </c>
    </row>
    <row r="1148" spans="1:37" x14ac:dyDescent="0.3">
      <c r="A1148" s="18">
        <v>570</v>
      </c>
      <c r="B1148" s="18">
        <v>0</v>
      </c>
      <c r="C1148" s="51">
        <v>0.70983787391699305</v>
      </c>
      <c r="D1148" s="51">
        <v>0.70904328109190096</v>
      </c>
      <c r="E1148" s="51">
        <v>0.70904018416123205</v>
      </c>
      <c r="F1148" s="18">
        <v>0</v>
      </c>
      <c r="G1148" s="51">
        <v>0.35491893001039398</v>
      </c>
      <c r="H1148" s="51">
        <v>0.354521633605626</v>
      </c>
      <c r="I1148" s="51">
        <v>0.35452008514032202</v>
      </c>
      <c r="J1148" s="18">
        <v>0</v>
      </c>
      <c r="K1148" s="51">
        <v>1.0647567882289</v>
      </c>
      <c r="L1148" s="51">
        <v>1.06356489901662</v>
      </c>
      <c r="M1148" s="51">
        <v>1.06356025362071</v>
      </c>
      <c r="N1148" s="18">
        <v>0</v>
      </c>
      <c r="O1148" s="18">
        <v>7.0983786888229299E-4</v>
      </c>
      <c r="P1148" s="18">
        <v>7.09043276062837E-4</v>
      </c>
      <c r="Q1148" s="18">
        <v>7.0904017913219104E-4</v>
      </c>
      <c r="R1148" s="18">
        <v>0</v>
      </c>
      <c r="S1148" s="18">
        <v>3.5491892873157197E-4</v>
      </c>
      <c r="T1148" s="18">
        <v>3.5452163232823502E-4</v>
      </c>
      <c r="U1148" s="18">
        <v>3.5452008386293698E-4</v>
      </c>
      <c r="V1148" s="18">
        <v>0</v>
      </c>
      <c r="W1148" s="18">
        <v>1.06475679188511E-3</v>
      </c>
      <c r="X1148" s="18">
        <v>1.06356490266874E-3</v>
      </c>
      <c r="Y1148" s="18">
        <v>1.0635602572728201E-3</v>
      </c>
      <c r="Z1148" s="18">
        <v>0</v>
      </c>
      <c r="AA1148" s="50">
        <v>5.32378392867479E-5</v>
      </c>
      <c r="AB1148" s="50">
        <v>5.3178244826273097E-5</v>
      </c>
      <c r="AC1148" s="50">
        <v>5.3178012556478499E-5</v>
      </c>
      <c r="AD1148" s="18">
        <v>0</v>
      </c>
      <c r="AE1148" s="50">
        <v>2.6618919265707899E-5</v>
      </c>
      <c r="AF1148" s="50">
        <v>2.6589122035893298E-5</v>
      </c>
      <c r="AG1148" s="50">
        <v>2.6589005900997599E-5</v>
      </c>
      <c r="AH1148" s="18">
        <v>0</v>
      </c>
      <c r="AI1148" s="50">
        <v>7.9856761422824005E-5</v>
      </c>
      <c r="AJ1148" s="50">
        <v>7.9767369729321497E-5</v>
      </c>
      <c r="AK1148" s="50">
        <v>7.9767021324618704E-5</v>
      </c>
    </row>
    <row r="1149" spans="1:37" x14ac:dyDescent="0.3">
      <c r="A1149" s="18">
        <v>570.5</v>
      </c>
      <c r="B1149" s="18">
        <v>0</v>
      </c>
      <c r="C1149" s="51">
        <v>0.70718097274482705</v>
      </c>
      <c r="D1149" s="51">
        <v>0.70638935405606396</v>
      </c>
      <c r="E1149" s="51">
        <v>0.70638626871712695</v>
      </c>
      <c r="F1149" s="18">
        <v>0</v>
      </c>
      <c r="G1149" s="51">
        <v>0.35359047945031802</v>
      </c>
      <c r="H1149" s="51">
        <v>0.35319467011368499</v>
      </c>
      <c r="I1149" s="51">
        <v>0.35319312744424702</v>
      </c>
      <c r="J1149" s="18">
        <v>0</v>
      </c>
      <c r="K1149" s="51">
        <v>1.0607714365554199</v>
      </c>
      <c r="L1149" s="51">
        <v>1.0595840085475301</v>
      </c>
      <c r="M1149" s="18">
        <v>1.05957938053923</v>
      </c>
      <c r="N1149" s="18">
        <v>0</v>
      </c>
      <c r="O1149" s="18">
        <v>7.0718096772897298E-4</v>
      </c>
      <c r="P1149" s="18">
        <v>7.0638934904582401E-4</v>
      </c>
      <c r="Q1149" s="18">
        <v>7.0638626370690899E-4</v>
      </c>
      <c r="R1149" s="18">
        <v>0</v>
      </c>
      <c r="S1149" s="18">
        <v>3.5359047817628203E-4</v>
      </c>
      <c r="T1149" s="18">
        <v>3.5319466884107598E-4</v>
      </c>
      <c r="U1149" s="18">
        <v>3.5319312617164298E-4</v>
      </c>
      <c r="V1149" s="18">
        <v>0</v>
      </c>
      <c r="W1149" s="18">
        <v>1.06077144019795E-3</v>
      </c>
      <c r="X1149" s="18">
        <v>1.05958401218598E-3</v>
      </c>
      <c r="Y1149" s="18">
        <v>1.0595793841776599E-3</v>
      </c>
      <c r="Z1149" s="18">
        <v>0</v>
      </c>
      <c r="AA1149" s="50">
        <v>5.3038571703540502E-5</v>
      </c>
      <c r="AB1149" s="50">
        <v>5.2979200303285103E-5</v>
      </c>
      <c r="AC1149" s="50">
        <v>5.2978968902870302E-5</v>
      </c>
      <c r="AD1149" s="18">
        <v>0</v>
      </c>
      <c r="AE1149" s="50">
        <v>2.6519285475517799E-5</v>
      </c>
      <c r="AF1149" s="50">
        <v>2.6489599775811298E-5</v>
      </c>
      <c r="AG1149" s="50">
        <v>2.6489484075605501E-5</v>
      </c>
      <c r="AH1149" s="18">
        <v>0</v>
      </c>
      <c r="AI1149" s="50">
        <v>7.9557860038682805E-5</v>
      </c>
      <c r="AJ1149" s="50">
        <v>7.9468802935519904E-5</v>
      </c>
      <c r="AK1149" s="50">
        <v>7.9468455834886796E-5</v>
      </c>
    </row>
    <row r="1150" spans="1:37" x14ac:dyDescent="0.3">
      <c r="A1150" s="18">
        <v>571</v>
      </c>
      <c r="B1150" s="18">
        <v>0</v>
      </c>
      <c r="C1150" s="51">
        <v>0.70453401627144197</v>
      </c>
      <c r="D1150" s="51">
        <v>0.70374536058690795</v>
      </c>
      <c r="E1150" s="51">
        <v>0.70374228679631401</v>
      </c>
      <c r="F1150" s="18">
        <v>0</v>
      </c>
      <c r="G1150" s="51">
        <v>0.35226700123953503</v>
      </c>
      <c r="H1150" s="51">
        <v>0.35187267340498701</v>
      </c>
      <c r="I1150" s="51">
        <v>0.35187113650972002</v>
      </c>
      <c r="J1150" s="18">
        <v>0</v>
      </c>
      <c r="K1150" s="51">
        <v>1.05680100192979</v>
      </c>
      <c r="L1150" s="51">
        <v>1.0556180184281501</v>
      </c>
      <c r="M1150" s="51">
        <v>1.05561340774236</v>
      </c>
      <c r="N1150" s="18">
        <v>0</v>
      </c>
      <c r="O1150" s="18">
        <v>7.0453401127436202E-4</v>
      </c>
      <c r="P1150" s="18">
        <v>7.0374535559542103E-4</v>
      </c>
      <c r="Q1150" s="18">
        <v>7.0374228180484903E-4</v>
      </c>
      <c r="R1150" s="18">
        <v>0</v>
      </c>
      <c r="S1150" s="18">
        <v>3.52266999970268E-4</v>
      </c>
      <c r="T1150" s="18">
        <v>3.5187267213714101E-4</v>
      </c>
      <c r="U1150" s="18">
        <v>3.5187113524187902E-4</v>
      </c>
      <c r="V1150" s="18">
        <v>0</v>
      </c>
      <c r="W1150" s="18">
        <v>1.05680100555868E-3</v>
      </c>
      <c r="X1150" s="18">
        <v>1.05561802205298E-3</v>
      </c>
      <c r="Y1150" s="18">
        <v>1.0556134113671701E-3</v>
      </c>
      <c r="Z1150" s="18">
        <v>0</v>
      </c>
      <c r="AA1150" s="50">
        <v>5.2840049972724E-5</v>
      </c>
      <c r="AB1150" s="50">
        <v>5.2780900797780598E-5</v>
      </c>
      <c r="AC1150" s="50">
        <v>5.2780670263491403E-5</v>
      </c>
      <c r="AD1150" s="18">
        <v>0</v>
      </c>
      <c r="AE1150" s="50">
        <v>2.64200246115179E-5</v>
      </c>
      <c r="AF1150" s="50">
        <v>2.6390450024465799E-5</v>
      </c>
      <c r="AG1150" s="50">
        <v>2.63903347573228E-5</v>
      </c>
      <c r="AH1150" s="18">
        <v>0</v>
      </c>
      <c r="AI1150" s="50">
        <v>7.9260077433162906E-5</v>
      </c>
      <c r="AJ1150" s="50">
        <v>7.9171353667978196E-5</v>
      </c>
      <c r="AK1150" s="50">
        <v>7.9171007866533805E-5</v>
      </c>
    </row>
    <row r="1151" spans="1:37" x14ac:dyDescent="0.3">
      <c r="A1151" s="18">
        <v>571.5</v>
      </c>
      <c r="B1151" s="18">
        <v>0</v>
      </c>
      <c r="C1151" s="51">
        <v>0.70189696727413797</v>
      </c>
      <c r="D1151" s="18">
        <v>0.70111126350340003</v>
      </c>
      <c r="E1151" s="18">
        <v>0.70110820121792305</v>
      </c>
      <c r="F1151" s="18">
        <v>0</v>
      </c>
      <c r="G1151" s="51">
        <v>0.35094847676669499</v>
      </c>
      <c r="H1151" s="51">
        <v>0.35055562488901598</v>
      </c>
      <c r="I1151" s="51">
        <v>0.35055409374630803</v>
      </c>
      <c r="J1151" s="18">
        <v>0</v>
      </c>
      <c r="K1151" s="51">
        <v>1.05284542851797</v>
      </c>
      <c r="L1151" s="51">
        <v>1.0516668728869301</v>
      </c>
      <c r="M1151" s="51">
        <v>1.05166227945881</v>
      </c>
      <c r="N1151" s="18">
        <v>0</v>
      </c>
      <c r="O1151" s="18">
        <v>7.0189696229576101E-4</v>
      </c>
      <c r="P1151" s="18">
        <v>7.0111125853059605E-4</v>
      </c>
      <c r="Q1151" s="18">
        <v>7.01108196245141E-4</v>
      </c>
      <c r="R1151" s="18">
        <v>0</v>
      </c>
      <c r="S1151" s="18">
        <v>3.5094847550217899E-4</v>
      </c>
      <c r="T1151" s="18">
        <v>3.50555623625916E-4</v>
      </c>
      <c r="U1151" s="18">
        <v>3.5055409248321297E-4</v>
      </c>
      <c r="V1151" s="18">
        <v>0</v>
      </c>
      <c r="W1151" s="18">
        <v>1.0528454321332801E-3</v>
      </c>
      <c r="X1151" s="18">
        <v>1.0516668764981899E-3</v>
      </c>
      <c r="Y1151" s="18">
        <v>1.0516622830700601E-3</v>
      </c>
      <c r="Z1151" s="18">
        <v>0</v>
      </c>
      <c r="AA1151" s="50">
        <v>5.26422713025961E-5</v>
      </c>
      <c r="AB1151" s="50">
        <v>5.2583343521182001E-5</v>
      </c>
      <c r="AC1151" s="50">
        <v>5.2583113849776701E-5</v>
      </c>
      <c r="AD1151" s="18">
        <v>0</v>
      </c>
      <c r="AE1151" s="50">
        <v>2.63211352778569E-5</v>
      </c>
      <c r="AF1151" s="50">
        <v>2.6291671387568001E-5</v>
      </c>
      <c r="AG1151" s="50">
        <v>2.6291556551866899E-5</v>
      </c>
      <c r="AH1151" s="18">
        <v>0</v>
      </c>
      <c r="AI1151" s="50">
        <v>7.89634094187106E-5</v>
      </c>
      <c r="AJ1151" s="50">
        <v>7.8875017743830405E-5</v>
      </c>
      <c r="AK1151" s="50">
        <v>7.8874673236711704E-5</v>
      </c>
    </row>
    <row r="1152" spans="1:37" x14ac:dyDescent="0.3">
      <c r="A1152" s="18">
        <v>572</v>
      </c>
      <c r="B1152" s="18">
        <v>0</v>
      </c>
      <c r="C1152" s="51">
        <v>0.69926978866953804</v>
      </c>
      <c r="D1152" s="51">
        <v>0.69848702576367405</v>
      </c>
      <c r="E1152" s="51">
        <v>0.69848397494025005</v>
      </c>
      <c r="F1152" s="18">
        <v>0</v>
      </c>
      <c r="G1152" s="51">
        <v>0.34963488749011001</v>
      </c>
      <c r="H1152" s="51">
        <v>0.34924350604484</v>
      </c>
      <c r="I1152" s="51">
        <v>0.34924198063315798</v>
      </c>
      <c r="J1152" s="18">
        <v>0</v>
      </c>
      <c r="K1152" s="51">
        <v>1.04890466069488</v>
      </c>
      <c r="L1152" s="51">
        <v>1.04773051636106</v>
      </c>
      <c r="M1152" s="51">
        <v>1.0477259401260199</v>
      </c>
      <c r="N1152" s="18">
        <v>0</v>
      </c>
      <c r="O1152" s="18">
        <v>6.9926978370979604E-4</v>
      </c>
      <c r="P1152" s="18">
        <v>6.9848702080948296E-4</v>
      </c>
      <c r="Q1152" s="18">
        <v>6.98483969986081E-4</v>
      </c>
      <c r="R1152" s="18">
        <v>0</v>
      </c>
      <c r="S1152" s="18">
        <v>3.4963488623032701E-4</v>
      </c>
      <c r="T1152" s="18">
        <v>3.4924350478646702E-4</v>
      </c>
      <c r="U1152" s="18">
        <v>3.4924197937479098E-4</v>
      </c>
      <c r="V1152" s="18">
        <v>0</v>
      </c>
      <c r="W1152" s="18">
        <v>1.04890466429666E-3</v>
      </c>
      <c r="X1152" s="18">
        <v>1.0477305199588099E-3</v>
      </c>
      <c r="Y1152" s="18">
        <v>1.04772594372375E-3</v>
      </c>
      <c r="Z1152" s="18">
        <v>0</v>
      </c>
      <c r="AA1152" s="50">
        <v>5.2445232911903499E-5</v>
      </c>
      <c r="AB1152" s="50">
        <v>5.2386525695349803E-5</v>
      </c>
      <c r="AC1152" s="50">
        <v>5.2386296883598498E-5</v>
      </c>
      <c r="AD1152" s="18">
        <v>0</v>
      </c>
      <c r="AE1152" s="50">
        <v>2.6222616083908401E-5</v>
      </c>
      <c r="AF1152" s="50">
        <v>2.6193262476048002E-5</v>
      </c>
      <c r="AG1152" s="50">
        <v>2.6193148070173999E-5</v>
      </c>
      <c r="AH1152" s="18">
        <v>0</v>
      </c>
      <c r="AI1152" s="50">
        <v>7.8667851823445897E-5</v>
      </c>
      <c r="AJ1152" s="50">
        <v>7.8579790995866606E-5</v>
      </c>
      <c r="AK1152" s="50">
        <v>7.8579447778228905E-5</v>
      </c>
    </row>
    <row r="1153" spans="1:37" x14ac:dyDescent="0.3">
      <c r="A1153" s="18">
        <v>572.5</v>
      </c>
      <c r="B1153" s="18">
        <v>0</v>
      </c>
      <c r="C1153" s="51">
        <v>0.69665244351306899</v>
      </c>
      <c r="D1153" s="18">
        <v>0.69587261046451299</v>
      </c>
      <c r="E1153" s="51">
        <v>0.69586957106024006</v>
      </c>
      <c r="F1153" s="18">
        <v>0</v>
      </c>
      <c r="G1153" s="51">
        <v>0.34832621493749499</v>
      </c>
      <c r="H1153" s="51">
        <v>0.34793629842085</v>
      </c>
      <c r="I1153" s="51">
        <v>0.34793477871874401</v>
      </c>
      <c r="J1153" s="18">
        <v>0</v>
      </c>
      <c r="K1153" s="51">
        <v>1.04497864304368</v>
      </c>
      <c r="L1153" s="51">
        <v>1.0438088934957299</v>
      </c>
      <c r="M1153" s="51">
        <v>1.0438043343894201</v>
      </c>
      <c r="N1153" s="18">
        <v>0</v>
      </c>
      <c r="O1153" s="18">
        <v>6.9665243857189101E-4</v>
      </c>
      <c r="P1153" s="18">
        <v>6.9587260552886505E-4</v>
      </c>
      <c r="Q1153" s="18">
        <v>6.9586956612461496E-4</v>
      </c>
      <c r="R1153" s="18">
        <v>0</v>
      </c>
      <c r="S1153" s="18">
        <v>3.4832621368242802E-4</v>
      </c>
      <c r="T1153" s="18">
        <v>3.4793629716718699E-4</v>
      </c>
      <c r="U1153" s="18">
        <v>3.4793477746508601E-4</v>
      </c>
      <c r="V1153" s="18">
        <v>0</v>
      </c>
      <c r="W1153" s="18">
        <v>1.04497864663198E-3</v>
      </c>
      <c r="X1153" s="18">
        <v>1.0438088970800099E-3</v>
      </c>
      <c r="Y1153" s="18">
        <v>1.04380433797368E-3</v>
      </c>
      <c r="Z1153" s="18">
        <v>0</v>
      </c>
      <c r="AA1153" s="50">
        <v>5.2248932029803303E-5</v>
      </c>
      <c r="AB1153" s="50">
        <v>5.2190444552542503E-5</v>
      </c>
      <c r="AC1153" s="50">
        <v>5.2190216597227397E-5</v>
      </c>
      <c r="AD1153" s="18">
        <v>0</v>
      </c>
      <c r="AE1153" s="50">
        <v>2.6124465644250899E-5</v>
      </c>
      <c r="AF1153" s="50">
        <v>2.60952219060354E-5</v>
      </c>
      <c r="AG1153" s="50">
        <v>2.6095107928379501E-5</v>
      </c>
      <c r="AH1153" s="18">
        <v>0</v>
      </c>
      <c r="AI1153" s="50">
        <v>7.8373400491104394E-5</v>
      </c>
      <c r="AJ1153" s="50">
        <v>7.8285669272474694E-5</v>
      </c>
      <c r="AK1153" s="50">
        <v>7.8285327339491599E-5</v>
      </c>
    </row>
    <row r="1154" spans="1:37" x14ac:dyDescent="0.3">
      <c r="A1154" s="18">
        <v>573</v>
      </c>
      <c r="B1154" s="18">
        <v>0</v>
      </c>
      <c r="C1154" s="51">
        <v>0.69404489499843902</v>
      </c>
      <c r="D1154" s="51">
        <v>0.69326798084082497</v>
      </c>
      <c r="E1154" s="51">
        <v>0.69326495281296197</v>
      </c>
      <c r="F1154" s="18">
        <v>0</v>
      </c>
      <c r="G1154" s="51">
        <v>0.34702244070570398</v>
      </c>
      <c r="H1154" s="51">
        <v>0.34663398363450099</v>
      </c>
      <c r="I1154" s="18">
        <v>0.34663246962060001</v>
      </c>
      <c r="J1154" s="18">
        <v>0</v>
      </c>
      <c r="K1154" s="51">
        <v>1.0410673203549301</v>
      </c>
      <c r="L1154" s="51">
        <v>1.0399019491432899</v>
      </c>
      <c r="M1154" s="51">
        <v>1.0398974071016001</v>
      </c>
      <c r="N1154" s="18">
        <v>0</v>
      </c>
      <c r="O1154" s="18">
        <v>6.9404489007575496E-4</v>
      </c>
      <c r="P1154" s="18">
        <v>6.9326797592365104E-4</v>
      </c>
      <c r="Q1154" s="18">
        <v>6.9326494789580999E-4</v>
      </c>
      <c r="R1154" s="18">
        <v>0</v>
      </c>
      <c r="S1154" s="18">
        <v>3.4702243945533399E-4</v>
      </c>
      <c r="T1154" s="18">
        <v>3.46633982385531E-4</v>
      </c>
      <c r="U1154" s="18">
        <v>3.46632468371634E-4</v>
      </c>
      <c r="V1154" s="18">
        <v>0</v>
      </c>
      <c r="W1154" s="18">
        <v>1.0410673239298E-3</v>
      </c>
      <c r="X1154" s="18">
        <v>1.0399019527141599E-3</v>
      </c>
      <c r="Y1154" s="18">
        <v>1.03989741067245E-3</v>
      </c>
      <c r="Z1154" s="18">
        <v>0</v>
      </c>
      <c r="AA1154" s="50">
        <v>5.20533658958236E-5</v>
      </c>
      <c r="AB1154" s="50">
        <v>5.1995097335378302E-5</v>
      </c>
      <c r="AC1154" s="50">
        <v>5.1994870233293999E-5</v>
      </c>
      <c r="AD1154" s="18">
        <v>0</v>
      </c>
      <c r="AE1154" s="50">
        <v>2.60266825786484E-5</v>
      </c>
      <c r="AF1154" s="50">
        <v>2.59975482988391E-5</v>
      </c>
      <c r="AG1154" s="50">
        <v>2.59974347477985E-5</v>
      </c>
      <c r="AH1154" s="18">
        <v>0</v>
      </c>
      <c r="AI1154" s="50">
        <v>7.80800512809782E-5</v>
      </c>
      <c r="AJ1154" s="50">
        <v>7.7992648437581998E-5</v>
      </c>
      <c r="AK1154" s="50">
        <v>7.7992307784444898E-5</v>
      </c>
    </row>
    <row r="1155" spans="1:37" x14ac:dyDescent="0.3">
      <c r="A1155" s="18">
        <v>573.5</v>
      </c>
      <c r="B1155" s="18">
        <v>0</v>
      </c>
      <c r="C1155" s="51">
        <v>0.69144710645712104</v>
      </c>
      <c r="D1155" s="51">
        <v>0.69067310026513096</v>
      </c>
      <c r="E1155" s="51">
        <v>0.69067008357109505</v>
      </c>
      <c r="F1155" s="18">
        <v>0</v>
      </c>
      <c r="G1155" s="51">
        <v>0.34572354646047199</v>
      </c>
      <c r="H1155" s="51">
        <v>0.34533654337205399</v>
      </c>
      <c r="I1155" s="51">
        <v>0.34533503502506502</v>
      </c>
      <c r="J1155" s="18">
        <v>0</v>
      </c>
      <c r="K1155" s="51">
        <v>1.0371706376258301</v>
      </c>
      <c r="L1155" s="51">
        <v>1.03600962836254</v>
      </c>
      <c r="M1155" s="51">
        <v>1.03600510332158</v>
      </c>
      <c r="N1155" s="18">
        <v>0</v>
      </c>
      <c r="O1155" s="18">
        <v>6.9144710155286202E-4</v>
      </c>
      <c r="P1155" s="18">
        <v>6.9067309536636199E-4</v>
      </c>
      <c r="Q1155" s="18">
        <v>6.9067007867234804E-4</v>
      </c>
      <c r="R1155" s="18">
        <v>0</v>
      </c>
      <c r="S1155" s="18">
        <v>3.45723545214782E-4</v>
      </c>
      <c r="T1155" s="18">
        <v>3.4533654212775801E-4</v>
      </c>
      <c r="U1155" s="18">
        <v>3.45335033780775E-4</v>
      </c>
      <c r="V1155" s="18">
        <v>0</v>
      </c>
      <c r="W1155" s="18">
        <v>1.0371706411873201E-3</v>
      </c>
      <c r="X1155" s="18">
        <v>1.03600963192004E-3</v>
      </c>
      <c r="Y1155" s="18">
        <v>1.03600510687907E-3</v>
      </c>
      <c r="Z1155" s="18">
        <v>0</v>
      </c>
      <c r="AA1155" s="50">
        <v>5.1858531759825101E-5</v>
      </c>
      <c r="AB1155" s="50">
        <v>5.1800481296796497E-5</v>
      </c>
      <c r="AC1155" s="50">
        <v>5.1800255044749201E-5</v>
      </c>
      <c r="AD1155" s="18">
        <v>0</v>
      </c>
      <c r="AE1155" s="50">
        <v>2.59292655120312E-5</v>
      </c>
      <c r="AF1155" s="50">
        <v>2.59002402809288E-5</v>
      </c>
      <c r="AG1155" s="50">
        <v>2.59001271549067E-5</v>
      </c>
      <c r="AH1155" s="18">
        <v>0</v>
      </c>
      <c r="AI1155" s="50">
        <v>7.7787800067857796E-5</v>
      </c>
      <c r="AJ1155" s="50">
        <v>7.7700724370596903E-5</v>
      </c>
      <c r="AK1155" s="50">
        <v>7.7700384992515303E-5</v>
      </c>
    </row>
    <row r="1156" spans="1:37" x14ac:dyDescent="0.3">
      <c r="A1156" s="18">
        <v>574</v>
      </c>
      <c r="B1156" s="18">
        <v>0</v>
      </c>
      <c r="C1156" s="51">
        <v>0.68885904135783704</v>
      </c>
      <c r="D1156" s="51">
        <v>0.68808793224704601</v>
      </c>
      <c r="E1156" s="51">
        <v>0.68808492684441502</v>
      </c>
      <c r="F1156" s="18">
        <v>0</v>
      </c>
      <c r="G1156" s="51">
        <v>0.344429513936163</v>
      </c>
      <c r="H1156" s="51">
        <v>0.344043959388315</v>
      </c>
      <c r="I1156" s="51">
        <v>0.34404245668702998</v>
      </c>
      <c r="J1156" s="18">
        <v>0</v>
      </c>
      <c r="K1156" s="18">
        <v>1.03328854005948</v>
      </c>
      <c r="L1156" s="51">
        <v>1.0321318764178899</v>
      </c>
      <c r="M1156" s="51">
        <v>1.03212736831404</v>
      </c>
      <c r="N1156" s="18">
        <v>0</v>
      </c>
      <c r="O1156" s="18">
        <v>6.8885903647193495E-4</v>
      </c>
      <c r="P1156" s="18">
        <v>6.8808792736661296E-4</v>
      </c>
      <c r="Q1156" s="18">
        <v>6.88084921964004E-4</v>
      </c>
      <c r="R1156" s="18">
        <v>0</v>
      </c>
      <c r="S1156" s="18">
        <v>3.4442951269513601E-4</v>
      </c>
      <c r="T1156" s="18">
        <v>3.4404395814867698E-4</v>
      </c>
      <c r="U1156" s="18">
        <v>3.44042455447397E-4</v>
      </c>
      <c r="V1156" s="18">
        <v>0</v>
      </c>
      <c r="W1156" s="18">
        <v>1.0332885436076301E-3</v>
      </c>
      <c r="X1156" s="18">
        <v>1.0321318799620699E-3</v>
      </c>
      <c r="Y1156" s="18">
        <v>1.0321273718582099E-3</v>
      </c>
      <c r="Z1156" s="18">
        <v>0</v>
      </c>
      <c r="AA1156" s="50">
        <v>5.16644268819619E-5</v>
      </c>
      <c r="AB1156" s="50">
        <v>5.1606593700018103E-5</v>
      </c>
      <c r="AC1156" s="50">
        <v>5.1606368294826101E-5</v>
      </c>
      <c r="AD1156" s="18">
        <v>0</v>
      </c>
      <c r="AE1156" s="50">
        <v>2.58322130744766E-5</v>
      </c>
      <c r="AF1156" s="50">
        <v>2.5803296483915001E-5</v>
      </c>
      <c r="AG1156" s="50">
        <v>2.5803183781320599E-5</v>
      </c>
      <c r="AH1156" s="18">
        <v>0</v>
      </c>
      <c r="AI1156" s="50">
        <v>7.7496642741974598E-5</v>
      </c>
      <c r="AJ1156" s="50">
        <v>7.7409892966351094E-5</v>
      </c>
      <c r="AK1156" s="50">
        <v>7.7409554858552594E-5</v>
      </c>
    </row>
    <row r="1157" spans="1:37" x14ac:dyDescent="0.3">
      <c r="A1157" s="18">
        <v>574.5</v>
      </c>
      <c r="B1157" s="18">
        <v>0</v>
      </c>
      <c r="C1157" s="51">
        <v>0.68628066330604498</v>
      </c>
      <c r="D1157" s="51">
        <v>0.68551244043276705</v>
      </c>
      <c r="E1157" s="51">
        <v>0.68550944627927701</v>
      </c>
      <c r="F1157" s="18">
        <v>0</v>
      </c>
      <c r="G1157" s="51">
        <v>0.343140324935505</v>
      </c>
      <c r="H1157" s="51">
        <v>0.34275621350638602</v>
      </c>
      <c r="I1157" s="51">
        <v>0.34275471642966998</v>
      </c>
      <c r="J1157" s="18">
        <v>0</v>
      </c>
      <c r="K1157" s="51">
        <v>1.02942097306405</v>
      </c>
      <c r="L1157" s="51">
        <v>1.0282686387786399</v>
      </c>
      <c r="M1157" s="51">
        <v>1.0282641475484999</v>
      </c>
      <c r="N1157" s="18">
        <v>0</v>
      </c>
      <c r="O1157" s="18">
        <v>6.8628065843843002E-4</v>
      </c>
      <c r="P1157" s="18">
        <v>6.8551243557060204E-4</v>
      </c>
      <c r="Q1157" s="18">
        <v>6.8550944141713304E-4</v>
      </c>
      <c r="R1157" s="18">
        <v>0</v>
      </c>
      <c r="S1157" s="18">
        <v>3.4314032369912298E-4</v>
      </c>
      <c r="T1157" s="18">
        <v>3.4275621227138802E-4</v>
      </c>
      <c r="U1157" s="18">
        <v>3.4275471519467699E-4</v>
      </c>
      <c r="V1157" s="18">
        <v>0</v>
      </c>
      <c r="W1157" s="18">
        <v>1.0294209765989201E-3</v>
      </c>
      <c r="X1157" s="18">
        <v>1.0282686423095601E-3</v>
      </c>
      <c r="Y1157" s="18">
        <v>1.0282641510793999E-3</v>
      </c>
      <c r="Z1157" s="18">
        <v>0</v>
      </c>
      <c r="AA1157" s="50">
        <v>5.1471048532643401E-5</v>
      </c>
      <c r="AB1157" s="50">
        <v>5.1413431818507998E-5</v>
      </c>
      <c r="AC1157" s="50">
        <v>5.1413207257001597E-5</v>
      </c>
      <c r="AD1157" s="18">
        <v>0</v>
      </c>
      <c r="AE1157" s="50">
        <v>2.5735523901189199E-5</v>
      </c>
      <c r="AF1157" s="50">
        <v>2.5706715544530201E-5</v>
      </c>
      <c r="AG1157" s="50">
        <v>2.57066032637786E-5</v>
      </c>
      <c r="AH1157" s="18">
        <v>0</v>
      </c>
      <c r="AI1157" s="50">
        <v>7.7206575208942603E-5</v>
      </c>
      <c r="AJ1157" s="50">
        <v>7.7120150135041803E-5</v>
      </c>
      <c r="AK1157" s="50">
        <v>7.7119813292771702E-5</v>
      </c>
    </row>
    <row r="1158" spans="1:37" x14ac:dyDescent="0.3">
      <c r="A1158" s="18">
        <v>575</v>
      </c>
      <c r="B1158" s="18">
        <v>0</v>
      </c>
      <c r="C1158" s="51">
        <v>0.68371193604342595</v>
      </c>
      <c r="D1158" s="51">
        <v>0.68294658860456403</v>
      </c>
      <c r="E1158" s="51">
        <v>0.68294360565810996</v>
      </c>
      <c r="F1158" s="18">
        <v>0</v>
      </c>
      <c r="G1158" s="51">
        <v>0.34185596132933899</v>
      </c>
      <c r="H1158" s="51">
        <v>0.34147328761739998</v>
      </c>
      <c r="I1158" s="51">
        <v>0.34147179614420198</v>
      </c>
      <c r="J1158" s="18">
        <v>0</v>
      </c>
      <c r="K1158" s="51">
        <v>1.02556788225207</v>
      </c>
      <c r="L1158" s="51">
        <v>1.0244198611182</v>
      </c>
      <c r="M1158" s="51">
        <v>1.0244153866986101</v>
      </c>
      <c r="N1158" s="18">
        <v>0</v>
      </c>
      <c r="O1158" s="18">
        <v>6.83711931194031E-4</v>
      </c>
      <c r="P1158" s="18">
        <v>6.8294658376059805E-4</v>
      </c>
      <c r="Q1158" s="18">
        <v>6.82943600814165E-4</v>
      </c>
      <c r="R1158" s="18">
        <v>0</v>
      </c>
      <c r="S1158" s="18">
        <v>3.4185596009758402E-4</v>
      </c>
      <c r="T1158" s="18">
        <v>3.4147328638702397E-4</v>
      </c>
      <c r="U1158" s="18">
        <v>3.4147179491383098E-4</v>
      </c>
      <c r="V1158" s="18">
        <v>0</v>
      </c>
      <c r="W1158" s="18">
        <v>1.02556788577371E-3</v>
      </c>
      <c r="X1158" s="18">
        <v>1.0244198646358999E-3</v>
      </c>
      <c r="Y1158" s="18">
        <v>1.0244153902162999E-3</v>
      </c>
      <c r="Z1158" s="18">
        <v>0</v>
      </c>
      <c r="AA1158" s="50">
        <v>5.1278393992495902E-5</v>
      </c>
      <c r="AB1158" s="50">
        <v>5.1220992935936598E-5</v>
      </c>
      <c r="AC1158" s="50">
        <v>5.1220769214957803E-5</v>
      </c>
      <c r="AD1158" s="18">
        <v>0</v>
      </c>
      <c r="AE1158" s="50">
        <v>2.56391966324821E-5</v>
      </c>
      <c r="AF1158" s="50">
        <v>2.5610496104609701E-5</v>
      </c>
      <c r="AG1158" s="50">
        <v>2.56103842441219E-5</v>
      </c>
      <c r="AH1158" s="18">
        <v>0</v>
      </c>
      <c r="AI1158" s="50">
        <v>7.6917593389700802E-5</v>
      </c>
      <c r="AJ1158" s="50">
        <v>7.6831491802174204E-5</v>
      </c>
      <c r="AK1158" s="50">
        <v>7.6831156220695597E-5</v>
      </c>
    </row>
    <row r="1159" spans="1:37" x14ac:dyDescent="0.3">
      <c r="A1159" s="18">
        <v>575.5</v>
      </c>
      <c r="B1159" s="18">
        <v>0</v>
      </c>
      <c r="C1159" s="51">
        <v>0.68115282344737504</v>
      </c>
      <c r="D1159" s="51">
        <v>0.68039034068026805</v>
      </c>
      <c r="E1159" s="51">
        <v>0.68038736889890095</v>
      </c>
      <c r="F1159" s="18">
        <v>0</v>
      </c>
      <c r="G1159" s="51">
        <v>0.340576405056363</v>
      </c>
      <c r="H1159" s="51">
        <v>0.34019516368027303</v>
      </c>
      <c r="I1159" s="51">
        <v>0.34019367778961801</v>
      </c>
      <c r="J1159" s="18">
        <v>0</v>
      </c>
      <c r="K1159" s="51">
        <v>1.0217292134396401</v>
      </c>
      <c r="L1159" s="51">
        <v>1.0205854893133099</v>
      </c>
      <c r="M1159" s="51">
        <v>1.0205810316413499</v>
      </c>
      <c r="N1159" s="18">
        <v>0</v>
      </c>
      <c r="O1159" s="18">
        <v>6.8115281861613102E-4</v>
      </c>
      <c r="P1159" s="18">
        <v>6.8039033585443195E-4</v>
      </c>
      <c r="Q1159" s="18">
        <v>6.8038736407308696E-4</v>
      </c>
      <c r="R1159" s="18">
        <v>0</v>
      </c>
      <c r="S1159" s="18">
        <v>3.4057640382921902E-4</v>
      </c>
      <c r="T1159" s="18">
        <v>3.40195162454502E-4</v>
      </c>
      <c r="U1159" s="18">
        <v>3.4019367656385298E-4</v>
      </c>
      <c r="V1159" s="18">
        <v>0</v>
      </c>
      <c r="W1159" s="18">
        <v>1.0217292169481E-3</v>
      </c>
      <c r="X1159" s="18">
        <v>1.02058549281784E-3</v>
      </c>
      <c r="Y1159" s="18">
        <v>1.0205810351458699E-3</v>
      </c>
      <c r="Z1159" s="18">
        <v>0</v>
      </c>
      <c r="AA1159" s="50">
        <v>5.1086460552323903E-5</v>
      </c>
      <c r="AB1159" s="50">
        <v>5.1029274346141103E-5</v>
      </c>
      <c r="AC1159" s="50">
        <v>5.1029051462543898E-5</v>
      </c>
      <c r="AD1159" s="18">
        <v>0</v>
      </c>
      <c r="AE1159" s="50">
        <v>2.5543229913757699E-5</v>
      </c>
      <c r="AF1159" s="50">
        <v>2.5514636811072001E-5</v>
      </c>
      <c r="AG1159" s="50">
        <v>2.5514525369274899E-5</v>
      </c>
      <c r="AH1159" s="18">
        <v>0</v>
      </c>
      <c r="AI1159" s="50">
        <v>7.6629693220456096E-5</v>
      </c>
      <c r="AJ1159" s="50">
        <v>7.6543913908504405E-5</v>
      </c>
      <c r="AK1159" s="50">
        <v>7.6543579583098097E-5</v>
      </c>
    </row>
    <row r="1160" spans="1:37" x14ac:dyDescent="0.3">
      <c r="A1160" s="18">
        <v>576</v>
      </c>
      <c r="B1160" s="18">
        <v>0</v>
      </c>
      <c r="C1160" s="51">
        <v>0.67860328953049298</v>
      </c>
      <c r="D1160" s="18">
        <v>0.67784366071276303</v>
      </c>
      <c r="E1160" s="51">
        <v>0.67784070005469199</v>
      </c>
      <c r="F1160" s="18">
        <v>0</v>
      </c>
      <c r="G1160" s="18">
        <v>0.339301638122878</v>
      </c>
      <c r="H1160" s="51">
        <v>0.33892182372144802</v>
      </c>
      <c r="I1160" s="51">
        <v>0.33892034339244198</v>
      </c>
      <c r="J1160" s="18">
        <v>0</v>
      </c>
      <c r="K1160" s="51">
        <v>1.0179049126456601</v>
      </c>
      <c r="L1160" s="51">
        <v>1.0167654694432999</v>
      </c>
      <c r="M1160" s="51">
        <v>1.01676102845629</v>
      </c>
      <c r="N1160" s="18">
        <v>0</v>
      </c>
      <c r="O1160" s="18">
        <v>6.7860328471733202E-4</v>
      </c>
      <c r="P1160" s="18">
        <v>6.7784365590498996E-4</v>
      </c>
      <c r="Q1160" s="18">
        <v>6.7784069524694105E-4</v>
      </c>
      <c r="R1160" s="18">
        <v>0</v>
      </c>
      <c r="S1160" s="18">
        <v>3.3930163690032699E-4</v>
      </c>
      <c r="T1160" s="18">
        <v>3.38921822500265E-4</v>
      </c>
      <c r="U1160" s="18">
        <v>3.38920342171265E-4</v>
      </c>
      <c r="V1160" s="18">
        <v>0</v>
      </c>
      <c r="W1160" s="18">
        <v>1.0179049161409899E-3</v>
      </c>
      <c r="X1160" s="18">
        <v>1.01676547293471E-3</v>
      </c>
      <c r="Y1160" s="18">
        <v>1.0167610319476901E-3</v>
      </c>
      <c r="Z1160" s="18">
        <v>0</v>
      </c>
      <c r="AA1160" s="50">
        <v>5.08952455130726E-5</v>
      </c>
      <c r="AB1160" s="50">
        <v>5.08382733530881E-5</v>
      </c>
      <c r="AC1160" s="50">
        <v>5.0838051303738002E-5</v>
      </c>
      <c r="AD1160" s="18">
        <v>0</v>
      </c>
      <c r="AE1160" s="50">
        <v>2.5447622395488499E-5</v>
      </c>
      <c r="AF1160" s="50">
        <v>2.5419136315900399E-5</v>
      </c>
      <c r="AG1160" s="50">
        <v>2.5419025291226899E-5</v>
      </c>
      <c r="AH1160" s="18">
        <v>0</v>
      </c>
      <c r="AI1160" s="50">
        <v>7.6342870652626202E-5</v>
      </c>
      <c r="AJ1160" s="50">
        <v>7.6257412409981706E-5</v>
      </c>
      <c r="AK1160" s="50">
        <v>7.6257079335946394E-5</v>
      </c>
    </row>
    <row r="1161" spans="1:37" x14ac:dyDescent="0.3">
      <c r="A1161" s="18">
        <v>576.5</v>
      </c>
      <c r="B1161" s="18">
        <v>0</v>
      </c>
      <c r="C1161" s="51">
        <v>0.67606329844008095</v>
      </c>
      <c r="D1161" s="51">
        <v>0.67530651288948296</v>
      </c>
      <c r="E1161" s="51">
        <v>0.67530356331307495</v>
      </c>
      <c r="F1161" s="18">
        <v>0</v>
      </c>
      <c r="G1161" s="51">
        <v>0.33803164260253399</v>
      </c>
      <c r="H1161" s="51">
        <v>0.33765324983464201</v>
      </c>
      <c r="I1161" s="51">
        <v>0.33765177504646698</v>
      </c>
      <c r="J1161" s="18">
        <v>0</v>
      </c>
      <c r="K1161" s="18">
        <v>1.0140949260910801</v>
      </c>
      <c r="L1161" s="51">
        <v>1.01295974778932</v>
      </c>
      <c r="M1161" s="51">
        <v>1.0129553234248101</v>
      </c>
      <c r="N1161" s="18">
        <v>0</v>
      </c>
      <c r="O1161" s="18">
        <v>6.7606329364493603E-4</v>
      </c>
      <c r="P1161" s="18">
        <v>6.7530650809970595E-4</v>
      </c>
      <c r="Q1161" s="18">
        <v>6.7530355852331899E-4</v>
      </c>
      <c r="R1161" s="18">
        <v>0</v>
      </c>
      <c r="S1161" s="18">
        <v>3.3803164138455899E-4</v>
      </c>
      <c r="T1161" s="18">
        <v>3.3765324861803099E-4</v>
      </c>
      <c r="U1161" s="18">
        <v>3.3765177382986099E-4</v>
      </c>
      <c r="V1161" s="18">
        <v>0</v>
      </c>
      <c r="W1161" s="18">
        <v>1.0140949295733199E-3</v>
      </c>
      <c r="X1161" s="18">
        <v>1.0129597512676699E-3</v>
      </c>
      <c r="Y1161" s="18">
        <v>1.01295532690314E-3</v>
      </c>
      <c r="Z1161" s="18">
        <v>0</v>
      </c>
      <c r="AA1161" s="50">
        <v>5.0704746185789699E-5</v>
      </c>
      <c r="AB1161" s="50">
        <v>5.0647987270835002E-5</v>
      </c>
      <c r="AC1161" s="50">
        <v>5.0647766052609603E-5</v>
      </c>
      <c r="AD1161" s="18">
        <v>0</v>
      </c>
      <c r="AE1161" s="50">
        <v>2.5352372733198399E-5</v>
      </c>
      <c r="AF1161" s="50">
        <v>2.5323993276123699E-5</v>
      </c>
      <c r="AG1161" s="50">
        <v>2.5323882667012599E-5</v>
      </c>
      <c r="AH1161" s="18">
        <v>0</v>
      </c>
      <c r="AI1161" s="50">
        <v>7.6057121652782202E-5</v>
      </c>
      <c r="AJ1161" s="50">
        <v>7.5971983277692607E-5</v>
      </c>
      <c r="AK1161" s="50">
        <v>7.5971651450344198E-5</v>
      </c>
    </row>
    <row r="1162" spans="1:37" x14ac:dyDescent="0.3">
      <c r="A1162" s="18">
        <v>577</v>
      </c>
      <c r="B1162" s="18">
        <v>0</v>
      </c>
      <c r="C1162" s="51">
        <v>0.67353281445763502</v>
      </c>
      <c r="D1162" s="18">
        <v>0.67277886153190902</v>
      </c>
      <c r="E1162" s="51">
        <v>0.67277592299568401</v>
      </c>
      <c r="F1162" s="18">
        <v>0</v>
      </c>
      <c r="G1162" s="51">
        <v>0.33676640063607999</v>
      </c>
      <c r="H1162" s="51">
        <v>0.33638942418059697</v>
      </c>
      <c r="I1162" s="51">
        <v>0.336387954912513</v>
      </c>
      <c r="J1162" s="18">
        <v>0</v>
      </c>
      <c r="K1162" s="51">
        <v>1.0102992001981399</v>
      </c>
      <c r="L1162" s="51">
        <v>1.0091682708336001</v>
      </c>
      <c r="M1162" s="51">
        <v>1.00916386302936</v>
      </c>
      <c r="N1162" s="18">
        <v>0</v>
      </c>
      <c r="O1162" s="18">
        <v>6.7353280968043795E-4</v>
      </c>
      <c r="P1162" s="18">
        <v>6.7277885676005902E-4</v>
      </c>
      <c r="Q1162" s="18">
        <v>6.7277591822385602E-4</v>
      </c>
      <c r="R1162" s="18">
        <v>0</v>
      </c>
      <c r="S1162" s="18">
        <v>3.3676639942266401E-4</v>
      </c>
      <c r="T1162" s="18">
        <v>3.3638942296853903E-4</v>
      </c>
      <c r="U1162" s="18">
        <v>3.3638795370046003E-4</v>
      </c>
      <c r="V1162" s="18">
        <v>0</v>
      </c>
      <c r="W1162" s="18">
        <v>1.01029920366735E-3</v>
      </c>
      <c r="X1162" s="18">
        <v>1.0091682742989301E-3</v>
      </c>
      <c r="Y1162" s="18">
        <v>1.0091638664946701E-3</v>
      </c>
      <c r="Z1162" s="18">
        <v>0</v>
      </c>
      <c r="AA1162" s="50">
        <v>5.0514959891587403E-5</v>
      </c>
      <c r="AB1162" s="50">
        <v>5.0458413423493102E-5</v>
      </c>
      <c r="AC1162" s="50">
        <v>5.04581930332814E-5</v>
      </c>
      <c r="AD1162" s="18">
        <v>0</v>
      </c>
      <c r="AE1162" s="50">
        <v>2.5257479587443599E-5</v>
      </c>
      <c r="AF1162" s="50">
        <v>2.52292063537976E-5</v>
      </c>
      <c r="AG1162" s="50">
        <v>2.5229096158693301E-5</v>
      </c>
      <c r="AH1162" s="18">
        <v>0</v>
      </c>
      <c r="AI1162" s="50">
        <v>7.5772442202592596E-5</v>
      </c>
      <c r="AJ1162" s="50">
        <v>7.5687622497803503E-5</v>
      </c>
      <c r="AK1162" s="50">
        <v>7.5687291912475795E-5</v>
      </c>
    </row>
    <row r="1163" spans="1:37" x14ac:dyDescent="0.3">
      <c r="A1163" s="18">
        <v>577.5</v>
      </c>
      <c r="B1163" s="18">
        <v>0</v>
      </c>
      <c r="C1163" s="51">
        <v>0.67101180199834398</v>
      </c>
      <c r="D1163" s="51">
        <v>0.67026067109506204</v>
      </c>
      <c r="E1163" s="51">
        <v>0.67025774355769696</v>
      </c>
      <c r="F1163" s="18">
        <v>0</v>
      </c>
      <c r="G1163" s="51">
        <v>0.33550589443111101</v>
      </c>
      <c r="H1163" s="51">
        <v>0.33513032898682199</v>
      </c>
      <c r="I1163" s="51">
        <v>0.33512886521816898</v>
      </c>
      <c r="J1163" s="18">
        <v>0</v>
      </c>
      <c r="K1163" s="51">
        <v>1.00651768158963</v>
      </c>
      <c r="L1163" s="51">
        <v>1.00539098525867</v>
      </c>
      <c r="M1163" s="51">
        <v>1.00538659395272</v>
      </c>
      <c r="N1163" s="18">
        <v>0</v>
      </c>
      <c r="O1163" s="18">
        <v>6.7101179723902805E-4</v>
      </c>
      <c r="P1163" s="18">
        <v>6.70260666341074E-4</v>
      </c>
      <c r="Q1163" s="18">
        <v>6.7025773880372995E-4</v>
      </c>
      <c r="R1163" s="18">
        <v>0</v>
      </c>
      <c r="S1163" s="18">
        <v>3.3550589322223602E-4</v>
      </c>
      <c r="T1163" s="18">
        <v>3.3513032777930099E-4</v>
      </c>
      <c r="U1163" s="18">
        <v>3.3512886401065297E-4</v>
      </c>
      <c r="V1163" s="18">
        <v>0</v>
      </c>
      <c r="W1163" s="18">
        <v>1.0065176850458601E-3</v>
      </c>
      <c r="X1163" s="18">
        <v>1.00539098871103E-3</v>
      </c>
      <c r="Y1163" s="18">
        <v>1.0053865974050599E-3</v>
      </c>
      <c r="Z1163" s="18">
        <v>0</v>
      </c>
      <c r="AA1163" s="50">
        <v>5.0325883961605001E-5</v>
      </c>
      <c r="AB1163" s="50">
        <v>5.0269549145189E-5</v>
      </c>
      <c r="AC1163" s="50">
        <v>5.0269329579891803E-5</v>
      </c>
      <c r="AD1163" s="18">
        <v>0</v>
      </c>
      <c r="AE1163" s="50">
        <v>2.5162941623793699E-5</v>
      </c>
      <c r="AF1163" s="50">
        <v>2.5134774215985301E-5</v>
      </c>
      <c r="AG1163" s="50">
        <v>2.5134664433338298E-5</v>
      </c>
      <c r="AH1163" s="18">
        <v>0</v>
      </c>
      <c r="AI1163" s="50">
        <v>7.5488828298765994E-5</v>
      </c>
      <c r="AJ1163" s="50">
        <v>7.5404326071504296E-5</v>
      </c>
      <c r="AK1163" s="50">
        <v>7.5403996723548406E-5</v>
      </c>
    </row>
    <row r="1164" spans="1:37" x14ac:dyDescent="0.3">
      <c r="A1164" s="18">
        <v>578</v>
      </c>
      <c r="B1164" s="18">
        <v>0</v>
      </c>
      <c r="C1164" s="51">
        <v>0.66850022561058997</v>
      </c>
      <c r="D1164" s="51">
        <v>0.66775190616701097</v>
      </c>
      <c r="E1164" s="51">
        <v>0.66774898958733697</v>
      </c>
      <c r="F1164" s="18">
        <v>0</v>
      </c>
      <c r="G1164" s="51">
        <v>0.334250106261818</v>
      </c>
      <c r="H1164" s="51">
        <v>0.33387594654735298</v>
      </c>
      <c r="I1164" s="51">
        <v>0.33387448825754501</v>
      </c>
      <c r="J1164" s="18">
        <v>0</v>
      </c>
      <c r="K1164" s="51">
        <v>1.00275031708813</v>
      </c>
      <c r="L1164" s="51">
        <v>1.0016278379466399</v>
      </c>
      <c r="M1164" s="51">
        <v>1.0016234630772201</v>
      </c>
      <c r="N1164" s="18">
        <v>0</v>
      </c>
      <c r="O1164" s="18">
        <v>6.6850022086908803E-4</v>
      </c>
      <c r="P1164" s="18">
        <v>6.6775190143081602E-4</v>
      </c>
      <c r="Q1164" s="18">
        <v>6.6774898485116396E-4</v>
      </c>
      <c r="R1164" s="18">
        <v>0</v>
      </c>
      <c r="S1164" s="18">
        <v>3.3425010505746898E-4</v>
      </c>
      <c r="T1164" s="18">
        <v>3.3387594534435198E-4</v>
      </c>
      <c r="U1164" s="18">
        <v>3.3387448705454899E-4</v>
      </c>
      <c r="V1164" s="18">
        <v>0</v>
      </c>
      <c r="W1164" s="18">
        <v>1.0027503205314199E-3</v>
      </c>
      <c r="X1164" s="18">
        <v>1.0016278413860699E-3</v>
      </c>
      <c r="Y1164" s="18">
        <v>1.0016234665166401E-3</v>
      </c>
      <c r="Z1164" s="18">
        <v>0</v>
      </c>
      <c r="AA1164" s="50">
        <v>5.0137515736971099E-5</v>
      </c>
      <c r="AB1164" s="50">
        <v>5.0081391780027803E-5</v>
      </c>
      <c r="AC1164" s="50">
        <v>5.0081173036557498E-5</v>
      </c>
      <c r="AD1164" s="18">
        <v>0</v>
      </c>
      <c r="AE1164" s="50">
        <v>2.5068757512813E-5</v>
      </c>
      <c r="AF1164" s="50">
        <v>2.5040695534739501E-5</v>
      </c>
      <c r="AG1164" s="50">
        <v>2.5040586163005901E-5</v>
      </c>
      <c r="AH1164" s="18">
        <v>0</v>
      </c>
      <c r="AI1164" s="50">
        <v>7.5206275952995505E-5</v>
      </c>
      <c r="AJ1164" s="50">
        <v>7.5122090014952594E-5</v>
      </c>
      <c r="AK1164" s="50">
        <v>7.5121761899737E-5</v>
      </c>
    </row>
    <row r="1165" spans="1:37" x14ac:dyDescent="0.3">
      <c r="A1165" s="18">
        <v>578.5</v>
      </c>
      <c r="B1165" s="18">
        <v>0</v>
      </c>
      <c r="C1165" s="51">
        <v>0.66599804997545098</v>
      </c>
      <c r="D1165" s="51">
        <v>0.66525253146836705</v>
      </c>
      <c r="E1165" s="51">
        <v>0.66524962580536995</v>
      </c>
      <c r="F1165" s="18">
        <v>0</v>
      </c>
      <c r="G1165" s="51">
        <v>0.33299901846874003</v>
      </c>
      <c r="H1165" s="51">
        <v>0.332626259222496</v>
      </c>
      <c r="I1165" s="51">
        <v>0.33262480639102598</v>
      </c>
      <c r="J1165" s="18">
        <v>0</v>
      </c>
      <c r="K1165" s="51">
        <v>0.99899705371525505</v>
      </c>
      <c r="L1165" s="18">
        <v>0.99787877597841401</v>
      </c>
      <c r="M1165" s="51">
        <v>0.99787441748401295</v>
      </c>
      <c r="N1165" s="18">
        <v>0</v>
      </c>
      <c r="O1165" s="18">
        <v>6.6599804525169595E-4</v>
      </c>
      <c r="P1165" s="18">
        <v>6.6525252674989996E-4</v>
      </c>
      <c r="Q1165" s="18">
        <v>6.65249621086924E-4</v>
      </c>
      <c r="R1165" s="18">
        <v>0</v>
      </c>
      <c r="S1165" s="18">
        <v>3.3299901726889899E-4</v>
      </c>
      <c r="T1165" s="18">
        <v>3.3262625802399701E-4</v>
      </c>
      <c r="U1165" s="18">
        <v>3.3262480519253201E-4</v>
      </c>
      <c r="V1165" s="18">
        <v>0</v>
      </c>
      <c r="W1165" s="18">
        <v>9.9899705714565903E-4</v>
      </c>
      <c r="X1165" s="18">
        <v>9.9787877940497698E-4</v>
      </c>
      <c r="Y1165" s="18">
        <v>9.9787442091056004E-4</v>
      </c>
      <c r="Z1165" s="18">
        <v>0</v>
      </c>
      <c r="AA1165" s="50">
        <v>4.9949852568766703E-5</v>
      </c>
      <c r="AB1165" s="50">
        <v>4.9893938682055497E-5</v>
      </c>
      <c r="AC1165" s="50">
        <v>4.9893720757336001E-5</v>
      </c>
      <c r="AD1165" s="18">
        <v>0</v>
      </c>
      <c r="AE1165" s="50">
        <v>2.49749259300421E-5</v>
      </c>
      <c r="AF1165" s="50">
        <v>2.49469689870832E-5</v>
      </c>
      <c r="AG1165" s="50">
        <v>2.4946860024724899E-5</v>
      </c>
      <c r="AH1165" s="18">
        <v>0</v>
      </c>
      <c r="AI1165" s="50">
        <v>7.4924781191901995E-5</v>
      </c>
      <c r="AJ1165" s="50">
        <v>7.4840910359217394E-5</v>
      </c>
      <c r="AK1165" s="50">
        <v>7.4840583472127799E-5</v>
      </c>
    </row>
    <row r="1166" spans="1:37" x14ac:dyDescent="0.3">
      <c r="A1166" s="18">
        <v>579</v>
      </c>
      <c r="B1166" s="18">
        <v>0</v>
      </c>
      <c r="C1166" s="51">
        <v>0.66350523990620003</v>
      </c>
      <c r="D1166" s="51">
        <v>0.66276251185179202</v>
      </c>
      <c r="E1166" s="51">
        <v>0.66275961706461195</v>
      </c>
      <c r="F1166" s="18">
        <v>0</v>
      </c>
      <c r="G1166" s="51">
        <v>0.33175261345851498</v>
      </c>
      <c r="H1166" s="51">
        <v>0.33138124943858099</v>
      </c>
      <c r="I1166" s="18">
        <v>0.33137980204501999</v>
      </c>
      <c r="J1166" s="18">
        <v>0</v>
      </c>
      <c r="K1166" s="51">
        <v>0.995257838690909</v>
      </c>
      <c r="L1166" s="51">
        <v>0.99414374663299299</v>
      </c>
      <c r="M1166" s="51">
        <v>0.99413940445231597</v>
      </c>
      <c r="N1166" s="18">
        <v>0</v>
      </c>
      <c r="O1166" s="18">
        <v>6.6350523520012597E-4</v>
      </c>
      <c r="P1166" s="18">
        <v>6.6276250715098701E-4</v>
      </c>
      <c r="Q1166" s="18">
        <v>6.6275961236382595E-4</v>
      </c>
      <c r="R1166" s="18">
        <v>0</v>
      </c>
      <c r="S1166" s="18">
        <v>3.3175261226316399E-4</v>
      </c>
      <c r="T1166" s="18">
        <v>3.31381248244569E-4</v>
      </c>
      <c r="U1166" s="18">
        <v>3.31379800851012E-4</v>
      </c>
      <c r="V1166" s="18">
        <v>0</v>
      </c>
      <c r="W1166" s="18">
        <v>9.9525784210847306E-4</v>
      </c>
      <c r="X1166" s="18">
        <v>9.9414375004673204E-4</v>
      </c>
      <c r="Y1166" s="18">
        <v>9.9413940786603804E-4</v>
      </c>
      <c r="Z1166" s="18">
        <v>0</v>
      </c>
      <c r="AA1166" s="50">
        <v>4.9762891817987299E-5</v>
      </c>
      <c r="AB1166" s="50">
        <v>4.9707187215222E-5</v>
      </c>
      <c r="AC1166" s="50">
        <v>4.9706970106188497E-5</v>
      </c>
      <c r="AD1166" s="18">
        <v>0</v>
      </c>
      <c r="AE1166" s="50">
        <v>2.48814455559787E-5</v>
      </c>
      <c r="AF1166" s="50">
        <v>2.4853593254991201E-5</v>
      </c>
      <c r="AG1166" s="50">
        <v>2.4853484700476001E-5</v>
      </c>
      <c r="AH1166" s="18">
        <v>0</v>
      </c>
      <c r="AI1166" s="50">
        <v>7.4644340056978994E-5</v>
      </c>
      <c r="AJ1166" s="50">
        <v>7.4560783150222899E-5</v>
      </c>
      <c r="AK1166" s="50">
        <v>7.4560457486662598E-5</v>
      </c>
    </row>
    <row r="1167" spans="1:37" x14ac:dyDescent="0.3">
      <c r="A1167" s="18">
        <v>579.5</v>
      </c>
      <c r="B1167" s="18">
        <v>0</v>
      </c>
      <c r="C1167" s="51">
        <v>0.66102176034781401</v>
      </c>
      <c r="D1167" s="51">
        <v>0.66028181230150496</v>
      </c>
      <c r="E1167" s="51">
        <v>0.66027892834943203</v>
      </c>
      <c r="F1167" s="18">
        <v>0</v>
      </c>
      <c r="G1167" s="51">
        <v>0.33051087370363103</v>
      </c>
      <c r="H1167" s="51">
        <v>0.33014089968771998</v>
      </c>
      <c r="I1167" s="18">
        <v>0.33013945771171199</v>
      </c>
      <c r="J1167" s="18">
        <v>0</v>
      </c>
      <c r="K1167" s="51">
        <v>0.99153261943256299</v>
      </c>
      <c r="L1167" s="51">
        <v>0.99042269738670696</v>
      </c>
      <c r="M1167" s="51">
        <v>0.99041837145869005</v>
      </c>
      <c r="N1167" s="18">
        <v>0</v>
      </c>
      <c r="O1167" s="18">
        <v>6.6102175565935499E-4</v>
      </c>
      <c r="P1167" s="18">
        <v>6.6028180761829405E-4</v>
      </c>
      <c r="Q1167" s="18">
        <v>6.6027892366624205E-4</v>
      </c>
      <c r="R1167" s="18">
        <v>0</v>
      </c>
      <c r="S1167" s="18">
        <v>3.3051087251275498E-4</v>
      </c>
      <c r="T1167" s="18">
        <v>3.3014089849817601E-4</v>
      </c>
      <c r="U1167" s="18">
        <v>3.30139456522173E-4</v>
      </c>
      <c r="V1167" s="18">
        <v>0</v>
      </c>
      <c r="W1167" s="18">
        <v>9.9153262283733492E-4</v>
      </c>
      <c r="X1167" s="18">
        <v>9.9042270078766696E-4</v>
      </c>
      <c r="Y1167" s="18">
        <v>9.9041837485963494E-4</v>
      </c>
      <c r="Z1167" s="18">
        <v>0</v>
      </c>
      <c r="AA1167" s="50">
        <v>4.9576630855506202E-5</v>
      </c>
      <c r="AB1167" s="50">
        <v>4.9521134753343401E-5</v>
      </c>
      <c r="AC1167" s="50">
        <v>4.9520918456943001E-5</v>
      </c>
      <c r="AD1167" s="18">
        <v>0</v>
      </c>
      <c r="AE1167" s="50">
        <v>2.4788315076059499E-5</v>
      </c>
      <c r="AF1167" s="50">
        <v>2.4760567025371799E-5</v>
      </c>
      <c r="AG1167" s="50">
        <v>2.47604588771731E-5</v>
      </c>
      <c r="AH1167" s="18">
        <v>0</v>
      </c>
      <c r="AI1167" s="50">
        <v>7.4364948604536401E-5</v>
      </c>
      <c r="AJ1167" s="50">
        <v>7.4281704448693703E-5</v>
      </c>
      <c r="AK1167" s="50">
        <v>7.4281380004083094E-5</v>
      </c>
    </row>
    <row r="1168" spans="1:37" x14ac:dyDescent="0.3">
      <c r="A1168" s="18">
        <v>580</v>
      </c>
      <c r="B1168" s="18">
        <v>0</v>
      </c>
      <c r="C1168" s="51">
        <v>0.65854757637647998</v>
      </c>
      <c r="D1168" s="51">
        <v>0.65781039793278595</v>
      </c>
      <c r="E1168" s="51">
        <v>0.65780752477526505</v>
      </c>
      <c r="F1168" s="18">
        <v>0</v>
      </c>
      <c r="G1168" s="51">
        <v>0.32927378174218203</v>
      </c>
      <c r="H1168" s="51">
        <v>0.32890519252755102</v>
      </c>
      <c r="I1168" s="51">
        <v>0.32890375594881899</v>
      </c>
      <c r="J1168" s="18">
        <v>0</v>
      </c>
      <c r="K1168" s="51">
        <v>0.98782134355449802</v>
      </c>
      <c r="L1168" s="51">
        <v>0.98671557591247605</v>
      </c>
      <c r="M1168" s="51">
        <v>0.98671126617628702</v>
      </c>
      <c r="N1168" s="18">
        <v>0</v>
      </c>
      <c r="O1168" s="18">
        <v>6.5854757170557003E-4</v>
      </c>
      <c r="P1168" s="18">
        <v>6.5781039326710399E-4</v>
      </c>
      <c r="Q1168" s="18">
        <v>6.5780752010960398E-4</v>
      </c>
      <c r="R1168" s="18">
        <v>0</v>
      </c>
      <c r="S1168" s="18">
        <v>3.2927378055576303E-4</v>
      </c>
      <c r="T1168" s="18">
        <v>3.2890519134245999E-4</v>
      </c>
      <c r="U1168" s="18">
        <v>3.2890375476373298E-4</v>
      </c>
      <c r="V1168" s="18">
        <v>0</v>
      </c>
      <c r="W1168" s="18">
        <v>9.8782134694652603E-4</v>
      </c>
      <c r="X1168" s="18">
        <v>9.86715579300707E-4</v>
      </c>
      <c r="Y1168" s="18">
        <v>9.8671126956450194E-4</v>
      </c>
      <c r="Z1168" s="18">
        <v>0</v>
      </c>
      <c r="AA1168" s="50">
        <v>4.93910670620376E-5</v>
      </c>
      <c r="AB1168" s="50">
        <v>4.9335778680065998E-5</v>
      </c>
      <c r="AC1168" s="50">
        <v>4.9335563193256999E-5</v>
      </c>
      <c r="AD1168" s="18">
        <v>0</v>
      </c>
      <c r="AE1168" s="50">
        <v>2.4695533180641598E-5</v>
      </c>
      <c r="AF1168" s="50">
        <v>2.4667888990048001E-5</v>
      </c>
      <c r="AG1168" s="50">
        <v>2.4667781246644999E-5</v>
      </c>
      <c r="AH1168" s="18">
        <v>0</v>
      </c>
      <c r="AI1168" s="50">
        <v>7.4086602905645E-5</v>
      </c>
      <c r="AJ1168" s="50">
        <v>7.4003670330098899E-5</v>
      </c>
      <c r="AK1168" s="50">
        <v>7.4003347099875293E-5</v>
      </c>
    </row>
    <row r="1169" spans="1:37" x14ac:dyDescent="0.3">
      <c r="A1169" s="18">
        <v>580.5</v>
      </c>
      <c r="B1169" s="18">
        <v>0</v>
      </c>
      <c r="C1169" s="51">
        <v>0.65608265319910397</v>
      </c>
      <c r="D1169" s="51">
        <v>0.65534823399148801</v>
      </c>
      <c r="E1169" s="51">
        <v>0.65534537158811501</v>
      </c>
      <c r="F1169" s="18">
        <v>0</v>
      </c>
      <c r="G1169" s="51">
        <v>0.328041320177622</v>
      </c>
      <c r="H1169" s="18">
        <v>0.32767411058100299</v>
      </c>
      <c r="I1169" s="51">
        <v>0.32767267937934402</v>
      </c>
      <c r="J1169" s="18">
        <v>0</v>
      </c>
      <c r="K1169" s="51">
        <v>0.98412395886707404</v>
      </c>
      <c r="L1169" s="51">
        <v>0.98302233007908102</v>
      </c>
      <c r="M1169" s="18">
        <v>0.98301803647411401</v>
      </c>
      <c r="N1169" s="18">
        <v>0</v>
      </c>
      <c r="O1169" s="18">
        <v>6.5608264854567701E-4</v>
      </c>
      <c r="P1169" s="18">
        <v>6.5534822934327E-4</v>
      </c>
      <c r="Q1169" s="18">
        <v>6.5534536693991703E-4</v>
      </c>
      <c r="R1169" s="18">
        <v>0</v>
      </c>
      <c r="S1169" s="18">
        <v>3.28041318995643E-4</v>
      </c>
      <c r="T1169" s="18">
        <v>3.2767410940034698E-4</v>
      </c>
      <c r="U1169" s="18">
        <v>3.2767267819869299E-4</v>
      </c>
      <c r="V1169" s="18">
        <v>0</v>
      </c>
      <c r="W1169" s="18">
        <v>9.8412396224640598E-4</v>
      </c>
      <c r="X1169" s="18">
        <v>9.8302233345463007E-4</v>
      </c>
      <c r="Y1169" s="18">
        <v>9.8301803984964702E-4</v>
      </c>
      <c r="Z1169" s="18">
        <v>0</v>
      </c>
      <c r="AA1169" s="50">
        <v>4.9206197828099499E-5</v>
      </c>
      <c r="AB1169" s="50">
        <v>4.9151116388828802E-5</v>
      </c>
      <c r="AC1169" s="50">
        <v>4.9150901708580899E-5</v>
      </c>
      <c r="AD1169" s="18">
        <v>0</v>
      </c>
      <c r="AE1169" s="50">
        <v>2.4603098564983901E-5</v>
      </c>
      <c r="AF1169" s="50">
        <v>2.4575557845739299E-5</v>
      </c>
      <c r="AG1169" s="50">
        <v>2.4575450505616899E-5</v>
      </c>
      <c r="AH1169" s="18">
        <v>0</v>
      </c>
      <c r="AI1169" s="50">
        <v>7.38092990460818E-5</v>
      </c>
      <c r="AJ1169" s="50">
        <v>7.37266768845968E-5</v>
      </c>
      <c r="AK1169" s="50">
        <v>7.3726354864214896E-5</v>
      </c>
    </row>
    <row r="1170" spans="1:37" x14ac:dyDescent="0.3">
      <c r="A1170" s="18">
        <v>581</v>
      </c>
      <c r="B1170" s="18">
        <v>0</v>
      </c>
      <c r="C1170" s="51">
        <v>0.65362695615282096</v>
      </c>
      <c r="D1170" s="51">
        <v>0.65289528585354695</v>
      </c>
      <c r="E1170" s="18">
        <v>0.65289243416406995</v>
      </c>
      <c r="F1170" s="18">
        <v>0</v>
      </c>
      <c r="G1170" s="51">
        <v>0.32681347167851699</v>
      </c>
      <c r="H1170" s="51">
        <v>0.32644763653604197</v>
      </c>
      <c r="I1170" s="51">
        <v>0.32644621069133101</v>
      </c>
      <c r="J1170" s="18">
        <v>0</v>
      </c>
      <c r="K1170" s="51">
        <v>0.98044041337599597</v>
      </c>
      <c r="L1170" s="51">
        <v>0.979342907950429</v>
      </c>
      <c r="M1170" s="51">
        <v>0.97933863041630398</v>
      </c>
      <c r="N1170" s="18">
        <v>0</v>
      </c>
      <c r="O1170" s="18">
        <v>6.5362695151681101E-4</v>
      </c>
      <c r="P1170" s="18">
        <v>6.5289528122272698E-4</v>
      </c>
      <c r="Q1170" s="18">
        <v>6.5289242953326895E-4</v>
      </c>
      <c r="R1170" s="18">
        <v>0</v>
      </c>
      <c r="S1170" s="18">
        <v>3.2681347050096302E-4</v>
      </c>
      <c r="T1170" s="18">
        <v>3.26447635359806E-4</v>
      </c>
      <c r="U1170" s="18">
        <v>3.2644620951510002E-4</v>
      </c>
      <c r="V1170" s="18">
        <v>0</v>
      </c>
      <c r="W1170" s="18">
        <v>9.8044041674267895E-4</v>
      </c>
      <c r="X1170" s="18">
        <v>9.7934291131334295E-4</v>
      </c>
      <c r="Y1170" s="18">
        <v>9.7933863377920203E-4</v>
      </c>
      <c r="Z1170" s="18">
        <v>0</v>
      </c>
      <c r="AA1170" s="50">
        <v>4.9022020553976902E-5</v>
      </c>
      <c r="AB1170" s="50">
        <v>4.8967145282827097E-5</v>
      </c>
      <c r="AC1170" s="50">
        <v>4.8966931406121302E-5</v>
      </c>
      <c r="AD1170" s="18">
        <v>0</v>
      </c>
      <c r="AE1170" s="50">
        <v>2.4511009929229202E-5</v>
      </c>
      <c r="AF1170" s="50">
        <v>2.4483572294043599E-5</v>
      </c>
      <c r="AG1170" s="50">
        <v>2.4483465355692199E-5</v>
      </c>
      <c r="AH1170" s="18">
        <v>0</v>
      </c>
      <c r="AI1170" s="50">
        <v>7.3533033126274404E-5</v>
      </c>
      <c r="AJ1170" s="50">
        <v>7.3450720216980398E-5</v>
      </c>
      <c r="AK1170" s="50">
        <v>7.34503994019117E-5</v>
      </c>
    </row>
    <row r="1171" spans="1:37" x14ac:dyDescent="0.3">
      <c r="A1171" s="18">
        <v>581.5</v>
      </c>
      <c r="B1171" s="18">
        <v>0</v>
      </c>
      <c r="C1171" s="51">
        <v>0.65118045070450703</v>
      </c>
      <c r="D1171" s="51">
        <v>0.65045151902449805</v>
      </c>
      <c r="E1171" s="51">
        <v>0.65044867800881301</v>
      </c>
      <c r="F1171" s="18">
        <v>0</v>
      </c>
      <c r="G1171" s="51">
        <v>0.32559021897830798</v>
      </c>
      <c r="H1171" s="51">
        <v>0.325225753145438</v>
      </c>
      <c r="I1171" s="51">
        <v>0.32522433263762301</v>
      </c>
      <c r="J1171" s="18">
        <v>0</v>
      </c>
      <c r="K1171" s="18">
        <v>0.97677065528157903</v>
      </c>
      <c r="L1171" s="51">
        <v>0.97567725778481995</v>
      </c>
      <c r="M1171" s="51">
        <v>0.97567299626138504</v>
      </c>
      <c r="N1171" s="18">
        <v>0</v>
      </c>
      <c r="O1171" s="18">
        <v>6.5118044608585002E-4</v>
      </c>
      <c r="P1171" s="18">
        <v>6.5045151441101099E-4</v>
      </c>
      <c r="Q1171" s="18">
        <v>6.5044867339534597E-4</v>
      </c>
      <c r="R1171" s="18">
        <v>0</v>
      </c>
      <c r="S1171" s="18">
        <v>3.2559021780516101E-4</v>
      </c>
      <c r="T1171" s="18">
        <v>3.2522575197360399E-4</v>
      </c>
      <c r="U1171" s="18">
        <v>3.2522433146579501E-4</v>
      </c>
      <c r="V1171" s="18">
        <v>0</v>
      </c>
      <c r="W1171" s="18">
        <v>9.7677065863565997E-4</v>
      </c>
      <c r="X1171" s="18">
        <v>9.7567726113514702E-4</v>
      </c>
      <c r="Y1171" s="18">
        <v>9.7567299961169595E-4</v>
      </c>
      <c r="Z1171" s="18">
        <v>0</v>
      </c>
      <c r="AA1171" s="50">
        <v>4.8838532649685801E-5</v>
      </c>
      <c r="AB1171" s="50">
        <v>4.8783862774975998E-5</v>
      </c>
      <c r="AC1171" s="50">
        <v>4.87836496988046E-5</v>
      </c>
      <c r="AD1171" s="18">
        <v>0</v>
      </c>
      <c r="AE1171" s="50">
        <v>2.44192659783853E-5</v>
      </c>
      <c r="AF1171" s="50">
        <v>2.4391931041418201E-5</v>
      </c>
      <c r="AG1171" s="50">
        <v>2.4391824503334101E-5</v>
      </c>
      <c r="AH1171" s="18">
        <v>0</v>
      </c>
      <c r="AI1171" s="50">
        <v>7.3257801261246501E-5</v>
      </c>
      <c r="AJ1171" s="50">
        <v>7.3175796446621995E-5</v>
      </c>
      <c r="AK1171" s="50">
        <v>7.3175476832355098E-5</v>
      </c>
    </row>
    <row r="1172" spans="1:37" x14ac:dyDescent="0.3">
      <c r="A1172" s="18">
        <v>582</v>
      </c>
      <c r="B1172" s="18">
        <v>0</v>
      </c>
      <c r="C1172" s="51">
        <v>0.64874310245029698</v>
      </c>
      <c r="D1172" s="51">
        <v>0.64801689913898497</v>
      </c>
      <c r="E1172" s="18">
        <v>0.64801406875714196</v>
      </c>
      <c r="F1172" s="18">
        <v>0</v>
      </c>
      <c r="G1172" s="51">
        <v>0.32437154487505998</v>
      </c>
      <c r="H1172" s="51">
        <v>0.32400844322651201</v>
      </c>
      <c r="I1172" s="51">
        <v>0.32400702803561798</v>
      </c>
      <c r="J1172" s="18">
        <v>0</v>
      </c>
      <c r="K1172" s="18">
        <v>0.97311463297802503</v>
      </c>
      <c r="L1172" s="51">
        <v>0.97202532803422503</v>
      </c>
      <c r="M1172" s="51">
        <v>0.97202108246155094</v>
      </c>
      <c r="N1172" s="18">
        <v>0</v>
      </c>
      <c r="O1172" s="18">
        <v>6.4874309784892701E-4</v>
      </c>
      <c r="P1172" s="18">
        <v>6.4801689454276599E-4</v>
      </c>
      <c r="Q1172" s="18">
        <v>6.48014064160942E-4</v>
      </c>
      <c r="R1172" s="18">
        <v>0</v>
      </c>
      <c r="S1172" s="18">
        <v>3.2437154370630399E-4</v>
      </c>
      <c r="T1172" s="18">
        <v>3.24008442059065E-4</v>
      </c>
      <c r="U1172" s="18">
        <v>3.24007026868176E-4</v>
      </c>
      <c r="V1172" s="18">
        <v>0</v>
      </c>
      <c r="W1172" s="18">
        <v>9.7311463631955203E-4</v>
      </c>
      <c r="X1172" s="18">
        <v>9.7202533137201203E-4</v>
      </c>
      <c r="Y1172" s="18">
        <v>9.7202108579932196E-4</v>
      </c>
      <c r="Z1172" s="18">
        <v>0</v>
      </c>
      <c r="AA1172" s="50">
        <v>4.8655731534936299E-5</v>
      </c>
      <c r="AB1172" s="50">
        <v>4.8601266287873897E-5</v>
      </c>
      <c r="AC1172" s="50">
        <v>4.86010540092406E-5</v>
      </c>
      <c r="AD1172" s="18">
        <v>0</v>
      </c>
      <c r="AE1172" s="50">
        <v>2.4327865422307299E-5</v>
      </c>
      <c r="AF1172" s="50">
        <v>2.4300632799162501E-5</v>
      </c>
      <c r="AG1172" s="50">
        <v>2.43005266598474E-5</v>
      </c>
      <c r="AH1172" s="18">
        <v>0</v>
      </c>
      <c r="AI1172" s="50">
        <v>7.2983599580563098E-5</v>
      </c>
      <c r="AJ1172" s="50">
        <v>7.2901901707419302E-5</v>
      </c>
      <c r="AK1172" s="50">
        <v>7.2901583289459605E-5</v>
      </c>
    </row>
    <row r="1173" spans="1:37" x14ac:dyDescent="0.3">
      <c r="A1173" s="18">
        <v>582.5</v>
      </c>
      <c r="B1173" s="18">
        <v>0</v>
      </c>
      <c r="C1173" s="51">
        <v>0.64631487711509705</v>
      </c>
      <c r="D1173" s="51">
        <v>0.64559139196028204</v>
      </c>
      <c r="E1173" s="18">
        <v>0.645588572172478</v>
      </c>
      <c r="F1173" s="18">
        <v>0</v>
      </c>
      <c r="G1173" s="51">
        <v>0.323157432231228</v>
      </c>
      <c r="H1173" s="51">
        <v>0.322795689660902</v>
      </c>
      <c r="I1173" s="51">
        <v>0.32279427976702801</v>
      </c>
      <c r="J1173" s="18">
        <v>0</v>
      </c>
      <c r="K1173" s="51">
        <v>0.96947229505269406</v>
      </c>
      <c r="L1173" s="51">
        <v>0.96838706734355295</v>
      </c>
      <c r="M1173" s="51">
        <v>0.968382837661938</v>
      </c>
      <c r="N1173" s="18">
        <v>0</v>
      </c>
      <c r="O1173" s="18">
        <v>6.4631487253094999E-4</v>
      </c>
      <c r="P1173" s="18">
        <v>6.45591387381266E-4</v>
      </c>
      <c r="Q1173" s="18">
        <v>6.4558856759348198E-4</v>
      </c>
      <c r="R1173" s="18">
        <v>0</v>
      </c>
      <c r="S1173" s="18">
        <v>3.2315743106684701E-4</v>
      </c>
      <c r="T1173" s="18">
        <v>3.2279568849782501E-4</v>
      </c>
      <c r="U1173" s="18">
        <v>3.2279427860395501E-4</v>
      </c>
      <c r="V1173" s="18">
        <v>0</v>
      </c>
      <c r="W1173" s="18">
        <v>9.6947229838171395E-4</v>
      </c>
      <c r="X1173" s="18">
        <v>9.6838707066884699E-4</v>
      </c>
      <c r="Y1173" s="18">
        <v>9.6838284098721503E-4</v>
      </c>
      <c r="Z1173" s="18">
        <v>0</v>
      </c>
      <c r="AA1173" s="50">
        <v>4.8473614639096301E-5</v>
      </c>
      <c r="AB1173" s="50">
        <v>4.8419353253766399E-5</v>
      </c>
      <c r="AC1173" s="50">
        <v>4.8419141769686097E-5</v>
      </c>
      <c r="AD1173" s="18">
        <v>0</v>
      </c>
      <c r="AE1173" s="50">
        <v>2.4236806975679299E-5</v>
      </c>
      <c r="AF1173" s="50">
        <v>2.42096762833992E-5</v>
      </c>
      <c r="AG1173" s="50">
        <v>2.4209570541360601E-5</v>
      </c>
      <c r="AH1173" s="18">
        <v>0</v>
      </c>
      <c r="AI1173" s="50">
        <v>7.2710424228276098E-5</v>
      </c>
      <c r="AJ1173" s="50">
        <v>7.2629032147740604E-5</v>
      </c>
      <c r="AK1173" s="50">
        <v>7.2628714921610203E-5</v>
      </c>
    </row>
    <row r="1174" spans="1:37" x14ac:dyDescent="0.3">
      <c r="A1174" s="18">
        <v>583</v>
      </c>
      <c r="B1174" s="18">
        <v>0</v>
      </c>
      <c r="C1174" s="51">
        <v>0.64389574055210297</v>
      </c>
      <c r="D1174" s="51">
        <v>0.64317496337980995</v>
      </c>
      <c r="E1174" s="51">
        <v>0.64317215414639095</v>
      </c>
      <c r="F1174" s="18">
        <v>0</v>
      </c>
      <c r="G1174" s="51">
        <v>0.32194786397341002</v>
      </c>
      <c r="H1174" s="51">
        <v>0.32158747539431898</v>
      </c>
      <c r="I1174" s="51">
        <v>0.32158607077763701</v>
      </c>
      <c r="J1174" s="18">
        <v>0</v>
      </c>
      <c r="K1174" s="51">
        <v>0.96584359028538302</v>
      </c>
      <c r="L1174" s="51">
        <v>0.96476242454993899</v>
      </c>
      <c r="M1174" s="51">
        <v>0.96475821069990098</v>
      </c>
      <c r="N1174" s="18">
        <v>0</v>
      </c>
      <c r="O1174" s="18">
        <v>6.4389573598511401E-4</v>
      </c>
      <c r="P1174" s="18">
        <v>6.4317495881793395E-4</v>
      </c>
      <c r="Q1174" s="18">
        <v>6.4317214958453499E-4</v>
      </c>
      <c r="R1174" s="18">
        <v>0</v>
      </c>
      <c r="S1174" s="18">
        <v>3.2194786281338698E-4</v>
      </c>
      <c r="T1174" s="18">
        <v>3.2158747423559499E-4</v>
      </c>
      <c r="U1174" s="18">
        <v>3.2158606961891801E-4</v>
      </c>
      <c r="V1174" s="18">
        <v>0</v>
      </c>
      <c r="W1174" s="18">
        <v>9.6584359360194297E-4</v>
      </c>
      <c r="X1174" s="18">
        <v>9.6476242786278598E-4</v>
      </c>
      <c r="Y1174" s="18">
        <v>9.6475821401273204E-4</v>
      </c>
      <c r="Z1174" s="18">
        <v>0</v>
      </c>
      <c r="AA1174" s="50">
        <v>4.8292179401155699E-5</v>
      </c>
      <c r="AB1174" s="50">
        <v>4.82381211145102E-5</v>
      </c>
      <c r="AC1174" s="50">
        <v>4.8237910422008703E-5</v>
      </c>
      <c r="AD1174" s="18">
        <v>0</v>
      </c>
      <c r="AE1174" s="50">
        <v>2.4146089357996099E-5</v>
      </c>
      <c r="AF1174" s="50">
        <v>2.4119060215056801E-5</v>
      </c>
      <c r="AG1174" s="50">
        <v>2.4118954868807499E-5</v>
      </c>
      <c r="AH1174" s="18">
        <v>0</v>
      </c>
      <c r="AI1174" s="50">
        <v>7.2438271362870095E-5</v>
      </c>
      <c r="AJ1174" s="50">
        <v>7.2357183930370594E-5</v>
      </c>
      <c r="AK1174" s="50">
        <v>7.2356867891608606E-5</v>
      </c>
    </row>
    <row r="1175" spans="1:37" x14ac:dyDescent="0.3">
      <c r="A1175" s="18">
        <v>583.5</v>
      </c>
      <c r="B1175" s="18">
        <v>0</v>
      </c>
      <c r="C1175" s="18">
        <v>0.64148565874232299</v>
      </c>
      <c r="D1175" s="18">
        <v>0.64076757941665696</v>
      </c>
      <c r="E1175" s="51">
        <v>0.64076478069811804</v>
      </c>
      <c r="F1175" s="18">
        <v>0</v>
      </c>
      <c r="G1175" s="51">
        <v>0.320742823092111</v>
      </c>
      <c r="H1175" s="51">
        <v>0.32038378343630702</v>
      </c>
      <c r="I1175" s="51">
        <v>0.32038238407706499</v>
      </c>
      <c r="J1175" s="18">
        <v>0</v>
      </c>
      <c r="K1175" s="51">
        <v>0.96222846764760295</v>
      </c>
      <c r="L1175" s="51">
        <v>0.96115134868201402</v>
      </c>
      <c r="M1175" s="18">
        <v>0.96114715060429701</v>
      </c>
      <c r="N1175" s="18">
        <v>0</v>
      </c>
      <c r="O1175" s="18">
        <v>6.41485654192428E-4</v>
      </c>
      <c r="P1175" s="18">
        <v>6.4076757487185497E-4</v>
      </c>
      <c r="Q1175" s="18">
        <v>6.4076477615333696E-4</v>
      </c>
      <c r="R1175" s="18">
        <v>0</v>
      </c>
      <c r="S1175" s="18">
        <v>3.2074282193643E-4</v>
      </c>
      <c r="T1175" s="18">
        <v>3.2038378228191902E-4</v>
      </c>
      <c r="U1175" s="18">
        <v>3.2038238292268198E-4</v>
      </c>
      <c r="V1175" s="18">
        <v>0</v>
      </c>
      <c r="W1175" s="18">
        <v>9.6222847095174904E-4</v>
      </c>
      <c r="X1175" s="18">
        <v>9.6115135198246101E-4</v>
      </c>
      <c r="Y1175" s="18">
        <v>9.6114715390472802E-4</v>
      </c>
      <c r="Z1175" s="18">
        <v>0</v>
      </c>
      <c r="AA1175" s="50">
        <v>4.8111423269690098E-5</v>
      </c>
      <c r="AB1175" s="50">
        <v>4.8057567321536799E-5</v>
      </c>
      <c r="AC1175" s="50">
        <v>4.8057357417651401E-5</v>
      </c>
      <c r="AD1175" s="18">
        <v>0</v>
      </c>
      <c r="AE1175" s="50">
        <v>2.40557112935455E-5</v>
      </c>
      <c r="AF1175" s="50">
        <v>2.4028783319850899E-5</v>
      </c>
      <c r="AG1175" s="50">
        <v>2.4028678367909702E-5</v>
      </c>
      <c r="AH1175" s="18">
        <v>0</v>
      </c>
      <c r="AI1175" s="50">
        <v>7.2167137157208295E-5</v>
      </c>
      <c r="AJ1175" s="50">
        <v>7.2086353232456699E-5</v>
      </c>
      <c r="AK1175" s="50">
        <v>7.2086038376618805E-5</v>
      </c>
    </row>
    <row r="1176" spans="1:37" x14ac:dyDescent="0.3">
      <c r="A1176" s="18">
        <v>584</v>
      </c>
      <c r="B1176" s="18">
        <v>0</v>
      </c>
      <c r="C1176" s="51">
        <v>0.63908459779409499</v>
      </c>
      <c r="D1176" s="51">
        <v>0.63836920621710003</v>
      </c>
      <c r="E1176" s="51">
        <v>0.638366417974085</v>
      </c>
      <c r="F1176" s="18">
        <v>0</v>
      </c>
      <c r="G1176" s="51">
        <v>0.31954229264149903</v>
      </c>
      <c r="H1176" s="51">
        <v>0.319184596860004</v>
      </c>
      <c r="I1176" s="51">
        <v>0.31918320273852402</v>
      </c>
      <c r="J1176" s="18">
        <v>0</v>
      </c>
      <c r="K1176" s="51">
        <v>0.95862687630186505</v>
      </c>
      <c r="L1176" s="51">
        <v>0.95755378895919596</v>
      </c>
      <c r="M1176" s="51">
        <v>0.95754960659476396</v>
      </c>
      <c r="N1176" s="18">
        <v>0</v>
      </c>
      <c r="O1176" s="18">
        <v>6.3908459326123099E-4</v>
      </c>
      <c r="P1176" s="18">
        <v>6.3836920168930898E-4</v>
      </c>
      <c r="Q1176" s="18">
        <v>6.3836641344631496E-4</v>
      </c>
      <c r="R1176" s="18">
        <v>0</v>
      </c>
      <c r="S1176" s="18">
        <v>3.19542291490144E-4</v>
      </c>
      <c r="T1176" s="18">
        <v>3.19184595709938E-4</v>
      </c>
      <c r="U1176" s="18">
        <v>3.19183201588463E-4</v>
      </c>
      <c r="V1176" s="18">
        <v>0</v>
      </c>
      <c r="W1176" s="18">
        <v>9.5862687959364398E-4</v>
      </c>
      <c r="X1176" s="18">
        <v>9.5755379224729E-4</v>
      </c>
      <c r="Y1176" s="18">
        <v>9.5754960988284196E-4</v>
      </c>
      <c r="Z1176" s="18">
        <v>0</v>
      </c>
      <c r="AA1176" s="50">
        <v>4.7931343702825002E-5</v>
      </c>
      <c r="AB1176" s="50">
        <v>4.7877689335817197E-5</v>
      </c>
      <c r="AC1176" s="50">
        <v>4.7877480217596099E-5</v>
      </c>
      <c r="AD1176" s="18">
        <v>0</v>
      </c>
      <c r="AE1176" s="50">
        <v>2.3965671511390501E-5</v>
      </c>
      <c r="AF1176" s="50">
        <v>2.3938844328267201E-5</v>
      </c>
      <c r="AG1176" s="50">
        <v>2.3938739769158098E-5</v>
      </c>
      <c r="AH1176" s="18">
        <v>0</v>
      </c>
      <c r="AI1176" s="50">
        <v>7.1897017798478897E-5</v>
      </c>
      <c r="AJ1176" s="50">
        <v>7.1816536245455096E-5</v>
      </c>
      <c r="AK1176" s="50">
        <v>7.1816222568113602E-5</v>
      </c>
    </row>
    <row r="1177" spans="1:37" x14ac:dyDescent="0.3">
      <c r="A1177" s="18">
        <v>584.5</v>
      </c>
      <c r="B1177" s="18">
        <v>0</v>
      </c>
      <c r="C1177" s="51">
        <v>0.636692523942615</v>
      </c>
      <c r="D1177" s="51">
        <v>0.63597981005412996</v>
      </c>
      <c r="E1177" s="51">
        <v>0.63597703224742896</v>
      </c>
      <c r="F1177" s="18">
        <v>0</v>
      </c>
      <c r="G1177" s="18">
        <v>0.31834625573917402</v>
      </c>
      <c r="H1177" s="18">
        <v>0.31798989880190798</v>
      </c>
      <c r="I1177" s="51">
        <v>0.31798850989858402</v>
      </c>
      <c r="J1177" s="18">
        <v>0</v>
      </c>
      <c r="K1177" s="51">
        <v>0.95503876560096101</v>
      </c>
      <c r="L1177" s="51">
        <v>0.95396969479097304</v>
      </c>
      <c r="M1177" s="51">
        <v>0.95396552808101098</v>
      </c>
      <c r="N1177" s="18">
        <v>0</v>
      </c>
      <c r="O1177" s="18">
        <v>6.3669251942671703E-4</v>
      </c>
      <c r="P1177" s="18">
        <v>6.3597980554328795E-4</v>
      </c>
      <c r="Q1177" s="18">
        <v>6.3597702773660601E-4</v>
      </c>
      <c r="R1177" s="18">
        <v>0</v>
      </c>
      <c r="S1177" s="18">
        <v>3.1834625459212798E-4</v>
      </c>
      <c r="T1177" s="18">
        <v>3.17989897656146E-4</v>
      </c>
      <c r="U1177" s="18">
        <v>3.1798850875282698E-4</v>
      </c>
      <c r="V1177" s="18">
        <v>0</v>
      </c>
      <c r="W1177" s="18">
        <v>9.5503876888041904E-4</v>
      </c>
      <c r="X1177" s="18">
        <v>9.5396969806676004E-4</v>
      </c>
      <c r="Y1177" s="18">
        <v>9.5396553135678201E-4</v>
      </c>
      <c r="Z1177" s="18">
        <v>0</v>
      </c>
      <c r="AA1177" s="50">
        <v>4.7751938168200099E-5</v>
      </c>
      <c r="AB1177" s="50">
        <v>4.7698484627825801E-5</v>
      </c>
      <c r="AC1177" s="50">
        <v>4.7698276292328198E-5</v>
      </c>
      <c r="AD1177" s="18">
        <v>0</v>
      </c>
      <c r="AE1177" s="50">
        <v>2.38759687453507E-5</v>
      </c>
      <c r="AF1177" s="50">
        <v>2.38492419755427E-5</v>
      </c>
      <c r="AG1177" s="50">
        <v>2.3849137807795399E-5</v>
      </c>
      <c r="AH1177" s="18">
        <v>0</v>
      </c>
      <c r="AI1177" s="50">
        <v>7.1627909488141398E-5</v>
      </c>
      <c r="AJ1177" s="50">
        <v>7.1547729175077196E-5</v>
      </c>
      <c r="AK1177" s="50">
        <v>7.1547416671821095E-5</v>
      </c>
    </row>
    <row r="1178" spans="1:37" x14ac:dyDescent="0.3">
      <c r="A1178" s="18">
        <v>585</v>
      </c>
      <c r="B1178" s="18">
        <v>0</v>
      </c>
      <c r="C1178" s="51">
        <v>0.63430940354945697</v>
      </c>
      <c r="D1178" s="51">
        <v>0.63359935732697803</v>
      </c>
      <c r="E1178" s="51">
        <v>0.63359658991752799</v>
      </c>
      <c r="F1178" s="18">
        <v>0</v>
      </c>
      <c r="G1178" s="51">
        <v>0.31715469556592102</v>
      </c>
      <c r="H1178" s="51">
        <v>0.31679967246163199</v>
      </c>
      <c r="I1178" s="51">
        <v>0.316798288756934</v>
      </c>
      <c r="J1178" s="18">
        <v>0</v>
      </c>
      <c r="K1178" s="51">
        <v>0.951464085087256</v>
      </c>
      <c r="L1178" s="51">
        <v>0.95039901577619101</v>
      </c>
      <c r="M1178" s="51">
        <v>0.95039486466210499</v>
      </c>
      <c r="N1178" s="18">
        <v>0</v>
      </c>
      <c r="O1178" s="18">
        <v>6.3430939905046195E-4</v>
      </c>
      <c r="P1178" s="18">
        <v>6.3359935283301995E-4</v>
      </c>
      <c r="Q1178" s="18">
        <v>6.33596585423589E-4</v>
      </c>
      <c r="R1178" s="18">
        <v>0</v>
      </c>
      <c r="S1178" s="18">
        <v>3.1715469442316903E-4</v>
      </c>
      <c r="T1178" s="18">
        <v>3.1679967132015901E-4</v>
      </c>
      <c r="U1178" s="18">
        <v>3.1679828761546597E-4</v>
      </c>
      <c r="V1178" s="18">
        <v>0</v>
      </c>
      <c r="W1178" s="18">
        <v>9.5146408835443896E-4</v>
      </c>
      <c r="X1178" s="18">
        <v>9.5039901903971598E-4</v>
      </c>
      <c r="Y1178" s="18">
        <v>9.5039486792561497E-4</v>
      </c>
      <c r="Z1178" s="18">
        <v>0</v>
      </c>
      <c r="AA1178" s="50">
        <v>4.7573204142933399E-5</v>
      </c>
      <c r="AB1178" s="50">
        <v>4.7519950677504902E-5</v>
      </c>
      <c r="AC1178" s="50">
        <v>4.7519743121801098E-5</v>
      </c>
      <c r="AD1178" s="18">
        <v>0</v>
      </c>
      <c r="AE1178" s="50">
        <v>2.3786601733985301E-5</v>
      </c>
      <c r="AF1178" s="50">
        <v>2.3759975001648802E-5</v>
      </c>
      <c r="AG1178" s="50">
        <v>2.3759871223798299E-5</v>
      </c>
      <c r="AH1178" s="18">
        <v>0</v>
      </c>
      <c r="AI1178" s="50">
        <v>7.1359808441872697E-5</v>
      </c>
      <c r="AJ1178" s="50">
        <v>7.12799282412365E-5</v>
      </c>
      <c r="AK1178" s="50">
        <v>7.1279616907671099E-5</v>
      </c>
    </row>
    <row r="1179" spans="1:37" x14ac:dyDescent="0.3">
      <c r="A1179" s="18">
        <v>585.5</v>
      </c>
      <c r="B1179" s="18">
        <v>0</v>
      </c>
      <c r="C1179" s="51">
        <v>0.63193520310210505</v>
      </c>
      <c r="D1179" s="51">
        <v>0.63122781456064103</v>
      </c>
      <c r="E1179" s="51">
        <v>0.63122505750952496</v>
      </c>
      <c r="F1179" s="18">
        <v>0</v>
      </c>
      <c r="G1179" s="51">
        <v>0.31596759536548502</v>
      </c>
      <c r="H1179" s="51">
        <v>0.31561390110167697</v>
      </c>
      <c r="I1179" s="51">
        <v>0.31561252257614603</v>
      </c>
      <c r="J1179" s="18">
        <v>0</v>
      </c>
      <c r="K1179" s="51">
        <v>0.94790278449197396</v>
      </c>
      <c r="L1179" s="51">
        <v>0.94684170170234605</v>
      </c>
      <c r="M1179" s="18">
        <v>0.94683756612576098</v>
      </c>
      <c r="N1179" s="18">
        <v>0</v>
      </c>
      <c r="O1179" s="18">
        <v>6.3193519861995005E-4</v>
      </c>
      <c r="P1179" s="18">
        <v>6.3122781008350304E-4</v>
      </c>
      <c r="Q1179" s="18">
        <v>6.3122505303240596E-4</v>
      </c>
      <c r="R1179" s="18">
        <v>0</v>
      </c>
      <c r="S1179" s="18">
        <v>3.1596759422701E-4</v>
      </c>
      <c r="T1179" s="18">
        <v>3.15613899964476E-4</v>
      </c>
      <c r="U1179" s="18">
        <v>3.1561252143895002E-4</v>
      </c>
      <c r="V1179" s="18">
        <v>0</v>
      </c>
      <c r="W1179" s="18">
        <v>9.4790278774692805E-4</v>
      </c>
      <c r="X1179" s="18">
        <v>9.4684170495365602E-4</v>
      </c>
      <c r="Y1179" s="18">
        <v>9.4683756937705501E-4</v>
      </c>
      <c r="Z1179" s="18">
        <v>0</v>
      </c>
      <c r="AA1179" s="50">
        <v>4.7395139113586403E-5</v>
      </c>
      <c r="AB1179" s="50">
        <v>4.7342084974229301E-5</v>
      </c>
      <c r="AC1179" s="50">
        <v>4.7341878195400501E-5</v>
      </c>
      <c r="AD1179" s="18">
        <v>0</v>
      </c>
      <c r="AE1179" s="50">
        <v>2.3697569220574999E-5</v>
      </c>
      <c r="AF1179" s="50">
        <v>2.3671042151272701E-5</v>
      </c>
      <c r="AG1179" s="50">
        <v>2.3670938761859801E-5</v>
      </c>
      <c r="AH1179" s="18">
        <v>0</v>
      </c>
      <c r="AI1179" s="50">
        <v>7.1092710889514901E-5</v>
      </c>
      <c r="AJ1179" s="50">
        <v>7.1013129677995101E-5</v>
      </c>
      <c r="AK1179" s="50">
        <v>7.1012819509742202E-5</v>
      </c>
    </row>
    <row r="1180" spans="1:37" x14ac:dyDescent="0.3">
      <c r="A1180" s="18">
        <v>586</v>
      </c>
      <c r="B1180" s="18">
        <v>0</v>
      </c>
      <c r="C1180" s="51">
        <v>0.62956988921347801</v>
      </c>
      <c r="D1180" s="51">
        <v>0.62886514840541097</v>
      </c>
      <c r="E1180" s="51">
        <v>0.62886240167385699</v>
      </c>
      <c r="F1180" s="18">
        <v>0</v>
      </c>
      <c r="G1180" s="51">
        <v>0.31478493844432398</v>
      </c>
      <c r="H1180" s="51">
        <v>0.314432568047188</v>
      </c>
      <c r="I1180" s="51">
        <v>0.31443119468143799</v>
      </c>
      <c r="J1180" s="18">
        <v>0</v>
      </c>
      <c r="K1180" s="51">
        <v>0.94435481373449603</v>
      </c>
      <c r="L1180" s="51">
        <v>0.94329770254487899</v>
      </c>
      <c r="M1180" s="51">
        <v>0.94329358244763695</v>
      </c>
      <c r="N1180" s="18">
        <v>0</v>
      </c>
      <c r="O1180" s="18">
        <v>6.2956988474809896E-4</v>
      </c>
      <c r="P1180" s="18">
        <v>6.2886514394502999E-4</v>
      </c>
      <c r="Q1180" s="18">
        <v>6.2886239721349603E-4</v>
      </c>
      <c r="R1180" s="18">
        <v>0</v>
      </c>
      <c r="S1180" s="18">
        <v>3.1478493731010998E-4</v>
      </c>
      <c r="T1180" s="18">
        <v>3.1443256691424402E-4</v>
      </c>
      <c r="U1180" s="18">
        <v>3.14431193548499E-4</v>
      </c>
      <c r="V1180" s="18">
        <v>0</v>
      </c>
      <c r="W1180" s="18">
        <v>9.4435481697726698E-4</v>
      </c>
      <c r="X1180" s="18">
        <v>9.4329770578401896E-4</v>
      </c>
      <c r="Y1180" s="18">
        <v>9.43293585686762E-4</v>
      </c>
      <c r="Z1180" s="18">
        <v>0</v>
      </c>
      <c r="AA1180" s="50">
        <v>4.7217740576128002E-5</v>
      </c>
      <c r="AB1180" s="50">
        <v>4.7164885016771E-5</v>
      </c>
      <c r="AC1180" s="50">
        <v>4.7164679011909299E-5</v>
      </c>
      <c r="AD1180" s="18">
        <v>0</v>
      </c>
      <c r="AE1180" s="50">
        <v>2.3608869953104199E-5</v>
      </c>
      <c r="AF1180" s="50">
        <v>2.3582442173800601E-5</v>
      </c>
      <c r="AG1180" s="50">
        <v>2.3582339171371299E-5</v>
      </c>
      <c r="AH1180" s="18">
        <v>0</v>
      </c>
      <c r="AI1180" s="50">
        <v>7.0826613075021199E-5</v>
      </c>
      <c r="AJ1180" s="50">
        <v>7.0747329733510697E-5</v>
      </c>
      <c r="AK1180" s="50">
        <v>7.0747020726208705E-5</v>
      </c>
    </row>
    <row r="1181" spans="1:37" x14ac:dyDescent="0.3">
      <c r="A1181" s="18">
        <v>586.5</v>
      </c>
      <c r="B1181" s="18">
        <v>0</v>
      </c>
      <c r="C1181" s="51">
        <v>0.62721342862146201</v>
      </c>
      <c r="D1181" s="51">
        <v>0.62651132563640699</v>
      </c>
      <c r="E1181" s="51">
        <v>0.62650858918579</v>
      </c>
      <c r="F1181" s="18">
        <v>0</v>
      </c>
      <c r="G1181" s="51">
        <v>0.31360670817138098</v>
      </c>
      <c r="H1181" s="51">
        <v>0.31325565668572602</v>
      </c>
      <c r="I1181" s="51">
        <v>0.31325428846044501</v>
      </c>
      <c r="J1181" s="18">
        <v>0</v>
      </c>
      <c r="K1181" s="51">
        <v>0.94082012292165196</v>
      </c>
      <c r="L1181" s="51">
        <v>0.93976696846646901</v>
      </c>
      <c r="M1181" s="18">
        <v>0.93976286379063301</v>
      </c>
      <c r="N1181" s="18">
        <v>0</v>
      </c>
      <c r="O1181" s="18">
        <v>6.2721342417279698E-4</v>
      </c>
      <c r="P1181" s="18">
        <v>6.26511321192722E-4</v>
      </c>
      <c r="Q1181" s="18">
        <v>6.2650858474212398E-4</v>
      </c>
      <c r="R1181" s="18">
        <v>0</v>
      </c>
      <c r="S1181" s="18">
        <v>3.1360670704141301E-4</v>
      </c>
      <c r="T1181" s="18">
        <v>3.1325565555702199E-4</v>
      </c>
      <c r="U1181" s="18">
        <v>3.1325428733174602E-4</v>
      </c>
      <c r="V1181" s="18">
        <v>0</v>
      </c>
      <c r="W1181" s="18">
        <v>9.40820126152285E-4</v>
      </c>
      <c r="X1181" s="18">
        <v>9.3976697169348596E-4</v>
      </c>
      <c r="Y1181" s="18">
        <v>9.3976286701763403E-4</v>
      </c>
      <c r="Z1181" s="18">
        <v>0</v>
      </c>
      <c r="AA1181" s="50">
        <v>4.70410060358998E-5</v>
      </c>
      <c r="AB1181" s="50">
        <v>4.6988348313263999E-5</v>
      </c>
      <c r="AC1181" s="50">
        <v>4.6988143079472598E-5</v>
      </c>
      <c r="AD1181" s="18">
        <v>0</v>
      </c>
      <c r="AE1181" s="50">
        <v>2.3520502684243801E-5</v>
      </c>
      <c r="AF1181" s="50">
        <v>2.34941738232995E-5</v>
      </c>
      <c r="AG1181" s="50">
        <v>2.34940712064053E-5</v>
      </c>
      <c r="AH1181" s="18">
        <v>0</v>
      </c>
      <c r="AI1181" s="50">
        <v>7.0561511256403699E-5</v>
      </c>
      <c r="AJ1181" s="50">
        <v>7.0482524669984495E-5</v>
      </c>
      <c r="AK1181" s="50">
        <v>7.04822168192879E-5</v>
      </c>
    </row>
    <row r="1182" spans="1:37" x14ac:dyDescent="0.3">
      <c r="A1182" s="18">
        <v>587</v>
      </c>
      <c r="B1182" s="18">
        <v>0</v>
      </c>
      <c r="C1182" s="51">
        <v>0.62486578818844096</v>
      </c>
      <c r="D1182" s="51">
        <v>0.624166313153109</v>
      </c>
      <c r="E1182" s="51">
        <v>0.624163586944948</v>
      </c>
      <c r="F1182" s="18">
        <v>0</v>
      </c>
      <c r="G1182" s="51">
        <v>0.31243288797785002</v>
      </c>
      <c r="H1182" s="51">
        <v>0.312083150467031</v>
      </c>
      <c r="I1182" s="51">
        <v>0.31208178736297698</v>
      </c>
      <c r="J1182" s="18">
        <v>0</v>
      </c>
      <c r="K1182" s="51">
        <v>0.93729866234701997</v>
      </c>
      <c r="L1182" s="18">
        <v>0.93624944981633795</v>
      </c>
      <c r="M1182" s="51">
        <v>0.93624536050418405</v>
      </c>
      <c r="N1182" s="18">
        <v>0</v>
      </c>
      <c r="O1182" s="18">
        <v>6.24865783756427E-4</v>
      </c>
      <c r="P1182" s="18">
        <v>6.24166308726056E-4</v>
      </c>
      <c r="Q1182" s="18">
        <v>6.2416358251791396E-4</v>
      </c>
      <c r="R1182" s="18">
        <v>0</v>
      </c>
      <c r="S1182" s="18">
        <v>3.1243288685211097E-4</v>
      </c>
      <c r="T1182" s="18">
        <v>3.12083149342552E-4</v>
      </c>
      <c r="U1182" s="18">
        <v>3.1208178623850298E-4</v>
      </c>
      <c r="V1182" s="18">
        <v>0</v>
      </c>
      <c r="W1182" s="18">
        <v>9.3729866556556104E-4</v>
      </c>
      <c r="X1182" s="18">
        <v>9.3624945303127504E-4</v>
      </c>
      <c r="Y1182" s="18">
        <v>9.3624536371910599E-4</v>
      </c>
      <c r="Z1182" s="18">
        <v>0</v>
      </c>
      <c r="AA1182" s="50">
        <v>4.6864933007580602E-5</v>
      </c>
      <c r="AB1182" s="50">
        <v>4.6812472381169302E-5</v>
      </c>
      <c r="AC1182" s="50">
        <v>4.6812267915562103E-5</v>
      </c>
      <c r="AD1182" s="18">
        <v>0</v>
      </c>
      <c r="AE1182" s="50">
        <v>2.3432466171333301E-5</v>
      </c>
      <c r="AF1182" s="50">
        <v>2.34062358584998E-5</v>
      </c>
      <c r="AG1182" s="50">
        <v>2.3406133625697702E-5</v>
      </c>
      <c r="AH1182" s="18">
        <v>0</v>
      </c>
      <c r="AI1182" s="50">
        <v>7.0297401705680799E-5</v>
      </c>
      <c r="AJ1182" s="50">
        <v>7.0218710763607595E-5</v>
      </c>
      <c r="AK1182" s="50">
        <v>7.0218404065187299E-5</v>
      </c>
    </row>
    <row r="1183" spans="1:37" x14ac:dyDescent="0.3">
      <c r="A1183" s="18">
        <v>587.5</v>
      </c>
      <c r="B1183" s="18">
        <v>0</v>
      </c>
      <c r="C1183" s="51">
        <v>0.62252693490083499</v>
      </c>
      <c r="D1183" s="51">
        <v>0.621830077978891</v>
      </c>
      <c r="E1183" s="51">
        <v>0.621827361974848</v>
      </c>
      <c r="F1183" s="18">
        <v>0</v>
      </c>
      <c r="G1183" s="51">
        <v>0.31126346135694</v>
      </c>
      <c r="H1183" s="18">
        <v>0.31091503290278999</v>
      </c>
      <c r="I1183" s="51">
        <v>0.31091367490079502</v>
      </c>
      <c r="J1183" s="18">
        <v>0</v>
      </c>
      <c r="K1183" s="51">
        <v>0.93379038249022805</v>
      </c>
      <c r="L1183" s="51">
        <v>0.93274509712954501</v>
      </c>
      <c r="M1183" s="51">
        <v>0.93274102312356799</v>
      </c>
      <c r="N1183" s="18">
        <v>0</v>
      </c>
      <c r="O1183" s="18">
        <v>6.2252693048540995E-4</v>
      </c>
      <c r="P1183" s="18">
        <v>6.2183007356840796E-4</v>
      </c>
      <c r="Q1183" s="18">
        <v>6.2182735756438504E-4</v>
      </c>
      <c r="R1183" s="18">
        <v>0</v>
      </c>
      <c r="S1183" s="18">
        <v>3.1126346023541498E-4</v>
      </c>
      <c r="T1183" s="18">
        <v>3.1091503178251899E-4</v>
      </c>
      <c r="U1183" s="18">
        <v>3.1091367378052899E-4</v>
      </c>
      <c r="V1183" s="18">
        <v>0</v>
      </c>
      <c r="W1183" s="18">
        <v>9.3379038569672205E-4</v>
      </c>
      <c r="X1183" s="18">
        <v>9.3274510033244896E-4</v>
      </c>
      <c r="Y1183" s="18">
        <v>9.3274102632645703E-4</v>
      </c>
      <c r="Z1183" s="18">
        <v>0</v>
      </c>
      <c r="AA1183" s="50">
        <v>4.6689519015151901E-5</v>
      </c>
      <c r="AB1183" s="50">
        <v>4.6637254747240102E-5</v>
      </c>
      <c r="AC1183" s="50">
        <v>4.6637051046941699E-5</v>
      </c>
      <c r="AD1183" s="18">
        <v>0</v>
      </c>
      <c r="AE1183" s="50">
        <v>2.33447591763633E-5</v>
      </c>
      <c r="AF1183" s="50">
        <v>2.3318627042778201E-5</v>
      </c>
      <c r="AG1183" s="50">
        <v>2.3318525192630399E-5</v>
      </c>
      <c r="AH1183" s="18">
        <v>0</v>
      </c>
      <c r="AI1183" s="50">
        <v>7.0034280708824499E-5</v>
      </c>
      <c r="AJ1183" s="50">
        <v>6.9955884304509803E-5</v>
      </c>
      <c r="AK1183" s="50">
        <v>6.9955578754052702E-5</v>
      </c>
    </row>
    <row r="1184" spans="1:37" x14ac:dyDescent="0.3">
      <c r="A1184" s="18">
        <v>588</v>
      </c>
      <c r="B1184" s="18">
        <v>0</v>
      </c>
      <c r="C1184" s="51">
        <v>0.62019683586862895</v>
      </c>
      <c r="D1184" s="51">
        <v>0.61950258726055596</v>
      </c>
      <c r="E1184" s="18">
        <v>0.61949988142243795</v>
      </c>
      <c r="F1184" s="18">
        <v>0</v>
      </c>
      <c r="G1184" s="51">
        <v>0.31009841186364501</v>
      </c>
      <c r="H1184" s="51">
        <v>0.30975128756640402</v>
      </c>
      <c r="I1184" s="18">
        <v>0.30974993464737199</v>
      </c>
      <c r="J1184" s="18">
        <v>0</v>
      </c>
      <c r="K1184" s="51">
        <v>0.93029523401625902</v>
      </c>
      <c r="L1184" s="51">
        <v>0.92925386112629904</v>
      </c>
      <c r="M1184" s="51">
        <v>0.92924980236920796</v>
      </c>
      <c r="N1184" s="18">
        <v>0</v>
      </c>
      <c r="O1184" s="18">
        <v>6.2019683146973003E-4</v>
      </c>
      <c r="P1184" s="18">
        <v>6.19502582866582E-4</v>
      </c>
      <c r="Q1184" s="18">
        <v>6.1949987702848198E-4</v>
      </c>
      <c r="R1184" s="18">
        <v>0</v>
      </c>
      <c r="S1184" s="18">
        <v>3.1009841074631698E-4</v>
      </c>
      <c r="T1184" s="18">
        <v>3.0975128645032698E-4</v>
      </c>
      <c r="U1184" s="18">
        <v>3.0974993353129898E-4</v>
      </c>
      <c r="V1184" s="18">
        <v>0</v>
      </c>
      <c r="W1184" s="18">
        <v>9.3029523721074999E-4</v>
      </c>
      <c r="X1184" s="18">
        <v>9.2925386431721405E-4</v>
      </c>
      <c r="Y1184" s="18">
        <v>9.2924980556010901E-4</v>
      </c>
      <c r="Z1184" s="18">
        <v>0</v>
      </c>
      <c r="AA1184" s="50">
        <v>4.6514761591862697E-5</v>
      </c>
      <c r="AB1184" s="50">
        <v>4.6462692947486701E-5</v>
      </c>
      <c r="AC1184" s="50">
        <v>4.6462490009632598E-5</v>
      </c>
      <c r="AD1184" s="18">
        <v>0</v>
      </c>
      <c r="AE1184" s="50">
        <v>2.3257380465958398E-5</v>
      </c>
      <c r="AF1184" s="50">
        <v>2.3231346144139801E-5</v>
      </c>
      <c r="AG1184" s="50">
        <v>2.32312446752142E-5</v>
      </c>
      <c r="AH1184" s="18">
        <v>0</v>
      </c>
      <c r="AI1184" s="50">
        <v>6.9772144565708304E-5</v>
      </c>
      <c r="AJ1184" s="50">
        <v>6.9694041596706305E-5</v>
      </c>
      <c r="AK1184" s="50">
        <v>6.9693737189915704E-5</v>
      </c>
    </row>
    <row r="1185" spans="1:37" x14ac:dyDescent="0.3">
      <c r="A1185" s="18">
        <v>588.5</v>
      </c>
      <c r="B1185" s="18">
        <v>0</v>
      </c>
      <c r="C1185" s="51">
        <v>0.61787545832491697</v>
      </c>
      <c r="D1185" s="51">
        <v>0.617183808267877</v>
      </c>
      <c r="E1185" s="51">
        <v>0.61718111255763197</v>
      </c>
      <c r="F1185" s="18">
        <v>0</v>
      </c>
      <c r="G1185" s="51">
        <v>0.30893772311451101</v>
      </c>
      <c r="H1185" s="51">
        <v>0.308591898092762</v>
      </c>
      <c r="I1185" s="51">
        <v>0.30859055023766602</v>
      </c>
      <c r="J1185" s="18">
        <v>0</v>
      </c>
      <c r="K1185" s="51">
        <v>0.92681316777475198</v>
      </c>
      <c r="L1185" s="18">
        <v>0.92577569271125904</v>
      </c>
      <c r="M1185" s="18">
        <v>0.92577164914597798</v>
      </c>
      <c r="N1185" s="18">
        <v>0</v>
      </c>
      <c r="O1185" s="18">
        <v>6.1787545394248304E-4</v>
      </c>
      <c r="P1185" s="18">
        <v>6.1718380389034903E-4</v>
      </c>
      <c r="Q1185" s="18">
        <v>6.1718110818012302E-4</v>
      </c>
      <c r="R1185" s="18">
        <v>0</v>
      </c>
      <c r="S1185" s="18">
        <v>3.0893772200136599E-4</v>
      </c>
      <c r="T1185" s="18">
        <v>3.0859189698086202E-4</v>
      </c>
      <c r="U1185" s="18">
        <v>3.0859054912577098E-4</v>
      </c>
      <c r="V1185" s="18">
        <v>0</v>
      </c>
      <c r="W1185" s="18">
        <v>9.2681317095728703E-4</v>
      </c>
      <c r="X1185" s="18">
        <v>9.2577569589023096E-4</v>
      </c>
      <c r="Y1185" s="18">
        <v>9.2577165232493499E-4</v>
      </c>
      <c r="Z1185" s="18">
        <v>0</v>
      </c>
      <c r="AA1185" s="50">
        <v>4.6340658280195199E-5</v>
      </c>
      <c r="AB1185" s="50">
        <v>4.6288784527142003E-5</v>
      </c>
      <c r="AC1185" s="50">
        <v>4.6288582348878397E-5</v>
      </c>
      <c r="AD1185" s="18">
        <v>0</v>
      </c>
      <c r="AE1185" s="50">
        <v>2.31703288113598E-5</v>
      </c>
      <c r="AF1185" s="50">
        <v>2.31443919352012E-5</v>
      </c>
      <c r="AG1185" s="50">
        <v>2.31442908460708E-5</v>
      </c>
      <c r="AH1185" s="18">
        <v>0</v>
      </c>
      <c r="AI1185" s="50">
        <v>6.95109895900551E-5</v>
      </c>
      <c r="AJ1185" s="50">
        <v>6.9433178958046499E-5</v>
      </c>
      <c r="AK1185" s="50">
        <v>6.9432875690641699E-5</v>
      </c>
    </row>
    <row r="1186" spans="1:37" x14ac:dyDescent="0.3">
      <c r="A1186" s="18">
        <v>589</v>
      </c>
      <c r="B1186" s="18">
        <v>0</v>
      </c>
      <c r="C1186" s="18">
        <v>0.61556276962543799</v>
      </c>
      <c r="D1186" s="51">
        <v>0.61487370839313504</v>
      </c>
      <c r="E1186" s="51">
        <v>0.61487102277285499</v>
      </c>
      <c r="F1186" s="18">
        <v>0</v>
      </c>
      <c r="G1186" s="51">
        <v>0.30778137878740902</v>
      </c>
      <c r="H1186" s="51">
        <v>0.30743684817800299</v>
      </c>
      <c r="I1186" s="51">
        <v>0.30743550536788899</v>
      </c>
      <c r="J1186" s="18">
        <v>0</v>
      </c>
      <c r="K1186" s="51">
        <v>0.92334413479931698</v>
      </c>
      <c r="L1186" s="51">
        <v>0.92231054297284698</v>
      </c>
      <c r="M1186" s="51">
        <v>0.922306514542513</v>
      </c>
      <c r="N1186" s="18">
        <v>0</v>
      </c>
      <c r="O1186" s="18">
        <v>6.1556276525940798E-4</v>
      </c>
      <c r="P1186" s="18">
        <v>6.1487370403199204E-4</v>
      </c>
      <c r="Q1186" s="18">
        <v>6.1487101841173103E-4</v>
      </c>
      <c r="R1186" s="18">
        <v>0</v>
      </c>
      <c r="S1186" s="18">
        <v>3.0778137767843001E-4</v>
      </c>
      <c r="T1186" s="18">
        <v>3.0743684707026502E-4</v>
      </c>
      <c r="U1186" s="18">
        <v>3.0743550426015598E-4</v>
      </c>
      <c r="V1186" s="18">
        <v>0</v>
      </c>
      <c r="W1186" s="18">
        <v>9.2334413796994004E-4</v>
      </c>
      <c r="X1186" s="18">
        <v>9.2231054613992004E-4</v>
      </c>
      <c r="Y1186" s="18">
        <v>9.2230651770957195E-4</v>
      </c>
      <c r="Z1186" s="18">
        <v>0</v>
      </c>
      <c r="AA1186" s="50">
        <v>4.6167206631829703E-5</v>
      </c>
      <c r="AB1186" s="50">
        <v>4.61155270406272E-5</v>
      </c>
      <c r="AC1186" s="50">
        <v>4.6115325619111001E-5</v>
      </c>
      <c r="AD1186" s="18">
        <v>0</v>
      </c>
      <c r="AE1186" s="50">
        <v>2.3083602988407499E-5</v>
      </c>
      <c r="AF1186" s="50">
        <v>2.3057763193172799E-5</v>
      </c>
      <c r="AG1186" s="50">
        <v>2.3057662482416201E-5</v>
      </c>
      <c r="AH1186" s="18">
        <v>0</v>
      </c>
      <c r="AI1186" s="50">
        <v>6.9250812109385507E-5</v>
      </c>
      <c r="AJ1186" s="50">
        <v>6.9173292720162098E-5</v>
      </c>
      <c r="AK1186" s="50">
        <v>6.9172990587878293E-5</v>
      </c>
    </row>
    <row r="1187" spans="1:37" x14ac:dyDescent="0.3">
      <c r="A1187" s="18">
        <v>589.5</v>
      </c>
      <c r="B1187" s="18">
        <v>0</v>
      </c>
      <c r="C1187" s="51">
        <v>0.61325873724811597</v>
      </c>
      <c r="D1187" s="51">
        <v>0.61257225515066005</v>
      </c>
      <c r="E1187" s="51">
        <v>0.61256957958257796</v>
      </c>
      <c r="F1187" s="18">
        <v>0</v>
      </c>
      <c r="G1187" s="51">
        <v>0.30662936262130103</v>
      </c>
      <c r="H1187" s="51">
        <v>0.30628612157929203</v>
      </c>
      <c r="I1187" s="51">
        <v>0.30628478379527802</v>
      </c>
      <c r="J1187" s="18">
        <v>0</v>
      </c>
      <c r="K1187" s="51">
        <v>0.91988808630684304</v>
      </c>
      <c r="L1187" s="51">
        <v>0.91885836318255998</v>
      </c>
      <c r="M1187" s="51">
        <v>0.91885434983052305</v>
      </c>
      <c r="N1187" s="18">
        <v>0</v>
      </c>
      <c r="O1187" s="18">
        <v>6.1325873289842802E-4</v>
      </c>
      <c r="P1187" s="18">
        <v>6.1257225080584097E-4</v>
      </c>
      <c r="Q1187" s="18">
        <v>6.1256957523777797E-4</v>
      </c>
      <c r="R1187" s="18">
        <v>0</v>
      </c>
      <c r="S1187" s="18">
        <v>3.06629361516473E-4</v>
      </c>
      <c r="T1187" s="18">
        <v>3.0628612047570099E-4</v>
      </c>
      <c r="U1187" s="18">
        <v>3.0628478269169101E-4</v>
      </c>
      <c r="V1187" s="18">
        <v>0</v>
      </c>
      <c r="W1187" s="18">
        <v>9.1988808946559801E-4</v>
      </c>
      <c r="X1187" s="18">
        <v>9.1885836633777895E-4</v>
      </c>
      <c r="Y1187" s="18">
        <v>9.1885435298572798E-4</v>
      </c>
      <c r="Z1187" s="18">
        <v>0</v>
      </c>
      <c r="AA1187" s="50">
        <v>4.5994404207610702E-5</v>
      </c>
      <c r="AB1187" s="50">
        <v>4.5942918051517201E-5</v>
      </c>
      <c r="AC1187" s="50">
        <v>4.5942717383915803E-5</v>
      </c>
      <c r="AD1187" s="18">
        <v>0</v>
      </c>
      <c r="AE1187" s="50">
        <v>2.2997201777523801E-5</v>
      </c>
      <c r="AF1187" s="50">
        <v>2.2971458699842301E-5</v>
      </c>
      <c r="AG1187" s="50">
        <v>2.2971358366043001E-5</v>
      </c>
      <c r="AH1187" s="18">
        <v>0</v>
      </c>
      <c r="AI1187" s="50">
        <v>6.8991608464966106E-5</v>
      </c>
      <c r="AJ1187" s="50">
        <v>6.8914379228415094E-5</v>
      </c>
      <c r="AK1187" s="50">
        <v>6.8914078227003703E-5</v>
      </c>
    </row>
    <row r="1188" spans="1:37" x14ac:dyDescent="0.3">
      <c r="A1188" s="18">
        <v>590</v>
      </c>
      <c r="B1188" s="18">
        <v>0</v>
      </c>
      <c r="C1188" s="51">
        <v>0.61096332879260795</v>
      </c>
      <c r="D1188" s="51">
        <v>0.61027941617637604</v>
      </c>
      <c r="E1188" s="51">
        <v>0.61027675062286701</v>
      </c>
      <c r="F1188" s="18">
        <v>0</v>
      </c>
      <c r="G1188" s="51">
        <v>0.30548165841601499</v>
      </c>
      <c r="H1188" s="51">
        <v>0.30513970211459301</v>
      </c>
      <c r="I1188" s="51">
        <v>0.30513836933786498</v>
      </c>
      <c r="J1188" s="18">
        <v>0</v>
      </c>
      <c r="K1188" s="51">
        <v>0.91644497369681199</v>
      </c>
      <c r="L1188" s="18">
        <v>0.91541910479428401</v>
      </c>
      <c r="M1188" s="51">
        <v>0.91541510646410595</v>
      </c>
      <c r="N1188" s="18">
        <v>0</v>
      </c>
      <c r="O1188" s="18">
        <v>6.1096332445920002E-4</v>
      </c>
      <c r="P1188" s="18">
        <v>6.1027941184781901E-4</v>
      </c>
      <c r="Q1188" s="18">
        <v>6.1027674629432905E-4</v>
      </c>
      <c r="R1188" s="18">
        <v>0</v>
      </c>
      <c r="S1188" s="18">
        <v>3.0548165731532199E-4</v>
      </c>
      <c r="T1188" s="18">
        <v>3.0513970101513202E-4</v>
      </c>
      <c r="U1188" s="18">
        <v>3.0513836823840899E-4</v>
      </c>
      <c r="V1188" s="18">
        <v>0</v>
      </c>
      <c r="W1188" s="18">
        <v>9.1644497684374401E-4</v>
      </c>
      <c r="X1188" s="18">
        <v>9.1541910793769296E-4</v>
      </c>
      <c r="Y1188" s="18">
        <v>9.1541510960750096E-4</v>
      </c>
      <c r="Z1188" s="18">
        <v>0</v>
      </c>
      <c r="AA1188" s="50">
        <v>4.5822248577512397E-5</v>
      </c>
      <c r="AB1188" s="50">
        <v>4.5770955132506198E-5</v>
      </c>
      <c r="AC1188" s="50">
        <v>4.57707552159977E-5</v>
      </c>
      <c r="AD1188" s="18">
        <v>0</v>
      </c>
      <c r="AE1188" s="50">
        <v>2.2911123963695999E-5</v>
      </c>
      <c r="AF1188" s="50">
        <v>2.28854772415567E-5</v>
      </c>
      <c r="AG1188" s="50">
        <v>2.2885377283303901E-5</v>
      </c>
      <c r="AH1188" s="18">
        <v>0</v>
      </c>
      <c r="AI1188" s="50">
        <v>6.8733375011757996E-5</v>
      </c>
      <c r="AJ1188" s="50">
        <v>6.8656434841846898E-5</v>
      </c>
      <c r="AK1188" s="50">
        <v>6.8656134967075007E-5</v>
      </c>
    </row>
    <row r="1189" spans="1:37" x14ac:dyDescent="0.3">
      <c r="A1189" s="18">
        <v>590.5</v>
      </c>
      <c r="B1189" s="18">
        <v>0</v>
      </c>
      <c r="C1189" s="51">
        <v>0.60867651197983896</v>
      </c>
      <c r="D1189" s="51">
        <v>0.60799515922734304</v>
      </c>
      <c r="E1189" s="51">
        <v>0.60799250365092306</v>
      </c>
      <c r="F1189" s="18">
        <v>0</v>
      </c>
      <c r="G1189" s="51">
        <v>0.30433825003201498</v>
      </c>
      <c r="H1189" s="51">
        <v>0.30399757366243602</v>
      </c>
      <c r="I1189" s="51">
        <v>0.303996245874252</v>
      </c>
      <c r="J1189" s="18">
        <v>0</v>
      </c>
      <c r="K1189" s="51">
        <v>0.91301474855061704</v>
      </c>
      <c r="L1189" s="51">
        <v>0.91199271944361104</v>
      </c>
      <c r="M1189" s="51">
        <v>0.91198873607906605</v>
      </c>
      <c r="N1189" s="18">
        <v>0</v>
      </c>
      <c r="O1189" s="18">
        <v>6.0867650766265199E-4</v>
      </c>
      <c r="P1189" s="18">
        <v>6.0799515491498802E-4</v>
      </c>
      <c r="Q1189" s="18">
        <v>6.0799249933858699E-4</v>
      </c>
      <c r="R1189" s="18">
        <v>0</v>
      </c>
      <c r="S1189" s="18">
        <v>3.0433824893544103E-4</v>
      </c>
      <c r="T1189" s="18">
        <v>3.0399757256709001E-4</v>
      </c>
      <c r="U1189" s="18">
        <v>3.0399624477891102E-4</v>
      </c>
      <c r="V1189" s="18">
        <v>0</v>
      </c>
      <c r="W1189" s="18">
        <v>9.13014751685771E-4</v>
      </c>
      <c r="X1189" s="18">
        <v>9.1199272257525498E-4</v>
      </c>
      <c r="Y1189" s="18">
        <v>9.1198873921069599E-4</v>
      </c>
      <c r="Z1189" s="18">
        <v>0</v>
      </c>
      <c r="AA1189" s="50">
        <v>4.5650737320604398E-5</v>
      </c>
      <c r="AB1189" s="50">
        <v>4.5599635865373798E-5</v>
      </c>
      <c r="AC1189" s="50">
        <v>4.5599436697146999E-5</v>
      </c>
      <c r="AD1189" s="18">
        <v>0</v>
      </c>
      <c r="AE1189" s="50">
        <v>2.2825368336458599E-5</v>
      </c>
      <c r="AF1189" s="50">
        <v>2.2799817609205799E-5</v>
      </c>
      <c r="AG1189" s="50">
        <v>2.27997180250939E-5</v>
      </c>
      <c r="AH1189" s="18">
        <v>0</v>
      </c>
      <c r="AI1189" s="50">
        <v>6.8476108118365497E-5</v>
      </c>
      <c r="AJ1189" s="50">
        <v>6.8399455933126899E-5</v>
      </c>
      <c r="AK1189" s="50">
        <v>6.8399157180777407E-5</v>
      </c>
    </row>
    <row r="1190" spans="1:37" x14ac:dyDescent="0.3">
      <c r="A1190" s="18">
        <v>591</v>
      </c>
      <c r="B1190" s="18">
        <v>0</v>
      </c>
      <c r="C1190" s="51">
        <v>0.60639825465155806</v>
      </c>
      <c r="D1190" s="51">
        <v>0.60571945218130696</v>
      </c>
      <c r="E1190" s="51">
        <v>0.605716806544631</v>
      </c>
      <c r="F1190" s="18">
        <v>0</v>
      </c>
      <c r="G1190" s="51">
        <v>0.30319912139017402</v>
      </c>
      <c r="H1190" s="51">
        <v>0.30285972016169299</v>
      </c>
      <c r="I1190" s="51">
        <v>0.30285839734338099</v>
      </c>
      <c r="J1190" s="18">
        <v>0</v>
      </c>
      <c r="K1190" s="51">
        <v>0.90959736263088098</v>
      </c>
      <c r="L1190" s="51">
        <v>0.90857915894716101</v>
      </c>
      <c r="M1190" s="51">
        <v>0.90857519049223301</v>
      </c>
      <c r="N1190" s="18">
        <v>0</v>
      </c>
      <c r="O1190" s="18">
        <v>6.0639825035052901E-4</v>
      </c>
      <c r="P1190" s="18">
        <v>6.0571944788509295E-4</v>
      </c>
      <c r="Q1190" s="18">
        <v>6.0571680224843702E-4</v>
      </c>
      <c r="R1190" s="18">
        <v>0</v>
      </c>
      <c r="S1190" s="18">
        <v>3.0319912029770602E-4</v>
      </c>
      <c r="T1190" s="18">
        <v>3.0285971907044701E-4</v>
      </c>
      <c r="U1190" s="18">
        <v>3.0285839625214002E-4</v>
      </c>
      <c r="V1190" s="18">
        <v>0</v>
      </c>
      <c r="W1190" s="18">
        <v>9.0959736575429897E-4</v>
      </c>
      <c r="X1190" s="18">
        <v>9.0857916206708302E-4</v>
      </c>
      <c r="Y1190" s="18">
        <v>9.0857519361214E-4</v>
      </c>
      <c r="Z1190" s="18">
        <v>0</v>
      </c>
      <c r="AA1190" s="50">
        <v>4.54798680250178E-5</v>
      </c>
      <c r="AB1190" s="50">
        <v>4.5428957840951099E-5</v>
      </c>
      <c r="AC1190" s="50">
        <v>4.5428759418205098E-5</v>
      </c>
      <c r="AD1190" s="18">
        <v>0</v>
      </c>
      <c r="AE1190" s="50">
        <v>2.2739933689877499E-5</v>
      </c>
      <c r="AF1190" s="50">
        <v>2.2714478598205198E-5</v>
      </c>
      <c r="AG1190" s="50">
        <v>2.2714379386833699E-5</v>
      </c>
      <c r="AH1190" s="18">
        <v>0</v>
      </c>
      <c r="AI1190" s="50">
        <v>6.8219804166985205E-5</v>
      </c>
      <c r="AJ1190" s="50">
        <v>6.8143438888501295E-5</v>
      </c>
      <c r="AK1190" s="50">
        <v>6.8143141254373095E-5</v>
      </c>
    </row>
    <row r="1191" spans="1:37" x14ac:dyDescent="0.3">
      <c r="A1191" s="18">
        <v>591.5</v>
      </c>
      <c r="B1191" s="18">
        <v>0</v>
      </c>
      <c r="C1191" s="51">
        <v>0.60412852476987899</v>
      </c>
      <c r="D1191" s="51">
        <v>0.603452263036245</v>
      </c>
      <c r="E1191" s="18">
        <v>0.60344962730211105</v>
      </c>
      <c r="F1191" s="18">
        <v>0</v>
      </c>
      <c r="G1191" s="51">
        <v>0.302064256471552</v>
      </c>
      <c r="H1191" s="51">
        <v>0.30172612561135398</v>
      </c>
      <c r="I1191" s="51">
        <v>0.30172480774431298</v>
      </c>
      <c r="J1191" s="18">
        <v>0</v>
      </c>
      <c r="K1191" s="51">
        <v>0.90619276788077596</v>
      </c>
      <c r="L1191" s="51">
        <v>0.90517837530190104</v>
      </c>
      <c r="M1191" s="51">
        <v>0.90517442170078299</v>
      </c>
      <c r="N1191" s="18">
        <v>0</v>
      </c>
      <c r="O1191" s="18">
        <v>6.0412852048494898E-4</v>
      </c>
      <c r="P1191" s="18">
        <v>6.0345225875611298E-4</v>
      </c>
      <c r="Q1191" s="18">
        <v>6.0344962302199602E-4</v>
      </c>
      <c r="R1191" s="18">
        <v>0</v>
      </c>
      <c r="S1191" s="18">
        <v>3.0206425538317202E-4</v>
      </c>
      <c r="T1191" s="18">
        <v>3.0172612452419298E-4</v>
      </c>
      <c r="U1191" s="18">
        <v>3.0172480665715602E-4</v>
      </c>
      <c r="V1191" s="18">
        <v>0</v>
      </c>
      <c r="W1191" s="18">
        <v>9.0619277099250302E-4</v>
      </c>
      <c r="X1191" s="18">
        <v>9.0517837841014499E-4</v>
      </c>
      <c r="Y1191" s="18">
        <v>9.0517442480901296E-4</v>
      </c>
      <c r="Z1191" s="18">
        <v>0</v>
      </c>
      <c r="AA1191" s="50">
        <v>4.5309638287911298E-5</v>
      </c>
      <c r="AB1191" s="50">
        <v>4.5258918659086301E-5</v>
      </c>
      <c r="AC1191" s="50">
        <v>4.5258720979030898E-5</v>
      </c>
      <c r="AD1191" s="18">
        <v>0</v>
      </c>
      <c r="AE1191" s="50">
        <v>2.2654818822531799E-5</v>
      </c>
      <c r="AF1191" s="50">
        <v>2.26294590084791E-5</v>
      </c>
      <c r="AG1191" s="50">
        <v>2.2629360168452801E-5</v>
      </c>
      <c r="AH1191" s="18">
        <v>0</v>
      </c>
      <c r="AI1191" s="50">
        <v>6.7964459553354804E-5</v>
      </c>
      <c r="AJ1191" s="50">
        <v>6.7888380107742697E-5</v>
      </c>
      <c r="AK1191" s="50">
        <v>6.7888083587650295E-5</v>
      </c>
    </row>
    <row r="1192" spans="1:37" x14ac:dyDescent="0.3">
      <c r="A1192" s="18">
        <v>592</v>
      </c>
      <c r="B1192" s="18">
        <v>0</v>
      </c>
      <c r="C1192" s="18">
        <v>0.60186729041683396</v>
      </c>
      <c r="D1192" s="18">
        <v>0.60119355990991996</v>
      </c>
      <c r="E1192" s="51">
        <v>0.60119093404126001</v>
      </c>
      <c r="F1192" s="18">
        <v>0</v>
      </c>
      <c r="G1192" s="51">
        <v>0.30093363931716299</v>
      </c>
      <c r="H1192" s="51">
        <v>0.3005967740703</v>
      </c>
      <c r="I1192" s="51">
        <v>0.300595461135996</v>
      </c>
      <c r="J1192" s="18">
        <v>0</v>
      </c>
      <c r="K1192" s="51">
        <v>0.90280091642335003</v>
      </c>
      <c r="L1192" s="18">
        <v>0.90179032068447396</v>
      </c>
      <c r="M1192" s="51">
        <v>0.90178638188156801</v>
      </c>
      <c r="N1192" s="18">
        <v>0</v>
      </c>
      <c r="O1192" s="18">
        <v>6.01867286147942E-4</v>
      </c>
      <c r="P1192" s="18">
        <v>6.0119355564580701E-4</v>
      </c>
      <c r="Q1192" s="18">
        <v>6.0119092977716599E-4</v>
      </c>
      <c r="R1192" s="18">
        <v>0</v>
      </c>
      <c r="S1192" s="18">
        <v>3.00933638232857E-4</v>
      </c>
      <c r="T1192" s="18">
        <v>3.0059677298720802E-4</v>
      </c>
      <c r="U1192" s="18">
        <v>3.0059546005290898E-4</v>
      </c>
      <c r="V1192" s="18">
        <v>0</v>
      </c>
      <c r="W1192" s="18">
        <v>9.0280091952342999E-4</v>
      </c>
      <c r="X1192" s="18">
        <v>9.0179032378108297E-4</v>
      </c>
      <c r="Y1192" s="18">
        <v>9.0178638497816395E-4</v>
      </c>
      <c r="Z1192" s="18">
        <v>0</v>
      </c>
      <c r="AA1192" s="50">
        <v>4.5140045715437198E-5</v>
      </c>
      <c r="AB1192" s="50">
        <v>4.5089515928611799E-5</v>
      </c>
      <c r="AC1192" s="50">
        <v>4.5089318988466997E-5</v>
      </c>
      <c r="AD1192" s="18">
        <v>0</v>
      </c>
      <c r="AE1192" s="50">
        <v>2.2570022537497898E-5</v>
      </c>
      <c r="AF1192" s="50">
        <v>2.2544757644443599E-5</v>
      </c>
      <c r="AG1192" s="50">
        <v>2.25446591743726E-5</v>
      </c>
      <c r="AH1192" s="18">
        <v>0</v>
      </c>
      <c r="AI1192" s="50">
        <v>6.7710070686703101E-5</v>
      </c>
      <c r="AJ1192" s="50">
        <v>6.7634276004098994E-5</v>
      </c>
      <c r="AK1192" s="50">
        <v>6.7633980593872602E-5</v>
      </c>
    </row>
    <row r="1193" spans="1:37" x14ac:dyDescent="0.3">
      <c r="A1193" s="18">
        <v>592.5</v>
      </c>
      <c r="B1193" s="18">
        <v>0</v>
      </c>
      <c r="C1193" s="51">
        <v>0.599614519793922</v>
      </c>
      <c r="D1193" s="18">
        <v>0.598943311039424</v>
      </c>
      <c r="E1193" s="51">
        <v>0.59894069499931302</v>
      </c>
      <c r="F1193" s="18">
        <v>0</v>
      </c>
      <c r="G1193" s="51">
        <v>0.29980725402775699</v>
      </c>
      <c r="H1193" s="51">
        <v>0.29947164965707801</v>
      </c>
      <c r="I1193" s="51">
        <v>0.299470341637049</v>
      </c>
      <c r="J1193" s="18">
        <v>0</v>
      </c>
      <c r="K1193" s="51">
        <v>0.89942176056085399</v>
      </c>
      <c r="L1193" s="51">
        <v>0.89841494745052097</v>
      </c>
      <c r="M1193" s="51">
        <v>0.89841102339043999</v>
      </c>
      <c r="N1193" s="18">
        <v>0</v>
      </c>
      <c r="O1193" s="18">
        <v>5.9961451554100902E-4</v>
      </c>
      <c r="P1193" s="18">
        <v>5.9894330679127197E-4</v>
      </c>
      <c r="Q1193" s="18">
        <v>5.9894069075117995E-4</v>
      </c>
      <c r="R1193" s="18">
        <v>0</v>
      </c>
      <c r="S1193" s="18">
        <v>2.9980725294751002E-4</v>
      </c>
      <c r="T1193" s="18">
        <v>2.9947164857804001E-4</v>
      </c>
      <c r="U1193" s="18">
        <v>2.9947034055801498E-4</v>
      </c>
      <c r="V1193" s="18">
        <v>0</v>
      </c>
      <c r="W1193" s="18">
        <v>8.9942176364933102E-4</v>
      </c>
      <c r="X1193" s="18">
        <v>8.9841495053554095E-4</v>
      </c>
      <c r="Y1193" s="18">
        <v>8.9841102647544499E-4</v>
      </c>
      <c r="Z1193" s="18">
        <v>0</v>
      </c>
      <c r="AA1193" s="50">
        <v>4.4971087922708197E-5</v>
      </c>
      <c r="AB1193" s="50">
        <v>4.4920747267309497E-5</v>
      </c>
      <c r="AC1193" s="50">
        <v>4.4920551064305797E-5</v>
      </c>
      <c r="AD1193" s="18">
        <v>0</v>
      </c>
      <c r="AE1193" s="50">
        <v>2.2485543642331899E-5</v>
      </c>
      <c r="AF1193" s="50">
        <v>2.2460373314989698E-5</v>
      </c>
      <c r="AG1193" s="50">
        <v>2.24602752134892E-5</v>
      </c>
      <c r="AH1193" s="18">
        <v>0</v>
      </c>
      <c r="AI1193" s="50">
        <v>6.7456633989698602E-5</v>
      </c>
      <c r="AJ1193" s="50">
        <v>6.7381123004243493E-5</v>
      </c>
      <c r="AK1193" s="50">
        <v>6.7380828699728802E-5</v>
      </c>
    </row>
    <row r="1194" spans="1:37" x14ac:dyDescent="0.3">
      <c r="A1194" s="18">
        <v>593</v>
      </c>
      <c r="B1194" s="18">
        <v>0</v>
      </c>
      <c r="C1194" s="51">
        <v>0.59737018122166297</v>
      </c>
      <c r="D1194" s="51">
        <v>0.59670148478074003</v>
      </c>
      <c r="E1194" s="18">
        <v>0.59669887853239101</v>
      </c>
      <c r="F1194" s="18">
        <v>0</v>
      </c>
      <c r="G1194" s="51">
        <v>0.29868508476359601</v>
      </c>
      <c r="H1194" s="51">
        <v>0.29835073654967997</v>
      </c>
      <c r="I1194" s="51">
        <v>0.298349433425531</v>
      </c>
      <c r="J1194" s="18">
        <v>0</v>
      </c>
      <c r="K1194" s="51">
        <v>0.89605525277407005</v>
      </c>
      <c r="L1194" s="51">
        <v>0.89505220813401898</v>
      </c>
      <c r="M1194" s="18">
        <v>0.89504829876157899</v>
      </c>
      <c r="N1194" s="18">
        <v>0</v>
      </c>
      <c r="O1194" s="18">
        <v>5.9737017698466895E-4</v>
      </c>
      <c r="P1194" s="18">
        <v>5.9670148054848896E-4</v>
      </c>
      <c r="Q1194" s="18">
        <v>5.9669887430015799E-4</v>
      </c>
      <c r="R1194" s="18">
        <v>0</v>
      </c>
      <c r="S1194" s="18">
        <v>2.9868508368739298E-4</v>
      </c>
      <c r="T1194" s="18">
        <v>2.9835073547468101E-4</v>
      </c>
      <c r="U1194" s="18">
        <v>2.9834943235053601E-4</v>
      </c>
      <c r="V1194" s="18">
        <v>0</v>
      </c>
      <c r="W1194" s="18">
        <v>8.96055255850986E-4</v>
      </c>
      <c r="X1194" s="18">
        <v>8.9505221120749097E-4</v>
      </c>
      <c r="Y1194" s="18">
        <v>8.9504830183503696E-4</v>
      </c>
      <c r="Z1194" s="18">
        <v>0</v>
      </c>
      <c r="AA1194" s="50">
        <v>4.4802762533763199E-5</v>
      </c>
      <c r="AB1194" s="50">
        <v>4.4752610301878202E-5</v>
      </c>
      <c r="AC1194" s="50">
        <v>4.47524148332566E-5</v>
      </c>
      <c r="AD1194" s="18">
        <v>0</v>
      </c>
      <c r="AE1194" s="50">
        <v>2.2401380949053499E-5</v>
      </c>
      <c r="AF1194" s="50">
        <v>2.2376304833466799E-5</v>
      </c>
      <c r="AG1194" s="50">
        <v>2.2376207099157401E-5</v>
      </c>
      <c r="AH1194" s="18">
        <v>0</v>
      </c>
      <c r="AI1194" s="50">
        <v>6.7204145898399796E-5</v>
      </c>
      <c r="AJ1194" s="50">
        <v>6.7128917548224003E-5</v>
      </c>
      <c r="AK1194" s="50">
        <v>6.7128624345282503E-5</v>
      </c>
    </row>
    <row r="1195" spans="1:37" x14ac:dyDescent="0.3">
      <c r="A1195" s="18">
        <v>593.5</v>
      </c>
      <c r="B1195" s="18">
        <v>0</v>
      </c>
      <c r="C1195" s="51">
        <v>0.59513424313915397</v>
      </c>
      <c r="D1195" s="51">
        <v>0.59446804960829402</v>
      </c>
      <c r="E1195" s="51">
        <v>0.59446545311505505</v>
      </c>
      <c r="F1195" s="18">
        <v>0</v>
      </c>
      <c r="G1195" s="51">
        <v>0.29756711574422801</v>
      </c>
      <c r="H1195" s="51">
        <v>0.29723401898531898</v>
      </c>
      <c r="I1195" s="51">
        <v>0.29723272073872498</v>
      </c>
      <c r="J1195" s="18">
        <v>0</v>
      </c>
      <c r="K1195" s="51">
        <v>0.89270134572164095</v>
      </c>
      <c r="L1195" s="51">
        <v>0.89170205544660497</v>
      </c>
      <c r="M1195" s="51">
        <v>0.89169816070682995</v>
      </c>
      <c r="N1195" s="18">
        <v>0</v>
      </c>
      <c r="O1195" s="18">
        <v>5.9513423891801903E-4</v>
      </c>
      <c r="P1195" s="18">
        <v>5.9446804539188395E-4</v>
      </c>
      <c r="Q1195" s="18">
        <v>5.94465448898663E-4</v>
      </c>
      <c r="R1195" s="18">
        <v>0</v>
      </c>
      <c r="S1195" s="18">
        <v>2.9756711467205201E-4</v>
      </c>
      <c r="T1195" s="18">
        <v>2.9723401791434298E-4</v>
      </c>
      <c r="U1195" s="18">
        <v>2.9723271966775402E-4</v>
      </c>
      <c r="V1195" s="18">
        <v>0</v>
      </c>
      <c r="W1195" s="18">
        <v>8.92701348787041E-4</v>
      </c>
      <c r="X1195" s="18">
        <v>8.9170205850857295E-4</v>
      </c>
      <c r="Y1195" s="18">
        <v>8.9169816376878403E-4</v>
      </c>
      <c r="Z1195" s="18">
        <v>0</v>
      </c>
      <c r="AA1195" s="50">
        <v>4.4635067181534602E-5</v>
      </c>
      <c r="AB1195" s="50">
        <v>4.4585102667899797E-5</v>
      </c>
      <c r="AC1195" s="50">
        <v>4.4584907930911503E-5</v>
      </c>
      <c r="AD1195" s="18">
        <v>0</v>
      </c>
      <c r="AE1195" s="50">
        <v>2.2317533274128801E-5</v>
      </c>
      <c r="AF1195" s="50">
        <v>2.2292551017665899E-5</v>
      </c>
      <c r="AG1195" s="50">
        <v>2.22924536491731E-5</v>
      </c>
      <c r="AH1195" s="18">
        <v>0</v>
      </c>
      <c r="AI1195" s="50">
        <v>6.6952602862205E-5</v>
      </c>
      <c r="AJ1195" s="50">
        <v>6.6877656089413406E-5</v>
      </c>
      <c r="AK1195" s="50">
        <v>6.6877363983921904E-5</v>
      </c>
    </row>
    <row r="1196" spans="1:37" x14ac:dyDescent="0.3">
      <c r="A1196" s="18">
        <v>594</v>
      </c>
      <c r="B1196" s="18">
        <v>0</v>
      </c>
      <c r="C1196" s="51">
        <v>0.59290667410362097</v>
      </c>
      <c r="D1196" s="51">
        <v>0.59224297411450899</v>
      </c>
      <c r="E1196" s="51">
        <v>0.59224038733986795</v>
      </c>
      <c r="F1196" s="18">
        <v>0</v>
      </c>
      <c r="G1196" s="51">
        <v>0.29645333124826501</v>
      </c>
      <c r="H1196" s="51">
        <v>0.29612148126020599</v>
      </c>
      <c r="I1196" s="51">
        <v>0.296120187872911</v>
      </c>
      <c r="J1196" s="18">
        <v>0</v>
      </c>
      <c r="K1196" s="51">
        <v>0.88935999223940998</v>
      </c>
      <c r="L1196" s="51">
        <v>0.88836444227691602</v>
      </c>
      <c r="M1196" s="51">
        <v>0.888360562115037</v>
      </c>
      <c r="N1196" s="18">
        <v>0</v>
      </c>
      <c r="O1196" s="18">
        <v>5.9290666989828499E-4</v>
      </c>
      <c r="P1196" s="18">
        <v>5.9224296991388097E-4</v>
      </c>
      <c r="Q1196" s="18">
        <v>5.9224038313925801E-4</v>
      </c>
      <c r="R1196" s="18">
        <v>0</v>
      </c>
      <c r="S1196" s="18">
        <v>2.96453330180103E-4</v>
      </c>
      <c r="T1196" s="18">
        <v>2.9612148019323901E-4</v>
      </c>
      <c r="U1196" s="18">
        <v>2.9612018680594802E-4</v>
      </c>
      <c r="V1196" s="18">
        <v>0</v>
      </c>
      <c r="W1196" s="18">
        <v>8.8935999529333597E-4</v>
      </c>
      <c r="X1196" s="18">
        <v>8.8836444532742402E-4</v>
      </c>
      <c r="Y1196" s="18">
        <v>8.8836056516553095E-4</v>
      </c>
      <c r="Z1196" s="18">
        <v>0</v>
      </c>
      <c r="AA1196" s="50">
        <v>4.4467999507814303E-5</v>
      </c>
      <c r="AB1196" s="50">
        <v>4.4418222009806203E-5</v>
      </c>
      <c r="AC1196" s="50">
        <v>4.4418028001712698E-5</v>
      </c>
      <c r="AD1196" s="18">
        <v>0</v>
      </c>
      <c r="AE1196" s="50">
        <v>2.2233999438453901E-5</v>
      </c>
      <c r="AF1196" s="50">
        <v>2.2209110689802901E-5</v>
      </c>
      <c r="AG1196" s="50">
        <v>2.2209013685757599E-5</v>
      </c>
      <c r="AH1196" s="18">
        <v>0</v>
      </c>
      <c r="AI1196" s="50">
        <v>6.6702001343802198E-5</v>
      </c>
      <c r="AJ1196" s="50">
        <v>6.6627335094459394E-5</v>
      </c>
      <c r="AK1196" s="50">
        <v>6.6627044082310106E-5</v>
      </c>
    </row>
    <row r="1197" spans="1:37" x14ac:dyDescent="0.3">
      <c r="A1197" s="18">
        <v>594.5</v>
      </c>
      <c r="B1197" s="18">
        <v>0</v>
      </c>
      <c r="C1197" s="51">
        <v>0.59068744278998098</v>
      </c>
      <c r="D1197" s="18">
        <v>0.59002622700936802</v>
      </c>
      <c r="E1197" s="51">
        <v>0.590023649916947</v>
      </c>
      <c r="F1197" s="18">
        <v>0</v>
      </c>
      <c r="G1197" s="51">
        <v>0.29534371561316802</v>
      </c>
      <c r="H1197" s="51">
        <v>0.29501310772933298</v>
      </c>
      <c r="I1197" s="51">
        <v>0.29501181918314801</v>
      </c>
      <c r="J1197" s="18">
        <v>0</v>
      </c>
      <c r="K1197" s="51">
        <v>0.88603114533975103</v>
      </c>
      <c r="L1197" s="18">
        <v>0.88503932168992705</v>
      </c>
      <c r="M1197" s="18">
        <v>0.88503545605137901</v>
      </c>
      <c r="N1197" s="18">
        <v>0</v>
      </c>
      <c r="O1197" s="18">
        <v>5.9068743860038497E-4</v>
      </c>
      <c r="P1197" s="18">
        <v>5.9002622282446201E-4</v>
      </c>
      <c r="Q1197" s="18">
        <v>5.9002364573206001E-4</v>
      </c>
      <c r="R1197" s="18">
        <v>0</v>
      </c>
      <c r="S1197" s="18">
        <v>2.9534371454900302E-4</v>
      </c>
      <c r="T1197" s="18">
        <v>2.9501310666635999E-4</v>
      </c>
      <c r="U1197" s="18">
        <v>2.95011818120179E-4</v>
      </c>
      <c r="V1197" s="18">
        <v>0</v>
      </c>
      <c r="W1197" s="18">
        <v>8.8603114838224596E-4</v>
      </c>
      <c r="X1197" s="18">
        <v>8.8503932472901604E-4</v>
      </c>
      <c r="Y1197" s="18">
        <v>8.8503545909045397E-4</v>
      </c>
      <c r="Z1197" s="18">
        <v>0</v>
      </c>
      <c r="AA1197" s="50">
        <v>4.4301557163221303E-5</v>
      </c>
      <c r="AB1197" s="50">
        <v>4.4251965980846203E-5</v>
      </c>
      <c r="AC1197" s="50">
        <v>4.42517726989192E-5</v>
      </c>
      <c r="AD1197" s="18">
        <v>0</v>
      </c>
      <c r="AE1197" s="50">
        <v>2.2150778267338101E-5</v>
      </c>
      <c r="AF1197" s="50">
        <v>2.21259826765023E-5</v>
      </c>
      <c r="AG1197" s="50">
        <v>2.2125886035540201E-5</v>
      </c>
      <c r="AH1197" s="18">
        <v>0</v>
      </c>
      <c r="AI1197" s="50">
        <v>6.64523378191195E-5</v>
      </c>
      <c r="AJ1197" s="50">
        <v>6.6377951043234906E-5</v>
      </c>
      <c r="AK1197" s="50">
        <v>6.6377661120335402E-5</v>
      </c>
    </row>
    <row r="1198" spans="1:37" x14ac:dyDescent="0.3">
      <c r="A1198" s="18">
        <v>595</v>
      </c>
      <c r="B1198" s="18">
        <v>0</v>
      </c>
      <c r="C1198" s="18">
        <v>0.58847651799039902</v>
      </c>
      <c r="D1198" s="51">
        <v>0.58781777711996797</v>
      </c>
      <c r="E1198" s="51">
        <v>0.58781520967352796</v>
      </c>
      <c r="F1198" s="18">
        <v>0</v>
      </c>
      <c r="G1198" s="51">
        <v>0.29423825323501801</v>
      </c>
      <c r="H1198" s="51">
        <v>0.29390888280625099</v>
      </c>
      <c r="I1198" s="51">
        <v>0.29390759908305603</v>
      </c>
      <c r="J1198" s="18">
        <v>0</v>
      </c>
      <c r="K1198" s="51">
        <v>0.88271475821091505</v>
      </c>
      <c r="L1198" s="51">
        <v>0.881726646926286</v>
      </c>
      <c r="M1198" s="18">
        <v>0.88172279575670898</v>
      </c>
      <c r="N1198" s="18">
        <v>0</v>
      </c>
      <c r="O1198" s="18">
        <v>5.8847651381648501E-4</v>
      </c>
      <c r="P1198" s="18">
        <v>5.87817772950727E-4</v>
      </c>
      <c r="Q1198" s="18">
        <v>5.8781520550430497E-4</v>
      </c>
      <c r="R1198" s="18">
        <v>0</v>
      </c>
      <c r="S1198" s="18">
        <v>2.9423825217483602E-4</v>
      </c>
      <c r="T1198" s="18">
        <v>2.93908881747256E-4</v>
      </c>
      <c r="U1198" s="18">
        <v>2.9390759802406602E-4</v>
      </c>
      <c r="V1198" s="18">
        <v>0</v>
      </c>
      <c r="W1198" s="18">
        <v>8.8271476124202205E-4</v>
      </c>
      <c r="X1198" s="18">
        <v>8.8172664995400001E-4</v>
      </c>
      <c r="Y1198" s="18">
        <v>8.8172279878440899E-4</v>
      </c>
      <c r="Z1198" s="18">
        <v>0</v>
      </c>
      <c r="AA1198" s="50">
        <v>4.4135737807167802E-5</v>
      </c>
      <c r="AB1198" s="50">
        <v>4.4086332243052099E-5</v>
      </c>
      <c r="AC1198" s="50">
        <v>4.40861396845737E-5</v>
      </c>
      <c r="AD1198" s="18">
        <v>0</v>
      </c>
      <c r="AE1198" s="50">
        <v>2.2067868590487699E-5</v>
      </c>
      <c r="AF1198" s="50">
        <v>2.2043165808780299E-5</v>
      </c>
      <c r="AG1198" s="50">
        <v>2.2043069529542401E-5</v>
      </c>
      <c r="AH1198" s="18">
        <v>0</v>
      </c>
      <c r="AI1198" s="50">
        <v>6.6203608777275298E-5</v>
      </c>
      <c r="AJ1198" s="50">
        <v>6.6129500428788499E-5</v>
      </c>
      <c r="AK1198" s="50">
        <v>6.61292115910618E-5</v>
      </c>
    </row>
    <row r="1199" spans="1:37" x14ac:dyDescent="0.3">
      <c r="A1199" s="18">
        <v>595.5</v>
      </c>
      <c r="B1199" s="18">
        <v>0</v>
      </c>
      <c r="C1199" s="51">
        <v>0.586273868613849</v>
      </c>
      <c r="D1199" s="51">
        <v>0.58561759339009001</v>
      </c>
      <c r="E1199" s="51">
        <v>0.58561503555352601</v>
      </c>
      <c r="F1199" s="18">
        <v>0</v>
      </c>
      <c r="G1199" s="51">
        <v>0.29313692856830398</v>
      </c>
      <c r="H1199" s="51">
        <v>0.29280879096284801</v>
      </c>
      <c r="I1199" s="51">
        <v>0.29280751204459099</v>
      </c>
      <c r="J1199" s="18">
        <v>0</v>
      </c>
      <c r="K1199" s="51">
        <v>0.87941078421636398</v>
      </c>
      <c r="L1199" s="51">
        <v>0.87842637140166302</v>
      </c>
      <c r="M1199" s="51">
        <v>0.87842253464689901</v>
      </c>
      <c r="N1199" s="18">
        <v>0</v>
      </c>
      <c r="O1199" s="18">
        <v>5.8627386445555803E-4</v>
      </c>
      <c r="P1199" s="18">
        <v>5.8561758923645398E-4</v>
      </c>
      <c r="Q1199" s="18">
        <v>5.8561503139990801E-4</v>
      </c>
      <c r="R1199" s="18">
        <v>0</v>
      </c>
      <c r="S1199" s="18">
        <v>2.9313692751209002E-4</v>
      </c>
      <c r="T1199" s="18">
        <v>2.9280878990781698E-4</v>
      </c>
      <c r="U1199" s="18">
        <v>2.9280751098956399E-4</v>
      </c>
      <c r="V1199" s="18">
        <v>0</v>
      </c>
      <c r="W1199" s="18">
        <v>8.7941078723612596E-4</v>
      </c>
      <c r="X1199" s="18">
        <v>8.7842637441804504E-4</v>
      </c>
      <c r="Y1199" s="18">
        <v>8.78422537663267E-4</v>
      </c>
      <c r="Z1199" s="18">
        <v>0</v>
      </c>
      <c r="AA1199" s="50">
        <v>4.3970539107827201E-5</v>
      </c>
      <c r="AB1199" s="50">
        <v>4.3921318467207502E-5</v>
      </c>
      <c r="AC1199" s="50">
        <v>4.3921126629469702E-5</v>
      </c>
      <c r="AD1199" s="18">
        <v>0</v>
      </c>
      <c r="AE1199" s="50">
        <v>2.19852692419893E-5</v>
      </c>
      <c r="AF1199" s="50">
        <v>2.19606589220286E-5</v>
      </c>
      <c r="AG1199" s="50">
        <v>2.1960563003161001E-5</v>
      </c>
      <c r="AH1199" s="18">
        <v>0</v>
      </c>
      <c r="AI1199" s="50">
        <v>6.5955810720529502E-5</v>
      </c>
      <c r="AJ1199" s="50">
        <v>6.5881979757295302E-5</v>
      </c>
      <c r="AK1199" s="50">
        <v>6.5881692000679606E-5</v>
      </c>
    </row>
    <row r="1200" spans="1:37" x14ac:dyDescent="0.3">
      <c r="A1200" s="18">
        <v>596</v>
      </c>
      <c r="B1200" s="18">
        <v>0</v>
      </c>
      <c r="C1200" s="51">
        <v>0.58407946368568098</v>
      </c>
      <c r="D1200" s="51">
        <v>0.58342564487975401</v>
      </c>
      <c r="E1200" s="51">
        <v>0.58342309661709602</v>
      </c>
      <c r="F1200" s="18">
        <v>0</v>
      </c>
      <c r="G1200" s="51">
        <v>0.29203972612569901</v>
      </c>
      <c r="H1200" s="51">
        <v>0.29171281672913502</v>
      </c>
      <c r="I1200" s="51">
        <v>0.291711542597831</v>
      </c>
      <c r="J1200" s="18">
        <v>0</v>
      </c>
      <c r="K1200" s="51">
        <v>0.876119176894122</v>
      </c>
      <c r="L1200" s="51">
        <v>0.87513844870609103</v>
      </c>
      <c r="M1200" s="51">
        <v>0.87513462631218597</v>
      </c>
      <c r="N1200" s="18">
        <v>0</v>
      </c>
      <c r="O1200" s="18">
        <v>5.8407945954295397E-4</v>
      </c>
      <c r="P1200" s="18">
        <v>5.8342564074166496E-4</v>
      </c>
      <c r="Q1200" s="18">
        <v>5.8342309247902499E-4</v>
      </c>
      <c r="R1200" s="18">
        <v>0</v>
      </c>
      <c r="S1200" s="18">
        <v>2.9203972507343902E-4</v>
      </c>
      <c r="T1200" s="18">
        <v>2.91712815678053E-4</v>
      </c>
      <c r="U1200" s="18">
        <v>2.91711541546754E-4</v>
      </c>
      <c r="V1200" s="18">
        <v>0</v>
      </c>
      <c r="W1200" s="18">
        <v>8.7611917990258097E-4</v>
      </c>
      <c r="X1200" s="18">
        <v>8.7513845171118205E-4</v>
      </c>
      <c r="Y1200" s="18">
        <v>8.7513462931726395E-4</v>
      </c>
      <c r="Z1200" s="18">
        <v>0</v>
      </c>
      <c r="AA1200" s="50">
        <v>4.38059587421006E-5</v>
      </c>
      <c r="AB1200" s="50">
        <v>4.3756922332813903E-5</v>
      </c>
      <c r="AC1200" s="50">
        <v>4.3756731213119099E-5</v>
      </c>
      <c r="AD1200" s="18">
        <v>0</v>
      </c>
      <c r="AE1200" s="50">
        <v>2.1902979060293499E-5</v>
      </c>
      <c r="AF1200" s="50">
        <v>2.1878460855997999E-5</v>
      </c>
      <c r="AG1200" s="50">
        <v>2.1878365296151898E-5</v>
      </c>
      <c r="AH1200" s="18">
        <v>0</v>
      </c>
      <c r="AI1200" s="50">
        <v>6.5708940164233603E-5</v>
      </c>
      <c r="AJ1200" s="50">
        <v>6.56353855480076E-5</v>
      </c>
      <c r="AK1200" s="50">
        <v>6.5635098868456395E-5</v>
      </c>
    </row>
    <row r="1201" spans="1:37" x14ac:dyDescent="0.3">
      <c r="A1201" s="18">
        <v>596.5</v>
      </c>
      <c r="B1201" s="18">
        <v>0</v>
      </c>
      <c r="C1201" s="51">
        <v>0.58189327234717902</v>
      </c>
      <c r="D1201" s="18">
        <v>0.58124190076478899</v>
      </c>
      <c r="E1201" s="51">
        <v>0.58123936204020199</v>
      </c>
      <c r="F1201" s="18">
        <v>0</v>
      </c>
      <c r="G1201" s="51">
        <v>0.29094663047784702</v>
      </c>
      <c r="H1201" s="51">
        <v>0.29062094469302702</v>
      </c>
      <c r="I1201" s="51">
        <v>0.290619675330759</v>
      </c>
      <c r="J1201" s="18">
        <v>0</v>
      </c>
      <c r="K1201" s="51">
        <v>0.87283988995611705</v>
      </c>
      <c r="L1201" s="51">
        <v>0.87186283260331199</v>
      </c>
      <c r="M1201" s="51">
        <v>0.87185902451651398</v>
      </c>
      <c r="N1201" s="18">
        <v>0</v>
      </c>
      <c r="O1201" s="18">
        <v>5.8189326821995904E-4</v>
      </c>
      <c r="P1201" s="18">
        <v>5.8124189664218804E-4</v>
      </c>
      <c r="Q1201" s="18">
        <v>5.8123935791761904E-4</v>
      </c>
      <c r="R1201" s="18">
        <v>0</v>
      </c>
      <c r="S1201" s="18">
        <v>2.9094662942952601E-4</v>
      </c>
      <c r="T1201" s="18">
        <v>2.9062094364587998E-4</v>
      </c>
      <c r="U1201" s="18">
        <v>2.9061967428361602E-4</v>
      </c>
      <c r="V1201" s="18">
        <v>0</v>
      </c>
      <c r="W1201" s="18">
        <v>8.7283989295331604E-4</v>
      </c>
      <c r="X1201" s="18">
        <v>8.7186283559715597E-4</v>
      </c>
      <c r="Y1201" s="18">
        <v>8.7185902751034405E-4</v>
      </c>
      <c r="Z1201" s="18">
        <v>0</v>
      </c>
      <c r="AA1201" s="50">
        <v>4.36419943955844E-5</v>
      </c>
      <c r="AB1201" s="50">
        <v>4.3593141528058601E-5</v>
      </c>
      <c r="AC1201" s="50">
        <v>4.3592951123719103E-5</v>
      </c>
      <c r="AD1201" s="18">
        <v>0</v>
      </c>
      <c r="AE1201" s="50">
        <v>2.1820996888198598E-5</v>
      </c>
      <c r="AF1201" s="50">
        <v>2.17965704547822E-5</v>
      </c>
      <c r="AG1201" s="50">
        <v>2.1796475252613799E-5</v>
      </c>
      <c r="AH1201" s="18">
        <v>0</v>
      </c>
      <c r="AI1201" s="50">
        <v>6.5462993636782206E-5</v>
      </c>
      <c r="AJ1201" s="50">
        <v>6.5389714333206105E-5</v>
      </c>
      <c r="AK1201" s="50">
        <v>6.5389428726687906E-5</v>
      </c>
    </row>
    <row r="1202" spans="1:37" x14ac:dyDescent="0.3">
      <c r="A1202" s="18">
        <v>597</v>
      </c>
      <c r="B1202" s="18">
        <v>0</v>
      </c>
      <c r="C1202" s="51">
        <v>0.57971526385513195</v>
      </c>
      <c r="D1202" s="51">
        <v>0.57906633033639499</v>
      </c>
      <c r="E1202" s="51">
        <v>0.57906380111417899</v>
      </c>
      <c r="F1202" s="18">
        <v>0</v>
      </c>
      <c r="G1202" s="51">
        <v>0.28985762625314199</v>
      </c>
      <c r="H1202" s="51">
        <v>0.28953315950012598</v>
      </c>
      <c r="I1202" s="51">
        <v>0.28953189488904302</v>
      </c>
      <c r="J1202" s="18">
        <v>0</v>
      </c>
      <c r="K1202" s="51">
        <v>0.86957287728753296</v>
      </c>
      <c r="L1202" s="18">
        <v>0.86859947703013196</v>
      </c>
      <c r="M1202" s="51">
        <v>0.86859568319688896</v>
      </c>
      <c r="N1202" s="18">
        <v>0</v>
      </c>
      <c r="O1202" s="18">
        <v>5.7971525974335905E-4</v>
      </c>
      <c r="P1202" s="18">
        <v>5.7906632622922499E-4</v>
      </c>
      <c r="Q1202" s="18">
        <v>5.7906379700702699E-4</v>
      </c>
      <c r="R1202" s="18">
        <v>0</v>
      </c>
      <c r="S1202" s="18">
        <v>2.8985762520874499E-4</v>
      </c>
      <c r="T1202" s="18">
        <v>2.8953315845689801E-4</v>
      </c>
      <c r="U1202" s="18">
        <v>2.8953189384581902E-4</v>
      </c>
      <c r="V1202" s="18">
        <v>0</v>
      </c>
      <c r="W1202" s="18">
        <v>8.6957288027351303E-4</v>
      </c>
      <c r="X1202" s="18">
        <v>8.6859948001276896E-4</v>
      </c>
      <c r="Y1202" s="18">
        <v>8.6859568617951295E-4</v>
      </c>
      <c r="Z1202" s="18">
        <v>0</v>
      </c>
      <c r="AA1202" s="50">
        <v>4.3478643762537797E-5</v>
      </c>
      <c r="AB1202" s="50">
        <v>4.3429973749781797E-5</v>
      </c>
      <c r="AC1202" s="50">
        <v>4.3429784058119998E-5</v>
      </c>
      <c r="AD1202" s="18">
        <v>0</v>
      </c>
      <c r="AE1202" s="50">
        <v>2.1739321572834099E-5</v>
      </c>
      <c r="AF1202" s="50">
        <v>2.1714986566801298E-5</v>
      </c>
      <c r="AG1202" s="50">
        <v>2.1714891720971802E-5</v>
      </c>
      <c r="AH1202" s="18">
        <v>0</v>
      </c>
      <c r="AI1202" s="50">
        <v>6.5217967679563903E-5</v>
      </c>
      <c r="AJ1202" s="50">
        <v>6.5144962658151E-5</v>
      </c>
      <c r="AK1202" s="50">
        <v>6.5144678120649502E-5</v>
      </c>
    </row>
    <row r="1203" spans="1:37" x14ac:dyDescent="0.3">
      <c r="A1203" s="18">
        <v>597.5</v>
      </c>
      <c r="B1203" s="18">
        <v>0</v>
      </c>
      <c r="C1203" s="51">
        <v>0.57754540758139905</v>
      </c>
      <c r="D1203" s="51">
        <v>0.576898903000719</v>
      </c>
      <c r="E1203" s="51">
        <v>0.57689638324530701</v>
      </c>
      <c r="F1203" s="18">
        <v>0</v>
      </c>
      <c r="G1203" s="51">
        <v>0.28877269813751499</v>
      </c>
      <c r="H1203" s="51">
        <v>0.28844944585350302</v>
      </c>
      <c r="I1203" s="51">
        <v>0.288448185975822</v>
      </c>
      <c r="J1203" s="18">
        <v>0</v>
      </c>
      <c r="K1203" s="51">
        <v>0.86631809294616002</v>
      </c>
      <c r="L1203" s="51">
        <v>0.865348336095767</v>
      </c>
      <c r="M1203" s="51">
        <v>0.86534455646272901</v>
      </c>
      <c r="N1203" s="18">
        <v>0</v>
      </c>
      <c r="O1203" s="18">
        <v>5.7754540348501596E-4</v>
      </c>
      <c r="P1203" s="18">
        <v>5.7689889890892197E-4</v>
      </c>
      <c r="Q1203" s="18">
        <v>5.7689637915352805E-4</v>
      </c>
      <c r="R1203" s="18">
        <v>0</v>
      </c>
      <c r="S1203" s="18">
        <v>2.8877269709702699E-4</v>
      </c>
      <c r="T1203" s="18">
        <v>2.8844944481417999E-4</v>
      </c>
      <c r="U1203" s="18">
        <v>2.8844818493650297E-4</v>
      </c>
      <c r="V1203" s="18">
        <v>0</v>
      </c>
      <c r="W1203" s="18">
        <v>8.6631809592096305E-4</v>
      </c>
      <c r="X1203" s="18">
        <v>8.6534833906724005E-4</v>
      </c>
      <c r="Y1203" s="18">
        <v>8.6534455943418896E-4</v>
      </c>
      <c r="Z1203" s="18">
        <v>0</v>
      </c>
      <c r="AA1203" s="50">
        <v>4.3315904545850299E-5</v>
      </c>
      <c r="AB1203" s="50">
        <v>4.3267416703444297E-5</v>
      </c>
      <c r="AC1203" s="50">
        <v>4.3267227721792802E-5</v>
      </c>
      <c r="AD1203" s="18">
        <v>0</v>
      </c>
      <c r="AE1203" s="50">
        <v>2.1657951965644801E-5</v>
      </c>
      <c r="AF1203" s="50">
        <v>2.1633708044785699E-5</v>
      </c>
      <c r="AG1203" s="50">
        <v>2.16336135539613E-5</v>
      </c>
      <c r="AH1203" s="18">
        <v>0</v>
      </c>
      <c r="AI1203" s="50">
        <v>6.4973858846912902E-5</v>
      </c>
      <c r="AJ1203" s="50">
        <v>6.4901127081033502E-5</v>
      </c>
      <c r="AK1203" s="50">
        <v>6.4900843608547404E-5</v>
      </c>
    </row>
    <row r="1204" spans="1:37" x14ac:dyDescent="0.3">
      <c r="A1204" s="18">
        <v>598</v>
      </c>
      <c r="B1204" s="18">
        <v>0</v>
      </c>
      <c r="C1204" s="51">
        <v>0.57538367301247795</v>
      </c>
      <c r="D1204" s="18">
        <v>0.57473958827841698</v>
      </c>
      <c r="E1204" s="51">
        <v>0.57473707795437301</v>
      </c>
      <c r="F1204" s="18">
        <v>0</v>
      </c>
      <c r="G1204" s="51">
        <v>0.28769183087421402</v>
      </c>
      <c r="H1204" s="51">
        <v>0.28736978851348799</v>
      </c>
      <c r="I1204" s="51">
        <v>0.28736853335149098</v>
      </c>
      <c r="J1204" s="18">
        <v>0</v>
      </c>
      <c r="K1204" s="51">
        <v>0.86307549116174698</v>
      </c>
      <c r="L1204" s="51">
        <v>0.86210936408120298</v>
      </c>
      <c r="M1204" s="51">
        <v>0.86210559859521896</v>
      </c>
      <c r="N1204" s="18">
        <v>0</v>
      </c>
      <c r="O1204" s="18">
        <v>5.7538366893142799E-4</v>
      </c>
      <c r="P1204" s="18">
        <v>5.7473958420193498E-4</v>
      </c>
      <c r="Q1204" s="18">
        <v>5.7473707387790897E-4</v>
      </c>
      <c r="R1204" s="18">
        <v>0</v>
      </c>
      <c r="S1204" s="18">
        <v>2.8769182983761997E-4</v>
      </c>
      <c r="T1204" s="18">
        <v>2.8736978747805498E-4</v>
      </c>
      <c r="U1204" s="18">
        <v>2.8736853231606197E-4</v>
      </c>
      <c r="V1204" s="18">
        <v>0</v>
      </c>
      <c r="W1204" s="18">
        <v>8.6307549412541597E-4</v>
      </c>
      <c r="X1204" s="18">
        <v>8.6210936704155395E-4</v>
      </c>
      <c r="Y1204" s="18">
        <v>8.6210560155555705E-4</v>
      </c>
      <c r="Z1204" s="18">
        <v>0</v>
      </c>
      <c r="AA1204" s="50">
        <v>4.31537744570095E-5</v>
      </c>
      <c r="AB1204" s="50">
        <v>4.3105468103095397E-5</v>
      </c>
      <c r="AC1204" s="50">
        <v>4.3105279828796597E-5</v>
      </c>
      <c r="AD1204" s="18">
        <v>0</v>
      </c>
      <c r="AE1204" s="50">
        <v>2.15768869223745E-5</v>
      </c>
      <c r="AF1204" s="50">
        <v>2.1552733745760101E-5</v>
      </c>
      <c r="AG1204" s="50">
        <v>2.15526396086121E-5</v>
      </c>
      <c r="AH1204" s="18">
        <v>0</v>
      </c>
      <c r="AI1204" s="50">
        <v>6.4730663706060297E-5</v>
      </c>
      <c r="AJ1204" s="50">
        <v>6.4658204172927402E-5</v>
      </c>
      <c r="AK1204" s="50">
        <v>6.4657921761470403E-5</v>
      </c>
    </row>
    <row r="1205" spans="1:37" x14ac:dyDescent="0.3">
      <c r="A1205" s="18">
        <v>598.5</v>
      </c>
      <c r="B1205" s="18">
        <v>0</v>
      </c>
      <c r="C1205" s="51">
        <v>0.57323002974908099</v>
      </c>
      <c r="D1205" s="51">
        <v>0.57258835580422596</v>
      </c>
      <c r="E1205" s="51">
        <v>0.57258585487625102</v>
      </c>
      <c r="F1205" s="18">
        <v>0</v>
      </c>
      <c r="G1205" s="51">
        <v>0.28661500926359601</v>
      </c>
      <c r="H1205" s="51">
        <v>0.28629417229745002</v>
      </c>
      <c r="I1205" s="51">
        <v>0.28629292183348698</v>
      </c>
      <c r="J1205" s="18">
        <v>0</v>
      </c>
      <c r="K1205" s="51">
        <v>0.85984502633536097</v>
      </c>
      <c r="L1205" s="18">
        <v>0.85888251543855099</v>
      </c>
      <c r="M1205" s="51">
        <v>0.85887876404666796</v>
      </c>
      <c r="N1205" s="18">
        <v>0</v>
      </c>
      <c r="O1205" s="18">
        <v>5.7323002568330703E-4</v>
      </c>
      <c r="P1205" s="18">
        <v>5.7258835174300296E-4</v>
      </c>
      <c r="Q1205" s="18">
        <v>5.7258585081504496E-4</v>
      </c>
      <c r="R1205" s="18">
        <v>0</v>
      </c>
      <c r="S1205" s="18">
        <v>2.8661500823088298E-4</v>
      </c>
      <c r="T1205" s="18">
        <v>2.8629417126589202E-4</v>
      </c>
      <c r="U1205" s="18">
        <v>2.8629292080193302E-4</v>
      </c>
      <c r="V1205" s="18">
        <v>0</v>
      </c>
      <c r="W1205" s="18">
        <v>8.5984502928793702E-4</v>
      </c>
      <c r="X1205" s="18">
        <v>8.58882518387821E-4</v>
      </c>
      <c r="Y1205" s="18">
        <v>8.5887876699592498E-4</v>
      </c>
      <c r="Z1205" s="18">
        <v>0</v>
      </c>
      <c r="AA1205" s="50">
        <v>4.29922512160685E-5</v>
      </c>
      <c r="AB1205" s="50">
        <v>4.2944125671340699E-5</v>
      </c>
      <c r="AC1205" s="50">
        <v>4.2943938101746998E-5</v>
      </c>
      <c r="AD1205" s="18">
        <v>0</v>
      </c>
      <c r="AE1205" s="50">
        <v>2.1496125303049799E-5</v>
      </c>
      <c r="AF1205" s="50">
        <v>2.1472062531027299E-5</v>
      </c>
      <c r="AG1205" s="50">
        <v>2.1471968746231801E-5</v>
      </c>
      <c r="AH1205" s="18">
        <v>0</v>
      </c>
      <c r="AI1205" s="50">
        <v>6.4488378837086006E-5</v>
      </c>
      <c r="AJ1205" s="50">
        <v>6.4416190517741002E-5</v>
      </c>
      <c r="AK1205" s="50">
        <v>6.4415909163341602E-5</v>
      </c>
    </row>
    <row r="1206" spans="1:37" x14ac:dyDescent="0.3">
      <c r="A1206" s="18">
        <v>599</v>
      </c>
      <c r="B1206" s="18">
        <v>0</v>
      </c>
      <c r="C1206" s="51">
        <v>0.57108444750570198</v>
      </c>
      <c r="D1206" s="51">
        <v>0.57044517532654504</v>
      </c>
      <c r="E1206" s="51">
        <v>0.57044268375946805</v>
      </c>
      <c r="F1206" s="18">
        <v>0</v>
      </c>
      <c r="G1206" s="18">
        <v>0.28554221816290898</v>
      </c>
      <c r="H1206" s="51">
        <v>0.28522258207958701</v>
      </c>
      <c r="I1206" s="51">
        <v>0.28522133629607299</v>
      </c>
      <c r="J1206" s="18">
        <v>0</v>
      </c>
      <c r="K1206" s="51">
        <v>0.85662665303874497</v>
      </c>
      <c r="L1206" s="51">
        <v>0.85566774479040397</v>
      </c>
      <c r="M1206" s="51">
        <v>0.85566400743986804</v>
      </c>
      <c r="N1206" s="18">
        <v>0</v>
      </c>
      <c r="O1206" s="18">
        <v>5.71084443455146E-4</v>
      </c>
      <c r="P1206" s="18">
        <v>5.7044517128052204E-4</v>
      </c>
      <c r="Q1206" s="18">
        <v>5.7044267971346303E-4</v>
      </c>
      <c r="R1206" s="18">
        <v>0</v>
      </c>
      <c r="S1206" s="18">
        <v>2.8554221713405998E-4</v>
      </c>
      <c r="T1206" s="18">
        <v>2.8522258105188999E-4</v>
      </c>
      <c r="U1206" s="18">
        <v>2.8522133526838098E-4</v>
      </c>
      <c r="V1206" s="18">
        <v>0</v>
      </c>
      <c r="W1206" s="18">
        <v>8.56626655980269E-4</v>
      </c>
      <c r="X1206" s="18">
        <v>8.5566774772863504E-4</v>
      </c>
      <c r="Y1206" s="18">
        <v>8.5566401037808697E-4</v>
      </c>
      <c r="Z1206" s="18">
        <v>0</v>
      </c>
      <c r="AA1206" s="50">
        <v>4.28313325516146E-5</v>
      </c>
      <c r="AB1206" s="50">
        <v>4.27833871393098E-5</v>
      </c>
      <c r="AC1206" s="50">
        <v>4.2783200271783498E-5</v>
      </c>
      <c r="AD1206" s="18">
        <v>0</v>
      </c>
      <c r="AE1206" s="50">
        <v>2.1415665971964401E-5</v>
      </c>
      <c r="AF1206" s="50">
        <v>2.13916932661522E-5</v>
      </c>
      <c r="AG1206" s="50">
        <v>2.13915998323903E-5</v>
      </c>
      <c r="AH1206" s="18">
        <v>0</v>
      </c>
      <c r="AI1206" s="50">
        <v>6.4247000832870594E-5</v>
      </c>
      <c r="AJ1206" s="50">
        <v>6.4175082712168604E-5</v>
      </c>
      <c r="AK1206" s="50">
        <v>6.4174802410870305E-5</v>
      </c>
    </row>
    <row r="1207" spans="1:37" x14ac:dyDescent="0.3">
      <c r="A1207" s="18">
        <v>599.5</v>
      </c>
      <c r="B1207" s="18">
        <v>0</v>
      </c>
      <c r="C1207" s="51">
        <v>0.568946896110193</v>
      </c>
      <c r="D1207" s="51">
        <v>0.56831001670699799</v>
      </c>
      <c r="E1207" s="51">
        <v>0.56830753446578197</v>
      </c>
      <c r="F1207" s="18">
        <v>0</v>
      </c>
      <c r="G1207" s="51">
        <v>0.28447344248607698</v>
      </c>
      <c r="H1207" s="51">
        <v>0.28415500279071298</v>
      </c>
      <c r="I1207" s="18">
        <v>0.28415376167013001</v>
      </c>
      <c r="J1207" s="18">
        <v>0</v>
      </c>
      <c r="K1207" s="51">
        <v>0.85342032601367701</v>
      </c>
      <c r="L1207" s="51">
        <v>0.85246500692920302</v>
      </c>
      <c r="M1207" s="51">
        <v>0.85246128356745898</v>
      </c>
      <c r="N1207" s="18">
        <v>0</v>
      </c>
      <c r="O1207" s="18">
        <v>5.6894689207479703E-4</v>
      </c>
      <c r="P1207" s="18">
        <v>5.6831001267611996E-4</v>
      </c>
      <c r="Q1207" s="18">
        <v>5.6830753043492102E-4</v>
      </c>
      <c r="R1207" s="18">
        <v>0</v>
      </c>
      <c r="S1207" s="18">
        <v>2.8447344146107899E-4</v>
      </c>
      <c r="T1207" s="18">
        <v>2.8415500176686299E-4</v>
      </c>
      <c r="U1207" s="18">
        <v>2.8415376064628401E-4</v>
      </c>
      <c r="V1207" s="18">
        <v>0</v>
      </c>
      <c r="W1207" s="18">
        <v>8.5342032894419103E-4</v>
      </c>
      <c r="X1207" s="18">
        <v>8.5246500985643701E-4</v>
      </c>
      <c r="Y1207" s="18">
        <v>8.5246128649467997E-4</v>
      </c>
      <c r="Z1207" s="18">
        <v>0</v>
      </c>
      <c r="AA1207" s="50">
        <v>4.2671016200736701E-5</v>
      </c>
      <c r="AB1207" s="50">
        <v>4.2623250246624897E-5</v>
      </c>
      <c r="AC1207" s="50">
        <v>4.2623064078538098E-5</v>
      </c>
      <c r="AD1207" s="18">
        <v>0</v>
      </c>
      <c r="AE1207" s="50">
        <v>2.1335507797662699E-5</v>
      </c>
      <c r="AF1207" s="50">
        <v>2.1311624820945701E-5</v>
      </c>
      <c r="AG1207" s="50">
        <v>2.1311531736903599E-5</v>
      </c>
      <c r="AH1207" s="18">
        <v>0</v>
      </c>
      <c r="AI1207" s="50">
        <v>6.4006526299047498E-5</v>
      </c>
      <c r="AJ1207" s="50">
        <v>6.3934877365643205E-5</v>
      </c>
      <c r="AK1207" s="50">
        <v>6.3934598113504296E-5</v>
      </c>
    </row>
    <row r="1208" spans="1:37" x14ac:dyDescent="0.3">
      <c r="A1208" s="18">
        <v>600</v>
      </c>
      <c r="B1208" s="18">
        <v>0</v>
      </c>
      <c r="C1208" s="51">
        <v>0.56681734550333795</v>
      </c>
      <c r="D1208" s="51">
        <v>0.56618284992001899</v>
      </c>
      <c r="E1208" s="51">
        <v>0.56618037696975798</v>
      </c>
      <c r="F1208" s="18">
        <v>0</v>
      </c>
      <c r="G1208" s="51">
        <v>0.283408667203494</v>
      </c>
      <c r="H1208" s="51">
        <v>0.283091419418045</v>
      </c>
      <c r="I1208" s="51">
        <v>0.28309018294293897</v>
      </c>
      <c r="J1208" s="18">
        <v>0</v>
      </c>
      <c r="K1208" s="51">
        <v>0.85022600017133498</v>
      </c>
      <c r="L1208" s="51">
        <v>0.84927425681659996</v>
      </c>
      <c r="M1208" s="51">
        <v>0.84927054739128804</v>
      </c>
      <c r="N1208" s="18">
        <v>0</v>
      </c>
      <c r="O1208" s="18">
        <v>5.6681734148304698E-4</v>
      </c>
      <c r="P1208" s="18">
        <v>5.6618284590422897E-4</v>
      </c>
      <c r="Q1208" s="18">
        <v>5.6618037295398497E-4</v>
      </c>
      <c r="R1208" s="18">
        <v>0</v>
      </c>
      <c r="S1208" s="18">
        <v>2.8340866618233301E-4</v>
      </c>
      <c r="T1208" s="18">
        <v>2.8309141839802702E-4</v>
      </c>
      <c r="U1208" s="18">
        <v>2.8309018192292502E-4</v>
      </c>
      <c r="V1208" s="18">
        <v>0</v>
      </c>
      <c r="W1208" s="18">
        <v>8.50226003090881E-4</v>
      </c>
      <c r="X1208" s="18">
        <v>8.4927425973287801E-4</v>
      </c>
      <c r="Y1208" s="18">
        <v>8.4927055030755197E-4</v>
      </c>
      <c r="Z1208" s="18">
        <v>0</v>
      </c>
      <c r="AA1208" s="50">
        <v>4.2511299908993697E-5</v>
      </c>
      <c r="AB1208" s="50">
        <v>4.2463712741368397E-5</v>
      </c>
      <c r="AC1208" s="50">
        <v>4.2463527270103199E-5</v>
      </c>
      <c r="AD1208" s="18">
        <v>0</v>
      </c>
      <c r="AE1208" s="50">
        <v>2.12556496529243E-5</v>
      </c>
      <c r="AF1208" s="50">
        <v>2.1231856069449199E-5</v>
      </c>
      <c r="AG1208" s="50">
        <v>2.1231763333817901E-5</v>
      </c>
      <c r="AH1208" s="18">
        <v>0</v>
      </c>
      <c r="AI1208" s="50">
        <v>6.3766951853954799E-5</v>
      </c>
      <c r="AJ1208" s="50">
        <v>6.3695571100288702E-5</v>
      </c>
      <c r="AK1208" s="50">
        <v>6.3695292893382202E-5</v>
      </c>
    </row>
    <row r="1209" spans="1:37" x14ac:dyDescent="0.3">
      <c r="A1209" s="18">
        <v>600.5</v>
      </c>
      <c r="B1209" s="18">
        <v>0</v>
      </c>
      <c r="C1209" s="18">
        <v>0.56469576573843405</v>
      </c>
      <c r="D1209" s="51">
        <v>0.56406364505242701</v>
      </c>
      <c r="E1209" s="18">
        <v>0.56406118135834504</v>
      </c>
      <c r="F1209" s="18">
        <v>0</v>
      </c>
      <c r="G1209" s="51">
        <v>0.282347877341808</v>
      </c>
      <c r="H1209" s="51">
        <v>0.28203181700499302</v>
      </c>
      <c r="I1209" s="18">
        <v>0.28203058515797602</v>
      </c>
      <c r="J1209" s="18">
        <v>0</v>
      </c>
      <c r="K1209" s="51">
        <v>0.84704363059166499</v>
      </c>
      <c r="L1209" s="51">
        <v>0.84609544958282301</v>
      </c>
      <c r="M1209" s="51">
        <v>0.84609175404177905</v>
      </c>
      <c r="N1209" s="18">
        <v>0</v>
      </c>
      <c r="O1209" s="18">
        <v>5.6469576173319002E-4</v>
      </c>
      <c r="P1209" s="18">
        <v>5.6406364105166798E-4</v>
      </c>
      <c r="Q1209" s="18">
        <v>5.6406117735760303E-4</v>
      </c>
      <c r="R1209" s="18">
        <v>0</v>
      </c>
      <c r="S1209" s="18">
        <v>2.8234787632446998E-4</v>
      </c>
      <c r="T1209" s="18">
        <v>2.82031815988793E-4</v>
      </c>
      <c r="U1209" s="18">
        <v>2.8203058414177999E-4</v>
      </c>
      <c r="V1209" s="18">
        <v>0</v>
      </c>
      <c r="W1209" s="18">
        <v>8.4704363350028404E-4</v>
      </c>
      <c r="X1209" s="18">
        <v>8.4609545248818597E-4</v>
      </c>
      <c r="Y1209" s="18">
        <v>8.4609175694712801E-4</v>
      </c>
      <c r="Z1209" s="18">
        <v>0</v>
      </c>
      <c r="AA1209" s="50">
        <v>4.2352181430382901E-5</v>
      </c>
      <c r="AB1209" s="50">
        <v>4.2304772380051898E-5</v>
      </c>
      <c r="AC1209" s="50">
        <v>4.2304587603000098E-5</v>
      </c>
      <c r="AD1209" s="18">
        <v>0</v>
      </c>
      <c r="AE1209" s="50">
        <v>2.1176090414747699E-5</v>
      </c>
      <c r="AF1209" s="50">
        <v>2.1152385889918401E-5</v>
      </c>
      <c r="AG1209" s="50">
        <v>2.1152293501393799E-5</v>
      </c>
      <c r="AH1209" s="18">
        <v>0</v>
      </c>
      <c r="AI1209" s="50">
        <v>6.3528274128588297E-5</v>
      </c>
      <c r="AJ1209" s="50">
        <v>6.3457160550871899E-5</v>
      </c>
      <c r="AK1209" s="50">
        <v>6.3456883385285505E-5</v>
      </c>
    </row>
    <row r="1210" spans="1:37" x14ac:dyDescent="0.3">
      <c r="A1210" s="18">
        <v>601</v>
      </c>
      <c r="B1210" s="18">
        <v>0</v>
      </c>
      <c r="C1210" s="51">
        <v>0.56258212698086496</v>
      </c>
      <c r="D1210" s="51">
        <v>0.56195237230300499</v>
      </c>
      <c r="E1210" s="51">
        <v>0.561949917830455</v>
      </c>
      <c r="F1210" s="18">
        <v>0</v>
      </c>
      <c r="G1210" s="51">
        <v>0.28129105798371301</v>
      </c>
      <c r="H1210" s="51">
        <v>0.28097618065094698</v>
      </c>
      <c r="I1210" s="51">
        <v>0.28097495341469603</v>
      </c>
      <c r="J1210" s="18">
        <v>0</v>
      </c>
      <c r="K1210" s="18">
        <v>0.84387317252274696</v>
      </c>
      <c r="L1210" s="51">
        <v>0.84292854052604704</v>
      </c>
      <c r="M1210" s="18">
        <v>0.84292485881730195</v>
      </c>
      <c r="N1210" s="18">
        <v>0</v>
      </c>
      <c r="O1210" s="18">
        <v>5.6258212299061395E-4</v>
      </c>
      <c r="P1210" s="18">
        <v>5.6195236831722004E-4</v>
      </c>
      <c r="Q1210" s="18">
        <v>5.6194991384468803E-4</v>
      </c>
      <c r="R1210" s="18">
        <v>0</v>
      </c>
      <c r="S1210" s="18">
        <v>2.8129105697018202E-4</v>
      </c>
      <c r="T1210" s="18">
        <v>2.80976179638551E-4</v>
      </c>
      <c r="U1210" s="18">
        <v>2.8097495240230402E-4</v>
      </c>
      <c r="V1210" s="18">
        <v>0</v>
      </c>
      <c r="W1210" s="18">
        <v>8.4387317542047803E-4</v>
      </c>
      <c r="X1210" s="18">
        <v>8.4292854342053497E-4</v>
      </c>
      <c r="Y1210" s="18">
        <v>8.4292486171177604E-4</v>
      </c>
      <c r="Z1210" s="18">
        <v>0</v>
      </c>
      <c r="AA1210" s="50">
        <v>4.21936585273083E-5</v>
      </c>
      <c r="AB1210" s="50">
        <v>4.2146426927584003E-5</v>
      </c>
      <c r="AC1210" s="50">
        <v>4.21462428421471E-5</v>
      </c>
      <c r="AD1210" s="18">
        <v>0</v>
      </c>
      <c r="AE1210" s="50">
        <v>2.1096828964334899E-5</v>
      </c>
      <c r="AF1210" s="50">
        <v>2.1073213164807799E-5</v>
      </c>
      <c r="AG1210" s="50">
        <v>2.1073121122090601E-5</v>
      </c>
      <c r="AH1210" s="18">
        <v>0</v>
      </c>
      <c r="AI1210" s="50">
        <v>6.3290489766553999E-5</v>
      </c>
      <c r="AJ1210" s="50">
        <v>6.3219642364755997E-5</v>
      </c>
      <c r="AK1210" s="50">
        <v>6.3219366236592098E-5</v>
      </c>
    </row>
    <row r="1211" spans="1:37" x14ac:dyDescent="0.3">
      <c r="A1211" s="18">
        <v>601.5</v>
      </c>
      <c r="B1211" s="18">
        <v>0</v>
      </c>
      <c r="C1211" s="51">
        <v>0.56047639950768902</v>
      </c>
      <c r="D1211" s="51">
        <v>0.55984900198207799</v>
      </c>
      <c r="E1211" s="18">
        <v>0.55984655669654604</v>
      </c>
      <c r="F1211" s="18">
        <v>0</v>
      </c>
      <c r="G1211" s="51">
        <v>0.280238194267736</v>
      </c>
      <c r="H1211" s="51">
        <v>0.27992449551107201</v>
      </c>
      <c r="I1211" s="51">
        <v>0.27992327286833002</v>
      </c>
      <c r="J1211" s="18">
        <v>0</v>
      </c>
      <c r="K1211" s="51">
        <v>0.84071458138016297</v>
      </c>
      <c r="L1211" s="51">
        <v>0.83977348511176297</v>
      </c>
      <c r="M1211" s="51">
        <v>0.83976981718354304</v>
      </c>
      <c r="N1211" s="18">
        <v>0</v>
      </c>
      <c r="O1211" s="18">
        <v>5.6047639553237299E-4</v>
      </c>
      <c r="P1211" s="18">
        <v>5.5984899801121203E-4</v>
      </c>
      <c r="Q1211" s="18">
        <v>5.5984655272569705E-4</v>
      </c>
      <c r="R1211" s="18">
        <v>0</v>
      </c>
      <c r="S1211" s="18">
        <v>2.80238193257999E-4</v>
      </c>
      <c r="T1211" s="18">
        <v>2.7992449450246499E-4</v>
      </c>
      <c r="U1211" s="18">
        <v>2.7992327185972701E-4</v>
      </c>
      <c r="V1211" s="18">
        <v>0</v>
      </c>
      <c r="W1211" s="18">
        <v>8.4071458426704805E-4</v>
      </c>
      <c r="X1211" s="18">
        <v>8.3977348799541701E-4</v>
      </c>
      <c r="Y1211" s="18">
        <v>8.3976982006718395E-4</v>
      </c>
      <c r="Z1211" s="18">
        <v>0</v>
      </c>
      <c r="AA1211" s="50">
        <v>4.2035728970548997E-5</v>
      </c>
      <c r="AB1211" s="50">
        <v>4.1988674157239302E-5</v>
      </c>
      <c r="AC1211" s="50">
        <v>4.1988490760828702E-5</v>
      </c>
      <c r="AD1211" s="18">
        <v>0</v>
      </c>
      <c r="AE1211" s="50">
        <v>2.1017864187075601E-5</v>
      </c>
      <c r="AF1211" s="50">
        <v>2.0994336780754501E-5</v>
      </c>
      <c r="AG1211" s="50">
        <v>2.0994245082550499E-5</v>
      </c>
      <c r="AH1211" s="18">
        <v>0</v>
      </c>
      <c r="AI1211" s="50">
        <v>6.3053595424020494E-5</v>
      </c>
      <c r="AJ1211" s="50">
        <v>6.29830132018527E-5</v>
      </c>
      <c r="AK1211" s="50">
        <v>6.2982738107228103E-5</v>
      </c>
    </row>
    <row r="1212" spans="1:37" x14ac:dyDescent="0.3">
      <c r="A1212" s="18">
        <v>602</v>
      </c>
      <c r="B1212" s="18">
        <v>0</v>
      </c>
      <c r="C1212" s="51">
        <v>0.55837855370721201</v>
      </c>
      <c r="D1212" s="18">
        <v>0.55775350451110395</v>
      </c>
      <c r="E1212" s="51">
        <v>0.55775106837820099</v>
      </c>
      <c r="F1212" s="18">
        <v>0</v>
      </c>
      <c r="G1212" s="51">
        <v>0.27918927138803201</v>
      </c>
      <c r="H1212" s="51">
        <v>0.27887674679609598</v>
      </c>
      <c r="I1212" s="51">
        <v>0.27887552872966898</v>
      </c>
      <c r="J1212" s="18">
        <v>0</v>
      </c>
      <c r="K1212" s="51">
        <v>0.83756781274637604</v>
      </c>
      <c r="L1212" s="18">
        <v>0.83663023897215605</v>
      </c>
      <c r="M1212" s="51">
        <v>0.83662658477287999</v>
      </c>
      <c r="N1212" s="18">
        <v>0</v>
      </c>
      <c r="O1212" s="18">
        <v>5.5837854974677501E-4</v>
      </c>
      <c r="P1212" s="18">
        <v>5.577535005551E-4</v>
      </c>
      <c r="Q1212" s="18">
        <v>5.5775106442221495E-4</v>
      </c>
      <c r="R1212" s="18">
        <v>0</v>
      </c>
      <c r="S1212" s="18">
        <v>2.7918927038207399E-4</v>
      </c>
      <c r="T1212" s="18">
        <v>2.7887674579126398E-4</v>
      </c>
      <c r="U1212" s="18">
        <v>2.78875527724842E-4</v>
      </c>
      <c r="V1212" s="18">
        <v>0</v>
      </c>
      <c r="W1212" s="18">
        <v>8.3756781562245597E-4</v>
      </c>
      <c r="X1212" s="18">
        <v>8.3663024184501601E-4</v>
      </c>
      <c r="Y1212" s="18">
        <v>8.3662658764572801E-4</v>
      </c>
      <c r="Z1212" s="18">
        <v>0</v>
      </c>
      <c r="AA1212" s="50">
        <v>4.1878390539228203E-5</v>
      </c>
      <c r="AB1212" s="50">
        <v>4.1831511850627001E-5</v>
      </c>
      <c r="AC1212" s="50">
        <v>4.1831329140663597E-5</v>
      </c>
      <c r="AD1212" s="18">
        <v>0</v>
      </c>
      <c r="AE1212" s="50">
        <v>2.0939194972531302E-5</v>
      </c>
      <c r="AF1212" s="50">
        <v>2.09157556285633E-5</v>
      </c>
      <c r="AG1212" s="50">
        <v>2.0915664273582899E-5</v>
      </c>
      <c r="AH1212" s="18">
        <v>0</v>
      </c>
      <c r="AI1212" s="50">
        <v>6.2817587769672402E-5</v>
      </c>
      <c r="AJ1212" s="50">
        <v>6.2747269734575605E-5</v>
      </c>
      <c r="AK1212" s="50">
        <v>6.2746995669621999E-5</v>
      </c>
    </row>
    <row r="1213" spans="1:37" x14ac:dyDescent="0.3">
      <c r="A1213" s="18">
        <v>602.5</v>
      </c>
      <c r="B1213" s="18">
        <v>0</v>
      </c>
      <c r="C1213" s="51">
        <v>0.55628856007857697</v>
      </c>
      <c r="D1213" s="51">
        <v>0.55566585042224703</v>
      </c>
      <c r="E1213" s="51">
        <v>0.55566342340771602</v>
      </c>
      <c r="F1213" s="18">
        <v>0</v>
      </c>
      <c r="G1213" s="51">
        <v>0.27814427459417201</v>
      </c>
      <c r="H1213" s="51">
        <v>0.277832919772102</v>
      </c>
      <c r="I1213" s="51">
        <v>0.27783170626486098</v>
      </c>
      <c r="J1213" s="18">
        <v>0</v>
      </c>
      <c r="K1213" s="51">
        <v>0.83443282237010297</v>
      </c>
      <c r="L1213" s="18">
        <v>0.83349875790547501</v>
      </c>
      <c r="M1213" s="51">
        <v>0.83349511738375703</v>
      </c>
      <c r="N1213" s="18">
        <v>0</v>
      </c>
      <c r="O1213" s="18">
        <v>5.5628855613296395E-4</v>
      </c>
      <c r="P1213" s="18">
        <v>5.5566584648104997E-4</v>
      </c>
      <c r="Q1213" s="18">
        <v>5.5566341946653797E-4</v>
      </c>
      <c r="R1213" s="18">
        <v>0</v>
      </c>
      <c r="S1213" s="18">
        <v>2.7814427359197999E-4</v>
      </c>
      <c r="T1213" s="18">
        <v>2.7783291877103201E-4</v>
      </c>
      <c r="U1213" s="18">
        <v>2.7783170526379499E-4</v>
      </c>
      <c r="V1213" s="18">
        <v>0</v>
      </c>
      <c r="W1213" s="18">
        <v>8.3443282523541795E-4</v>
      </c>
      <c r="X1213" s="18">
        <v>8.3349876076758099E-4</v>
      </c>
      <c r="Y1213" s="18">
        <v>8.33495120245851E-4</v>
      </c>
      <c r="Z1213" s="18">
        <v>0</v>
      </c>
      <c r="AA1213" s="50">
        <v>4.1721641020781699E-5</v>
      </c>
      <c r="AB1213" s="50">
        <v>4.1674937797659699E-5</v>
      </c>
      <c r="AC1213" s="50">
        <v>4.1674755771574197E-5</v>
      </c>
      <c r="AD1213" s="18">
        <v>0</v>
      </c>
      <c r="AE1213" s="50">
        <v>2.0860820214420099E-5</v>
      </c>
      <c r="AF1213" s="50">
        <v>2.0837468603190299E-5</v>
      </c>
      <c r="AG1213" s="50">
        <v>2.08373775901489E-5</v>
      </c>
      <c r="AH1213" s="18">
        <v>0</v>
      </c>
      <c r="AI1213" s="50">
        <v>6.2582463484663306E-5</v>
      </c>
      <c r="AJ1213" s="50">
        <v>6.2512408647793502E-5</v>
      </c>
      <c r="AK1213" s="50">
        <v>6.2512135608656805E-5</v>
      </c>
    </row>
    <row r="1214" spans="1:37" x14ac:dyDescent="0.3">
      <c r="A1214" s="18">
        <v>603</v>
      </c>
      <c r="B1214" s="18">
        <v>0</v>
      </c>
      <c r="C1214" s="51">
        <v>0.55420638923134902</v>
      </c>
      <c r="D1214" s="51">
        <v>0.55358601035797095</v>
      </c>
      <c r="E1214" s="51">
        <v>0.55358359242768296</v>
      </c>
      <c r="F1214" s="18">
        <v>0</v>
      </c>
      <c r="G1214" s="51">
        <v>0.27710318919093901</v>
      </c>
      <c r="H1214" s="51">
        <v>0.27679299976032301</v>
      </c>
      <c r="I1214" s="51">
        <v>0.276791790795203</v>
      </c>
      <c r="J1214" s="18">
        <v>0</v>
      </c>
      <c r="K1214" s="51">
        <v>0.83130956616568996</v>
      </c>
      <c r="L1214" s="18">
        <v>0.83037899787541702</v>
      </c>
      <c r="M1214" s="51">
        <v>0.83037537098006198</v>
      </c>
      <c r="N1214" s="18">
        <v>0</v>
      </c>
      <c r="O1214" s="18">
        <v>5.5420638530050397E-4</v>
      </c>
      <c r="P1214" s="18">
        <v>5.5358600643152698E-4</v>
      </c>
      <c r="Q1214" s="18">
        <v>5.5358358850125604E-4</v>
      </c>
      <c r="R1214" s="18">
        <v>0</v>
      </c>
      <c r="S1214" s="18">
        <v>2.77103188192498E-4</v>
      </c>
      <c r="T1214" s="18">
        <v>2.76792998762999E-4</v>
      </c>
      <c r="U1214" s="18">
        <v>2.7679178979788299E-4</v>
      </c>
      <c r="V1214" s="18">
        <v>0</v>
      </c>
      <c r="W1214" s="18">
        <v>8.3130956902028002E-4</v>
      </c>
      <c r="X1214" s="18">
        <v>8.3037900072681099E-4</v>
      </c>
      <c r="Y1214" s="18">
        <v>8.3037537383144405E-4</v>
      </c>
      <c r="Z1214" s="18">
        <v>0</v>
      </c>
      <c r="AA1214" s="50">
        <v>4.1565478210926898E-5</v>
      </c>
      <c r="AB1214" s="50">
        <v>4.1518949796522198E-5</v>
      </c>
      <c r="AC1214" s="50">
        <v>4.1518768451754897E-5</v>
      </c>
      <c r="AD1214" s="18">
        <v>0</v>
      </c>
      <c r="AE1214" s="50">
        <v>2.0782738810600401E-5</v>
      </c>
      <c r="AF1214" s="50">
        <v>2.0759474603728099E-5</v>
      </c>
      <c r="AG1214" s="50">
        <v>2.07593839313458E-5</v>
      </c>
      <c r="AH1214" s="18">
        <v>0</v>
      </c>
      <c r="AI1214" s="50">
        <v>6.2348219262569195E-5</v>
      </c>
      <c r="AJ1214" s="50">
        <v>6.2278426638783495E-5</v>
      </c>
      <c r="AK1214" s="50">
        <v>6.2278154621624101E-5</v>
      </c>
    </row>
    <row r="1215" spans="1:37" x14ac:dyDescent="0.3">
      <c r="A1215" s="18">
        <v>603.5</v>
      </c>
      <c r="B1215" s="18">
        <v>0</v>
      </c>
      <c r="C1215" s="51">
        <v>0.55213201188509897</v>
      </c>
      <c r="D1215" s="51">
        <v>0.55151395507062595</v>
      </c>
      <c r="E1215" s="51">
        <v>0.55151154619057796</v>
      </c>
      <c r="F1215" s="18">
        <v>0</v>
      </c>
      <c r="G1215" s="51">
        <v>0.27606600053811903</v>
      </c>
      <c r="H1215" s="51">
        <v>0.27575697213693201</v>
      </c>
      <c r="I1215" s="51">
        <v>0.275755767696932</v>
      </c>
      <c r="J1215" s="18">
        <v>0</v>
      </c>
      <c r="K1215" s="51">
        <v>0.82819800021249601</v>
      </c>
      <c r="L1215" s="51">
        <v>0.82727091501050498</v>
      </c>
      <c r="M1215" s="51">
        <v>0.82726730169051099</v>
      </c>
      <c r="N1215" s="18">
        <v>0</v>
      </c>
      <c r="O1215" s="18">
        <v>5.5213200796896695E-4</v>
      </c>
      <c r="P1215" s="18">
        <v>5.5151395115887801E-4</v>
      </c>
      <c r="Q1215" s="18">
        <v>5.5151154227884799E-4</v>
      </c>
      <c r="R1215" s="18">
        <v>0</v>
      </c>
      <c r="S1215" s="18">
        <v>2.76065999543414E-4</v>
      </c>
      <c r="T1215" s="18">
        <v>2.7575697114334098E-4</v>
      </c>
      <c r="U1215" s="18">
        <v>2.75755766703345E-4</v>
      </c>
      <c r="V1215" s="18">
        <v>0</v>
      </c>
      <c r="W1215" s="18">
        <v>8.2819800305640099E-4</v>
      </c>
      <c r="X1215" s="18">
        <v>8.2727091785122597E-4</v>
      </c>
      <c r="Y1215" s="18">
        <v>8.2726730453122003E-4</v>
      </c>
      <c r="Z1215" s="18">
        <v>0</v>
      </c>
      <c r="AA1215" s="50">
        <v>4.1409899913631599E-5</v>
      </c>
      <c r="AB1215" s="50">
        <v>4.1363545653640602E-5</v>
      </c>
      <c r="AC1215" s="50">
        <v>4.1363364987641297E-5</v>
      </c>
      <c r="AD1215" s="18">
        <v>0</v>
      </c>
      <c r="AE1215" s="50">
        <v>2.0704949663056401E-5</v>
      </c>
      <c r="AF1215" s="50">
        <v>2.0681772533389799E-5</v>
      </c>
      <c r="AG1215" s="50">
        <v>2.06816822003914E-5</v>
      </c>
      <c r="AH1215" s="18">
        <v>0</v>
      </c>
      <c r="AI1215" s="50">
        <v>6.2114851809341699E-5</v>
      </c>
      <c r="AJ1215" s="50">
        <v>6.2045320417184802E-5</v>
      </c>
      <c r="AK1215" s="50">
        <v>6.2045049418177402E-5</v>
      </c>
    </row>
    <row r="1216" spans="1:37" x14ac:dyDescent="0.3">
      <c r="A1216" s="18">
        <v>604</v>
      </c>
      <c r="B1216" s="18">
        <v>0</v>
      </c>
      <c r="C1216" s="51">
        <v>0.55006539886899397</v>
      </c>
      <c r="D1216" s="51">
        <v>0.54944965542203095</v>
      </c>
      <c r="E1216" s="51">
        <v>0.54944725555834895</v>
      </c>
      <c r="F1216" s="18">
        <v>0</v>
      </c>
      <c r="G1216" s="51">
        <v>0.27503269405029501</v>
      </c>
      <c r="H1216" s="51">
        <v>0.27472482233284001</v>
      </c>
      <c r="I1216" s="51">
        <v>0.27472362240102299</v>
      </c>
      <c r="J1216" s="18">
        <v>0</v>
      </c>
      <c r="K1216" s="51">
        <v>0.82509808075427205</v>
      </c>
      <c r="L1216" s="51">
        <v>0.82417446560347196</v>
      </c>
      <c r="M1216" s="18">
        <v>0.82417086580802601</v>
      </c>
      <c r="N1216" s="18">
        <v>0</v>
      </c>
      <c r="O1216" s="18">
        <v>5.5006539496752003E-4</v>
      </c>
      <c r="P1216" s="18">
        <v>5.4944965152492497E-4</v>
      </c>
      <c r="Q1216" s="18">
        <v>5.4944725166125997E-4</v>
      </c>
      <c r="R1216" s="18">
        <v>0</v>
      </c>
      <c r="S1216" s="18">
        <v>2.7503269305931402E-4</v>
      </c>
      <c r="T1216" s="18">
        <v>2.7472482134296901E-4</v>
      </c>
      <c r="U1216" s="18">
        <v>2.74723621411155E-4</v>
      </c>
      <c r="V1216" s="18">
        <v>0</v>
      </c>
      <c r="W1216" s="18">
        <v>8.2509808358753199E-4</v>
      </c>
      <c r="X1216" s="18">
        <v>8.2417446843356104E-4</v>
      </c>
      <c r="Y1216" s="18">
        <v>8.2417086863810203E-4</v>
      </c>
      <c r="Z1216" s="18">
        <v>0</v>
      </c>
      <c r="AA1216" s="50">
        <v>4.1254903941083398E-5</v>
      </c>
      <c r="AB1216" s="50">
        <v>4.1208723183651597E-5</v>
      </c>
      <c r="AC1216" s="50">
        <v>4.1208543193879602E-5</v>
      </c>
      <c r="AD1216" s="18">
        <v>0</v>
      </c>
      <c r="AE1216" s="50">
        <v>2.0627451677881899E-5</v>
      </c>
      <c r="AF1216" s="50">
        <v>2.06043612994936E-5</v>
      </c>
      <c r="AG1216" s="50">
        <v>2.06042713046089E-5</v>
      </c>
      <c r="AH1216" s="18">
        <v>0</v>
      </c>
      <c r="AI1216" s="50">
        <v>6.1882357843262293E-5</v>
      </c>
      <c r="AJ1216" s="50">
        <v>6.1813086704952204E-5</v>
      </c>
      <c r="AK1216" s="50">
        <v>6.1812816720285894E-5</v>
      </c>
    </row>
    <row r="1217" spans="1:37" x14ac:dyDescent="0.3">
      <c r="A1217" s="18">
        <v>604.5</v>
      </c>
      <c r="B1217" s="18">
        <v>0</v>
      </c>
      <c r="C1217" s="51">
        <v>0.54800652112138803</v>
      </c>
      <c r="D1217" s="18">
        <v>0.54739308238307205</v>
      </c>
      <c r="E1217" s="18">
        <v>0.54739069150200703</v>
      </c>
      <c r="F1217" s="18">
        <v>0</v>
      </c>
      <c r="G1217" s="51">
        <v>0.27400325519664498</v>
      </c>
      <c r="H1217" s="51">
        <v>0.27369653583349102</v>
      </c>
      <c r="I1217" s="51">
        <v>0.27369534039298199</v>
      </c>
      <c r="J1217" s="18">
        <v>0</v>
      </c>
      <c r="K1217" s="51">
        <v>0.82200976419854799</v>
      </c>
      <c r="L1217" s="51">
        <v>0.82108960611064497</v>
      </c>
      <c r="M1217" s="51">
        <v>0.82108601978912499</v>
      </c>
      <c r="N1217" s="18">
        <v>0</v>
      </c>
      <c r="O1217" s="18">
        <v>5.4800651723451701E-4</v>
      </c>
      <c r="P1217" s="18">
        <v>5.4739307850055195E-4</v>
      </c>
      <c r="Q1217" s="18">
        <v>5.4739068761950401E-4</v>
      </c>
      <c r="R1217" s="18">
        <v>0</v>
      </c>
      <c r="S1217" s="18">
        <v>2.7400325420937299E-4</v>
      </c>
      <c r="T1217" s="18">
        <v>2.7369653484732401E-4</v>
      </c>
      <c r="U1217" s="18">
        <v>2.7369533940681999E-4</v>
      </c>
      <c r="V1217" s="18">
        <v>0</v>
      </c>
      <c r="W1217" s="18">
        <v>8.2200976702120399E-4</v>
      </c>
      <c r="X1217" s="18">
        <v>8.2108960893014101E-4</v>
      </c>
      <c r="Y1217" s="18">
        <v>8.2108602260860797E-4</v>
      </c>
      <c r="Z1217" s="18">
        <v>0</v>
      </c>
      <c r="AA1217" s="50">
        <v>4.1100488113658897E-5</v>
      </c>
      <c r="AB1217" s="50">
        <v>4.1054480209371498E-5</v>
      </c>
      <c r="AC1217" s="50">
        <v>4.1054300893295899E-5</v>
      </c>
      <c r="AD1217" s="18">
        <v>0</v>
      </c>
      <c r="AE1217" s="50">
        <v>2.0550243765265099E-5</v>
      </c>
      <c r="AF1217" s="50">
        <v>2.05272398134477E-5</v>
      </c>
      <c r="AG1217" s="50">
        <v>2.0527150155411198E-5</v>
      </c>
      <c r="AH1217" s="18">
        <v>0</v>
      </c>
      <c r="AI1217" s="50">
        <v>6.1650734094895394E-5</v>
      </c>
      <c r="AJ1217" s="50">
        <v>6.1581722236310206E-5</v>
      </c>
      <c r="AK1217" s="50">
        <v>6.15814532621883E-5</v>
      </c>
    </row>
    <row r="1218" spans="1:37" x14ac:dyDescent="0.3">
      <c r="A1218" s="18">
        <v>605</v>
      </c>
      <c r="B1218" s="18">
        <v>0</v>
      </c>
      <c r="C1218" s="51">
        <v>0.54595534968940895</v>
      </c>
      <c r="D1218" s="51">
        <v>0.54534420703328701</v>
      </c>
      <c r="E1218" s="18">
        <v>0.54534182510121798</v>
      </c>
      <c r="F1218" s="18">
        <v>0</v>
      </c>
      <c r="G1218" s="51">
        <v>0.27297766950073299</v>
      </c>
      <c r="H1218" s="51">
        <v>0.27267209817865401</v>
      </c>
      <c r="I1218" s="18">
        <v>0.27267090721264298</v>
      </c>
      <c r="J1218" s="18">
        <v>0</v>
      </c>
      <c r="K1218" s="51">
        <v>0.81893300711602102</v>
      </c>
      <c r="L1218" s="51">
        <v>0.81801629315133495</v>
      </c>
      <c r="M1218" s="51">
        <v>0.81801272025330796</v>
      </c>
      <c r="N1218" s="18">
        <v>0</v>
      </c>
      <c r="O1218" s="18">
        <v>5.4595534581708698E-4</v>
      </c>
      <c r="P1218" s="18">
        <v>5.4534420316529905E-4</v>
      </c>
      <c r="Q1218" s="18">
        <v>5.4534182123324696E-4</v>
      </c>
      <c r="R1218" s="18">
        <v>0</v>
      </c>
      <c r="S1218" s="18">
        <v>2.7297766851715601E-4</v>
      </c>
      <c r="T1218" s="18">
        <v>2.7267209719617798E-4</v>
      </c>
      <c r="U1218" s="18">
        <v>2.7267090623017101E-4</v>
      </c>
      <c r="V1218" s="18">
        <v>0</v>
      </c>
      <c r="W1218" s="18">
        <v>8.1893300992811095E-4</v>
      </c>
      <c r="X1218" s="18">
        <v>8.1801629596027796E-4</v>
      </c>
      <c r="Y1218" s="18">
        <v>8.1801272306223803E-4</v>
      </c>
      <c r="Z1218" s="18">
        <v>0</v>
      </c>
      <c r="AA1218" s="50">
        <v>4.0946650259892797E-5</v>
      </c>
      <c r="AB1218" s="50">
        <v>4.0900814561765903E-5</v>
      </c>
      <c r="AC1218" s="50">
        <v>4.09006359168649E-5</v>
      </c>
      <c r="AD1218" s="18">
        <v>0</v>
      </c>
      <c r="AE1218" s="50">
        <v>2.04733248394734E-5</v>
      </c>
      <c r="AF1218" s="50">
        <v>2.0450406990735098E-5</v>
      </c>
      <c r="AG1218" s="50">
        <v>2.04503176682858E-5</v>
      </c>
      <c r="AH1218" s="18">
        <v>0</v>
      </c>
      <c r="AI1218" s="50">
        <v>6.1419977307043306E-5</v>
      </c>
      <c r="AJ1218" s="50">
        <v>6.1351223757706905E-5</v>
      </c>
      <c r="AK1218" s="50">
        <v>6.1350955790347001E-5</v>
      </c>
    </row>
    <row r="1219" spans="1:37" x14ac:dyDescent="0.3">
      <c r="A1219" s="18">
        <v>605.5</v>
      </c>
      <c r="B1219" s="18">
        <v>0</v>
      </c>
      <c r="C1219" s="51">
        <v>0.54391185572855705</v>
      </c>
      <c r="D1219" s="51">
        <v>0.54330300056046499</v>
      </c>
      <c r="E1219" s="51">
        <v>0.54330062754389497</v>
      </c>
      <c r="F1219" s="18">
        <v>0</v>
      </c>
      <c r="G1219" s="51">
        <v>0.27195592254030898</v>
      </c>
      <c r="H1219" s="18">
        <v>0.27165149496222302</v>
      </c>
      <c r="I1219" s="51">
        <v>0.27165030845396099</v>
      </c>
      <c r="J1219" s="18">
        <v>0</v>
      </c>
      <c r="K1219" s="51">
        <v>0.81586776623993895</v>
      </c>
      <c r="L1219" s="18">
        <v>0.81495448350722499</v>
      </c>
      <c r="M1219" s="51">
        <v>0.81495092398244595</v>
      </c>
      <c r="N1219" s="18">
        <v>0</v>
      </c>
      <c r="O1219" s="18">
        <v>5.4391185187072902E-4</v>
      </c>
      <c r="P1219" s="18">
        <v>5.4330299670695499E-4</v>
      </c>
      <c r="Q1219" s="18">
        <v>5.4330062369040198E-4</v>
      </c>
      <c r="R1219" s="18">
        <v>0</v>
      </c>
      <c r="S1219" s="18">
        <v>2.7195592156041402E-4</v>
      </c>
      <c r="T1219" s="18">
        <v>2.7165149398342402E-4</v>
      </c>
      <c r="U1219" s="18">
        <v>2.7165030747516698E-4</v>
      </c>
      <c r="V1219" s="18">
        <v>0</v>
      </c>
      <c r="W1219" s="18">
        <v>8.1586776904150296E-4</v>
      </c>
      <c r="X1219" s="18">
        <v>8.1495448630565298E-4</v>
      </c>
      <c r="Y1219" s="18">
        <v>8.1495092678086304E-4</v>
      </c>
      <c r="Z1219" s="18">
        <v>0</v>
      </c>
      <c r="AA1219" s="50">
        <v>4.0793388216447698E-5</v>
      </c>
      <c r="AB1219" s="50">
        <v>4.0747724079918997E-5</v>
      </c>
      <c r="AC1219" s="50">
        <v>4.07475461036805E-5</v>
      </c>
      <c r="AD1219" s="18">
        <v>0</v>
      </c>
      <c r="AE1219" s="50">
        <v>2.0396693818838E-5</v>
      </c>
      <c r="AF1219" s="50">
        <v>2.0373861750897599E-5</v>
      </c>
      <c r="AG1219" s="50">
        <v>2.0373772762779601E-5</v>
      </c>
      <c r="AH1219" s="18">
        <v>0</v>
      </c>
      <c r="AI1219" s="50">
        <v>6.1190084234699594E-5</v>
      </c>
      <c r="AJ1219" s="50">
        <v>6.1121588027768405E-5</v>
      </c>
      <c r="AK1219" s="50">
        <v>6.1121321063402305E-5</v>
      </c>
    </row>
    <row r="1220" spans="1:37" x14ac:dyDescent="0.3">
      <c r="A1220" s="18">
        <v>606</v>
      </c>
      <c r="B1220" s="18">
        <v>0</v>
      </c>
      <c r="C1220" s="51">
        <v>0.54187601050229595</v>
      </c>
      <c r="D1220" s="51">
        <v>0.54126943426023599</v>
      </c>
      <c r="E1220" s="51">
        <v>0.541267070125796</v>
      </c>
      <c r="F1220" s="18">
        <v>0</v>
      </c>
      <c r="G1220" s="51">
        <v>0.27093799994710599</v>
      </c>
      <c r="H1220" s="51">
        <v>0.27063471183201299</v>
      </c>
      <c r="I1220" s="51">
        <v>0.27063352976481703</v>
      </c>
      <c r="J1220" s="18">
        <v>0</v>
      </c>
      <c r="K1220" s="18">
        <v>0.81281399846549895</v>
      </c>
      <c r="L1220" s="18">
        <v>0.81190413412176099</v>
      </c>
      <c r="M1220" s="51">
        <v>0.81190058792017605</v>
      </c>
      <c r="N1220" s="18">
        <v>0</v>
      </c>
      <c r="O1220" s="18">
        <v>5.4187600665890796E-4</v>
      </c>
      <c r="P1220" s="18">
        <v>5.4126943042115004E-4</v>
      </c>
      <c r="Q1220" s="18">
        <v>5.4126706628672698E-4</v>
      </c>
      <c r="R1220" s="18">
        <v>0</v>
      </c>
      <c r="S1220" s="18">
        <v>2.7093799897087901E-4</v>
      </c>
      <c r="T1220" s="18">
        <v>2.7063471085687901E-4</v>
      </c>
      <c r="U1220" s="18">
        <v>2.7063352878968602E-4</v>
      </c>
      <c r="V1220" s="18">
        <v>0</v>
      </c>
      <c r="W1220" s="18">
        <v>8.1281400125657701E-4</v>
      </c>
      <c r="X1220" s="18">
        <v>8.1190413690971502E-4</v>
      </c>
      <c r="Y1220" s="18">
        <v>8.11900590708118E-4</v>
      </c>
      <c r="Z1220" s="18">
        <v>0</v>
      </c>
      <c r="AA1220" s="50">
        <v>4.06406998280834E-5</v>
      </c>
      <c r="AB1220" s="50">
        <v>4.0595206611002999E-5</v>
      </c>
      <c r="AC1220" s="50">
        <v>4.0595029300924202E-5</v>
      </c>
      <c r="AD1220" s="18">
        <v>0</v>
      </c>
      <c r="AE1220" s="50">
        <v>2.0320349625739E-5</v>
      </c>
      <c r="AF1220" s="50">
        <v>2.02976030175216E-5</v>
      </c>
      <c r="AG1220" s="50">
        <v>2.0297514362483401E-5</v>
      </c>
      <c r="AH1220" s="18">
        <v>0</v>
      </c>
      <c r="AI1220" s="50">
        <v>6.0961051645003901E-5</v>
      </c>
      <c r="AJ1220" s="50">
        <v>6.0892811817253299E-5</v>
      </c>
      <c r="AK1220" s="50">
        <v>6.0892545852126797E-5</v>
      </c>
    </row>
    <row r="1221" spans="1:37" x14ac:dyDescent="0.3">
      <c r="A1221" s="18">
        <v>606.5</v>
      </c>
      <c r="B1221" s="18">
        <v>0</v>
      </c>
      <c r="C1221" s="51">
        <v>0.53984778538164901</v>
      </c>
      <c r="D1221" s="51">
        <v>0.53924347953567198</v>
      </c>
      <c r="E1221" s="18">
        <v>0.53924112425011606</v>
      </c>
      <c r="F1221" s="18">
        <v>0</v>
      </c>
      <c r="G1221" s="18">
        <v>0.26992388740663598</v>
      </c>
      <c r="H1221" s="51">
        <v>0.269621734489562</v>
      </c>
      <c r="I1221" s="51">
        <v>0.26962055684680702</v>
      </c>
      <c r="J1221" s="18">
        <v>0</v>
      </c>
      <c r="K1221" s="51">
        <v>0.80977166084923602</v>
      </c>
      <c r="L1221" s="51">
        <v>0.80886520209955004</v>
      </c>
      <c r="M1221" s="51">
        <v>0.80886166917129099</v>
      </c>
      <c r="N1221" s="18">
        <v>0</v>
      </c>
      <c r="O1221" s="18">
        <v>5.3984778155264604E-4</v>
      </c>
      <c r="P1221" s="18">
        <v>5.3924347571095502E-4</v>
      </c>
      <c r="Q1221" s="18">
        <v>5.3924112042541604E-4</v>
      </c>
      <c r="R1221" s="18">
        <v>0</v>
      </c>
      <c r="S1221" s="18">
        <v>2.6992388643406199E-4</v>
      </c>
      <c r="T1221" s="18">
        <v>2.6962173351807701E-4</v>
      </c>
      <c r="U1221" s="18">
        <v>2.69620555875326E-4</v>
      </c>
      <c r="V1221" s="18">
        <v>0</v>
      </c>
      <c r="W1221" s="18">
        <v>8.09771663629868E-4</v>
      </c>
      <c r="X1221" s="18">
        <v>8.0886520487706895E-4</v>
      </c>
      <c r="Y1221" s="18">
        <v>8.0886167194879795E-4</v>
      </c>
      <c r="Z1221" s="18">
        <v>0</v>
      </c>
      <c r="AA1221" s="50">
        <v>4.04885829476265E-5</v>
      </c>
      <c r="AB1221" s="50">
        <v>4.0443260010248397E-5</v>
      </c>
      <c r="AC1221" s="50">
        <v>4.0443083363835799E-5</v>
      </c>
      <c r="AD1221" s="18">
        <v>0</v>
      </c>
      <c r="AE1221" s="50">
        <v>2.02442911865897E-5</v>
      </c>
      <c r="AF1221" s="50">
        <v>2.0221629718222101E-5</v>
      </c>
      <c r="AG1221" s="50">
        <v>2.02215413950171E-5</v>
      </c>
      <c r="AH1221" s="18">
        <v>0</v>
      </c>
      <c r="AI1221" s="50">
        <v>6.0732876317196299E-5</v>
      </c>
      <c r="AJ1221" s="50">
        <v>6.0664891909006897E-5</v>
      </c>
      <c r="AK1221" s="50">
        <v>6.0664626939379799E-5</v>
      </c>
    </row>
    <row r="1222" spans="1:37" x14ac:dyDescent="0.3">
      <c r="A1222" s="18">
        <v>607</v>
      </c>
      <c r="B1222" s="18">
        <v>0</v>
      </c>
      <c r="C1222" s="51">
        <v>0.53782715184479701</v>
      </c>
      <c r="D1222" s="51">
        <v>0.53722510789688005</v>
      </c>
      <c r="E1222" s="18">
        <v>0.53722276142708703</v>
      </c>
      <c r="F1222" s="18">
        <v>0</v>
      </c>
      <c r="G1222" s="51">
        <v>0.26891357065798799</v>
      </c>
      <c r="H1222" s="51">
        <v>0.26861254868992301</v>
      </c>
      <c r="I1222" s="51">
        <v>0.26861137545504898</v>
      </c>
      <c r="J1222" s="18">
        <v>0</v>
      </c>
      <c r="K1222" s="18">
        <v>0.80674071060842401</v>
      </c>
      <c r="L1222" s="51">
        <v>0.80583764470575703</v>
      </c>
      <c r="M1222" s="51">
        <v>0.80583412500114104</v>
      </c>
      <c r="N1222" s="18">
        <v>0</v>
      </c>
      <c r="O1222" s="18">
        <v>5.3782714803012597E-4</v>
      </c>
      <c r="P1222" s="18">
        <v>5.3722510408648E-4</v>
      </c>
      <c r="Q1222" s="18">
        <v>5.3722275761670295E-4</v>
      </c>
      <c r="R1222" s="18">
        <v>0</v>
      </c>
      <c r="S1222" s="18">
        <v>2.6891356968905501E-4</v>
      </c>
      <c r="T1222" s="18">
        <v>2.6861254772207402E-4</v>
      </c>
      <c r="U1222" s="18">
        <v>2.6861137448720398E-4</v>
      </c>
      <c r="V1222" s="18">
        <v>0</v>
      </c>
      <c r="W1222" s="18">
        <v>8.0674071337864697E-4</v>
      </c>
      <c r="X1222" s="18">
        <v>8.0583764747287903E-4</v>
      </c>
      <c r="Y1222" s="18">
        <v>8.0583412776825101E-4</v>
      </c>
      <c r="Z1222" s="18">
        <v>0</v>
      </c>
      <c r="AA1222" s="50">
        <v>4.0337035435940901E-5</v>
      </c>
      <c r="AB1222" s="50">
        <v>4.0291882140913299E-5</v>
      </c>
      <c r="AC1222" s="50">
        <v>4.0291706155682903E-5</v>
      </c>
      <c r="AD1222" s="18">
        <v>0</v>
      </c>
      <c r="AE1222" s="50">
        <v>2.0168517431821901E-5</v>
      </c>
      <c r="AF1222" s="50">
        <v>2.0145940784628499E-5</v>
      </c>
      <c r="AG1222" s="50">
        <v>2.01458527920145E-5</v>
      </c>
      <c r="AH1222" s="18">
        <v>0</v>
      </c>
      <c r="AI1222" s="50">
        <v>6.0505555042572E-5</v>
      </c>
      <c r="AJ1222" s="50">
        <v>6.0437825097916501E-5</v>
      </c>
      <c r="AK1222" s="50">
        <v>6.0437561120062603E-5</v>
      </c>
    </row>
    <row r="1223" spans="1:37" x14ac:dyDescent="0.3">
      <c r="A1223" s="18">
        <v>607.5</v>
      </c>
      <c r="B1223" s="18">
        <v>0</v>
      </c>
      <c r="C1223" s="51">
        <v>0.53581408147667597</v>
      </c>
      <c r="D1223" s="51">
        <v>0.53521429096060602</v>
      </c>
      <c r="E1223" s="51">
        <v>0.53521195327357796</v>
      </c>
      <c r="F1223" s="18">
        <v>0</v>
      </c>
      <c r="G1223" s="51">
        <v>0.26790703549363198</v>
      </c>
      <c r="H1223" s="51">
        <v>0.26760714024146798</v>
      </c>
      <c r="I1223" s="51">
        <v>0.26760597139797698</v>
      </c>
      <c r="J1223" s="18">
        <v>0</v>
      </c>
      <c r="K1223" s="51">
        <v>0.80372110512046702</v>
      </c>
      <c r="L1223" s="51">
        <v>0.802821419365498</v>
      </c>
      <c r="M1223" s="51">
        <v>0.80281791283503001</v>
      </c>
      <c r="N1223" s="18">
        <v>0</v>
      </c>
      <c r="O1223" s="18">
        <v>5.3581407767628296E-4</v>
      </c>
      <c r="P1223" s="18">
        <v>5.3521428716446799E-4</v>
      </c>
      <c r="Q1223" s="18">
        <v>5.3521194947745603E-4</v>
      </c>
      <c r="R1223" s="18">
        <v>0</v>
      </c>
      <c r="S1223" s="18">
        <v>2.6790703452832601E-4</v>
      </c>
      <c r="T1223" s="18">
        <v>2.6760713927724198E-4</v>
      </c>
      <c r="U1223" s="18">
        <v>2.6760597043375503E-4</v>
      </c>
      <c r="V1223" s="18">
        <v>0</v>
      </c>
      <c r="W1223" s="18">
        <v>8.0372110788032205E-4</v>
      </c>
      <c r="X1223" s="18">
        <v>8.0282142212226401E-4</v>
      </c>
      <c r="Y1223" s="18">
        <v>8.02817915591783E-4</v>
      </c>
      <c r="Z1223" s="18">
        <v>0</v>
      </c>
      <c r="AA1223" s="50">
        <v>4.0186055161896702E-5</v>
      </c>
      <c r="AB1223" s="50">
        <v>4.0141070874253597E-5</v>
      </c>
      <c r="AC1223" s="50">
        <v>4.0140895547730603E-5</v>
      </c>
      <c r="AD1223" s="18">
        <v>0</v>
      </c>
      <c r="AE1223" s="50">
        <v>2.0093027295870902E-5</v>
      </c>
      <c r="AF1223" s="50">
        <v>2.0070535152368501E-5</v>
      </c>
      <c r="AG1223" s="50">
        <v>2.00704474891082E-5</v>
      </c>
      <c r="AH1223" s="18">
        <v>0</v>
      </c>
      <c r="AI1223" s="50">
        <v>6.0279084624436497E-5</v>
      </c>
      <c r="AJ1223" s="50">
        <v>6.02116081908656E-5</v>
      </c>
      <c r="AK1223" s="50">
        <v>6.0211345201072903E-5</v>
      </c>
    </row>
    <row r="1224" spans="1:37" x14ac:dyDescent="0.3">
      <c r="A1224" s="18">
        <v>608</v>
      </c>
      <c r="B1224" s="18">
        <v>0</v>
      </c>
      <c r="C1224" s="51">
        <v>0.53380854596858096</v>
      </c>
      <c r="D1224" s="51">
        <v>0.53321100044983205</v>
      </c>
      <c r="E1224" s="51">
        <v>0.53320867151269502</v>
      </c>
      <c r="F1224" s="18">
        <v>0</v>
      </c>
      <c r="G1224" s="51">
        <v>0.266904267759215</v>
      </c>
      <c r="H1224" s="51">
        <v>0.26660549500568997</v>
      </c>
      <c r="I1224" s="51">
        <v>0.266604330537144</v>
      </c>
      <c r="J1224" s="18">
        <v>0</v>
      </c>
      <c r="K1224" s="51">
        <v>0.80071280192230898</v>
      </c>
      <c r="L1224" s="51">
        <v>0.79981648366324898</v>
      </c>
      <c r="M1224" s="51">
        <v>0.79981299025761798</v>
      </c>
      <c r="N1224" s="18">
        <v>0</v>
      </c>
      <c r="O1224" s="18">
        <v>5.3380854218241201E-4</v>
      </c>
      <c r="P1224" s="18">
        <v>5.3321099666790196E-4</v>
      </c>
      <c r="Q1224" s="18">
        <v>5.3320866773078198E-4</v>
      </c>
      <c r="R1224" s="18">
        <v>0</v>
      </c>
      <c r="S1224" s="18">
        <v>2.66904266797522E-4</v>
      </c>
      <c r="T1224" s="18">
        <v>2.6660549404507303E-4</v>
      </c>
      <c r="U1224" s="18">
        <v>2.6660432957653098E-4</v>
      </c>
      <c r="V1224" s="18">
        <v>0</v>
      </c>
      <c r="W1224" s="18">
        <v>8.0071280467183305E-4</v>
      </c>
      <c r="X1224" s="18">
        <v>7.9981648640969601E-4</v>
      </c>
      <c r="Y1224" s="18">
        <v>7.9981299300405301E-4</v>
      </c>
      <c r="Z1224" s="18">
        <v>0</v>
      </c>
      <c r="AA1224" s="50">
        <v>4.00356400023411E-5</v>
      </c>
      <c r="AB1224" s="50">
        <v>3.9990824089493099E-5</v>
      </c>
      <c r="AC1224" s="50">
        <v>3.9990649419211903E-5</v>
      </c>
      <c r="AD1224" s="18">
        <v>0</v>
      </c>
      <c r="AE1224" s="50">
        <v>2.0017819717160101E-5</v>
      </c>
      <c r="AF1224" s="50">
        <v>1.9995411761053999E-5</v>
      </c>
      <c r="AG1224" s="50">
        <v>1.9995324425914699E-5</v>
      </c>
      <c r="AH1224" s="18">
        <v>0</v>
      </c>
      <c r="AI1224" s="50">
        <v>6.0053461878060398E-5</v>
      </c>
      <c r="AJ1224" s="50">
        <v>5.9986238006689997E-5</v>
      </c>
      <c r="AK1224" s="50">
        <v>5.9985976001260099E-5</v>
      </c>
    </row>
    <row r="1225" spans="1:37" x14ac:dyDescent="0.3">
      <c r="A1225" s="18">
        <v>608.5</v>
      </c>
      <c r="B1225" s="18">
        <v>0</v>
      </c>
      <c r="C1225" s="51">
        <v>0.53181051711776295</v>
      </c>
      <c r="D1225" s="51">
        <v>0.53121520819337997</v>
      </c>
      <c r="E1225" s="51">
        <v>0.53121288797338395</v>
      </c>
      <c r="F1225" s="18">
        <v>0</v>
      </c>
      <c r="G1225" s="51">
        <v>0.26590525335336401</v>
      </c>
      <c r="H1225" s="51">
        <v>0.26560759889699898</v>
      </c>
      <c r="I1225" s="51">
        <v>0.265606438787024</v>
      </c>
      <c r="J1225" s="18">
        <v>0</v>
      </c>
      <c r="K1225" s="51">
        <v>0.79771575870982703</v>
      </c>
      <c r="L1225" s="18">
        <v>0.79682279534224498</v>
      </c>
      <c r="M1225" s="51">
        <v>0.79681931501232495</v>
      </c>
      <c r="N1225" s="18">
        <v>0</v>
      </c>
      <c r="O1225" s="18">
        <v>5.3181051334576701E-4</v>
      </c>
      <c r="P1225" s="18">
        <v>5.3121520442560505E-4</v>
      </c>
      <c r="Q1225" s="18">
        <v>5.3121288420562602E-4</v>
      </c>
      <c r="R1225" s="18">
        <v>0</v>
      </c>
      <c r="S1225" s="18">
        <v>2.6590525239526998E-4</v>
      </c>
      <c r="T1225" s="18">
        <v>2.6560759793997797E-4</v>
      </c>
      <c r="U1225" s="18">
        <v>2.65606437830007E-4</v>
      </c>
      <c r="V1225" s="18">
        <v>0</v>
      </c>
      <c r="W1225" s="18">
        <v>7.9771576144906E-4</v>
      </c>
      <c r="X1225" s="18">
        <v>7.9682279807841204E-4</v>
      </c>
      <c r="Y1225" s="18">
        <v>7.9681931774848002E-4</v>
      </c>
      <c r="Z1225" s="18">
        <v>0</v>
      </c>
      <c r="AA1225" s="50">
        <v>3.9885787842068001E-5</v>
      </c>
      <c r="AB1225" s="50">
        <v>3.9841139673793399E-5</v>
      </c>
      <c r="AC1225" s="50">
        <v>3.9840965657297897E-5</v>
      </c>
      <c r="AD1225" s="18">
        <v>0</v>
      </c>
      <c r="AE1225" s="50">
        <v>1.9942893638086602E-5</v>
      </c>
      <c r="AF1225" s="50">
        <v>1.9920569554266101E-5</v>
      </c>
      <c r="AG1225" s="50">
        <v>1.9920482546019499E-5</v>
      </c>
      <c r="AH1225" s="18">
        <v>0</v>
      </c>
      <c r="AI1225" s="50">
        <v>5.9828683630634398E-5</v>
      </c>
      <c r="AJ1225" s="50">
        <v>5.9761711376131998E-5</v>
      </c>
      <c r="AK1225" s="50">
        <v>5.9761450351380502E-5</v>
      </c>
    </row>
    <row r="1226" spans="1:37" x14ac:dyDescent="0.3">
      <c r="A1226" s="18">
        <v>609</v>
      </c>
      <c r="B1226" s="18">
        <v>0</v>
      </c>
      <c r="C1226" s="18">
        <v>0.52981996682703802</v>
      </c>
      <c r="D1226" s="51">
        <v>0.52922688612551605</v>
      </c>
      <c r="E1226" s="51">
        <v>0.52922457459003303</v>
      </c>
      <c r="F1226" s="18">
        <v>0</v>
      </c>
      <c r="G1226" s="51">
        <v>0.26490997822748502</v>
      </c>
      <c r="H1226" s="18">
        <v>0.26461343788253</v>
      </c>
      <c r="I1226" s="51">
        <v>0.26461228211481103</v>
      </c>
      <c r="J1226" s="18">
        <v>0</v>
      </c>
      <c r="K1226" s="51">
        <v>0.79472993333724495</v>
      </c>
      <c r="L1226" s="51">
        <v>0.79384031230388497</v>
      </c>
      <c r="M1226" s="51">
        <v>0.79383684500073404</v>
      </c>
      <c r="N1226" s="18">
        <v>0</v>
      </c>
      <c r="O1226" s="18">
        <v>5.2981996306915996E-4</v>
      </c>
      <c r="P1226" s="18">
        <v>5.2922688237184501E-4</v>
      </c>
      <c r="Q1226" s="18">
        <v>5.2922457083637905E-4</v>
      </c>
      <c r="R1226" s="18">
        <v>0</v>
      </c>
      <c r="S1226" s="18">
        <v>2.6490997727297697E-4</v>
      </c>
      <c r="T1226" s="18">
        <v>2.6461343692908999E-4</v>
      </c>
      <c r="U1226" s="18">
        <v>2.6461228116137598E-4</v>
      </c>
      <c r="V1226" s="18">
        <v>0</v>
      </c>
      <c r="W1226" s="18">
        <v>7.9472993606622604E-4</v>
      </c>
      <c r="X1226" s="18">
        <v>7.9384031502981102E-4</v>
      </c>
      <c r="Y1226" s="18">
        <v>7.9383684772664801E-4</v>
      </c>
      <c r="Z1226" s="18">
        <v>0</v>
      </c>
      <c r="AA1226" s="50">
        <v>3.9736496573788599E-5</v>
      </c>
      <c r="AB1226" s="50">
        <v>3.9692015522224699E-5</v>
      </c>
      <c r="AC1226" s="50">
        <v>3.9691842157067603E-5</v>
      </c>
      <c r="AD1226" s="18">
        <v>0</v>
      </c>
      <c r="AE1226" s="50">
        <v>1.9868248005006001E-5</v>
      </c>
      <c r="AF1226" s="50">
        <v>1.9846007479539601E-5</v>
      </c>
      <c r="AG1226" s="50">
        <v>1.9845920796962299E-5</v>
      </c>
      <c r="AH1226" s="18">
        <v>0</v>
      </c>
      <c r="AI1226" s="50">
        <v>5.9604746721225103E-5</v>
      </c>
      <c r="AJ1226" s="50">
        <v>5.9538025141796697E-5</v>
      </c>
      <c r="AK1226" s="50">
        <v>5.9537765094052901E-5</v>
      </c>
    </row>
    <row r="1227" spans="1:37" x14ac:dyDescent="0.3">
      <c r="A1227" s="18">
        <v>609.5</v>
      </c>
      <c r="B1227" s="18">
        <v>0</v>
      </c>
      <c r="C1227" s="18">
        <v>0.52783686710438604</v>
      </c>
      <c r="D1227" s="51">
        <v>0.52724600628555696</v>
      </c>
      <c r="E1227" s="51">
        <v>0.52724370340208104</v>
      </c>
      <c r="F1227" s="18">
        <v>0</v>
      </c>
      <c r="G1227" s="51">
        <v>0.26391842838557</v>
      </c>
      <c r="H1227" s="51">
        <v>0.263622997981939</v>
      </c>
      <c r="I1227" s="51">
        <v>0.26362184654022403</v>
      </c>
      <c r="J1227" s="18">
        <v>0</v>
      </c>
      <c r="K1227" s="51">
        <v>0.79175528381653604</v>
      </c>
      <c r="L1227" s="51">
        <v>0.79086899260714405</v>
      </c>
      <c r="M1227" s="51">
        <v>0.79086553828200401</v>
      </c>
      <c r="N1227" s="18">
        <v>0</v>
      </c>
      <c r="O1227" s="18">
        <v>5.2783686336057298E-4</v>
      </c>
      <c r="P1227" s="18">
        <v>5.27246002545936E-4</v>
      </c>
      <c r="Q1227" s="18">
        <v>5.2724369966247601E-4</v>
      </c>
      <c r="R1227" s="18">
        <v>0</v>
      </c>
      <c r="S1227" s="18">
        <v>2.6391842743463503E-4</v>
      </c>
      <c r="T1227" s="18">
        <v>2.6362299703206902E-4</v>
      </c>
      <c r="U1227" s="18">
        <v>2.63621845590358E-4</v>
      </c>
      <c r="V1227" s="18">
        <v>0</v>
      </c>
      <c r="W1227" s="18">
        <v>7.9175528653530199E-4</v>
      </c>
      <c r="X1227" s="18">
        <v>7.90868995322867E-4</v>
      </c>
      <c r="Y1227" s="18">
        <v>7.9086554099771502E-4</v>
      </c>
      <c r="Z1227" s="18">
        <v>0</v>
      </c>
      <c r="AA1227" s="50">
        <v>3.9587764098101501E-5</v>
      </c>
      <c r="AB1227" s="50">
        <v>3.9543449537735701E-5</v>
      </c>
      <c r="AC1227" s="50">
        <v>3.9543276821479101E-5</v>
      </c>
      <c r="AD1227" s="18">
        <v>0</v>
      </c>
      <c r="AE1227" s="50">
        <v>1.9793881768217499E-5</v>
      </c>
      <c r="AF1227" s="50">
        <v>1.9771724488349E-5</v>
      </c>
      <c r="AG1227" s="50">
        <v>1.97716381302219E-5</v>
      </c>
      <c r="AH1227" s="18">
        <v>0</v>
      </c>
      <c r="AI1227" s="50">
        <v>5.93816480007305E-5</v>
      </c>
      <c r="AJ1227" s="50">
        <v>5.9315176158106897E-5</v>
      </c>
      <c r="AK1227" s="50">
        <v>5.9314917083713903E-5</v>
      </c>
    </row>
    <row r="1228" spans="1:37" x14ac:dyDescent="0.3">
      <c r="A1228" s="18">
        <v>610</v>
      </c>
      <c r="B1228" s="18">
        <v>0</v>
      </c>
      <c r="C1228" s="51">
        <v>0.52586119006256105</v>
      </c>
      <c r="D1228" s="51">
        <v>0.52527254081747399</v>
      </c>
      <c r="E1228" s="51">
        <v>0.52527024655362098</v>
      </c>
      <c r="F1228" s="18">
        <v>0</v>
      </c>
      <c r="G1228" s="51">
        <v>0.26293058988399698</v>
      </c>
      <c r="H1228" s="18">
        <v>0.26263626526721501</v>
      </c>
      <c r="I1228" s="51">
        <v>0.26263511813531099</v>
      </c>
      <c r="J1228" s="18">
        <v>0</v>
      </c>
      <c r="K1228" s="51">
        <v>0.78879176831683095</v>
      </c>
      <c r="L1228" s="51">
        <v>0.78790879446798001</v>
      </c>
      <c r="M1228" s="51">
        <v>0.78790535307227405</v>
      </c>
      <c r="N1228" s="18">
        <v>0</v>
      </c>
      <c r="O1228" s="18">
        <v>5.2586118633276202E-4</v>
      </c>
      <c r="P1228" s="18">
        <v>5.2527253709184899E-4</v>
      </c>
      <c r="Q1228" s="18">
        <v>5.25270242828013E-4</v>
      </c>
      <c r="R1228" s="18">
        <v>0</v>
      </c>
      <c r="S1228" s="18">
        <v>2.6293058893662102E-4</v>
      </c>
      <c r="T1228" s="18">
        <v>2.62636264320899E-4</v>
      </c>
      <c r="U1228" s="18">
        <v>2.6263511718899998E-4</v>
      </c>
      <c r="V1228" s="18">
        <v>0</v>
      </c>
      <c r="W1228" s="18">
        <v>7.8879177102542098E-4</v>
      </c>
      <c r="X1228" s="18">
        <v>7.8790879717353804E-4</v>
      </c>
      <c r="Y1228" s="18">
        <v>7.8790535577781995E-4</v>
      </c>
      <c r="Z1228" s="18">
        <v>0</v>
      </c>
      <c r="AA1228" s="50">
        <v>3.9439588323463297E-5</v>
      </c>
      <c r="AB1228" s="50">
        <v>3.9395439631124099E-5</v>
      </c>
      <c r="AC1228" s="50">
        <v>3.9395267561339199E-5</v>
      </c>
      <c r="AD1228" s="18">
        <v>0</v>
      </c>
      <c r="AE1228" s="50">
        <v>1.9719793881949602E-5</v>
      </c>
      <c r="AF1228" s="50">
        <v>1.9697719536093202E-5</v>
      </c>
      <c r="AG1228" s="50">
        <v>1.9697633501202002E-5</v>
      </c>
      <c r="AH1228" s="18">
        <v>0</v>
      </c>
      <c r="AI1228" s="50">
        <v>5.91593843318354E-5</v>
      </c>
      <c r="AJ1228" s="50">
        <v>5.9093161291259501E-5</v>
      </c>
      <c r="AK1228" s="50">
        <v>5.9092903186574097E-5</v>
      </c>
    </row>
    <row r="1229" spans="1:37" x14ac:dyDescent="0.3">
      <c r="A1229" s="18">
        <v>610.5</v>
      </c>
      <c r="B1229" s="18">
        <v>0</v>
      </c>
      <c r="C1229" s="51">
        <v>0.52389290791870102</v>
      </c>
      <c r="D1229" s="51">
        <v>0.52330646196950203</v>
      </c>
      <c r="E1229" s="51">
        <v>0.52330417629300896</v>
      </c>
      <c r="F1229" s="18">
        <v>0</v>
      </c>
      <c r="G1229" s="51">
        <v>0.261946448831332</v>
      </c>
      <c r="H1229" s="51">
        <v>0.26165322586247303</v>
      </c>
      <c r="I1229" s="51">
        <v>0.26165208302424903</v>
      </c>
      <c r="J1229" s="18">
        <v>0</v>
      </c>
      <c r="K1229" s="51">
        <v>0.78583934516383602</v>
      </c>
      <c r="L1229" s="18">
        <v>0.78495967625874796</v>
      </c>
      <c r="M1229" s="51">
        <v>0.78495624774408101</v>
      </c>
      <c r="N1229" s="18">
        <v>0</v>
      </c>
      <c r="O1229" s="18">
        <v>5.2389290420286198E-4</v>
      </c>
      <c r="P1229" s="18">
        <v>5.2330645825782196E-4</v>
      </c>
      <c r="Q1229" s="18">
        <v>5.2330417258134596E-4</v>
      </c>
      <c r="R1229" s="18">
        <v>0</v>
      </c>
      <c r="S1229" s="18">
        <v>2.6194644788750301E-4</v>
      </c>
      <c r="T1229" s="18">
        <v>2.6165322491969998E-4</v>
      </c>
      <c r="U1229" s="18">
        <v>2.6165208208147998E-4</v>
      </c>
      <c r="V1229" s="18">
        <v>0</v>
      </c>
      <c r="W1229" s="18">
        <v>7.85839347862288E-4</v>
      </c>
      <c r="X1229" s="18">
        <v>7.8495967895417902E-4</v>
      </c>
      <c r="Y1229" s="18">
        <v>7.8495625043950004E-4</v>
      </c>
      <c r="Z1229" s="18">
        <v>0</v>
      </c>
      <c r="AA1229" s="50">
        <v>3.9291967166159301E-5</v>
      </c>
      <c r="AB1229" s="50">
        <v>3.9247983721007897E-5</v>
      </c>
      <c r="AC1229" s="50">
        <v>3.9247812295275001E-5</v>
      </c>
      <c r="AD1229" s="18">
        <v>0</v>
      </c>
      <c r="AE1229" s="50">
        <v>1.9645983304344801E-5</v>
      </c>
      <c r="AF1229" s="50">
        <v>1.9623991582081102E-5</v>
      </c>
      <c r="AG1229" s="50">
        <v>1.9623905869215901E-5</v>
      </c>
      <c r="AH1229" s="18">
        <v>0</v>
      </c>
      <c r="AI1229" s="50">
        <v>5.89379525889675E-5</v>
      </c>
      <c r="AJ1229" s="50">
        <v>5.8871977419180998E-5</v>
      </c>
      <c r="AK1229" s="50">
        <v>5.8871720280573601E-5</v>
      </c>
    </row>
    <row r="1230" spans="1:37" x14ac:dyDescent="0.3">
      <c r="A1230" s="18">
        <v>611</v>
      </c>
      <c r="B1230" s="18">
        <v>0</v>
      </c>
      <c r="C1230" s="18">
        <v>0.52193199299393001</v>
      </c>
      <c r="D1230" s="51">
        <v>0.52134774209375101</v>
      </c>
      <c r="E1230" s="51">
        <v>0.52134546497247602</v>
      </c>
      <c r="F1230" s="18">
        <v>0</v>
      </c>
      <c r="G1230" s="51">
        <v>0.26096599138814103</v>
      </c>
      <c r="H1230" s="51">
        <v>0.26067386594377001</v>
      </c>
      <c r="I1230" s="51">
        <v>0.260672727383155</v>
      </c>
      <c r="J1230" s="18">
        <v>0</v>
      </c>
      <c r="K1230" s="51">
        <v>0.78289797283924001</v>
      </c>
      <c r="L1230" s="51">
        <v>0.78202159650761205</v>
      </c>
      <c r="M1230" s="51">
        <v>0.78201818082577201</v>
      </c>
      <c r="N1230" s="18">
        <v>0</v>
      </c>
      <c r="O1230" s="18">
        <v>5.2193198929199902E-4</v>
      </c>
      <c r="P1230" s="18">
        <v>5.2134773839596397E-4</v>
      </c>
      <c r="Q1230" s="18">
        <v>5.2134546127470603E-4</v>
      </c>
      <c r="R1230" s="18">
        <v>0</v>
      </c>
      <c r="S1230" s="18">
        <v>2.6096599044784401E-4</v>
      </c>
      <c r="T1230" s="18">
        <v>2.6067386500452602E-4</v>
      </c>
      <c r="U1230" s="18">
        <v>2.6067272644391499E-4</v>
      </c>
      <c r="V1230" s="18">
        <v>0</v>
      </c>
      <c r="W1230" s="18">
        <v>7.8289797552759204E-4</v>
      </c>
      <c r="X1230" s="18">
        <v>7.8202159919295397E-4</v>
      </c>
      <c r="Y1230" s="18">
        <v>7.8201818351110203E-4</v>
      </c>
      <c r="Z1230" s="18">
        <v>0</v>
      </c>
      <c r="AA1230" s="50">
        <v>3.9144898550273998E-5</v>
      </c>
      <c r="AB1230" s="50">
        <v>3.91010797337952E-5</v>
      </c>
      <c r="AC1230" s="50">
        <v>3.9100908949703599E-5</v>
      </c>
      <c r="AD1230" s="18">
        <v>0</v>
      </c>
      <c r="AE1230" s="50">
        <v>1.9572448997445501E-5</v>
      </c>
      <c r="AF1230" s="50">
        <v>1.9550539589516902E-5</v>
      </c>
      <c r="AG1230" s="50">
        <v>1.9550454197472301E-5</v>
      </c>
      <c r="AH1230" s="18">
        <v>0</v>
      </c>
      <c r="AI1230" s="50">
        <v>5.8717349658253503E-5</v>
      </c>
      <c r="AJ1230" s="50">
        <v>5.8651621431483601E-5</v>
      </c>
      <c r="AK1230" s="50">
        <v>5.86513652553382E-5</v>
      </c>
    </row>
    <row r="1231" spans="1:37" x14ac:dyDescent="0.3">
      <c r="A1231" s="18">
        <v>611.5</v>
      </c>
      <c r="B1231" s="18">
        <v>0</v>
      </c>
      <c r="C1231" s="51">
        <v>0.51997841771297504</v>
      </c>
      <c r="D1231" s="18">
        <v>0.51939635364581704</v>
      </c>
      <c r="E1231" s="51">
        <v>0.51939408504773699</v>
      </c>
      <c r="F1231" s="18">
        <v>0</v>
      </c>
      <c r="G1231" s="51">
        <v>0.25998920376678603</v>
      </c>
      <c r="H1231" s="51">
        <v>0.25969817173890403</v>
      </c>
      <c r="I1231" s="51">
        <v>0.25969703743988598</v>
      </c>
      <c r="J1231" s="18">
        <v>0</v>
      </c>
      <c r="K1231" s="51">
        <v>0.77996760998013503</v>
      </c>
      <c r="L1231" s="51">
        <v>0.77909451389796702</v>
      </c>
      <c r="M1231" s="51">
        <v>0.77909111100091999</v>
      </c>
      <c r="N1231" s="18">
        <v>0</v>
      </c>
      <c r="O1231" s="18">
        <v>5.1997841402490099E-4</v>
      </c>
      <c r="P1231" s="18">
        <v>5.1939634996187099E-4</v>
      </c>
      <c r="Q1231" s="18">
        <v>5.1939408136380703E-4</v>
      </c>
      <c r="R1231" s="18">
        <v>0</v>
      </c>
      <c r="S1231" s="18">
        <v>2.5998920283000802E-4</v>
      </c>
      <c r="T1231" s="18">
        <v>2.5969817080317498E-4</v>
      </c>
      <c r="U1231" s="18">
        <v>2.5969703650416197E-4</v>
      </c>
      <c r="V1231" s="18">
        <v>0</v>
      </c>
      <c r="W1231" s="18">
        <v>7.79967612658424E-4</v>
      </c>
      <c r="X1231" s="18">
        <v>7.7909451657325805E-4</v>
      </c>
      <c r="Y1231" s="18">
        <v>7.7909111367619995E-4</v>
      </c>
      <c r="Z1231" s="18">
        <v>0</v>
      </c>
      <c r="AA1231" s="50">
        <v>3.8998380407661902E-5</v>
      </c>
      <c r="AB1231" s="50">
        <v>3.8954725603655801E-5</v>
      </c>
      <c r="AC1231" s="50">
        <v>3.8954555458803797E-5</v>
      </c>
      <c r="AD1231" s="18">
        <v>0</v>
      </c>
      <c r="AE1231" s="50">
        <v>1.9499189927178799E-5</v>
      </c>
      <c r="AF1231" s="50">
        <v>1.94773625254854E-5</v>
      </c>
      <c r="AG1231" s="50">
        <v>1.9477277453060601E-5</v>
      </c>
      <c r="AH1231" s="18">
        <v>0</v>
      </c>
      <c r="AI1231" s="50">
        <v>5.8497572437475099E-5</v>
      </c>
      <c r="AJ1231" s="50">
        <v>5.8432090229421901E-5</v>
      </c>
      <c r="AK1231" s="50">
        <v>5.8431835012135998E-5</v>
      </c>
    </row>
    <row r="1232" spans="1:37" x14ac:dyDescent="0.3">
      <c r="A1232" s="18">
        <v>612</v>
      </c>
      <c r="B1232" s="18">
        <v>0</v>
      </c>
      <c r="C1232" s="51">
        <v>0.51803215460377805</v>
      </c>
      <c r="D1232" s="51">
        <v>0.51745226918439102</v>
      </c>
      <c r="E1232" s="51">
        <v>0.51745000907760497</v>
      </c>
      <c r="F1232" s="18">
        <v>0</v>
      </c>
      <c r="G1232" s="51">
        <v>0.25901607223123801</v>
      </c>
      <c r="H1232" s="51">
        <v>0.25872612952722002</v>
      </c>
      <c r="I1232" s="51">
        <v>0.25872499947384903</v>
      </c>
      <c r="J1232" s="18">
        <v>0</v>
      </c>
      <c r="K1232" s="51">
        <v>0.77704821537843305</v>
      </c>
      <c r="L1232" s="51">
        <v>0.77617838726785304</v>
      </c>
      <c r="M1232" s="51">
        <v>0.77617499710774596</v>
      </c>
      <c r="N1232" s="18">
        <v>0</v>
      </c>
      <c r="O1232" s="18">
        <v>5.1803215092950802E-4</v>
      </c>
      <c r="P1232" s="18">
        <v>5.1745226551423403E-4</v>
      </c>
      <c r="Q1232" s="18">
        <v>5.17450005407464E-4</v>
      </c>
      <c r="R1232" s="18">
        <v>0</v>
      </c>
      <c r="S1232" s="18">
        <v>2.5901607129796698E-4</v>
      </c>
      <c r="T1232" s="18">
        <v>2.58726128594994E-4</v>
      </c>
      <c r="U1232" s="18">
        <v>2.5872499854162699E-4</v>
      </c>
      <c r="V1232" s="18">
        <v>0</v>
      </c>
      <c r="W1232" s="18">
        <v>7.7704821804669704E-4</v>
      </c>
      <c r="X1232" s="18">
        <v>7.7617838993313101E-4</v>
      </c>
      <c r="Y1232" s="18">
        <v>7.7617499977301202E-4</v>
      </c>
      <c r="Z1232" s="18">
        <v>0</v>
      </c>
      <c r="AA1232" s="50">
        <v>3.8852410677918701E-5</v>
      </c>
      <c r="AB1232" s="50">
        <v>3.8808919272491603E-5</v>
      </c>
      <c r="AC1232" s="50">
        <v>3.8808749764486599E-5</v>
      </c>
      <c r="AD1232" s="18">
        <v>0</v>
      </c>
      <c r="AE1232" s="50">
        <v>1.94262050633427E-5</v>
      </c>
      <c r="AF1232" s="50">
        <v>1.9404459360937701E-5</v>
      </c>
      <c r="AG1232" s="50">
        <v>1.9404374606936399E-5</v>
      </c>
      <c r="AH1232" s="18">
        <v>0</v>
      </c>
      <c r="AI1232" s="50">
        <v>5.8278617836025701E-5</v>
      </c>
      <c r="AJ1232" s="50">
        <v>5.8213380725848702E-5</v>
      </c>
      <c r="AK1232" s="50">
        <v>5.8213126463833302E-5</v>
      </c>
    </row>
    <row r="1233" spans="1:37" x14ac:dyDescent="0.3">
      <c r="A1233" s="18">
        <v>612.5</v>
      </c>
      <c r="B1233" s="18">
        <v>0</v>
      </c>
      <c r="C1233" s="18">
        <v>0.51609317629710605</v>
      </c>
      <c r="D1233" s="51">
        <v>0.515515461370879</v>
      </c>
      <c r="E1233" s="51">
        <v>0.51551320972360404</v>
      </c>
      <c r="F1233" s="18">
        <v>0</v>
      </c>
      <c r="G1233" s="51">
        <v>0.258046583096881</v>
      </c>
      <c r="H1233" s="51">
        <v>0.25775772563942201</v>
      </c>
      <c r="I1233" s="51">
        <v>0.25775659981580701</v>
      </c>
      <c r="J1233" s="18">
        <v>0</v>
      </c>
      <c r="K1233" s="51">
        <v>0.77413974798028495</v>
      </c>
      <c r="L1233" s="51">
        <v>0.77327317560937703</v>
      </c>
      <c r="M1233" s="51">
        <v>0.77326979813853602</v>
      </c>
      <c r="N1233" s="18">
        <v>0</v>
      </c>
      <c r="O1233" s="18">
        <v>5.1609317263658896E-4</v>
      </c>
      <c r="P1233" s="18">
        <v>5.1551545771446E-4</v>
      </c>
      <c r="Q1233" s="18">
        <v>5.1551320606720095E-4</v>
      </c>
      <c r="R1233" s="18">
        <v>0</v>
      </c>
      <c r="S1233" s="18">
        <v>2.5804658216710299E-4</v>
      </c>
      <c r="T1233" s="18">
        <v>2.5775772471068502E-4</v>
      </c>
      <c r="U1233" s="18">
        <v>2.5775659888707398E-4</v>
      </c>
      <c r="V1233" s="18">
        <v>0</v>
      </c>
      <c r="W1233" s="18">
        <v>7.7413975063856202E-4</v>
      </c>
      <c r="X1233" s="18">
        <v>7.7327317826467905E-4</v>
      </c>
      <c r="Y1233" s="18">
        <v>7.7326980079382604E-4</v>
      </c>
      <c r="Z1233" s="18">
        <v>0</v>
      </c>
      <c r="AA1233" s="50">
        <v>3.8706987308351901E-5</v>
      </c>
      <c r="AB1233" s="50">
        <v>3.8663658689908002E-5</v>
      </c>
      <c r="AC1233" s="50">
        <v>3.8663489816366401E-5</v>
      </c>
      <c r="AD1233" s="18">
        <v>0</v>
      </c>
      <c r="AE1233" s="50">
        <v>1.9353493379590901E-5</v>
      </c>
      <c r="AF1233" s="50">
        <v>1.9331829070676401E-5</v>
      </c>
      <c r="AG1233" s="50">
        <v>1.9331744633906698E-5</v>
      </c>
      <c r="AH1233" s="18">
        <v>0</v>
      </c>
      <c r="AI1233" s="50">
        <v>5.8060482774866501E-5</v>
      </c>
      <c r="AJ1233" s="50">
        <v>5.7995489845171901E-5</v>
      </c>
      <c r="AK1233" s="50">
        <v>5.7995236534851502E-5</v>
      </c>
    </row>
    <row r="1234" spans="1:37" x14ac:dyDescent="0.3">
      <c r="A1234" s="18">
        <v>613</v>
      </c>
      <c r="B1234" s="18">
        <v>0</v>
      </c>
      <c r="C1234" s="51">
        <v>0.51416145552616799</v>
      </c>
      <c r="D1234" s="51">
        <v>0.51358590296901396</v>
      </c>
      <c r="E1234" s="18">
        <v>0.51358365974958597</v>
      </c>
      <c r="F1234" s="18">
        <v>0</v>
      </c>
      <c r="G1234" s="51">
        <v>0.25708072273032001</v>
      </c>
      <c r="H1234" s="51">
        <v>0.25679294645737699</v>
      </c>
      <c r="I1234" s="51">
        <v>0.25679182484768498</v>
      </c>
      <c r="J1234" s="18">
        <v>0</v>
      </c>
      <c r="K1234" s="51">
        <v>0.77124216688550795</v>
      </c>
      <c r="L1234" s="51">
        <v>0.770378838068139</v>
      </c>
      <c r="M1234" s="18">
        <v>0.77037547323906896</v>
      </c>
      <c r="N1234" s="18">
        <v>0</v>
      </c>
      <c r="O1234" s="18">
        <v>5.1416145187935204E-4</v>
      </c>
      <c r="P1234" s="18">
        <v>5.1358589932628E-4</v>
      </c>
      <c r="Q1234" s="18">
        <v>5.1358365610686802E-4</v>
      </c>
      <c r="R1234" s="18">
        <v>0</v>
      </c>
      <c r="S1234" s="18">
        <v>2.5708072180402201E-4</v>
      </c>
      <c r="T1234" s="18">
        <v>2.5679294553211603E-4</v>
      </c>
      <c r="U1234" s="18">
        <v>2.5679182392242798E-4</v>
      </c>
      <c r="V1234" s="18">
        <v>0</v>
      </c>
      <c r="W1234" s="18">
        <v>7.71242169533835E-4</v>
      </c>
      <c r="X1234" s="18">
        <v>7.7037884071350202E-4</v>
      </c>
      <c r="Y1234" s="18">
        <v>7.7037547588441999E-4</v>
      </c>
      <c r="Z1234" s="18">
        <v>0</v>
      </c>
      <c r="AA1234" s="50">
        <v>3.85621082539524E-5</v>
      </c>
      <c r="AB1234" s="50">
        <v>3.8518941813185098E-5</v>
      </c>
      <c r="AC1234" s="50">
        <v>3.8518773571732E-5</v>
      </c>
      <c r="AD1234" s="18">
        <v>0</v>
      </c>
      <c r="AE1234" s="50">
        <v>1.9281053853418999E-5</v>
      </c>
      <c r="AF1234" s="50">
        <v>1.9259470633341499E-5</v>
      </c>
      <c r="AG1234" s="50">
        <v>1.9259386512616099E-5</v>
      </c>
      <c r="AH1234" s="18">
        <v>0</v>
      </c>
      <c r="AI1234" s="50">
        <v>5.7843164186483699E-5</v>
      </c>
      <c r="AJ1234" s="50">
        <v>5.7778414523311599E-5</v>
      </c>
      <c r="AK1234" s="50">
        <v>5.7778162161124001E-5</v>
      </c>
    </row>
    <row r="1235" spans="1:37" x14ac:dyDescent="0.3">
      <c r="A1235" s="18">
        <v>613.5</v>
      </c>
      <c r="B1235" s="18">
        <v>0</v>
      </c>
      <c r="C1235" s="51">
        <v>0.51223696512623396</v>
      </c>
      <c r="D1235" s="51">
        <v>0.51166356684447101</v>
      </c>
      <c r="E1235" s="51">
        <v>0.51166133202134501</v>
      </c>
      <c r="F1235" s="18">
        <v>0</v>
      </c>
      <c r="G1235" s="51">
        <v>0.25611847754919098</v>
      </c>
      <c r="H1235" s="51">
        <v>0.25583177841392202</v>
      </c>
      <c r="I1235" s="51">
        <v>0.255830661002381</v>
      </c>
      <c r="J1235" s="18">
        <v>0</v>
      </c>
      <c r="K1235" s="51">
        <v>0.76835543134700501</v>
      </c>
      <c r="L1235" s="51">
        <v>0.76749533394265501</v>
      </c>
      <c r="M1235" s="51">
        <v>0.76749198170803701</v>
      </c>
      <c r="N1235" s="18">
        <v>0</v>
      </c>
      <c r="O1235" s="18">
        <v>5.1223696149306703E-4</v>
      </c>
      <c r="P1235" s="18">
        <v>5.11663563215372E-4</v>
      </c>
      <c r="Q1235" s="18">
        <v>5.1166132839226201E-4</v>
      </c>
      <c r="R1235" s="18">
        <v>0</v>
      </c>
      <c r="S1235" s="18">
        <v>2.5611847662636002E-4</v>
      </c>
      <c r="T1235" s="18">
        <v>2.55831777492124E-4</v>
      </c>
      <c r="U1235" s="18">
        <v>2.55830660080587E-4</v>
      </c>
      <c r="V1235" s="18">
        <v>0</v>
      </c>
      <c r="W1235" s="18">
        <v>7.6835543398541995E-4</v>
      </c>
      <c r="X1235" s="18">
        <v>7.6749533657811595E-4</v>
      </c>
      <c r="Y1235" s="18">
        <v>7.6749198434348696E-4</v>
      </c>
      <c r="Z1235" s="18">
        <v>0</v>
      </c>
      <c r="AA1235" s="50">
        <v>3.8417771477365398E-5</v>
      </c>
      <c r="AB1235" s="50">
        <v>3.8374766607248597E-5</v>
      </c>
      <c r="AC1235" s="50">
        <v>3.8374598995518099E-5</v>
      </c>
      <c r="AD1235" s="18">
        <v>0</v>
      </c>
      <c r="AE1235" s="50">
        <v>1.9208885466149299E-5</v>
      </c>
      <c r="AF1235" s="50">
        <v>1.9187383031396E-5</v>
      </c>
      <c r="AG1235" s="50">
        <v>1.91872992255319E-5</v>
      </c>
      <c r="AH1235" s="18">
        <v>0</v>
      </c>
      <c r="AI1235" s="50">
        <v>5.7626659014845001E-5</v>
      </c>
      <c r="AJ1235" s="50">
        <v>5.7562151707656198E-5</v>
      </c>
      <c r="AK1235" s="50">
        <v>5.7561900290052598E-5</v>
      </c>
    </row>
    <row r="1236" spans="1:37" x14ac:dyDescent="0.3">
      <c r="A1236" s="18">
        <v>614</v>
      </c>
      <c r="B1236" s="18">
        <v>0</v>
      </c>
      <c r="C1236" s="51">
        <v>0.51031967803424805</v>
      </c>
      <c r="D1236" s="18">
        <v>0.50974842596449099</v>
      </c>
      <c r="E1236" s="51">
        <v>0.50974619950623901</v>
      </c>
      <c r="F1236" s="18">
        <v>0</v>
      </c>
      <c r="G1236" s="51">
        <v>0.25515983402196502</v>
      </c>
      <c r="H1236" s="18">
        <v>0.25487420799267801</v>
      </c>
      <c r="I1236" s="51">
        <v>0.254873094763574</v>
      </c>
      <c r="J1236" s="18">
        <v>0</v>
      </c>
      <c r="K1236" s="51">
        <v>0.765479500770195</v>
      </c>
      <c r="L1236" s="18">
        <v>0.764622622683785</v>
      </c>
      <c r="M1236" s="51">
        <v>0.76461928299647897</v>
      </c>
      <c r="N1236" s="18">
        <v>0</v>
      </c>
      <c r="O1236" s="18">
        <v>5.1031967441468097E-4</v>
      </c>
      <c r="P1236" s="18">
        <v>5.0974842234897499E-4</v>
      </c>
      <c r="Q1236" s="18">
        <v>5.0974619589073998E-4</v>
      </c>
      <c r="R1236" s="18">
        <v>0</v>
      </c>
      <c r="S1236" s="18">
        <v>2.5515983310258797E-4</v>
      </c>
      <c r="T1236" s="18">
        <v>2.5487420707433E-4</v>
      </c>
      <c r="U1236" s="18">
        <v>2.5487309384523001E-4</v>
      </c>
      <c r="V1236" s="18">
        <v>0</v>
      </c>
      <c r="W1236" s="18">
        <v>7.6547950339873503E-4</v>
      </c>
      <c r="X1236" s="18">
        <v>7.6462262530938203E-4</v>
      </c>
      <c r="Y1236" s="18">
        <v>7.64619285622064E-4</v>
      </c>
      <c r="Z1236" s="18">
        <v>0</v>
      </c>
      <c r="AA1236" s="50">
        <v>3.8273974948861698E-5</v>
      </c>
      <c r="AB1236" s="50">
        <v>3.8231131044641501E-5</v>
      </c>
      <c r="AC1236" s="50">
        <v>3.8230964060276601E-5</v>
      </c>
      <c r="AD1236" s="18">
        <v>0</v>
      </c>
      <c r="AE1236" s="50">
        <v>1.9136987202917599E-5</v>
      </c>
      <c r="AF1236" s="50">
        <v>1.9115565251111399E-5</v>
      </c>
      <c r="AG1236" s="50">
        <v>1.9115481758930101E-5</v>
      </c>
      <c r="AH1236" s="18">
        <v>0</v>
      </c>
      <c r="AI1236" s="50">
        <v>5.74109642153566E-5</v>
      </c>
      <c r="AJ1236" s="50">
        <v>5.73466983570203E-5</v>
      </c>
      <c r="AK1236" s="50">
        <v>5.7346447880465099E-5</v>
      </c>
    </row>
    <row r="1237" spans="1:37" x14ac:dyDescent="0.3">
      <c r="A1237" s="18">
        <v>614.5</v>
      </c>
      <c r="B1237" s="18">
        <v>0</v>
      </c>
      <c r="C1237" s="51">
        <v>0.50840956728845199</v>
      </c>
      <c r="D1237" s="51">
        <v>0.50784045339749495</v>
      </c>
      <c r="E1237" s="51">
        <v>0.50783823527280902</v>
      </c>
      <c r="F1237" s="18">
        <v>0</v>
      </c>
      <c r="G1237" s="18">
        <v>0.25420477866776398</v>
      </c>
      <c r="H1237" s="51">
        <v>0.253920221727856</v>
      </c>
      <c r="I1237" s="51">
        <v>0.25391911266553402</v>
      </c>
      <c r="J1237" s="18">
        <v>0</v>
      </c>
      <c r="K1237" s="51">
        <v>0.762614334712442</v>
      </c>
      <c r="L1237" s="51">
        <v>0.76176066389416297</v>
      </c>
      <c r="M1237" s="51">
        <v>0.76175733670720502</v>
      </c>
      <c r="N1237" s="18">
        <v>0</v>
      </c>
      <c r="O1237" s="18">
        <v>5.0840956368243301E-4</v>
      </c>
      <c r="P1237" s="18">
        <v>5.0784044979551297E-4</v>
      </c>
      <c r="Q1237" s="18">
        <v>5.0783823167084195E-4</v>
      </c>
      <c r="R1237" s="18">
        <v>0</v>
      </c>
      <c r="S1237" s="18">
        <v>2.5420477775182801E-4</v>
      </c>
      <c r="T1237" s="18">
        <v>2.5392022081294598E-4</v>
      </c>
      <c r="U1237" s="18">
        <v>2.5391911175062798E-4</v>
      </c>
      <c r="V1237" s="18">
        <v>0</v>
      </c>
      <c r="W1237" s="18">
        <v>7.6261433733114197E-4</v>
      </c>
      <c r="X1237" s="18">
        <v>7.6176066650993296E-4</v>
      </c>
      <c r="Y1237" s="18">
        <v>7.6175733932296302E-4</v>
      </c>
      <c r="Z1237" s="18">
        <v>0</v>
      </c>
      <c r="AA1237" s="50">
        <v>3.8130716646309599E-5</v>
      </c>
      <c r="AB1237" s="50">
        <v>3.8088033105495598E-5</v>
      </c>
      <c r="AC1237" s="50">
        <v>3.8087866746148103E-5</v>
      </c>
      <c r="AD1237" s="18">
        <v>0</v>
      </c>
      <c r="AE1237" s="50">
        <v>1.9065358052657799E-5</v>
      </c>
      <c r="AF1237" s="50">
        <v>1.9044016282553599E-5</v>
      </c>
      <c r="AG1237" s="50">
        <v>1.9043933102881001E-5</v>
      </c>
      <c r="AH1237" s="18">
        <v>0</v>
      </c>
      <c r="AI1237" s="50">
        <v>5.7196076754820801E-5</v>
      </c>
      <c r="AJ1237" s="50">
        <v>5.71320514416014E-5</v>
      </c>
      <c r="AK1237" s="50">
        <v>5.7131801902572298E-5</v>
      </c>
    </row>
    <row r="1238" spans="1:37" x14ac:dyDescent="0.3">
      <c r="A1238" s="18">
        <v>615</v>
      </c>
      <c r="B1238" s="18">
        <v>0</v>
      </c>
      <c r="C1238" s="51">
        <v>0.50650660602800501</v>
      </c>
      <c r="D1238" s="51">
        <v>0.50593962231271195</v>
      </c>
      <c r="E1238" s="18">
        <v>0.50593741249039903</v>
      </c>
      <c r="F1238" s="18">
        <v>0</v>
      </c>
      <c r="G1238" s="51">
        <v>0.25325329805616698</v>
      </c>
      <c r="H1238" s="51">
        <v>0.25296980620407</v>
      </c>
      <c r="I1238" s="51">
        <v>0.25296870129293503</v>
      </c>
      <c r="J1238" s="18">
        <v>0</v>
      </c>
      <c r="K1238" s="51">
        <v>0.75975989288248302</v>
      </c>
      <c r="L1238" s="51">
        <v>0.75890941732763195</v>
      </c>
      <c r="M1238" s="51">
        <v>0.75890610259423297</v>
      </c>
      <c r="N1238" s="18">
        <v>0</v>
      </c>
      <c r="O1238" s="18">
        <v>5.06506602435483E-4</v>
      </c>
      <c r="P1238" s="18">
        <v>5.0593961872421103E-4</v>
      </c>
      <c r="Q1238" s="18">
        <v>5.0593740890191399E-4</v>
      </c>
      <c r="R1238" s="18">
        <v>0</v>
      </c>
      <c r="S1238" s="18">
        <v>2.5325329714365999E-4</v>
      </c>
      <c r="T1238" s="18">
        <v>2.52969805292584E-4</v>
      </c>
      <c r="U1238" s="18">
        <v>2.5296870038145298E-4</v>
      </c>
      <c r="V1238" s="18">
        <v>0</v>
      </c>
      <c r="W1238" s="18">
        <v>7.5975989549138204E-4</v>
      </c>
      <c r="X1238" s="18">
        <v>7.5890941993361099E-4</v>
      </c>
      <c r="Y1238" s="18">
        <v>7.5890610520019995E-4</v>
      </c>
      <c r="Z1238" s="18">
        <v>0</v>
      </c>
      <c r="AA1238" s="50">
        <v>3.7987994555145902E-5</v>
      </c>
      <c r="AB1238" s="50">
        <v>3.7945470777502997E-5</v>
      </c>
      <c r="AC1238" s="50">
        <v>3.7945305040833403E-5</v>
      </c>
      <c r="AD1238" s="18">
        <v>0</v>
      </c>
      <c r="AE1238" s="50">
        <v>1.8993997008088399E-5</v>
      </c>
      <c r="AF1238" s="50">
        <v>1.8972735119568598E-5</v>
      </c>
      <c r="AG1238" s="50">
        <v>1.8972652251235001E-5</v>
      </c>
      <c r="AH1238" s="18">
        <v>0</v>
      </c>
      <c r="AI1238" s="50">
        <v>5.6981993611392798E-5</v>
      </c>
      <c r="AJ1238" s="50">
        <v>5.6918207942937303E-5</v>
      </c>
      <c r="AK1238" s="50">
        <v>5.6917959337925198E-5</v>
      </c>
    </row>
    <row r="1239" spans="1:37" x14ac:dyDescent="0.3">
      <c r="A1239" s="18">
        <v>615.5</v>
      </c>
      <c r="B1239" s="18">
        <v>0</v>
      </c>
      <c r="C1239" s="51">
        <v>0.50461076749260403</v>
      </c>
      <c r="D1239" s="51">
        <v>0.50404590597979304</v>
      </c>
      <c r="E1239" s="51">
        <v>0.504043704428777</v>
      </c>
      <c r="F1239" s="18">
        <v>0</v>
      </c>
      <c r="G1239" s="51">
        <v>0.25230537880702297</v>
      </c>
      <c r="H1239" s="51">
        <v>0.252022948056147</v>
      </c>
      <c r="I1239" s="51">
        <v>0.25202184728066002</v>
      </c>
      <c r="J1239" s="18">
        <v>0</v>
      </c>
      <c r="K1239" s="51">
        <v>0.756916135139867</v>
      </c>
      <c r="L1239" s="51">
        <v>0.75606884288867005</v>
      </c>
      <c r="M1239" s="18">
        <v>0.75606554056221797</v>
      </c>
      <c r="N1239" s="18">
        <v>0</v>
      </c>
      <c r="O1239" s="18">
        <v>5.0461076391352896E-4</v>
      </c>
      <c r="P1239" s="18">
        <v>5.0404590240472403E-4</v>
      </c>
      <c r="Q1239" s="18">
        <v>5.0404370085372404E-4</v>
      </c>
      <c r="R1239" s="18">
        <v>0</v>
      </c>
      <c r="S1239" s="18">
        <v>2.52305377897932E-4</v>
      </c>
      <c r="T1239" s="18">
        <v>2.5202294714807299E-4</v>
      </c>
      <c r="U1239" s="18">
        <v>2.52021846372591E-4</v>
      </c>
      <c r="V1239" s="18">
        <v>0</v>
      </c>
      <c r="W1239" s="18">
        <v>7.5691613773900103E-4</v>
      </c>
      <c r="X1239" s="18">
        <v>7.5606884548489503E-4</v>
      </c>
      <c r="Y1239" s="18">
        <v>7.5606554315843098E-4</v>
      </c>
      <c r="Z1239" s="18">
        <v>0</v>
      </c>
      <c r="AA1239" s="50">
        <v>3.7845806668348202E-5</v>
      </c>
      <c r="AB1239" s="50">
        <v>3.7803442055887599E-5</v>
      </c>
      <c r="AC1239" s="50">
        <v>3.7803276939565298E-5</v>
      </c>
      <c r="AD1239" s="18">
        <v>0</v>
      </c>
      <c r="AE1239" s="50">
        <v>1.8922903065698199E-5</v>
      </c>
      <c r="AF1239" s="50">
        <v>1.89017207597685E-5</v>
      </c>
      <c r="AG1239" s="50">
        <v>1.8901638201608501E-5</v>
      </c>
      <c r="AH1239" s="18">
        <v>0</v>
      </c>
      <c r="AI1239" s="50">
        <v>5.6768711774538603E-5</v>
      </c>
      <c r="AJ1239" s="50">
        <v>5.6705164853864202E-5</v>
      </c>
      <c r="AK1239" s="50">
        <v>5.6704917179373002E-5</v>
      </c>
    </row>
    <row r="1240" spans="1:37" x14ac:dyDescent="0.3">
      <c r="A1240" s="18">
        <v>616</v>
      </c>
      <c r="B1240" s="18">
        <v>0</v>
      </c>
      <c r="C1240" s="51">
        <v>0.50272202502211105</v>
      </c>
      <c r="D1240" s="51">
        <v>0.50215927776844305</v>
      </c>
      <c r="E1240" s="51">
        <v>0.50215708445776597</v>
      </c>
      <c r="F1240" s="18">
        <v>0</v>
      </c>
      <c r="G1240" s="51">
        <v>0.25136100759026397</v>
      </c>
      <c r="H1240" s="51">
        <v>0.25107963396893901</v>
      </c>
      <c r="I1240" s="51">
        <v>0.25107853731362201</v>
      </c>
      <c r="J1240" s="18">
        <v>0</v>
      </c>
      <c r="K1240" s="51">
        <v>0.754083021494385</v>
      </c>
      <c r="L1240" s="51">
        <v>0.75323890063183696</v>
      </c>
      <c r="M1240" s="51">
        <v>0.75323561066589095</v>
      </c>
      <c r="N1240" s="18">
        <v>0</v>
      </c>
      <c r="O1240" s="18">
        <v>5.0272202145643205E-4</v>
      </c>
      <c r="P1240" s="18">
        <v>5.02159274206756E-4</v>
      </c>
      <c r="Q1240" s="18">
        <v>5.0215708089609401E-4</v>
      </c>
      <c r="R1240" s="18">
        <v>0</v>
      </c>
      <c r="S1240" s="18">
        <v>2.5136100668457501E-4</v>
      </c>
      <c r="T1240" s="18">
        <v>2.5107963306426401E-4</v>
      </c>
      <c r="U1240" s="18">
        <v>2.5107853640894998E-4</v>
      </c>
      <c r="V1240" s="18">
        <v>0</v>
      </c>
      <c r="W1240" s="18">
        <v>7.5408302408379096E-4</v>
      </c>
      <c r="X1240" s="18">
        <v>7.5323890321834402E-4</v>
      </c>
      <c r="Y1240" s="18">
        <v>7.5323561325238702E-4</v>
      </c>
      <c r="Z1240" s="18">
        <v>0</v>
      </c>
      <c r="AA1240" s="50">
        <v>3.7704150986405897E-5</v>
      </c>
      <c r="AB1240" s="50">
        <v>3.76619449433773E-5</v>
      </c>
      <c r="AC1240" s="50">
        <v>3.7661780445080399E-5</v>
      </c>
      <c r="AD1240" s="18">
        <v>0</v>
      </c>
      <c r="AE1240" s="50">
        <v>1.8852075225732E-5</v>
      </c>
      <c r="AF1240" s="50">
        <v>1.8830972204517101E-5</v>
      </c>
      <c r="AG1240" s="50">
        <v>1.8830889955369799E-5</v>
      </c>
      <c r="AH1240" s="18">
        <v>0</v>
      </c>
      <c r="AI1240" s="50">
        <v>5.65562282449926E-5</v>
      </c>
      <c r="AJ1240" s="50">
        <v>5.6492919178473597E-5</v>
      </c>
      <c r="AK1240" s="50">
        <v>5.64926724310205E-5</v>
      </c>
    </row>
    <row r="1241" spans="1:37" x14ac:dyDescent="0.3">
      <c r="A1241" s="18">
        <v>616.5</v>
      </c>
      <c r="B1241" s="18">
        <v>0</v>
      </c>
      <c r="C1241" s="51">
        <v>0.50084035205617405</v>
      </c>
      <c r="D1241" s="51">
        <v>0.50027971114804304</v>
      </c>
      <c r="E1241" s="51">
        <v>0.50027752604686104</v>
      </c>
      <c r="F1241" s="18">
        <v>0</v>
      </c>
      <c r="G1241" s="51">
        <v>0.25042017112571402</v>
      </c>
      <c r="H1241" s="51">
        <v>0.25013985067713601</v>
      </c>
      <c r="I1241" s="51">
        <v>0.250138758126567</v>
      </c>
      <c r="J1241" s="18">
        <v>0</v>
      </c>
      <c r="K1241" s="51">
        <v>0.75126051210551104</v>
      </c>
      <c r="L1241" s="51">
        <v>0.75041955076120204</v>
      </c>
      <c r="M1241" s="51">
        <v>0.75041627310949799</v>
      </c>
      <c r="N1241" s="18">
        <v>0</v>
      </c>
      <c r="O1241" s="18">
        <v>5.0084034850384103E-4</v>
      </c>
      <c r="P1241" s="18">
        <v>5.0027970759968703E-4</v>
      </c>
      <c r="Q1241" s="18">
        <v>5.0027752249851996E-4</v>
      </c>
      <c r="R1241" s="18">
        <v>0</v>
      </c>
      <c r="S1241" s="18">
        <v>2.5042017022341501E-4</v>
      </c>
      <c r="T1241" s="18">
        <v>2.5013984977584802E-4</v>
      </c>
      <c r="U1241" s="18">
        <v>2.50138757225282E-4</v>
      </c>
      <c r="V1241" s="18">
        <v>0</v>
      </c>
      <c r="W1241" s="18">
        <v>7.5126051468522501E-4</v>
      </c>
      <c r="X1241" s="18">
        <v>7.5041955333802796E-4</v>
      </c>
      <c r="Y1241" s="18">
        <v>7.5041627568631303E-4</v>
      </c>
      <c r="Z1241" s="18">
        <v>0</v>
      </c>
      <c r="AA1241" s="50">
        <v>3.7563025517292698E-5</v>
      </c>
      <c r="AB1241" s="50">
        <v>3.7520977450175798E-5</v>
      </c>
      <c r="AC1241" s="50">
        <v>3.7520813567591002E-5</v>
      </c>
      <c r="AD1241" s="18">
        <v>0</v>
      </c>
      <c r="AE1241" s="50">
        <v>1.8781512492176499E-5</v>
      </c>
      <c r="AF1241" s="50">
        <v>1.87604884589163E-5</v>
      </c>
      <c r="AG1241" s="50">
        <v>1.8760406517625101E-5</v>
      </c>
      <c r="AH1241" s="18">
        <v>0</v>
      </c>
      <c r="AI1241" s="50">
        <v>5.6344540034715102E-5</v>
      </c>
      <c r="AJ1241" s="50">
        <v>5.6281467932070897E-5</v>
      </c>
      <c r="AK1241" s="50">
        <v>5.6281222108186002E-5</v>
      </c>
    </row>
    <row r="1242" spans="1:37" x14ac:dyDescent="0.3">
      <c r="A1242" s="18">
        <v>617</v>
      </c>
      <c r="B1242" s="18">
        <v>0</v>
      </c>
      <c r="C1242" s="51">
        <v>0.49896572213385598</v>
      </c>
      <c r="D1242" s="51">
        <v>0.49840717968727699</v>
      </c>
      <c r="E1242" s="51">
        <v>0.49840500276486099</v>
      </c>
      <c r="F1242" s="18">
        <v>0</v>
      </c>
      <c r="G1242" s="51">
        <v>0.249482856182905</v>
      </c>
      <c r="H1242" s="51">
        <v>0.24920358496508199</v>
      </c>
      <c r="I1242" s="51">
        <v>0.249202496503896</v>
      </c>
      <c r="J1242" s="18">
        <v>0</v>
      </c>
      <c r="K1242" s="51">
        <v>0.74844856728184295</v>
      </c>
      <c r="L1242" s="18">
        <v>0.74761075362979401</v>
      </c>
      <c r="M1242" s="51">
        <v>0.74760748824624002</v>
      </c>
      <c r="N1242" s="18">
        <v>0</v>
      </c>
      <c r="O1242" s="18">
        <v>4.9896571859482002E-4</v>
      </c>
      <c r="P1242" s="18">
        <v>4.9840717615220196E-4</v>
      </c>
      <c r="Q1242" s="18">
        <v>4.9840499922980202E-4</v>
      </c>
      <c r="R1242" s="18">
        <v>0</v>
      </c>
      <c r="S1242" s="18">
        <v>2.4948285528398299E-4</v>
      </c>
      <c r="T1242" s="18">
        <v>2.4920358406716701E-4</v>
      </c>
      <c r="U1242" s="18">
        <v>2.49202495605984E-4</v>
      </c>
      <c r="V1242" s="18">
        <v>0</v>
      </c>
      <c r="W1242" s="18">
        <v>7.4844856985190099E-4</v>
      </c>
      <c r="X1242" s="18">
        <v>7.4761075619697397E-4</v>
      </c>
      <c r="Y1242" s="18">
        <v>7.4760749081340897E-4</v>
      </c>
      <c r="Z1242" s="18">
        <v>0</v>
      </c>
      <c r="AA1242" s="50">
        <v>3.74224282764386E-5</v>
      </c>
      <c r="AB1242" s="50">
        <v>3.7380537593934299E-5</v>
      </c>
      <c r="AC1242" s="50">
        <v>3.7380374324757E-5</v>
      </c>
      <c r="AD1242" s="18">
        <v>0</v>
      </c>
      <c r="AE1242" s="50">
        <v>1.8711213872746899E-5</v>
      </c>
      <c r="AF1242" s="50">
        <v>1.8690268531791901E-5</v>
      </c>
      <c r="AG1242" s="50">
        <v>1.86901868972044E-5</v>
      </c>
      <c r="AH1242" s="18">
        <v>0</v>
      </c>
      <c r="AI1242" s="50">
        <v>5.6133644166850902E-5</v>
      </c>
      <c r="AJ1242" s="50">
        <v>5.6070808141133003E-5</v>
      </c>
      <c r="AK1242" s="50">
        <v>5.6070563237359398E-5</v>
      </c>
    </row>
    <row r="1243" spans="1:37" x14ac:dyDescent="0.3">
      <c r="A1243" s="18">
        <v>617.5</v>
      </c>
      <c r="B1243" s="18">
        <v>0</v>
      </c>
      <c r="C1243" s="51">
        <v>0.497098108893264</v>
      </c>
      <c r="D1243" s="51">
        <v>0.49654165705375902</v>
      </c>
      <c r="E1243" s="51">
        <v>0.49653948827949701</v>
      </c>
      <c r="F1243" s="18">
        <v>0</v>
      </c>
      <c r="G1243" s="51">
        <v>0.248549049580889</v>
      </c>
      <c r="H1243" s="51">
        <v>0.24827082366658401</v>
      </c>
      <c r="I1243" s="51">
        <v>0.24826973927947399</v>
      </c>
      <c r="J1243" s="18">
        <v>0</v>
      </c>
      <c r="K1243" s="51">
        <v>0.74564714748053895</v>
      </c>
      <c r="L1243" s="18">
        <v>0.74481246973903503</v>
      </c>
      <c r="M1243" s="51">
        <v>0.74480921657771104</v>
      </c>
      <c r="N1243" s="18">
        <v>0</v>
      </c>
      <c r="O1243" s="18">
        <v>4.9709810536747404E-4</v>
      </c>
      <c r="P1243" s="18">
        <v>4.9654165353191595E-4</v>
      </c>
      <c r="Q1243" s="18">
        <v>4.9653948475767004E-4</v>
      </c>
      <c r="R1243" s="18">
        <v>0</v>
      </c>
      <c r="S1243" s="18">
        <v>2.4854904868533201E-4</v>
      </c>
      <c r="T1243" s="18">
        <v>2.4827082277202898E-4</v>
      </c>
      <c r="U1243" s="18">
        <v>2.4826973838492299E-4</v>
      </c>
      <c r="V1243" s="18">
        <v>0</v>
      </c>
      <c r="W1243" s="18">
        <v>7.4564715004097704E-4</v>
      </c>
      <c r="X1243" s="18">
        <v>7.4481247229660696E-4</v>
      </c>
      <c r="Y1243" s="18">
        <v>7.4480921913527203E-4</v>
      </c>
      <c r="Z1243" s="18">
        <v>0</v>
      </c>
      <c r="AA1243" s="50">
        <v>3.7282357286701499E-5</v>
      </c>
      <c r="AB1243" s="50">
        <v>3.7240623399724098E-5</v>
      </c>
      <c r="AC1243" s="50">
        <v>3.7240460741658302E-5</v>
      </c>
      <c r="AD1243" s="18">
        <v>0</v>
      </c>
      <c r="AE1243" s="50">
        <v>1.8641178378872E-5</v>
      </c>
      <c r="AF1243" s="50">
        <v>1.86203114356793E-5</v>
      </c>
      <c r="AG1243" s="50">
        <v>1.8620230106647601E-5</v>
      </c>
      <c r="AH1243" s="18">
        <v>0</v>
      </c>
      <c r="AI1243" s="50">
        <v>5.5923537675686797E-5</v>
      </c>
      <c r="AJ1243" s="50">
        <v>5.5860936843266603E-5</v>
      </c>
      <c r="AK1243" s="50">
        <v>5.58606928561603E-5</v>
      </c>
    </row>
    <row r="1244" spans="1:37" x14ac:dyDescent="0.3">
      <c r="A1244" s="18">
        <v>618</v>
      </c>
      <c r="B1244" s="18">
        <v>0</v>
      </c>
      <c r="C1244" s="51">
        <v>0.49523748607117501</v>
      </c>
      <c r="D1244" s="51">
        <v>0.49468311701366702</v>
      </c>
      <c r="E1244" s="51">
        <v>0.494680956357061</v>
      </c>
      <c r="F1244" s="18">
        <v>0</v>
      </c>
      <c r="G1244" s="51">
        <v>0.24761873818805699</v>
      </c>
      <c r="H1244" s="51">
        <v>0.24734155366472901</v>
      </c>
      <c r="I1244" s="51">
        <v>0.24734047333644801</v>
      </c>
      <c r="J1244" s="18">
        <v>0</v>
      </c>
      <c r="K1244" s="51">
        <v>0.74285621330676599</v>
      </c>
      <c r="L1244" s="51">
        <v>0.74202465973819098</v>
      </c>
      <c r="M1244" s="18">
        <v>0.74202141875335204</v>
      </c>
      <c r="N1244" s="18">
        <v>0</v>
      </c>
      <c r="O1244" s="18">
        <v>4.95237482558582E-4</v>
      </c>
      <c r="P1244" s="18">
        <v>4.9468311350500595E-4</v>
      </c>
      <c r="Q1244" s="18">
        <v>4.94680952848416E-4</v>
      </c>
      <c r="R1244" s="18">
        <v>0</v>
      </c>
      <c r="S1244" s="18">
        <v>2.4761873729585199E-4</v>
      </c>
      <c r="T1244" s="18">
        <v>2.4734155277352302E-4</v>
      </c>
      <c r="U1244" s="18">
        <v>2.4734047244524598E-4</v>
      </c>
      <c r="V1244" s="18">
        <v>0</v>
      </c>
      <c r="W1244" s="18">
        <v>7.4285621585762102E-4</v>
      </c>
      <c r="X1244" s="18">
        <v>7.4202466228618996E-4</v>
      </c>
      <c r="Y1244" s="18">
        <v>7.4202142130133902E-4</v>
      </c>
      <c r="Z1244" s="18">
        <v>0</v>
      </c>
      <c r="AA1244" s="50">
        <v>3.7142810578339799E-5</v>
      </c>
      <c r="AB1244" s="50">
        <v>3.7101232900008398E-5</v>
      </c>
      <c r="AC1244" s="50">
        <v>3.7101070850766798E-5</v>
      </c>
      <c r="AD1244" s="18">
        <v>0</v>
      </c>
      <c r="AE1244" s="50">
        <v>1.8571405025680999E-5</v>
      </c>
      <c r="AF1244" s="50">
        <v>1.85506161868103E-5</v>
      </c>
      <c r="AG1244" s="50">
        <v>1.8550535162190601E-5</v>
      </c>
      <c r="AH1244" s="18">
        <v>0</v>
      </c>
      <c r="AI1244" s="50">
        <v>5.5714217606610298E-5</v>
      </c>
      <c r="AJ1244" s="50">
        <v>5.5651851087166501E-5</v>
      </c>
      <c r="AK1244" s="50">
        <v>5.5651608013296502E-5</v>
      </c>
    </row>
    <row r="1245" spans="1:37" x14ac:dyDescent="0.3">
      <c r="A1245" s="18">
        <v>618.5</v>
      </c>
      <c r="B1245" s="18">
        <v>0</v>
      </c>
      <c r="C1245" s="51">
        <v>0.49338382750266901</v>
      </c>
      <c r="D1245" s="51">
        <v>0.49283153343136998</v>
      </c>
      <c r="E1245" s="51">
        <v>0.49282938086203598</v>
      </c>
      <c r="F1245" s="18">
        <v>0</v>
      </c>
      <c r="G1245" s="51">
        <v>0.24669190892194801</v>
      </c>
      <c r="H1245" s="51">
        <v>0.246415761891705</v>
      </c>
      <c r="I1245" s="51">
        <v>0.24641468560705901</v>
      </c>
      <c r="J1245" s="18">
        <v>0</v>
      </c>
      <c r="K1245" s="51">
        <v>0.74007572551314604</v>
      </c>
      <c r="L1245" s="51">
        <v>0.73924728442381804</v>
      </c>
      <c r="M1245" s="18">
        <v>0.73924405556988604</v>
      </c>
      <c r="N1245" s="18">
        <v>0</v>
      </c>
      <c r="O1245" s="18">
        <v>4.9338382400322396E-4</v>
      </c>
      <c r="P1245" s="18">
        <v>4.9283152993584195E-4</v>
      </c>
      <c r="Q1245" s="18">
        <v>4.9282937736652298E-4</v>
      </c>
      <c r="R1245" s="18">
        <v>0</v>
      </c>
      <c r="S1245" s="18">
        <v>2.4669190803308302E-4</v>
      </c>
      <c r="T1245" s="18">
        <v>2.46415761003834E-4</v>
      </c>
      <c r="U1245" s="18">
        <v>2.4641468471919202E-4</v>
      </c>
      <c r="V1245" s="18">
        <v>0</v>
      </c>
      <c r="W1245" s="18">
        <v>7.4007572805445297E-4</v>
      </c>
      <c r="X1245" s="18">
        <v>7.3924728696227995E-4</v>
      </c>
      <c r="Y1245" s="18">
        <v>7.3924405810833597E-4</v>
      </c>
      <c r="Z1245" s="18">
        <v>0</v>
      </c>
      <c r="AA1245" s="50">
        <v>3.7003786188984402E-5</v>
      </c>
      <c r="AB1245" s="50">
        <v>3.6962364134615001E-5</v>
      </c>
      <c r="AC1245" s="50">
        <v>3.6962202691918699E-5</v>
      </c>
      <c r="AD1245" s="18">
        <v>0</v>
      </c>
      <c r="AE1245" s="50">
        <v>1.8501892831989599E-5</v>
      </c>
      <c r="AF1245" s="50">
        <v>1.8481181805098701E-5</v>
      </c>
      <c r="AG1245" s="50">
        <v>1.8481101083751698E-5</v>
      </c>
      <c r="AH1245" s="18">
        <v>0</v>
      </c>
      <c r="AI1245" s="50">
        <v>5.5505681016067897E-5</v>
      </c>
      <c r="AJ1245" s="50">
        <v>5.5443547932574297E-5</v>
      </c>
      <c r="AK1245" s="50">
        <v>5.5443305768522397E-5</v>
      </c>
    </row>
    <row r="1246" spans="1:37" x14ac:dyDescent="0.3">
      <c r="A1246" s="18">
        <v>619</v>
      </c>
      <c r="B1246" s="18">
        <v>0</v>
      </c>
      <c r="C1246" s="51">
        <v>0.49153710712076099</v>
      </c>
      <c r="D1246" s="18">
        <v>0.49098688026906201</v>
      </c>
      <c r="E1246" s="51">
        <v>0.49098473575672802</v>
      </c>
      <c r="F1246" s="18">
        <v>0</v>
      </c>
      <c r="G1246" s="51">
        <v>0.245768548749071</v>
      </c>
      <c r="H1246" s="18">
        <v>0.24549343532860701</v>
      </c>
      <c r="I1246" s="51">
        <v>0.245492363072461</v>
      </c>
      <c r="J1246" s="18">
        <v>0</v>
      </c>
      <c r="K1246" s="51">
        <v>0.73730564499920204</v>
      </c>
      <c r="L1246" s="51">
        <v>0.736480304739207</v>
      </c>
      <c r="M1246" s="51">
        <v>0.73647708797077605</v>
      </c>
      <c r="N1246" s="18">
        <v>0</v>
      </c>
      <c r="O1246" s="18">
        <v>4.9153710363441399E-4</v>
      </c>
      <c r="P1246" s="18">
        <v>4.9098687678661695E-4</v>
      </c>
      <c r="Q1246" s="18">
        <v>4.9098473227429901E-4</v>
      </c>
      <c r="R1246" s="18">
        <v>0</v>
      </c>
      <c r="S1246" s="18">
        <v>2.4576854786353199E-4</v>
      </c>
      <c r="T1246" s="18">
        <v>2.4549343444405902E-4</v>
      </c>
      <c r="U1246" s="18">
        <v>2.4549236218791799E-4</v>
      </c>
      <c r="V1246" s="18">
        <v>0</v>
      </c>
      <c r="W1246" s="18">
        <v>7.3730564753099698E-4</v>
      </c>
      <c r="X1246" s="18">
        <v>7.3648030726816802E-4</v>
      </c>
      <c r="Y1246" s="18">
        <v>7.3647709049972504E-4</v>
      </c>
      <c r="Z1246" s="18">
        <v>0</v>
      </c>
      <c r="AA1246" s="50">
        <v>3.6865282163611602E-5</v>
      </c>
      <c r="AB1246" s="50">
        <v>3.6824015150708499E-5</v>
      </c>
      <c r="AC1246" s="50">
        <v>3.6823854312287298E-5</v>
      </c>
      <c r="AD1246" s="18">
        <v>0</v>
      </c>
      <c r="AE1246" s="50">
        <v>1.84326408202857E-5</v>
      </c>
      <c r="AF1246" s="50">
        <v>1.84120073141269E-5</v>
      </c>
      <c r="AG1246" s="50">
        <v>1.84119268949174E-5</v>
      </c>
      <c r="AH1246" s="18">
        <v>0</v>
      </c>
      <c r="AI1246" s="50">
        <v>5.5297924971523599E-5</v>
      </c>
      <c r="AJ1246" s="50">
        <v>5.5236024450236802E-5</v>
      </c>
      <c r="AK1246" s="50">
        <v>5.5235783192597502E-5</v>
      </c>
    </row>
    <row r="1247" spans="1:37" x14ac:dyDescent="0.3">
      <c r="A1247" s="18">
        <v>619.5</v>
      </c>
      <c r="B1247" s="18">
        <v>0</v>
      </c>
      <c r="C1247" s="51">
        <v>0.48969729895603398</v>
      </c>
      <c r="D1247" s="51">
        <v>0.489149131586394</v>
      </c>
      <c r="E1247" s="51">
        <v>0.48914699510090498</v>
      </c>
      <c r="F1247" s="18">
        <v>0</v>
      </c>
      <c r="G1247" s="51">
        <v>0.24484864468471501</v>
      </c>
      <c r="H1247" s="51">
        <v>0.24457456100526101</v>
      </c>
      <c r="I1247" s="51">
        <v>0.24457349276253801</v>
      </c>
      <c r="J1247" s="18">
        <v>0</v>
      </c>
      <c r="K1247" s="51">
        <v>0.73454593281080804</v>
      </c>
      <c r="L1247" s="51">
        <v>0.73372368177383795</v>
      </c>
      <c r="M1247" s="51">
        <v>0.733720477045672</v>
      </c>
      <c r="N1247" s="18">
        <v>0</v>
      </c>
      <c r="O1247" s="18">
        <v>4.8969729548273603E-4</v>
      </c>
      <c r="P1247" s="18">
        <v>4.8914912811698396E-4</v>
      </c>
      <c r="Q1247" s="18">
        <v>4.8914699163151104E-4</v>
      </c>
      <c r="R1247" s="18">
        <v>0</v>
      </c>
      <c r="S1247" s="18">
        <v>2.4484864380249199E-4</v>
      </c>
      <c r="T1247" s="18">
        <v>2.4457456012402502E-4</v>
      </c>
      <c r="U1247" s="18">
        <v>2.4457349188130499E-4</v>
      </c>
      <c r="V1247" s="18">
        <v>0</v>
      </c>
      <c r="W1247" s="18">
        <v>7.3454593533312602E-4</v>
      </c>
      <c r="X1247" s="18">
        <v>7.3372368429333297E-4</v>
      </c>
      <c r="Y1247" s="18">
        <v>7.3372047956515602E-4</v>
      </c>
      <c r="Z1247" s="18">
        <v>0</v>
      </c>
      <c r="AA1247" s="50">
        <v>3.6727296554515098E-5</v>
      </c>
      <c r="AB1247" s="50">
        <v>3.6686184002762897E-5</v>
      </c>
      <c r="AC1247" s="50">
        <v>3.6686023766355001E-5</v>
      </c>
      <c r="AD1247" s="18">
        <v>0</v>
      </c>
      <c r="AE1247" s="50">
        <v>1.83636480167163E-5</v>
      </c>
      <c r="AF1247" s="50">
        <v>1.8343091741131799E-5</v>
      </c>
      <c r="AG1247" s="50">
        <v>1.8343011622928999E-5</v>
      </c>
      <c r="AH1247" s="18">
        <v>0</v>
      </c>
      <c r="AI1247" s="50">
        <v>5.50909465514181E-5</v>
      </c>
      <c r="AJ1247" s="50">
        <v>5.5029277721864797E-5</v>
      </c>
      <c r="AK1247" s="50">
        <v>5.5029037367245499E-5</v>
      </c>
    </row>
    <row r="1248" spans="1:37" x14ac:dyDescent="0.3">
      <c r="A1248" s="18">
        <v>620</v>
      </c>
      <c r="B1248" s="18">
        <v>0</v>
      </c>
      <c r="C1248" s="51">
        <v>0.48786437713627201</v>
      </c>
      <c r="D1248" s="51">
        <v>0.48731826154011498</v>
      </c>
      <c r="E1248" s="51">
        <v>0.48731613305142601</v>
      </c>
      <c r="F1248" s="18">
        <v>0</v>
      </c>
      <c r="G1248" s="18">
        <v>0.24393218379277601</v>
      </c>
      <c r="H1248" s="51">
        <v>0.243659126000043</v>
      </c>
      <c r="I1248" s="51">
        <v>0.243658061755719</v>
      </c>
      <c r="J1248" s="18">
        <v>0</v>
      </c>
      <c r="K1248" s="51">
        <v>0.73179655013964195</v>
      </c>
      <c r="L1248" s="51">
        <v>0.73097737676283103</v>
      </c>
      <c r="M1248" s="51">
        <v>0.73097418402986503</v>
      </c>
      <c r="N1248" s="18">
        <v>0</v>
      </c>
      <c r="O1248" s="18">
        <v>4.8786437367597402E-4</v>
      </c>
      <c r="P1248" s="18">
        <v>4.8731825808369101E-4</v>
      </c>
      <c r="Q1248" s="18">
        <v>4.8731612959501702E-4</v>
      </c>
      <c r="R1248" s="18">
        <v>0</v>
      </c>
      <c r="S1248" s="18">
        <v>2.4393218291385399E-4</v>
      </c>
      <c r="T1248" s="18">
        <v>2.43659125122105E-4</v>
      </c>
      <c r="U1248" s="18">
        <v>2.4365806087778499E-4</v>
      </c>
      <c r="V1248" s="18">
        <v>0</v>
      </c>
      <c r="W1248" s="18">
        <v>7.3179655265251896E-4</v>
      </c>
      <c r="X1248" s="18">
        <v>7.3097737927289505E-4</v>
      </c>
      <c r="Y1248" s="18">
        <v>7.3097418653991796E-4</v>
      </c>
      <c r="Z1248" s="18">
        <v>0</v>
      </c>
      <c r="AA1248" s="50">
        <v>3.6589827421278803E-5</v>
      </c>
      <c r="AB1248" s="50">
        <v>3.65488687525341E-5</v>
      </c>
      <c r="AC1248" s="50">
        <v>3.6548709115886199E-5</v>
      </c>
      <c r="AD1248" s="18">
        <v>0</v>
      </c>
      <c r="AE1248" s="50">
        <v>1.8294913451073399E-5</v>
      </c>
      <c r="AF1248" s="50">
        <v>1.82744341169916E-5</v>
      </c>
      <c r="AG1248" s="50">
        <v>1.8274354298668801E-5</v>
      </c>
      <c r="AH1248" s="18">
        <v>0</v>
      </c>
      <c r="AI1248" s="50">
        <v>5.4884742845127097E-5</v>
      </c>
      <c r="AJ1248" s="50">
        <v>5.4823304840092398E-5</v>
      </c>
      <c r="AK1248" s="50">
        <v>5.4823065385113001E-5</v>
      </c>
    </row>
    <row r="1249" spans="1:37" x14ac:dyDescent="0.3">
      <c r="A1249" s="18">
        <v>620.5</v>
      </c>
      <c r="B1249" s="18">
        <v>0</v>
      </c>
      <c r="C1249" s="51">
        <v>0.48603831588609903</v>
      </c>
      <c r="D1249" s="18">
        <v>0.48549424438370198</v>
      </c>
      <c r="E1249" s="51">
        <v>0.48549212386188001</v>
      </c>
      <c r="F1249" s="18">
        <v>0</v>
      </c>
      <c r="G1249" s="51">
        <v>0.243019153185563</v>
      </c>
      <c r="H1249" s="51">
        <v>0.24274711743968999</v>
      </c>
      <c r="I1249" s="51">
        <v>0.24274605717879999</v>
      </c>
      <c r="J1249" s="18">
        <v>0</v>
      </c>
      <c r="K1249" s="51">
        <v>0.72905745832264202</v>
      </c>
      <c r="L1249" s="51">
        <v>0.72824135108640298</v>
      </c>
      <c r="M1249" s="51">
        <v>0.72823817030373905</v>
      </c>
      <c r="N1249" s="18">
        <v>0</v>
      </c>
      <c r="O1249" s="18">
        <v>4.8603831243875401E-4</v>
      </c>
      <c r="P1249" s="18">
        <v>4.8549424094021499E-4</v>
      </c>
      <c r="Q1249" s="18">
        <v>4.8549212041840801E-4</v>
      </c>
      <c r="R1249" s="18">
        <v>0</v>
      </c>
      <c r="S1249" s="18">
        <v>2.43019152309931E-4</v>
      </c>
      <c r="T1249" s="18">
        <v>2.42747116565038E-4</v>
      </c>
      <c r="U1249" s="18">
        <v>2.42746056304152E-4</v>
      </c>
      <c r="V1249" s="18">
        <v>0</v>
      </c>
      <c r="W1249" s="18">
        <v>7.29057460826114E-4</v>
      </c>
      <c r="X1249" s="18">
        <v>7.2824135358707295E-4</v>
      </c>
      <c r="Y1249" s="18">
        <v>7.2823817280439696E-4</v>
      </c>
      <c r="Z1249" s="18">
        <v>0</v>
      </c>
      <c r="AA1249" s="50">
        <v>3.6452872830749499E-5</v>
      </c>
      <c r="AB1249" s="50">
        <v>3.6412067469033198E-5</v>
      </c>
      <c r="AC1249" s="50">
        <v>3.6411908429900301E-5</v>
      </c>
      <c r="AD1249" s="18">
        <v>0</v>
      </c>
      <c r="AE1249" s="50">
        <v>1.82264361567803E-5</v>
      </c>
      <c r="AF1249" s="50">
        <v>1.8206033476211601E-5</v>
      </c>
      <c r="AG1249" s="50">
        <v>1.8205953956646301E-5</v>
      </c>
      <c r="AH1249" s="18">
        <v>0</v>
      </c>
      <c r="AI1249" s="50">
        <v>5.4679310952920798E-5</v>
      </c>
      <c r="AJ1249" s="50">
        <v>5.4618102908435602E-5</v>
      </c>
      <c r="AK1249" s="50">
        <v>5.4617864349728898E-5</v>
      </c>
    </row>
    <row r="1250" spans="1:37" x14ac:dyDescent="0.3">
      <c r="A1250" s="18">
        <v>621</v>
      </c>
      <c r="B1250" s="18">
        <v>0</v>
      </c>
      <c r="C1250" s="51">
        <v>0.48421908952661702</v>
      </c>
      <c r="D1250" s="51">
        <v>0.48367705446699799</v>
      </c>
      <c r="E1250" s="51">
        <v>0.48367494188222498</v>
      </c>
      <c r="F1250" s="18">
        <v>0</v>
      </c>
      <c r="G1250" s="18">
        <v>0.24210954002363</v>
      </c>
      <c r="H1250" s="51">
        <v>0.24183852249912599</v>
      </c>
      <c r="I1250" s="51">
        <v>0.24183746620676</v>
      </c>
      <c r="J1250" s="18">
        <v>0</v>
      </c>
      <c r="K1250" s="51">
        <v>0.72632861884145905</v>
      </c>
      <c r="L1250" s="51">
        <v>0.72551556626932401</v>
      </c>
      <c r="M1250" s="51">
        <v>0.72551239739223095</v>
      </c>
      <c r="N1250" s="18">
        <v>0</v>
      </c>
      <c r="O1250" s="18">
        <v>4.8421908609217498E-4</v>
      </c>
      <c r="P1250" s="18">
        <v>4.836770510364E-4</v>
      </c>
      <c r="Q1250" s="18">
        <v>4.8367493845164199E-4</v>
      </c>
      <c r="R1250" s="18">
        <v>0</v>
      </c>
      <c r="S1250" s="18">
        <v>2.4210953915127501E-4</v>
      </c>
      <c r="T1250" s="18">
        <v>2.4183852162774799E-4</v>
      </c>
      <c r="U1250" s="18">
        <v>2.4183746533538601E-4</v>
      </c>
      <c r="V1250" s="18">
        <v>0</v>
      </c>
      <c r="W1250" s="18">
        <v>7.2632862133556095E-4</v>
      </c>
      <c r="X1250" s="18">
        <v>7.2551556876063303E-4</v>
      </c>
      <c r="Y1250" s="18">
        <v>7.2551239988353003E-4</v>
      </c>
      <c r="Z1250" s="18">
        <v>0</v>
      </c>
      <c r="AA1250" s="50">
        <v>3.6316430857009998E-5</v>
      </c>
      <c r="AB1250" s="50">
        <v>3.6275778228498402E-5</v>
      </c>
      <c r="AC1250" s="50">
        <v>3.6275619784644201E-5</v>
      </c>
      <c r="AD1250" s="18">
        <v>0</v>
      </c>
      <c r="AE1250" s="50">
        <v>1.81582151708784E-5</v>
      </c>
      <c r="AF1250" s="50">
        <v>1.8137888856911E-5</v>
      </c>
      <c r="AG1250" s="50">
        <v>1.8137809634985E-5</v>
      </c>
      <c r="AH1250" s="18">
        <v>0</v>
      </c>
      <c r="AI1250" s="50">
        <v>5.4474647985922997E-5</v>
      </c>
      <c r="AJ1250" s="50">
        <v>5.4413669041252198E-5</v>
      </c>
      <c r="AK1250" s="50">
        <v>5.4413431375463401E-5</v>
      </c>
    </row>
    <row r="1251" spans="1:37" x14ac:dyDescent="0.3">
      <c r="A1251" s="18">
        <v>621.5</v>
      </c>
      <c r="B1251" s="18">
        <v>0</v>
      </c>
      <c r="C1251" s="51">
        <v>0.48240667247504099</v>
      </c>
      <c r="D1251" s="51">
        <v>0.481866666235859</v>
      </c>
      <c r="E1251" s="51">
        <v>0.481864561558425</v>
      </c>
      <c r="F1251" s="18">
        <v>0</v>
      </c>
      <c r="G1251" s="51">
        <v>0.24120333151558199</v>
      </c>
      <c r="H1251" s="51">
        <v>0.24093332840127599</v>
      </c>
      <c r="I1251" s="51">
        <v>0.240932276062581</v>
      </c>
      <c r="J1251" s="18">
        <v>0</v>
      </c>
      <c r="K1251" s="51">
        <v>0.723609993321918</v>
      </c>
      <c r="L1251" s="51">
        <v>0.72279998398037304</v>
      </c>
      <c r="M1251" s="51">
        <v>0.72279682696429004</v>
      </c>
      <c r="N1251" s="18">
        <v>0</v>
      </c>
      <c r="O1251" s="18">
        <v>4.8240666905345403E-4</v>
      </c>
      <c r="P1251" s="18">
        <v>4.8186666281810098E-4</v>
      </c>
      <c r="Q1251" s="18">
        <v>4.8186455814068301E-4</v>
      </c>
      <c r="R1251" s="18">
        <v>0</v>
      </c>
      <c r="S1251" s="18">
        <v>2.4120333064649299E-4</v>
      </c>
      <c r="T1251" s="18">
        <v>2.4093332753316E-4</v>
      </c>
      <c r="U1251" s="18">
        <v>2.4093227519446801E-4</v>
      </c>
      <c r="V1251" s="18">
        <v>0</v>
      </c>
      <c r="W1251" s="18">
        <v>7.2360999580668402E-4</v>
      </c>
      <c r="X1251" s="18">
        <v>7.2279998646235797E-4</v>
      </c>
      <c r="Y1251" s="18">
        <v>7.22796829446264E-4</v>
      </c>
      <c r="Z1251" s="18">
        <v>0</v>
      </c>
      <c r="AA1251" s="50">
        <v>3.61804995813513E-5</v>
      </c>
      <c r="AB1251" s="50">
        <v>3.6139999114368903E-5</v>
      </c>
      <c r="AC1251" s="50">
        <v>3.6139841263565199E-5</v>
      </c>
      <c r="AD1251" s="18">
        <v>0</v>
      </c>
      <c r="AE1251" s="50">
        <v>1.8090249534013401E-5</v>
      </c>
      <c r="AF1251" s="50">
        <v>1.8069999300809499E-5</v>
      </c>
      <c r="AG1251" s="50">
        <v>1.8069920375408701E-5</v>
      </c>
      <c r="AH1251" s="18">
        <v>0</v>
      </c>
      <c r="AI1251" s="50">
        <v>5.4270751066070401E-5</v>
      </c>
      <c r="AJ1251" s="50">
        <v>5.4210000363700502E-5</v>
      </c>
      <c r="AK1251" s="50">
        <v>5.4209763587487398E-5</v>
      </c>
    </row>
    <row r="1252" spans="1:37" x14ac:dyDescent="0.3">
      <c r="A1252" s="18">
        <v>622</v>
      </c>
      <c r="B1252" s="18">
        <v>0</v>
      </c>
      <c r="C1252" s="51">
        <v>0.480601039244343</v>
      </c>
      <c r="D1252" s="51">
        <v>0.48006305423178502</v>
      </c>
      <c r="E1252" s="51">
        <v>0.48006095743209498</v>
      </c>
      <c r="F1252" s="18">
        <v>0</v>
      </c>
      <c r="G1252" s="51">
        <v>0.24030051491790699</v>
      </c>
      <c r="H1252" s="51">
        <v>0.24003152241689399</v>
      </c>
      <c r="I1252" s="51">
        <v>0.24003047401706901</v>
      </c>
      <c r="J1252" s="18">
        <v>0</v>
      </c>
      <c r="K1252" s="51">
        <v>0.72090154353347702</v>
      </c>
      <c r="L1252" s="51">
        <v>0.720094566031804</v>
      </c>
      <c r="M1252" s="51">
        <v>0.72009142083233602</v>
      </c>
      <c r="N1252" s="18">
        <v>0</v>
      </c>
      <c r="O1252" s="18">
        <v>4.8060103583556199E-4</v>
      </c>
      <c r="P1252" s="18">
        <v>4.8006305082681999E-4</v>
      </c>
      <c r="Q1252" s="18">
        <v>4.8006095402714503E-4</v>
      </c>
      <c r="R1252" s="18">
        <v>0</v>
      </c>
      <c r="S1252" s="18">
        <v>2.40300514052071E-4</v>
      </c>
      <c r="T1252" s="18">
        <v>2.40031521552027E-4</v>
      </c>
      <c r="U1252" s="18">
        <v>2.4003047315220599E-4</v>
      </c>
      <c r="V1252" s="18">
        <v>0</v>
      </c>
      <c r="W1252" s="18">
        <v>7.2090154600894295E-4</v>
      </c>
      <c r="X1252" s="18">
        <v>7.2009456850449902E-4</v>
      </c>
      <c r="Y1252" s="18">
        <v>7.2009142330502001E-4</v>
      </c>
      <c r="Z1252" s="18">
        <v>0</v>
      </c>
      <c r="AA1252" s="50">
        <v>3.6045077092246498E-5</v>
      </c>
      <c r="AB1252" s="50">
        <v>3.6004728217257298E-5</v>
      </c>
      <c r="AC1252" s="50">
        <v>3.6004570957284303E-5</v>
      </c>
      <c r="AD1252" s="18">
        <v>0</v>
      </c>
      <c r="AE1252" s="50">
        <v>1.80225382904216E-5</v>
      </c>
      <c r="AF1252" s="50">
        <v>1.8002363853213301E-5</v>
      </c>
      <c r="AG1252" s="50">
        <v>1.8002285223227901E-5</v>
      </c>
      <c r="AH1252" s="18">
        <v>0</v>
      </c>
      <c r="AI1252" s="50">
        <v>5.4067617326072398E-5</v>
      </c>
      <c r="AJ1252" s="50">
        <v>5.4007094011699399E-5</v>
      </c>
      <c r="AK1252" s="50">
        <v>5.4006858121732497E-5</v>
      </c>
    </row>
    <row r="1253" spans="1:37" x14ac:dyDescent="0.3">
      <c r="A1253" s="18">
        <v>622.5</v>
      </c>
      <c r="B1253" s="18">
        <v>0</v>
      </c>
      <c r="C1253" s="51">
        <v>0.47880216444289098</v>
      </c>
      <c r="D1253" s="18">
        <v>0.47826619309156898</v>
      </c>
      <c r="E1253" s="51">
        <v>0.47826410414013498</v>
      </c>
      <c r="F1253" s="18">
        <v>0</v>
      </c>
      <c r="G1253" s="51">
        <v>0.23940107753478901</v>
      </c>
      <c r="H1253" s="51">
        <v>0.23913309186437401</v>
      </c>
      <c r="I1253" s="51">
        <v>0.23913204738867799</v>
      </c>
      <c r="J1253" s="18">
        <v>0</v>
      </c>
      <c r="K1253" s="51">
        <v>0.71820323138869002</v>
      </c>
      <c r="L1253" s="51">
        <v>0.71739927437880702</v>
      </c>
      <c r="M1253" s="51">
        <v>0.71739614095172399</v>
      </c>
      <c r="N1253" s="18">
        <v>0</v>
      </c>
      <c r="O1253" s="18">
        <v>4.78802161046869E-4</v>
      </c>
      <c r="P1253" s="18">
        <v>4.78266189699348E-4</v>
      </c>
      <c r="Q1253" s="18">
        <v>4.7826410074793002E-4</v>
      </c>
      <c r="R1253" s="18">
        <v>0</v>
      </c>
      <c r="S1253" s="18">
        <v>2.3940107667219299E-4</v>
      </c>
      <c r="T1253" s="18">
        <v>2.3913309100274401E-4</v>
      </c>
      <c r="U1253" s="18">
        <v>2.3913204652705199E-4</v>
      </c>
      <c r="V1253" s="18">
        <v>0</v>
      </c>
      <c r="W1253" s="18">
        <v>7.1820323385489004E-4</v>
      </c>
      <c r="X1253" s="18">
        <v>7.1739927684224603E-4</v>
      </c>
      <c r="Y1253" s="18">
        <v>7.1739614341515196E-4</v>
      </c>
      <c r="Z1253" s="18">
        <v>0</v>
      </c>
      <c r="AA1253" s="50">
        <v>3.5910161485323099E-5</v>
      </c>
      <c r="AB1253" s="50">
        <v>3.5869963634923103E-5</v>
      </c>
      <c r="AC1253" s="50">
        <v>3.5869806963569302E-5</v>
      </c>
      <c r="AD1253" s="18">
        <v>0</v>
      </c>
      <c r="AE1253" s="50">
        <v>1.7955080487917001E-5</v>
      </c>
      <c r="AF1253" s="50">
        <v>1.7934981563002198E-5</v>
      </c>
      <c r="AG1253" s="50">
        <v>1.7934903227326399E-5</v>
      </c>
      <c r="AH1253" s="18">
        <v>0</v>
      </c>
      <c r="AI1253" s="50">
        <v>5.3865243909370301E-5</v>
      </c>
      <c r="AJ1253" s="50">
        <v>5.3804947131888098E-5</v>
      </c>
      <c r="AK1253" s="50">
        <v>5.3804712124850098E-5</v>
      </c>
    </row>
    <row r="1254" spans="1:37" x14ac:dyDescent="0.3">
      <c r="A1254" s="18">
        <v>623</v>
      </c>
      <c r="B1254" s="18">
        <v>0</v>
      </c>
      <c r="C1254" s="51">
        <v>0.47701002277409299</v>
      </c>
      <c r="D1254" s="51">
        <v>0.47647605754693501</v>
      </c>
      <c r="E1254" s="51">
        <v>0.47647397641438299</v>
      </c>
      <c r="F1254" s="18">
        <v>0</v>
      </c>
      <c r="G1254" s="51">
        <v>0.23850500671793201</v>
      </c>
      <c r="H1254" s="51">
        <v>0.23823802410958</v>
      </c>
      <c r="I1254" s="51">
        <v>0.23823698354332401</v>
      </c>
      <c r="J1254" s="18">
        <v>0</v>
      </c>
      <c r="K1254" s="51">
        <v>0.715515018942671</v>
      </c>
      <c r="L1254" s="51">
        <v>0.71471407111896901</v>
      </c>
      <c r="M1254" s="51">
        <v>0.71471094942020796</v>
      </c>
      <c r="N1254" s="18">
        <v>0</v>
      </c>
      <c r="O1254" s="18">
        <v>4.7701001939078302E-4</v>
      </c>
      <c r="P1254" s="18">
        <v>4.7647605416741202E-4</v>
      </c>
      <c r="Q1254" s="18">
        <v>4.7647397303487499E-4</v>
      </c>
      <c r="R1254" s="18">
        <v>0</v>
      </c>
      <c r="S1254" s="18">
        <v>2.3850500585856501E-4</v>
      </c>
      <c r="T1254" s="18">
        <v>2.3823802325117501E-4</v>
      </c>
      <c r="U1254" s="18">
        <v>2.38236982684923E-4</v>
      </c>
      <c r="V1254" s="18">
        <v>0</v>
      </c>
      <c r="W1254" s="18">
        <v>7.1551502139963901E-4</v>
      </c>
      <c r="X1254" s="18">
        <v>7.1471407357318799E-4</v>
      </c>
      <c r="Y1254" s="18">
        <v>7.1471095187441503E-4</v>
      </c>
      <c r="Z1254" s="18">
        <v>0</v>
      </c>
      <c r="AA1254" s="50">
        <v>3.5775750863336997E-5</v>
      </c>
      <c r="AB1254" s="50">
        <v>3.5735703472245702E-5</v>
      </c>
      <c r="AC1254" s="50">
        <v>3.5735547387308003E-5</v>
      </c>
      <c r="AD1254" s="18">
        <v>0</v>
      </c>
      <c r="AE1254" s="50">
        <v>1.7887875177877499E-5</v>
      </c>
      <c r="AF1254" s="50">
        <v>1.7867851482615898E-5</v>
      </c>
      <c r="AG1254" s="50">
        <v>1.7867773440148201E-5</v>
      </c>
      <c r="AH1254" s="18">
        <v>0</v>
      </c>
      <c r="AI1254" s="50">
        <v>5.36636279700977E-5</v>
      </c>
      <c r="AJ1254" s="50">
        <v>5.3603556881585701E-5</v>
      </c>
      <c r="AK1254" s="50">
        <v>5.3603322754171799E-5</v>
      </c>
    </row>
    <row r="1255" spans="1:37" x14ac:dyDescent="0.3">
      <c r="A1255" s="18">
        <v>623.5</v>
      </c>
      <c r="B1255" s="18">
        <v>0</v>
      </c>
      <c r="C1255" s="51">
        <v>0.47522458903604398</v>
      </c>
      <c r="D1255" s="51">
        <v>0.47469262242419002</v>
      </c>
      <c r="E1255" s="51">
        <v>0.47469054908125302</v>
      </c>
      <c r="F1255" s="18">
        <v>0</v>
      </c>
      <c r="G1255" s="51">
        <v>0.237612289866384</v>
      </c>
      <c r="H1255" s="51">
        <v>0.23734630656566399</v>
      </c>
      <c r="I1255" s="51">
        <v>0.237345269894216</v>
      </c>
      <c r="J1255" s="18">
        <v>0</v>
      </c>
      <c r="K1255" s="18">
        <v>0.712836868392559</v>
      </c>
      <c r="L1255" s="51">
        <v>0.71203891849174905</v>
      </c>
      <c r="M1255" s="51">
        <v>0.71203580847740999</v>
      </c>
      <c r="N1255" s="18">
        <v>0</v>
      </c>
      <c r="O1255" s="18">
        <v>4.7522458566539699E-4</v>
      </c>
      <c r="P1255" s="18">
        <v>4.7469261905731602E-4</v>
      </c>
      <c r="Q1255" s="18">
        <v>4.7469054571439403E-4</v>
      </c>
      <c r="R1255" s="18">
        <v>0</v>
      </c>
      <c r="S1255" s="18">
        <v>2.3761228901023301E-4</v>
      </c>
      <c r="T1255" s="18">
        <v>2.3734630571047201E-4</v>
      </c>
      <c r="U1255" s="18">
        <v>2.37345269039027E-4</v>
      </c>
      <c r="V1255" s="18">
        <v>0</v>
      </c>
      <c r="W1255" s="18">
        <v>7.1283687084033095E-4</v>
      </c>
      <c r="X1255" s="18">
        <v>7.1203892093678204E-4</v>
      </c>
      <c r="Y1255" s="18">
        <v>7.1203581092243204E-4</v>
      </c>
      <c r="Z1255" s="18">
        <v>0</v>
      </c>
      <c r="AA1255" s="50">
        <v>3.5641843336144997E-5</v>
      </c>
      <c r="AB1255" s="50">
        <v>3.5601945841198E-5</v>
      </c>
      <c r="AC1255" s="50">
        <v>3.5601790340481401E-5</v>
      </c>
      <c r="AD1255" s="18">
        <v>0</v>
      </c>
      <c r="AE1255" s="50">
        <v>1.7820921415231399E-5</v>
      </c>
      <c r="AF1255" s="50">
        <v>1.7800972668040901E-5</v>
      </c>
      <c r="AG1255" s="50">
        <v>1.7800894917683801E-5</v>
      </c>
      <c r="AH1255" s="18">
        <v>0</v>
      </c>
      <c r="AI1255" s="50">
        <v>5.3462766673039999E-5</v>
      </c>
      <c r="AJ1255" s="50">
        <v>5.3402920428751399E-5</v>
      </c>
      <c r="AK1255" s="50">
        <v>5.34026871776692E-5</v>
      </c>
    </row>
    <row r="1256" spans="1:37" x14ac:dyDescent="0.3">
      <c r="A1256" s="18">
        <v>624</v>
      </c>
      <c r="B1256" s="18">
        <v>0</v>
      </c>
      <c r="C1256" s="51">
        <v>0.47344583812116497</v>
      </c>
      <c r="D1256" s="51">
        <v>0.47291586264385999</v>
      </c>
      <c r="E1256" s="51">
        <v>0.47291379706138198</v>
      </c>
      <c r="F1256" s="18">
        <v>0</v>
      </c>
      <c r="G1256" s="51">
        <v>0.23672291442635501</v>
      </c>
      <c r="H1256" s="51">
        <v>0.23645792669289001</v>
      </c>
      <c r="I1256" s="51">
        <v>0.23645689390167099</v>
      </c>
      <c r="J1256" s="18">
        <v>0</v>
      </c>
      <c r="K1256" s="51">
        <v>0.71016874207698999</v>
      </c>
      <c r="L1256" s="51">
        <v>0.70937377887793995</v>
      </c>
      <c r="M1256" s="51">
        <v>0.70937068050428898</v>
      </c>
      <c r="N1256" s="18">
        <v>0</v>
      </c>
      <c r="O1256" s="18">
        <v>4.7344583476313499E-4</v>
      </c>
      <c r="P1256" s="18">
        <v>4.7291585928958802E-4</v>
      </c>
      <c r="Q1256" s="18">
        <v>4.7291379370712503E-4</v>
      </c>
      <c r="R1256" s="18">
        <v>0</v>
      </c>
      <c r="S1256" s="18">
        <v>2.3672291357341001E-4</v>
      </c>
      <c r="T1256" s="18">
        <v>2.3645792584089901E-4</v>
      </c>
      <c r="U1256" s="18">
        <v>2.36456893049684E-4</v>
      </c>
      <c r="V1256" s="18">
        <v>0</v>
      </c>
      <c r="W1256" s="18">
        <v>7.1016874451560103E-4</v>
      </c>
      <c r="X1256" s="18">
        <v>7.0937378131382095E-4</v>
      </c>
      <c r="Y1256" s="18">
        <v>7.0937068294015903E-4</v>
      </c>
      <c r="Z1256" s="18">
        <v>0</v>
      </c>
      <c r="AA1256" s="50">
        <v>3.5508437020679098E-5</v>
      </c>
      <c r="AB1256" s="50">
        <v>3.5468688860819698E-5</v>
      </c>
      <c r="AC1256" s="50">
        <v>3.54685339421375E-5</v>
      </c>
      <c r="AD1256" s="18">
        <v>0</v>
      </c>
      <c r="AE1256" s="50">
        <v>1.7754218258444798E-5</v>
      </c>
      <c r="AF1256" s="50">
        <v>1.7734344178797099E-5</v>
      </c>
      <c r="AG1256" s="50">
        <v>1.7734266719457101E-5</v>
      </c>
      <c r="AH1256" s="18">
        <v>0</v>
      </c>
      <c r="AI1256" s="50">
        <v>5.3262657193594703E-5</v>
      </c>
      <c r="AJ1256" s="50">
        <v>5.3203034951944502E-5</v>
      </c>
      <c r="AK1256" s="50">
        <v>5.3202802573914001E-5</v>
      </c>
    </row>
    <row r="1257" spans="1:37" x14ac:dyDescent="0.3">
      <c r="A1257" s="18">
        <v>624.5</v>
      </c>
      <c r="B1257" s="18">
        <v>0</v>
      </c>
      <c r="C1257" s="51">
        <v>0.47167374501585801</v>
      </c>
      <c r="D1257" s="51">
        <v>0.47114575322034602</v>
      </c>
      <c r="E1257" s="18">
        <v>0.47114369536928002</v>
      </c>
      <c r="F1257" s="18">
        <v>0</v>
      </c>
      <c r="G1257" s="51">
        <v>0.23583686789104699</v>
      </c>
      <c r="H1257" s="51">
        <v>0.235572871998459</v>
      </c>
      <c r="I1257" s="51">
        <v>0.23557184307294701</v>
      </c>
      <c r="J1257" s="18">
        <v>0</v>
      </c>
      <c r="K1257" s="51">
        <v>0.70751060247556496</v>
      </c>
      <c r="L1257" s="51">
        <v>0.706718614799142</v>
      </c>
      <c r="M1257" s="51">
        <v>0.70671552802260895</v>
      </c>
      <c r="N1257" s="18">
        <v>0</v>
      </c>
      <c r="O1257" s="18">
        <v>4.7167374167039598E-4</v>
      </c>
      <c r="P1257" s="18">
        <v>4.7114574987862899E-4</v>
      </c>
      <c r="Q1257" s="18">
        <v>4.7114369202757802E-4</v>
      </c>
      <c r="R1257" s="18">
        <v>0</v>
      </c>
      <c r="S1257" s="18">
        <v>2.35836867041294E-4</v>
      </c>
      <c r="T1257" s="18">
        <v>2.35572871149657E-4</v>
      </c>
      <c r="U1257" s="18">
        <v>2.3557184222414799E-4</v>
      </c>
      <c r="V1257" s="18">
        <v>0</v>
      </c>
      <c r="W1257" s="18">
        <v>7.0751060490504799E-4</v>
      </c>
      <c r="X1257" s="18">
        <v>7.0671861722590597E-4</v>
      </c>
      <c r="Y1257" s="18">
        <v>7.0671553044936196E-4</v>
      </c>
      <c r="Z1257" s="18">
        <v>0</v>
      </c>
      <c r="AA1257" s="50">
        <v>3.53755300409191E-5</v>
      </c>
      <c r="AB1257" s="50">
        <v>3.5335930657190702E-5</v>
      </c>
      <c r="AC1257" s="50">
        <v>3.5335776318364403E-5</v>
      </c>
      <c r="AD1257" s="18">
        <v>0</v>
      </c>
      <c r="AE1257" s="50">
        <v>1.76877647695077E-5</v>
      </c>
      <c r="AF1257" s="50">
        <v>1.76679650779244E-5</v>
      </c>
      <c r="AG1257" s="50">
        <v>1.7667887908512301E-5</v>
      </c>
      <c r="AH1257" s="18">
        <v>0</v>
      </c>
      <c r="AI1257" s="50">
        <v>5.3063296717731802E-5</v>
      </c>
      <c r="AJ1257" s="50">
        <v>5.3003897640285101E-5</v>
      </c>
      <c r="AK1257" s="50">
        <v>5.3003666132038399E-5</v>
      </c>
    </row>
    <row r="1258" spans="1:37" x14ac:dyDescent="0.3">
      <c r="A1258" s="18">
        <v>625</v>
      </c>
      <c r="B1258" s="18">
        <v>0</v>
      </c>
      <c r="C1258" s="51">
        <v>0.46990828480014601</v>
      </c>
      <c r="D1258" s="51">
        <v>0.46938226926156801</v>
      </c>
      <c r="E1258" s="51">
        <v>0.46938021911297501</v>
      </c>
      <c r="F1258" s="18">
        <v>0</v>
      </c>
      <c r="G1258" s="51">
        <v>0.234954137800472</v>
      </c>
      <c r="H1258" s="51">
        <v>0.23469113003633199</v>
      </c>
      <c r="I1258" s="51">
        <v>0.234690104962056</v>
      </c>
      <c r="J1258" s="18">
        <v>0</v>
      </c>
      <c r="K1258" s="51">
        <v>0.70486241220832302</v>
      </c>
      <c r="L1258" s="51">
        <v>0.70407338891723803</v>
      </c>
      <c r="M1258" s="51">
        <v>0.70407031369441397</v>
      </c>
      <c r="N1258" s="18">
        <v>0</v>
      </c>
      <c r="O1258" s="18">
        <v>4.6990828146720599E-4</v>
      </c>
      <c r="P1258" s="18">
        <v>4.6938226593235899E-4</v>
      </c>
      <c r="Q1258" s="18">
        <v>4.6938021578378102E-4</v>
      </c>
      <c r="R1258" s="18">
        <v>0</v>
      </c>
      <c r="S1258" s="18">
        <v>2.3495413695389999E-4</v>
      </c>
      <c r="T1258" s="18">
        <v>2.3469112919070699E-4</v>
      </c>
      <c r="U1258" s="18">
        <v>2.34690104116435E-4</v>
      </c>
      <c r="V1258" s="18">
        <v>0</v>
      </c>
      <c r="W1258" s="18">
        <v>7.0486241462871201E-4</v>
      </c>
      <c r="X1258" s="18">
        <v>7.0407339133491797E-4</v>
      </c>
      <c r="Y1258" s="18">
        <v>7.0407031611208399E-4</v>
      </c>
      <c r="Z1258" s="18">
        <v>0</v>
      </c>
      <c r="AA1258" s="50">
        <v>3.52431205278671E-5</v>
      </c>
      <c r="AB1258" s="50">
        <v>3.5203669363405302E-5</v>
      </c>
      <c r="AC1258" s="50">
        <v>3.5203515602264499E-5</v>
      </c>
      <c r="AD1258" s="18">
        <v>0</v>
      </c>
      <c r="AE1258" s="50">
        <v>1.7621560013921001E-5</v>
      </c>
      <c r="AF1258" s="50">
        <v>1.7601834431969901E-5</v>
      </c>
      <c r="AG1258" s="50">
        <v>1.76017575514006E-5</v>
      </c>
      <c r="AH1258" s="18">
        <v>0</v>
      </c>
      <c r="AI1258" s="50">
        <v>5.2864682441954097E-5</v>
      </c>
      <c r="AJ1258" s="50">
        <v>5.28055056934142E-5</v>
      </c>
      <c r="AK1258" s="50">
        <v>5.2805275051695802E-5</v>
      </c>
    </row>
    <row r="1259" spans="1:37" x14ac:dyDescent="0.3">
      <c r="A1259" s="18">
        <v>625.5</v>
      </c>
      <c r="B1259" s="18">
        <v>0</v>
      </c>
      <c r="C1259" s="51">
        <v>0.46814943264733</v>
      </c>
      <c r="D1259" s="51">
        <v>0.46762538596861702</v>
      </c>
      <c r="E1259" s="51">
        <v>0.46762334349366802</v>
      </c>
      <c r="F1259" s="18">
        <v>0</v>
      </c>
      <c r="G1259" s="51">
        <v>0.23407471174128</v>
      </c>
      <c r="H1259" s="51">
        <v>0.23381268840705399</v>
      </c>
      <c r="I1259" s="51">
        <v>0.233811667169599</v>
      </c>
      <c r="J1259" s="18">
        <v>0</v>
      </c>
      <c r="K1259" s="18">
        <v>0.702224134035213</v>
      </c>
      <c r="L1259" s="51">
        <v>0.701438064033863</v>
      </c>
      <c r="M1259" s="51">
        <v>0.70143500032150397</v>
      </c>
      <c r="N1259" s="18">
        <v>0</v>
      </c>
      <c r="O1259" s="18">
        <v>4.6814942932686503E-4</v>
      </c>
      <c r="P1259" s="18">
        <v>4.6762538265186998E-4</v>
      </c>
      <c r="Q1259" s="18">
        <v>4.6762334017693498E-4</v>
      </c>
      <c r="R1259" s="18">
        <v>0</v>
      </c>
      <c r="S1259" s="18">
        <v>2.3407471089787599E-4</v>
      </c>
      <c r="T1259" s="18">
        <v>2.3381268756459401E-4</v>
      </c>
      <c r="U1259" s="18">
        <v>2.3381166632714301E-4</v>
      </c>
      <c r="V1259" s="18">
        <v>0</v>
      </c>
      <c r="W1259" s="18">
        <v>7.0222413644654297E-4</v>
      </c>
      <c r="X1259" s="18">
        <v>7.0143806644249395E-4</v>
      </c>
      <c r="Y1259" s="18">
        <v>7.01435002730124E-4</v>
      </c>
      <c r="Z1259" s="18">
        <v>0</v>
      </c>
      <c r="AA1259" s="50">
        <v>3.5111206619520602E-5</v>
      </c>
      <c r="AB1259" s="50">
        <v>3.5071903119545202E-5</v>
      </c>
      <c r="AC1259" s="50">
        <v>3.5071749933927603E-5</v>
      </c>
      <c r="AD1259" s="18">
        <v>0</v>
      </c>
      <c r="AE1259" s="50">
        <v>1.75556030606835E-5</v>
      </c>
      <c r="AF1259" s="50">
        <v>1.75359513109746E-5</v>
      </c>
      <c r="AG1259" s="50">
        <v>1.7535874718166901E-5</v>
      </c>
      <c r="AH1259" s="18">
        <v>0</v>
      </c>
      <c r="AI1259" s="50">
        <v>5.2666811573257898E-5</v>
      </c>
      <c r="AJ1259" s="50">
        <v>5.26078563214545E-5</v>
      </c>
      <c r="AK1259" s="50">
        <v>5.2607626543020902E-5</v>
      </c>
    </row>
    <row r="1260" spans="1:37" x14ac:dyDescent="0.3">
      <c r="A1260" s="18">
        <v>626</v>
      </c>
      <c r="B1260" s="18">
        <v>0</v>
      </c>
      <c r="C1260" s="51">
        <v>0.466397163823635</v>
      </c>
      <c r="D1260" s="51">
        <v>0.465875078635406</v>
      </c>
      <c r="E1260" s="51">
        <v>0.46587304380537797</v>
      </c>
      <c r="F1260" s="18">
        <v>0</v>
      </c>
      <c r="G1260" s="51">
        <v>0.233198577346584</v>
      </c>
      <c r="H1260" s="51">
        <v>0.232937534757581</v>
      </c>
      <c r="I1260" s="51">
        <v>0.232936517342586</v>
      </c>
      <c r="J1260" s="18">
        <v>0</v>
      </c>
      <c r="K1260" s="51">
        <v>0.69959573085557403</v>
      </c>
      <c r="L1260" s="51">
        <v>0.69881260308988802</v>
      </c>
      <c r="M1260" s="51">
        <v>0.69880955084491003</v>
      </c>
      <c r="N1260" s="18">
        <v>0</v>
      </c>
      <c r="O1260" s="18">
        <v>4.6639716051559898E-4</v>
      </c>
      <c r="P1260" s="18">
        <v>4.6587507533107301E-4</v>
      </c>
      <c r="Q1260" s="18">
        <v>4.65873040501059E-4</v>
      </c>
      <c r="R1260" s="18">
        <v>0</v>
      </c>
      <c r="S1260" s="18">
        <v>2.33198576506337E-4</v>
      </c>
      <c r="T1260" s="18">
        <v>2.32937533918274E-4</v>
      </c>
      <c r="U1260" s="18">
        <v>2.3293651650328401E-4</v>
      </c>
      <c r="V1260" s="18">
        <v>0</v>
      </c>
      <c r="W1260" s="18">
        <v>6.9959573325787902E-4</v>
      </c>
      <c r="X1260" s="18">
        <v>6.9881260548950396E-4</v>
      </c>
      <c r="Y1260" s="18">
        <v>6.9880955324451498E-4</v>
      </c>
      <c r="Z1260" s="18">
        <v>0</v>
      </c>
      <c r="AA1260" s="50">
        <v>3.4979786460846498E-5</v>
      </c>
      <c r="AB1260" s="50">
        <v>3.4940630072653903E-5</v>
      </c>
      <c r="AC1260" s="50">
        <v>3.4940477460405401E-5</v>
      </c>
      <c r="AD1260" s="18">
        <v>0</v>
      </c>
      <c r="AE1260" s="50">
        <v>1.7489892982278801E-5</v>
      </c>
      <c r="AF1260" s="50">
        <v>1.7470314788460202E-5</v>
      </c>
      <c r="AG1260" s="50">
        <v>1.7470238482337099E-5</v>
      </c>
      <c r="AH1260" s="18">
        <v>0</v>
      </c>
      <c r="AI1260" s="50">
        <v>5.2469681329093399E-5</v>
      </c>
      <c r="AJ1260" s="50">
        <v>5.2410946744971097E-5</v>
      </c>
      <c r="AK1260" s="50">
        <v>5.2410717826591199E-5</v>
      </c>
    </row>
    <row r="1261" spans="1:37" x14ac:dyDescent="0.3">
      <c r="A1261" s="18">
        <v>626.5</v>
      </c>
      <c r="B1261" s="18">
        <v>0</v>
      </c>
      <c r="C1261" s="51">
        <v>0.46465145368786298</v>
      </c>
      <c r="D1261" s="51">
        <v>0.46413132264832102</v>
      </c>
      <c r="E1261" s="51">
        <v>0.46412929543459902</v>
      </c>
      <c r="F1261" s="18">
        <v>0</v>
      </c>
      <c r="G1261" s="51">
        <v>0.23232572229578599</v>
      </c>
      <c r="H1261" s="51">
        <v>0.23206565678110599</v>
      </c>
      <c r="I1261" s="51">
        <v>0.23206464317426501</v>
      </c>
      <c r="J1261" s="18">
        <v>0</v>
      </c>
      <c r="K1261" s="51">
        <v>0.69697716570761203</v>
      </c>
      <c r="L1261" s="18">
        <v>0.69619696916489304</v>
      </c>
      <c r="M1261" s="51">
        <v>0.69619392834437399</v>
      </c>
      <c r="N1261" s="18">
        <v>0</v>
      </c>
      <c r="O1261" s="18">
        <v>4.64651450392209E-4</v>
      </c>
      <c r="P1261" s="18">
        <v>4.6413131935635598E-4</v>
      </c>
      <c r="Q1261" s="18">
        <v>4.6412929214264799E-4</v>
      </c>
      <c r="R1261" s="18">
        <v>0</v>
      </c>
      <c r="S1261" s="18">
        <v>2.32325721458684E-4</v>
      </c>
      <c r="T1261" s="18">
        <v>2.3206565594494099E-4</v>
      </c>
      <c r="U1261" s="18">
        <v>2.3206464233810399E-4</v>
      </c>
      <c r="V1261" s="18">
        <v>0</v>
      </c>
      <c r="W1261" s="18">
        <v>6.9697716810092499E-4</v>
      </c>
      <c r="X1261" s="18">
        <v>6.9619697155552597E-4</v>
      </c>
      <c r="Y1261" s="18">
        <v>6.96193930734997E-4</v>
      </c>
      <c r="Z1261" s="18">
        <v>0</v>
      </c>
      <c r="AA1261" s="50">
        <v>3.48488582037551E-5</v>
      </c>
      <c r="AB1261" s="50">
        <v>3.4809848376710502E-5</v>
      </c>
      <c r="AC1261" s="50">
        <v>3.4809696335684899E-5</v>
      </c>
      <c r="AD1261" s="18">
        <v>0</v>
      </c>
      <c r="AE1261" s="50">
        <v>1.7424428854661799E-5</v>
      </c>
      <c r="AF1261" s="50">
        <v>1.74049239414163E-5</v>
      </c>
      <c r="AG1261" s="50">
        <v>1.74048479209046E-5</v>
      </c>
      <c r="AH1261" s="18">
        <v>0</v>
      </c>
      <c r="AI1261" s="50">
        <v>5.2273288937325901E-5</v>
      </c>
      <c r="AJ1261" s="50">
        <v>5.2214774194932499E-5</v>
      </c>
      <c r="AK1261" s="50">
        <v>5.2214546133387E-5</v>
      </c>
    </row>
    <row r="1262" spans="1:37" x14ac:dyDescent="0.3">
      <c r="A1262" s="18">
        <v>627</v>
      </c>
      <c r="B1262" s="18">
        <v>0</v>
      </c>
      <c r="C1262" s="51">
        <v>0.46291227769104998</v>
      </c>
      <c r="D1262" s="51">
        <v>0.46239409348587601</v>
      </c>
      <c r="E1262" s="51">
        <v>0.46239207385995201</v>
      </c>
      <c r="F1262" s="18">
        <v>0</v>
      </c>
      <c r="G1262" s="51">
        <v>0.23145613431440301</v>
      </c>
      <c r="H1262" s="51">
        <v>0.231197042216888</v>
      </c>
      <c r="I1262" s="51">
        <v>0.23119603240394601</v>
      </c>
      <c r="J1262" s="18">
        <v>0</v>
      </c>
      <c r="K1262" s="51">
        <v>0.69436840176787895</v>
      </c>
      <c r="L1262" s="51">
        <v>0.69359112547664903</v>
      </c>
      <c r="M1262" s="51">
        <v>0.693588096037829</v>
      </c>
      <c r="N1262" s="18">
        <v>0</v>
      </c>
      <c r="O1262" s="18">
        <v>4.62912274407732E-4</v>
      </c>
      <c r="P1262" s="18">
        <v>4.6239409020623298E-4</v>
      </c>
      <c r="Q1262" s="18">
        <v>4.62392070580323E-4</v>
      </c>
      <c r="R1262" s="18">
        <v>0</v>
      </c>
      <c r="S1262" s="18">
        <v>2.3145613348043501E-4</v>
      </c>
      <c r="T1262" s="18">
        <v>2.3119704138385301E-4</v>
      </c>
      <c r="U1262" s="18">
        <v>2.3119603157091499E-4</v>
      </c>
      <c r="V1262" s="18">
        <v>0</v>
      </c>
      <c r="W1262" s="18">
        <v>6.9436840415223295E-4</v>
      </c>
      <c r="X1262" s="18">
        <v>6.9359112785833505E-4</v>
      </c>
      <c r="Y1262" s="18">
        <v>6.9358809841950299E-4</v>
      </c>
      <c r="Z1262" s="18">
        <v>0</v>
      </c>
      <c r="AA1262" s="50">
        <v>3.4718420007073902E-5</v>
      </c>
      <c r="AB1262" s="50">
        <v>3.46795561926035E-5</v>
      </c>
      <c r="AC1262" s="50">
        <v>3.4679404720662797E-5</v>
      </c>
      <c r="AD1262" s="18">
        <v>0</v>
      </c>
      <c r="AE1262" s="50">
        <v>1.73592097572466E-5</v>
      </c>
      <c r="AF1262" s="50">
        <v>1.7339777850287099E-5</v>
      </c>
      <c r="AG1262" s="50">
        <v>1.7339702114317801E-5</v>
      </c>
      <c r="AH1262" s="18">
        <v>0</v>
      </c>
      <c r="AI1262" s="50">
        <v>5.20776316361968E-5</v>
      </c>
      <c r="AJ1262" s="50">
        <v>5.2019335912671503E-5</v>
      </c>
      <c r="AK1262" s="50">
        <v>5.2019108704753299E-5</v>
      </c>
    </row>
    <row r="1263" spans="1:37" x14ac:dyDescent="0.3">
      <c r="A1263" s="18">
        <v>627.5</v>
      </c>
      <c r="B1263" s="18">
        <v>0</v>
      </c>
      <c r="C1263" s="51">
        <v>0.46117961137611602</v>
      </c>
      <c r="D1263" s="51">
        <v>0.46066336671836799</v>
      </c>
      <c r="E1263" s="51">
        <v>0.46066135465184299</v>
      </c>
      <c r="F1263" s="18">
        <v>0</v>
      </c>
      <c r="G1263" s="51">
        <v>0.23058980117389599</v>
      </c>
      <c r="H1263" s="51">
        <v>0.23033167885007599</v>
      </c>
      <c r="I1263" s="51">
        <v>0.23033067281683201</v>
      </c>
      <c r="J1263" s="18">
        <v>0</v>
      </c>
      <c r="K1263" s="51">
        <v>0.69176940235075601</v>
      </c>
      <c r="L1263" s="51">
        <v>0.69099503538060503</v>
      </c>
      <c r="M1263" s="51">
        <v>0.690992017280881</v>
      </c>
      <c r="N1263" s="18">
        <v>0</v>
      </c>
      <c r="O1263" s="18">
        <v>4.6117960810508602E-4</v>
      </c>
      <c r="P1263" s="18">
        <v>4.60663363451001E-4</v>
      </c>
      <c r="Q1263" s="18">
        <v>4.6066135138448901E-4</v>
      </c>
      <c r="R1263" s="18">
        <v>0</v>
      </c>
      <c r="S1263" s="18">
        <v>2.3058980034304901E-4</v>
      </c>
      <c r="T1263" s="18">
        <v>2.3033167802015799E-4</v>
      </c>
      <c r="U1263" s="18">
        <v>2.3033067198691899E-4</v>
      </c>
      <c r="V1263" s="18">
        <v>0</v>
      </c>
      <c r="W1263" s="18">
        <v>6.9176940472618601E-4</v>
      </c>
      <c r="X1263" s="18">
        <v>6.9099503775337597E-4</v>
      </c>
      <c r="Y1263" s="18">
        <v>6.9099201965364099E-4</v>
      </c>
      <c r="Z1263" s="18">
        <v>0</v>
      </c>
      <c r="AA1263" s="50">
        <v>3.4588470036522198E-5</v>
      </c>
      <c r="AB1263" s="50">
        <v>3.4549751688105299E-5</v>
      </c>
      <c r="AC1263" s="50">
        <v>3.4549600783119499E-5</v>
      </c>
      <c r="AD1263" s="18">
        <v>0</v>
      </c>
      <c r="AE1263" s="50">
        <v>1.7294234772892601E-5</v>
      </c>
      <c r="AF1263" s="50">
        <v>1.7274875598958801E-5</v>
      </c>
      <c r="AG1263" s="50">
        <v>1.72748001464669E-5</v>
      </c>
      <c r="AH1263" s="18">
        <v>0</v>
      </c>
      <c r="AI1263" s="50">
        <v>5.1882706674284603E-5</v>
      </c>
      <c r="AJ1263" s="50">
        <v>5.1824629149846503E-5</v>
      </c>
      <c r="AK1263" s="50">
        <v>5.1824402792360599E-5</v>
      </c>
    </row>
    <row r="1264" spans="1:37" x14ac:dyDescent="0.3">
      <c r="A1264" s="18">
        <v>628</v>
      </c>
      <c r="B1264" s="18">
        <v>0</v>
      </c>
      <c r="C1264" s="51">
        <v>0.45945343037752201</v>
      </c>
      <c r="D1264" s="51">
        <v>0.45893911800753601</v>
      </c>
      <c r="E1264" s="51">
        <v>0.45893711347211302</v>
      </c>
      <c r="F1264" s="18">
        <v>0</v>
      </c>
      <c r="G1264" s="51">
        <v>0.229726710691495</v>
      </c>
      <c r="H1264" s="51">
        <v>0.229469554511537</v>
      </c>
      <c r="I1264" s="51">
        <v>0.22946855224384499</v>
      </c>
      <c r="J1264" s="18">
        <v>0</v>
      </c>
      <c r="K1264" s="51">
        <v>0.68918013090793695</v>
      </c>
      <c r="L1264" s="51">
        <v>0.68840866236936704</v>
      </c>
      <c r="M1264" s="51">
        <v>0.68840565556629696</v>
      </c>
      <c r="N1264" s="18">
        <v>0</v>
      </c>
      <c r="O1264" s="18">
        <v>4.5945342711873602E-4</v>
      </c>
      <c r="P1264" s="18">
        <v>4.5893911475239802E-4</v>
      </c>
      <c r="Q1264" s="18">
        <v>4.5893711021699002E-4</v>
      </c>
      <c r="R1264" s="18">
        <v>0</v>
      </c>
      <c r="S1264" s="18">
        <v>2.29726709863758E-4</v>
      </c>
      <c r="T1264" s="18">
        <v>2.2946955368472599E-4</v>
      </c>
      <c r="U1264" s="18">
        <v>2.2946855141703801E-4</v>
      </c>
      <c r="V1264" s="18">
        <v>0</v>
      </c>
      <c r="W1264" s="18">
        <v>6.8918013327447605E-4</v>
      </c>
      <c r="X1264" s="18">
        <v>6.8840866473325699E-4</v>
      </c>
      <c r="Y1264" s="18">
        <v>6.8840565793017595E-4</v>
      </c>
      <c r="Z1264" s="18">
        <v>0</v>
      </c>
      <c r="AA1264" s="50">
        <v>3.4459006464684497E-5</v>
      </c>
      <c r="AB1264" s="50">
        <v>3.4420433037846303E-5</v>
      </c>
      <c r="AC1264" s="50">
        <v>3.4420282697693202E-5</v>
      </c>
      <c r="AD1264" s="18">
        <v>0</v>
      </c>
      <c r="AE1264" s="50">
        <v>1.7229502987892101E-5</v>
      </c>
      <c r="AF1264" s="50">
        <v>1.7210216274746701E-5</v>
      </c>
      <c r="AG1264" s="50">
        <v>1.7210141104671201E-5</v>
      </c>
      <c r="AH1264" s="18">
        <v>0</v>
      </c>
      <c r="AI1264" s="50">
        <v>5.1688511310466301E-5</v>
      </c>
      <c r="AJ1264" s="50">
        <v>5.1630651168402997E-5</v>
      </c>
      <c r="AK1264" s="50">
        <v>5.1630425658166299E-5</v>
      </c>
    </row>
    <row r="1265" spans="1:37" x14ac:dyDescent="0.3">
      <c r="A1265" s="18">
        <v>628.5</v>
      </c>
      <c r="B1265" s="18">
        <v>0</v>
      </c>
      <c r="C1265" s="51">
        <v>0.45773371042093097</v>
      </c>
      <c r="D1265" s="51">
        <v>0.457221323106213</v>
      </c>
      <c r="E1265" s="51">
        <v>0.45721932607370502</v>
      </c>
      <c r="F1265" s="18">
        <v>0</v>
      </c>
      <c r="G1265" s="51">
        <v>0.22886685073003299</v>
      </c>
      <c r="H1265" s="51">
        <v>0.22861065707768999</v>
      </c>
      <c r="I1265" s="51">
        <v>0.22860965856145499</v>
      </c>
      <c r="J1265" s="18">
        <v>0</v>
      </c>
      <c r="K1265" s="51">
        <v>0.68660055102791595</v>
      </c>
      <c r="L1265" s="51">
        <v>0.68583197007218699</v>
      </c>
      <c r="M1265" s="51">
        <v>0.68582897452348901</v>
      </c>
      <c r="N1265" s="18">
        <v>0</v>
      </c>
      <c r="O1265" s="18">
        <v>4.57733707174343E-4</v>
      </c>
      <c r="P1265" s="18">
        <v>4.5722131986325899E-4</v>
      </c>
      <c r="Q1265" s="18">
        <v>4.5721932283076502E-4</v>
      </c>
      <c r="R1265" s="18">
        <v>0</v>
      </c>
      <c r="S1265" s="18">
        <v>2.2886684990539399E-4</v>
      </c>
      <c r="T1265" s="18">
        <v>2.2861065625397401E-4</v>
      </c>
      <c r="U1265" s="18">
        <v>2.2860965773774299E-4</v>
      </c>
      <c r="V1265" s="18">
        <v>0</v>
      </c>
      <c r="W1265" s="18">
        <v>6.86600553385597E-4</v>
      </c>
      <c r="X1265" s="18">
        <v>6.8583197242722905E-4</v>
      </c>
      <c r="Y1265" s="18">
        <v>6.8582897687852E-4</v>
      </c>
      <c r="Z1265" s="18">
        <v>0</v>
      </c>
      <c r="AA1265" s="50">
        <v>3.43300274709855E-5</v>
      </c>
      <c r="AB1265" s="50">
        <v>3.4291598423289099E-5</v>
      </c>
      <c r="AC1265" s="50">
        <v>3.4291448645854497E-5</v>
      </c>
      <c r="AD1265" s="18">
        <v>0</v>
      </c>
      <c r="AE1265" s="50">
        <v>1.7165013491957601E-5</v>
      </c>
      <c r="AF1265" s="50">
        <v>1.7145798968382E-5</v>
      </c>
      <c r="AG1265" s="50">
        <v>1.71457240796658E-5</v>
      </c>
      <c r="AH1265" s="18">
        <v>0</v>
      </c>
      <c r="AI1265" s="50">
        <v>5.1495042813878901E-5</v>
      </c>
      <c r="AJ1265" s="50">
        <v>5.1437399240534901E-5</v>
      </c>
      <c r="AK1265" s="50">
        <v>5.1437174574376001E-5</v>
      </c>
    </row>
    <row r="1266" spans="1:37" x14ac:dyDescent="0.3">
      <c r="A1266" s="18">
        <v>629</v>
      </c>
      <c r="B1266" s="18">
        <v>0</v>
      </c>
      <c r="C1266" s="51">
        <v>0.45602042732286302</v>
      </c>
      <c r="D1266" s="51">
        <v>0.45550995785799098</v>
      </c>
      <c r="E1266" s="51">
        <v>0.45550796830031398</v>
      </c>
      <c r="F1266" s="18">
        <v>0</v>
      </c>
      <c r="G1266" s="51">
        <v>0.22801020919776899</v>
      </c>
      <c r="H1266" s="51">
        <v>0.22775497447033</v>
      </c>
      <c r="I1266" s="51">
        <v>0.22775397969151101</v>
      </c>
      <c r="J1266" s="18">
        <v>0</v>
      </c>
      <c r="K1266" s="18">
        <v>0.68403062643547496</v>
      </c>
      <c r="L1266" s="18">
        <v>0.68326492225445301</v>
      </c>
      <c r="M1266" s="51">
        <v>0.68326193791800105</v>
      </c>
      <c r="N1266" s="18">
        <v>0</v>
      </c>
      <c r="O1266" s="18">
        <v>4.5602042408842601E-4</v>
      </c>
      <c r="P1266" s="18">
        <v>4.5550995462717499E-4</v>
      </c>
      <c r="Q1266" s="18">
        <v>4.55507965069512E-4</v>
      </c>
      <c r="R1266" s="18">
        <v>0</v>
      </c>
      <c r="S1266" s="18">
        <v>2.28010208376216E-4</v>
      </c>
      <c r="T1266" s="18">
        <v>2.2775497364969699E-4</v>
      </c>
      <c r="U1266" s="18">
        <v>2.27753978870881E-4</v>
      </c>
      <c r="V1266" s="18">
        <v>0</v>
      </c>
      <c r="W1266" s="18">
        <v>6.8403062878433099E-4</v>
      </c>
      <c r="X1266" s="18">
        <v>6.8326492460068003E-4</v>
      </c>
      <c r="Y1266" s="18">
        <v>6.8326194026421697E-4</v>
      </c>
      <c r="Z1266" s="18">
        <v>0</v>
      </c>
      <c r="AA1266" s="50">
        <v>3.4201531241664401E-5</v>
      </c>
      <c r="AB1266" s="50">
        <v>3.4163246032702998E-5</v>
      </c>
      <c r="AC1266" s="50">
        <v>3.4163096815880797E-5</v>
      </c>
      <c r="AD1266" s="18">
        <v>0</v>
      </c>
      <c r="AE1266" s="50">
        <v>1.7100765378208602E-5</v>
      </c>
      <c r="AF1266" s="50">
        <v>1.7081622773999499E-5</v>
      </c>
      <c r="AG1266" s="50">
        <v>1.7081548165589399E-5</v>
      </c>
      <c r="AH1266" s="18">
        <v>0</v>
      </c>
      <c r="AI1266" s="50">
        <v>5.1302298463880798E-5</v>
      </c>
      <c r="AJ1266" s="50">
        <v>5.1244870648645999E-5</v>
      </c>
      <c r="AK1266" s="50">
        <v>5.1244646823405702E-5</v>
      </c>
    </row>
    <row r="1267" spans="1:37" x14ac:dyDescent="0.3">
      <c r="A1267" s="18">
        <v>629.5</v>
      </c>
      <c r="B1267" s="18">
        <v>0</v>
      </c>
      <c r="C1267" s="51">
        <v>0.45431355699035503</v>
      </c>
      <c r="D1267" s="51">
        <v>0.45380499819687697</v>
      </c>
      <c r="E1267" s="51">
        <v>0.453803016086053</v>
      </c>
      <c r="F1267" s="18">
        <v>0</v>
      </c>
      <c r="G1267" s="51">
        <v>0.22715677404822299</v>
      </c>
      <c r="H1267" s="51">
        <v>0.22690249465646101</v>
      </c>
      <c r="I1267" s="51">
        <v>0.226901503601069</v>
      </c>
      <c r="J1267" s="18">
        <v>0</v>
      </c>
      <c r="K1267" s="51">
        <v>0.681470320991169</v>
      </c>
      <c r="L1267" s="51">
        <v>0.68070748281717597</v>
      </c>
      <c r="M1267" s="51">
        <v>0.68070450965100404</v>
      </c>
      <c r="N1267" s="18">
        <v>0</v>
      </c>
      <c r="O1267" s="18">
        <v>4.5431355376802501E-4</v>
      </c>
      <c r="P1267" s="18">
        <v>4.5380499497815399E-4</v>
      </c>
      <c r="Q1267" s="18">
        <v>4.5380301286734398E-4</v>
      </c>
      <c r="R1267" s="18">
        <v>0</v>
      </c>
      <c r="S1267" s="18">
        <v>2.2715677322974499E-4</v>
      </c>
      <c r="T1267" s="18">
        <v>2.2690249383889999E-4</v>
      </c>
      <c r="U1267" s="18">
        <v>2.2690150278351101E-4</v>
      </c>
      <c r="V1267" s="18">
        <v>0</v>
      </c>
      <c r="W1267" s="18">
        <v>6.8147032333123396E-4</v>
      </c>
      <c r="X1267" s="18">
        <v>6.8070748515462103E-4</v>
      </c>
      <c r="Y1267" s="18">
        <v>6.8070451198843805E-4</v>
      </c>
      <c r="Z1267" s="18">
        <v>0</v>
      </c>
      <c r="AA1267" s="50">
        <v>3.4073515969749E-5</v>
      </c>
      <c r="AB1267" s="50">
        <v>3.4035374061138701E-5</v>
      </c>
      <c r="AC1267" s="50">
        <v>3.4035225402830402E-5</v>
      </c>
      <c r="AD1267" s="18">
        <v>0</v>
      </c>
      <c r="AE1267" s="50">
        <v>1.7036757743159001E-5</v>
      </c>
      <c r="AF1267" s="50">
        <v>1.7017686789124401E-5</v>
      </c>
      <c r="AG1267" s="50">
        <v>1.70176124599714E-5</v>
      </c>
      <c r="AH1267" s="18">
        <v>0</v>
      </c>
      <c r="AI1267" s="50">
        <v>5.1110275550013698E-5</v>
      </c>
      <c r="AJ1267" s="50">
        <v>5.1053062685312298E-5</v>
      </c>
      <c r="AK1267" s="50">
        <v>5.1052839697843002E-5</v>
      </c>
    </row>
    <row r="1268" spans="1:37" x14ac:dyDescent="0.3">
      <c r="A1268" s="18">
        <v>630</v>
      </c>
      <c r="B1268" s="18">
        <v>0</v>
      </c>
      <c r="C1268" s="51">
        <v>0.45261307542062501</v>
      </c>
      <c r="D1268" s="51">
        <v>0.45210642014695601</v>
      </c>
      <c r="E1268" s="51">
        <v>0.45210444545511203</v>
      </c>
      <c r="F1268" s="18">
        <v>0</v>
      </c>
      <c r="G1268" s="51">
        <v>0.226306533280003</v>
      </c>
      <c r="H1268" s="51">
        <v>0.226053205648127</v>
      </c>
      <c r="I1268" s="51">
        <v>0.22605221830222499</v>
      </c>
      <c r="J1268" s="18">
        <v>0</v>
      </c>
      <c r="K1268" s="51">
        <v>0.67891959869082597</v>
      </c>
      <c r="L1268" s="18">
        <v>0.67815961579648698</v>
      </c>
      <c r="M1268" s="51">
        <v>0.67815665375878398</v>
      </c>
      <c r="N1268" s="18">
        <v>0</v>
      </c>
      <c r="O1268" s="18">
        <v>4.5261307221035601E-4</v>
      </c>
      <c r="P1268" s="18">
        <v>4.5210641694028099E-4</v>
      </c>
      <c r="Q1268" s="18">
        <v>4.5210444224845102E-4</v>
      </c>
      <c r="R1268" s="18">
        <v>0</v>
      </c>
      <c r="S1268" s="18">
        <v>2.2630653246458901E-4</v>
      </c>
      <c r="T1268" s="18">
        <v>2.2605320483362601E-4</v>
      </c>
      <c r="U1268" s="18">
        <v>2.2605221748772699E-4</v>
      </c>
      <c r="V1268" s="18">
        <v>0</v>
      </c>
      <c r="W1268" s="18">
        <v>6.7891960102213196E-4</v>
      </c>
      <c r="X1268" s="18">
        <v>6.7815961812518299E-4</v>
      </c>
      <c r="Y1268" s="18">
        <v>6.7815665608747001E-4</v>
      </c>
      <c r="Z1268" s="18">
        <v>0</v>
      </c>
      <c r="AA1268" s="50">
        <v>3.3945979855030598E-5</v>
      </c>
      <c r="AB1268" s="50">
        <v>3.3907980710402603E-5</v>
      </c>
      <c r="AC1268" s="50">
        <v>3.3907832608517802E-5</v>
      </c>
      <c r="AD1268" s="18">
        <v>0</v>
      </c>
      <c r="AE1268" s="50">
        <v>1.6972989686704499E-5</v>
      </c>
      <c r="AF1268" s="50">
        <v>1.6953990114660099E-5</v>
      </c>
      <c r="AG1268" s="50">
        <v>1.69539160637188E-5</v>
      </c>
      <c r="AH1268" s="18">
        <v>0</v>
      </c>
      <c r="AI1268" s="50">
        <v>5.0918971371964597E-5</v>
      </c>
      <c r="AJ1268" s="50">
        <v>5.0861972653243402E-5</v>
      </c>
      <c r="AK1268" s="50">
        <v>5.0861750500409303E-5</v>
      </c>
    </row>
    <row r="1269" spans="1:37" x14ac:dyDescent="0.3">
      <c r="A1269" s="18">
        <v>630.5</v>
      </c>
      <c r="B1269" s="18">
        <v>0</v>
      </c>
      <c r="C1269" s="51">
        <v>0.45091895870073201</v>
      </c>
      <c r="D1269" s="51">
        <v>0.45041419982205699</v>
      </c>
      <c r="E1269" s="51">
        <v>0.45041223252142398</v>
      </c>
      <c r="F1269" s="18">
        <v>0</v>
      </c>
      <c r="G1269" s="51">
        <v>0.22545947493663801</v>
      </c>
      <c r="H1269" s="51">
        <v>0.22520709550224199</v>
      </c>
      <c r="I1269" s="51">
        <v>0.225206111851944</v>
      </c>
      <c r="J1269" s="18">
        <v>0</v>
      </c>
      <c r="K1269" s="51">
        <v>0.67637842366503498</v>
      </c>
      <c r="L1269" s="51">
        <v>0.67562128536312605</v>
      </c>
      <c r="M1269" s="51">
        <v>0.67561833441223895</v>
      </c>
      <c r="N1269" s="18">
        <v>0</v>
      </c>
      <c r="O1269" s="18">
        <v>4.5091895550247903E-4</v>
      </c>
      <c r="P1269" s="18">
        <v>4.5041419662738403E-4</v>
      </c>
      <c r="Q1269" s="18">
        <v>4.5041222932676501E-4</v>
      </c>
      <c r="R1269" s="18">
        <v>0</v>
      </c>
      <c r="S1269" s="18">
        <v>2.2545947412427699E-4</v>
      </c>
      <c r="T1269" s="18">
        <v>2.2520709469078901E-4</v>
      </c>
      <c r="U1269" s="18">
        <v>2.2520611104049501E-4</v>
      </c>
      <c r="V1269" s="18">
        <v>0</v>
      </c>
      <c r="W1269" s="18">
        <v>6.7637842598761502E-4</v>
      </c>
      <c r="X1269" s="18">
        <v>6.7562128768310602E-4</v>
      </c>
      <c r="Y1269" s="18">
        <v>6.7561833673220897E-4</v>
      </c>
      <c r="Z1269" s="18">
        <v>0</v>
      </c>
      <c r="AA1269" s="50">
        <v>3.3818921104038597E-5</v>
      </c>
      <c r="AB1269" s="50">
        <v>3.3781064189031803E-5</v>
      </c>
      <c r="AC1269" s="50">
        <v>3.3780916641487803E-5</v>
      </c>
      <c r="AD1269" s="18">
        <v>0</v>
      </c>
      <c r="AE1269" s="50">
        <v>1.6909460312109901E-5</v>
      </c>
      <c r="AF1269" s="50">
        <v>1.6890531854875099E-5</v>
      </c>
      <c r="AG1269" s="50">
        <v>1.6890458081104101E-5</v>
      </c>
      <c r="AH1269" s="18">
        <v>0</v>
      </c>
      <c r="AI1269" s="50">
        <v>5.0728383239527501E-5</v>
      </c>
      <c r="AJ1269" s="50">
        <v>5.0671597865244802E-5</v>
      </c>
      <c r="AK1269" s="50">
        <v>5.0671376543921901E-5</v>
      </c>
    </row>
    <row r="1270" spans="1:37" x14ac:dyDescent="0.3">
      <c r="A1270" s="18">
        <v>631</v>
      </c>
      <c r="B1270" s="18">
        <v>0</v>
      </c>
      <c r="C1270" s="51">
        <v>0.44923118300724002</v>
      </c>
      <c r="D1270" s="51">
        <v>0.44872831342541097</v>
      </c>
      <c r="E1270" s="51">
        <v>0.44872635348832302</v>
      </c>
      <c r="F1270" s="18">
        <v>0</v>
      </c>
      <c r="G1270" s="51">
        <v>0.22461558710641299</v>
      </c>
      <c r="H1270" s="51">
        <v>0.22436415232042001</v>
      </c>
      <c r="I1270" s="51">
        <v>0.22436317235189601</v>
      </c>
      <c r="J1270" s="18">
        <v>0</v>
      </c>
      <c r="K1270" s="51">
        <v>0.67384676017864298</v>
      </c>
      <c r="L1270" s="51">
        <v>0.67309245582194299</v>
      </c>
      <c r="M1270" s="51">
        <v>0.673089515916375</v>
      </c>
      <c r="N1270" s="18">
        <v>0</v>
      </c>
      <c r="O1270" s="18">
        <v>4.4923117982095801E-4</v>
      </c>
      <c r="P1270" s="18">
        <v>4.48728310242695E-4</v>
      </c>
      <c r="Q1270" s="18">
        <v>4.4872635030562201E-4</v>
      </c>
      <c r="R1270" s="18">
        <v>0</v>
      </c>
      <c r="S1270" s="18">
        <v>2.2461558629709199E-4</v>
      </c>
      <c r="T1270" s="18">
        <v>2.2436415151200499E-4</v>
      </c>
      <c r="U1270" s="18">
        <v>2.24363171543484E-4</v>
      </c>
      <c r="V1270" s="18">
        <v>0</v>
      </c>
      <c r="W1270" s="18">
        <v>6.7384676249253002E-4</v>
      </c>
      <c r="X1270" s="18">
        <v>6.7309245813323905E-4</v>
      </c>
      <c r="Y1270" s="18">
        <v>6.7308951822765998E-4</v>
      </c>
      <c r="Z1270" s="18">
        <v>0</v>
      </c>
      <c r="AA1270" s="50">
        <v>3.3692337930015502E-5</v>
      </c>
      <c r="AB1270" s="50">
        <v>3.3654622712268801E-5</v>
      </c>
      <c r="AC1270" s="50">
        <v>3.3654475716990797E-5</v>
      </c>
      <c r="AD1270" s="18">
        <v>0</v>
      </c>
      <c r="AE1270" s="50">
        <v>1.6846168725996398E-5</v>
      </c>
      <c r="AF1270" s="50">
        <v>1.6827311117390598E-5</v>
      </c>
      <c r="AG1270" s="50">
        <v>1.68272376197526E-5</v>
      </c>
      <c r="AH1270" s="18">
        <v>0</v>
      </c>
      <c r="AI1270" s="50">
        <v>5.0538508472566003E-5</v>
      </c>
      <c r="AJ1270" s="50">
        <v>5.0481935644180101E-5</v>
      </c>
      <c r="AK1270" s="50">
        <v>5.0481715151255997E-5</v>
      </c>
    </row>
    <row r="1271" spans="1:37" x14ac:dyDescent="0.3">
      <c r="A1271" s="18">
        <v>631.5</v>
      </c>
      <c r="B1271" s="18">
        <v>0</v>
      </c>
      <c r="C1271" s="51">
        <v>0.44754972460588299</v>
      </c>
      <c r="D1271" s="51">
        <v>0.44704873724931998</v>
      </c>
      <c r="E1271" s="51">
        <v>0.44704678464821701</v>
      </c>
      <c r="F1271" s="18">
        <v>0</v>
      </c>
      <c r="G1271" s="51">
        <v>0.22377485792219301</v>
      </c>
      <c r="H1271" s="51">
        <v>0.223524364248816</v>
      </c>
      <c r="I1271" s="51">
        <v>0.223523387948283</v>
      </c>
      <c r="J1271" s="18">
        <v>0</v>
      </c>
      <c r="K1271" s="51">
        <v>0.67132457263025302</v>
      </c>
      <c r="L1271" s="51">
        <v>0.670573091611392</v>
      </c>
      <c r="M1271" s="51">
        <v>0.67057016270979997</v>
      </c>
      <c r="N1271" s="18">
        <v>0</v>
      </c>
      <c r="O1271" s="18">
        <v>4.4754972143152698E-4</v>
      </c>
      <c r="P1271" s="18">
        <v>4.4704873407851799E-4</v>
      </c>
      <c r="Q1271" s="18">
        <v>4.47046781477428E-4</v>
      </c>
      <c r="R1271" s="18">
        <v>0</v>
      </c>
      <c r="S1271" s="18">
        <v>2.23774857115901E-4</v>
      </c>
      <c r="T1271" s="18">
        <v>2.23524363443426E-4</v>
      </c>
      <c r="U1271" s="18">
        <v>2.23523387142897E-4</v>
      </c>
      <c r="V1271" s="18">
        <v>0</v>
      </c>
      <c r="W1271" s="18">
        <v>6.7132457493547905E-4</v>
      </c>
      <c r="X1271" s="18">
        <v>6.7057309391403805E-4</v>
      </c>
      <c r="Y1271" s="18">
        <v>6.7057016501243503E-4</v>
      </c>
      <c r="Z1271" s="18">
        <v>0</v>
      </c>
      <c r="AA1271" s="50">
        <v>3.3566228552891399E-5</v>
      </c>
      <c r="AB1271" s="50">
        <v>3.3528654502036398E-5</v>
      </c>
      <c r="AC1271" s="50">
        <v>3.3528508056957102E-5</v>
      </c>
      <c r="AD1271" s="18">
        <v>0</v>
      </c>
      <c r="AE1271" s="50">
        <v>1.6783114038328898E-5</v>
      </c>
      <c r="AF1271" s="50">
        <v>1.6764327013167902E-5</v>
      </c>
      <c r="AG1271" s="50">
        <v>1.6764253790629301E-5</v>
      </c>
      <c r="AH1271" s="18">
        <v>0</v>
      </c>
      <c r="AI1271" s="50">
        <v>5.03493444009751E-5</v>
      </c>
      <c r="AJ1271" s="50">
        <v>5.0292983322933298E-5</v>
      </c>
      <c r="AK1271" s="50">
        <v>5.02927636553075E-5</v>
      </c>
    </row>
    <row r="1272" spans="1:37" x14ac:dyDescent="0.3">
      <c r="A1272" s="18">
        <v>632</v>
      </c>
      <c r="B1272" s="18">
        <v>0</v>
      </c>
      <c r="C1272" s="51">
        <v>0.44587455985123298</v>
      </c>
      <c r="D1272" s="51">
        <v>0.44537544767482601</v>
      </c>
      <c r="E1272" s="18">
        <v>0.44537350238224899</v>
      </c>
      <c r="F1272" s="18">
        <v>0</v>
      </c>
      <c r="G1272" s="51">
        <v>0.222937275561265</v>
      </c>
      <c r="H1272" s="51">
        <v>0.22268771947794699</v>
      </c>
      <c r="I1272" s="51">
        <v>0.222686746831677</v>
      </c>
      <c r="J1272" s="18">
        <v>0</v>
      </c>
      <c r="K1272" s="51">
        <v>0.66881182555172203</v>
      </c>
      <c r="L1272" s="51">
        <v>0.668063157303035</v>
      </c>
      <c r="M1272" s="18">
        <v>0.66806023936423198</v>
      </c>
      <c r="N1272" s="18">
        <v>0</v>
      </c>
      <c r="O1272" s="18">
        <v>4.4587455668875902E-4</v>
      </c>
      <c r="P1272" s="18">
        <v>4.45375444515892E-4</v>
      </c>
      <c r="Q1272" s="18">
        <v>4.4537349922332798E-4</v>
      </c>
      <c r="R1272" s="18">
        <v>0</v>
      </c>
      <c r="S1272" s="18">
        <v>2.22937274757991E-4</v>
      </c>
      <c r="T1272" s="18">
        <v>2.2268771867557199E-4</v>
      </c>
      <c r="U1272" s="18">
        <v>2.22686746029306E-4</v>
      </c>
      <c r="V1272" s="18">
        <v>0</v>
      </c>
      <c r="W1272" s="18">
        <v>6.6881182784832001E-4</v>
      </c>
      <c r="X1272" s="18">
        <v>6.6806315959706201E-4</v>
      </c>
      <c r="Y1272" s="18">
        <v>6.6806024165824696E-4</v>
      </c>
      <c r="Z1272" s="18">
        <v>0</v>
      </c>
      <c r="AA1272" s="50">
        <v>3.3440591199259102E-5</v>
      </c>
      <c r="AB1272" s="50">
        <v>3.3403157786912502E-5</v>
      </c>
      <c r="AC1272" s="50">
        <v>3.34030118899726E-5</v>
      </c>
      <c r="AD1272" s="18">
        <v>0</v>
      </c>
      <c r="AE1272" s="50">
        <v>1.6720295362404001E-5</v>
      </c>
      <c r="AF1272" s="50">
        <v>1.67015786564963E-5</v>
      </c>
      <c r="AG1272" s="50">
        <v>1.67015057080274E-5</v>
      </c>
      <c r="AH1272" s="18">
        <v>0</v>
      </c>
      <c r="AI1272" s="50">
        <v>5.0160888364644103E-5</v>
      </c>
      <c r="AJ1272" s="50">
        <v>5.0104738244371403E-5</v>
      </c>
      <c r="AK1272" s="50">
        <v>5.0104519398954802E-5</v>
      </c>
    </row>
    <row r="1273" spans="1:37" x14ac:dyDescent="0.3">
      <c r="A1273" s="18">
        <v>632.5</v>
      </c>
      <c r="B1273" s="18">
        <v>0</v>
      </c>
      <c r="C1273" s="51">
        <v>0.44420566518636501</v>
      </c>
      <c r="D1273" s="51">
        <v>0.44370842117137199</v>
      </c>
      <c r="E1273" s="51">
        <v>0.44370648315996503</v>
      </c>
      <c r="F1273" s="18">
        <v>0</v>
      </c>
      <c r="G1273" s="51">
        <v>0.222102828245167</v>
      </c>
      <c r="H1273" s="51">
        <v>0.22185420624253799</v>
      </c>
      <c r="I1273" s="51">
        <v>0.22185323723685299</v>
      </c>
      <c r="J1273" s="18">
        <v>0</v>
      </c>
      <c r="K1273" s="51">
        <v>0.66630848360766504</v>
      </c>
      <c r="L1273" s="51">
        <v>0.66556261760103996</v>
      </c>
      <c r="M1273" s="51">
        <v>0.66555971058399099</v>
      </c>
      <c r="N1273" s="18">
        <v>0</v>
      </c>
      <c r="O1273" s="18">
        <v>4.4420566203572798E-4</v>
      </c>
      <c r="P1273" s="18">
        <v>4.4370841802426198E-4</v>
      </c>
      <c r="Q1273" s="18">
        <v>4.4370648001286798E-4</v>
      </c>
      <c r="R1273" s="18">
        <v>0</v>
      </c>
      <c r="S1273" s="18">
        <v>2.2210282744489901E-4</v>
      </c>
      <c r="T1273" s="18">
        <v>2.2185420544316601E-4</v>
      </c>
      <c r="U1273" s="18">
        <v>2.2185323643748501E-4</v>
      </c>
      <c r="V1273" s="18">
        <v>0</v>
      </c>
      <c r="W1273" s="18">
        <v>6.6630848589566605E-4</v>
      </c>
      <c r="X1273" s="18">
        <v>6.6556261988648001E-4</v>
      </c>
      <c r="Y1273" s="18">
        <v>6.6555971286941999E-4</v>
      </c>
      <c r="Z1273" s="18">
        <v>0</v>
      </c>
      <c r="AA1273" s="50">
        <v>3.3315424102349398E-5</v>
      </c>
      <c r="AB1273" s="50">
        <v>3.3278130802105498E-5</v>
      </c>
      <c r="AC1273" s="50">
        <v>3.3277985451253402E-5</v>
      </c>
      <c r="AD1273" s="18">
        <v>0</v>
      </c>
      <c r="AE1273" s="50">
        <v>1.6657711814837101E-5</v>
      </c>
      <c r="AF1273" s="50">
        <v>1.6639065164979699E-5</v>
      </c>
      <c r="AG1273" s="50">
        <v>1.6638992489554699E-5</v>
      </c>
      <c r="AH1273" s="18">
        <v>0</v>
      </c>
      <c r="AI1273" s="50">
        <v>4.9973137713419001E-5</v>
      </c>
      <c r="AJ1273" s="50">
        <v>4.9917197761307001E-5</v>
      </c>
      <c r="AK1273" s="50">
        <v>4.9916979735022001E-5</v>
      </c>
    </row>
    <row r="1274" spans="1:37" x14ac:dyDescent="0.3">
      <c r="A1274" s="18">
        <v>633</v>
      </c>
      <c r="B1274" s="18">
        <v>0</v>
      </c>
      <c r="C1274" s="51">
        <v>0.44254301714252697</v>
      </c>
      <c r="D1274" s="51">
        <v>0.44204763429647898</v>
      </c>
      <c r="E1274" s="51">
        <v>0.44204570353898898</v>
      </c>
      <c r="F1274" s="18">
        <v>0</v>
      </c>
      <c r="G1274" s="51">
        <v>0.22127150423952199</v>
      </c>
      <c r="H1274" s="51">
        <v>0.221023812821347</v>
      </c>
      <c r="I1274" s="51">
        <v>0.22102284744262099</v>
      </c>
      <c r="J1274" s="18">
        <v>0</v>
      </c>
      <c r="K1274" s="51">
        <v>0.66381451159495297</v>
      </c>
      <c r="L1274" s="51">
        <v>0.66307143734168505</v>
      </c>
      <c r="M1274" s="51">
        <v>0.66306854120551095</v>
      </c>
      <c r="N1274" s="18">
        <v>0</v>
      </c>
      <c r="O1274" s="18">
        <v>4.4254301400368297E-4</v>
      </c>
      <c r="P1274" s="18">
        <v>4.4204763116114802E-4</v>
      </c>
      <c r="Q1274" s="18">
        <v>4.42045700403671E-4</v>
      </c>
      <c r="R1274" s="18">
        <v>0</v>
      </c>
      <c r="S1274" s="18">
        <v>2.2127150344225001E-4</v>
      </c>
      <c r="T1274" s="18">
        <v>2.21023812024967E-4</v>
      </c>
      <c r="U1274" s="18">
        <v>2.21022846646244E-4</v>
      </c>
      <c r="V1274" s="18">
        <v>0</v>
      </c>
      <c r="W1274" s="18">
        <v>6.6381451387438996E-4</v>
      </c>
      <c r="X1274" s="18">
        <v>6.6307143961857103E-4</v>
      </c>
      <c r="Y1274" s="18">
        <v>6.63068543482386E-4</v>
      </c>
      <c r="Z1274" s="18">
        <v>0</v>
      </c>
      <c r="AA1274" s="50">
        <v>3.3190725502005903E-5</v>
      </c>
      <c r="AB1274" s="50">
        <v>3.3153571789429599E-5</v>
      </c>
      <c r="AC1274" s="50">
        <v>3.3153426982621202E-5</v>
      </c>
      <c r="AD1274" s="18">
        <v>0</v>
      </c>
      <c r="AE1274" s="50">
        <v>1.6595362515550001E-5</v>
      </c>
      <c r="AF1274" s="50">
        <v>1.65767856595253E-5</v>
      </c>
      <c r="AG1274" s="50">
        <v>1.65767132561222E-5</v>
      </c>
      <c r="AH1274" s="18">
        <v>0</v>
      </c>
      <c r="AI1274" s="50">
        <v>4.9786089807065099E-5</v>
      </c>
      <c r="AJ1274" s="50">
        <v>4.9730359236460898E-5</v>
      </c>
      <c r="AK1274" s="50">
        <v>4.9730142026241597E-5</v>
      </c>
    </row>
    <row r="1275" spans="1:37" x14ac:dyDescent="0.3">
      <c r="A1275" s="18">
        <v>633.5</v>
      </c>
      <c r="B1275" s="18">
        <v>0</v>
      </c>
      <c r="C1275" s="51">
        <v>0.440886592338811</v>
      </c>
      <c r="D1275" s="51">
        <v>0.44039306369540898</v>
      </c>
      <c r="E1275" s="51">
        <v>0.440391140164684</v>
      </c>
      <c r="F1275" s="18">
        <v>0</v>
      </c>
      <c r="G1275" s="51">
        <v>0.22044329185387801</v>
      </c>
      <c r="H1275" s="51">
        <v>0.220196527537007</v>
      </c>
      <c r="I1275" s="51">
        <v>0.22019556577166399</v>
      </c>
      <c r="J1275" s="18">
        <v>0</v>
      </c>
      <c r="K1275" s="51">
        <v>0.66132987444222502</v>
      </c>
      <c r="L1275" s="51">
        <v>0.66058958149286695</v>
      </c>
      <c r="M1275" s="51">
        <v>0.66058669619684196</v>
      </c>
      <c r="N1275" s="18">
        <v>0</v>
      </c>
      <c r="O1275" s="18">
        <v>4.4088658921171499E-4</v>
      </c>
      <c r="P1275" s="18">
        <v>4.40393060571813E-4</v>
      </c>
      <c r="Q1275" s="18">
        <v>4.4039113704110198E-4</v>
      </c>
      <c r="R1275" s="18">
        <v>0</v>
      </c>
      <c r="S1275" s="18">
        <v>2.2044329105958999E-4</v>
      </c>
      <c r="T1275" s="18">
        <v>2.2019652674360899E-4</v>
      </c>
      <c r="U1275" s="18">
        <v>2.2019556497826899E-4</v>
      </c>
      <c r="V1275" s="18">
        <v>0</v>
      </c>
      <c r="W1275" s="18">
        <v>6.6132987671313004E-4</v>
      </c>
      <c r="X1275" s="18">
        <v>6.6058958376122995E-4</v>
      </c>
      <c r="Y1275" s="18">
        <v>6.6058669846519498E-4</v>
      </c>
      <c r="Z1275" s="18">
        <v>0</v>
      </c>
      <c r="AA1275" s="50">
        <v>3.30664936446605E-5</v>
      </c>
      <c r="AB1275" s="50">
        <v>3.3029478997279298E-5</v>
      </c>
      <c r="AC1275" s="50">
        <v>3.3029334732478401E-5</v>
      </c>
      <c r="AD1275" s="18">
        <v>0</v>
      </c>
      <c r="AE1275" s="50">
        <v>1.6533246587758499E-5</v>
      </c>
      <c r="AF1275" s="50">
        <v>1.6514739264330498E-5</v>
      </c>
      <c r="AG1275" s="50">
        <v>1.65146671319311E-5</v>
      </c>
      <c r="AH1275" s="18">
        <v>0</v>
      </c>
      <c r="AI1275" s="50">
        <v>4.9599742015230202E-5</v>
      </c>
      <c r="AJ1275" s="50">
        <v>4.9544220042425299E-5</v>
      </c>
      <c r="AK1275" s="50">
        <v>4.9544003645217102E-5</v>
      </c>
    </row>
    <row r="1276" spans="1:37" x14ac:dyDescent="0.3">
      <c r="A1276" s="18">
        <v>634</v>
      </c>
      <c r="B1276" s="18">
        <v>0</v>
      </c>
      <c r="C1276" s="51">
        <v>0.43923636748182099</v>
      </c>
      <c r="D1276" s="51">
        <v>0.438744686100842</v>
      </c>
      <c r="E1276" s="51">
        <v>0.43874276976983401</v>
      </c>
      <c r="F1276" s="18">
        <v>0</v>
      </c>
      <c r="G1276" s="51">
        <v>0.219618179441536</v>
      </c>
      <c r="H1276" s="51">
        <v>0.21937233875585899</v>
      </c>
      <c r="I1276" s="51">
        <v>0.21937138059037301</v>
      </c>
      <c r="J1276" s="18">
        <v>0</v>
      </c>
      <c r="K1276" s="51">
        <v>0.65885453720938802</v>
      </c>
      <c r="L1276" s="18">
        <v>0.65811701515360699</v>
      </c>
      <c r="M1276" s="51">
        <v>0.65811414065715601</v>
      </c>
      <c r="N1276" s="18">
        <v>0</v>
      </c>
      <c r="O1276" s="18">
        <v>4.3923636436643001E-4</v>
      </c>
      <c r="P1276" s="18">
        <v>4.38744682988938E-4</v>
      </c>
      <c r="Q1276" s="18">
        <v>4.3874276665794302E-4</v>
      </c>
      <c r="R1276" s="18">
        <v>0</v>
      </c>
      <c r="S1276" s="18">
        <v>2.1961817865022101E-4</v>
      </c>
      <c r="T1276" s="18">
        <v>2.1937233796542999E-4</v>
      </c>
      <c r="U1276" s="18">
        <v>2.19371379799948E-4</v>
      </c>
      <c r="V1276" s="18">
        <v>0</v>
      </c>
      <c r="W1276" s="18">
        <v>6.5885453947179401E-4</v>
      </c>
      <c r="X1276" s="18">
        <v>6.5811701741347903E-4</v>
      </c>
      <c r="Y1276" s="18">
        <v>6.5811414291701796E-4</v>
      </c>
      <c r="Z1276" s="18">
        <v>0</v>
      </c>
      <c r="AA1276" s="50">
        <v>3.2942726783308602E-5</v>
      </c>
      <c r="AB1276" s="50">
        <v>3.2905850680605897E-5</v>
      </c>
      <c r="AC1276" s="50">
        <v>3.2905706955783699E-5</v>
      </c>
      <c r="AD1276" s="18">
        <v>0</v>
      </c>
      <c r="AE1276" s="50">
        <v>1.6471363157960601E-5</v>
      </c>
      <c r="AF1276" s="50">
        <v>1.6452925106870799E-5</v>
      </c>
      <c r="AG1276" s="50">
        <v>1.6452853244460699E-5</v>
      </c>
      <c r="AH1276" s="18">
        <v>0</v>
      </c>
      <c r="AI1276" s="50">
        <v>4.94140917174072E-5</v>
      </c>
      <c r="AJ1276" s="50">
        <v>4.9358777561626601E-5</v>
      </c>
      <c r="AK1276" s="50">
        <v>4.9358561974386498E-5</v>
      </c>
    </row>
    <row r="1277" spans="1:37" x14ac:dyDescent="0.3">
      <c r="A1277" s="18">
        <v>634.5</v>
      </c>
      <c r="B1277" s="18">
        <v>0</v>
      </c>
      <c r="C1277" s="51">
        <v>0.43759231936534798</v>
      </c>
      <c r="D1277" s="51">
        <v>0.43710247833254701</v>
      </c>
      <c r="E1277" s="18">
        <v>0.43710056917430701</v>
      </c>
      <c r="F1277" s="18">
        <v>0</v>
      </c>
      <c r="G1277" s="51">
        <v>0.21879615539939201</v>
      </c>
      <c r="H1277" s="51">
        <v>0.21855123488778599</v>
      </c>
      <c r="I1277" s="51">
        <v>0.21855028030868401</v>
      </c>
      <c r="J1277" s="18">
        <v>0</v>
      </c>
      <c r="K1277" s="51">
        <v>0.656388465087131</v>
      </c>
      <c r="L1277" s="51">
        <v>0.65565370355355701</v>
      </c>
      <c r="M1277" s="51">
        <v>0.65565083981625705</v>
      </c>
      <c r="N1277" s="18">
        <v>0</v>
      </c>
      <c r="O1277" s="18">
        <v>4.3759231626161802E-4</v>
      </c>
      <c r="P1277" s="18">
        <v>4.37102475232291E-4</v>
      </c>
      <c r="Q1277" s="18">
        <v>4.3710056607406398E-4</v>
      </c>
      <c r="R1277" s="18">
        <v>0</v>
      </c>
      <c r="S1277" s="18">
        <v>2.18796154611039E-4</v>
      </c>
      <c r="T1277" s="18">
        <v>2.1855123410031499E-4</v>
      </c>
      <c r="U1277" s="18">
        <v>2.1855027952121699E-4</v>
      </c>
      <c r="V1277" s="18">
        <v>0</v>
      </c>
      <c r="W1277" s="18">
        <v>6.5638846734106899E-4</v>
      </c>
      <c r="X1277" s="18">
        <v>6.5565370580497097E-4</v>
      </c>
      <c r="Y1277" s="18">
        <v>6.5565084206766096E-4</v>
      </c>
      <c r="Z1277" s="18">
        <v>0</v>
      </c>
      <c r="AA1277" s="50">
        <v>3.2819423177484501E-5</v>
      </c>
      <c r="AB1277" s="50">
        <v>3.2782685100891903E-5</v>
      </c>
      <c r="AC1277" s="50">
        <v>3.2782541914027201E-5</v>
      </c>
      <c r="AD1277" s="18">
        <v>0</v>
      </c>
      <c r="AE1277" s="50">
        <v>1.6409711355923299E-5</v>
      </c>
      <c r="AF1277" s="50">
        <v>1.6391342317887499E-5</v>
      </c>
      <c r="AG1277" s="50">
        <v>1.6391270724456199E-5</v>
      </c>
      <c r="AH1277" s="18">
        <v>0</v>
      </c>
      <c r="AI1277" s="50">
        <v>4.9229136302897801E-5</v>
      </c>
      <c r="AJ1277" s="50">
        <v>4.9174029186288701E-5</v>
      </c>
      <c r="AK1277" s="50">
        <v>4.9173814405984997E-5</v>
      </c>
    </row>
    <row r="1278" spans="1:37" x14ac:dyDescent="0.3">
      <c r="A1278" s="18">
        <v>635</v>
      </c>
      <c r="B1278" s="18">
        <v>0</v>
      </c>
      <c r="C1278" s="51">
        <v>0.43595442487004499</v>
      </c>
      <c r="D1278" s="51">
        <v>0.43546641729705499</v>
      </c>
      <c r="E1278" s="51">
        <v>0.43546451528473501</v>
      </c>
      <c r="F1278" s="18">
        <v>0</v>
      </c>
      <c r="G1278" s="18">
        <v>0.217977208167773</v>
      </c>
      <c r="H1278" s="51">
        <v>0.21773320438605401</v>
      </c>
      <c r="I1278" s="51">
        <v>0.217732253379913</v>
      </c>
      <c r="J1278" s="18">
        <v>0</v>
      </c>
      <c r="K1278" s="51">
        <v>0.65393162339643196</v>
      </c>
      <c r="L1278" s="51">
        <v>0.65319961205251598</v>
      </c>
      <c r="M1278" s="51">
        <v>0.65319675903409702</v>
      </c>
      <c r="N1278" s="18">
        <v>0</v>
      </c>
      <c r="O1278" s="18">
        <v>4.3595442177793198E-4</v>
      </c>
      <c r="P1278" s="18">
        <v>4.35466414208403E-4</v>
      </c>
      <c r="Q1278" s="18">
        <v>4.3546451219609699E-4</v>
      </c>
      <c r="R1278" s="18">
        <v>0</v>
      </c>
      <c r="S1278" s="18">
        <v>2.1797720738236999E-4</v>
      </c>
      <c r="T1278" s="18">
        <v>2.1773320360153099E-4</v>
      </c>
      <c r="U1278" s="18">
        <v>2.17732252595393E-4</v>
      </c>
      <c r="V1278" s="18">
        <v>0</v>
      </c>
      <c r="W1278" s="18">
        <v>6.5393162564193297E-4</v>
      </c>
      <c r="X1278" s="18">
        <v>6.5319961429550295E-4</v>
      </c>
      <c r="Y1278" s="18">
        <v>6.5319676127707305E-4</v>
      </c>
      <c r="Z1278" s="18">
        <v>0</v>
      </c>
      <c r="AA1278" s="50">
        <v>3.2696581093237297E-5</v>
      </c>
      <c r="AB1278" s="50">
        <v>3.2659980526127198E-5</v>
      </c>
      <c r="AC1278" s="50">
        <v>3.2659837875206601E-5</v>
      </c>
      <c r="AD1278" s="18">
        <v>0</v>
      </c>
      <c r="AE1278" s="50">
        <v>1.63482903146711E-5</v>
      </c>
      <c r="AF1278" s="50">
        <v>1.63299900313757E-5</v>
      </c>
      <c r="AG1278" s="50">
        <v>1.6329918705916401E-5</v>
      </c>
      <c r="AH1278" s="18">
        <v>0</v>
      </c>
      <c r="AI1278" s="50">
        <v>4.9044873170775301E-5</v>
      </c>
      <c r="AJ1278" s="50">
        <v>4.8989972318396399E-5</v>
      </c>
      <c r="AK1278" s="50">
        <v>4.8989758342008799E-5</v>
      </c>
    </row>
    <row r="1279" spans="1:37" x14ac:dyDescent="0.3">
      <c r="A1279" s="18">
        <v>635.5</v>
      </c>
      <c r="B1279" s="18">
        <v>0</v>
      </c>
      <c r="C1279" s="51">
        <v>0.43432266096309802</v>
      </c>
      <c r="D1279" s="51">
        <v>0.43383647998733599</v>
      </c>
      <c r="E1279" s="51">
        <v>0.43383458509418898</v>
      </c>
      <c r="F1279" s="18">
        <v>0</v>
      </c>
      <c r="G1279" s="51">
        <v>0.21716132623027101</v>
      </c>
      <c r="H1279" s="51">
        <v>0.216918235747149</v>
      </c>
      <c r="I1279" s="51">
        <v>0.21691728830059401</v>
      </c>
      <c r="J1279" s="18">
        <v>0</v>
      </c>
      <c r="K1279" s="51">
        <v>0.65148397758807097</v>
      </c>
      <c r="L1279" s="51">
        <v>0.65075470613993802</v>
      </c>
      <c r="M1279" s="51">
        <v>0.65075186380027905</v>
      </c>
      <c r="N1279" s="18">
        <v>0</v>
      </c>
      <c r="O1279" s="18">
        <v>4.3432265788255898E-4</v>
      </c>
      <c r="P1279" s="18">
        <v>4.3383647691024399E-4</v>
      </c>
      <c r="Q1279" s="18">
        <v>4.3383458201711101E-4</v>
      </c>
      <c r="R1279" s="18">
        <v>0</v>
      </c>
      <c r="S1279" s="18">
        <v>2.17161325447808E-4</v>
      </c>
      <c r="T1279" s="18">
        <v>2.1691823496556201E-4</v>
      </c>
      <c r="U1279" s="18">
        <v>2.16917287519011E-4</v>
      </c>
      <c r="V1279" s="18">
        <v>0</v>
      </c>
      <c r="W1279" s="18">
        <v>6.5148397982516698E-4</v>
      </c>
      <c r="X1279" s="18">
        <v>6.5075470837452996E-4</v>
      </c>
      <c r="Y1279" s="18">
        <v>6.5075186603486001E-4</v>
      </c>
      <c r="Z1279" s="18">
        <v>0</v>
      </c>
      <c r="AA1279" s="50">
        <v>3.2574198803105898E-5</v>
      </c>
      <c r="AB1279" s="50">
        <v>3.2537735230784698E-5</v>
      </c>
      <c r="AC1279" s="50">
        <v>3.2537593113801999E-5</v>
      </c>
      <c r="AD1279" s="18">
        <v>0</v>
      </c>
      <c r="AE1279" s="50">
        <v>1.6287099170473599E-5</v>
      </c>
      <c r="AF1279" s="50">
        <v>1.6268867384571599E-5</v>
      </c>
      <c r="AG1279" s="50">
        <v>1.6268796326081299E-5</v>
      </c>
      <c r="AH1279" s="18">
        <v>0</v>
      </c>
      <c r="AI1279" s="50">
        <v>4.8861299729848002E-5</v>
      </c>
      <c r="AJ1279" s="50">
        <v>4.8806604369658797E-5</v>
      </c>
      <c r="AK1279" s="50">
        <v>4.8806391194178301E-5</v>
      </c>
    </row>
    <row r="1280" spans="1:37" x14ac:dyDescent="0.3">
      <c r="A1280" s="18">
        <v>636</v>
      </c>
      <c r="B1280" s="18">
        <v>0</v>
      </c>
      <c r="C1280" s="51">
        <v>0.43269700469790501</v>
      </c>
      <c r="D1280" s="51">
        <v>0.43221264348247301</v>
      </c>
      <c r="E1280" s="51">
        <v>0.43221075568185302</v>
      </c>
      <c r="F1280" s="18">
        <v>0</v>
      </c>
      <c r="G1280" s="51">
        <v>0.216348498113587</v>
      </c>
      <c r="H1280" s="51">
        <v>0.21610631751061199</v>
      </c>
      <c r="I1280" s="18">
        <v>0.21610537361032101</v>
      </c>
      <c r="J1280" s="18">
        <v>0</v>
      </c>
      <c r="K1280" s="18">
        <v>0.649045493242146</v>
      </c>
      <c r="L1280" s="51">
        <v>0.64831895143445095</v>
      </c>
      <c r="M1280" s="51">
        <v>0.64831611973358205</v>
      </c>
      <c r="N1280" s="18">
        <v>0</v>
      </c>
      <c r="O1280" s="18">
        <v>4.3269700162889597E-4</v>
      </c>
      <c r="P1280" s="18">
        <v>4.32212640416899E-4</v>
      </c>
      <c r="Q1280" s="18">
        <v>4.32210752616293E-4</v>
      </c>
      <c r="R1280" s="18">
        <v>0</v>
      </c>
      <c r="S1280" s="18">
        <v>2.1634849733405301E-4</v>
      </c>
      <c r="T1280" s="18">
        <v>2.16106316731951E-4</v>
      </c>
      <c r="U1280" s="18">
        <v>2.16105372831663E-4</v>
      </c>
      <c r="V1280" s="18">
        <v>0</v>
      </c>
      <c r="W1280" s="18">
        <v>6.4904549547086801E-4</v>
      </c>
      <c r="X1280" s="18">
        <v>6.4831895366067901E-4</v>
      </c>
      <c r="Y1280" s="18">
        <v>6.4831612195979905E-4</v>
      </c>
      <c r="Z1280" s="18">
        <v>0</v>
      </c>
      <c r="AA1280" s="50">
        <v>3.2452274586095201E-5</v>
      </c>
      <c r="AB1280" s="50">
        <v>3.2415947495795602E-5</v>
      </c>
      <c r="AC1280" s="50">
        <v>3.2415805910752399E-5</v>
      </c>
      <c r="AD1280" s="18">
        <v>0</v>
      </c>
      <c r="AE1280" s="50">
        <v>1.6226137062833099E-5</v>
      </c>
      <c r="AF1280" s="50">
        <v>1.6207973517941E-5</v>
      </c>
      <c r="AG1280" s="50">
        <v>1.6207902725420398E-5</v>
      </c>
      <c r="AH1280" s="18">
        <v>0</v>
      </c>
      <c r="AI1280" s="50">
        <v>4.8678413398623199E-5</v>
      </c>
      <c r="AJ1280" s="50">
        <v>4.8623922761472801E-5</v>
      </c>
      <c r="AK1280" s="50">
        <v>4.8623710383901502E-5</v>
      </c>
    </row>
    <row r="1281" spans="1:37" x14ac:dyDescent="0.3">
      <c r="A1281" s="18">
        <v>636.5</v>
      </c>
      <c r="B1281" s="18">
        <v>0</v>
      </c>
      <c r="C1281" s="51">
        <v>0.43107743321375103</v>
      </c>
      <c r="D1281" s="51">
        <v>0.43059488494734399</v>
      </c>
      <c r="E1281" s="51">
        <v>0.43059300421270402</v>
      </c>
      <c r="F1281" s="18">
        <v>0</v>
      </c>
      <c r="G1281" s="51">
        <v>0.215538712387363</v>
      </c>
      <c r="H1281" s="51">
        <v>0.21529743825888201</v>
      </c>
      <c r="I1281" s="51">
        <v>0.21529649789158101</v>
      </c>
      <c r="J1281" s="18">
        <v>0</v>
      </c>
      <c r="K1281" s="51">
        <v>0.64661613606758594</v>
      </c>
      <c r="L1281" s="51">
        <v>0.64589231368336997</v>
      </c>
      <c r="M1281" s="18">
        <v>0.64588949258146999</v>
      </c>
      <c r="N1281" s="18">
        <v>0</v>
      </c>
      <c r="O1281" s="18">
        <v>4.3107743015622898E-4</v>
      </c>
      <c r="P1281" s="18">
        <v>4.30594881893244E-4</v>
      </c>
      <c r="Q1281" s="18">
        <v>4.3059300115861699E-4</v>
      </c>
      <c r="R1281" s="18">
        <v>0</v>
      </c>
      <c r="S1281" s="18">
        <v>2.1553871161074701E-4</v>
      </c>
      <c r="T1281" s="18">
        <v>2.1529743748313599E-4</v>
      </c>
      <c r="U1281" s="18">
        <v>2.1529649711583701E-4</v>
      </c>
      <c r="V1281" s="18">
        <v>0</v>
      </c>
      <c r="W1281" s="18">
        <v>6.4661613828796596E-4</v>
      </c>
      <c r="X1281" s="18">
        <v>6.4589231590126501E-4</v>
      </c>
      <c r="Y1281" s="18">
        <v>6.4588949479935402E-4</v>
      </c>
      <c r="Z1281" s="18">
        <v>0</v>
      </c>
      <c r="AA1281" s="50">
        <v>3.2330806727651699E-5</v>
      </c>
      <c r="AB1281" s="50">
        <v>3.2294615608525703E-5</v>
      </c>
      <c r="AC1281" s="50">
        <v>3.2294474553431002E-5</v>
      </c>
      <c r="AD1281" s="18">
        <v>0</v>
      </c>
      <c r="AE1281" s="50">
        <v>1.6165403134473098E-5</v>
      </c>
      <c r="AF1281" s="50">
        <v>1.6147307575166799E-5</v>
      </c>
      <c r="AG1281" s="50">
        <v>1.61472370476204E-5</v>
      </c>
      <c r="AH1281" s="18">
        <v>0</v>
      </c>
      <c r="AI1281" s="50">
        <v>4.8496211605270603E-5</v>
      </c>
      <c r="AJ1281" s="50">
        <v>4.84419249248871E-5</v>
      </c>
      <c r="AK1281" s="50">
        <v>4.84417133422384E-5</v>
      </c>
    </row>
    <row r="1282" spans="1:37" x14ac:dyDescent="0.3">
      <c r="A1282" s="18">
        <v>637</v>
      </c>
      <c r="B1282" s="18">
        <v>0</v>
      </c>
      <c r="C1282" s="51">
        <v>0.42946392373549003</v>
      </c>
      <c r="D1282" s="51">
        <v>0.42898318163229499</v>
      </c>
      <c r="E1282" s="51">
        <v>0.42898130793718697</v>
      </c>
      <c r="F1282" s="18">
        <v>0</v>
      </c>
      <c r="G1282" s="51">
        <v>0.214731957664026</v>
      </c>
      <c r="H1282" s="51">
        <v>0.21449158661713399</v>
      </c>
      <c r="I1282" s="51">
        <v>0.214490649769598</v>
      </c>
      <c r="J1282" s="18">
        <v>0</v>
      </c>
      <c r="K1282" s="51">
        <v>0.64419587190167105</v>
      </c>
      <c r="L1282" s="18">
        <v>0.64347475876221705</v>
      </c>
      <c r="M1282" s="51">
        <v>0.64347194821961395</v>
      </c>
      <c r="N1282" s="18">
        <v>0</v>
      </c>
      <c r="O1282" s="18">
        <v>4.2946392068941202E-4</v>
      </c>
      <c r="P1282" s="18">
        <v>4.28983178589627E-4</v>
      </c>
      <c r="Q1282" s="18">
        <v>4.2898130489453198E-4</v>
      </c>
      <c r="R1282" s="18">
        <v>0</v>
      </c>
      <c r="S1282" s="18">
        <v>2.14731956890317E-4</v>
      </c>
      <c r="T1282" s="18">
        <v>2.14491585844291E-4</v>
      </c>
      <c r="U1282" s="18">
        <v>2.1449064899675799E-4</v>
      </c>
      <c r="V1282" s="18">
        <v>0</v>
      </c>
      <c r="W1282" s="18">
        <v>6.4419587411374099E-4</v>
      </c>
      <c r="X1282" s="18">
        <v>6.4347476097180998E-4</v>
      </c>
      <c r="Y1282" s="18">
        <v>6.4347195042919699E-4</v>
      </c>
      <c r="Z1282" s="18">
        <v>0</v>
      </c>
      <c r="AA1282" s="50">
        <v>3.2209793519639499E-5</v>
      </c>
      <c r="AB1282" s="50">
        <v>3.2173737862751203E-5</v>
      </c>
      <c r="AC1282" s="50">
        <v>3.2173597335621299E-5</v>
      </c>
      <c r="AD1282" s="18">
        <v>0</v>
      </c>
      <c r="AE1282" s="50">
        <v>1.6104896531325399E-5</v>
      </c>
      <c r="AF1282" s="50">
        <v>1.6086868703137001E-5</v>
      </c>
      <c r="AG1282" s="50">
        <v>1.6086798439573099E-5</v>
      </c>
      <c r="AH1282" s="18">
        <v>0</v>
      </c>
      <c r="AI1282" s="50">
        <v>4.8314691787586097E-5</v>
      </c>
      <c r="AJ1282" s="50">
        <v>4.82606083005655E-5</v>
      </c>
      <c r="AK1282" s="50">
        <v>4.82603975098642E-5</v>
      </c>
    </row>
    <row r="1283" spans="1:37" x14ac:dyDescent="0.3">
      <c r="A1283" s="18">
        <v>637.5</v>
      </c>
      <c r="B1283" s="18">
        <v>0</v>
      </c>
      <c r="C1283" s="51">
        <v>0.427856453573222</v>
      </c>
      <c r="D1283" s="18">
        <v>0.42737751087282699</v>
      </c>
      <c r="E1283" s="51">
        <v>0.42737564419090102</v>
      </c>
      <c r="F1283" s="18">
        <v>0</v>
      </c>
      <c r="G1283" s="51">
        <v>0.21392822259862601</v>
      </c>
      <c r="H1283" s="51">
        <v>0.21368875125311601</v>
      </c>
      <c r="I1283" s="51">
        <v>0.21368781791217201</v>
      </c>
      <c r="J1283" s="18">
        <v>0</v>
      </c>
      <c r="K1283" s="51">
        <v>0.64178466670955303</v>
      </c>
      <c r="L1283" s="51">
        <v>0.64106625267424</v>
      </c>
      <c r="M1283" s="51">
        <v>0.64106345265141196</v>
      </c>
      <c r="N1283" s="18">
        <v>0</v>
      </c>
      <c r="O1283" s="18">
        <v>4.2785645053854501E-4</v>
      </c>
      <c r="P1283" s="18">
        <v>4.2737750784154702E-4</v>
      </c>
      <c r="Q1283" s="18">
        <v>4.2737564115963501E-4</v>
      </c>
      <c r="R1283" s="18">
        <v>0</v>
      </c>
      <c r="S1283" s="18">
        <v>2.1392822182781301E-4</v>
      </c>
      <c r="T1283" s="18">
        <v>2.13688750483166E-4</v>
      </c>
      <c r="U1283" s="18">
        <v>2.1368781714222501E-4</v>
      </c>
      <c r="V1283" s="18">
        <v>0</v>
      </c>
      <c r="W1283" s="18">
        <v>6.4178466891334296E-4</v>
      </c>
      <c r="X1283" s="18">
        <v>6.4106625487556296E-4</v>
      </c>
      <c r="Y1283" s="18">
        <v>6.4106345485272502E-4</v>
      </c>
      <c r="Z1283" s="18">
        <v>0</v>
      </c>
      <c r="AA1283" s="50">
        <v>3.2089233260315899E-5</v>
      </c>
      <c r="AB1283" s="50">
        <v>3.2053312558634403E-5</v>
      </c>
      <c r="AC1283" s="50">
        <v>3.2053172557493298E-5</v>
      </c>
      <c r="AD1283" s="18">
        <v>0</v>
      </c>
      <c r="AE1283" s="50">
        <v>1.6044616402518899E-5</v>
      </c>
      <c r="AF1283" s="50">
        <v>1.6026656051932901E-5</v>
      </c>
      <c r="AG1283" s="50">
        <v>1.6026586051363399E-5</v>
      </c>
      <c r="AH1283" s="18">
        <v>0</v>
      </c>
      <c r="AI1283" s="50">
        <v>4.8133851392956002E-5</v>
      </c>
      <c r="AJ1283" s="50">
        <v>4.80799703387519E-5</v>
      </c>
      <c r="AK1283" s="50">
        <v>4.8079760337033601E-5</v>
      </c>
    </row>
    <row r="1284" spans="1:37" x14ac:dyDescent="0.3">
      <c r="A1284" s="18">
        <v>638</v>
      </c>
      <c r="B1284" s="18">
        <v>0</v>
      </c>
      <c r="C1284" s="51">
        <v>0.42625500012197298</v>
      </c>
      <c r="D1284" s="51">
        <v>0.42577785008926899</v>
      </c>
      <c r="E1284" s="51">
        <v>0.42577599039427599</v>
      </c>
      <c r="F1284" s="18">
        <v>0</v>
      </c>
      <c r="G1284" s="51">
        <v>0.21312749588867699</v>
      </c>
      <c r="H1284" s="51">
        <v>0.21288892087699501</v>
      </c>
      <c r="I1284" s="51">
        <v>0.212887991029517</v>
      </c>
      <c r="J1284" s="18">
        <v>0</v>
      </c>
      <c r="K1284" s="51">
        <v>0.63938248658377295</v>
      </c>
      <c r="L1284" s="51">
        <v>0.63866676154993895</v>
      </c>
      <c r="M1284" s="51">
        <v>0.63866397200750902</v>
      </c>
      <c r="N1284" s="18">
        <v>0</v>
      </c>
      <c r="O1284" s="18">
        <v>4.2625499709865602E-4</v>
      </c>
      <c r="P1284" s="18">
        <v>4.2577784706933499E-4</v>
      </c>
      <c r="Q1284" s="18">
        <v>4.2577598737435598E-4</v>
      </c>
      <c r="R1284" s="18">
        <v>0</v>
      </c>
      <c r="S1284" s="18">
        <v>2.13127495120749E-4</v>
      </c>
      <c r="T1284" s="18">
        <v>2.12888920109927E-4</v>
      </c>
      <c r="U1284" s="18">
        <v>2.1288799026245199E-4</v>
      </c>
      <c r="V1284" s="18">
        <v>0</v>
      </c>
      <c r="W1284" s="18">
        <v>6.3938248877931398E-4</v>
      </c>
      <c r="X1284" s="18">
        <v>6.3866676374302203E-4</v>
      </c>
      <c r="Y1284" s="18">
        <v>6.3866397420058298E-4</v>
      </c>
      <c r="Z1284" s="18">
        <v>0</v>
      </c>
      <c r="AA1284" s="50">
        <v>3.1969124254308297E-5</v>
      </c>
      <c r="AB1284" s="50">
        <v>3.1933338002700401E-5</v>
      </c>
      <c r="AC1284" s="50">
        <v>3.1933198525579203E-5</v>
      </c>
      <c r="AD1284" s="18">
        <v>0</v>
      </c>
      <c r="AE1284" s="50">
        <v>1.5984561900367101E-5</v>
      </c>
      <c r="AF1284" s="50">
        <v>1.5966668774816998E-5</v>
      </c>
      <c r="AG1284" s="50">
        <v>1.5966599036257399E-5</v>
      </c>
      <c r="AH1284" s="18">
        <v>0</v>
      </c>
      <c r="AI1284" s="50">
        <v>4.7953687878320697E-5</v>
      </c>
      <c r="AJ1284" s="50">
        <v>4.7900008499233298E-5</v>
      </c>
      <c r="AK1284" s="50">
        <v>4.7899799283545101E-5</v>
      </c>
    </row>
    <row r="1285" spans="1:37" x14ac:dyDescent="0.3">
      <c r="A1285" s="18">
        <v>638.5</v>
      </c>
      <c r="B1285" s="18">
        <v>0</v>
      </c>
      <c r="C1285" s="51">
        <v>0.42465954086138202</v>
      </c>
      <c r="D1285" s="51">
        <v>0.42418417678646803</v>
      </c>
      <c r="E1285" s="51">
        <v>0.42418232405225598</v>
      </c>
      <c r="F1285" s="18">
        <v>0</v>
      </c>
      <c r="G1285" s="51">
        <v>0.21232976627399799</v>
      </c>
      <c r="H1285" s="51">
        <v>0.212092084241194</v>
      </c>
      <c r="I1285" s="51">
        <v>0.21209115787410701</v>
      </c>
      <c r="J1285" s="18">
        <v>0</v>
      </c>
      <c r="K1285" s="51">
        <v>0.63698929774378699</v>
      </c>
      <c r="L1285" s="51">
        <v>0.63627625164658197</v>
      </c>
      <c r="M1285" s="51">
        <v>0.63627347254532396</v>
      </c>
      <c r="N1285" s="18">
        <v>0</v>
      </c>
      <c r="O1285" s="18">
        <v>4.2465953784938002E-4</v>
      </c>
      <c r="P1285" s="18">
        <v>4.2418417377783802E-4</v>
      </c>
      <c r="Q1285" s="18">
        <v>4.2418232104363899E-4</v>
      </c>
      <c r="R1285" s="18">
        <v>0</v>
      </c>
      <c r="S1285" s="18">
        <v>2.12329765508944E-4</v>
      </c>
      <c r="T1285" s="18">
        <v>2.12092083476997E-4</v>
      </c>
      <c r="U1285" s="18">
        <v>2.12091157109913E-4</v>
      </c>
      <c r="V1285" s="18">
        <v>0</v>
      </c>
      <c r="W1285" s="18">
        <v>6.36989299931111E-4</v>
      </c>
      <c r="X1285" s="18">
        <v>6.3627625383145701E-4</v>
      </c>
      <c r="Y1285" s="18">
        <v>6.36273474730189E-4</v>
      </c>
      <c r="Z1285" s="18">
        <v>0</v>
      </c>
      <c r="AA1285" s="50">
        <v>3.1849464812589202E-5</v>
      </c>
      <c r="AB1285" s="50">
        <v>3.1813812507812498E-5</v>
      </c>
      <c r="AC1285" s="50">
        <v>3.1813673552749899E-5</v>
      </c>
      <c r="AD1285" s="18">
        <v>0</v>
      </c>
      <c r="AE1285" s="50">
        <v>1.5924732180356399E-5</v>
      </c>
      <c r="AF1285" s="50">
        <v>1.5906906028221001E-5</v>
      </c>
      <c r="AG1285" s="50">
        <v>1.5906836550690698E-5</v>
      </c>
      <c r="AH1285" s="18">
        <v>0</v>
      </c>
      <c r="AI1285" s="50">
        <v>4.7774198710139503E-5</v>
      </c>
      <c r="AJ1285" s="50">
        <v>4.7720720251305101E-5</v>
      </c>
      <c r="AK1285" s="50">
        <v>4.7720511818704698E-5</v>
      </c>
    </row>
    <row r="1286" spans="1:37" x14ac:dyDescent="0.3">
      <c r="A1286" s="18">
        <v>639</v>
      </c>
      <c r="B1286" s="18">
        <v>0</v>
      </c>
      <c r="C1286" s="51">
        <v>0.42307005335537701</v>
      </c>
      <c r="D1286" s="51">
        <v>0.42259646855346999</v>
      </c>
      <c r="E1286" s="51">
        <v>0.42259462275398502</v>
      </c>
      <c r="F1286" s="18">
        <v>0</v>
      </c>
      <c r="G1286" s="51">
        <v>0.21153502253655401</v>
      </c>
      <c r="H1286" s="51">
        <v>0.21129823014023599</v>
      </c>
      <c r="I1286" s="51">
        <v>0.21129730724051199</v>
      </c>
      <c r="J1286" s="18">
        <v>0</v>
      </c>
      <c r="K1286" s="51">
        <v>0.63460506653549098</v>
      </c>
      <c r="L1286" s="51">
        <v>0.63389468934773896</v>
      </c>
      <c r="M1286" s="51">
        <v>0.63389192064857103</v>
      </c>
      <c r="N1286" s="18">
        <v>0</v>
      </c>
      <c r="O1286" s="18">
        <v>4.2307005035464997E-4</v>
      </c>
      <c r="P1286" s="18">
        <v>4.2259646555610101E-4</v>
      </c>
      <c r="Q1286" s="18">
        <v>4.2259461975662898E-4</v>
      </c>
      <c r="R1286" s="18">
        <v>0</v>
      </c>
      <c r="S1286" s="18">
        <v>2.11535021774364E-4</v>
      </c>
      <c r="T1286" s="18">
        <v>2.1129822937889899E-4</v>
      </c>
      <c r="U1286" s="18">
        <v>2.1129730647917799E-4</v>
      </c>
      <c r="V1286" s="18">
        <v>0</v>
      </c>
      <c r="W1286" s="18">
        <v>6.3460506871462795E-4</v>
      </c>
      <c r="X1286" s="18">
        <v>6.3389469152443599E-4</v>
      </c>
      <c r="Y1286" s="18">
        <v>6.3389192282525797E-4</v>
      </c>
      <c r="Z1286" s="18">
        <v>0</v>
      </c>
      <c r="AA1286" s="50">
        <v>3.1730253252453699E-5</v>
      </c>
      <c r="AB1286" s="50">
        <v>3.1694734393149197E-5</v>
      </c>
      <c r="AC1286" s="50">
        <v>3.1694595958191201E-5</v>
      </c>
      <c r="AD1286" s="18">
        <v>0</v>
      </c>
      <c r="AE1286" s="50">
        <v>1.5865126401134302E-5</v>
      </c>
      <c r="AF1286" s="50">
        <v>1.58473669717341E-5</v>
      </c>
      <c r="AG1286" s="50">
        <v>1.5847297754256E-5</v>
      </c>
      <c r="AH1286" s="18">
        <v>0</v>
      </c>
      <c r="AI1286" s="50">
        <v>4.7595381364354397E-5</v>
      </c>
      <c r="AJ1286" s="50">
        <v>4.7542103073734701E-5</v>
      </c>
      <c r="AK1286" s="50">
        <v>4.7541895421291101E-5</v>
      </c>
    </row>
    <row r="1287" spans="1:37" x14ac:dyDescent="0.3">
      <c r="A1287" s="18">
        <v>639.5</v>
      </c>
      <c r="B1287" s="18">
        <v>0</v>
      </c>
      <c r="C1287" s="18">
        <v>0.42148651525186798</v>
      </c>
      <c r="D1287" s="51">
        <v>0.42101470306320199</v>
      </c>
      <c r="E1287" s="51">
        <v>0.42101286417248801</v>
      </c>
      <c r="F1287" s="18">
        <v>0</v>
      </c>
      <c r="G1287" s="51">
        <v>0.21074325350029999</v>
      </c>
      <c r="H1287" s="51">
        <v>0.21050734741058499</v>
      </c>
      <c r="I1287" s="51">
        <v>0.21050642796524599</v>
      </c>
      <c r="J1287" s="18">
        <v>0</v>
      </c>
      <c r="K1287" s="51">
        <v>0.632229759430747</v>
      </c>
      <c r="L1287" s="51">
        <v>0.63152204116280197</v>
      </c>
      <c r="M1287" s="51">
        <v>0.63151928282679004</v>
      </c>
      <c r="N1287" s="18">
        <v>0</v>
      </c>
      <c r="O1287" s="18">
        <v>4.2148651226237103E-4</v>
      </c>
      <c r="P1287" s="18">
        <v>4.2101470007705198E-4</v>
      </c>
      <c r="Q1287" s="18">
        <v>4.2101286118635098E-4</v>
      </c>
      <c r="R1287" s="18">
        <v>0</v>
      </c>
      <c r="S1287" s="18">
        <v>2.10743252740962E-4</v>
      </c>
      <c r="T1287" s="18">
        <v>2.10507346652098E-4</v>
      </c>
      <c r="U1287" s="18">
        <v>2.10506427206762E-4</v>
      </c>
      <c r="V1287" s="18">
        <v>0</v>
      </c>
      <c r="W1287" s="18">
        <v>6.3222976160172699E-4</v>
      </c>
      <c r="X1287" s="18">
        <v>6.3152204333135199E-4</v>
      </c>
      <c r="Y1287" s="18">
        <v>6.3151928499533005E-4</v>
      </c>
      <c r="Z1287" s="18">
        <v>0</v>
      </c>
      <c r="AA1287" s="50">
        <v>3.1611487897494703E-5</v>
      </c>
      <c r="AB1287" s="50">
        <v>3.1576101984180301E-5</v>
      </c>
      <c r="AC1287" s="50">
        <v>3.1575964067379999E-5</v>
      </c>
      <c r="AD1287" s="18">
        <v>0</v>
      </c>
      <c r="AE1287" s="50">
        <v>1.58057437244973E-5</v>
      </c>
      <c r="AF1287" s="50">
        <v>1.57880507680912E-5</v>
      </c>
      <c r="AG1287" s="50">
        <v>1.5787981809692001E-5</v>
      </c>
      <c r="AH1287" s="18">
        <v>0</v>
      </c>
      <c r="AI1287" s="50">
        <v>4.7417233326355101E-5</v>
      </c>
      <c r="AJ1287" s="50">
        <v>4.7364154454726701E-5</v>
      </c>
      <c r="AK1287" s="50">
        <v>4.7363947579519801E-5</v>
      </c>
    </row>
    <row r="1288" spans="1:37" x14ac:dyDescent="0.3">
      <c r="A1288" s="18">
        <v>640</v>
      </c>
      <c r="B1288" s="18">
        <v>0</v>
      </c>
      <c r="C1288" s="51">
        <v>0.419908904282423</v>
      </c>
      <c r="D1288" s="51">
        <v>0.41943885807216402</v>
      </c>
      <c r="E1288" s="51">
        <v>0.41943702606436101</v>
      </c>
      <c r="F1288" s="18">
        <v>0</v>
      </c>
      <c r="G1288" s="51">
        <v>0.20995444803101901</v>
      </c>
      <c r="H1288" s="51">
        <v>0.20971942493049101</v>
      </c>
      <c r="I1288" s="51">
        <v>0.20971850892660701</v>
      </c>
      <c r="J1288" s="18">
        <v>0</v>
      </c>
      <c r="K1288" s="51">
        <v>0.62986334302691205</v>
      </c>
      <c r="L1288" s="51">
        <v>0.62915827372652</v>
      </c>
      <c r="M1288" s="51">
        <v>0.62915552571487399</v>
      </c>
      <c r="N1288" s="18">
        <v>0</v>
      </c>
      <c r="O1288" s="18">
        <v>4.1990890130411601E-4</v>
      </c>
      <c r="P1288" s="18">
        <v>4.1943885509719098E-4</v>
      </c>
      <c r="Q1288" s="18">
        <v>4.1943702308940099E-4</v>
      </c>
      <c r="R1288" s="18">
        <v>0</v>
      </c>
      <c r="S1288" s="18">
        <v>2.0995444727452399E-4</v>
      </c>
      <c r="T1288" s="18">
        <v>2.0971942417484201E-4</v>
      </c>
      <c r="U1288" s="18">
        <v>2.09718508170962E-4</v>
      </c>
      <c r="V1288" s="18">
        <v>0</v>
      </c>
      <c r="W1288" s="18">
        <v>6.2986334518976602E-4</v>
      </c>
      <c r="X1288" s="18">
        <v>6.2915827588695195E-4</v>
      </c>
      <c r="Y1288" s="18">
        <v>6.2915552787529702E-4</v>
      </c>
      <c r="Z1288" s="18">
        <v>0</v>
      </c>
      <c r="AA1288" s="50">
        <v>3.149316707758E-5</v>
      </c>
      <c r="AB1288" s="50">
        <v>3.1457913612642998E-5</v>
      </c>
      <c r="AC1288" s="50">
        <v>3.1457776212060997E-5</v>
      </c>
      <c r="AD1288" s="18">
        <v>0</v>
      </c>
      <c r="AE1288" s="50">
        <v>1.5746583315379399E-5</v>
      </c>
      <c r="AF1288" s="50">
        <v>1.5728956583160901E-5</v>
      </c>
      <c r="AG1288" s="50">
        <v>1.57288878828709E-5</v>
      </c>
      <c r="AH1288" s="18">
        <v>0</v>
      </c>
      <c r="AI1288" s="50">
        <v>4.7239752090943098E-5</v>
      </c>
      <c r="AJ1288" s="50">
        <v>4.7186871891886901E-5</v>
      </c>
      <c r="AK1288" s="50">
        <v>4.7186665791007502E-5</v>
      </c>
    </row>
    <row r="1289" spans="1:37" x14ac:dyDescent="0.3">
      <c r="A1289" s="18">
        <v>640.5</v>
      </c>
      <c r="B1289" s="18">
        <v>0</v>
      </c>
      <c r="C1289" s="51">
        <v>0.41833719826196403</v>
      </c>
      <c r="D1289" s="51">
        <v>0.41786891142010901</v>
      </c>
      <c r="E1289" s="51">
        <v>0.41786708626945401</v>
      </c>
      <c r="F1289" s="18">
        <v>0</v>
      </c>
      <c r="G1289" s="51">
        <v>0.20916859503617499</v>
      </c>
      <c r="H1289" s="51">
        <v>0.20893445161982999</v>
      </c>
      <c r="I1289" s="51">
        <v>0.208933539044521</v>
      </c>
      <c r="J1289" s="18">
        <v>0</v>
      </c>
      <c r="K1289" s="51">
        <v>0.62750578404636803</v>
      </c>
      <c r="L1289" s="51">
        <v>0.62680335379852503</v>
      </c>
      <c r="M1289" s="51">
        <v>0.62680061607260196</v>
      </c>
      <c r="N1289" s="18">
        <v>0</v>
      </c>
      <c r="O1289" s="18">
        <v>4.1833719529480601E-4</v>
      </c>
      <c r="P1289" s="18">
        <v>4.1786890845627099E-4</v>
      </c>
      <c r="Q1289" s="18">
        <v>4.1786708330563002E-4</v>
      </c>
      <c r="R1289" s="18">
        <v>0</v>
      </c>
      <c r="S1289" s="18">
        <v>2.0916859428251101E-4</v>
      </c>
      <c r="T1289" s="18">
        <v>2.0893445086700999E-4</v>
      </c>
      <c r="U1289" s="18">
        <v>2.08933538291704E-4</v>
      </c>
      <c r="V1289" s="18">
        <v>0</v>
      </c>
      <c r="W1289" s="18">
        <v>6.2750578620112698E-4</v>
      </c>
      <c r="X1289" s="18">
        <v>6.2680335595087099E-4</v>
      </c>
      <c r="Y1289" s="18">
        <v>6.2680061822493799E-4</v>
      </c>
      <c r="Z1289" s="18">
        <v>0</v>
      </c>
      <c r="AA1289" s="50">
        <v>3.1375289128828901E-5</v>
      </c>
      <c r="AB1289" s="50">
        <v>3.1340167616519E-5</v>
      </c>
      <c r="AC1289" s="50">
        <v>3.1340030730223198E-5</v>
      </c>
      <c r="AD1289" s="18">
        <v>0</v>
      </c>
      <c r="AE1289" s="50">
        <v>1.5687644341840101E-5</v>
      </c>
      <c r="AF1289" s="50">
        <v>1.56700835859343E-5</v>
      </c>
      <c r="AG1289" s="50">
        <v>1.56700151427873E-5</v>
      </c>
      <c r="AH1289" s="18">
        <v>0</v>
      </c>
      <c r="AI1289" s="50">
        <v>4.70629351622972E-5</v>
      </c>
      <c r="AJ1289" s="50">
        <v>4.7010252892187903E-5</v>
      </c>
      <c r="AK1289" s="50">
        <v>4.7010047562737703E-5</v>
      </c>
    </row>
    <row r="1290" spans="1:37" x14ac:dyDescent="0.3">
      <c r="A1290" s="18">
        <v>641</v>
      </c>
      <c r="B1290" s="18">
        <v>0</v>
      </c>
      <c r="C1290" s="51">
        <v>0.41677137508845102</v>
      </c>
      <c r="D1290" s="51">
        <v>0.41630484102973703</v>
      </c>
      <c r="E1290" s="51">
        <v>0.41630302271056602</v>
      </c>
      <c r="F1290" s="18">
        <v>0</v>
      </c>
      <c r="G1290" s="51">
        <v>0.20838568346474501</v>
      </c>
      <c r="H1290" s="51">
        <v>0.208152416439954</v>
      </c>
      <c r="I1290" s="51">
        <v>0.20815150728038601</v>
      </c>
      <c r="J1290" s="18">
        <v>0</v>
      </c>
      <c r="K1290" s="51">
        <v>0.62515704933605398</v>
      </c>
      <c r="L1290" s="51">
        <v>0.62445724826286797</v>
      </c>
      <c r="M1290" s="51">
        <v>0.62445452078416896</v>
      </c>
      <c r="N1290" s="18">
        <v>0</v>
      </c>
      <c r="O1290" s="18">
        <v>4.16771372132398E-4</v>
      </c>
      <c r="P1290" s="18">
        <v>4.1630483807699299E-4</v>
      </c>
      <c r="Q1290" s="18">
        <v>4.1630301975783499E-4</v>
      </c>
      <c r="R1290" s="18">
        <v>0</v>
      </c>
      <c r="S1290" s="18">
        <v>2.0838568271390199E-4</v>
      </c>
      <c r="T1290" s="18">
        <v>2.0815241568995199E-4</v>
      </c>
      <c r="U1290" s="18">
        <v>2.08151506530387E-4</v>
      </c>
      <c r="V1290" s="18">
        <v>0</v>
      </c>
      <c r="W1290" s="18">
        <v>6.2515705148274698E-4</v>
      </c>
      <c r="X1290" s="18">
        <v>6.2445725040715804E-4</v>
      </c>
      <c r="Y1290" s="18">
        <v>6.24454522928449E-4</v>
      </c>
      <c r="Z1290" s="18">
        <v>0</v>
      </c>
      <c r="AA1290" s="50">
        <v>3.1257852393588299E-5</v>
      </c>
      <c r="AB1290" s="50">
        <v>3.1222862340010997E-5</v>
      </c>
      <c r="AC1290" s="50">
        <v>3.1222725966076303E-5</v>
      </c>
      <c r="AD1290" s="18">
        <v>0</v>
      </c>
      <c r="AE1290" s="50">
        <v>1.5628925975052799E-5</v>
      </c>
      <c r="AF1290" s="50">
        <v>1.56114309485124E-5</v>
      </c>
      <c r="AG1290" s="50">
        <v>1.5611362761545998E-5</v>
      </c>
      <c r="AH1290" s="18">
        <v>0</v>
      </c>
      <c r="AI1290" s="50">
        <v>4.68867800539376E-5</v>
      </c>
      <c r="AJ1290" s="50">
        <v>4.6834294971933298E-5</v>
      </c>
      <c r="AK1290" s="50">
        <v>4.6834090411024898E-5</v>
      </c>
    </row>
    <row r="1291" spans="1:37" x14ac:dyDescent="0.3">
      <c r="A1291" s="18">
        <v>641.5</v>
      </c>
      <c r="B1291" s="18">
        <v>0</v>
      </c>
      <c r="C1291" s="51">
        <v>0.41521141274256901</v>
      </c>
      <c r="D1291" s="51">
        <v>0.41474662490638398</v>
      </c>
      <c r="E1291" s="51">
        <v>0.41474481339312502</v>
      </c>
      <c r="F1291" s="18">
        <v>0</v>
      </c>
      <c r="G1291" s="51">
        <v>0.20760570230707301</v>
      </c>
      <c r="H1291" s="51">
        <v>0.20737330839352999</v>
      </c>
      <c r="I1291" s="51">
        <v>0.207372402636918</v>
      </c>
      <c r="J1291" s="18">
        <v>0</v>
      </c>
      <c r="K1291" s="51">
        <v>0.62281710586700001</v>
      </c>
      <c r="L1291" s="51">
        <v>0.62211992412755102</v>
      </c>
      <c r="M1291" s="51">
        <v>0.62211720685772098</v>
      </c>
      <c r="N1291" s="18">
        <v>0</v>
      </c>
      <c r="O1291" s="18">
        <v>4.1521140979758E-4</v>
      </c>
      <c r="P1291" s="18">
        <v>4.1474662196469201E-4</v>
      </c>
      <c r="Q1291" s="18">
        <v>4.1474481045144601E-4</v>
      </c>
      <c r="R1291" s="18">
        <v>0</v>
      </c>
      <c r="S1291" s="18">
        <v>2.0760570155904E-4</v>
      </c>
      <c r="T1291" s="18">
        <v>2.0737330764633501E-4</v>
      </c>
      <c r="U1291" s="18">
        <v>2.07372401889726E-4</v>
      </c>
      <c r="V1291" s="18">
        <v>0</v>
      </c>
      <c r="W1291" s="18">
        <v>6.2281710800565705E-4</v>
      </c>
      <c r="X1291" s="18">
        <v>6.2211992626381497E-4</v>
      </c>
      <c r="Y1291" s="18">
        <v>6.2211720899397495E-4</v>
      </c>
      <c r="Z1291" s="18">
        <v>0</v>
      </c>
      <c r="AA1291" s="50">
        <v>3.1140855220409603E-5</v>
      </c>
      <c r="AB1291" s="50">
        <v>3.1105996133518799E-5</v>
      </c>
      <c r="AC1291" s="50">
        <v>3.1105860270027599E-5</v>
      </c>
      <c r="AD1291" s="18">
        <v>0</v>
      </c>
      <c r="AE1291" s="50">
        <v>1.5570427389293401E-5</v>
      </c>
      <c r="AF1291" s="50">
        <v>1.55529978460954E-5</v>
      </c>
      <c r="AG1291" s="50">
        <v>1.5552929914350698E-5</v>
      </c>
      <c r="AH1291" s="18">
        <v>0</v>
      </c>
      <c r="AI1291" s="50">
        <v>4.6711284288691601E-5</v>
      </c>
      <c r="AJ1291" s="50">
        <v>4.6658995656723199E-5</v>
      </c>
      <c r="AK1291" s="50">
        <v>4.6658791861479999E-5</v>
      </c>
    </row>
    <row r="1292" spans="1:37" x14ac:dyDescent="0.3">
      <c r="A1292" s="18">
        <v>642</v>
      </c>
      <c r="B1292" s="18">
        <v>0</v>
      </c>
      <c r="C1292" s="51">
        <v>0.41365728928742102</v>
      </c>
      <c r="D1292" s="51">
        <v>0.41319424113770897</v>
      </c>
      <c r="E1292" s="51">
        <v>0.41319243640488801</v>
      </c>
      <c r="F1292" s="18">
        <v>0</v>
      </c>
      <c r="G1292" s="51">
        <v>0.20682864059471101</v>
      </c>
      <c r="H1292" s="51">
        <v>0.206597116524388</v>
      </c>
      <c r="I1292" s="51">
        <v>0.20659621415799501</v>
      </c>
      <c r="J1292" s="18">
        <v>0</v>
      </c>
      <c r="K1292" s="51">
        <v>0.620485920733861</v>
      </c>
      <c r="L1292" s="51">
        <v>0.61979134852406603</v>
      </c>
      <c r="M1292" s="51">
        <v>0.61978864142489198</v>
      </c>
      <c r="N1292" s="18">
        <v>0</v>
      </c>
      <c r="O1292" s="18">
        <v>4.1365728635345598E-4</v>
      </c>
      <c r="P1292" s="18">
        <v>4.1319423820702802E-4</v>
      </c>
      <c r="Q1292" s="18">
        <v>4.1319243347422E-4</v>
      </c>
      <c r="R1292" s="18">
        <v>0</v>
      </c>
      <c r="S1292" s="18">
        <v>2.06828639849479E-4</v>
      </c>
      <c r="T1292" s="18">
        <v>2.0659711577998899E-4</v>
      </c>
      <c r="U1292" s="18">
        <v>2.065962134136E-4</v>
      </c>
      <c r="V1292" s="18">
        <v>0</v>
      </c>
      <c r="W1292" s="18">
        <v>6.2048592286451402E-4</v>
      </c>
      <c r="X1292" s="18">
        <v>6.1979135065233395E-4</v>
      </c>
      <c r="Y1292" s="18">
        <v>6.1978864355315003E-4</v>
      </c>
      <c r="Z1292" s="18">
        <v>0</v>
      </c>
      <c r="AA1292" s="50">
        <v>3.10242959640257E-5</v>
      </c>
      <c r="AB1292" s="50">
        <v>3.0989567353617297E-5</v>
      </c>
      <c r="AC1292" s="50">
        <v>3.0989431998658902E-5</v>
      </c>
      <c r="AD1292" s="18">
        <v>0</v>
      </c>
      <c r="AE1292" s="50">
        <v>1.5512147761928402E-5</v>
      </c>
      <c r="AF1292" s="50">
        <v>1.54947834569705E-5</v>
      </c>
      <c r="AG1292" s="50">
        <v>1.5494715779492299E-5</v>
      </c>
      <c r="AH1292" s="18">
        <v>0</v>
      </c>
      <c r="AI1292" s="50">
        <v>4.6536445398658198E-5</v>
      </c>
      <c r="AJ1292" s="50">
        <v>4.6484352481419402E-5</v>
      </c>
      <c r="AK1292" s="50">
        <v>4.6484149448975599E-5</v>
      </c>
    </row>
    <row r="1293" spans="1:37" x14ac:dyDescent="0.3">
      <c r="A1293" s="18">
        <v>642.5</v>
      </c>
      <c r="B1293" s="18">
        <v>0</v>
      </c>
      <c r="C1293" s="51">
        <v>0.41210898286822201</v>
      </c>
      <c r="D1293" s="51">
        <v>0.41164766789338902</v>
      </c>
      <c r="E1293" s="18">
        <v>0.41164586991562802</v>
      </c>
      <c r="F1293" s="18">
        <v>0</v>
      </c>
      <c r="G1293" s="51">
        <v>0.20605448740026699</v>
      </c>
      <c r="H1293" s="51">
        <v>0.205823829917366</v>
      </c>
      <c r="I1293" s="51">
        <v>0.20582293092850301</v>
      </c>
      <c r="J1293" s="18">
        <v>0</v>
      </c>
      <c r="K1293" s="18">
        <v>0.61816346115445897</v>
      </c>
      <c r="L1293" s="18">
        <v>0.61747148870692803</v>
      </c>
      <c r="M1293" s="51">
        <v>0.61746879174034297</v>
      </c>
      <c r="N1293" s="18">
        <v>0</v>
      </c>
      <c r="O1293" s="18">
        <v>4.1210897994523803E-4</v>
      </c>
      <c r="P1293" s="18">
        <v>4.1164766497367699E-4</v>
      </c>
      <c r="Q1293" s="18">
        <v>4.1164586699592902E-4</v>
      </c>
      <c r="R1293" s="18">
        <v>0</v>
      </c>
      <c r="S1293" s="18">
        <v>2.0605448665782399E-4</v>
      </c>
      <c r="T1293" s="18">
        <v>2.0582382917575399E-4</v>
      </c>
      <c r="U1293" s="18">
        <v>2.0582293018689399E-4</v>
      </c>
      <c r="V1293" s="18">
        <v>0</v>
      </c>
      <c r="W1293" s="18">
        <v>6.1816346327713695E-4</v>
      </c>
      <c r="X1293" s="18">
        <v>6.1747149082722996E-4</v>
      </c>
      <c r="Y1293" s="18">
        <v>6.1746879386063503E-4</v>
      </c>
      <c r="Z1293" s="18">
        <v>0</v>
      </c>
      <c r="AA1293" s="50">
        <v>3.0908172985327603E-5</v>
      </c>
      <c r="AB1293" s="50">
        <v>3.0873574363032098E-5</v>
      </c>
      <c r="AC1293" s="50">
        <v>3.0873439514703102E-5</v>
      </c>
      <c r="AD1293" s="18">
        <v>0</v>
      </c>
      <c r="AE1293" s="50">
        <v>1.5454086273403099E-5</v>
      </c>
      <c r="AF1293" s="50">
        <v>1.54367869625008E-5</v>
      </c>
      <c r="AG1293" s="50">
        <v>1.54367195383372E-5</v>
      </c>
      <c r="AH1293" s="18">
        <v>0</v>
      </c>
      <c r="AI1293" s="50">
        <v>4.6362260925173897E-5</v>
      </c>
      <c r="AJ1293" s="50">
        <v>4.6310362990110601E-5</v>
      </c>
      <c r="AK1293" s="50">
        <v>4.63101607176109E-5</v>
      </c>
    </row>
    <row r="1294" spans="1:37" x14ac:dyDescent="0.3">
      <c r="A1294" s="18">
        <v>643</v>
      </c>
      <c r="B1294" s="18">
        <v>0</v>
      </c>
      <c r="C1294" s="51">
        <v>0.41056647171198501</v>
      </c>
      <c r="D1294" s="51">
        <v>0.410106883424812</v>
      </c>
      <c r="E1294" s="51">
        <v>0.410105092176825</v>
      </c>
      <c r="F1294" s="18">
        <v>0</v>
      </c>
      <c r="G1294" s="51">
        <v>0.205283231837247</v>
      </c>
      <c r="H1294" s="51">
        <v>0.20505343769815901</v>
      </c>
      <c r="I1294" s="51">
        <v>0.205052542074183</v>
      </c>
      <c r="J1294" s="18">
        <v>0</v>
      </c>
      <c r="K1294" s="51">
        <v>0.61584969446931503</v>
      </c>
      <c r="L1294" s="51">
        <v>0.61516031205321897</v>
      </c>
      <c r="M1294" s="51">
        <v>0.61515762518129602</v>
      </c>
      <c r="N1294" s="18">
        <v>0</v>
      </c>
      <c r="O1294" s="18">
        <v>4.1056646879994202E-4</v>
      </c>
      <c r="P1294" s="18">
        <v>4.1010688051602899E-4</v>
      </c>
      <c r="Q1294" s="18">
        <v>4.1010508926805499E-4</v>
      </c>
      <c r="R1294" s="18">
        <v>0</v>
      </c>
      <c r="S1294" s="18">
        <v>2.05283231097583E-4</v>
      </c>
      <c r="T1294" s="18">
        <v>2.0505343695932299E-4</v>
      </c>
      <c r="U1294" s="18">
        <v>2.0505254133535E-4</v>
      </c>
      <c r="V1294" s="18">
        <v>0</v>
      </c>
      <c r="W1294" s="18">
        <v>6.1584969658404795E-4</v>
      </c>
      <c r="X1294" s="18">
        <v>6.1516031416558397E-4</v>
      </c>
      <c r="Y1294" s="18">
        <v>6.1515762729365199E-4</v>
      </c>
      <c r="Z1294" s="18">
        <v>0</v>
      </c>
      <c r="AA1294" s="50">
        <v>3.0792484651341397E-5</v>
      </c>
      <c r="AB1294" s="50">
        <v>3.0758015530617298E-5</v>
      </c>
      <c r="AC1294" s="50">
        <v>3.0757881187021501E-5</v>
      </c>
      <c r="AD1294" s="18">
        <v>0</v>
      </c>
      <c r="AE1294" s="50">
        <v>1.5396242107230598E-5</v>
      </c>
      <c r="AF1294" s="50">
        <v>1.5379007547113101E-5</v>
      </c>
      <c r="AG1294" s="50">
        <v>1.5378940375316201E-5</v>
      </c>
      <c r="AH1294" s="18">
        <v>0</v>
      </c>
      <c r="AI1294" s="50">
        <v>4.6188728418777802E-5</v>
      </c>
      <c r="AJ1294" s="50">
        <v>4.6137024736077697E-5</v>
      </c>
      <c r="AK1294" s="50">
        <v>4.6136823220677702E-5</v>
      </c>
    </row>
    <row r="1295" spans="1:37" x14ac:dyDescent="0.3">
      <c r="A1295" s="18">
        <v>643.5</v>
      </c>
      <c r="B1295" s="18">
        <v>0</v>
      </c>
      <c r="C1295" s="51">
        <v>0.40902973412721999</v>
      </c>
      <c r="D1295" s="51">
        <v>0.40857186606476897</v>
      </c>
      <c r="E1295" s="51">
        <v>0.40857008152136798</v>
      </c>
      <c r="F1295" s="18">
        <v>0</v>
      </c>
      <c r="G1295" s="51">
        <v>0.20451486305990699</v>
      </c>
      <c r="H1295" s="51">
        <v>0.20428592903316301</v>
      </c>
      <c r="I1295" s="51">
        <v>0.20428503676147999</v>
      </c>
      <c r="J1295" s="18">
        <v>0</v>
      </c>
      <c r="K1295" s="51">
        <v>0.61354458814119595</v>
      </c>
      <c r="L1295" s="51">
        <v>0.61285778606212704</v>
      </c>
      <c r="M1295" s="51">
        <v>0.61285510924708297</v>
      </c>
      <c r="N1295" s="18">
        <v>0</v>
      </c>
      <c r="O1295" s="18">
        <v>4.0902973122607702E-4</v>
      </c>
      <c r="P1295" s="18">
        <v>4.0857186316687298E-4</v>
      </c>
      <c r="Q1295" s="18">
        <v>4.0857007862348497E-4</v>
      </c>
      <c r="R1295" s="18">
        <v>0</v>
      </c>
      <c r="S1295" s="18">
        <v>2.04514862323011E-4</v>
      </c>
      <c r="T1295" s="18">
        <v>2.0428592829709199E-4</v>
      </c>
      <c r="U1295" s="18">
        <v>2.04285036025412E-4</v>
      </c>
      <c r="V1295" s="18">
        <v>0</v>
      </c>
      <c r="W1295" s="18">
        <v>6.1354459024801403E-4</v>
      </c>
      <c r="X1295" s="18">
        <v>6.12857788166586E-4</v>
      </c>
      <c r="Y1295" s="18">
        <v>6.1285511135153296E-4</v>
      </c>
      <c r="Z1295" s="18">
        <v>0</v>
      </c>
      <c r="AA1295" s="50">
        <v>3.0677229335205399E-5</v>
      </c>
      <c r="AB1295" s="50">
        <v>3.0642889231332397E-5</v>
      </c>
      <c r="AC1295" s="50">
        <v>3.06427553905805E-5</v>
      </c>
      <c r="AD1295" s="18">
        <v>0</v>
      </c>
      <c r="AE1295" s="50">
        <v>1.5338614449980301E-5</v>
      </c>
      <c r="AF1295" s="50">
        <v>1.53214443982874E-5</v>
      </c>
      <c r="AG1295" s="50">
        <v>1.53213774779124E-5</v>
      </c>
      <c r="AH1295" s="18">
        <v>0</v>
      </c>
      <c r="AI1295" s="50">
        <v>4.6015845439177297E-5</v>
      </c>
      <c r="AJ1295" s="50">
        <v>4.5964335281759898E-5</v>
      </c>
      <c r="AK1295" s="50">
        <v>4.5964134520625801E-5</v>
      </c>
    </row>
    <row r="1296" spans="1:37" x14ac:dyDescent="0.3">
      <c r="A1296" s="18">
        <v>644</v>
      </c>
      <c r="B1296" s="18">
        <v>0</v>
      </c>
      <c r="C1296" s="51">
        <v>0.40749874850362899</v>
      </c>
      <c r="D1296" s="51">
        <v>0.407042594227151</v>
      </c>
      <c r="E1296" s="51">
        <v>0.40704081636324202</v>
      </c>
      <c r="F1296" s="18">
        <v>0</v>
      </c>
      <c r="G1296" s="51">
        <v>0.203749370263097</v>
      </c>
      <c r="H1296" s="51">
        <v>0.20352129312932299</v>
      </c>
      <c r="I1296" s="51">
        <v>0.20352040419738501</v>
      </c>
      <c r="J1296" s="18">
        <v>0</v>
      </c>
      <c r="K1296" s="51">
        <v>0.61124810975465405</v>
      </c>
      <c r="L1296" s="51">
        <v>0.61056387835449</v>
      </c>
      <c r="M1296" s="51">
        <v>0.61056121155868304</v>
      </c>
      <c r="N1296" s="18">
        <v>0</v>
      </c>
      <c r="O1296" s="18">
        <v>4.07498745613345E-4</v>
      </c>
      <c r="P1296" s="18">
        <v>4.0704259134010198E-4</v>
      </c>
      <c r="Q1296" s="18">
        <v>4.0704081347620502E-4</v>
      </c>
      <c r="R1296" s="18">
        <v>0</v>
      </c>
      <c r="S1296" s="18">
        <v>2.03749369528959E-4</v>
      </c>
      <c r="T1296" s="18">
        <v>2.03521292396007E-4</v>
      </c>
      <c r="U1296" s="18">
        <v>2.03520403464073E-4</v>
      </c>
      <c r="V1296" s="18">
        <v>0</v>
      </c>
      <c r="W1296" s="18">
        <v>6.1124811185358596E-4</v>
      </c>
      <c r="X1296" s="18">
        <v>6.10563880451073E-4</v>
      </c>
      <c r="Y1296" s="18">
        <v>6.1056121365525595E-4</v>
      </c>
      <c r="Z1296" s="18">
        <v>0</v>
      </c>
      <c r="AA1296" s="50">
        <v>3.0562405416147203E-5</v>
      </c>
      <c r="AB1296" s="50">
        <v>3.0528193846219197E-5</v>
      </c>
      <c r="AC1296" s="50">
        <v>3.0528060506429101E-5</v>
      </c>
      <c r="AD1296" s="18">
        <v>0</v>
      </c>
      <c r="AE1296" s="50">
        <v>1.52812024912657E-5</v>
      </c>
      <c r="AF1296" s="50">
        <v>1.5264096706544399E-5</v>
      </c>
      <c r="AG1296" s="50">
        <v>1.5264030036650299E-5</v>
      </c>
      <c r="AH1296" s="18">
        <v>0</v>
      </c>
      <c r="AI1296" s="50">
        <v>4.5843609555213801E-5</v>
      </c>
      <c r="AJ1296" s="50">
        <v>4.5792292198719801E-5</v>
      </c>
      <c r="AK1296" s="50">
        <v>4.5792092189028497E-5</v>
      </c>
    </row>
    <row r="1297" spans="1:37" x14ac:dyDescent="0.3">
      <c r="A1297" s="18">
        <v>644.5</v>
      </c>
      <c r="B1297" s="18">
        <v>0</v>
      </c>
      <c r="C1297" s="51">
        <v>0.40597349331179899</v>
      </c>
      <c r="D1297" s="51">
        <v>0.40551904640664699</v>
      </c>
      <c r="E1297" s="51">
        <v>0.40551727519722702</v>
      </c>
      <c r="F1297" s="18">
        <v>0</v>
      </c>
      <c r="G1297" s="18">
        <v>0.202986742682112</v>
      </c>
      <c r="H1297" s="51">
        <v>0.202759519233984</v>
      </c>
      <c r="I1297" s="51">
        <v>0.202758633629291</v>
      </c>
      <c r="J1297" s="18">
        <v>0</v>
      </c>
      <c r="K1297" s="18">
        <v>0.60896022701557095</v>
      </c>
      <c r="L1297" s="51">
        <v>0.60827855667234099</v>
      </c>
      <c r="M1297" s="51">
        <v>0.60827589985826802</v>
      </c>
      <c r="N1297" s="18">
        <v>0</v>
      </c>
      <c r="O1297" s="18">
        <v>4.0597349043233299E-4</v>
      </c>
      <c r="P1297" s="18">
        <v>4.0551904353040402E-4</v>
      </c>
      <c r="Q1297" s="18">
        <v>4.0551727232099701E-4</v>
      </c>
      <c r="R1297" s="18">
        <v>0</v>
      </c>
      <c r="S1297" s="18">
        <v>2.02986741950722E-4</v>
      </c>
      <c r="T1297" s="18">
        <v>2.02759518503413E-4</v>
      </c>
      <c r="U1297" s="18">
        <v>2.02758632898723E-4</v>
      </c>
      <c r="V1297" s="18">
        <v>0</v>
      </c>
      <c r="W1297" s="18">
        <v>6.0896022910664595E-4</v>
      </c>
      <c r="X1297" s="18">
        <v>6.08278558761076E-4</v>
      </c>
      <c r="Y1297" s="18">
        <v>6.0827590194699303E-4</v>
      </c>
      <c r="Z1297" s="18">
        <v>0</v>
      </c>
      <c r="AA1297" s="50">
        <v>3.0448011279461002E-5</v>
      </c>
      <c r="AB1297" s="50">
        <v>3.0413927762379401E-5</v>
      </c>
      <c r="AC1297" s="50">
        <v>3.0413794921676002E-5</v>
      </c>
      <c r="AD1297" s="18">
        <v>0</v>
      </c>
      <c r="AE1297" s="50">
        <v>1.5224005423734101E-5</v>
      </c>
      <c r="AF1297" s="50">
        <v>1.52069636654351E-5</v>
      </c>
      <c r="AG1297" s="50">
        <v>1.5206897245084399E-5</v>
      </c>
      <c r="AH1297" s="18">
        <v>0</v>
      </c>
      <c r="AI1297" s="50">
        <v>4.56720183448283E-5</v>
      </c>
      <c r="AJ1297" s="50">
        <v>4.5620893067609997E-5</v>
      </c>
      <c r="AK1297" s="50">
        <v>4.5620693806548699E-5</v>
      </c>
    </row>
    <row r="1298" spans="1:37" x14ac:dyDescent="0.3">
      <c r="A1298" s="18">
        <v>645</v>
      </c>
      <c r="B1298" s="18">
        <v>0</v>
      </c>
      <c r="C1298" s="51">
        <v>0.404453947102902</v>
      </c>
      <c r="D1298" s="51">
        <v>0.40400120117843702</v>
      </c>
      <c r="E1298" s="51">
        <v>0.40399943659859899</v>
      </c>
      <c r="F1298" s="18">
        <v>0</v>
      </c>
      <c r="G1298" s="51">
        <v>0.202226969592536</v>
      </c>
      <c r="H1298" s="51">
        <v>0.20200059663473599</v>
      </c>
      <c r="I1298" s="51">
        <v>0.20199971434483399</v>
      </c>
      <c r="J1298" s="18">
        <v>0</v>
      </c>
      <c r="K1298" s="51">
        <v>0.60668090775070405</v>
      </c>
      <c r="L1298" s="18">
        <v>0.60600178887845202</v>
      </c>
      <c r="M1298" s="51">
        <v>0.60599914200875105</v>
      </c>
      <c r="N1298" s="18">
        <v>0</v>
      </c>
      <c r="O1298" s="18">
        <v>4.0445394423421299E-4</v>
      </c>
      <c r="P1298" s="18">
        <v>4.0400119831295999E-4</v>
      </c>
      <c r="Q1298" s="18">
        <v>4.0399943373313501E-4</v>
      </c>
      <c r="R1298" s="18">
        <v>0</v>
      </c>
      <c r="S1298" s="18">
        <v>2.0222696886388399E-4</v>
      </c>
      <c r="T1298" s="18">
        <v>2.02000595906899E-4</v>
      </c>
      <c r="U1298" s="18">
        <v>2.0199971361700101E-4</v>
      </c>
      <c r="V1298" s="18">
        <v>0</v>
      </c>
      <c r="W1298" s="18">
        <v>6.0668090983395195E-4</v>
      </c>
      <c r="X1298" s="18">
        <v>6.0600179095936799E-4</v>
      </c>
      <c r="Y1298" s="18">
        <v>6.0599914408965901E-4</v>
      </c>
      <c r="Z1298" s="18">
        <v>0</v>
      </c>
      <c r="AA1298" s="50">
        <v>3.0334045316484599E-5</v>
      </c>
      <c r="AB1298" s="50">
        <v>3.0300089372951502E-5</v>
      </c>
      <c r="AC1298" s="50">
        <v>3.0299957029466799E-5</v>
      </c>
      <c r="AD1298" s="18">
        <v>0</v>
      </c>
      <c r="AE1298" s="50">
        <v>1.5167022443054401E-5</v>
      </c>
      <c r="AF1298" s="50">
        <v>1.5150044471528699E-5</v>
      </c>
      <c r="AG1298" s="50">
        <v>1.51499782997873E-5</v>
      </c>
      <c r="AH1298" s="18">
        <v>0</v>
      </c>
      <c r="AI1298" s="50">
        <v>4.5501069395027597E-5</v>
      </c>
      <c r="AJ1298" s="50">
        <v>4.5450135478138101E-5</v>
      </c>
      <c r="AK1298" s="50">
        <v>4.5449936962904803E-5</v>
      </c>
    </row>
    <row r="1299" spans="1:37" x14ac:dyDescent="0.3">
      <c r="A1299" s="18">
        <v>645.5</v>
      </c>
      <c r="B1299" s="18">
        <v>0</v>
      </c>
      <c r="C1299" s="51">
        <v>0.40294008850839003</v>
      </c>
      <c r="D1299" s="51">
        <v>0.40248903719789603</v>
      </c>
      <c r="E1299" s="51">
        <v>0.40248727922282601</v>
      </c>
      <c r="F1299" s="18">
        <v>0</v>
      </c>
      <c r="G1299" s="51">
        <v>0.20147004031009899</v>
      </c>
      <c r="H1299" s="51">
        <v>0.20124451465926699</v>
      </c>
      <c r="I1299" s="51">
        <v>0.20124363567174899</v>
      </c>
      <c r="J1299" s="18">
        <v>0</v>
      </c>
      <c r="K1299" s="51">
        <v>0.60441011990723503</v>
      </c>
      <c r="L1299" s="51">
        <v>0.603733542955883</v>
      </c>
      <c r="M1299" s="51">
        <v>0.60373090599333401</v>
      </c>
      <c r="N1299" s="18">
        <v>0</v>
      </c>
      <c r="O1299" s="18">
        <v>4.0294008565043901E-4</v>
      </c>
      <c r="P1299" s="18">
        <v>4.0248903434314401E-4</v>
      </c>
      <c r="Q1299" s="18">
        <v>4.0248727636808601E-4</v>
      </c>
      <c r="R1299" s="18">
        <v>0</v>
      </c>
      <c r="S1299" s="18">
        <v>2.01470039584174E-4</v>
      </c>
      <c r="T1299" s="18">
        <v>2.01244513934154E-4</v>
      </c>
      <c r="U1299" s="18">
        <v>2.0124363494664001E-4</v>
      </c>
      <c r="V1299" s="18">
        <v>0</v>
      </c>
      <c r="W1299" s="18">
        <v>6.0441012198268599E-4</v>
      </c>
      <c r="X1299" s="18">
        <v>6.0373354502901103E-4</v>
      </c>
      <c r="Y1299" s="18">
        <v>6.03730908066453E-4</v>
      </c>
      <c r="Z1299" s="18">
        <v>0</v>
      </c>
      <c r="AA1299" s="50">
        <v>3.0220505924577099E-5</v>
      </c>
      <c r="AB1299" s="50">
        <v>3.01866770770887E-5</v>
      </c>
      <c r="AC1299" s="50">
        <v>3.0186545228961601E-5</v>
      </c>
      <c r="AD1299" s="18">
        <v>0</v>
      </c>
      <c r="AE1299" s="50">
        <v>1.51102527479061E-5</v>
      </c>
      <c r="AF1299" s="50">
        <v>1.50933383244019E-5</v>
      </c>
      <c r="AG1299" s="50">
        <v>1.5093272400339299E-5</v>
      </c>
      <c r="AH1299" s="18">
        <v>0</v>
      </c>
      <c r="AI1299" s="50">
        <v>4.5330760301850098E-5</v>
      </c>
      <c r="AJ1299" s="50">
        <v>4.5280017029033701E-5</v>
      </c>
      <c r="AK1299" s="50">
        <v>4.52798192568368E-5</v>
      </c>
    </row>
    <row r="1300" spans="1:37" x14ac:dyDescent="0.3">
      <c r="A1300" s="18">
        <v>646</v>
      </c>
      <c r="B1300" s="18">
        <v>0</v>
      </c>
      <c r="C1300" s="51">
        <v>0.40143189623970099</v>
      </c>
      <c r="D1300" s="51">
        <v>0.40098253320028798</v>
      </c>
      <c r="E1300" s="51">
        <v>0.40098078180526497</v>
      </c>
      <c r="F1300" s="18">
        <v>0</v>
      </c>
      <c r="G1300" s="51">
        <v>0.200715944190517</v>
      </c>
      <c r="H1300" s="51">
        <v>0.200491262675209</v>
      </c>
      <c r="I1300" s="51">
        <v>0.20049038697771401</v>
      </c>
      <c r="J1300" s="18">
        <v>0</v>
      </c>
      <c r="K1300" s="51">
        <v>0.60214783155231699</v>
      </c>
      <c r="L1300" s="51">
        <v>0.60147378700753495</v>
      </c>
      <c r="M1300" s="51">
        <v>0.60147115991505595</v>
      </c>
      <c r="N1300" s="18">
        <v>0</v>
      </c>
      <c r="O1300" s="18">
        <v>4.0143189339244699E-4</v>
      </c>
      <c r="P1300" s="18">
        <v>4.0098253035622202E-4</v>
      </c>
      <c r="Q1300" s="18">
        <v>4.0098077896120999E-4</v>
      </c>
      <c r="R1300" s="18">
        <v>0</v>
      </c>
      <c r="S1300" s="18">
        <v>2.0071594346730899E-4</v>
      </c>
      <c r="T1300" s="18">
        <v>2.0049126195281099E-4</v>
      </c>
      <c r="U1300" s="18">
        <v>2.0049038625531899E-4</v>
      </c>
      <c r="V1300" s="18">
        <v>0</v>
      </c>
      <c r="W1300" s="18">
        <v>6.0214783361999999E-4</v>
      </c>
      <c r="X1300" s="18">
        <v>6.0147378907290396E-4</v>
      </c>
      <c r="Y1300" s="18">
        <v>6.0147116198041499E-4</v>
      </c>
      <c r="Z1300" s="18">
        <v>0</v>
      </c>
      <c r="AA1300" s="50">
        <v>3.0107391507096201E-5</v>
      </c>
      <c r="AB1300" s="50">
        <v>3.0073689279936E-5</v>
      </c>
      <c r="AC1300" s="50">
        <v>3.0073557925312299E-5</v>
      </c>
      <c r="AD1300" s="18">
        <v>0</v>
      </c>
      <c r="AE1300" s="50">
        <v>1.5053695539968101E-5</v>
      </c>
      <c r="AF1300" s="50">
        <v>1.5036844426627101E-5</v>
      </c>
      <c r="AG1300" s="50">
        <v>1.50367787493161E-5</v>
      </c>
      <c r="AH1300" s="18">
        <v>0</v>
      </c>
      <c r="AI1300" s="50">
        <v>4.51610886703325E-5</v>
      </c>
      <c r="AJ1300" s="50">
        <v>4.5110535328014299E-5</v>
      </c>
      <c r="AK1300" s="50">
        <v>4.5110338296072599E-5</v>
      </c>
    </row>
    <row r="1301" spans="1:37" x14ac:dyDescent="0.3">
      <c r="A1301" s="18">
        <v>646.5</v>
      </c>
      <c r="B1301" s="18">
        <v>0</v>
      </c>
      <c r="C1301" s="51">
        <v>0.39992934908795102</v>
      </c>
      <c r="D1301" s="51">
        <v>0.39948166800047402</v>
      </c>
      <c r="E1301" s="51">
        <v>0.399479923160868</v>
      </c>
      <c r="F1301" s="18">
        <v>0</v>
      </c>
      <c r="G1301" s="51">
        <v>0.199964670629349</v>
      </c>
      <c r="H1301" s="51">
        <v>0.19974083008999299</v>
      </c>
      <c r="I1301" s="51">
        <v>0.199739957670207</v>
      </c>
      <c r="J1301" s="18">
        <v>0</v>
      </c>
      <c r="K1301" s="18">
        <v>0.59989401087262995</v>
      </c>
      <c r="L1301" s="18">
        <v>0.59922248925569799</v>
      </c>
      <c r="M1301" s="51">
        <v>0.59921987199634397</v>
      </c>
      <c r="N1301" s="18">
        <v>0</v>
      </c>
      <c r="O1301" s="18">
        <v>3.9992934625135402E-4</v>
      </c>
      <c r="P1301" s="18">
        <v>3.9948166516705298E-4</v>
      </c>
      <c r="Q1301" s="18">
        <v>3.9947992032745899E-4</v>
      </c>
      <c r="R1301" s="18">
        <v>0</v>
      </c>
      <c r="S1301" s="18">
        <v>1.99964669908848E-4</v>
      </c>
      <c r="T1301" s="18">
        <v>1.9974082937029901E-4</v>
      </c>
      <c r="U1301" s="18">
        <v>1.99739956950516E-4</v>
      </c>
      <c r="V1301" s="18">
        <v>0</v>
      </c>
      <c r="W1301" s="18">
        <v>5.9989401293257299E-4</v>
      </c>
      <c r="X1301" s="18">
        <v>5.9922249131333502E-4</v>
      </c>
      <c r="Y1301" s="18">
        <v>5.9921987405397298E-4</v>
      </c>
      <c r="Z1301" s="18">
        <v>0</v>
      </c>
      <c r="AA1301" s="50">
        <v>2.9994700473375699E-5</v>
      </c>
      <c r="AB1301" s="50">
        <v>2.99611243926078E-5</v>
      </c>
      <c r="AC1301" s="50">
        <v>2.9960993529640399E-5</v>
      </c>
      <c r="AD1301" s="18">
        <v>0</v>
      </c>
      <c r="AE1301" s="50">
        <v>1.49973500239073E-5</v>
      </c>
      <c r="AF1301" s="50">
        <v>1.49805619837615E-5</v>
      </c>
      <c r="AG1301" s="50">
        <v>1.4980496552278699E-5</v>
      </c>
      <c r="AH1301" s="18">
        <v>0</v>
      </c>
      <c r="AI1301" s="50">
        <v>4.4992052114475501E-5</v>
      </c>
      <c r="AJ1301" s="50">
        <v>4.4941687991751401E-5</v>
      </c>
      <c r="AK1301" s="50">
        <v>4.4941491697294197E-5</v>
      </c>
    </row>
    <row r="1302" spans="1:37" x14ac:dyDescent="0.3">
      <c r="A1302" s="18">
        <v>647</v>
      </c>
      <c r="B1302" s="18">
        <v>0</v>
      </c>
      <c r="C1302" s="51">
        <v>0.39843242592364297</v>
      </c>
      <c r="D1302" s="51">
        <v>0.39798642049260802</v>
      </c>
      <c r="E1302" s="18">
        <v>0.397984682183883</v>
      </c>
      <c r="F1302" s="18">
        <v>0</v>
      </c>
      <c r="G1302" s="51">
        <v>0.199216209061847</v>
      </c>
      <c r="H1302" s="51">
        <v>0.19899320635069601</v>
      </c>
      <c r="I1302" s="51">
        <v>0.19899233719635001</v>
      </c>
      <c r="J1302" s="18">
        <v>0</v>
      </c>
      <c r="K1302" s="51">
        <v>0.597648626173925</v>
      </c>
      <c r="L1302" s="51">
        <v>0.59697961804160204</v>
      </c>
      <c r="M1302" s="51">
        <v>0.59697701057857</v>
      </c>
      <c r="N1302" s="18">
        <v>0</v>
      </c>
      <c r="O1302" s="18">
        <v>3.9843242309766302E-4</v>
      </c>
      <c r="P1302" s="18">
        <v>3.97986417669792E-4</v>
      </c>
      <c r="Q1302" s="18">
        <v>3.9798467936107899E-4</v>
      </c>
      <c r="R1302" s="18">
        <v>0</v>
      </c>
      <c r="S1302" s="18">
        <v>1.99216208344044E-4</v>
      </c>
      <c r="T1302" s="18">
        <v>1.9899320563369501E-4</v>
      </c>
      <c r="U1302" s="18">
        <v>1.98992336479353E-4</v>
      </c>
      <c r="V1302" s="18">
        <v>0</v>
      </c>
      <c r="W1302" s="18">
        <v>5.9764862822615902E-4</v>
      </c>
      <c r="X1302" s="18">
        <v>5.9697962009153897E-4</v>
      </c>
      <c r="Y1302" s="18">
        <v>5.9697701262849704E-4</v>
      </c>
      <c r="Z1302" s="18">
        <v>0</v>
      </c>
      <c r="AA1302" s="50">
        <v>2.9882431238703499E-5</v>
      </c>
      <c r="AB1302" s="50">
        <v>2.98489808321657E-5</v>
      </c>
      <c r="AC1302" s="50">
        <v>2.9848850459014301E-5</v>
      </c>
      <c r="AD1302" s="18">
        <v>0</v>
      </c>
      <c r="AE1302" s="50">
        <v>1.49412154073676E-5</v>
      </c>
      <c r="AF1302" s="50">
        <v>1.4924490204336001E-5</v>
      </c>
      <c r="AG1302" s="50">
        <v>1.4924425017761201E-5</v>
      </c>
      <c r="AH1302" s="18">
        <v>0</v>
      </c>
      <c r="AI1302" s="50">
        <v>4.4823648257210398E-5</v>
      </c>
      <c r="AJ1302" s="50">
        <v>4.47734726458375E-5</v>
      </c>
      <c r="AK1302" s="50">
        <v>4.47732770861044E-5</v>
      </c>
    </row>
    <row r="1303" spans="1:37" x14ac:dyDescent="0.3">
      <c r="A1303" s="18">
        <v>647.5</v>
      </c>
      <c r="B1303" s="18">
        <v>0</v>
      </c>
      <c r="C1303" s="51">
        <v>0.39694110569636598</v>
      </c>
      <c r="D1303" s="51">
        <v>0.39649676964984298</v>
      </c>
      <c r="E1303" s="51">
        <v>0.39649503784755302</v>
      </c>
      <c r="F1303" s="18">
        <v>0</v>
      </c>
      <c r="G1303" s="51">
        <v>0.198470548962807</v>
      </c>
      <c r="H1303" s="51">
        <v>0.19824838094389399</v>
      </c>
      <c r="I1303" s="51">
        <v>0.198247515042766</v>
      </c>
      <c r="J1303" s="18">
        <v>0</v>
      </c>
      <c r="K1303" s="51">
        <v>0.59541164588058904</v>
      </c>
      <c r="L1303" s="51">
        <v>0.59474514182497995</v>
      </c>
      <c r="M1303" s="51">
        <v>0.59474254412160099</v>
      </c>
      <c r="N1303" s="18">
        <v>0</v>
      </c>
      <c r="O1303" s="18">
        <v>3.9694110288096399E-4</v>
      </c>
      <c r="P1303" s="18">
        <v>3.9649676683759302E-4</v>
      </c>
      <c r="Q1303" s="18">
        <v>3.96495035035315E-4</v>
      </c>
      <c r="R1303" s="18">
        <v>0</v>
      </c>
      <c r="S1303" s="18">
        <v>1.9847054824768899E-4</v>
      </c>
      <c r="T1303" s="18">
        <v>1.9824838022957801E-4</v>
      </c>
      <c r="U1303" s="18">
        <v>1.9824751432845301E-4</v>
      </c>
      <c r="V1303" s="18">
        <v>0</v>
      </c>
      <c r="W1303" s="18">
        <v>5.9541164792514096E-4</v>
      </c>
      <c r="X1303" s="18">
        <v>5.94745143867244E-4</v>
      </c>
      <c r="Y1303" s="18">
        <v>5.94742546163856E-4</v>
      </c>
      <c r="Z1303" s="18">
        <v>0</v>
      </c>
      <c r="AA1303" s="50">
        <v>2.9770582224298698E-5</v>
      </c>
      <c r="AB1303" s="50">
        <v>2.9737257021596301E-5</v>
      </c>
      <c r="AC1303" s="50">
        <v>2.97371271364276E-5</v>
      </c>
      <c r="AD1303" s="18">
        <v>0</v>
      </c>
      <c r="AE1303" s="50">
        <v>1.4885290900958601E-5</v>
      </c>
      <c r="AF1303" s="50">
        <v>1.48686282998438E-5</v>
      </c>
      <c r="AG1303" s="50">
        <v>1.48685633572604E-5</v>
      </c>
      <c r="AH1303" s="18">
        <v>0</v>
      </c>
      <c r="AI1303" s="50">
        <v>4.4655874730366203E-5</v>
      </c>
      <c r="AJ1303" s="50">
        <v>4.46058869247523E-5</v>
      </c>
      <c r="AK1303" s="50">
        <v>4.4605692096993198E-5</v>
      </c>
    </row>
    <row r="1304" spans="1:37" x14ac:dyDescent="0.3">
      <c r="A1304" s="18">
        <v>648</v>
      </c>
      <c r="B1304" s="18">
        <v>0</v>
      </c>
      <c r="C1304" s="51">
        <v>0.39545536743450099</v>
      </c>
      <c r="D1304" s="51">
        <v>0.39501269452403498</v>
      </c>
      <c r="E1304" s="51">
        <v>0.395010969203827</v>
      </c>
      <c r="F1304" s="18">
        <v>0</v>
      </c>
      <c r="G1304" s="51">
        <v>0.19772767984641701</v>
      </c>
      <c r="H1304" s="51">
        <v>0.19750634339551701</v>
      </c>
      <c r="I1304" s="51">
        <v>0.19750548073543001</v>
      </c>
      <c r="J1304" s="18">
        <v>0</v>
      </c>
      <c r="K1304" s="18">
        <v>0.59318303853519205</v>
      </c>
      <c r="L1304" s="51">
        <v>0.59251902918361599</v>
      </c>
      <c r="M1304" s="51">
        <v>0.59251644120336</v>
      </c>
      <c r="N1304" s="18">
        <v>0</v>
      </c>
      <c r="O1304" s="18">
        <v>3.9545536462963699E-4</v>
      </c>
      <c r="P1304" s="18">
        <v>3.9501269172231E-4</v>
      </c>
      <c r="Q1304" s="18">
        <v>3.9501096640211599E-4</v>
      </c>
      <c r="R1304" s="18">
        <v>0</v>
      </c>
      <c r="S1304" s="18">
        <v>1.97727679133976E-4</v>
      </c>
      <c r="T1304" s="18">
        <v>1.97506342683874E-4</v>
      </c>
      <c r="U1304" s="18">
        <v>1.9750548002379E-4</v>
      </c>
      <c r="V1304" s="18">
        <v>0</v>
      </c>
      <c r="W1304" s="18">
        <v>5.9318304057209099E-4</v>
      </c>
      <c r="X1304" s="18">
        <v>5.9251903121823504E-4</v>
      </c>
      <c r="Y1304" s="18">
        <v>5.9251644323797005E-4</v>
      </c>
      <c r="Z1304" s="18">
        <v>0</v>
      </c>
      <c r="AA1304" s="50">
        <v>2.96591518572898E-5</v>
      </c>
      <c r="AB1304" s="50">
        <v>2.9625951389788699E-5</v>
      </c>
      <c r="AC1304" s="50">
        <v>2.9625821990776299E-5</v>
      </c>
      <c r="AD1304" s="18">
        <v>0</v>
      </c>
      <c r="AE1304" s="50">
        <v>1.4829575718244601E-5</v>
      </c>
      <c r="AF1304" s="50">
        <v>1.48129754847297E-5</v>
      </c>
      <c r="AG1304" s="50">
        <v>1.48129107852243E-5</v>
      </c>
      <c r="AH1304" s="18">
        <v>0</v>
      </c>
      <c r="AI1304" s="50">
        <v>4.4488729174635499E-5</v>
      </c>
      <c r="AJ1304" s="50">
        <v>4.4438928471829399E-5</v>
      </c>
      <c r="AK1304" s="50">
        <v>4.4438734373304603E-5</v>
      </c>
    </row>
    <row r="1305" spans="1:37" x14ac:dyDescent="0.3">
      <c r="A1305" s="18">
        <v>648.5</v>
      </c>
      <c r="B1305" s="18">
        <v>0</v>
      </c>
      <c r="C1305" s="51">
        <v>0.393975190244923</v>
      </c>
      <c r="D1305" s="51">
        <v>0.39353417424544701</v>
      </c>
      <c r="E1305" s="51">
        <v>0.39353245538305998</v>
      </c>
      <c r="F1305" s="18">
        <v>0</v>
      </c>
      <c r="G1305" s="51">
        <v>0.19698759126611601</v>
      </c>
      <c r="H1305" s="51">
        <v>0.196767083270695</v>
      </c>
      <c r="I1305" s="51">
        <v>0.196766223839519</v>
      </c>
      <c r="J1305" s="18">
        <v>0</v>
      </c>
      <c r="K1305" s="51">
        <v>0.59096277279804899</v>
      </c>
      <c r="L1305" s="51">
        <v>0.59030124881290502</v>
      </c>
      <c r="M1305" s="51">
        <v>0.59029867051938001</v>
      </c>
      <c r="N1305" s="18">
        <v>0</v>
      </c>
      <c r="O1305" s="18">
        <v>3.9397518745055797E-4</v>
      </c>
      <c r="P1305" s="18">
        <v>3.9353417145421E-4</v>
      </c>
      <c r="Q1305" s="18">
        <v>3.9353245259183498E-4</v>
      </c>
      <c r="R1305" s="18">
        <v>0</v>
      </c>
      <c r="S1305" s="18">
        <v>1.96987590556342E-4</v>
      </c>
      <c r="T1305" s="18">
        <v>1.9676708256171599E-4</v>
      </c>
      <c r="U1305" s="18">
        <v>1.96766223130542E-4</v>
      </c>
      <c r="V1305" s="18">
        <v>0</v>
      </c>
      <c r="W1305" s="18">
        <v>5.9096277482732404E-4</v>
      </c>
      <c r="X1305" s="18">
        <v>5.9030125083990896E-4</v>
      </c>
      <c r="Y1305" s="18">
        <v>5.9029867254637499E-4</v>
      </c>
      <c r="Z1305" s="18">
        <v>0</v>
      </c>
      <c r="AA1305" s="50">
        <v>2.95481385706927E-5</v>
      </c>
      <c r="AB1305" s="50">
        <v>2.9515062371512998E-5</v>
      </c>
      <c r="AC1305" s="50">
        <v>2.9514933456836999E-5</v>
      </c>
      <c r="AD1305" s="18">
        <v>0</v>
      </c>
      <c r="AE1305" s="50">
        <v>1.47740690757336E-5</v>
      </c>
      <c r="AF1305" s="50">
        <v>1.47575309763784E-5</v>
      </c>
      <c r="AG1305" s="50">
        <v>1.47574665190413E-5</v>
      </c>
      <c r="AH1305" s="18">
        <v>0</v>
      </c>
      <c r="AI1305" s="50">
        <v>4.4322209239541899E-5</v>
      </c>
      <c r="AJ1305" s="50">
        <v>4.4272594939223699E-5</v>
      </c>
      <c r="AK1305" s="50">
        <v>4.4272401567203703E-5</v>
      </c>
    </row>
    <row r="1306" spans="1:37" x14ac:dyDescent="0.3">
      <c r="A1306" s="18">
        <v>649</v>
      </c>
      <c r="B1306" s="18">
        <v>0</v>
      </c>
      <c r="C1306" s="51">
        <v>0.392500553312712</v>
      </c>
      <c r="D1306" s="51">
        <v>0.39206118802245998</v>
      </c>
      <c r="E1306" s="51">
        <v>0.39205947559372201</v>
      </c>
      <c r="F1306" s="18">
        <v>0</v>
      </c>
      <c r="G1306" s="51">
        <v>0.19625027281444499</v>
      </c>
      <c r="H1306" s="51">
        <v>0.19603059017362001</v>
      </c>
      <c r="I1306" s="51">
        <v>0.19602973395926701</v>
      </c>
      <c r="J1306" s="18">
        <v>0</v>
      </c>
      <c r="K1306" s="51">
        <v>0.58875081744677904</v>
      </c>
      <c r="L1306" s="18">
        <v>0.58809176952541897</v>
      </c>
      <c r="M1306" s="51">
        <v>0.58808920088236605</v>
      </c>
      <c r="N1306" s="18">
        <v>0</v>
      </c>
      <c r="O1306" s="18">
        <v>3.9250055052880597E-4</v>
      </c>
      <c r="P1306" s="18">
        <v>3.9206118524167001E-4</v>
      </c>
      <c r="Q1306" s="18">
        <v>3.9205947281294401E-4</v>
      </c>
      <c r="R1306" s="18">
        <v>0</v>
      </c>
      <c r="S1306" s="18">
        <v>1.9625027210732799E-4</v>
      </c>
      <c r="T1306" s="18">
        <v>1.9603058946729399E-4</v>
      </c>
      <c r="U1306" s="18">
        <v>1.9602973325294501E-4</v>
      </c>
      <c r="V1306" s="18">
        <v>0</v>
      </c>
      <c r="W1306" s="18">
        <v>5.8875081946845802E-4</v>
      </c>
      <c r="X1306" s="18">
        <v>5.8809177154483497E-4</v>
      </c>
      <c r="Y1306" s="18">
        <v>5.8808920290177402E-4</v>
      </c>
      <c r="Z1306" s="18">
        <v>0</v>
      </c>
      <c r="AA1306" s="50">
        <v>2.9437540803388199E-5</v>
      </c>
      <c r="AB1306" s="50">
        <v>2.94045884073974E-5</v>
      </c>
      <c r="AC1306" s="50">
        <v>2.9404459975245001E-5</v>
      </c>
      <c r="AD1306" s="18">
        <v>0</v>
      </c>
      <c r="AE1306" s="50">
        <v>1.47187701928659E-5</v>
      </c>
      <c r="AF1306" s="50">
        <v>1.47022939951043E-5</v>
      </c>
      <c r="AG1306" s="50">
        <v>1.4702229779029101E-5</v>
      </c>
      <c r="AH1306" s="18">
        <v>0</v>
      </c>
      <c r="AI1306" s="50">
        <v>4.4156312583406799E-5</v>
      </c>
      <c r="AJ1306" s="50">
        <v>4.4106883987877697E-5</v>
      </c>
      <c r="AK1306" s="50">
        <v>4.4106691339643201E-5</v>
      </c>
    </row>
    <row r="1307" spans="1:37" x14ac:dyDescent="0.3">
      <c r="A1307" s="18">
        <v>649.5</v>
      </c>
      <c r="B1307" s="18">
        <v>0</v>
      </c>
      <c r="C1307" s="51">
        <v>0.39103143590085598</v>
      </c>
      <c r="D1307" s="51">
        <v>0.390593715141274</v>
      </c>
      <c r="E1307" s="51">
        <v>0.39059200912210401</v>
      </c>
      <c r="F1307" s="18">
        <v>0</v>
      </c>
      <c r="G1307" s="51">
        <v>0.19551571412289701</v>
      </c>
      <c r="H1307" s="51">
        <v>0.195296853747391</v>
      </c>
      <c r="I1307" s="51">
        <v>0.195296000737822</v>
      </c>
      <c r="J1307" s="18">
        <v>0</v>
      </c>
      <c r="K1307" s="51">
        <v>0.58654714137586506</v>
      </c>
      <c r="L1307" s="51">
        <v>0.58589056025045805</v>
      </c>
      <c r="M1307" s="51">
        <v>0.58588800122175699</v>
      </c>
      <c r="N1307" s="18">
        <v>0</v>
      </c>
      <c r="O1307" s="18">
        <v>3.91031433127369E-4</v>
      </c>
      <c r="P1307" s="18">
        <v>3.9059371237089302E-4</v>
      </c>
      <c r="Q1307" s="18">
        <v>3.9059200635173499E-4</v>
      </c>
      <c r="R1307" s="18">
        <v>0</v>
      </c>
      <c r="S1307" s="18">
        <v>1.9551571341842601E-4</v>
      </c>
      <c r="T1307" s="18">
        <v>1.9529685304370899E-4</v>
      </c>
      <c r="U1307" s="18">
        <v>1.9529600003414301E-4</v>
      </c>
      <c r="V1307" s="18">
        <v>0</v>
      </c>
      <c r="W1307" s="18">
        <v>5.8654714338997696E-4</v>
      </c>
      <c r="X1307" s="18">
        <v>5.8589056226231596E-4</v>
      </c>
      <c r="Y1307" s="18">
        <v>5.8588800323360599E-4</v>
      </c>
      <c r="Z1307" s="18">
        <v>0</v>
      </c>
      <c r="AA1307" s="50">
        <v>2.9327357000100599E-5</v>
      </c>
      <c r="AB1307" s="50">
        <v>2.9294527943907098E-5</v>
      </c>
      <c r="AC1307" s="50">
        <v>2.92943999924724E-5</v>
      </c>
      <c r="AD1307" s="18">
        <v>0</v>
      </c>
      <c r="AE1307" s="50">
        <v>1.46636782920038E-5</v>
      </c>
      <c r="AF1307" s="50">
        <v>1.4647263764139901E-5</v>
      </c>
      <c r="AG1307" s="50">
        <v>1.46471997884235E-5</v>
      </c>
      <c r="AH1307" s="18">
        <v>0</v>
      </c>
      <c r="AI1307" s="50">
        <v>4.3991036873316398E-5</v>
      </c>
      <c r="AJ1307" s="50">
        <v>4.3941793287489102E-5</v>
      </c>
      <c r="AK1307" s="50">
        <v>4.3941601360331003E-5</v>
      </c>
    </row>
    <row r="1308" spans="1:37" x14ac:dyDescent="0.3">
      <c r="A1308" s="18">
        <v>650</v>
      </c>
      <c r="B1308" s="18">
        <v>0</v>
      </c>
      <c r="C1308" s="51">
        <v>0.38956781734995999</v>
      </c>
      <c r="D1308" s="51">
        <v>0.38913173496562198</v>
      </c>
      <c r="E1308" s="51">
        <v>0.389130035332029</v>
      </c>
      <c r="F1308" s="18">
        <v>0</v>
      </c>
      <c r="G1308" s="51">
        <v>0.19478390486177599</v>
      </c>
      <c r="H1308" s="51">
        <v>0.19456586367387499</v>
      </c>
      <c r="I1308" s="51">
        <v>0.19456501385709499</v>
      </c>
      <c r="J1308" s="18">
        <v>0</v>
      </c>
      <c r="K1308" s="51">
        <v>0.58435171359621696</v>
      </c>
      <c r="L1308" s="51">
        <v>0.58369759003362198</v>
      </c>
      <c r="M1308" s="18">
        <v>0.58369504058328703</v>
      </c>
      <c r="N1308" s="18">
        <v>0</v>
      </c>
      <c r="O1308" s="18">
        <v>3.8956781458685501E-4</v>
      </c>
      <c r="P1308" s="18">
        <v>3.8913173220561003E-4</v>
      </c>
      <c r="Q1308" s="18">
        <v>3.8913003257202901E-4</v>
      </c>
      <c r="R1308" s="18">
        <v>0</v>
      </c>
      <c r="S1308" s="18">
        <v>1.9478390415994201E-4</v>
      </c>
      <c r="T1308" s="18">
        <v>1.9456586297282699E-4</v>
      </c>
      <c r="U1308" s="18">
        <v>1.9456501315605001E-4</v>
      </c>
      <c r="V1308" s="18">
        <v>0</v>
      </c>
      <c r="W1308" s="18">
        <v>5.8435171560279099E-4</v>
      </c>
      <c r="X1308" s="18">
        <v>5.8369759203795002E-4</v>
      </c>
      <c r="Y1308" s="18">
        <v>5.8369504258760495E-4</v>
      </c>
      <c r="Z1308" s="18">
        <v>0</v>
      </c>
      <c r="AA1308" s="50">
        <v>2.9217585611375302E-5</v>
      </c>
      <c r="AB1308" s="50">
        <v>2.91848794333222E-5</v>
      </c>
      <c r="AC1308" s="50">
        <v>2.9184751960805699E-5</v>
      </c>
      <c r="AD1308" s="18">
        <v>0</v>
      </c>
      <c r="AE1308" s="50">
        <v>1.46087925984199E-5</v>
      </c>
      <c r="AF1308" s="50">
        <v>1.45924395096253E-5</v>
      </c>
      <c r="AG1308" s="50">
        <v>1.4592375773368001E-5</v>
      </c>
      <c r="AH1308" s="18">
        <v>0</v>
      </c>
      <c r="AI1308" s="50">
        <v>4.3826379785088798E-5</v>
      </c>
      <c r="AJ1308" s="50">
        <v>4.3777320516477702E-5</v>
      </c>
      <c r="AK1308" s="50">
        <v>4.3777129307697001E-5</v>
      </c>
    </row>
    <row r="1309" spans="1:37" x14ac:dyDescent="0.3">
      <c r="A1309" s="18">
        <v>650.5</v>
      </c>
      <c r="B1309" s="18">
        <v>0</v>
      </c>
      <c r="C1309" s="51">
        <v>0.38810967707796001</v>
      </c>
      <c r="D1309" s="51">
        <v>0.38767522693647699</v>
      </c>
      <c r="E1309" s="51">
        <v>0.38767353366455998</v>
      </c>
      <c r="F1309" s="18">
        <v>0</v>
      </c>
      <c r="G1309" s="51">
        <v>0.194054834740048</v>
      </c>
      <c r="H1309" s="51">
        <v>0.19383760967355901</v>
      </c>
      <c r="I1309" s="51">
        <v>0.19383676303761699</v>
      </c>
      <c r="J1309" s="18">
        <v>0</v>
      </c>
      <c r="K1309" s="51">
        <v>0.58216450323473701</v>
      </c>
      <c r="L1309" s="51">
        <v>0.58151282803637305</v>
      </c>
      <c r="M1309" s="51">
        <v>0.58151028812855099</v>
      </c>
      <c r="N1309" s="18">
        <v>0</v>
      </c>
      <c r="O1309" s="18">
        <v>3.8810967432519701E-4</v>
      </c>
      <c r="P1309" s="18">
        <v>3.87675224186796E-4</v>
      </c>
      <c r="Q1309" s="18">
        <v>3.8767353091489001E-4</v>
      </c>
      <c r="R1309" s="18">
        <v>0</v>
      </c>
      <c r="S1309" s="18">
        <v>1.9405483404084101E-4</v>
      </c>
      <c r="T1309" s="18">
        <v>1.93837608975135E-4</v>
      </c>
      <c r="U1309" s="18">
        <v>1.9383676233919599E-4</v>
      </c>
      <c r="V1309" s="18">
        <v>0</v>
      </c>
      <c r="W1309" s="18">
        <v>5.8216450523380003E-4</v>
      </c>
      <c r="X1309" s="18">
        <v>5.8151283003319795E-4</v>
      </c>
      <c r="Y1309" s="18">
        <v>5.8151029012536799E-4</v>
      </c>
      <c r="Z1309" s="18">
        <v>0</v>
      </c>
      <c r="AA1309" s="50">
        <v>2.91082250935574E-5</v>
      </c>
      <c r="AB1309" s="50">
        <v>2.9075641333715601E-5</v>
      </c>
      <c r="AC1309" s="50">
        <v>2.9075514338324801E-5</v>
      </c>
      <c r="AD1309" s="18">
        <v>0</v>
      </c>
      <c r="AE1309" s="50">
        <v>1.4554112340286701E-5</v>
      </c>
      <c r="AF1309" s="50">
        <v>1.4537820460596901E-5</v>
      </c>
      <c r="AG1309" s="50">
        <v>1.45377569629024E-5</v>
      </c>
      <c r="AH1309" s="18">
        <v>0</v>
      </c>
      <c r="AI1309" s="50">
        <v>4.3662339003241497E-5</v>
      </c>
      <c r="AJ1309" s="50">
        <v>4.3613463361952998E-5</v>
      </c>
      <c r="AK1309" s="50">
        <v>4.36132728688609E-5</v>
      </c>
    </row>
    <row r="1310" spans="1:37" x14ac:dyDescent="0.3">
      <c r="A1310" s="18">
        <v>651</v>
      </c>
      <c r="B1310" s="18">
        <v>0</v>
      </c>
      <c r="C1310" s="51">
        <v>0.386656994579826</v>
      </c>
      <c r="D1310" s="51">
        <v>0.386224170571764</v>
      </c>
      <c r="E1310" s="51">
        <v>0.386222483637711</v>
      </c>
      <c r="F1310" s="18">
        <v>0</v>
      </c>
      <c r="G1310" s="51">
        <v>0.19332849350520101</v>
      </c>
      <c r="H1310" s="51">
        <v>0.19311208150540601</v>
      </c>
      <c r="I1310" s="51">
        <v>0.193111238038396</v>
      </c>
      <c r="J1310" s="18">
        <v>0</v>
      </c>
      <c r="K1310" s="51">
        <v>0.57998547953388202</v>
      </c>
      <c r="L1310" s="51">
        <v>0.57933624353559798</v>
      </c>
      <c r="M1310" s="18">
        <v>0.57933371313457305</v>
      </c>
      <c r="N1310" s="18">
        <v>0</v>
      </c>
      <c r="O1310" s="18">
        <v>3.8665699183736699E-4</v>
      </c>
      <c r="P1310" s="18">
        <v>3.8622416783237501E-4</v>
      </c>
      <c r="Q1310" s="18">
        <v>3.8622248089833399E-4</v>
      </c>
      <c r="R1310" s="18">
        <v>0</v>
      </c>
      <c r="S1310" s="18">
        <v>1.9332849280861099E-4</v>
      </c>
      <c r="T1310" s="18">
        <v>1.93112080809596E-4</v>
      </c>
      <c r="U1310" s="18">
        <v>1.9311123734258901E-4</v>
      </c>
      <c r="V1310" s="18">
        <v>0</v>
      </c>
      <c r="W1310" s="18">
        <v>5.7998548152546304E-4</v>
      </c>
      <c r="X1310" s="18">
        <v>5.7933624552494896E-4</v>
      </c>
      <c r="Y1310" s="18">
        <v>5.7933371512391496E-4</v>
      </c>
      <c r="Z1310" s="18">
        <v>0</v>
      </c>
      <c r="AA1310" s="50">
        <v>2.8999273908769901E-5</v>
      </c>
      <c r="AB1310" s="50">
        <v>2.8966812108931701E-5</v>
      </c>
      <c r="AC1310" s="50">
        <v>2.8966685588880799E-5</v>
      </c>
      <c r="AD1310" s="18">
        <v>0</v>
      </c>
      <c r="AE1310" s="50">
        <v>1.4499636748665901E-5</v>
      </c>
      <c r="AF1310" s="50">
        <v>1.4483405848976999E-5</v>
      </c>
      <c r="AG1310" s="50">
        <v>1.44833425889525E-5</v>
      </c>
      <c r="AH1310" s="18">
        <v>0</v>
      </c>
      <c r="AI1310" s="50">
        <v>4.3498912220958903E-5</v>
      </c>
      <c r="AJ1310" s="50">
        <v>4.3450219519681701E-5</v>
      </c>
      <c r="AK1310" s="50">
        <v>4.3450029739599298E-5</v>
      </c>
    </row>
    <row r="1311" spans="1:37" x14ac:dyDescent="0.3">
      <c r="A1311" s="18">
        <v>651.5</v>
      </c>
      <c r="B1311" s="18">
        <v>0</v>
      </c>
      <c r="C1311" s="51">
        <v>0.38520974942728098</v>
      </c>
      <c r="D1311" s="51">
        <v>0.38477854546607199</v>
      </c>
      <c r="E1311" s="18">
        <v>0.38477686484616203</v>
      </c>
      <c r="F1311" s="18">
        <v>0</v>
      </c>
      <c r="G1311" s="51">
        <v>0.192604870943094</v>
      </c>
      <c r="H1311" s="51">
        <v>0.19238926896670999</v>
      </c>
      <c r="I1311" s="18">
        <v>0.192388428656772</v>
      </c>
      <c r="J1311" s="18">
        <v>0</v>
      </c>
      <c r="K1311" s="51">
        <v>0.57781461185123695</v>
      </c>
      <c r="L1311" s="18">
        <v>0.57716780592318195</v>
      </c>
      <c r="M1311" s="51">
        <v>0.57716528499336905</v>
      </c>
      <c r="N1311" s="18">
        <v>0</v>
      </c>
      <c r="O1311" s="18">
        <v>3.8520974669508599E-4</v>
      </c>
      <c r="P1311" s="18">
        <v>3.8477854273693602E-4</v>
      </c>
      <c r="Q1311" s="18">
        <v>3.84776862117038E-4</v>
      </c>
      <c r="R1311" s="18">
        <v>0</v>
      </c>
      <c r="S1311" s="18">
        <v>1.92604870249112E-4</v>
      </c>
      <c r="T1311" s="18">
        <v>1.92389268273505E-4</v>
      </c>
      <c r="U1311" s="18">
        <v>1.92388427963569E-4</v>
      </c>
      <c r="V1311" s="18">
        <v>0</v>
      </c>
      <c r="W1311" s="18">
        <v>5.7781461383536303E-4</v>
      </c>
      <c r="X1311" s="18">
        <v>5.7716780790508697E-4</v>
      </c>
      <c r="Y1311" s="18">
        <v>5.7716528697526498E-4</v>
      </c>
      <c r="Z1311" s="18">
        <v>0</v>
      </c>
      <c r="AA1311" s="50">
        <v>2.8890730524891901E-5</v>
      </c>
      <c r="AB1311" s="50">
        <v>2.8858390228564899E-5</v>
      </c>
      <c r="AC1311" s="50">
        <v>2.8858264182074498E-5</v>
      </c>
      <c r="AD1311" s="18">
        <v>0</v>
      </c>
      <c r="AE1311" s="50">
        <v>1.44453650574968E-5</v>
      </c>
      <c r="AF1311" s="50">
        <v>1.4429194909562701E-5</v>
      </c>
      <c r="AG1311" s="50">
        <v>1.44291318863185E-5</v>
      </c>
      <c r="AH1311" s="18">
        <v>0</v>
      </c>
      <c r="AI1311" s="50">
        <v>4.33360971400596E-5</v>
      </c>
      <c r="AJ1311" s="50">
        <v>4.3287586694054803E-5</v>
      </c>
      <c r="AK1311" s="50">
        <v>4.3287397624313399E-5</v>
      </c>
    </row>
    <row r="1312" spans="1:37" x14ac:dyDescent="0.3">
      <c r="A1312" s="18">
        <v>652</v>
      </c>
      <c r="B1312" s="18">
        <v>0</v>
      </c>
      <c r="C1312" s="51">
        <v>0.38376792126850701</v>
      </c>
      <c r="D1312" s="51">
        <v>0.38333833129036798</v>
      </c>
      <c r="E1312" s="51">
        <v>0.38333665696096503</v>
      </c>
      <c r="F1312" s="18">
        <v>0</v>
      </c>
      <c r="G1312" s="51">
        <v>0.19188395687782001</v>
      </c>
      <c r="H1312" s="51">
        <v>0.19166916189295499</v>
      </c>
      <c r="I1312" s="51">
        <v>0.19166832472827</v>
      </c>
      <c r="J1312" s="18">
        <v>0</v>
      </c>
      <c r="K1312" s="18">
        <v>0.575651869659077</v>
      </c>
      <c r="L1312" s="51">
        <v>0.57500748470557295</v>
      </c>
      <c r="M1312" s="18">
        <v>0.575004973211523</v>
      </c>
      <c r="N1312" s="18">
        <v>0</v>
      </c>
      <c r="O1312" s="18">
        <v>3.8376791854653899E-4</v>
      </c>
      <c r="P1312" s="18">
        <v>3.8333832857144701E-4</v>
      </c>
      <c r="Q1312" s="18">
        <v>3.83336654242056E-4</v>
      </c>
      <c r="R1312" s="18">
        <v>0</v>
      </c>
      <c r="S1312" s="18">
        <v>1.91883956186435E-4</v>
      </c>
      <c r="T1312" s="18">
        <v>1.9166916120234401E-4</v>
      </c>
      <c r="U1312" s="18">
        <v>1.91668324037663E-4</v>
      </c>
      <c r="V1312" s="18">
        <v>0</v>
      </c>
      <c r="W1312" s="18">
        <v>5.7565187163577598E-4</v>
      </c>
      <c r="X1312" s="18">
        <v>5.7500748668005996E-4</v>
      </c>
      <c r="Y1312" s="18">
        <v>5.7500497518600101E-4</v>
      </c>
      <c r="Z1312" s="18">
        <v>0</v>
      </c>
      <c r="AA1312" s="50">
        <v>2.8782593415537198E-5</v>
      </c>
      <c r="AB1312" s="50">
        <v>2.8750374167937401E-5</v>
      </c>
      <c r="AC1312" s="50">
        <v>2.8750248593235201E-5</v>
      </c>
      <c r="AD1312" s="18">
        <v>0</v>
      </c>
      <c r="AE1312" s="50">
        <v>1.4391296503586599E-5</v>
      </c>
      <c r="AF1312" s="50">
        <v>1.43751868800153E-5</v>
      </c>
      <c r="AG1312" s="50">
        <v>1.4375124092665101E-5</v>
      </c>
      <c r="AH1312" s="18">
        <v>0</v>
      </c>
      <c r="AI1312" s="50">
        <v>4.3173891470964297E-5</v>
      </c>
      <c r="AJ1312" s="50">
        <v>4.31255625980562E-5</v>
      </c>
      <c r="AK1312" s="50">
        <v>4.3125374235996899E-5</v>
      </c>
    </row>
    <row r="1313" spans="1:37" x14ac:dyDescent="0.3">
      <c r="A1313" s="18">
        <v>652.5</v>
      </c>
      <c r="B1313" s="18">
        <v>0</v>
      </c>
      <c r="C1313" s="51">
        <v>0.38233148982786602</v>
      </c>
      <c r="D1313" s="51">
        <v>0.38190350779170601</v>
      </c>
      <c r="E1313" s="51">
        <v>0.381901839729267</v>
      </c>
      <c r="F1313" s="18">
        <v>0</v>
      </c>
      <c r="G1313" s="51">
        <v>0.19116574117155999</v>
      </c>
      <c r="H1313" s="51">
        <v>0.19095175015766899</v>
      </c>
      <c r="I1313" s="51">
        <v>0.190950916126466</v>
      </c>
      <c r="J1313" s="18">
        <v>0</v>
      </c>
      <c r="K1313" s="51">
        <v>0.57349722254394297</v>
      </c>
      <c r="L1313" s="51">
        <v>0.57285524950335698</v>
      </c>
      <c r="M1313" s="51">
        <v>0.57285274740975201</v>
      </c>
      <c r="N1313" s="18">
        <v>0</v>
      </c>
      <c r="O1313" s="18">
        <v>3.8233148711608599E-4</v>
      </c>
      <c r="P1313" s="18">
        <v>3.8190350508296201E-4</v>
      </c>
      <c r="Q1313" s="18">
        <v>3.81901837020535E-4</v>
      </c>
      <c r="R1313" s="18">
        <v>0</v>
      </c>
      <c r="S1313" s="18">
        <v>1.91165740482763E-4</v>
      </c>
      <c r="T1313" s="18">
        <v>1.90951749469643E-4</v>
      </c>
      <c r="U1313" s="18">
        <v>1.9095091543844299E-4</v>
      </c>
      <c r="V1313" s="18">
        <v>0</v>
      </c>
      <c r="W1313" s="18">
        <v>5.7349722451324303E-4</v>
      </c>
      <c r="X1313" s="18">
        <v>5.7285525147045399E-4</v>
      </c>
      <c r="Y1313" s="18">
        <v>5.7285274937683998E-4</v>
      </c>
      <c r="Z1313" s="18">
        <v>0</v>
      </c>
      <c r="AA1313" s="50">
        <v>2.8674861060032802E-5</v>
      </c>
      <c r="AB1313" s="50">
        <v>2.8642762408078701E-5</v>
      </c>
      <c r="AC1313" s="50">
        <v>2.8642637303398701E-5</v>
      </c>
      <c r="AD1313" s="18">
        <v>0</v>
      </c>
      <c r="AE1313" s="50">
        <v>1.4337430326598599E-5</v>
      </c>
      <c r="AF1313" s="50">
        <v>1.4321381000849301E-5</v>
      </c>
      <c r="AG1313" s="50">
        <v>1.4321318448510201E-5</v>
      </c>
      <c r="AH1313" s="18">
        <v>0</v>
      </c>
      <c r="AI1313" s="50">
        <v>4.3012292932663499E-5</v>
      </c>
      <c r="AJ1313" s="50">
        <v>4.2964144953229498E-5</v>
      </c>
      <c r="AK1313" s="50">
        <v>4.29639572962036E-5</v>
      </c>
    </row>
    <row r="1314" spans="1:37" x14ac:dyDescent="0.3">
      <c r="A1314" s="18">
        <v>653</v>
      </c>
      <c r="B1314" s="18">
        <v>0</v>
      </c>
      <c r="C1314" s="51">
        <v>0.38090043490560799</v>
      </c>
      <c r="D1314" s="18">
        <v>0.38047405479295199</v>
      </c>
      <c r="E1314" s="51">
        <v>0.38047239297401803</v>
      </c>
      <c r="F1314" s="18">
        <v>0</v>
      </c>
      <c r="G1314" s="51">
        <v>0.19045021372443799</v>
      </c>
      <c r="H1314" s="51">
        <v>0.19023702367228401</v>
      </c>
      <c r="I1314" s="51">
        <v>0.19023619276283299</v>
      </c>
      <c r="J1314" s="18">
        <v>0</v>
      </c>
      <c r="K1314" s="51">
        <v>0.57135064020621196</v>
      </c>
      <c r="L1314" s="51">
        <v>0.57071107005082999</v>
      </c>
      <c r="M1314" s="51">
        <v>0.57070857732248303</v>
      </c>
      <c r="N1314" s="18">
        <v>0</v>
      </c>
      <c r="O1314" s="18">
        <v>3.8090043220397897E-4</v>
      </c>
      <c r="P1314" s="18">
        <v>3.8047405209434598E-4</v>
      </c>
      <c r="Q1314" s="18">
        <v>3.8047239027542501E-4</v>
      </c>
      <c r="R1314" s="18">
        <v>0</v>
      </c>
      <c r="S1314" s="18">
        <v>1.9045021303822001E-4</v>
      </c>
      <c r="T1314" s="18">
        <v>1.9023702298683301E-4</v>
      </c>
      <c r="U1314" s="18">
        <v>1.9023619207738599E-4</v>
      </c>
      <c r="V1314" s="18">
        <v>0</v>
      </c>
      <c r="W1314" s="18">
        <v>5.71350642168142E-4</v>
      </c>
      <c r="X1314" s="18">
        <v>5.7071107201056397E-4</v>
      </c>
      <c r="Y1314" s="18">
        <v>5.7070857928220896E-4</v>
      </c>
      <c r="Z1314" s="18">
        <v>0</v>
      </c>
      <c r="AA1314" s="50">
        <v>2.8567531943397699E-5</v>
      </c>
      <c r="AB1314" s="50">
        <v>2.8535553435703499E-5</v>
      </c>
      <c r="AC1314" s="50">
        <v>2.8535428799286399E-5</v>
      </c>
      <c r="AD1314" s="18">
        <v>0</v>
      </c>
      <c r="AE1314" s="50">
        <v>1.42837657690425E-5</v>
      </c>
      <c r="AF1314" s="50">
        <v>1.42677765154222E-5</v>
      </c>
      <c r="AG1314" s="50">
        <v>1.42677141972146E-5</v>
      </c>
      <c r="AH1314" s="18">
        <v>0</v>
      </c>
      <c r="AI1314" s="50">
        <v>4.2851299252685498E-5</v>
      </c>
      <c r="AJ1314" s="50">
        <v>4.2803331489646899E-5</v>
      </c>
      <c r="AK1314" s="50">
        <v>4.2803144535015497E-5</v>
      </c>
    </row>
    <row r="1315" spans="1:37" x14ac:dyDescent="0.3">
      <c r="A1315" s="18">
        <v>653.5</v>
      </c>
      <c r="B1315" s="18">
        <v>0</v>
      </c>
      <c r="C1315" s="51">
        <v>0.37947473637759199</v>
      </c>
      <c r="D1315" s="51">
        <v>0.37904995219248799</v>
      </c>
      <c r="E1315" s="51">
        <v>0.37904829659369199</v>
      </c>
      <c r="F1315" s="18">
        <v>0</v>
      </c>
      <c r="G1315" s="18">
        <v>0.18973736447438599</v>
      </c>
      <c r="H1315" s="51">
        <v>0.189524972385991</v>
      </c>
      <c r="I1315" s="51">
        <v>0.18952414458660999</v>
      </c>
      <c r="J1315" s="18">
        <v>0</v>
      </c>
      <c r="K1315" s="51">
        <v>0.56921209245967297</v>
      </c>
      <c r="L1315" s="51">
        <v>0.56857491619556899</v>
      </c>
      <c r="M1315" s="51">
        <v>0.56857243279742797</v>
      </c>
      <c r="N1315" s="18">
        <v>0</v>
      </c>
      <c r="O1315" s="18">
        <v>3.7947473368607498E-4</v>
      </c>
      <c r="P1315" s="18">
        <v>3.7904994950398402E-4</v>
      </c>
      <c r="Q1315" s="18">
        <v>3.79048293905199E-4</v>
      </c>
      <c r="R1315" s="18">
        <v>0</v>
      </c>
      <c r="S1315" s="18">
        <v>1.8973736379073499E-4</v>
      </c>
      <c r="T1315" s="18">
        <v>1.89524971703107E-4</v>
      </c>
      <c r="U1315" s="18">
        <v>1.8952414390372799E-4</v>
      </c>
      <c r="V1315" s="18">
        <v>0</v>
      </c>
      <c r="W1315" s="18">
        <v>5.69212094414259E-4</v>
      </c>
      <c r="X1315" s="18">
        <v>5.6857491814796799E-4</v>
      </c>
      <c r="Y1315" s="18">
        <v>5.68572434749818E-4</v>
      </c>
      <c r="Z1315" s="18">
        <v>0</v>
      </c>
      <c r="AA1315" s="50">
        <v>2.8460604556321202E-5</v>
      </c>
      <c r="AB1315" s="50">
        <v>2.8428745743190598E-5</v>
      </c>
      <c r="AC1315" s="50">
        <v>2.8428621573283799E-5</v>
      </c>
      <c r="AD1315" s="18">
        <v>0</v>
      </c>
      <c r="AE1315" s="50">
        <v>1.42303020762628E-5</v>
      </c>
      <c r="AF1315" s="50">
        <v>1.42143726699235E-5</v>
      </c>
      <c r="AG1315" s="50">
        <v>1.4214310584971E-5</v>
      </c>
      <c r="AH1315" s="18">
        <v>0</v>
      </c>
      <c r="AI1315" s="50">
        <v>4.2690908167064201E-5</v>
      </c>
      <c r="AJ1315" s="50">
        <v>4.2643119945876702E-5</v>
      </c>
      <c r="AK1315" s="50">
        <v>4.26429336910107E-5</v>
      </c>
    </row>
    <row r="1316" spans="1:37" x14ac:dyDescent="0.3">
      <c r="A1316" s="18">
        <v>654</v>
      </c>
      <c r="B1316" s="18">
        <v>0</v>
      </c>
      <c r="C1316" s="51">
        <v>0.37805437419499999</v>
      </c>
      <c r="D1316" s="18">
        <v>0.37763117996394202</v>
      </c>
      <c r="E1316" s="51">
        <v>0.37762953056199999</v>
      </c>
      <c r="F1316" s="18">
        <v>0</v>
      </c>
      <c r="G1316" s="51">
        <v>0.18902718339699201</v>
      </c>
      <c r="H1316" s="18">
        <v>0.18881558628560599</v>
      </c>
      <c r="I1316" s="51">
        <v>0.18881476158465099</v>
      </c>
      <c r="J1316" s="18">
        <v>0</v>
      </c>
      <c r="K1316" s="18">
        <v>0.56708154923109999</v>
      </c>
      <c r="L1316" s="51">
        <v>0.56644675789801402</v>
      </c>
      <c r="M1316" s="51">
        <v>0.56644428379515499</v>
      </c>
      <c r="N1316" s="18">
        <v>0</v>
      </c>
      <c r="O1316" s="18">
        <v>3.7805437151355702E-4</v>
      </c>
      <c r="P1316" s="18">
        <v>3.7763117728549999E-4</v>
      </c>
      <c r="Q1316" s="18">
        <v>3.7762952788357099E-4</v>
      </c>
      <c r="R1316" s="18">
        <v>0</v>
      </c>
      <c r="S1316" s="18">
        <v>1.8902718271590101E-4</v>
      </c>
      <c r="T1316" s="18">
        <v>1.88815585605277E-4</v>
      </c>
      <c r="U1316" s="18">
        <v>1.8881476090432499E-4</v>
      </c>
      <c r="V1316" s="18">
        <v>0</v>
      </c>
      <c r="W1316" s="18">
        <v>5.6708155117836997E-4</v>
      </c>
      <c r="X1316" s="18">
        <v>5.6644675984310496E-4</v>
      </c>
      <c r="Y1316" s="18">
        <v>5.6644428574023696E-4</v>
      </c>
      <c r="Z1316" s="18">
        <v>0</v>
      </c>
      <c r="AA1316" s="50">
        <v>2.8354077395141999E-5</v>
      </c>
      <c r="AB1316" s="50">
        <v>2.8322337828562099E-5</v>
      </c>
      <c r="AC1316" s="50">
        <v>2.8322214123419398E-5</v>
      </c>
      <c r="AD1316" s="18">
        <v>0</v>
      </c>
      <c r="AE1316" s="50">
        <v>1.4177038496428899E-5</v>
      </c>
      <c r="AF1316" s="50">
        <v>1.4161168713364099E-5</v>
      </c>
      <c r="AG1316" s="50">
        <v>1.4161106860793599E-5</v>
      </c>
      <c r="AH1316" s="18">
        <v>0</v>
      </c>
      <c r="AI1316" s="50">
        <v>4.2531117420307598E-5</v>
      </c>
      <c r="AJ1316" s="50">
        <v>4.2483508068951602E-5</v>
      </c>
      <c r="AK1316" s="50">
        <v>4.2483322511231798E-5</v>
      </c>
    </row>
    <row r="1317" spans="1:37" x14ac:dyDescent="0.3">
      <c r="A1317" s="18">
        <v>654.5</v>
      </c>
      <c r="B1317" s="18">
        <v>0</v>
      </c>
      <c r="C1317" s="51">
        <v>0.376639328384056</v>
      </c>
      <c r="D1317" s="51">
        <v>0.376217718155894</v>
      </c>
      <c r="E1317" s="51">
        <v>0.376216074927614</v>
      </c>
      <c r="F1317" s="18">
        <v>0</v>
      </c>
      <c r="G1317" s="51">
        <v>0.18831966050537099</v>
      </c>
      <c r="H1317" s="51">
        <v>0.188108855395417</v>
      </c>
      <c r="I1317" s="51">
        <v>0.18810803378129301</v>
      </c>
      <c r="J1317" s="18">
        <v>0</v>
      </c>
      <c r="K1317" s="51">
        <v>0.56495898055982896</v>
      </c>
      <c r="L1317" s="51">
        <v>0.56432656523103797</v>
      </c>
      <c r="M1317" s="18">
        <v>0.56432410038866998</v>
      </c>
      <c r="N1317" s="18">
        <v>0</v>
      </c>
      <c r="O1317" s="18">
        <v>3.7663932571264897E-4</v>
      </c>
      <c r="P1317" s="18">
        <v>3.76217715487478E-4</v>
      </c>
      <c r="Q1317" s="18">
        <v>3.76216072259209E-4</v>
      </c>
      <c r="R1317" s="18">
        <v>0</v>
      </c>
      <c r="S1317" s="18">
        <v>1.88319659826829E-4</v>
      </c>
      <c r="T1317" s="18">
        <v>1.88108854717635E-4</v>
      </c>
      <c r="U1317" s="18">
        <v>1.88108033103513E-4</v>
      </c>
      <c r="V1317" s="18">
        <v>0</v>
      </c>
      <c r="W1317" s="18">
        <v>5.6495898249981095E-4</v>
      </c>
      <c r="X1317" s="18">
        <v>5.64326567168848E-4</v>
      </c>
      <c r="Y1317" s="18">
        <v>5.6432410232647103E-4</v>
      </c>
      <c r="Z1317" s="18">
        <v>0</v>
      </c>
      <c r="AA1317" s="50">
        <v>2.82479489618271E-5</v>
      </c>
      <c r="AB1317" s="50">
        <v>2.82163281954616E-5</v>
      </c>
      <c r="AC1317" s="50">
        <v>2.8216204953343399E-5</v>
      </c>
      <c r="AD1317" s="18">
        <v>0</v>
      </c>
      <c r="AE1317" s="50">
        <v>1.41239742805243E-5</v>
      </c>
      <c r="AF1317" s="50">
        <v>1.41081638975658E-5</v>
      </c>
      <c r="AG1317" s="50">
        <v>1.41081022765077E-5</v>
      </c>
      <c r="AH1317" s="18">
        <v>0</v>
      </c>
      <c r="AI1317" s="50">
        <v>4.2371924765366102E-5</v>
      </c>
      <c r="AJ1317" s="50">
        <v>4.2324493614337301E-5</v>
      </c>
      <c r="AK1317" s="50">
        <v>4.2324308751154299E-5</v>
      </c>
    </row>
    <row r="1318" spans="1:37" x14ac:dyDescent="0.3">
      <c r="A1318" s="18">
        <v>655</v>
      </c>
      <c r="B1318" s="18">
        <v>0</v>
      </c>
      <c r="C1318" s="51">
        <v>0.375229579045746</v>
      </c>
      <c r="D1318" s="51">
        <v>0.374809546891607</v>
      </c>
      <c r="E1318" s="51">
        <v>0.37480790981387901</v>
      </c>
      <c r="F1318" s="18">
        <v>0</v>
      </c>
      <c r="G1318" s="51">
        <v>0.18761478585001501</v>
      </c>
      <c r="H1318" s="51">
        <v>0.187404769777057</v>
      </c>
      <c r="I1318" s="18">
        <v>0.18740395123820999</v>
      </c>
      <c r="J1318" s="18">
        <v>0</v>
      </c>
      <c r="K1318" s="51">
        <v>0.562844356597341</v>
      </c>
      <c r="L1318" s="51">
        <v>0.56221430837953401</v>
      </c>
      <c r="M1318" s="51">
        <v>0.56221185276299401</v>
      </c>
      <c r="N1318" s="18">
        <v>0</v>
      </c>
      <c r="O1318" s="18">
        <v>3.7522957638433803E-4</v>
      </c>
      <c r="P1318" s="18">
        <v>3.7480954423317901E-4</v>
      </c>
      <c r="Q1318" s="18">
        <v>3.74807907155463E-4</v>
      </c>
      <c r="R1318" s="18">
        <v>0</v>
      </c>
      <c r="S1318" s="18">
        <v>1.87614785174013E-4</v>
      </c>
      <c r="T1318" s="18">
        <v>1.8740476910181201E-4</v>
      </c>
      <c r="U1318" s="18">
        <v>1.8740395056296701E-4</v>
      </c>
      <c r="V1318" s="18">
        <v>0</v>
      </c>
      <c r="W1318" s="18">
        <v>5.6284435853006095E-4</v>
      </c>
      <c r="X1318" s="18">
        <v>5.62214310310091E-4</v>
      </c>
      <c r="Y1318" s="18">
        <v>5.6221185469354301E-4</v>
      </c>
      <c r="Z1318" s="18">
        <v>0</v>
      </c>
      <c r="AA1318" s="50">
        <v>2.8142217763950301E-5</v>
      </c>
      <c r="AB1318" s="50">
        <v>2.81107153531337E-5</v>
      </c>
      <c r="AC1318" s="50">
        <v>2.8110592572306999E-5</v>
      </c>
      <c r="AD1318" s="18">
        <v>0</v>
      </c>
      <c r="AE1318" s="50">
        <v>1.40711086823359E-5</v>
      </c>
      <c r="AF1318" s="50">
        <v>1.40553574771511E-5</v>
      </c>
      <c r="AG1318" s="50">
        <v>1.4055296086738699E-5</v>
      </c>
      <c r="AH1318" s="18">
        <v>0</v>
      </c>
      <c r="AI1318" s="50">
        <v>4.22133279636004E-5</v>
      </c>
      <c r="AJ1318" s="50">
        <v>4.2166074345900498E-5</v>
      </c>
      <c r="AK1318" s="50">
        <v>4.2165890174654699E-5</v>
      </c>
    </row>
    <row r="1319" spans="1:37" x14ac:dyDescent="0.3">
      <c r="A1319" s="18">
        <v>655.5</v>
      </c>
      <c r="B1319" s="18">
        <v>0</v>
      </c>
      <c r="C1319" s="51">
        <v>0.37382510635553701</v>
      </c>
      <c r="D1319" s="51">
        <v>0.37340664636873899</v>
      </c>
      <c r="E1319" s="51">
        <v>0.37340501541854298</v>
      </c>
      <c r="F1319" s="18">
        <v>0</v>
      </c>
      <c r="G1319" s="51">
        <v>0.18691254951865799</v>
      </c>
      <c r="H1319" s="51">
        <v>0.18670331952935501</v>
      </c>
      <c r="I1319" s="51">
        <v>0.18670250405427299</v>
      </c>
      <c r="J1319" s="18">
        <v>0</v>
      </c>
      <c r="K1319" s="51">
        <v>0.56073764760683498</v>
      </c>
      <c r="L1319" s="51">
        <v>0.56010995763998905</v>
      </c>
      <c r="M1319" s="18">
        <v>0.560107511214747</v>
      </c>
      <c r="N1319" s="18">
        <v>0</v>
      </c>
      <c r="O1319" s="18">
        <v>3.7382510370409099E-4</v>
      </c>
      <c r="P1319" s="18">
        <v>3.7340664372026102E-4</v>
      </c>
      <c r="Q1319" s="18">
        <v>3.7340501277007601E-4</v>
      </c>
      <c r="R1319" s="18">
        <v>0</v>
      </c>
      <c r="S1319" s="18">
        <v>1.86912548845186E-4</v>
      </c>
      <c r="T1319" s="18">
        <v>1.8670331885663701E-4</v>
      </c>
      <c r="U1319" s="18">
        <v>1.86702503381558E-4</v>
      </c>
      <c r="V1319" s="18">
        <v>0</v>
      </c>
      <c r="W1319" s="18">
        <v>5.6073764953232198E-4</v>
      </c>
      <c r="X1319" s="18">
        <v>5.6010995956332099E-4</v>
      </c>
      <c r="Y1319" s="18">
        <v>5.6010751313806905E-4</v>
      </c>
      <c r="Z1319" s="18">
        <v>0</v>
      </c>
      <c r="AA1319" s="50">
        <v>2.8036882314671801E-5</v>
      </c>
      <c r="AB1319" s="50">
        <v>2.8005497816402999E-5</v>
      </c>
      <c r="AC1319" s="50">
        <v>2.8005375495141101E-5</v>
      </c>
      <c r="AD1319" s="18">
        <v>0</v>
      </c>
      <c r="AE1319" s="50">
        <v>1.40184409584439E-5</v>
      </c>
      <c r="AF1319" s="50">
        <v>1.40027487095322E-5</v>
      </c>
      <c r="AG1319" s="50">
        <v>1.40026875489021E-5</v>
      </c>
      <c r="AH1319" s="18">
        <v>0</v>
      </c>
      <c r="AI1319" s="50">
        <v>4.2055324784750502E-5</v>
      </c>
      <c r="AJ1319" s="50">
        <v>4.2008248035877903E-5</v>
      </c>
      <c r="AK1319" s="50">
        <v>4.2008064553979399E-5</v>
      </c>
    </row>
    <row r="1320" spans="1:37" x14ac:dyDescent="0.3">
      <c r="A1320" s="18">
        <v>656</v>
      </c>
      <c r="B1320" s="18">
        <v>0</v>
      </c>
      <c r="C1320" s="51">
        <v>0.37242589056309899</v>
      </c>
      <c r="D1320" s="51">
        <v>0.37200899685906802</v>
      </c>
      <c r="E1320" s="18">
        <v>0.37200737201346801</v>
      </c>
      <c r="F1320" s="18">
        <v>0</v>
      </c>
      <c r="G1320" s="51">
        <v>0.186212941636135</v>
      </c>
      <c r="H1320" s="51">
        <v>0.1860044947882</v>
      </c>
      <c r="I1320" s="51">
        <v>0.18600368236541601</v>
      </c>
      <c r="J1320" s="18">
        <v>0</v>
      </c>
      <c r="K1320" s="51">
        <v>0.55863882396281805</v>
      </c>
      <c r="L1320" s="51">
        <v>0.55801348342007295</v>
      </c>
      <c r="M1320" s="51">
        <v>0.55801104615172403</v>
      </c>
      <c r="N1320" s="18">
        <v>0</v>
      </c>
      <c r="O1320" s="18">
        <v>3.7242588792157699E-4</v>
      </c>
      <c r="P1320" s="18">
        <v>3.7200899422050302E-4</v>
      </c>
      <c r="Q1320" s="18">
        <v>3.72007369374914E-4</v>
      </c>
      <c r="R1320" s="18">
        <v>0</v>
      </c>
      <c r="S1320" s="18">
        <v>1.86212940965184E-4</v>
      </c>
      <c r="T1320" s="18">
        <v>1.8600449411799999E-4</v>
      </c>
      <c r="U1320" s="18">
        <v>1.8600368169521901E-4</v>
      </c>
      <c r="V1320" s="18">
        <v>0</v>
      </c>
      <c r="W1320" s="18">
        <v>5.5863882588109797E-4</v>
      </c>
      <c r="X1320" s="18">
        <v>5.5801348533620601E-4</v>
      </c>
      <c r="Y1320" s="18">
        <v>5.5801104806784795E-4</v>
      </c>
      <c r="Z1320" s="18">
        <v>0</v>
      </c>
      <c r="AA1320" s="50">
        <v>2.7931941132716702E-5</v>
      </c>
      <c r="AB1320" s="50">
        <v>2.7900674105652701E-5</v>
      </c>
      <c r="AC1320" s="50">
        <v>2.7900552242235499E-5</v>
      </c>
      <c r="AD1320" s="18">
        <v>0</v>
      </c>
      <c r="AE1320" s="50">
        <v>1.39659703682108E-5</v>
      </c>
      <c r="AF1320" s="50">
        <v>1.39503368549006E-5</v>
      </c>
      <c r="AG1320" s="50">
        <v>1.3950275923192901E-5</v>
      </c>
      <c r="AH1320" s="18">
        <v>0</v>
      </c>
      <c r="AI1320" s="50">
        <v>4.1897913006904402E-5</v>
      </c>
      <c r="AJ1320" s="50">
        <v>4.1851012464844399E-5</v>
      </c>
      <c r="AK1320" s="50">
        <v>4.1850829669712897E-5</v>
      </c>
    </row>
    <row r="1321" spans="1:37" x14ac:dyDescent="0.3">
      <c r="A1321" s="18">
        <v>656.5</v>
      </c>
      <c r="B1321" s="18">
        <v>0</v>
      </c>
      <c r="C1321" s="51">
        <v>0.37103191199202501</v>
      </c>
      <c r="D1321" s="51">
        <v>0.37061657870821402</v>
      </c>
      <c r="E1321" s="51">
        <v>0.37061495994436</v>
      </c>
      <c r="F1321" s="18">
        <v>0</v>
      </c>
      <c r="G1321" s="51">
        <v>0.18551595236424301</v>
      </c>
      <c r="H1321" s="51">
        <v>0.18530828572640301</v>
      </c>
      <c r="I1321" s="51">
        <v>0.18530747634449199</v>
      </c>
      <c r="J1321" s="18">
        <v>0</v>
      </c>
      <c r="K1321" s="18">
        <v>0.55654785615068203</v>
      </c>
      <c r="L1321" s="51">
        <v>0.55592485623821597</v>
      </c>
      <c r="M1321" s="51">
        <v>0.55592242809248704</v>
      </c>
      <c r="N1321" s="18">
        <v>0</v>
      </c>
      <c r="O1321" s="18">
        <v>3.7103190936039099E-4</v>
      </c>
      <c r="P1321" s="18">
        <v>3.70616576079525E-4</v>
      </c>
      <c r="Q1321" s="18">
        <v>3.7061495731568301E-4</v>
      </c>
      <c r="R1321" s="18">
        <v>0</v>
      </c>
      <c r="S1321" s="18">
        <v>1.85515951695803E-4</v>
      </c>
      <c r="T1321" s="18">
        <v>1.8530828505871101E-4</v>
      </c>
      <c r="U1321" s="18">
        <v>1.8530747567680299E-4</v>
      </c>
      <c r="V1321" s="18">
        <v>0</v>
      </c>
      <c r="W1321" s="18">
        <v>5.5654785806178103E-4</v>
      </c>
      <c r="X1321" s="18">
        <v>5.55924858147176E-4</v>
      </c>
      <c r="Y1321" s="18">
        <v>5.55922430001439E-4</v>
      </c>
      <c r="Z1321" s="18">
        <v>0</v>
      </c>
      <c r="AA1321" s="50">
        <v>2.78273927423547E-5</v>
      </c>
      <c r="AB1321" s="50">
        <v>2.7796242746804401E-5</v>
      </c>
      <c r="AC1321" s="50">
        <v>2.7796121339518199E-5</v>
      </c>
      <c r="AD1321" s="18">
        <v>0</v>
      </c>
      <c r="AE1321" s="50">
        <v>1.39136961737715E-5</v>
      </c>
      <c r="AF1321" s="50">
        <v>1.3898121176217299E-5</v>
      </c>
      <c r="AG1321" s="50">
        <v>1.38980604725751E-5</v>
      </c>
      <c r="AH1321" s="18">
        <v>0</v>
      </c>
      <c r="AI1321" s="50">
        <v>4.1741090416466298E-5</v>
      </c>
      <c r="AJ1321" s="50">
        <v>4.1694365421682298E-5</v>
      </c>
      <c r="AK1321" s="50">
        <v>4.1694183310747398E-5</v>
      </c>
    </row>
    <row r="1322" spans="1:37" x14ac:dyDescent="0.3">
      <c r="A1322" s="18">
        <v>657</v>
      </c>
      <c r="B1322" s="18">
        <v>0</v>
      </c>
      <c r="C1322" s="51">
        <v>0.36964315103956003</v>
      </c>
      <c r="D1322" s="51">
        <v>0.36922937233536302</v>
      </c>
      <c r="E1322" s="51">
        <v>0.36922775963049298</v>
      </c>
      <c r="F1322" s="18">
        <v>0</v>
      </c>
      <c r="G1322" s="51">
        <v>0.184821571901604</v>
      </c>
      <c r="H1322" s="51">
        <v>0.18461468255355601</v>
      </c>
      <c r="I1322" s="51">
        <v>0.18461387620113601</v>
      </c>
      <c r="J1322" s="18">
        <v>0</v>
      </c>
      <c r="K1322" s="51">
        <v>0.55446471476629</v>
      </c>
      <c r="L1322" s="51">
        <v>0.55384404672319698</v>
      </c>
      <c r="M1322" s="51">
        <v>0.55384162766594203</v>
      </c>
      <c r="N1322" s="18">
        <v>0</v>
      </c>
      <c r="O1322" s="18">
        <v>3.6964314841777499E-4</v>
      </c>
      <c r="P1322" s="18">
        <v>3.6922936971651402E-4</v>
      </c>
      <c r="Q1322" s="18">
        <v>3.6922775701165499E-4</v>
      </c>
      <c r="R1322" s="18">
        <v>0</v>
      </c>
      <c r="S1322" s="18">
        <v>1.84821571235666E-4</v>
      </c>
      <c r="T1322" s="18">
        <v>1.8461468188836301E-4</v>
      </c>
      <c r="U1322" s="18">
        <v>1.8461387553594699E-4</v>
      </c>
      <c r="V1322" s="18">
        <v>0</v>
      </c>
      <c r="W1322" s="18">
        <v>5.54464716670237E-4</v>
      </c>
      <c r="X1322" s="18">
        <v>5.5384404862501195E-4</v>
      </c>
      <c r="Y1322" s="18">
        <v>5.5384162956774897E-4</v>
      </c>
      <c r="Z1322" s="18">
        <v>0</v>
      </c>
      <c r="AA1322" s="50">
        <v>2.7723235673379099E-5</v>
      </c>
      <c r="AB1322" s="50">
        <v>2.76922022712972E-5</v>
      </c>
      <c r="AC1322" s="50">
        <v>2.7692081318434701E-5</v>
      </c>
      <c r="AD1322" s="18">
        <v>0</v>
      </c>
      <c r="AE1322" s="50">
        <v>1.3861617640022601E-5</v>
      </c>
      <c r="AF1322" s="50">
        <v>1.38461009392018E-5</v>
      </c>
      <c r="AG1322" s="50">
        <v>1.3846040462771399E-5</v>
      </c>
      <c r="AH1322" s="18">
        <v>0</v>
      </c>
      <c r="AI1322" s="50">
        <v>4.1584854808126098E-5</v>
      </c>
      <c r="AJ1322" s="50">
        <v>4.1538304703550099E-5</v>
      </c>
      <c r="AK1322" s="50">
        <v>4.1538123274250699E-5</v>
      </c>
    </row>
    <row r="1323" spans="1:37" x14ac:dyDescent="0.3">
      <c r="A1323" s="18">
        <v>657.5</v>
      </c>
      <c r="B1323" s="18">
        <v>0</v>
      </c>
      <c r="C1323" s="51">
        <v>0.36825958817631699</v>
      </c>
      <c r="D1323" s="51">
        <v>0.36784735823299203</v>
      </c>
      <c r="E1323" s="51">
        <v>0.367845751564426</v>
      </c>
      <c r="F1323" s="18">
        <v>0</v>
      </c>
      <c r="G1323" s="51">
        <v>0.18412979048352501</v>
      </c>
      <c r="H1323" s="51">
        <v>0.183923675515898</v>
      </c>
      <c r="I1323" s="51">
        <v>0.18392287218163</v>
      </c>
      <c r="J1323" s="18">
        <v>0</v>
      </c>
      <c r="K1323" s="51">
        <v>0.55238937051556702</v>
      </c>
      <c r="L1323" s="51">
        <v>0.55177102561373204</v>
      </c>
      <c r="M1323" s="51">
        <v>0.55176861561093404</v>
      </c>
      <c r="N1323" s="18">
        <v>0</v>
      </c>
      <c r="O1323" s="18">
        <v>3.6825958556434599E-4</v>
      </c>
      <c r="P1323" s="18">
        <v>3.6784735562394498E-4</v>
      </c>
      <c r="Q1323" s="18">
        <v>3.6784574895539E-4</v>
      </c>
      <c r="R1323" s="18">
        <v>0</v>
      </c>
      <c r="S1323" s="18">
        <v>1.8412978982008E-4</v>
      </c>
      <c r="T1323" s="18">
        <v>1.8392367485319501E-4</v>
      </c>
      <c r="U1323" s="18">
        <v>1.8392287151893001E-4</v>
      </c>
      <c r="V1323" s="18">
        <v>0</v>
      </c>
      <c r="W1323" s="18">
        <v>5.5238937241238698E-4</v>
      </c>
      <c r="X1323" s="18">
        <v>5.5177102750842799E-4</v>
      </c>
      <c r="Y1323" s="18">
        <v>5.5176861750562195E-4</v>
      </c>
      <c r="Z1323" s="18">
        <v>0</v>
      </c>
      <c r="AA1323" s="50">
        <v>2.7619468461086001E-5</v>
      </c>
      <c r="AB1323" s="50">
        <v>2.7588551216066698E-5</v>
      </c>
      <c r="AC1323" s="50">
        <v>2.7588430715926999E-5</v>
      </c>
      <c r="AD1323" s="18">
        <v>0</v>
      </c>
      <c r="AE1323" s="50">
        <v>1.38097340346122E-5</v>
      </c>
      <c r="AF1323" s="50">
        <v>1.3794275412321799E-5</v>
      </c>
      <c r="AG1323" s="50">
        <v>1.37942151622529E-5</v>
      </c>
      <c r="AH1323" s="18">
        <v>0</v>
      </c>
      <c r="AI1323" s="50">
        <v>4.1429203984827801E-5</v>
      </c>
      <c r="AJ1323" s="50">
        <v>4.13828281158512E-5</v>
      </c>
      <c r="AK1323" s="50">
        <v>4.1382647365636098E-5</v>
      </c>
    </row>
    <row r="1324" spans="1:37" x14ac:dyDescent="0.3">
      <c r="A1324" s="18">
        <v>658</v>
      </c>
      <c r="B1324" s="18">
        <v>0</v>
      </c>
      <c r="C1324" s="51">
        <v>0.36688120394600998</v>
      </c>
      <c r="D1324" s="51">
        <v>0.366470516966593</v>
      </c>
      <c r="E1324" s="51">
        <v>0.366468916311738</v>
      </c>
      <c r="F1324" s="18">
        <v>0</v>
      </c>
      <c r="G1324" s="51">
        <v>0.183440598381864</v>
      </c>
      <c r="H1324" s="51">
        <v>0.18323525489617501</v>
      </c>
      <c r="I1324" s="51">
        <v>0.183234454568763</v>
      </c>
      <c r="J1324" s="18">
        <v>0</v>
      </c>
      <c r="K1324" s="51">
        <v>0.550321794214083</v>
      </c>
      <c r="L1324" s="51">
        <v>0.54970576375806002</v>
      </c>
      <c r="M1324" s="51">
        <v>0.54970336277582799</v>
      </c>
      <c r="N1324" s="18">
        <v>0</v>
      </c>
      <c r="O1324" s="18">
        <v>3.6688120134381602E-4</v>
      </c>
      <c r="P1324" s="18">
        <v>3.6647051436731098E-4</v>
      </c>
      <c r="Q1324" s="18">
        <v>3.6646891371246702E-4</v>
      </c>
      <c r="R1324" s="18">
        <v>0</v>
      </c>
      <c r="S1324" s="18">
        <v>1.8344059772090201E-4</v>
      </c>
      <c r="T1324" s="18">
        <v>1.83235254235953E-4</v>
      </c>
      <c r="U1324" s="18">
        <v>1.83234453908544E-4</v>
      </c>
      <c r="V1324" s="18">
        <v>0</v>
      </c>
      <c r="W1324" s="18">
        <v>5.5032179610380299E-4</v>
      </c>
      <c r="X1324" s="18">
        <v>5.49705765645664E-4</v>
      </c>
      <c r="Y1324" s="18">
        <v>5.4970336466342404E-4</v>
      </c>
      <c r="Z1324" s="18">
        <v>0</v>
      </c>
      <c r="AA1324" s="50">
        <v>2.7516089646254001E-5</v>
      </c>
      <c r="AB1324" s="50">
        <v>2.7485288123524902E-5</v>
      </c>
      <c r="AC1324" s="50">
        <v>2.7485168074413601E-5</v>
      </c>
      <c r="AD1324" s="18">
        <v>0</v>
      </c>
      <c r="AE1324" s="50">
        <v>1.37580446279295E-5</v>
      </c>
      <c r="AF1324" s="50">
        <v>1.37426438667835E-5</v>
      </c>
      <c r="AG1324" s="50">
        <v>1.37425838422287E-5</v>
      </c>
      <c r="AH1324" s="18">
        <v>0</v>
      </c>
      <c r="AI1324" s="50">
        <v>4.1274135757739297E-5</v>
      </c>
      <c r="AJ1324" s="50">
        <v>4.1227933472203598E-5</v>
      </c>
      <c r="AK1324" s="50">
        <v>4.1227753398530997E-5</v>
      </c>
    </row>
    <row r="1325" spans="1:37" x14ac:dyDescent="0.3">
      <c r="A1325" s="18">
        <v>658.5</v>
      </c>
      <c r="B1325" s="18">
        <v>0</v>
      </c>
      <c r="C1325" s="51">
        <v>0.36550797896517701</v>
      </c>
      <c r="D1325" s="51">
        <v>0.36509882917440101</v>
      </c>
      <c r="E1325" s="51">
        <v>0.36509723451074699</v>
      </c>
      <c r="F1325" s="18">
        <v>0</v>
      </c>
      <c r="G1325" s="51">
        <v>0.182753985904889</v>
      </c>
      <c r="H1325" s="51">
        <v>0.182549411013506</v>
      </c>
      <c r="I1325" s="51">
        <v>0.18254861368169401</v>
      </c>
      <c r="J1325" s="18">
        <v>0</v>
      </c>
      <c r="K1325" s="51">
        <v>0.54826195678664402</v>
      </c>
      <c r="L1325" s="51">
        <v>0.54764823211353397</v>
      </c>
      <c r="M1325" s="51">
        <v>0.54764584011810402</v>
      </c>
      <c r="N1325" s="18">
        <v>0</v>
      </c>
      <c r="O1325" s="18">
        <v>3.6550797637272198E-4</v>
      </c>
      <c r="P1325" s="18">
        <v>3.6509882658484799E-4</v>
      </c>
      <c r="Q1325" s="18">
        <v>3.6509723192120603E-4</v>
      </c>
      <c r="R1325" s="18">
        <v>0</v>
      </c>
      <c r="S1325" s="18">
        <v>1.82753985246401E-4</v>
      </c>
      <c r="T1325" s="18">
        <v>1.8254941035575499E-4</v>
      </c>
      <c r="U1325" s="18">
        <v>1.8254861302394599E-4</v>
      </c>
      <c r="V1325" s="18">
        <v>0</v>
      </c>
      <c r="W1325" s="18">
        <v>5.4826195866929204E-4</v>
      </c>
      <c r="X1325" s="18">
        <v>5.4764823399407398E-4</v>
      </c>
      <c r="Y1325" s="18">
        <v>5.4764584199863502E-4</v>
      </c>
      <c r="Z1325" s="18">
        <v>0</v>
      </c>
      <c r="AA1325" s="50">
        <v>2.7413097775123301E-5</v>
      </c>
      <c r="AB1325" s="50">
        <v>2.7382411541539599E-5</v>
      </c>
      <c r="AC1325" s="50">
        <v>2.7382291941768401E-5</v>
      </c>
      <c r="AD1325" s="18">
        <v>0</v>
      </c>
      <c r="AE1325" s="50">
        <v>1.37065486930948E-5</v>
      </c>
      <c r="AF1325" s="50">
        <v>1.3691205576520599E-5</v>
      </c>
      <c r="AG1325" s="50">
        <v>1.36911457766359E-5</v>
      </c>
      <c r="AH1325" s="18">
        <v>0</v>
      </c>
      <c r="AI1325" s="50">
        <v>4.1119647946221E-5</v>
      </c>
      <c r="AJ1325" s="50">
        <v>4.10736185944087E-5</v>
      </c>
      <c r="AK1325" s="50">
        <v>4.1073439194746297E-5</v>
      </c>
    </row>
    <row r="1326" spans="1:37" x14ac:dyDescent="0.3">
      <c r="A1326" s="18">
        <v>659</v>
      </c>
      <c r="B1326" s="18">
        <v>0</v>
      </c>
      <c r="C1326" s="18">
        <v>0.36413989392290702</v>
      </c>
      <c r="D1326" s="51">
        <v>0.36373227556712201</v>
      </c>
      <c r="E1326" s="51">
        <v>0.36373068687224502</v>
      </c>
      <c r="F1326" s="18">
        <v>0</v>
      </c>
      <c r="G1326" s="51">
        <v>0.182069943397145</v>
      </c>
      <c r="H1326" s="51">
        <v>0.18186613422324199</v>
      </c>
      <c r="I1326" s="51">
        <v>0.18186533987581999</v>
      </c>
      <c r="J1326" s="18">
        <v>0</v>
      </c>
      <c r="K1326" s="51">
        <v>0.54620982926688499</v>
      </c>
      <c r="L1326" s="51">
        <v>0.54559840174621399</v>
      </c>
      <c r="M1326" s="51">
        <v>0.54559601870394903</v>
      </c>
      <c r="N1326" s="18">
        <v>0</v>
      </c>
      <c r="O1326" s="18">
        <v>3.6413989134015498E-4</v>
      </c>
      <c r="P1326" s="18">
        <v>3.6373227298726199E-4</v>
      </c>
      <c r="Q1326" s="18">
        <v>3.6373068429239601E-4</v>
      </c>
      <c r="R1326" s="18">
        <v>0</v>
      </c>
      <c r="S1326" s="18">
        <v>1.8206994274112099E-4</v>
      </c>
      <c r="T1326" s="18">
        <v>1.8186613356795301E-4</v>
      </c>
      <c r="U1326" s="18">
        <v>1.8186533922053301E-4</v>
      </c>
      <c r="V1326" s="18">
        <v>0</v>
      </c>
      <c r="W1326" s="18">
        <v>5.4620983114248597E-4</v>
      </c>
      <c r="X1326" s="18">
        <v>5.4559840361971502E-4</v>
      </c>
      <c r="Y1326" s="18">
        <v>5.4559602057744098E-4</v>
      </c>
      <c r="Z1326" s="18">
        <v>0</v>
      </c>
      <c r="AA1326" s="50">
        <v>2.73104913993757E-5</v>
      </c>
      <c r="AB1326" s="50">
        <v>2.7279920023413699E-5</v>
      </c>
      <c r="AC1326" s="50">
        <v>2.7279800871300701E-5</v>
      </c>
      <c r="AD1326" s="18">
        <v>0</v>
      </c>
      <c r="AE1326" s="50">
        <v>1.3655245505948799E-5</v>
      </c>
      <c r="AF1326" s="50">
        <v>1.36399598181847E-5</v>
      </c>
      <c r="AG1326" s="50">
        <v>1.3639900242129101E-5</v>
      </c>
      <c r="AH1326" s="18">
        <v>0</v>
      </c>
      <c r="AI1326" s="50">
        <v>4.0965738377795299E-5</v>
      </c>
      <c r="AJ1326" s="50">
        <v>4.0919881312420997E-5</v>
      </c>
      <c r="AK1326" s="50">
        <v>4.0919702584245901E-5</v>
      </c>
    </row>
    <row r="1327" spans="1:37" x14ac:dyDescent="0.3">
      <c r="A1327" s="18">
        <v>659.5</v>
      </c>
      <c r="B1327" s="18">
        <v>0</v>
      </c>
      <c r="C1327" s="51">
        <v>0.36277692958056701</v>
      </c>
      <c r="D1327" s="51">
        <v>0.36237083692766098</v>
      </c>
      <c r="E1327" s="51">
        <v>0.36236925417922</v>
      </c>
      <c r="F1327" s="18">
        <v>0</v>
      </c>
      <c r="G1327" s="51">
        <v>0.18138846123931601</v>
      </c>
      <c r="H1327" s="51">
        <v>0.18118541491683801</v>
      </c>
      <c r="I1327" s="51">
        <v>0.18118462354263301</v>
      </c>
      <c r="J1327" s="18">
        <v>0</v>
      </c>
      <c r="K1327" s="51">
        <v>0.54416538279686</v>
      </c>
      <c r="L1327" s="51">
        <v>0.54355624383045797</v>
      </c>
      <c r="M1327" s="51">
        <v>0.54355386970784603</v>
      </c>
      <c r="N1327" s="18">
        <v>0</v>
      </c>
      <c r="O1327" s="18">
        <v>3.6277692700748302E-4</v>
      </c>
      <c r="P1327" s="18">
        <v>3.6237083435745697E-4</v>
      </c>
      <c r="Q1327" s="18">
        <v>3.6236925160902699E-4</v>
      </c>
      <c r="R1327" s="18">
        <v>0</v>
      </c>
      <c r="S1327" s="18">
        <v>1.81388460585748E-4</v>
      </c>
      <c r="T1327" s="18">
        <v>1.81185414264002E-4</v>
      </c>
      <c r="U1327" s="18">
        <v>1.8118462288979899E-4</v>
      </c>
      <c r="V1327" s="18">
        <v>0</v>
      </c>
      <c r="W1327" s="18">
        <v>5.4416538466544001E-4</v>
      </c>
      <c r="X1327" s="18">
        <v>5.4355624569694602E-4</v>
      </c>
      <c r="Y1327" s="18">
        <v>5.4355387157432595E-4</v>
      </c>
      <c r="Z1327" s="18">
        <v>0</v>
      </c>
      <c r="AA1327" s="50">
        <v>2.7208269076113802E-5</v>
      </c>
      <c r="AB1327" s="50">
        <v>2.7177812127864999E-5</v>
      </c>
      <c r="AC1327" s="50">
        <v>2.7177693421734699E-5</v>
      </c>
      <c r="AD1327" s="18">
        <v>0</v>
      </c>
      <c r="AE1327" s="50">
        <v>1.36041343450431E-5</v>
      </c>
      <c r="AF1327" s="50">
        <v>1.3588905871134701E-5</v>
      </c>
      <c r="AG1327" s="50">
        <v>1.3588846518070399E-5</v>
      </c>
      <c r="AH1327" s="18">
        <v>0</v>
      </c>
      <c r="AI1327" s="50">
        <v>4.0812404888116302E-5</v>
      </c>
      <c r="AJ1327" s="50">
        <v>4.0766719464317098E-5</v>
      </c>
      <c r="AK1327" s="50">
        <v>4.0766541405116101E-5</v>
      </c>
    </row>
    <row r="1328" spans="1:37" x14ac:dyDescent="0.3">
      <c r="A1328" s="18">
        <v>660</v>
      </c>
      <c r="B1328" s="18">
        <v>0</v>
      </c>
      <c r="C1328" s="51">
        <v>0.36141906677153801</v>
      </c>
      <c r="D1328" s="51">
        <v>0.36101449411085201</v>
      </c>
      <c r="E1328" s="51">
        <v>0.36101291728658902</v>
      </c>
      <c r="F1328" s="18">
        <v>0</v>
      </c>
      <c r="G1328" s="51">
        <v>0.18070952984809299</v>
      </c>
      <c r="H1328" s="51">
        <v>0.18050724352170999</v>
      </c>
      <c r="I1328" s="51">
        <v>0.18050645510959401</v>
      </c>
      <c r="J1328" s="18">
        <v>0</v>
      </c>
      <c r="K1328" s="51">
        <v>0.54212858862663804</v>
      </c>
      <c r="L1328" s="51">
        <v>0.54152172964851597</v>
      </c>
      <c r="M1328" s="51">
        <v>0.54151936441217197</v>
      </c>
      <c r="N1328" s="18">
        <v>0</v>
      </c>
      <c r="O1328" s="18">
        <v>3.6141906420808501E-4</v>
      </c>
      <c r="P1328" s="18">
        <v>3.6101449155026799E-4</v>
      </c>
      <c r="Q1328" s="18">
        <v>3.6101291472601701E-4</v>
      </c>
      <c r="R1328" s="18">
        <v>0</v>
      </c>
      <c r="S1328" s="18">
        <v>1.80709529196971E-4</v>
      </c>
      <c r="T1328" s="18">
        <v>1.80507242871317E-4</v>
      </c>
      <c r="U1328" s="18">
        <v>1.80506454459204E-4</v>
      </c>
      <c r="V1328" s="18">
        <v>0</v>
      </c>
      <c r="W1328" s="18">
        <v>5.4212859048822397E-4</v>
      </c>
      <c r="X1328" s="18">
        <v>5.41521731508018E-4</v>
      </c>
      <c r="Y1328" s="18">
        <v>5.4151936627166595E-4</v>
      </c>
      <c r="Z1328" s="18">
        <v>0</v>
      </c>
      <c r="AA1328" s="50">
        <v>2.7106429367841301E-5</v>
      </c>
      <c r="AB1328" s="50">
        <v>2.7076086419006201E-5</v>
      </c>
      <c r="AC1328" s="50">
        <v>2.70759681571893E-5</v>
      </c>
      <c r="AD1328" s="18">
        <v>0</v>
      </c>
      <c r="AE1328" s="50">
        <v>1.3553214491629299E-5</v>
      </c>
      <c r="AF1328" s="50">
        <v>1.3538043017427001E-5</v>
      </c>
      <c r="AG1328" s="50">
        <v>1.3537983886519401E-5</v>
      </c>
      <c r="AH1328" s="18">
        <v>0</v>
      </c>
      <c r="AI1328" s="50">
        <v>4.0659645320939099E-5</v>
      </c>
      <c r="AJ1328" s="50">
        <v>4.06141308962659E-5</v>
      </c>
      <c r="AK1328" s="50">
        <v>4.0613953503534903E-5</v>
      </c>
    </row>
    <row r="1329" spans="1:37" x14ac:dyDescent="0.3">
      <c r="A1329" s="18">
        <v>660.5</v>
      </c>
      <c r="B1329" s="18">
        <v>0</v>
      </c>
      <c r="C1329" s="51">
        <v>0.36006628640093902</v>
      </c>
      <c r="D1329" s="51">
        <v>0.35966322804318801</v>
      </c>
      <c r="E1329" s="51">
        <v>0.35966165712093001</v>
      </c>
      <c r="F1329" s="18">
        <v>0</v>
      </c>
      <c r="G1329" s="51">
        <v>0.18003313967603399</v>
      </c>
      <c r="H1329" s="51">
        <v>0.17983161050110399</v>
      </c>
      <c r="I1329" s="51">
        <v>0.17983082503999101</v>
      </c>
      <c r="J1329" s="18">
        <v>0</v>
      </c>
      <c r="K1329" s="51">
        <v>0.54009941811389806</v>
      </c>
      <c r="L1329" s="51">
        <v>0.53949483059013104</v>
      </c>
      <c r="M1329" s="51">
        <v>0.53949247420679403</v>
      </c>
      <c r="N1329" s="18">
        <v>0</v>
      </c>
      <c r="O1329" s="18">
        <v>3.6006628384708102E-4</v>
      </c>
      <c r="P1329" s="18">
        <v>3.5966322549218902E-4</v>
      </c>
      <c r="Q1329" s="18">
        <v>3.5966165456994198E-4</v>
      </c>
      <c r="R1329" s="18">
        <v>0</v>
      </c>
      <c r="S1329" s="18">
        <v>1.8003313902735001E-4</v>
      </c>
      <c r="T1329" s="18">
        <v>1.7983160985314599E-4</v>
      </c>
      <c r="U1329" s="18">
        <v>1.7983082439203499E-4</v>
      </c>
      <c r="V1329" s="18">
        <v>0</v>
      </c>
      <c r="W1329" s="18">
        <v>5.4009941996851596E-4</v>
      </c>
      <c r="X1329" s="18">
        <v>5.3949483244267302E-4</v>
      </c>
      <c r="Y1329" s="18">
        <v>5.3949247605932697E-4</v>
      </c>
      <c r="Z1329" s="18">
        <v>0</v>
      </c>
      <c r="AA1329" s="50">
        <v>2.7004970842441901E-5</v>
      </c>
      <c r="AB1329" s="50">
        <v>2.6974741466324401E-5</v>
      </c>
      <c r="AC1329" s="50">
        <v>2.6974623647157699E-5</v>
      </c>
      <c r="AD1329" s="18">
        <v>0</v>
      </c>
      <c r="AE1329" s="50">
        <v>1.3502485229649299E-5</v>
      </c>
      <c r="AF1329" s="50">
        <v>1.3487370541804999E-5</v>
      </c>
      <c r="AG1329" s="50">
        <v>1.3487311632222501E-5</v>
      </c>
      <c r="AH1329" s="18">
        <v>0</v>
      </c>
      <c r="AI1329" s="50">
        <v>4.0507457528089603E-5</v>
      </c>
      <c r="AJ1329" s="50">
        <v>4.0462113462497901E-5</v>
      </c>
      <c r="AK1329" s="50">
        <v>4.0461936733742499E-5</v>
      </c>
    </row>
    <row r="1330" spans="1:37" x14ac:dyDescent="0.3">
      <c r="A1330" s="18">
        <v>661</v>
      </c>
      <c r="B1330" s="18">
        <v>0</v>
      </c>
      <c r="C1330" s="51">
        <v>0.35871856944535901</v>
      </c>
      <c r="D1330" s="51">
        <v>0.35831701972255497</v>
      </c>
      <c r="E1330" s="51">
        <v>0.35831545468020998</v>
      </c>
      <c r="F1330" s="18">
        <v>0</v>
      </c>
      <c r="G1330" s="51">
        <v>0.17935928121143599</v>
      </c>
      <c r="H1330" s="51">
        <v>0.17915850635396499</v>
      </c>
      <c r="I1330" s="51">
        <v>0.17915772383280801</v>
      </c>
      <c r="J1330" s="18">
        <v>0</v>
      </c>
      <c r="K1330" s="51">
        <v>0.53807784272352499</v>
      </c>
      <c r="L1330" s="51">
        <v>0.53747551815213102</v>
      </c>
      <c r="M1330" s="51">
        <v>0.53747317058866295</v>
      </c>
      <c r="N1330" s="18">
        <v>0</v>
      </c>
      <c r="O1330" s="18">
        <v>3.5871856690106001E-4</v>
      </c>
      <c r="P1330" s="18">
        <v>3.5831701718110401E-4</v>
      </c>
      <c r="Q1330" s="18">
        <v>3.5831545213877E-4</v>
      </c>
      <c r="R1330" s="18">
        <v>0</v>
      </c>
      <c r="S1330" s="18">
        <v>1.7935928056518E-4</v>
      </c>
      <c r="T1330" s="18">
        <v>1.7915850570843201E-4</v>
      </c>
      <c r="U1330" s="18">
        <v>1.7915772318727701E-4</v>
      </c>
      <c r="V1330" s="18">
        <v>0</v>
      </c>
      <c r="W1330" s="18">
        <v>5.3807784457120201E-4</v>
      </c>
      <c r="X1330" s="18">
        <v>5.3747551999773903E-4</v>
      </c>
      <c r="Y1330" s="18">
        <v>5.3747317243426295E-4</v>
      </c>
      <c r="Z1330" s="18">
        <v>0</v>
      </c>
      <c r="AA1330" s="50">
        <v>2.6903892073160001E-5</v>
      </c>
      <c r="AB1330" s="50">
        <v>2.6873775844660799E-5</v>
      </c>
      <c r="AC1330" s="50">
        <v>2.68736584664877E-5</v>
      </c>
      <c r="AD1330" s="18">
        <v>0</v>
      </c>
      <c r="AE1330" s="50">
        <v>1.34519458457254E-5</v>
      </c>
      <c r="AF1330" s="50">
        <v>1.3436887731689501E-5</v>
      </c>
      <c r="AG1330" s="50">
        <v>1.34368290426037E-5</v>
      </c>
      <c r="AH1330" s="18">
        <v>0</v>
      </c>
      <c r="AI1330" s="50">
        <v>4.0355839369434102E-5</v>
      </c>
      <c r="AJ1330" s="50">
        <v>4.0310665025275203E-5</v>
      </c>
      <c r="AK1330" s="50">
        <v>4.0310488958009998E-5</v>
      </c>
    </row>
    <row r="1331" spans="1:37" x14ac:dyDescent="0.3">
      <c r="A1331" s="18">
        <v>661.5</v>
      </c>
      <c r="B1331" s="18">
        <v>0</v>
      </c>
      <c r="C1331" s="51">
        <v>0.35737589695259298</v>
      </c>
      <c r="D1331" s="51">
        <v>0.35697585021796202</v>
      </c>
      <c r="E1331" s="51">
        <v>0.35697429103352202</v>
      </c>
      <c r="F1331" s="18">
        <v>0</v>
      </c>
      <c r="G1331" s="51">
        <v>0.17868794497819601</v>
      </c>
      <c r="H1331" s="51">
        <v>0.17848792161479601</v>
      </c>
      <c r="I1331" s="51">
        <v>0.178487142022592</v>
      </c>
      <c r="J1331" s="18">
        <v>0</v>
      </c>
      <c r="K1331" s="51">
        <v>0.53606383402721303</v>
      </c>
      <c r="L1331" s="51">
        <v>0.53546376393802997</v>
      </c>
      <c r="M1331" s="51">
        <v>0.53546142516142003</v>
      </c>
      <c r="N1331" s="18">
        <v>0</v>
      </c>
      <c r="O1331" s="18">
        <v>3.5737589441781699E-4</v>
      </c>
      <c r="P1331" s="18">
        <v>3.5697584768602401E-4</v>
      </c>
      <c r="Q1331" s="18">
        <v>3.5697428850159498E-4</v>
      </c>
      <c r="R1331" s="18">
        <v>0</v>
      </c>
      <c r="S1331" s="18">
        <v>1.7868794433435799E-4</v>
      </c>
      <c r="T1331" s="18">
        <v>1.7848792097167901E-4</v>
      </c>
      <c r="U1331" s="18">
        <v>1.7848714137947699E-4</v>
      </c>
      <c r="V1331" s="18">
        <v>0</v>
      </c>
      <c r="W1331" s="18">
        <v>5.3606383586797296E-4</v>
      </c>
      <c r="X1331" s="18">
        <v>5.3546376577673002E-4</v>
      </c>
      <c r="Y1331" s="18">
        <v>5.3546142700011104E-4</v>
      </c>
      <c r="Z1331" s="18">
        <v>0</v>
      </c>
      <c r="AA1331" s="50">
        <v>2.68031916385803E-5</v>
      </c>
      <c r="AB1331" s="50">
        <v>2.6773188134191402E-5</v>
      </c>
      <c r="AC1331" s="50">
        <v>2.6773071195361099E-5</v>
      </c>
      <c r="AD1331" s="18">
        <v>0</v>
      </c>
      <c r="AE1331" s="50">
        <v>1.34015956291499E-5</v>
      </c>
      <c r="AF1331" s="50">
        <v>1.33865938771683E-5</v>
      </c>
      <c r="AG1331" s="50">
        <v>1.3386535407754001E-5</v>
      </c>
      <c r="AH1331" s="18">
        <v>0</v>
      </c>
      <c r="AI1331" s="50">
        <v>4.0204788712849497E-5</v>
      </c>
      <c r="AJ1331" s="50">
        <v>4.0159783454861302E-5</v>
      </c>
      <c r="AK1331" s="50">
        <v>4.0159608046610498E-5</v>
      </c>
    </row>
    <row r="1332" spans="1:37" x14ac:dyDescent="0.3">
      <c r="A1332" s="18">
        <v>662</v>
      </c>
      <c r="B1332" s="18">
        <v>0</v>
      </c>
      <c r="C1332" s="51">
        <v>0.35603825004137302</v>
      </c>
      <c r="D1332" s="51">
        <v>0.35563970066927703</v>
      </c>
      <c r="E1332" s="51">
        <v>0.355638147320816</v>
      </c>
      <c r="F1332" s="18">
        <v>0</v>
      </c>
      <c r="G1332" s="51">
        <v>0.178019121535679</v>
      </c>
      <c r="H1332" s="51">
        <v>0.177819846853532</v>
      </c>
      <c r="I1332" s="51">
        <v>0.177819070179317</v>
      </c>
      <c r="J1332" s="18">
        <v>0</v>
      </c>
      <c r="K1332" s="51">
        <v>0.53405736370305901</v>
      </c>
      <c r="L1332" s="51">
        <v>0.53345953965763104</v>
      </c>
      <c r="M1332" s="51">
        <v>0.53345720963498899</v>
      </c>
      <c r="N1332" s="18">
        <v>0</v>
      </c>
      <c r="O1332" s="18">
        <v>3.5603824751608498E-4</v>
      </c>
      <c r="P1332" s="18">
        <v>3.5563969814681601E-4</v>
      </c>
      <c r="Q1332" s="18">
        <v>3.5563814479836598E-4</v>
      </c>
      <c r="R1332" s="18">
        <v>0</v>
      </c>
      <c r="S1332" s="18">
        <v>1.7801912089425101E-4</v>
      </c>
      <c r="T1332" s="18">
        <v>1.77819846212823E-4</v>
      </c>
      <c r="U1332" s="18">
        <v>1.7781906953860999E-4</v>
      </c>
      <c r="V1332" s="18">
        <v>0</v>
      </c>
      <c r="W1332" s="18">
        <v>5.3405736553693004E-4</v>
      </c>
      <c r="X1332" s="18">
        <v>5.3345954148944802E-4</v>
      </c>
      <c r="Y1332" s="18">
        <v>5.3345721146679805E-4</v>
      </c>
      <c r="Z1332" s="18">
        <v>0</v>
      </c>
      <c r="AA1332" s="50">
        <v>2.67028681226076E-5</v>
      </c>
      <c r="AB1332" s="50">
        <v>2.6672976920406198E-5</v>
      </c>
      <c r="AC1332" s="50">
        <v>2.6672860419274299E-5</v>
      </c>
      <c r="AD1332" s="18">
        <v>0</v>
      </c>
      <c r="AE1332" s="50">
        <v>1.33514338718752E-5</v>
      </c>
      <c r="AF1332" s="50">
        <v>1.33364882709866E-5</v>
      </c>
      <c r="AG1332" s="50">
        <v>1.33364300204215E-5</v>
      </c>
      <c r="AH1332" s="18">
        <v>0</v>
      </c>
      <c r="AI1332" s="50">
        <v>4.0054303434193102E-5</v>
      </c>
      <c r="AJ1332" s="50">
        <v>4.0009466629491397E-5</v>
      </c>
      <c r="AK1332" s="50">
        <v>4.0009291877788197E-5</v>
      </c>
    </row>
    <row r="1333" spans="1:37" x14ac:dyDescent="0.3">
      <c r="A1333" s="18">
        <v>662.5</v>
      </c>
      <c r="B1333" s="18">
        <v>0</v>
      </c>
      <c r="C1333" s="51">
        <v>0.354705609901103</v>
      </c>
      <c r="D1333" s="51">
        <v>0.35430855228696101</v>
      </c>
      <c r="E1333" s="51">
        <v>0.35430700475263499</v>
      </c>
      <c r="F1333" s="18">
        <v>0</v>
      </c>
      <c r="G1333" s="51">
        <v>0.17735280147858901</v>
      </c>
      <c r="H1333" s="51">
        <v>0.17715427267540401</v>
      </c>
      <c r="I1333" s="51">
        <v>0.17715349890825599</v>
      </c>
      <c r="J1333" s="18">
        <v>0</v>
      </c>
      <c r="K1333" s="51">
        <v>0.53205840353517098</v>
      </c>
      <c r="L1333" s="51">
        <v>0.53146281712662502</v>
      </c>
      <c r="M1333" s="51">
        <v>0.53146049582518595</v>
      </c>
      <c r="N1333" s="18">
        <v>0</v>
      </c>
      <c r="O1333" s="18">
        <v>3.54705607385267E-4</v>
      </c>
      <c r="P1333" s="18">
        <v>3.5430854977393998E-4</v>
      </c>
      <c r="Q1333" s="18">
        <v>3.5430700223962601E-4</v>
      </c>
      <c r="R1333" s="18">
        <v>0</v>
      </c>
      <c r="S1333" s="18">
        <v>1.7735280083956199E-4</v>
      </c>
      <c r="T1333" s="18">
        <v>1.77154272037092E-4</v>
      </c>
      <c r="U1333" s="18">
        <v>1.7715349826994699E-4</v>
      </c>
      <c r="V1333" s="18">
        <v>0</v>
      </c>
      <c r="W1333" s="18">
        <v>5.3205840536217695E-4</v>
      </c>
      <c r="X1333" s="18">
        <v>5.3146281895158603E-4</v>
      </c>
      <c r="Y1333" s="18">
        <v>5.3146049765013896E-4</v>
      </c>
      <c r="Z1333" s="18">
        <v>0</v>
      </c>
      <c r="AA1333" s="50">
        <v>2.6602920114447301E-5</v>
      </c>
      <c r="AB1333" s="50">
        <v>2.6573140794089699E-5</v>
      </c>
      <c r="AC1333" s="50">
        <v>2.6573024729017998E-5</v>
      </c>
      <c r="AD1333" s="18">
        <v>0</v>
      </c>
      <c r="AE1333" s="50">
        <v>1.33014598685041E-5</v>
      </c>
      <c r="AF1333" s="50">
        <v>1.32865702085366E-5</v>
      </c>
      <c r="AG1333" s="50">
        <v>1.32865121760016E-5</v>
      </c>
      <c r="AH1333" s="18">
        <v>0</v>
      </c>
      <c r="AI1333" s="50">
        <v>3.9904381417272802E-5</v>
      </c>
      <c r="AJ1333" s="50">
        <v>3.9859712435342097E-5</v>
      </c>
      <c r="AK1333" s="50">
        <v>3.9859538337729198E-5</v>
      </c>
    </row>
    <row r="1334" spans="1:37" x14ac:dyDescent="0.3">
      <c r="A1334" s="18">
        <v>663</v>
      </c>
      <c r="B1334" s="18">
        <v>0</v>
      </c>
      <c r="C1334" s="51">
        <v>0.35337795779159498</v>
      </c>
      <c r="D1334" s="51">
        <v>0.35298238635180201</v>
      </c>
      <c r="E1334" s="51">
        <v>0.35298084460984902</v>
      </c>
      <c r="F1334" s="18">
        <v>0</v>
      </c>
      <c r="G1334" s="51">
        <v>0.17668897543682999</v>
      </c>
      <c r="H1334" s="51">
        <v>0.17649118972080499</v>
      </c>
      <c r="I1334" s="51">
        <v>0.17649041884984401</v>
      </c>
      <c r="J1334" s="18">
        <v>0</v>
      </c>
      <c r="K1334" s="51">
        <v>0.53006692541326605</v>
      </c>
      <c r="L1334" s="51">
        <v>0.52947356826619596</v>
      </c>
      <c r="M1334" s="51">
        <v>0.52947125565331699</v>
      </c>
      <c r="N1334" s="18">
        <v>0</v>
      </c>
      <c r="O1334" s="18">
        <v>3.5337795528517598E-4</v>
      </c>
      <c r="P1334" s="18">
        <v>3.5298238384818799E-4</v>
      </c>
      <c r="Q1334" s="18">
        <v>3.5298084210624598E-4</v>
      </c>
      <c r="R1334" s="18">
        <v>0</v>
      </c>
      <c r="S1334" s="18">
        <v>1.76688974800195E-4</v>
      </c>
      <c r="T1334" s="18">
        <v>1.7649118908488301E-4</v>
      </c>
      <c r="U1334" s="18">
        <v>1.7649041821392401E-4</v>
      </c>
      <c r="V1334" s="18">
        <v>0</v>
      </c>
      <c r="W1334" s="18">
        <v>5.3006692723343396E-4</v>
      </c>
      <c r="X1334" s="18">
        <v>5.2947357008432602E-4</v>
      </c>
      <c r="Y1334" s="18">
        <v>5.2947125747143903E-4</v>
      </c>
      <c r="Z1334" s="18">
        <v>0</v>
      </c>
      <c r="AA1334" s="50">
        <v>2.6503346208585201E-5</v>
      </c>
      <c r="AB1334" s="50">
        <v>2.6473678351301199E-5</v>
      </c>
      <c r="AC1334" s="50">
        <v>2.6473562720657501E-5</v>
      </c>
      <c r="AD1334" s="18">
        <v>0</v>
      </c>
      <c r="AE1334" s="50">
        <v>1.3251672916279501E-5</v>
      </c>
      <c r="AF1334" s="50">
        <v>1.32368389878479E-5</v>
      </c>
      <c r="AG1334" s="50">
        <v>1.3236781172526899E-5</v>
      </c>
      <c r="AH1334" s="18">
        <v>0</v>
      </c>
      <c r="AI1334" s="50">
        <v>3.9755020553817499E-5</v>
      </c>
      <c r="AJ1334" s="50">
        <v>3.9710518766502402E-5</v>
      </c>
      <c r="AK1334" s="50">
        <v>3.9710345320531397E-5</v>
      </c>
    </row>
    <row r="1335" spans="1:37" x14ac:dyDescent="0.3">
      <c r="A1335" s="18">
        <v>663.5</v>
      </c>
      <c r="B1335" s="18">
        <v>0</v>
      </c>
      <c r="C1335" s="51">
        <v>0.35205527504280398</v>
      </c>
      <c r="D1335" s="51">
        <v>0.35166118421465498</v>
      </c>
      <c r="E1335" s="18">
        <v>0.35165964824339502</v>
      </c>
      <c r="F1335" s="18">
        <v>0</v>
      </c>
      <c r="G1335" s="51">
        <v>0.176027634075381</v>
      </c>
      <c r="H1335" s="51">
        <v>0.17583058866516399</v>
      </c>
      <c r="I1335" s="51">
        <v>0.175829820679549</v>
      </c>
      <c r="J1335" s="18">
        <v>0</v>
      </c>
      <c r="K1335" s="51">
        <v>0.52808290133227698</v>
      </c>
      <c r="L1335" s="51">
        <v>0.52749176510262696</v>
      </c>
      <c r="M1335" s="51">
        <v>0.52748946114578599</v>
      </c>
      <c r="N1335" s="18">
        <v>0</v>
      </c>
      <c r="O1335" s="18">
        <v>3.5205527254576503E-4</v>
      </c>
      <c r="P1335" s="18">
        <v>3.5166118172041201E-4</v>
      </c>
      <c r="Q1335" s="18">
        <v>3.5165964574916301E-4</v>
      </c>
      <c r="R1335" s="18">
        <v>0</v>
      </c>
      <c r="S1335" s="18">
        <v>1.7602763344112899E-4</v>
      </c>
      <c r="T1335" s="18">
        <v>1.7583058803162199E-4</v>
      </c>
      <c r="U1335" s="18">
        <v>1.7582982004601001E-4</v>
      </c>
      <c r="V1335" s="18">
        <v>0</v>
      </c>
      <c r="W1335" s="18">
        <v>5.2808290314563199E-4</v>
      </c>
      <c r="X1335" s="18">
        <v>5.2749176691395297E-4</v>
      </c>
      <c r="Y1335" s="18">
        <v>5.2748946295710301E-4</v>
      </c>
      <c r="Z1335" s="18">
        <v>0</v>
      </c>
      <c r="AA1335" s="50">
        <v>2.6404145004768199E-5</v>
      </c>
      <c r="AB1335" s="50">
        <v>2.6374588193354901E-5</v>
      </c>
      <c r="AC1335" s="50">
        <v>2.63744729955131E-5</v>
      </c>
      <c r="AD1335" s="18">
        <v>0</v>
      </c>
      <c r="AE1335" s="50">
        <v>1.32020723150747E-5</v>
      </c>
      <c r="AF1335" s="50">
        <v>1.31872939095777E-5</v>
      </c>
      <c r="AG1335" s="50">
        <v>1.31872363106576E-5</v>
      </c>
      <c r="AH1335" s="18">
        <v>0</v>
      </c>
      <c r="AI1335" s="50">
        <v>3.9606218743447102E-5</v>
      </c>
      <c r="AJ1335" s="50">
        <v>3.9561883524943301E-5</v>
      </c>
      <c r="AK1335" s="50">
        <v>3.9561710728175202E-5</v>
      </c>
    </row>
    <row r="1336" spans="1:37" x14ac:dyDescent="0.3">
      <c r="A1336" s="18">
        <v>664</v>
      </c>
      <c r="B1336" s="18">
        <v>0</v>
      </c>
      <c r="C1336" s="51">
        <v>0.350737543054566</v>
      </c>
      <c r="D1336" s="51">
        <v>0.350344927296178</v>
      </c>
      <c r="E1336" s="51">
        <v>0.35034339707401102</v>
      </c>
      <c r="F1336" s="18">
        <v>0</v>
      </c>
      <c r="G1336" s="51">
        <v>0.17536876809415999</v>
      </c>
      <c r="H1336" s="51">
        <v>0.17517246021881</v>
      </c>
      <c r="I1336" s="51">
        <v>0.175171695107741</v>
      </c>
      <c r="J1336" s="18">
        <v>0</v>
      </c>
      <c r="K1336" s="51">
        <v>0.52610630339196096</v>
      </c>
      <c r="L1336" s="51">
        <v>0.52551737976690605</v>
      </c>
      <c r="M1336" s="51">
        <v>0.52551508443370398</v>
      </c>
      <c r="N1336" s="18">
        <v>0</v>
      </c>
      <c r="O1336" s="18">
        <v>3.5073754056687398E-4</v>
      </c>
      <c r="P1336" s="18">
        <v>3.5034492481127101E-4</v>
      </c>
      <c r="Q1336" s="18">
        <v>3.5034339458911499E-4</v>
      </c>
      <c r="R1336" s="18">
        <v>0</v>
      </c>
      <c r="S1336" s="18">
        <v>1.75368767462282E-4</v>
      </c>
      <c r="T1336" s="18">
        <v>1.7517245958763899E-4</v>
      </c>
      <c r="U1336" s="18">
        <v>1.7517169447657299E-4</v>
      </c>
      <c r="V1336" s="18">
        <v>0</v>
      </c>
      <c r="W1336" s="18">
        <v>5.2610630519852903E-4</v>
      </c>
      <c r="X1336" s="18">
        <v>5.2551738157145204E-4</v>
      </c>
      <c r="Y1336" s="18">
        <v>5.2551508623824197E-4</v>
      </c>
      <c r="Z1336" s="18">
        <v>0</v>
      </c>
      <c r="AA1336" s="50">
        <v>2.63053151079838E-5</v>
      </c>
      <c r="AB1336" s="50">
        <v>2.6275868926800099E-5</v>
      </c>
      <c r="AC1336" s="50">
        <v>2.6275754160140199E-5</v>
      </c>
      <c r="AD1336" s="18">
        <v>0</v>
      </c>
      <c r="AE1336" s="50">
        <v>1.31526573673836E-5</v>
      </c>
      <c r="AF1336" s="50">
        <v>1.31379342770006E-5</v>
      </c>
      <c r="AG1336" s="50">
        <v>1.3137876893671501E-5</v>
      </c>
      <c r="AH1336" s="18">
        <v>0</v>
      </c>
      <c r="AI1336" s="50">
        <v>3.9457973893643199E-5</v>
      </c>
      <c r="AJ1336" s="50">
        <v>3.9413804620488798E-5</v>
      </c>
      <c r="AK1336" s="50">
        <v>3.9413632470493699E-5</v>
      </c>
    </row>
    <row r="1337" spans="1:37" x14ac:dyDescent="0.3">
      <c r="A1337" s="18">
        <v>664.5</v>
      </c>
      <c r="B1337" s="18">
        <v>0</v>
      </c>
      <c r="C1337" s="51">
        <v>0.34942474329633799</v>
      </c>
      <c r="D1337" s="51">
        <v>0.349033597086572</v>
      </c>
      <c r="E1337" s="51">
        <v>0.34903207259197799</v>
      </c>
      <c r="F1337" s="18">
        <v>0</v>
      </c>
      <c r="G1337" s="51">
        <v>0.17471236822789701</v>
      </c>
      <c r="H1337" s="51">
        <v>0.17451679512684201</v>
      </c>
      <c r="I1337" s="51">
        <v>0.17451603287956</v>
      </c>
      <c r="J1337" s="18">
        <v>0</v>
      </c>
      <c r="K1337" s="51">
        <v>0.52413710379650302</v>
      </c>
      <c r="L1337" s="18">
        <v>0.523550384494333</v>
      </c>
      <c r="M1337" s="51">
        <v>0.523548097752492</v>
      </c>
      <c r="N1337" s="18">
        <v>0</v>
      </c>
      <c r="O1337" s="18">
        <v>3.4942474081795698E-4</v>
      </c>
      <c r="P1337" s="18">
        <v>3.4903359461096502E-4</v>
      </c>
      <c r="Q1337" s="18">
        <v>3.4903207011638301E-4</v>
      </c>
      <c r="R1337" s="18">
        <v>0</v>
      </c>
      <c r="S1337" s="18">
        <v>1.7471236759838399E-4</v>
      </c>
      <c r="T1337" s="18">
        <v>1.7451679449803401E-4</v>
      </c>
      <c r="U1337" s="18">
        <v>1.7451603225075501E-4</v>
      </c>
      <c r="V1337" s="18">
        <v>0</v>
      </c>
      <c r="W1337" s="18">
        <v>5.2413710559630897E-4</v>
      </c>
      <c r="X1337" s="18">
        <v>5.2355038629212395E-4</v>
      </c>
      <c r="Y1337" s="18">
        <v>5.2354809955027502E-4</v>
      </c>
      <c r="Z1337" s="18">
        <v>0</v>
      </c>
      <c r="AA1337" s="50">
        <v>2.6206855128441601E-5</v>
      </c>
      <c r="AB1337" s="50">
        <v>2.6177519163401698E-5</v>
      </c>
      <c r="AC1337" s="50">
        <v>2.6177404826309899E-5</v>
      </c>
      <c r="AD1337" s="18">
        <v>0</v>
      </c>
      <c r="AE1337" s="50">
        <v>1.3103427378310901E-5</v>
      </c>
      <c r="AF1337" s="50">
        <v>1.3088759395999099E-5</v>
      </c>
      <c r="AG1337" s="50">
        <v>1.3088702227454001E-5</v>
      </c>
      <c r="AH1337" s="18">
        <v>0</v>
      </c>
      <c r="AI1337" s="50">
        <v>3.9310283919719699E-5</v>
      </c>
      <c r="AJ1337" s="50">
        <v>3.9266279970786402E-5</v>
      </c>
      <c r="AK1337" s="50">
        <v>3.9266108465143402E-5</v>
      </c>
    </row>
    <row r="1338" spans="1:37" x14ac:dyDescent="0.3">
      <c r="A1338" s="18">
        <v>665</v>
      </c>
      <c r="B1338" s="18">
        <v>0</v>
      </c>
      <c r="C1338" s="51">
        <v>0.34811685730693698</v>
      </c>
      <c r="D1338" s="51">
        <v>0.34772717514531598</v>
      </c>
      <c r="E1338" s="51">
        <v>0.34772565635685898</v>
      </c>
      <c r="F1338" s="18">
        <v>0</v>
      </c>
      <c r="G1338" s="51">
        <v>0.17405842524599799</v>
      </c>
      <c r="H1338" s="51">
        <v>0.17386358416900199</v>
      </c>
      <c r="I1338" s="51">
        <v>0.17386282477478801</v>
      </c>
      <c r="J1338" s="18">
        <v>0</v>
      </c>
      <c r="K1338" s="51">
        <v>0.52217527485412696</v>
      </c>
      <c r="L1338" s="51">
        <v>0.52159075162412905</v>
      </c>
      <c r="M1338" s="51">
        <v>0.52158847344149195</v>
      </c>
      <c r="N1338" s="18">
        <v>0</v>
      </c>
      <c r="O1338" s="18">
        <v>3.4811685483783202E-4</v>
      </c>
      <c r="P1338" s="18">
        <v>3.4772717267897598E-4</v>
      </c>
      <c r="Q1338" s="18">
        <v>3.4772565389053E-4</v>
      </c>
      <c r="R1338" s="18">
        <v>0</v>
      </c>
      <c r="S1338" s="18">
        <v>1.74058424618841E-4</v>
      </c>
      <c r="T1338" s="18">
        <v>1.7386358354254701E-4</v>
      </c>
      <c r="U1338" s="18">
        <v>1.73862824148336E-4</v>
      </c>
      <c r="V1338" s="18">
        <v>0</v>
      </c>
      <c r="W1338" s="18">
        <v>5.2217527664719695E-4</v>
      </c>
      <c r="X1338" s="18">
        <v>5.2159075341519096E-4</v>
      </c>
      <c r="Y1338" s="18">
        <v>5.2158847523254605E-4</v>
      </c>
      <c r="Z1338" s="18">
        <v>0</v>
      </c>
      <c r="AA1338" s="50">
        <v>2.61087636815525E-5</v>
      </c>
      <c r="AB1338" s="50">
        <v>2.6079537520121101E-5</v>
      </c>
      <c r="AC1338" s="50">
        <v>2.6079423610989499E-5</v>
      </c>
      <c r="AD1338" s="18">
        <v>0</v>
      </c>
      <c r="AE1338" s="50">
        <v>1.3054381655562299E-5</v>
      </c>
      <c r="AF1338" s="50">
        <v>1.3039768575053899E-5</v>
      </c>
      <c r="AG1338" s="50">
        <v>1.30397116204889E-5</v>
      </c>
      <c r="AH1338" s="18">
        <v>0</v>
      </c>
      <c r="AI1338" s="50">
        <v>3.9163146744793303E-5</v>
      </c>
      <c r="AJ1338" s="50">
        <v>3.9119307501277699E-5</v>
      </c>
      <c r="AK1338" s="50">
        <v>3.9119136637575003E-5</v>
      </c>
    </row>
    <row r="1339" spans="1:37" x14ac:dyDescent="0.3">
      <c r="A1339" s="18">
        <v>665.5</v>
      </c>
      <c r="B1339" s="18">
        <v>0</v>
      </c>
      <c r="C1339" s="18">
        <v>0.346813866694277</v>
      </c>
      <c r="D1339" s="51">
        <v>0.346425643100915</v>
      </c>
      <c r="E1339" s="51">
        <v>0.34642412999723599</v>
      </c>
      <c r="F1339" s="18">
        <v>0</v>
      </c>
      <c r="G1339" s="51">
        <v>0.17340692995242199</v>
      </c>
      <c r="H1339" s="51">
        <v>0.17321281815954101</v>
      </c>
      <c r="I1339" s="51">
        <v>0.17321206160771699</v>
      </c>
      <c r="J1339" s="18">
        <v>0</v>
      </c>
      <c r="K1339" s="51">
        <v>0.52022078897670798</v>
      </c>
      <c r="L1339" s="18">
        <v>0.51963845359905203</v>
      </c>
      <c r="M1339" s="51">
        <v>0.51963618394358202</v>
      </c>
      <c r="N1339" s="18">
        <v>0</v>
      </c>
      <c r="O1339" s="18">
        <v>3.4681386423441397E-4</v>
      </c>
      <c r="P1339" s="18">
        <v>3.4642564064380599E-4</v>
      </c>
      <c r="Q1339" s="18">
        <v>3.4642412754013803E-4</v>
      </c>
      <c r="R1339" s="18">
        <v>0</v>
      </c>
      <c r="S1339" s="18">
        <v>1.7340692932761199E-4</v>
      </c>
      <c r="T1339" s="18">
        <v>1.7321281753543099E-4</v>
      </c>
      <c r="U1339" s="18">
        <v>1.7321206098360901E-4</v>
      </c>
      <c r="V1339" s="18">
        <v>0</v>
      </c>
      <c r="W1339" s="18">
        <v>5.2022079076306598E-4</v>
      </c>
      <c r="X1339" s="18">
        <v>5.1963845538341002E-4</v>
      </c>
      <c r="Y1339" s="18">
        <v>5.1963618572793203E-4</v>
      </c>
      <c r="Z1339" s="18">
        <v>0</v>
      </c>
      <c r="AA1339" s="50">
        <v>2.6011039387910501E-5</v>
      </c>
      <c r="AB1339" s="50">
        <v>2.5981922619095801E-5</v>
      </c>
      <c r="AC1339" s="50">
        <v>2.5981809136322601E-5</v>
      </c>
      <c r="AD1339" s="18">
        <v>0</v>
      </c>
      <c r="AE1339" s="50">
        <v>1.30055195094345E-5</v>
      </c>
      <c r="AF1339" s="50">
        <v>1.2990961125233701E-5</v>
      </c>
      <c r="AG1339" s="50">
        <v>1.29909043838479E-5</v>
      </c>
      <c r="AH1339" s="18">
        <v>0</v>
      </c>
      <c r="AI1339" s="50">
        <v>3.9016560299754598E-5</v>
      </c>
      <c r="AJ1339" s="50">
        <v>3.8972885145169297E-5</v>
      </c>
      <c r="AK1339" s="50">
        <v>3.8972714921004198E-5</v>
      </c>
    </row>
    <row r="1340" spans="1:37" x14ac:dyDescent="0.3">
      <c r="A1340" s="18">
        <v>666</v>
      </c>
      <c r="B1340" s="18">
        <v>0</v>
      </c>
      <c r="C1340" s="51">
        <v>0.34551575313511501</v>
      </c>
      <c r="D1340" s="51">
        <v>0.34512898265063602</v>
      </c>
      <c r="E1340" s="51">
        <v>0.345127475210458</v>
      </c>
      <c r="F1340" s="18">
        <v>0</v>
      </c>
      <c r="G1340" s="51">
        <v>0.172757873185547</v>
      </c>
      <c r="H1340" s="51">
        <v>0.172564487947094</v>
      </c>
      <c r="I1340" s="18">
        <v>0.17256373422702001</v>
      </c>
      <c r="J1340" s="18">
        <v>0</v>
      </c>
      <c r="K1340" s="51">
        <v>0.51827361867938004</v>
      </c>
      <c r="L1340" s="51">
        <v>0.51769346296500196</v>
      </c>
      <c r="M1340" s="51">
        <v>0.51769120180478301</v>
      </c>
      <c r="N1340" s="18">
        <v>0</v>
      </c>
      <c r="O1340" s="18">
        <v>3.4551575068445998E-4</v>
      </c>
      <c r="P1340" s="18">
        <v>3.4512898020272502E-4</v>
      </c>
      <c r="Q1340" s="18">
        <v>3.45127472762557E-4</v>
      </c>
      <c r="R1340" s="18">
        <v>0</v>
      </c>
      <c r="S1340" s="18">
        <v>1.7275787256307599E-4</v>
      </c>
      <c r="T1340" s="18">
        <v>1.7256448732531999E-4</v>
      </c>
      <c r="U1340" s="18">
        <v>1.7256373360524801E-4</v>
      </c>
      <c r="V1340" s="18">
        <v>0</v>
      </c>
      <c r="W1340" s="18">
        <v>5.1827362045905195E-4</v>
      </c>
      <c r="X1340" s="18">
        <v>5.1769346474268201E-4</v>
      </c>
      <c r="Y1340" s="18">
        <v>5.1769120358245398E-4</v>
      </c>
      <c r="Z1340" s="18">
        <v>0</v>
      </c>
      <c r="AA1340" s="50">
        <v>2.5913680873272101E-5</v>
      </c>
      <c r="AB1340" s="50">
        <v>2.5884673087621099E-5</v>
      </c>
      <c r="AC1340" s="50">
        <v>2.5884560029610402E-5</v>
      </c>
      <c r="AD1340" s="18">
        <v>0</v>
      </c>
      <c r="AE1340" s="50">
        <v>1.2956840252805899E-5</v>
      </c>
      <c r="AF1340" s="50">
        <v>1.29423363601863E-5</v>
      </c>
      <c r="AG1340" s="50">
        <v>1.29422798311817E-5</v>
      </c>
      <c r="AH1340" s="18">
        <v>0</v>
      </c>
      <c r="AI1340" s="50">
        <v>3.8870522523238503E-5</v>
      </c>
      <c r="AJ1340" s="50">
        <v>3.8827010843403899E-5</v>
      </c>
      <c r="AK1340" s="50">
        <v>3.8826841256382498E-5</v>
      </c>
    </row>
    <row r="1341" spans="1:37" x14ac:dyDescent="0.3">
      <c r="A1341" s="18">
        <v>666.5</v>
      </c>
      <c r="B1341" s="18">
        <v>0</v>
      </c>
      <c r="C1341" s="51">
        <v>0.34422249837479102</v>
      </c>
      <c r="D1341" s="51">
        <v>0.343837175560254</v>
      </c>
      <c r="E1341" s="51">
        <v>0.343835673762377</v>
      </c>
      <c r="F1341" s="18">
        <v>0</v>
      </c>
      <c r="G1341" s="51">
        <v>0.17211124581804399</v>
      </c>
      <c r="H1341" s="51">
        <v>0.17191858441454699</v>
      </c>
      <c r="I1341" s="51">
        <v>0.17191783351562401</v>
      </c>
      <c r="J1341" s="18">
        <v>0</v>
      </c>
      <c r="K1341" s="51">
        <v>0.51633373658015402</v>
      </c>
      <c r="L1341" s="18">
        <v>0.51575575237064297</v>
      </c>
      <c r="M1341" s="51">
        <v>0.51575349967387596</v>
      </c>
      <c r="N1341" s="18">
        <v>0</v>
      </c>
      <c r="O1341" s="18">
        <v>3.4422249593330802E-4</v>
      </c>
      <c r="P1341" s="18">
        <v>3.4383717312150497E-4</v>
      </c>
      <c r="Q1341" s="18">
        <v>3.43835671323639E-4</v>
      </c>
      <c r="R1341" s="18">
        <v>0</v>
      </c>
      <c r="S1341" s="18">
        <v>1.7211124519790299E-4</v>
      </c>
      <c r="T1341" s="18">
        <v>1.7191858379510101E-4</v>
      </c>
      <c r="U1341" s="18">
        <v>1.7191783289618E-4</v>
      </c>
      <c r="V1341" s="18">
        <v>0</v>
      </c>
      <c r="W1341" s="18">
        <v>5.1633373835316496E-4</v>
      </c>
      <c r="X1341" s="18">
        <v>5.1575575414166796E-4</v>
      </c>
      <c r="Y1341" s="18">
        <v>5.1575350144489297E-4</v>
      </c>
      <c r="Z1341" s="18">
        <v>0</v>
      </c>
      <c r="AA1341" s="50">
        <v>2.5816686768537999E-5</v>
      </c>
      <c r="AB1341" s="50">
        <v>2.5787787558130099E-5</v>
      </c>
      <c r="AC1341" s="50">
        <v>2.5787674923292E-5</v>
      </c>
      <c r="AD1341" s="18">
        <v>0</v>
      </c>
      <c r="AE1341" s="50">
        <v>1.2908343201127E-5</v>
      </c>
      <c r="AF1341" s="50">
        <v>1.2893893596128E-5</v>
      </c>
      <c r="AG1341" s="50">
        <v>1.2893837278709799E-5</v>
      </c>
      <c r="AH1341" s="18">
        <v>0</v>
      </c>
      <c r="AI1341" s="50">
        <v>3.8725031361595903E-5</v>
      </c>
      <c r="AJ1341" s="50">
        <v>3.8681682544630899E-5</v>
      </c>
      <c r="AK1341" s="50">
        <v>3.8681513592368502E-5</v>
      </c>
    </row>
    <row r="1342" spans="1:37" x14ac:dyDescent="0.3">
      <c r="A1342" s="18">
        <v>667</v>
      </c>
      <c r="B1342" s="18">
        <v>0</v>
      </c>
      <c r="C1342" s="51">
        <v>0.34293408422697103</v>
      </c>
      <c r="D1342" s="51">
        <v>0.34255020366379302</v>
      </c>
      <c r="E1342" s="51">
        <v>0.34254870748709898</v>
      </c>
      <c r="F1342" s="18">
        <v>0</v>
      </c>
      <c r="G1342" s="51">
        <v>0.17146703875674599</v>
      </c>
      <c r="H1342" s="51">
        <v>0.17127509847891401</v>
      </c>
      <c r="I1342" s="51">
        <v>0.171274350390582</v>
      </c>
      <c r="J1342" s="18">
        <v>0</v>
      </c>
      <c r="K1342" s="51">
        <v>0.51440111539953004</v>
      </c>
      <c r="L1342" s="51">
        <v>0.51382529456700998</v>
      </c>
      <c r="M1342" s="51">
        <v>0.51382305030201703</v>
      </c>
      <c r="N1342" s="18">
        <v>0</v>
      </c>
      <c r="O1342" s="18">
        <v>3.4293408179462699E-4</v>
      </c>
      <c r="P1342" s="18">
        <v>3.4255020123417202E-4</v>
      </c>
      <c r="Q1342" s="18">
        <v>3.4254870505748898E-4</v>
      </c>
      <c r="R1342" s="18">
        <v>0</v>
      </c>
      <c r="S1342" s="18">
        <v>1.7146703813892601E-4</v>
      </c>
      <c r="T1342" s="18">
        <v>1.7127509786178601E-4</v>
      </c>
      <c r="U1342" s="18">
        <v>1.7127434977345601E-4</v>
      </c>
      <c r="V1342" s="18">
        <v>0</v>
      </c>
      <c r="W1342" s="18">
        <v>5.1440111716590398E-4</v>
      </c>
      <c r="X1342" s="18">
        <v>5.1382529633140698E-4</v>
      </c>
      <c r="Y1342" s="18">
        <v>5.1382305206640604E-4</v>
      </c>
      <c r="Z1342" s="18">
        <v>0</v>
      </c>
      <c r="AA1342" s="50">
        <v>2.5720055709733099E-5</v>
      </c>
      <c r="AB1342" s="50">
        <v>2.5691264668174501E-5</v>
      </c>
      <c r="AC1342" s="50">
        <v>2.5691152454925202E-5</v>
      </c>
      <c r="AD1342" s="18">
        <v>0</v>
      </c>
      <c r="AE1342" s="50">
        <v>1.286002767241E-5</v>
      </c>
      <c r="AF1342" s="50">
        <v>1.2845632151835E-5</v>
      </c>
      <c r="AG1342" s="50">
        <v>1.2845576045211101E-5</v>
      </c>
      <c r="AH1342" s="18">
        <v>0</v>
      </c>
      <c r="AI1342" s="50">
        <v>3.8580084768864101E-5</v>
      </c>
      <c r="AJ1342" s="50">
        <v>3.8536898205178202E-5</v>
      </c>
      <c r="AK1342" s="50">
        <v>3.85367298852989E-5</v>
      </c>
    </row>
    <row r="1343" spans="1:37" x14ac:dyDescent="0.3">
      <c r="A1343" s="18">
        <v>667.5</v>
      </c>
      <c r="B1343" s="18">
        <v>0</v>
      </c>
      <c r="C1343" s="51">
        <v>0.34165049257339403</v>
      </c>
      <c r="D1343" s="51">
        <v>0.341268048863271</v>
      </c>
      <c r="E1343" s="51">
        <v>0.34126655828671998</v>
      </c>
      <c r="F1343" s="18">
        <v>0</v>
      </c>
      <c r="G1343" s="51">
        <v>0.17082524294252099</v>
      </c>
      <c r="H1343" s="51">
        <v>0.17063402109120299</v>
      </c>
      <c r="I1343" s="51">
        <v>0.17063327580294199</v>
      </c>
      <c r="J1343" s="18">
        <v>0</v>
      </c>
      <c r="K1343" s="51">
        <v>0.51247572796011498</v>
      </c>
      <c r="L1343" s="51">
        <v>0.51190206240713299</v>
      </c>
      <c r="M1343" s="18">
        <v>0.511899826542355</v>
      </c>
      <c r="N1343" s="18">
        <v>0</v>
      </c>
      <c r="O1343" s="18">
        <v>3.4165049015015401E-4</v>
      </c>
      <c r="P1343" s="18">
        <v>3.41268046442744E-4</v>
      </c>
      <c r="Q1343" s="18">
        <v>3.4126655586620399E-4</v>
      </c>
      <c r="R1343" s="18">
        <v>0</v>
      </c>
      <c r="S1343" s="18">
        <v>1.70825242327014E-4</v>
      </c>
      <c r="T1343" s="18">
        <v>1.7063402047638501E-4</v>
      </c>
      <c r="U1343" s="18">
        <v>1.7063327518812701E-4</v>
      </c>
      <c r="V1343" s="18">
        <v>0</v>
      </c>
      <c r="W1343" s="18">
        <v>5.1247572971987803E-4</v>
      </c>
      <c r="X1343" s="18">
        <v>5.1190206416492495E-4</v>
      </c>
      <c r="Y1343" s="18">
        <v>5.1189982830013899E-4</v>
      </c>
      <c r="Z1343" s="18">
        <v>0</v>
      </c>
      <c r="AA1343" s="50">
        <v>2.56237863379879E-5</v>
      </c>
      <c r="AB1343" s="50">
        <v>2.55951030604059E-5</v>
      </c>
      <c r="AC1343" s="50">
        <v>2.55949912671673E-5</v>
      </c>
      <c r="AD1343" s="18">
        <v>0</v>
      </c>
      <c r="AE1343" s="50">
        <v>1.28118929872203E-5</v>
      </c>
      <c r="AF1343" s="50">
        <v>1.27975513486328E-5</v>
      </c>
      <c r="AG1343" s="50">
        <v>1.2797495452014299E-5</v>
      </c>
      <c r="AH1343" s="18">
        <v>0</v>
      </c>
      <c r="AI1343" s="50">
        <v>3.8435680706738698E-5</v>
      </c>
      <c r="AJ1343" s="50">
        <v>3.8392655789022798E-5</v>
      </c>
      <c r="AK1343" s="50">
        <v>3.8392488099159602E-5</v>
      </c>
    </row>
    <row r="1344" spans="1:37" x14ac:dyDescent="0.3">
      <c r="A1344" s="18">
        <v>668</v>
      </c>
      <c r="B1344" s="18">
        <v>0</v>
      </c>
      <c r="C1344" s="51">
        <v>0.340371705363611</v>
      </c>
      <c r="D1344" s="51">
        <v>0.33999069312844798</v>
      </c>
      <c r="E1344" s="51">
        <v>0.33998920813107902</v>
      </c>
      <c r="F1344" s="18">
        <v>0</v>
      </c>
      <c r="G1344" s="51">
        <v>0.17018584935014699</v>
      </c>
      <c r="H1344" s="51">
        <v>0.169995343236295</v>
      </c>
      <c r="I1344" s="51">
        <v>0.16999460073762501</v>
      </c>
      <c r="J1344" s="18">
        <v>0</v>
      </c>
      <c r="K1344" s="51">
        <v>0.51055754718624002</v>
      </c>
      <c r="L1344" s="18">
        <v>0.50998602884565103</v>
      </c>
      <c r="M1344" s="51">
        <v>0.50998380134964505</v>
      </c>
      <c r="N1344" s="18">
        <v>0</v>
      </c>
      <c r="O1344" s="18">
        <v>3.4037170294944102E-4</v>
      </c>
      <c r="P1344" s="18">
        <v>3.3999069071698098E-4</v>
      </c>
      <c r="Q1344" s="18">
        <v>3.3998920571962202E-4</v>
      </c>
      <c r="R1344" s="18">
        <v>0</v>
      </c>
      <c r="S1344" s="18">
        <v>1.70185848736943E-4</v>
      </c>
      <c r="T1344" s="18">
        <v>1.69995342623778E-4</v>
      </c>
      <c r="U1344" s="18">
        <v>1.6999460012511101E-4</v>
      </c>
      <c r="V1344" s="18">
        <v>0</v>
      </c>
      <c r="W1344" s="18">
        <v>5.1055754893941597E-4</v>
      </c>
      <c r="X1344" s="18">
        <v>5.0998603059686405E-4</v>
      </c>
      <c r="Y1344" s="18">
        <v>5.0998380310085002E-4</v>
      </c>
      <c r="Z1344" s="18">
        <v>0</v>
      </c>
      <c r="AA1344" s="50">
        <v>2.5527877299518701E-5</v>
      </c>
      <c r="AB1344" s="50">
        <v>2.5499301382556201E-5</v>
      </c>
      <c r="AC1344" s="50">
        <v>2.54991900077562E-5</v>
      </c>
      <c r="AD1344" s="18">
        <v>0</v>
      </c>
      <c r="AE1344" s="50">
        <v>1.27639384686661E-5</v>
      </c>
      <c r="AF1344" s="50">
        <v>1.2749650510387599E-5</v>
      </c>
      <c r="AG1344" s="50">
        <v>1.27495948229884E-5</v>
      </c>
      <c r="AH1344" s="18">
        <v>0</v>
      </c>
      <c r="AI1344" s="50">
        <v>3.8291817144544402E-5</v>
      </c>
      <c r="AJ1344" s="50">
        <v>3.8248953267762602E-5</v>
      </c>
      <c r="AK1344" s="50">
        <v>3.82487862055574E-5</v>
      </c>
    </row>
    <row r="1345" spans="1:37" x14ac:dyDescent="0.3">
      <c r="A1345" s="18">
        <v>668.5</v>
      </c>
      <c r="B1345" s="18">
        <v>0</v>
      </c>
      <c r="C1345" s="51">
        <v>0.33909770461473998</v>
      </c>
      <c r="D1345" s="51">
        <v>0.33871811849656902</v>
      </c>
      <c r="E1345" s="51">
        <v>0.33871663905749899</v>
      </c>
      <c r="F1345" s="18">
        <v>0</v>
      </c>
      <c r="G1345" s="51">
        <v>0.16954884898818101</v>
      </c>
      <c r="H1345" s="51">
        <v>0.169359055932812</v>
      </c>
      <c r="I1345" s="18">
        <v>0.169358316213292</v>
      </c>
      <c r="J1345" s="18">
        <v>0</v>
      </c>
      <c r="K1345" s="51">
        <v>0.50864654610357796</v>
      </c>
      <c r="L1345" s="51">
        <v>0.50807716693843297</v>
      </c>
      <c r="M1345" s="51">
        <v>0.50807494777987605</v>
      </c>
      <c r="N1345" s="18">
        <v>0</v>
      </c>
      <c r="O1345" s="18">
        <v>3.3909770220960601E-4</v>
      </c>
      <c r="P1345" s="18">
        <v>3.3871811609412802E-4</v>
      </c>
      <c r="Q1345" s="18">
        <v>3.3871663665506902E-4</v>
      </c>
      <c r="R1345" s="18">
        <v>0</v>
      </c>
      <c r="S1345" s="18">
        <v>1.69548848377273E-4</v>
      </c>
      <c r="T1345" s="18">
        <v>1.6935905532258701E-4</v>
      </c>
      <c r="U1345" s="18">
        <v>1.6935831560307E-4</v>
      </c>
      <c r="V1345" s="18">
        <v>0</v>
      </c>
      <c r="W1345" s="18">
        <v>5.0864654785019205E-4</v>
      </c>
      <c r="X1345" s="18">
        <v>5.0807716868309105E-4</v>
      </c>
      <c r="Y1345" s="18">
        <v>5.0807494952452602E-4</v>
      </c>
      <c r="Z1345" s="18">
        <v>0</v>
      </c>
      <c r="AA1345" s="50">
        <v>2.54323272456095E-5</v>
      </c>
      <c r="AB1345" s="50">
        <v>2.54038582874189E-5</v>
      </c>
      <c r="AC1345" s="50">
        <v>2.5403747329491301E-5</v>
      </c>
      <c r="AD1345" s="18">
        <v>0</v>
      </c>
      <c r="AE1345" s="50">
        <v>1.27161634423893E-5</v>
      </c>
      <c r="AF1345" s="50">
        <v>1.2701928963495999E-5</v>
      </c>
      <c r="AG1345" s="50">
        <v>1.2701873484533001E-5</v>
      </c>
      <c r="AH1345" s="18">
        <v>0</v>
      </c>
      <c r="AI1345" s="50">
        <v>3.8148492059206601E-5</v>
      </c>
      <c r="AJ1345" s="50">
        <v>3.81057886205878E-5</v>
      </c>
      <c r="AK1345" s="50">
        <v>3.81056221836912E-5</v>
      </c>
    </row>
    <row r="1346" spans="1:37" x14ac:dyDescent="0.3">
      <c r="A1346" s="18">
        <v>669</v>
      </c>
      <c r="B1346" s="18">
        <v>0</v>
      </c>
      <c r="C1346" s="51">
        <v>0.33782847241120401</v>
      </c>
      <c r="D1346" s="51">
        <v>0.33745030707211499</v>
      </c>
      <c r="E1346" s="51">
        <v>0.33744883317053997</v>
      </c>
      <c r="F1346" s="18">
        <v>0</v>
      </c>
      <c r="G1346" s="51">
        <v>0.168914232898837</v>
      </c>
      <c r="H1346" s="51">
        <v>0.168725150232994</v>
      </c>
      <c r="I1346" s="51">
        <v>0.16872441328222099</v>
      </c>
      <c r="J1346" s="18">
        <v>0</v>
      </c>
      <c r="K1346" s="51">
        <v>0.50674269783876802</v>
      </c>
      <c r="L1346" s="51">
        <v>0.50617544984219898</v>
      </c>
      <c r="M1346" s="51">
        <v>0.50617323898988398</v>
      </c>
      <c r="N1346" s="18">
        <v>0</v>
      </c>
      <c r="O1346" s="18">
        <v>3.3782847001507301E-4</v>
      </c>
      <c r="P1346" s="18">
        <v>3.3745030467866602E-4</v>
      </c>
      <c r="Q1346" s="18">
        <v>3.3744883077710099E-4</v>
      </c>
      <c r="R1346" s="18">
        <v>0</v>
      </c>
      <c r="S1346" s="18">
        <v>1.68914232290216E-4</v>
      </c>
      <c r="T1346" s="18">
        <v>1.6872514962505399E-4</v>
      </c>
      <c r="U1346" s="18">
        <v>1.6872441267428399E-4</v>
      </c>
      <c r="V1346" s="18">
        <v>0</v>
      </c>
      <c r="W1346" s="18">
        <v>5.0674269957884399E-4</v>
      </c>
      <c r="X1346" s="18">
        <v>5.0617545158032704E-4</v>
      </c>
      <c r="Y1346" s="18">
        <v>5.0617324072800497E-4</v>
      </c>
      <c r="Z1346" s="18">
        <v>0</v>
      </c>
      <c r="AA1346" s="50">
        <v>2.5337134832591901E-5</v>
      </c>
      <c r="AB1346" s="50">
        <v>2.53087724328299E-5</v>
      </c>
      <c r="AC1346" s="50">
        <v>2.5308661890214399E-5</v>
      </c>
      <c r="AD1346" s="18">
        <v>0</v>
      </c>
      <c r="AE1346" s="50">
        <v>1.26685672365558E-5</v>
      </c>
      <c r="AF1346" s="50">
        <v>1.2654386036876E-5</v>
      </c>
      <c r="AG1346" s="50">
        <v>1.26543307655691E-5</v>
      </c>
      <c r="AH1346" s="18">
        <v>0</v>
      </c>
      <c r="AI1346" s="50">
        <v>3.8005703435223197E-5</v>
      </c>
      <c r="AJ1346" s="50">
        <v>3.79631598342522E-5</v>
      </c>
      <c r="AK1346" s="50">
        <v>3.7962994020323803E-5</v>
      </c>
    </row>
    <row r="1347" spans="1:37" x14ac:dyDescent="0.3">
      <c r="A1347" s="18">
        <v>669.5</v>
      </c>
      <c r="B1347" s="18">
        <v>0</v>
      </c>
      <c r="C1347" s="51">
        <v>0.33656399090448702</v>
      </c>
      <c r="D1347" s="51">
        <v>0.33618724102654701</v>
      </c>
      <c r="E1347" s="51">
        <v>0.33618577264173999</v>
      </c>
      <c r="F1347" s="18">
        <v>0</v>
      </c>
      <c r="G1347" s="51">
        <v>0.168281992157856</v>
      </c>
      <c r="H1347" s="51">
        <v>0.16809361722257399</v>
      </c>
      <c r="I1347" s="51">
        <v>0.16809288303018499</v>
      </c>
      <c r="J1347" s="18">
        <v>0</v>
      </c>
      <c r="K1347" s="18">
        <v>0.50484597561903499</v>
      </c>
      <c r="L1347" s="51">
        <v>0.50428085081414398</v>
      </c>
      <c r="M1347" s="51">
        <v>0.50427864823698099</v>
      </c>
      <c r="N1347" s="18">
        <v>0</v>
      </c>
      <c r="O1347" s="18">
        <v>3.36563988517324E-4</v>
      </c>
      <c r="P1347" s="18">
        <v>3.3618723864205701E-4</v>
      </c>
      <c r="Q1347" s="18">
        <v>3.3618577025726001E-4</v>
      </c>
      <c r="R1347" s="18">
        <v>0</v>
      </c>
      <c r="S1347" s="18">
        <v>1.6828199155151201E-4</v>
      </c>
      <c r="T1347" s="18">
        <v>1.68093616616909E-4</v>
      </c>
      <c r="U1347" s="18">
        <v>1.6809288242452199E-4</v>
      </c>
      <c r="V1347" s="18">
        <v>0</v>
      </c>
      <c r="W1347" s="18">
        <v>5.0484597735259802E-4</v>
      </c>
      <c r="X1347" s="18">
        <v>5.0428085254576702E-4</v>
      </c>
      <c r="Y1347" s="18">
        <v>5.0427864996859504E-4</v>
      </c>
      <c r="Z1347" s="18">
        <v>0</v>
      </c>
      <c r="AA1347" s="50">
        <v>2.5242298721827398E-5</v>
      </c>
      <c r="AB1347" s="50">
        <v>2.5214042481649E-5</v>
      </c>
      <c r="AC1347" s="50">
        <v>2.52139323527911E-5</v>
      </c>
      <c r="AD1347" s="18">
        <v>0</v>
      </c>
      <c r="AE1347" s="50">
        <v>1.2621149181846299E-5</v>
      </c>
      <c r="AF1347" s="50">
        <v>1.2607021061957599E-5</v>
      </c>
      <c r="AG1347" s="50">
        <v>1.26069659975294E-5</v>
      </c>
      <c r="AH1347" s="18">
        <v>0</v>
      </c>
      <c r="AI1347" s="50">
        <v>3.7863449264635998E-5</v>
      </c>
      <c r="AJ1347" s="50">
        <v>3.7821064903045499E-5</v>
      </c>
      <c r="AK1347" s="50">
        <v>3.7820899709753402E-5</v>
      </c>
    </row>
    <row r="1348" spans="1:37" x14ac:dyDescent="0.3">
      <c r="A1348" s="18">
        <v>670</v>
      </c>
      <c r="B1348" s="18">
        <v>0</v>
      </c>
      <c r="C1348" s="51">
        <v>0.33530424231287798</v>
      </c>
      <c r="D1348" s="51">
        <v>0.33492890259805902</v>
      </c>
      <c r="E1348" s="51">
        <v>0.334927439709371</v>
      </c>
      <c r="F1348" s="18">
        <v>0</v>
      </c>
      <c r="G1348" s="51">
        <v>0.167652117874382</v>
      </c>
      <c r="H1348" s="51">
        <v>0.167464448020647</v>
      </c>
      <c r="I1348" s="51">
        <v>0.16746371657631701</v>
      </c>
      <c r="J1348" s="18">
        <v>0</v>
      </c>
      <c r="K1348" s="51">
        <v>0.50295635277181105</v>
      </c>
      <c r="L1348" s="51">
        <v>0.50239334321155904</v>
      </c>
      <c r="M1348" s="51">
        <v>0.50239114887857395</v>
      </c>
      <c r="N1348" s="18">
        <v>0</v>
      </c>
      <c r="O1348" s="18">
        <v>3.3530423993464998E-4</v>
      </c>
      <c r="P1348" s="18">
        <v>3.34928900222494E-4</v>
      </c>
      <c r="Q1348" s="18">
        <v>3.3492743733381603E-4</v>
      </c>
      <c r="R1348" s="18">
        <v>0</v>
      </c>
      <c r="S1348" s="18">
        <v>1.6765211727030801E-4</v>
      </c>
      <c r="T1348" s="18">
        <v>1.6746444741724901E-4</v>
      </c>
      <c r="U1348" s="18">
        <v>1.67463715972922E-4</v>
      </c>
      <c r="V1348" s="18">
        <v>0</v>
      </c>
      <c r="W1348" s="18">
        <v>5.0295635449888602E-4</v>
      </c>
      <c r="X1348" s="18">
        <v>5.0239334493670004E-4</v>
      </c>
      <c r="Y1348" s="18">
        <v>5.0239115060370695E-4</v>
      </c>
      <c r="Z1348" s="18">
        <v>0</v>
      </c>
      <c r="AA1348" s="50">
        <v>2.5147817579687499E-5</v>
      </c>
      <c r="AB1348" s="50">
        <v>2.5119667101740799E-5</v>
      </c>
      <c r="AC1348" s="50">
        <v>2.5119557385091801E-5</v>
      </c>
      <c r="AD1348" s="18">
        <v>0</v>
      </c>
      <c r="AE1348" s="50">
        <v>1.25739086114466E-5</v>
      </c>
      <c r="AF1348" s="50">
        <v>1.2559833372673001E-5</v>
      </c>
      <c r="AG1348" s="50">
        <v>1.25597785143493E-5</v>
      </c>
      <c r="AH1348" s="18">
        <v>0</v>
      </c>
      <c r="AI1348" s="50">
        <v>3.7721727547002401E-5</v>
      </c>
      <c r="AJ1348" s="50">
        <v>3.7679501828764303E-5</v>
      </c>
      <c r="AK1348" s="50">
        <v>3.7679337253785597E-5</v>
      </c>
    </row>
    <row r="1349" spans="1:37" x14ac:dyDescent="0.3">
      <c r="A1349" s="18">
        <v>670.5</v>
      </c>
      <c r="B1349" s="18">
        <v>0</v>
      </c>
      <c r="C1349" s="51">
        <v>0.33404920892122097</v>
      </c>
      <c r="D1349" s="51">
        <v>0.33367527409132802</v>
      </c>
      <c r="E1349" s="51">
        <v>0.33367381667818702</v>
      </c>
      <c r="F1349" s="18">
        <v>0</v>
      </c>
      <c r="G1349" s="51">
        <v>0.16702460119083801</v>
      </c>
      <c r="H1349" s="51">
        <v>0.16683763377955199</v>
      </c>
      <c r="I1349" s="51">
        <v>0.16683690507299601</v>
      </c>
      <c r="J1349" s="18">
        <v>0</v>
      </c>
      <c r="K1349" s="51">
        <v>0.50107380272436697</v>
      </c>
      <c r="L1349" s="51">
        <v>0.50051290049145702</v>
      </c>
      <c r="M1349" s="51">
        <v>0.50051071437179195</v>
      </c>
      <c r="N1349" s="18">
        <v>0</v>
      </c>
      <c r="O1349" s="18">
        <v>3.34049206551895E-4</v>
      </c>
      <c r="P1349" s="18">
        <v>3.3367527172465397E-4</v>
      </c>
      <c r="Q1349" s="18">
        <v>3.3367381431152402E-4</v>
      </c>
      <c r="R1349" s="18">
        <v>0</v>
      </c>
      <c r="S1349" s="18">
        <v>1.6702460058902501E-4</v>
      </c>
      <c r="T1349" s="18">
        <v>1.66837633178413E-4</v>
      </c>
      <c r="U1349" s="18">
        <v>1.6683690447185899E-4</v>
      </c>
      <c r="V1349" s="18">
        <v>0</v>
      </c>
      <c r="W1349" s="18">
        <v>5.0107380444497699E-4</v>
      </c>
      <c r="X1349" s="18">
        <v>5.0051290221014095E-4</v>
      </c>
      <c r="Y1349" s="18">
        <v>5.0051071609046797E-4</v>
      </c>
      <c r="Z1349" s="18">
        <v>0</v>
      </c>
      <c r="AA1349" s="50">
        <v>2.50536900775358E-5</v>
      </c>
      <c r="AB1349" s="50">
        <v>2.5025644965956E-5</v>
      </c>
      <c r="AC1349" s="50">
        <v>2.5025535659973001E-5</v>
      </c>
      <c r="AD1349" s="18">
        <v>0</v>
      </c>
      <c r="AE1349" s="50">
        <v>1.25268448610385E-5</v>
      </c>
      <c r="AF1349" s="50">
        <v>1.2512822305447601E-5</v>
      </c>
      <c r="AG1349" s="50">
        <v>1.25127676524568E-5</v>
      </c>
      <c r="AH1349" s="18">
        <v>0</v>
      </c>
      <c r="AI1349" s="50">
        <v>3.7580536289367599E-5</v>
      </c>
      <c r="AJ1349" s="50">
        <v>3.7538468620684702E-5</v>
      </c>
      <c r="AK1349" s="50">
        <v>3.7538304661705103E-5</v>
      </c>
    </row>
    <row r="1350" spans="1:37" x14ac:dyDescent="0.3">
      <c r="A1350" s="18">
        <v>671</v>
      </c>
      <c r="B1350" s="18">
        <v>0</v>
      </c>
      <c r="C1350" s="51">
        <v>0.33279887308067002</v>
      </c>
      <c r="D1350" s="51">
        <v>0.332426337877261</v>
      </c>
      <c r="E1350" s="51">
        <v>0.33242488591917202</v>
      </c>
      <c r="F1350" s="18">
        <v>0</v>
      </c>
      <c r="G1350" s="51">
        <v>0.16639943328280199</v>
      </c>
      <c r="H1350" s="18">
        <v>0.16621316568474401</v>
      </c>
      <c r="I1350" s="51">
        <v>0.16621243970571301</v>
      </c>
      <c r="J1350" s="18">
        <v>0</v>
      </c>
      <c r="K1350" s="51">
        <v>0.49919829900343099</v>
      </c>
      <c r="L1350" s="51">
        <v>0.49863949621020298</v>
      </c>
      <c r="M1350" s="51">
        <v>0.49863731827311603</v>
      </c>
      <c r="N1350" s="18">
        <v>0</v>
      </c>
      <c r="O1350" s="18">
        <v>3.3279887072021298E-4</v>
      </c>
      <c r="P1350" s="18">
        <v>3.3242633551944603E-4</v>
      </c>
      <c r="Q1350" s="18">
        <v>3.3242488356136698E-4</v>
      </c>
      <c r="R1350" s="18">
        <v>0</v>
      </c>
      <c r="S1350" s="18">
        <v>1.6639943268324101E-4</v>
      </c>
      <c r="T1350" s="18">
        <v>1.6621316508585399E-4</v>
      </c>
      <c r="U1350" s="18">
        <v>1.6621243910682699E-4</v>
      </c>
      <c r="V1350" s="18">
        <v>0</v>
      </c>
      <c r="W1350" s="18">
        <v>4.9919830071760095E-4</v>
      </c>
      <c r="X1350" s="18">
        <v>4.9863949792245397E-4</v>
      </c>
      <c r="Y1350" s="18">
        <v>4.9863731998535897E-4</v>
      </c>
      <c r="Z1350" s="18">
        <v>0</v>
      </c>
      <c r="AA1350" s="50">
        <v>2.4959914891708599E-5</v>
      </c>
      <c r="AB1350" s="50">
        <v>2.49319747521127E-5</v>
      </c>
      <c r="AC1350" s="50">
        <v>2.4931865855258601E-5</v>
      </c>
      <c r="AD1350" s="18">
        <v>0</v>
      </c>
      <c r="AE1350" s="50">
        <v>1.24799572687902E-5</v>
      </c>
      <c r="AF1350" s="50">
        <v>1.2465987199190401E-5</v>
      </c>
      <c r="AG1350" s="50">
        <v>1.24659327507641E-5</v>
      </c>
      <c r="AH1350" s="18">
        <v>0</v>
      </c>
      <c r="AI1350" s="50">
        <v>3.7439873506236098E-5</v>
      </c>
      <c r="AJ1350" s="50">
        <v>3.7397963295533897E-5</v>
      </c>
      <c r="AK1350" s="50">
        <v>3.73977999502477E-5</v>
      </c>
    </row>
    <row r="1351" spans="1:37" x14ac:dyDescent="0.3">
      <c r="A1351" s="18">
        <v>671.5</v>
      </c>
      <c r="B1351" s="18">
        <v>0</v>
      </c>
      <c r="C1351" s="51">
        <v>0.331553217208436</v>
      </c>
      <c r="D1351" s="51">
        <v>0.33118207639275299</v>
      </c>
      <c r="E1351" s="51">
        <v>0.33118062986929803</v>
      </c>
      <c r="F1351" s="18">
        <v>0</v>
      </c>
      <c r="G1351" s="51">
        <v>0.165776605358878</v>
      </c>
      <c r="H1351" s="51">
        <v>0.16559103495466901</v>
      </c>
      <c r="I1351" s="51">
        <v>0.16559031169295599</v>
      </c>
      <c r="J1351" s="18">
        <v>0</v>
      </c>
      <c r="K1351" s="51">
        <v>0.497329815234822</v>
      </c>
      <c r="L1351" s="18">
        <v>0.49677310402313801</v>
      </c>
      <c r="M1351" s="51">
        <v>0.496770934238002</v>
      </c>
      <c r="N1351" s="18">
        <v>0</v>
      </c>
      <c r="O1351" s="18">
        <v>3.3155321485681398E-4</v>
      </c>
      <c r="P1351" s="18">
        <v>3.31182074043763E-4</v>
      </c>
      <c r="Q1351" s="18">
        <v>3.31180627520319E-4</v>
      </c>
      <c r="R1351" s="18">
        <v>0</v>
      </c>
      <c r="S1351" s="18">
        <v>1.65776604761561E-4</v>
      </c>
      <c r="T1351" s="18">
        <v>1.6559103435802099E-4</v>
      </c>
      <c r="U1351" s="18">
        <v>1.6559031109631E-4</v>
      </c>
      <c r="V1351" s="18">
        <v>0</v>
      </c>
      <c r="W1351" s="18">
        <v>4.97329816942576E-4</v>
      </c>
      <c r="X1351" s="18">
        <v>4.9677310572897998E-4</v>
      </c>
      <c r="Y1351" s="18">
        <v>4.96770935943836E-4</v>
      </c>
      <c r="Z1351" s="18">
        <v>0</v>
      </c>
      <c r="AA1351" s="50">
        <v>2.4866490703497E-5</v>
      </c>
      <c r="AB1351" s="50">
        <v>2.4838655142977999E-5</v>
      </c>
      <c r="AC1351" s="50">
        <v>2.4838546653721399E-5</v>
      </c>
      <c r="AD1351" s="18">
        <v>0</v>
      </c>
      <c r="AE1351" s="50">
        <v>1.24332451753471E-5</v>
      </c>
      <c r="AF1351" s="50">
        <v>1.24193273952851E-5</v>
      </c>
      <c r="AG1351" s="50">
        <v>1.2419273150657599E-5</v>
      </c>
      <c r="AH1351" s="18">
        <v>0</v>
      </c>
      <c r="AI1351" s="50">
        <v>3.7299737219544298E-5</v>
      </c>
      <c r="AJ1351" s="50">
        <v>3.7257983877462499E-5</v>
      </c>
      <c r="AK1351" s="50">
        <v>3.7257821143572598E-5</v>
      </c>
    </row>
    <row r="1352" spans="1:37" x14ac:dyDescent="0.3">
      <c r="A1352" s="18">
        <v>672</v>
      </c>
      <c r="B1352" s="18">
        <v>0</v>
      </c>
      <c r="C1352" s="18">
        <v>0.33031222378754399</v>
      </c>
      <c r="D1352" s="51">
        <v>0.32994247214043598</v>
      </c>
      <c r="E1352" s="51">
        <v>0.32994103103127398</v>
      </c>
      <c r="F1352" s="18">
        <v>0</v>
      </c>
      <c r="G1352" s="51">
        <v>0.165156108660578</v>
      </c>
      <c r="H1352" s="51">
        <v>0.16497123284064399</v>
      </c>
      <c r="I1352" s="51">
        <v>0.16497051228607701</v>
      </c>
      <c r="J1352" s="18">
        <v>0</v>
      </c>
      <c r="K1352" s="51">
        <v>0.49546832514307498</v>
      </c>
      <c r="L1352" s="51">
        <v>0.49491369768421001</v>
      </c>
      <c r="M1352" s="51">
        <v>0.49491153602051302</v>
      </c>
      <c r="N1352" s="18">
        <v>0</v>
      </c>
      <c r="O1352" s="18">
        <v>3.30312221444723E-4</v>
      </c>
      <c r="P1352" s="18">
        <v>3.29942469800238E-4</v>
      </c>
      <c r="Q1352" s="18">
        <v>3.2994102869108601E-4</v>
      </c>
      <c r="R1352" s="18">
        <v>0</v>
      </c>
      <c r="S1352" s="18">
        <v>1.65156108065498E-4</v>
      </c>
      <c r="T1352" s="18">
        <v>1.6497123224622901E-4</v>
      </c>
      <c r="U1352" s="18">
        <v>1.6497051169166499E-4</v>
      </c>
      <c r="V1352" s="18">
        <v>0</v>
      </c>
      <c r="W1352" s="18">
        <v>4.9546832684443703E-4</v>
      </c>
      <c r="X1352" s="18">
        <v>4.9491369938366701E-4</v>
      </c>
      <c r="Y1352" s="18">
        <v>4.9491153771996296E-4</v>
      </c>
      <c r="Z1352" s="18">
        <v>0</v>
      </c>
      <c r="AA1352" s="50">
        <v>2.4773416199127599E-5</v>
      </c>
      <c r="AB1352" s="50">
        <v>2.4745684826249299E-5</v>
      </c>
      <c r="AC1352" s="50">
        <v>2.4745576743064701E-5</v>
      </c>
      <c r="AD1352" s="18">
        <v>0</v>
      </c>
      <c r="AE1352" s="50">
        <v>1.23867079238227E-5</v>
      </c>
      <c r="AF1352" s="50">
        <v>1.23728422375803E-5</v>
      </c>
      <c r="AG1352" s="50">
        <v>1.2372788195988699E-5</v>
      </c>
      <c r="AH1352" s="18">
        <v>0</v>
      </c>
      <c r="AI1352" s="50">
        <v>3.7160125458632398E-5</v>
      </c>
      <c r="AJ1352" s="50">
        <v>3.7118528398016503E-5</v>
      </c>
      <c r="AK1352" s="50">
        <v>3.71183662732345E-5</v>
      </c>
    </row>
    <row r="1353" spans="1:37" x14ac:dyDescent="0.3">
      <c r="A1353" s="18">
        <v>672.5</v>
      </c>
      <c r="B1353" s="18">
        <v>0</v>
      </c>
      <c r="C1353" s="51">
        <v>0.32907587536658101</v>
      </c>
      <c r="D1353" s="18">
        <v>0.32870750768843399</v>
      </c>
      <c r="E1353" s="51">
        <v>0.32870607197329799</v>
      </c>
      <c r="F1353" s="18">
        <v>0</v>
      </c>
      <c r="G1353" s="51">
        <v>0.164537934462199</v>
      </c>
      <c r="H1353" s="51">
        <v>0.16435375062673099</v>
      </c>
      <c r="I1353" s="51">
        <v>0.16435303276917701</v>
      </c>
      <c r="J1353" s="18">
        <v>0</v>
      </c>
      <c r="K1353" s="51">
        <v>0.49361380255107501</v>
      </c>
      <c r="L1353" s="51">
        <v>0.493061251045607</v>
      </c>
      <c r="M1353" s="51">
        <v>0.49305909747295001</v>
      </c>
      <c r="N1353" s="18">
        <v>0</v>
      </c>
      <c r="O1353" s="18">
        <v>3.2907587303252899E-4</v>
      </c>
      <c r="P1353" s="18">
        <v>3.2870750535699499E-4</v>
      </c>
      <c r="Q1353" s="18">
        <v>3.2870606964187002E-4</v>
      </c>
      <c r="R1353" s="18">
        <v>0</v>
      </c>
      <c r="S1353" s="18">
        <v>1.64537933869345E-4</v>
      </c>
      <c r="T1353" s="18">
        <v>1.6435375003454099E-4</v>
      </c>
      <c r="U1353" s="18">
        <v>1.6435303217699E-4</v>
      </c>
      <c r="V1353" s="18">
        <v>0</v>
      </c>
      <c r="W1353" s="18">
        <v>4.9361380424606802E-4</v>
      </c>
      <c r="X1353" s="18">
        <v>4.9306125273870295E-4</v>
      </c>
      <c r="Y1353" s="18">
        <v>4.93059099166039E-4</v>
      </c>
      <c r="Z1353" s="18">
        <v>0</v>
      </c>
      <c r="AA1353" s="50">
        <v>2.46806900697448E-5</v>
      </c>
      <c r="AB1353" s="50">
        <v>2.4653062494536099E-5</v>
      </c>
      <c r="AC1353" s="50">
        <v>2.4652954815903501E-5</v>
      </c>
      <c r="AD1353" s="18">
        <v>0</v>
      </c>
      <c r="AE1353" s="50">
        <v>1.2340344859789101E-5</v>
      </c>
      <c r="AF1353" s="50">
        <v>1.2326531072380699E-5</v>
      </c>
      <c r="AG1353" s="50">
        <v>1.23264772330652E-5</v>
      </c>
      <c r="AH1353" s="18">
        <v>0</v>
      </c>
      <c r="AI1353" s="50">
        <v>3.7021036260216499E-5</v>
      </c>
      <c r="AJ1353" s="50">
        <v>3.6979594896109898E-5</v>
      </c>
      <c r="AK1353" s="50">
        <v>3.6979433378156E-5</v>
      </c>
    </row>
    <row r="1354" spans="1:37" x14ac:dyDescent="0.3">
      <c r="A1354" s="18">
        <v>673</v>
      </c>
      <c r="B1354" s="18">
        <v>0</v>
      </c>
      <c r="C1354" s="51">
        <v>0.32784415455945698</v>
      </c>
      <c r="D1354" s="51">
        <v>0.32747716567011698</v>
      </c>
      <c r="E1354" s="51">
        <v>0.32747573532882002</v>
      </c>
      <c r="F1354" s="18">
        <v>0</v>
      </c>
      <c r="G1354" s="51">
        <v>0.16392207407069301</v>
      </c>
      <c r="H1354" s="51">
        <v>0.16373857962961599</v>
      </c>
      <c r="I1354" s="51">
        <v>0.163737864458981</v>
      </c>
      <c r="J1354" s="18">
        <v>0</v>
      </c>
      <c r="K1354" s="51">
        <v>0.49176622137968601</v>
      </c>
      <c r="L1354" s="51">
        <v>0.491215738057385</v>
      </c>
      <c r="M1354" s="18">
        <v>0.49121359254548502</v>
      </c>
      <c r="N1354" s="18">
        <v>0</v>
      </c>
      <c r="O1354" s="18">
        <v>3.27844152234142E-4</v>
      </c>
      <c r="P1354" s="18">
        <v>3.27477163347405E-4</v>
      </c>
      <c r="Q1354" s="18">
        <v>3.2747573300611802E-4</v>
      </c>
      <c r="R1354" s="18">
        <v>0</v>
      </c>
      <c r="S1354" s="18">
        <v>1.63922073480059E-4</v>
      </c>
      <c r="T1354" s="18">
        <v>1.63738579039643E-4</v>
      </c>
      <c r="U1354" s="18">
        <v>1.6373786386901E-4</v>
      </c>
      <c r="V1354" s="18">
        <v>0</v>
      </c>
      <c r="W1354" s="18">
        <v>4.91766223068335E-4</v>
      </c>
      <c r="X1354" s="18">
        <v>4.9121573974414401E-4</v>
      </c>
      <c r="Y1354" s="18">
        <v>4.9121359423223601E-4</v>
      </c>
      <c r="Z1354" s="18">
        <v>0</v>
      </c>
      <c r="AA1354" s="50">
        <v>2.45883110113918E-5</v>
      </c>
      <c r="AB1354" s="50">
        <v>2.4560786845341201E-5</v>
      </c>
      <c r="AC1354" s="50">
        <v>2.4560679569746401E-5</v>
      </c>
      <c r="AD1354" s="18">
        <v>0</v>
      </c>
      <c r="AE1354" s="50">
        <v>1.2294155331267899E-5</v>
      </c>
      <c r="AF1354" s="50">
        <v>1.22803932484378E-5</v>
      </c>
      <c r="AG1354" s="50">
        <v>1.22803396106412E-5</v>
      </c>
      <c r="AH1354" s="18">
        <v>0</v>
      </c>
      <c r="AI1354" s="50">
        <v>3.6882467668361601E-5</v>
      </c>
      <c r="AJ1354" s="50">
        <v>3.6841181417997001E-5</v>
      </c>
      <c r="AK1354" s="50">
        <v>3.6841020504599702E-5</v>
      </c>
    </row>
    <row r="1355" spans="1:37" x14ac:dyDescent="0.3">
      <c r="A1355" s="18">
        <v>673.5</v>
      </c>
      <c r="B1355" s="18">
        <v>0</v>
      </c>
      <c r="C1355" s="51">
        <v>0.32661704404515701</v>
      </c>
      <c r="D1355" s="51">
        <v>0.32625142878386099</v>
      </c>
      <c r="E1355" s="51">
        <v>0.32625000379628699</v>
      </c>
      <c r="F1355" s="18">
        <v>0</v>
      </c>
      <c r="G1355" s="18">
        <v>0.163308518825555</v>
      </c>
      <c r="H1355" s="51">
        <v>0.16312571119848501</v>
      </c>
      <c r="I1355" s="51">
        <v>0.163124998704712</v>
      </c>
      <c r="J1355" s="18">
        <v>0</v>
      </c>
      <c r="K1355" s="18">
        <v>0.48992555564738599</v>
      </c>
      <c r="L1355" s="51">
        <v>0.48937713276710698</v>
      </c>
      <c r="M1355" s="51">
        <v>0.48937499528579098</v>
      </c>
      <c r="N1355" s="18">
        <v>0</v>
      </c>
      <c r="O1355" s="18">
        <v>3.2661704172854501E-4</v>
      </c>
      <c r="P1355" s="18">
        <v>3.2625142646984301E-4</v>
      </c>
      <c r="Q1355" s="18">
        <v>3.2625000148227902E-4</v>
      </c>
      <c r="R1355" s="18">
        <v>0</v>
      </c>
      <c r="S1355" s="18">
        <v>1.63308518237131E-4</v>
      </c>
      <c r="T1355" s="18">
        <v>1.63125710610721E-4</v>
      </c>
      <c r="U1355" s="18">
        <v>1.6312499811694999E-4</v>
      </c>
      <c r="V1355" s="18">
        <v>0</v>
      </c>
      <c r="W1355" s="18">
        <v>4.8992555732971395E-4</v>
      </c>
      <c r="X1355" s="18">
        <v>4.8937713444755198E-4</v>
      </c>
      <c r="Y1355" s="18">
        <v>4.8937499696622897E-4</v>
      </c>
      <c r="Z1355" s="18">
        <v>0</v>
      </c>
      <c r="AA1355" s="50">
        <v>2.44962777249923E-5</v>
      </c>
      <c r="AB1355" s="50">
        <v>2.4468856581042601E-5</v>
      </c>
      <c r="AC1355" s="50">
        <v>2.4468749706977001E-5</v>
      </c>
      <c r="AD1355" s="18">
        <v>0</v>
      </c>
      <c r="AE1355" s="50">
        <v>1.2248138688721E-5</v>
      </c>
      <c r="AF1355" s="50">
        <v>1.22344281169407E-5</v>
      </c>
      <c r="AG1355" s="50">
        <v>1.22343746799087E-5</v>
      </c>
      <c r="AH1355" s="18">
        <v>0</v>
      </c>
      <c r="AI1355" s="50">
        <v>3.6744417734453202E-5</v>
      </c>
      <c r="AJ1355" s="50">
        <v>3.6703286017244703E-5</v>
      </c>
      <c r="AK1355" s="50">
        <v>3.6703125706141403E-5</v>
      </c>
    </row>
    <row r="1356" spans="1:37" x14ac:dyDescent="0.3">
      <c r="A1356" s="18">
        <v>674</v>
      </c>
      <c r="B1356" s="18">
        <v>0</v>
      </c>
      <c r="C1356" s="18">
        <v>0.32539452656749801</v>
      </c>
      <c r="D1356" s="51">
        <v>0.32503027979279903</v>
      </c>
      <c r="E1356" s="18">
        <v>0.32502886013890903</v>
      </c>
      <c r="F1356" s="18">
        <v>0</v>
      </c>
      <c r="G1356" s="51">
        <v>0.16269726009869101</v>
      </c>
      <c r="H1356" s="51">
        <v>0.162515136714907</v>
      </c>
      <c r="I1356" s="51">
        <v>0.16251442688797599</v>
      </c>
      <c r="J1356" s="18">
        <v>0</v>
      </c>
      <c r="K1356" s="51">
        <v>0.48809177946989901</v>
      </c>
      <c r="L1356" s="51">
        <v>0.48754540931947199</v>
      </c>
      <c r="M1356" s="51">
        <v>0.48754327983868301</v>
      </c>
      <c r="N1356" s="18">
        <v>0</v>
      </c>
      <c r="O1356" s="18">
        <v>3.25394524259557E-4</v>
      </c>
      <c r="P1356" s="18">
        <v>3.2503027748744201E-4</v>
      </c>
      <c r="Q1356" s="18">
        <v>3.2502885783356199E-4</v>
      </c>
      <c r="R1356" s="18">
        <v>0</v>
      </c>
      <c r="S1356" s="18">
        <v>1.6269725951247E-4</v>
      </c>
      <c r="T1356" s="18">
        <v>1.62515136129342E-4</v>
      </c>
      <c r="U1356" s="18">
        <v>1.6251442630241399E-4</v>
      </c>
      <c r="V1356" s="18">
        <v>0</v>
      </c>
      <c r="W1356" s="18">
        <v>4.8809178114593099E-4</v>
      </c>
      <c r="X1356" s="18">
        <v>4.87545410993628E-4</v>
      </c>
      <c r="Y1356" s="18">
        <v>4.8754328151283101E-4</v>
      </c>
      <c r="Z1356" s="18">
        <v>0</v>
      </c>
      <c r="AA1356" s="50">
        <v>2.4404588916332799E-5</v>
      </c>
      <c r="AB1356" s="50">
        <v>2.43772704088754E-5</v>
      </c>
      <c r="AC1356" s="50">
        <v>2.4377163934836101E-5</v>
      </c>
      <c r="AD1356" s="18">
        <v>0</v>
      </c>
      <c r="AE1356" s="50">
        <v>1.22022942850417E-5</v>
      </c>
      <c r="AF1356" s="50">
        <v>1.2188635031506799E-5</v>
      </c>
      <c r="AG1356" s="50">
        <v>1.2188581794487901E-5</v>
      </c>
      <c r="AH1356" s="18">
        <v>0</v>
      </c>
      <c r="AI1356" s="50">
        <v>3.6606884517170799E-5</v>
      </c>
      <c r="AJ1356" s="50">
        <v>3.6565906754705697E-5</v>
      </c>
      <c r="AK1356" s="50">
        <v>3.6565747043641797E-5</v>
      </c>
    </row>
    <row r="1357" spans="1:37" x14ac:dyDescent="0.3">
      <c r="A1357" s="18">
        <v>674.5</v>
      </c>
      <c r="B1357" s="18">
        <v>0</v>
      </c>
      <c r="C1357" s="51">
        <v>0.32417658493488499</v>
      </c>
      <c r="D1357" s="51">
        <v>0.32381370152458</v>
      </c>
      <c r="E1357" s="51">
        <v>0.32381228718441002</v>
      </c>
      <c r="F1357" s="18">
        <v>0</v>
      </c>
      <c r="G1357" s="51">
        <v>0.16208828929430599</v>
      </c>
      <c r="H1357" s="51">
        <v>0.16190684759270599</v>
      </c>
      <c r="I1357" s="51">
        <v>0.16190614042263499</v>
      </c>
      <c r="J1357" s="18">
        <v>0</v>
      </c>
      <c r="K1357" s="51">
        <v>0.48626486705983801</v>
      </c>
      <c r="L1357" s="51">
        <v>0.48572054195595799</v>
      </c>
      <c r="M1357" s="51">
        <v>0.48571842044574898</v>
      </c>
      <c r="N1357" s="18">
        <v>0</v>
      </c>
      <c r="O1357" s="18">
        <v>3.2417658263558298E-4</v>
      </c>
      <c r="P1357" s="18">
        <v>3.23813699227852E-4</v>
      </c>
      <c r="Q1357" s="18">
        <v>3.2381228488769198E-4</v>
      </c>
      <c r="R1357" s="18">
        <v>0</v>
      </c>
      <c r="S1357" s="18">
        <v>1.6208828871028E-4</v>
      </c>
      <c r="T1357" s="18">
        <v>1.61906847009333E-4</v>
      </c>
      <c r="U1357" s="18">
        <v>1.61906139839265E-4</v>
      </c>
      <c r="V1357" s="18">
        <v>0</v>
      </c>
      <c r="W1357" s="18">
        <v>4.86264868729596E-4</v>
      </c>
      <c r="X1357" s="18">
        <v>4.8572054362384698E-4</v>
      </c>
      <c r="Y1357" s="18">
        <v>4.8571842211363002E-4</v>
      </c>
      <c r="Z1357" s="18">
        <v>0</v>
      </c>
      <c r="AA1357" s="50">
        <v>2.4313243296043599E-5</v>
      </c>
      <c r="AB1357" s="50">
        <v>2.42860270409134E-5</v>
      </c>
      <c r="AC1357" s="50">
        <v>2.4285920965403202E-5</v>
      </c>
      <c r="AD1357" s="18">
        <v>0</v>
      </c>
      <c r="AE1357" s="50">
        <v>1.21566214755451E-5</v>
      </c>
      <c r="AF1357" s="50">
        <v>1.2143013348173101E-5</v>
      </c>
      <c r="AG1357" s="50">
        <v>1.2142960310418699E-5</v>
      </c>
      <c r="AH1357" s="18">
        <v>0</v>
      </c>
      <c r="AI1357" s="50">
        <v>3.6469866082460102E-5</v>
      </c>
      <c r="AJ1357" s="50">
        <v>3.6429041698490397E-5</v>
      </c>
      <c r="AK1357" s="50">
        <v>3.6428882585220102E-5</v>
      </c>
    </row>
    <row r="1358" spans="1:37" x14ac:dyDescent="0.3">
      <c r="A1358" s="18">
        <v>675</v>
      </c>
      <c r="B1358" s="18">
        <v>0</v>
      </c>
      <c r="C1358" s="51">
        <v>0.322963202020073</v>
      </c>
      <c r="D1358" s="51">
        <v>0.322601676871131</v>
      </c>
      <c r="E1358" s="51">
        <v>0.32260026782479301</v>
      </c>
      <c r="F1358" s="18">
        <v>0</v>
      </c>
      <c r="G1358" s="51">
        <v>0.161481597848777</v>
      </c>
      <c r="H1358" s="51">
        <v>0.161300835277845</v>
      </c>
      <c r="I1358" s="51">
        <v>0.16130013075468999</v>
      </c>
      <c r="J1358" s="18">
        <v>0</v>
      </c>
      <c r="K1358" s="51">
        <v>0.48444479272633101</v>
      </c>
      <c r="L1358" s="51">
        <v>0.48390250501445198</v>
      </c>
      <c r="M1358" s="51">
        <v>0.48390039144498997</v>
      </c>
      <c r="N1358" s="18">
        <v>0</v>
      </c>
      <c r="O1358" s="18">
        <v>3.2296319972937698E-4</v>
      </c>
      <c r="P1358" s="18">
        <v>3.22601674582999E-4</v>
      </c>
      <c r="Q1358" s="18">
        <v>3.2260026553667097E-4</v>
      </c>
      <c r="R1358" s="18">
        <v>0</v>
      </c>
      <c r="S1358" s="18">
        <v>1.6148159726693699E-4</v>
      </c>
      <c r="T1358" s="18">
        <v>1.61300834696656E-4</v>
      </c>
      <c r="U1358" s="18">
        <v>1.6130013017350299E-4</v>
      </c>
      <c r="V1358" s="18">
        <v>0</v>
      </c>
      <c r="W1358" s="18">
        <v>4.8444479438983999E-4</v>
      </c>
      <c r="X1358" s="18">
        <v>4.83902506676099E-4</v>
      </c>
      <c r="Y1358" s="18">
        <v>4.8390039310662901E-4</v>
      </c>
      <c r="Z1358" s="18">
        <v>0</v>
      </c>
      <c r="AA1358" s="50">
        <v>2.4222239579581501E-5</v>
      </c>
      <c r="AB1358" s="50">
        <v>2.4195125194050999E-5</v>
      </c>
      <c r="AC1358" s="50">
        <v>2.4195019515578201E-5</v>
      </c>
      <c r="AD1358" s="18">
        <v>0</v>
      </c>
      <c r="AE1358" s="50">
        <v>1.2111119617959601E-5</v>
      </c>
      <c r="AF1358" s="50">
        <v>1.2097562425386701E-5</v>
      </c>
      <c r="AG1358" s="50">
        <v>1.2097509586151099E-5</v>
      </c>
      <c r="AH1358" s="18">
        <v>0</v>
      </c>
      <c r="AI1358" s="50">
        <v>3.6333360503505899E-5</v>
      </c>
      <c r="AJ1358" s="50">
        <v>3.6292688923940699E-5</v>
      </c>
      <c r="AK1358" s="50">
        <v>3.6292530406226397E-5</v>
      </c>
    </row>
    <row r="1359" spans="1:37" x14ac:dyDescent="0.3">
      <c r="A1359" s="18">
        <v>675.5</v>
      </c>
      <c r="B1359" s="18">
        <v>0</v>
      </c>
      <c r="C1359" s="51">
        <v>0.32175436075992198</v>
      </c>
      <c r="D1359" s="51">
        <v>0.32139418878841303</v>
      </c>
      <c r="E1359" s="51">
        <v>0.32139278501609098</v>
      </c>
      <c r="F1359" s="18">
        <v>0</v>
      </c>
      <c r="G1359" s="51">
        <v>0.16087717723053399</v>
      </c>
      <c r="H1359" s="51">
        <v>0.160697091248305</v>
      </c>
      <c r="I1359" s="51">
        <v>0.16069638936215799</v>
      </c>
      <c r="J1359" s="18">
        <v>0</v>
      </c>
      <c r="K1359" s="51">
        <v>0.48263153087467098</v>
      </c>
      <c r="L1359" s="51">
        <v>0.48209127292889897</v>
      </c>
      <c r="M1359" s="51">
        <v>0.48208916727046203</v>
      </c>
      <c r="N1359" s="18">
        <v>0</v>
      </c>
      <c r="O1359" s="18">
        <v>3.2175435847780001E-4</v>
      </c>
      <c r="P1359" s="18">
        <v>3.2139418650884598E-4</v>
      </c>
      <c r="Q1359" s="18">
        <v>3.21392782736534E-4</v>
      </c>
      <c r="R1359" s="18">
        <v>0</v>
      </c>
      <c r="S1359" s="18">
        <v>1.6087717665087101E-4</v>
      </c>
      <c r="T1359" s="18">
        <v>1.6069709066929099E-4</v>
      </c>
      <c r="U1359" s="18">
        <v>1.60696388783147E-4</v>
      </c>
      <c r="V1359" s="18">
        <v>0</v>
      </c>
      <c r="W1359" s="18">
        <v>4.8263153253195302E-4</v>
      </c>
      <c r="X1359" s="18">
        <v>4.8209127458432498E-4</v>
      </c>
      <c r="Y1359" s="18">
        <v>4.8208916892588099E-4</v>
      </c>
      <c r="Z1359" s="18">
        <v>0</v>
      </c>
      <c r="AA1359" s="50">
        <v>2.4131576487210799E-5</v>
      </c>
      <c r="AB1359" s="50">
        <v>2.41045635899855E-5</v>
      </c>
      <c r="AC1359" s="50">
        <v>2.4104458307063898E-5</v>
      </c>
      <c r="AD1359" s="18">
        <v>0</v>
      </c>
      <c r="AE1359" s="50">
        <v>1.20657880724175E-5</v>
      </c>
      <c r="AF1359" s="50">
        <v>1.20522816239964E-5</v>
      </c>
      <c r="AG1359" s="50">
        <v>1.20522289825363E-5</v>
      </c>
      <c r="AH1359" s="18">
        <v>0</v>
      </c>
      <c r="AI1359" s="50">
        <v>3.6197365860704897E-5</v>
      </c>
      <c r="AJ1359" s="50">
        <v>3.6156846513602099E-5</v>
      </c>
      <c r="AK1359" s="50">
        <v>3.6156688589214698E-5</v>
      </c>
    </row>
    <row r="1360" spans="1:37" x14ac:dyDescent="0.3">
      <c r="A1360" s="18">
        <v>676</v>
      </c>
      <c r="B1360" s="18">
        <v>0</v>
      </c>
      <c r="C1360" s="51">
        <v>0.32055004415515898</v>
      </c>
      <c r="D1360" s="18">
        <v>0.32019122029618202</v>
      </c>
      <c r="E1360" s="18">
        <v>0.32018982177813698</v>
      </c>
      <c r="F1360" s="18">
        <v>0</v>
      </c>
      <c r="G1360" s="51">
        <v>0.16027501893994101</v>
      </c>
      <c r="H1360" s="51">
        <v>0.160095607013965</v>
      </c>
      <c r="I1360" s="51">
        <v>0.160094907754956</v>
      </c>
      <c r="J1360" s="18">
        <v>0</v>
      </c>
      <c r="K1360" s="18">
        <v>0.48082505600594999</v>
      </c>
      <c r="L1360" s="51">
        <v>0.48028682022893099</v>
      </c>
      <c r="M1360" s="51">
        <v>0.48028472245190901</v>
      </c>
      <c r="N1360" s="18">
        <v>0</v>
      </c>
      <c r="O1360" s="18">
        <v>3.20550041881579E-4</v>
      </c>
      <c r="P1360" s="18">
        <v>3.2019121802514698E-4</v>
      </c>
      <c r="Q1360" s="18">
        <v>3.2018981950711199E-4</v>
      </c>
      <c r="R1360" s="18">
        <v>0</v>
      </c>
      <c r="S1360" s="18">
        <v>1.6027501836244799E-4</v>
      </c>
      <c r="T1360" s="18">
        <v>1.6009560643711799E-4</v>
      </c>
      <c r="U1360" s="18">
        <v>1.6009490717811201E-4</v>
      </c>
      <c r="V1360" s="18">
        <v>0</v>
      </c>
      <c r="W1360" s="18">
        <v>4.8082505765702802E-4</v>
      </c>
      <c r="X1360" s="18">
        <v>4.8028682187816201E-4</v>
      </c>
      <c r="Y1360" s="18">
        <v>4.8028472410113201E-4</v>
      </c>
      <c r="Z1360" s="18">
        <v>0</v>
      </c>
      <c r="AA1360" s="50">
        <v>2.4041252743986299E-5</v>
      </c>
      <c r="AB1360" s="50">
        <v>2.4014340955198402E-5</v>
      </c>
      <c r="AC1360" s="50">
        <v>2.4014236066347501E-5</v>
      </c>
      <c r="AD1360" s="18">
        <v>0</v>
      </c>
      <c r="AE1360" s="50">
        <v>1.20206262014459E-5</v>
      </c>
      <c r="AF1360" s="50">
        <v>1.2007170307242899E-5</v>
      </c>
      <c r="AG1360" s="50">
        <v>1.20071178628182E-5</v>
      </c>
      <c r="AH1360" s="18">
        <v>0</v>
      </c>
      <c r="AI1360" s="50">
        <v>3.6061880241638997E-5</v>
      </c>
      <c r="AJ1360" s="50">
        <v>3.6021512557197097E-5</v>
      </c>
      <c r="AK1360" s="50">
        <v>3.60213552239158E-5</v>
      </c>
    </row>
    <row r="1361" spans="1:37" x14ac:dyDescent="0.3">
      <c r="A1361" s="18">
        <v>676.5</v>
      </c>
      <c r="B1361" s="18">
        <v>0</v>
      </c>
      <c r="C1361" s="51">
        <v>0.319350235270139</v>
      </c>
      <c r="D1361" s="51">
        <v>0.31899275447775</v>
      </c>
      <c r="E1361" s="51">
        <v>0.31899136119431498</v>
      </c>
      <c r="F1361" s="18">
        <v>0</v>
      </c>
      <c r="G1361" s="51">
        <v>0.15967511450917499</v>
      </c>
      <c r="H1361" s="51">
        <v>0.15949637411647999</v>
      </c>
      <c r="I1361" s="51">
        <v>0.159495677474776</v>
      </c>
      <c r="J1361" s="18">
        <v>0</v>
      </c>
      <c r="K1361" s="51">
        <v>0.479025342716699</v>
      </c>
      <c r="L1361" s="51">
        <v>0.47848912153952</v>
      </c>
      <c r="M1361" s="51">
        <v>0.47848703161441197</v>
      </c>
      <c r="N1361" s="18">
        <v>0</v>
      </c>
      <c r="O1361" s="18">
        <v>3.1935023300506997E-4</v>
      </c>
      <c r="P1361" s="18">
        <v>3.1899275221521599E-4</v>
      </c>
      <c r="Q1361" s="18">
        <v>3.18991358931791E-4</v>
      </c>
      <c r="R1361" s="18">
        <v>0</v>
      </c>
      <c r="S1361" s="18">
        <v>1.5967511393384401E-4</v>
      </c>
      <c r="T1361" s="18">
        <v>1.59496373541792E-4</v>
      </c>
      <c r="U1361" s="18">
        <v>1.59495676900091E-4</v>
      </c>
      <c r="V1361" s="18">
        <v>0</v>
      </c>
      <c r="W1361" s="18">
        <v>4.79025344361598E-4</v>
      </c>
      <c r="X1361" s="18">
        <v>4.7848912318257798E-4</v>
      </c>
      <c r="Y1361" s="18">
        <v>4.7848703325746198E-4</v>
      </c>
      <c r="Z1361" s="18">
        <v>0</v>
      </c>
      <c r="AA1361" s="50">
        <v>2.39512670797345E-5</v>
      </c>
      <c r="AB1361" s="50">
        <v>2.3924456020938401E-5</v>
      </c>
      <c r="AC1361" s="50">
        <v>2.3924351524683199E-5</v>
      </c>
      <c r="AD1361" s="18">
        <v>0</v>
      </c>
      <c r="AE1361" s="50">
        <v>1.19756333699584E-5</v>
      </c>
      <c r="AF1361" s="50">
        <v>1.19622278407505E-5</v>
      </c>
      <c r="AG1361" s="50">
        <v>1.19621755926237E-5</v>
      </c>
      <c r="AH1361" s="18">
        <v>0</v>
      </c>
      <c r="AI1361" s="50">
        <v>3.5926901741048003E-5</v>
      </c>
      <c r="AJ1361" s="50">
        <v>3.5886685151598503E-5</v>
      </c>
      <c r="AK1361" s="50">
        <v>3.5886528407210797E-5</v>
      </c>
    </row>
    <row r="1362" spans="1:37" x14ac:dyDescent="0.3">
      <c r="A1362" s="18">
        <v>677</v>
      </c>
      <c r="B1362" s="18">
        <v>0</v>
      </c>
      <c r="C1362" s="51">
        <v>0.31815491723260803</v>
      </c>
      <c r="D1362" s="51">
        <v>0.31779877447975002</v>
      </c>
      <c r="E1362" s="51">
        <v>0.31779738641133198</v>
      </c>
      <c r="F1362" s="18">
        <v>0</v>
      </c>
      <c r="G1362" s="51">
        <v>0.15907745550211</v>
      </c>
      <c r="H1362" s="51">
        <v>0.15889938412916699</v>
      </c>
      <c r="I1362" s="51">
        <v>0.15889869009497201</v>
      </c>
      <c r="J1362" s="18">
        <v>0</v>
      </c>
      <c r="K1362" s="51">
        <v>0.477232365698537</v>
      </c>
      <c r="L1362" s="51">
        <v>0.47669815158061302</v>
      </c>
      <c r="M1362" s="51">
        <v>0.47669606947803</v>
      </c>
      <c r="N1362" s="18">
        <v>0</v>
      </c>
      <c r="O1362" s="18">
        <v>3.1815491497601598E-4</v>
      </c>
      <c r="P1362" s="18">
        <v>3.1779877222568498E-4</v>
      </c>
      <c r="Q1362" s="18">
        <v>3.1779738415727601E-4</v>
      </c>
      <c r="R1362" s="18">
        <v>0</v>
      </c>
      <c r="S1362" s="18">
        <v>1.5907745492893199E-4</v>
      </c>
      <c r="T1362" s="18">
        <v>1.5889938355663E-4</v>
      </c>
      <c r="U1362" s="18">
        <v>1.5889868952243701E-4</v>
      </c>
      <c r="V1362" s="18">
        <v>0</v>
      </c>
      <c r="W1362" s="18">
        <v>4.7723236733727899E-4</v>
      </c>
      <c r="X1362" s="18">
        <v>4.7669815321752098E-4</v>
      </c>
      <c r="Y1362" s="18">
        <v>4.7669607111493E-4</v>
      </c>
      <c r="Z1362" s="18">
        <v>0</v>
      </c>
      <c r="AA1362" s="50">
        <v>2.3861618229036399E-5</v>
      </c>
      <c r="AB1362" s="50">
        <v>2.3834907523202799E-5</v>
      </c>
      <c r="AC1362" s="50">
        <v>2.38348034180739E-5</v>
      </c>
      <c r="AD1362" s="18">
        <v>0</v>
      </c>
      <c r="AE1362" s="50">
        <v>1.1930808945245301E-5</v>
      </c>
      <c r="AF1362" s="50">
        <v>1.1917453592518E-5</v>
      </c>
      <c r="AG1362" s="50">
        <v>1.19174015399543E-5</v>
      </c>
      <c r="AH1362" s="18">
        <v>0</v>
      </c>
      <c r="AI1362" s="50">
        <v>3.5792428460803301E-5</v>
      </c>
      <c r="AJ1362" s="50">
        <v>3.5752362400802197E-5</v>
      </c>
      <c r="AK1362" s="50">
        <v>3.5752206243104002E-5</v>
      </c>
    </row>
    <row r="1363" spans="1:37" x14ac:dyDescent="0.3">
      <c r="A1363" s="18">
        <v>677.5</v>
      </c>
      <c r="B1363" s="18">
        <v>0</v>
      </c>
      <c r="C1363" s="18">
        <v>0.31696407323346198</v>
      </c>
      <c r="D1363" s="51">
        <v>0.316609263511895</v>
      </c>
      <c r="E1363" s="51">
        <v>0.31660788063897399</v>
      </c>
      <c r="F1363" s="18">
        <v>0</v>
      </c>
      <c r="G1363" s="51">
        <v>0.15848203351419299</v>
      </c>
      <c r="H1363" s="51">
        <v>0.158304628656883</v>
      </c>
      <c r="I1363" s="51">
        <v>0.15830393722043601</v>
      </c>
      <c r="J1363" s="18">
        <v>0</v>
      </c>
      <c r="K1363" s="51">
        <v>0.47544609973780999</v>
      </c>
      <c r="L1363" s="51">
        <v>0.47491388516678001</v>
      </c>
      <c r="M1363" s="51">
        <v>0.474911810857442</v>
      </c>
      <c r="N1363" s="18">
        <v>0</v>
      </c>
      <c r="O1363" s="18">
        <v>3.1696407098531602E-4</v>
      </c>
      <c r="P1363" s="18">
        <v>3.1660926126626598E-4</v>
      </c>
      <c r="Q1363" s="18">
        <v>3.1660787839335501E-4</v>
      </c>
      <c r="R1363" s="18">
        <v>0</v>
      </c>
      <c r="S1363" s="18">
        <v>1.5848203294315999E-4</v>
      </c>
      <c r="T1363" s="18">
        <v>1.5830462808648899E-4</v>
      </c>
      <c r="U1363" s="18">
        <v>1.58303936650044E-4</v>
      </c>
      <c r="V1363" s="18">
        <v>0</v>
      </c>
      <c r="W1363" s="18">
        <v>4.75446101370418E-4</v>
      </c>
      <c r="X1363" s="18">
        <v>4.7491388679756099E-4</v>
      </c>
      <c r="Y1363" s="18">
        <v>4.7491181248821598E-4</v>
      </c>
      <c r="Z1363" s="18">
        <v>0</v>
      </c>
      <c r="AA1363" s="50">
        <v>2.37723049312093E-5</v>
      </c>
      <c r="AB1363" s="50">
        <v>2.3745694202720099E-5</v>
      </c>
      <c r="AC1363" s="50">
        <v>2.3745590487253498E-5</v>
      </c>
      <c r="AD1363" s="18">
        <v>0</v>
      </c>
      <c r="AE1363" s="50">
        <v>1.1886152296965299E-5</v>
      </c>
      <c r="AF1363" s="50">
        <v>1.18728469329095E-5</v>
      </c>
      <c r="AG1363" s="50">
        <v>1.18727950751769E-5</v>
      </c>
      <c r="AH1363" s="18">
        <v>0</v>
      </c>
      <c r="AI1363" s="50">
        <v>3.5658458509880803E-5</v>
      </c>
      <c r="AJ1363" s="50">
        <v>3.5618542415901098E-5</v>
      </c>
      <c r="AK1363" s="50">
        <v>3.5618386842696199E-5</v>
      </c>
    </row>
    <row r="1364" spans="1:37" x14ac:dyDescent="0.3">
      <c r="A1364" s="18">
        <v>678</v>
      </c>
      <c r="B1364" s="18">
        <v>0</v>
      </c>
      <c r="C1364" s="51">
        <v>0.315777686526513</v>
      </c>
      <c r="D1364" s="51">
        <v>0.31542420484674299</v>
      </c>
      <c r="E1364" s="51">
        <v>0.31542282714987202</v>
      </c>
      <c r="F1364" s="18">
        <v>0</v>
      </c>
      <c r="G1364" s="51">
        <v>0.15788884017233101</v>
      </c>
      <c r="H1364" s="51">
        <v>0.15771209933590599</v>
      </c>
      <c r="I1364" s="51">
        <v>0.15771141048748399</v>
      </c>
      <c r="J1364" s="18">
        <v>0</v>
      </c>
      <c r="K1364" s="51">
        <v>0.47366651971523699</v>
      </c>
      <c r="L1364" s="18">
        <v>0.47313629720686001</v>
      </c>
      <c r="M1364" s="51">
        <v>0.47313423066159699</v>
      </c>
      <c r="N1364" s="18">
        <v>0</v>
      </c>
      <c r="O1364" s="18">
        <v>3.1577768428678202E-4</v>
      </c>
      <c r="P1364" s="18">
        <v>3.1542420260951897E-4</v>
      </c>
      <c r="Q1364" s="18">
        <v>3.1542282491265797E-4</v>
      </c>
      <c r="R1364" s="18">
        <v>0</v>
      </c>
      <c r="S1364" s="18">
        <v>1.57888839603436E-4</v>
      </c>
      <c r="T1364" s="18">
        <v>1.5771209876764799E-4</v>
      </c>
      <c r="U1364" s="18">
        <v>1.5771140991922801E-4</v>
      </c>
      <c r="V1364" s="18">
        <v>0</v>
      </c>
      <c r="W1364" s="18">
        <v>4.73666521341735E-4</v>
      </c>
      <c r="X1364" s="18">
        <v>4.7313629883153599E-4</v>
      </c>
      <c r="Y1364" s="18">
        <v>4.7313423228626699E-4</v>
      </c>
      <c r="Z1364" s="18">
        <v>0</v>
      </c>
      <c r="AA1364" s="50">
        <v>2.3683325930289001E-5</v>
      </c>
      <c r="AB1364" s="50">
        <v>2.3656814804932301E-5</v>
      </c>
      <c r="AC1364" s="50">
        <v>2.3656711477669401E-5</v>
      </c>
      <c r="AD1364" s="18">
        <v>0</v>
      </c>
      <c r="AE1364" s="50">
        <v>1.18416627971364E-5</v>
      </c>
      <c r="AF1364" s="50">
        <v>1.18284072346461E-5</v>
      </c>
      <c r="AG1364" s="50">
        <v>1.18283555710154E-5</v>
      </c>
      <c r="AH1364" s="18">
        <v>0</v>
      </c>
      <c r="AI1364" s="50">
        <v>3.5524990004334297E-5</v>
      </c>
      <c r="AJ1364" s="50">
        <v>3.5485223315057801E-5</v>
      </c>
      <c r="AK1364" s="50">
        <v>3.5485068324158597E-5</v>
      </c>
    </row>
    <row r="1365" spans="1:37" x14ac:dyDescent="0.3">
      <c r="A1365" s="18">
        <v>678.5</v>
      </c>
      <c r="B1365" s="18">
        <v>0</v>
      </c>
      <c r="C1365" s="51">
        <v>0.314595740428256</v>
      </c>
      <c r="D1365" s="51">
        <v>0.31424358181946199</v>
      </c>
      <c r="E1365" s="51">
        <v>0.31424220927926799</v>
      </c>
      <c r="F1365" s="18">
        <v>0</v>
      </c>
      <c r="G1365" s="51">
        <v>0.15729786713477201</v>
      </c>
      <c r="H1365" s="51">
        <v>0.157121787833822</v>
      </c>
      <c r="I1365" s="51">
        <v>0.15712110156373901</v>
      </c>
      <c r="J1365" s="18">
        <v>0</v>
      </c>
      <c r="K1365" s="51">
        <v>0.47189360060556002</v>
      </c>
      <c r="L1365" s="51">
        <v>0.47136536270360502</v>
      </c>
      <c r="M1365" s="51">
        <v>0.47136330389335801</v>
      </c>
      <c r="N1365" s="18">
        <v>0</v>
      </c>
      <c r="O1365" s="18">
        <v>3.1459573819690799E-4</v>
      </c>
      <c r="P1365" s="18">
        <v>3.1424357959061299E-4</v>
      </c>
      <c r="Q1365" s="18">
        <v>3.1424220705042802E-4</v>
      </c>
      <c r="R1365" s="18">
        <v>0</v>
      </c>
      <c r="S1365" s="18">
        <v>1.57297866568006E-4</v>
      </c>
      <c r="T1365" s="18">
        <v>1.5712178726769101E-4</v>
      </c>
      <c r="U1365" s="18">
        <v>1.5712110099760999E-4</v>
      </c>
      <c r="V1365" s="18">
        <v>0</v>
      </c>
      <c r="W1365" s="18">
        <v>4.7189360222597002E-4</v>
      </c>
      <c r="X1365" s="18">
        <v>4.71365364322201E-4</v>
      </c>
      <c r="Y1365" s="18">
        <v>4.7136330551194699E-4</v>
      </c>
      <c r="Z1365" s="18">
        <v>0</v>
      </c>
      <c r="AA1365" s="50">
        <v>2.3594679975012801E-5</v>
      </c>
      <c r="AB1365" s="50">
        <v>2.3568268079976998E-5</v>
      </c>
      <c r="AC1365" s="50">
        <v>2.3568165139464801E-5</v>
      </c>
      <c r="AD1365" s="18">
        <v>0</v>
      </c>
      <c r="AE1365" s="50">
        <v>1.1797339820127199E-5</v>
      </c>
      <c r="AF1365" s="50">
        <v>1.1784133872796599E-5</v>
      </c>
      <c r="AG1365" s="50">
        <v>1.1784082402541301E-5</v>
      </c>
      <c r="AH1365" s="18">
        <v>0</v>
      </c>
      <c r="AI1365" s="50">
        <v>3.5392021067269398E-5</v>
      </c>
      <c r="AJ1365" s="50">
        <v>3.5352403223478901E-5</v>
      </c>
      <c r="AK1365" s="50">
        <v>3.5352248812705902E-5</v>
      </c>
    </row>
    <row r="1366" spans="1:37" x14ac:dyDescent="0.3">
      <c r="A1366" s="18">
        <v>679</v>
      </c>
      <c r="B1366" s="18">
        <v>0</v>
      </c>
      <c r="C1366" s="51">
        <v>0.313418218317629</v>
      </c>
      <c r="D1366" s="51">
        <v>0.31306737782759902</v>
      </c>
      <c r="E1366" s="51">
        <v>0.31306601042477999</v>
      </c>
      <c r="F1366" s="18">
        <v>0</v>
      </c>
      <c r="G1366" s="51">
        <v>0.15670910609098501</v>
      </c>
      <c r="H1366" s="51">
        <v>0.156533685849404</v>
      </c>
      <c r="I1366" s="51">
        <v>0.156533002148008</v>
      </c>
      <c r="J1366" s="18">
        <v>0</v>
      </c>
      <c r="K1366" s="51">
        <v>0.470127317477188</v>
      </c>
      <c r="L1366" s="51">
        <v>0.46960105675333602</v>
      </c>
      <c r="M1366" s="18">
        <v>0.46959900564915202</v>
      </c>
      <c r="N1366" s="18">
        <v>0</v>
      </c>
      <c r="O1366" s="18">
        <v>3.1341821609463398E-4</v>
      </c>
      <c r="P1366" s="18">
        <v>3.1306737560709202E-4</v>
      </c>
      <c r="Q1366" s="18">
        <v>3.1306600820428298E-4</v>
      </c>
      <c r="R1366" s="18">
        <v>0</v>
      </c>
      <c r="S1366" s="18">
        <v>1.5670910552633999E-4</v>
      </c>
      <c r="T1366" s="18">
        <v>1.56533685285391E-4</v>
      </c>
      <c r="U1366" s="18">
        <v>1.56533001583997E-4</v>
      </c>
      <c r="V1366" s="18">
        <v>0</v>
      </c>
      <c r="W1366" s="18">
        <v>4.7012731909153199E-4</v>
      </c>
      <c r="X1366" s="18">
        <v>4.69601058365873E-4</v>
      </c>
      <c r="Y1366" s="18">
        <v>4.6959900726168199E-4</v>
      </c>
      <c r="Z1366" s="18">
        <v>0</v>
      </c>
      <c r="AA1366" s="50">
        <v>2.3506365818801E-5</v>
      </c>
      <c r="AB1366" s="50">
        <v>2.34800527826701E-5</v>
      </c>
      <c r="AC1366" s="50">
        <v>2.3479950227461101E-5</v>
      </c>
      <c r="AD1366" s="18">
        <v>0</v>
      </c>
      <c r="AE1366" s="50">
        <v>1.17531827426478E-5</v>
      </c>
      <c r="AF1366" s="50">
        <v>1.1740026224768901E-5</v>
      </c>
      <c r="AG1366" s="50">
        <v>1.1739974947165199E-5</v>
      </c>
      <c r="AH1366" s="18">
        <v>0</v>
      </c>
      <c r="AI1366" s="50">
        <v>3.5259549828816702E-5</v>
      </c>
      <c r="AJ1366" s="50">
        <v>3.5220080273388202E-5</v>
      </c>
      <c r="AK1366" s="50">
        <v>3.5219926440569899E-5</v>
      </c>
    </row>
    <row r="1367" spans="1:37" x14ac:dyDescent="0.3">
      <c r="A1367" s="18">
        <v>679.5</v>
      </c>
      <c r="B1367" s="18">
        <v>0</v>
      </c>
      <c r="C1367" s="51">
        <v>0.312245103635784</v>
      </c>
      <c r="D1367" s="51">
        <v>0.31189557633083997</v>
      </c>
      <c r="E1367" s="51">
        <v>0.31189421404616702</v>
      </c>
      <c r="F1367" s="18">
        <v>0</v>
      </c>
      <c r="G1367" s="51">
        <v>0.15612254876154499</v>
      </c>
      <c r="H1367" s="51">
        <v>0.15594778511249399</v>
      </c>
      <c r="I1367" s="51">
        <v>0.155947103970171</v>
      </c>
      <c r="J1367" s="18">
        <v>0</v>
      </c>
      <c r="K1367" s="51">
        <v>0.46836764549184701</v>
      </c>
      <c r="L1367" s="51">
        <v>0.46784335454558201</v>
      </c>
      <c r="M1367" s="51">
        <v>0.46784131111861699</v>
      </c>
      <c r="N1367" s="18">
        <v>0</v>
      </c>
      <c r="O1367" s="18">
        <v>3.1224510142110898E-4</v>
      </c>
      <c r="P1367" s="18">
        <v>3.1189557411864398E-4</v>
      </c>
      <c r="Q1367" s="18">
        <v>3.1189421183398103E-4</v>
      </c>
      <c r="R1367" s="18">
        <v>0</v>
      </c>
      <c r="S1367" s="18">
        <v>1.5612254819901401E-4</v>
      </c>
      <c r="T1367" s="18">
        <v>1.55947784550592E-4</v>
      </c>
      <c r="U1367" s="18">
        <v>1.5594710340827199E-4</v>
      </c>
      <c r="V1367" s="18">
        <v>0</v>
      </c>
      <c r="W1367" s="18">
        <v>4.6836764710014899E-4</v>
      </c>
      <c r="X1367" s="18">
        <v>4.6784335615208299E-4</v>
      </c>
      <c r="Y1367" s="18">
        <v>4.6784131272511098E-4</v>
      </c>
      <c r="Z1367" s="18">
        <v>0</v>
      </c>
      <c r="AA1367" s="50">
        <v>2.3418382219740099E-5</v>
      </c>
      <c r="AB1367" s="50">
        <v>2.3392167672488201E-5</v>
      </c>
      <c r="AC1367" s="50">
        <v>2.3392065501140199E-5</v>
      </c>
      <c r="AD1367" s="18">
        <v>0</v>
      </c>
      <c r="AE1367" s="50">
        <v>1.17091909437414E-5</v>
      </c>
      <c r="AF1367" s="50">
        <v>1.16960836703015E-5</v>
      </c>
      <c r="AG1367" s="50">
        <v>1.16960325846282E-5</v>
      </c>
      <c r="AH1367" s="18">
        <v>0</v>
      </c>
      <c r="AI1367" s="50">
        <v>3.5127574426105699E-5</v>
      </c>
      <c r="AJ1367" s="50">
        <v>3.50882526040004E-5</v>
      </c>
      <c r="AK1367" s="50">
        <v>3.5088099346973702E-5</v>
      </c>
    </row>
    <row r="1368" spans="1:37" x14ac:dyDescent="0.3">
      <c r="A1368" s="18">
        <v>680</v>
      </c>
      <c r="B1368" s="18">
        <v>0</v>
      </c>
      <c r="C1368" s="51">
        <v>0.31107637988585202</v>
      </c>
      <c r="D1368" s="51">
        <v>0.31072816085078198</v>
      </c>
      <c r="E1368" s="51">
        <v>0.31072680366509903</v>
      </c>
      <c r="F1368" s="18">
        <v>0</v>
      </c>
      <c r="G1368" s="18">
        <v>0.15553818689801899</v>
      </c>
      <c r="H1368" s="51">
        <v>0.15536407738389199</v>
      </c>
      <c r="I1368" s="51">
        <v>0.15536339879106401</v>
      </c>
      <c r="J1368" s="18">
        <v>0</v>
      </c>
      <c r="K1368" s="51">
        <v>0.466614559904235</v>
      </c>
      <c r="L1368" s="51">
        <v>0.46609223136273997</v>
      </c>
      <c r="M1368" s="51">
        <v>0.46609019558425901</v>
      </c>
      <c r="N1368" s="18">
        <v>0</v>
      </c>
      <c r="O1368" s="18">
        <v>3.1107637767946602E-4</v>
      </c>
      <c r="P1368" s="18">
        <v>3.1072815864686601E-4</v>
      </c>
      <c r="Q1368" s="18">
        <v>3.1072680146119298E-4</v>
      </c>
      <c r="R1368" s="18">
        <v>0</v>
      </c>
      <c r="S1368" s="18">
        <v>1.5553818633759299E-4</v>
      </c>
      <c r="T1368" s="18">
        <v>1.55364076824093E-4</v>
      </c>
      <c r="U1368" s="18">
        <v>1.55363398231268E-4</v>
      </c>
      <c r="V1368" s="18">
        <v>0</v>
      </c>
      <c r="W1368" s="18">
        <v>4.66614561506518E-4</v>
      </c>
      <c r="X1368" s="18">
        <v>4.6609223296322801E-4</v>
      </c>
      <c r="Y1368" s="18">
        <v>4.6609019718474E-4</v>
      </c>
      <c r="Z1368" s="18">
        <v>0</v>
      </c>
      <c r="AA1368" s="50">
        <v>2.3330727940564799E-5</v>
      </c>
      <c r="AB1368" s="50">
        <v>2.3304611513551201E-5</v>
      </c>
      <c r="AC1368" s="50">
        <v>2.3304509724627401E-5</v>
      </c>
      <c r="AD1368" s="18">
        <v>0</v>
      </c>
      <c r="AE1368" s="50">
        <v>1.1665363804775601E-5</v>
      </c>
      <c r="AF1368" s="50">
        <v>1.16523055914541E-5</v>
      </c>
      <c r="AG1368" s="50">
        <v>1.16522546969929E-5</v>
      </c>
      <c r="AH1368" s="18">
        <v>0</v>
      </c>
      <c r="AI1368" s="50">
        <v>3.4996093003238603E-5</v>
      </c>
      <c r="AJ1368" s="50">
        <v>3.49569183614954E-5</v>
      </c>
      <c r="AK1368" s="50">
        <v>3.4956765678104899E-5</v>
      </c>
    </row>
    <row r="1369" spans="1:37" x14ac:dyDescent="0.3">
      <c r="A1369" s="18">
        <v>680.5</v>
      </c>
      <c r="B1369" s="18">
        <v>0</v>
      </c>
      <c r="C1369" s="18">
        <v>0.30991203063271</v>
      </c>
      <c r="D1369" s="51">
        <v>0.30956511497069999</v>
      </c>
      <c r="E1369" s="18">
        <v>0.30956376286492199</v>
      </c>
      <c r="F1369" s="18">
        <v>0</v>
      </c>
      <c r="G1369" s="51">
        <v>0.154956012282844</v>
      </c>
      <c r="H1369" s="51">
        <v>0.154782554455236</v>
      </c>
      <c r="I1369" s="51">
        <v>0.15478187840235899</v>
      </c>
      <c r="J1369" s="18">
        <v>0</v>
      </c>
      <c r="K1369" s="51">
        <v>0.46486803606166899</v>
      </c>
      <c r="L1369" s="51">
        <v>0.46434766257972399</v>
      </c>
      <c r="M1369" s="51">
        <v>0.464345634421099</v>
      </c>
      <c r="N1369" s="18">
        <v>0</v>
      </c>
      <c r="O1369" s="18">
        <v>3.09912028434583E-4</v>
      </c>
      <c r="P1369" s="18">
        <v>3.0956511277503398E-4</v>
      </c>
      <c r="Q1369" s="18">
        <v>3.0956376066926499E-4</v>
      </c>
      <c r="R1369" s="18">
        <v>0</v>
      </c>
      <c r="S1369" s="18">
        <v>1.5495601172451601E-4</v>
      </c>
      <c r="T1369" s="18">
        <v>1.5478255389753199E-4</v>
      </c>
      <c r="U1369" s="18">
        <v>1.5478187784465899E-4</v>
      </c>
      <c r="V1369" s="18">
        <v>0</v>
      </c>
      <c r="W1369" s="18">
        <v>4.6486803765795402E-4</v>
      </c>
      <c r="X1369" s="18">
        <v>4.6434766417422201E-4</v>
      </c>
      <c r="Y1369" s="18">
        <v>4.6434563601558998E-4</v>
      </c>
      <c r="Z1369" s="18">
        <v>0</v>
      </c>
      <c r="AA1369" s="50">
        <v>2.32434017486411E-5</v>
      </c>
      <c r="AB1369" s="50">
        <v>2.3217383074604699E-5</v>
      </c>
      <c r="AC1369" s="50">
        <v>2.32172816666737E-5</v>
      </c>
      <c r="AD1369" s="18">
        <v>0</v>
      </c>
      <c r="AE1369" s="50">
        <v>1.16217007094332E-5</v>
      </c>
      <c r="AF1369" s="50">
        <v>1.16086913725996E-5</v>
      </c>
      <c r="AG1369" s="50">
        <v>1.16086406686348E-5</v>
      </c>
      <c r="AH1369" s="18">
        <v>0</v>
      </c>
      <c r="AI1369" s="50">
        <v>3.4865103711264199E-5</v>
      </c>
      <c r="AJ1369" s="50">
        <v>3.4826075698991402E-5</v>
      </c>
      <c r="AK1369" s="50">
        <v>3.48259235870901E-5</v>
      </c>
    </row>
    <row r="1370" spans="1:37" x14ac:dyDescent="0.3">
      <c r="A1370" s="18">
        <v>681</v>
      </c>
      <c r="B1370" s="18">
        <v>0</v>
      </c>
      <c r="C1370" s="51">
        <v>0.30875203950275198</v>
      </c>
      <c r="D1370" s="51">
        <v>0.30840642233531901</v>
      </c>
      <c r="E1370" s="51">
        <v>0.30840507529042999</v>
      </c>
      <c r="F1370" s="18">
        <v>0</v>
      </c>
      <c r="G1370" s="51">
        <v>0.15437601672921999</v>
      </c>
      <c r="H1370" s="51">
        <v>0.154203208148886</v>
      </c>
      <c r="I1370" s="51">
        <v>0.154202534626455</v>
      </c>
      <c r="J1370" s="18">
        <v>0</v>
      </c>
      <c r="K1370" s="51">
        <v>0.46312804940374103</v>
      </c>
      <c r="L1370" s="51">
        <v>0.46260962366361802</v>
      </c>
      <c r="M1370" s="51">
        <v>0.46260760309632798</v>
      </c>
      <c r="N1370" s="18">
        <v>0</v>
      </c>
      <c r="O1370" s="18">
        <v>3.0875203731285298E-4</v>
      </c>
      <c r="P1370" s="18">
        <v>3.0840642014787098E-4</v>
      </c>
      <c r="Q1370" s="18">
        <v>3.0840507310299099E-4</v>
      </c>
      <c r="R1370" s="18">
        <v>0</v>
      </c>
      <c r="S1370" s="18">
        <v>1.5437601617298199E-4</v>
      </c>
      <c r="T1370" s="18">
        <v>1.54203207593271E-4</v>
      </c>
      <c r="U1370" s="18">
        <v>1.5420253407084201E-4</v>
      </c>
      <c r="V1370" s="18">
        <v>0</v>
      </c>
      <c r="W1370" s="18">
        <v>4.6312805099405098E-4</v>
      </c>
      <c r="X1370" s="18">
        <v>4.6260962525214802E-4</v>
      </c>
      <c r="Y1370" s="18">
        <v>4.6260760468485001E-4</v>
      </c>
      <c r="Z1370" s="18">
        <v>0</v>
      </c>
      <c r="AA1370" s="50">
        <v>2.31564024159484E-5</v>
      </c>
      <c r="AB1370" s="50">
        <v>2.3130481129002999E-5</v>
      </c>
      <c r="AC1370" s="50">
        <v>2.3130380100638702E-5</v>
      </c>
      <c r="AD1370" s="18">
        <v>0</v>
      </c>
      <c r="AE1370" s="50">
        <v>1.15782010437041E-5</v>
      </c>
      <c r="AF1370" s="50">
        <v>1.15652404004152E-5</v>
      </c>
      <c r="AG1370" s="50">
        <v>1.15651898862338E-5</v>
      </c>
      <c r="AH1370" s="18">
        <v>0</v>
      </c>
      <c r="AI1370" s="50">
        <v>3.4734604708151699E-5</v>
      </c>
      <c r="AJ1370" s="50">
        <v>3.4695722776519901E-5</v>
      </c>
      <c r="AK1370" s="50">
        <v>3.4695571233968702E-5</v>
      </c>
    </row>
    <row r="1371" spans="1:37" x14ac:dyDescent="0.3">
      <c r="A1371" s="18">
        <v>681.5</v>
      </c>
      <c r="B1371" s="18">
        <v>0</v>
      </c>
      <c r="C1371" s="51">
        <v>0.30759639018365798</v>
      </c>
      <c r="D1371" s="51">
        <v>0.30725206665057597</v>
      </c>
      <c r="E1371" s="51">
        <v>0.30725072464763498</v>
      </c>
      <c r="F1371" s="18">
        <v>0</v>
      </c>
      <c r="G1371" s="51">
        <v>0.153798192080985</v>
      </c>
      <c r="H1371" s="51">
        <v>0.15362603031781399</v>
      </c>
      <c r="I1371" s="51">
        <v>0.15362535931635701</v>
      </c>
      <c r="J1371" s="18">
        <v>0</v>
      </c>
      <c r="K1371" s="51">
        <v>0.46139457546197099</v>
      </c>
      <c r="L1371" s="51">
        <v>0.46087809017333198</v>
      </c>
      <c r="M1371" s="51">
        <v>0.46087607716896301</v>
      </c>
      <c r="N1371" s="18">
        <v>0</v>
      </c>
      <c r="O1371" s="18">
        <v>3.0759638800195602E-4</v>
      </c>
      <c r="P1371" s="18">
        <v>3.0725206447131603E-4</v>
      </c>
      <c r="Q1371" s="18">
        <v>3.0725072246838298E-4</v>
      </c>
      <c r="R1371" s="18">
        <v>0</v>
      </c>
      <c r="S1371" s="18">
        <v>1.53798191526829E-4</v>
      </c>
      <c r="T1371" s="18">
        <v>1.5362602976427801E-4</v>
      </c>
      <c r="U1371" s="18">
        <v>1.53625358762823E-4</v>
      </c>
      <c r="V1371" s="18">
        <v>0</v>
      </c>
      <c r="W1371" s="18">
        <v>4.6139457704632799E-4</v>
      </c>
      <c r="X1371" s="18">
        <v>4.6087809175591598E-4</v>
      </c>
      <c r="Y1371" s="18">
        <v>4.6087607875153999E-4</v>
      </c>
      <c r="Z1371" s="18">
        <v>0</v>
      </c>
      <c r="AA1371" s="50">
        <v>2.3069728719062902E-5</v>
      </c>
      <c r="AB1371" s="50">
        <v>2.30439044546915E-5</v>
      </c>
      <c r="AC1371" s="50">
        <v>2.3043803804473298E-5</v>
      </c>
      <c r="AD1371" s="18">
        <v>0</v>
      </c>
      <c r="AE1371" s="50">
        <v>1.15348641958762E-5</v>
      </c>
      <c r="AF1371" s="50">
        <v>1.15219520638737E-5</v>
      </c>
      <c r="AG1371" s="50">
        <v>1.1521901738765299E-5</v>
      </c>
      <c r="AH1371" s="18">
        <v>0</v>
      </c>
      <c r="AI1371" s="50">
        <v>3.46045941587652E-5</v>
      </c>
      <c r="AJ1371" s="50">
        <v>3.4565857760999001E-5</v>
      </c>
      <c r="AK1371" s="50">
        <v>3.4565706785666897E-5</v>
      </c>
    </row>
    <row r="1372" spans="1:37" x14ac:dyDescent="0.3">
      <c r="A1372" s="18">
        <v>682</v>
      </c>
      <c r="B1372" s="18">
        <v>0</v>
      </c>
      <c r="C1372" s="51">
        <v>0.30644506642416602</v>
      </c>
      <c r="D1372" s="51">
        <v>0.306102031683401</v>
      </c>
      <c r="E1372" s="51">
        <v>0.30610069470353501</v>
      </c>
      <c r="F1372" s="18">
        <v>0</v>
      </c>
      <c r="G1372" s="51">
        <v>0.15322253021250801</v>
      </c>
      <c r="H1372" s="51">
        <v>0.153051012845484</v>
      </c>
      <c r="I1372" s="51">
        <v>0.153050344355564</v>
      </c>
      <c r="J1372" s="18">
        <v>0</v>
      </c>
      <c r="K1372" s="51">
        <v>0.45966758985946299</v>
      </c>
      <c r="L1372" s="51">
        <v>0.45915303775925997</v>
      </c>
      <c r="M1372" s="51">
        <v>0.45915103228950399</v>
      </c>
      <c r="N1372" s="18">
        <v>0</v>
      </c>
      <c r="O1372" s="18">
        <v>3.0644506425062898E-4</v>
      </c>
      <c r="P1372" s="18">
        <v>3.0610202951229798E-4</v>
      </c>
      <c r="Q1372" s="18">
        <v>3.0610069253244102E-4</v>
      </c>
      <c r="R1372" s="18">
        <v>0</v>
      </c>
      <c r="S1372" s="18">
        <v>1.5322252966042601E-4</v>
      </c>
      <c r="T1372" s="18">
        <v>1.5305101229401899E-4</v>
      </c>
      <c r="U1372" s="18">
        <v>1.53050343804102E-4</v>
      </c>
      <c r="V1372" s="18">
        <v>0</v>
      </c>
      <c r="W1372" s="18">
        <v>4.5966759143789099E-4</v>
      </c>
      <c r="X1372" s="18">
        <v>4.5915303933592098E-4</v>
      </c>
      <c r="Y1372" s="18">
        <v>4.5915103386615802E-4</v>
      </c>
      <c r="Z1372" s="18">
        <v>0</v>
      </c>
      <c r="AA1372" s="50">
        <v>2.29833794391398E-5</v>
      </c>
      <c r="AB1372" s="50">
        <v>2.29576518341899E-5</v>
      </c>
      <c r="AC1372" s="50">
        <v>2.29575515607023E-5</v>
      </c>
      <c r="AD1372" s="18">
        <v>0</v>
      </c>
      <c r="AE1372" s="50">
        <v>1.1491689556527199E-5</v>
      </c>
      <c r="AF1372" s="50">
        <v>1.14788257542347E-5</v>
      </c>
      <c r="AG1372" s="50">
        <v>1.14787756174917E-5</v>
      </c>
      <c r="AH1372" s="18">
        <v>0</v>
      </c>
      <c r="AI1372" s="50">
        <v>3.4475070234837502E-5</v>
      </c>
      <c r="AJ1372" s="50">
        <v>3.4436478826208101E-5</v>
      </c>
      <c r="AK1372" s="50">
        <v>3.4436328415972003E-5</v>
      </c>
    </row>
    <row r="1373" spans="1:37" x14ac:dyDescent="0.3">
      <c r="A1373" s="18">
        <v>682.5</v>
      </c>
      <c r="B1373" s="18">
        <v>0</v>
      </c>
      <c r="C1373" s="51">
        <v>0.30529805203383797</v>
      </c>
      <c r="D1373" s="51">
        <v>0.30495630126148099</v>
      </c>
      <c r="E1373" s="18">
        <v>0.30495496928589</v>
      </c>
      <c r="F1373" s="18">
        <v>0</v>
      </c>
      <c r="G1373" s="51">
        <v>0.152649023028572</v>
      </c>
      <c r="H1373" s="51">
        <v>0.152478147645739</v>
      </c>
      <c r="I1373" s="51">
        <v>0.15247748165795599</v>
      </c>
      <c r="J1373" s="18">
        <v>0</v>
      </c>
      <c r="K1373" s="51">
        <v>0.45794706831056597</v>
      </c>
      <c r="L1373" s="51">
        <v>0.457434442162934</v>
      </c>
      <c r="M1373" s="51">
        <v>0.45743244419958901</v>
      </c>
      <c r="N1373" s="18">
        <v>0</v>
      </c>
      <c r="O1373" s="18">
        <v>3.0529804986843698E-4</v>
      </c>
      <c r="P1373" s="18">
        <v>3.0495629909850399E-4</v>
      </c>
      <c r="Q1373" s="18">
        <v>3.0495496712292202E-4</v>
      </c>
      <c r="R1373" s="18">
        <v>0</v>
      </c>
      <c r="S1373" s="18">
        <v>1.52649022478556E-4</v>
      </c>
      <c r="T1373" s="18">
        <v>1.5247814709633801E-4</v>
      </c>
      <c r="U1373" s="18">
        <v>1.5247748110855801E-4</v>
      </c>
      <c r="V1373" s="18">
        <v>0</v>
      </c>
      <c r="W1373" s="18">
        <v>4.5794706988308602E-4</v>
      </c>
      <c r="X1373" s="18">
        <v>4.5743444373369302E-4</v>
      </c>
      <c r="Y1373" s="18">
        <v>4.5743244577034102E-4</v>
      </c>
      <c r="Z1373" s="18">
        <v>0</v>
      </c>
      <c r="AA1373" s="50">
        <v>2.2897353361896501E-5</v>
      </c>
      <c r="AB1373" s="50">
        <v>2.2871722054574899E-5</v>
      </c>
      <c r="AC1373" s="50">
        <v>2.28716221564079E-5</v>
      </c>
      <c r="AD1373" s="18">
        <v>0</v>
      </c>
      <c r="AE1373" s="50">
        <v>1.14486765185158E-5</v>
      </c>
      <c r="AF1373" s="50">
        <v>1.1435860865036799E-5</v>
      </c>
      <c r="AG1373" s="50">
        <v>1.1435810915953999E-5</v>
      </c>
      <c r="AH1373" s="18">
        <v>0</v>
      </c>
      <c r="AI1373" s="50">
        <v>3.4346031114944598E-5</v>
      </c>
      <c r="AJ1373" s="50">
        <v>3.43075841527621E-5</v>
      </c>
      <c r="AK1373" s="50">
        <v>3.4307434305506897E-5</v>
      </c>
    </row>
    <row r="1374" spans="1:37" x14ac:dyDescent="0.3">
      <c r="A1374" s="18">
        <v>683</v>
      </c>
      <c r="B1374" s="18">
        <v>0</v>
      </c>
      <c r="C1374" s="51">
        <v>0.30415533088284102</v>
      </c>
      <c r="D1374" s="51">
        <v>0.30381485927303797</v>
      </c>
      <c r="E1374" s="51">
        <v>0.30381353228298902</v>
      </c>
      <c r="F1374" s="18">
        <v>0</v>
      </c>
      <c r="G1374" s="51">
        <v>0.152077662464258</v>
      </c>
      <c r="H1374" s="51">
        <v>0.151907426662689</v>
      </c>
      <c r="I1374" s="51">
        <v>0.15190676316767801</v>
      </c>
      <c r="J1374" s="18">
        <v>0</v>
      </c>
      <c r="K1374" s="51">
        <v>0.45623298662052703</v>
      </c>
      <c r="L1374" s="51">
        <v>0.45572227921668501</v>
      </c>
      <c r="M1374" s="51">
        <v>0.45572028873165499</v>
      </c>
      <c r="N1374" s="18">
        <v>0</v>
      </c>
      <c r="O1374" s="18">
        <v>3.0415532872554501E-4</v>
      </c>
      <c r="P1374" s="18">
        <v>3.0381485711815701E-4</v>
      </c>
      <c r="Q1374" s="18">
        <v>3.0381353012811702E-4</v>
      </c>
      <c r="R1374" s="18">
        <v>0</v>
      </c>
      <c r="S1374" s="18">
        <v>1.5207766191630099E-4</v>
      </c>
      <c r="T1374" s="18">
        <v>1.5190742611534601E-4</v>
      </c>
      <c r="U1374" s="18">
        <v>1.5190676262033699E-4</v>
      </c>
      <c r="V1374" s="18">
        <v>0</v>
      </c>
      <c r="W1374" s="18">
        <v>4.56232988187161E-4</v>
      </c>
      <c r="X1374" s="18">
        <v>4.5572228078156498E-4</v>
      </c>
      <c r="Y1374" s="18">
        <v>4.5572029029652798E-4</v>
      </c>
      <c r="Z1374" s="18">
        <v>0</v>
      </c>
      <c r="AA1374" s="50">
        <v>2.2811649277595198E-5</v>
      </c>
      <c r="AB1374" s="50">
        <v>2.2786113907462901E-5</v>
      </c>
      <c r="AC1374" s="50">
        <v>2.2786014383211698E-5</v>
      </c>
      <c r="AD1374" s="18">
        <v>0</v>
      </c>
      <c r="AE1374" s="50">
        <v>1.14058244769731E-5</v>
      </c>
      <c r="AF1374" s="50">
        <v>1.1393056792088099E-5</v>
      </c>
      <c r="AG1374" s="50">
        <v>1.1393007029963199E-5</v>
      </c>
      <c r="AH1374" s="18">
        <v>0</v>
      </c>
      <c r="AI1374" s="50">
        <v>3.4217474984479897E-5</v>
      </c>
      <c r="AJ1374" s="50">
        <v>3.4179171928085801E-5</v>
      </c>
      <c r="AK1374" s="50">
        <v>3.41790226417043E-5</v>
      </c>
    </row>
    <row r="1375" spans="1:37" x14ac:dyDescent="0.3">
      <c r="A1375" s="18">
        <v>683.5</v>
      </c>
      <c r="B1375" s="18">
        <v>0</v>
      </c>
      <c r="C1375" s="51">
        <v>0.30301688690171102</v>
      </c>
      <c r="D1375" s="51">
        <v>0.30267768966659597</v>
      </c>
      <c r="E1375" s="51">
        <v>0.30267636764342998</v>
      </c>
      <c r="F1375" s="18">
        <v>0</v>
      </c>
      <c r="G1375" s="51">
        <v>0.151508440484837</v>
      </c>
      <c r="H1375" s="51">
        <v>0.15133884187060001</v>
      </c>
      <c r="I1375" s="51">
        <v>0.15133818085903</v>
      </c>
      <c r="J1375" s="18">
        <v>0</v>
      </c>
      <c r="K1375" s="51">
        <v>0.454525320685154</v>
      </c>
      <c r="L1375" s="51">
        <v>0.45401652484330302</v>
      </c>
      <c r="M1375" s="51">
        <v>0.45401454180859702</v>
      </c>
      <c r="N1375" s="18">
        <v>0</v>
      </c>
      <c r="O1375" s="18">
        <v>3.0301688475248999E-4</v>
      </c>
      <c r="P1375" s="18">
        <v>3.0267768751978102E-4</v>
      </c>
      <c r="Q1375" s="18">
        <v>3.02676365496624E-4</v>
      </c>
      <c r="R1375" s="18">
        <v>0</v>
      </c>
      <c r="S1375" s="18">
        <v>1.51508439938931E-4</v>
      </c>
      <c r="T1375" s="18">
        <v>1.5133884132530499E-4</v>
      </c>
      <c r="U1375" s="18">
        <v>1.51338180313737E-4</v>
      </c>
      <c r="V1375" s="18">
        <v>0</v>
      </c>
      <c r="W1375" s="18">
        <v>4.5452532224592298E-4</v>
      </c>
      <c r="X1375" s="18">
        <v>4.5401652640232501E-4</v>
      </c>
      <c r="Y1375" s="18">
        <v>4.5401454336761201E-4</v>
      </c>
      <c r="Z1375" s="18">
        <v>0</v>
      </c>
      <c r="AA1375" s="50">
        <v>2.2726265981026499E-5</v>
      </c>
      <c r="AB1375" s="50">
        <v>2.2700826188993599E-5</v>
      </c>
      <c r="AC1375" s="50">
        <v>2.2700727037258501E-5</v>
      </c>
      <c r="AD1375" s="18">
        <v>0</v>
      </c>
      <c r="AE1375" s="50">
        <v>1.1363132829294501E-5</v>
      </c>
      <c r="AF1375" s="50">
        <v>1.1350412933458501E-5</v>
      </c>
      <c r="AG1375" s="50">
        <v>1.1350363357591701E-5</v>
      </c>
      <c r="AH1375" s="18">
        <v>0</v>
      </c>
      <c r="AI1375" s="50">
        <v>3.4089400035629098E-5</v>
      </c>
      <c r="AJ1375" s="50">
        <v>3.4051240346388499E-5</v>
      </c>
      <c r="AK1375" s="50">
        <v>3.4051091618781202E-5</v>
      </c>
    </row>
    <row r="1376" spans="1:37" x14ac:dyDescent="0.3">
      <c r="A1376" s="18">
        <v>684</v>
      </c>
      <c r="B1376" s="18">
        <v>0</v>
      </c>
      <c r="C1376" s="51">
        <v>0.30188270408113499</v>
      </c>
      <c r="D1376" s="51">
        <v>0.301544776450763</v>
      </c>
      <c r="E1376" s="51">
        <v>0.301543459375889</v>
      </c>
      <c r="F1376" s="18">
        <v>0</v>
      </c>
      <c r="G1376" s="51">
        <v>0.15094134908565099</v>
      </c>
      <c r="H1376" s="51">
        <v>0.15077238527377301</v>
      </c>
      <c r="I1376" s="18">
        <v>0.150771726736349</v>
      </c>
      <c r="J1376" s="18">
        <v>0</v>
      </c>
      <c r="K1376" s="51">
        <v>0.45282404649047497</v>
      </c>
      <c r="L1376" s="51">
        <v>0.45231715505569797</v>
      </c>
      <c r="M1376" s="51">
        <v>0.45231517944342903</v>
      </c>
      <c r="N1376" s="18">
        <v>0</v>
      </c>
      <c r="O1376" s="18">
        <v>3.0188270193995799E-4</v>
      </c>
      <c r="P1376" s="18">
        <v>3.01544774311984E-4</v>
      </c>
      <c r="Q1376" s="18">
        <v>3.0154345723711903E-4</v>
      </c>
      <c r="R1376" s="18">
        <v>0</v>
      </c>
      <c r="S1376" s="18">
        <v>1.5094134854178799E-4</v>
      </c>
      <c r="T1376" s="18">
        <v>1.5077238473051901E-4</v>
      </c>
      <c r="U1376" s="18">
        <v>1.5077172619309701E-4</v>
      </c>
      <c r="V1376" s="18">
        <v>0</v>
      </c>
      <c r="W1376" s="18">
        <v>4.5282404804540202E-4</v>
      </c>
      <c r="X1376" s="18">
        <v>4.5231715660888503E-4</v>
      </c>
      <c r="Y1376" s="18">
        <v>4.5231518099661002E-4</v>
      </c>
      <c r="Z1376" s="18">
        <v>0</v>
      </c>
      <c r="AA1376" s="50">
        <v>2.2641202271491801E-5</v>
      </c>
      <c r="AB1376" s="50">
        <v>2.2615857699812401E-5</v>
      </c>
      <c r="AC1376" s="50">
        <v>2.2615758919199199E-5</v>
      </c>
      <c r="AD1376" s="18">
        <v>0</v>
      </c>
      <c r="AE1376" s="50">
        <v>1.13206009751306E-5</v>
      </c>
      <c r="AF1376" s="50">
        <v>1.13079286894706E-5</v>
      </c>
      <c r="AG1376" s="50">
        <v>1.13078792991647E-5</v>
      </c>
      <c r="AH1376" s="18">
        <v>0</v>
      </c>
      <c r="AI1376" s="50">
        <v>3.3961804467344203E-5</v>
      </c>
      <c r="AJ1376" s="50">
        <v>3.3923787608638302E-5</v>
      </c>
      <c r="AK1376" s="50">
        <v>3.3923639437713798E-5</v>
      </c>
    </row>
    <row r="1377" spans="1:37" x14ac:dyDescent="0.3">
      <c r="A1377" s="18">
        <v>684.5</v>
      </c>
      <c r="B1377" s="18">
        <v>0</v>
      </c>
      <c r="C1377" s="51">
        <v>0.300752766471721</v>
      </c>
      <c r="D1377" s="51">
        <v>0.30041610369400101</v>
      </c>
      <c r="E1377" s="51">
        <v>0.300414791548898</v>
      </c>
      <c r="F1377" s="18">
        <v>0</v>
      </c>
      <c r="G1377" s="51">
        <v>0.15037638029200401</v>
      </c>
      <c r="H1377" s="51">
        <v>0.15020804890643899</v>
      </c>
      <c r="I1377" s="51">
        <v>0.1502073928339</v>
      </c>
      <c r="J1377" s="18">
        <v>0</v>
      </c>
      <c r="K1377" s="51">
        <v>0.45112914011240302</v>
      </c>
      <c r="L1377" s="51">
        <v>0.45062414595656403</v>
      </c>
      <c r="M1377" s="51">
        <v>0.45062217773895102</v>
      </c>
      <c r="N1377" s="18">
        <v>0</v>
      </c>
      <c r="O1377" s="18">
        <v>3.0075276433855902E-4</v>
      </c>
      <c r="P1377" s="18">
        <v>3.0041610156322698E-4</v>
      </c>
      <c r="Q1377" s="18">
        <v>3.0041478941813198E-4</v>
      </c>
      <c r="R1377" s="18">
        <v>0</v>
      </c>
      <c r="S1377" s="18">
        <v>1.5037637975017699E-4</v>
      </c>
      <c r="T1377" s="18">
        <v>1.5020804836521901E-4</v>
      </c>
      <c r="U1377" s="18">
        <v>1.50207392292682E-4</v>
      </c>
      <c r="V1377" s="18">
        <v>0</v>
      </c>
      <c r="W1377" s="18">
        <v>4.5112914166151101E-4</v>
      </c>
      <c r="X1377" s="18">
        <v>4.5062414750393799E-4</v>
      </c>
      <c r="Y1377" s="18">
        <v>4.5062217928631699E-4</v>
      </c>
      <c r="Z1377" s="18">
        <v>0</v>
      </c>
      <c r="AA1377" s="50">
        <v>2.2556456952786799E-5</v>
      </c>
      <c r="AB1377" s="50">
        <v>2.2531207245053999E-5</v>
      </c>
      <c r="AC1377" s="50">
        <v>2.25311088341735E-5</v>
      </c>
      <c r="AD1377" s="18">
        <v>0</v>
      </c>
      <c r="AE1377" s="50">
        <v>1.1278228316379199E-5</v>
      </c>
      <c r="AF1377" s="50">
        <v>1.1265603462691901E-5</v>
      </c>
      <c r="AG1377" s="50">
        <v>1.12655542572524E-5</v>
      </c>
      <c r="AH1377" s="18">
        <v>0</v>
      </c>
      <c r="AI1377" s="50">
        <v>3.3834686485318598E-5</v>
      </c>
      <c r="AJ1377" s="50">
        <v>3.3796811922537103E-5</v>
      </c>
      <c r="AK1377" s="50">
        <v>3.37966643062119E-5</v>
      </c>
    </row>
    <row r="1378" spans="1:37" x14ac:dyDescent="0.3">
      <c r="A1378" s="18">
        <v>685</v>
      </c>
      <c r="B1378" s="18">
        <v>0</v>
      </c>
      <c r="C1378" s="51">
        <v>0.299627058183775</v>
      </c>
      <c r="D1378" s="51">
        <v>0.29929165552440301</v>
      </c>
      <c r="E1378" s="51">
        <v>0.29929034829061801</v>
      </c>
      <c r="F1378" s="18">
        <v>0</v>
      </c>
      <c r="G1378" s="51">
        <v>0.14981352615905</v>
      </c>
      <c r="H1378" s="18">
        <v>0.14964582483264699</v>
      </c>
      <c r="I1378" s="51">
        <v>0.14964517121576701</v>
      </c>
      <c r="J1378" s="18">
        <v>0</v>
      </c>
      <c r="K1378" s="51">
        <v>0.449440577716399</v>
      </c>
      <c r="L1378" s="51">
        <v>0.44893747373804099</v>
      </c>
      <c r="M1378" s="51">
        <v>0.44893551288740502</v>
      </c>
      <c r="N1378" s="18">
        <v>0</v>
      </c>
      <c r="O1378" s="18">
        <v>2.9962705605859701E-4</v>
      </c>
      <c r="P1378" s="18">
        <v>2.9929165340160401E-4</v>
      </c>
      <c r="Q1378" s="18">
        <v>2.9929034616782798E-4</v>
      </c>
      <c r="R1378" s="18">
        <v>0</v>
      </c>
      <c r="S1378" s="18">
        <v>1.49813525619251E-4</v>
      </c>
      <c r="T1378" s="18">
        <v>1.49645824293452E-4</v>
      </c>
      <c r="U1378" s="18">
        <v>1.4964517067657401E-4</v>
      </c>
      <c r="V1378" s="18">
        <v>0</v>
      </c>
      <c r="W1378" s="18">
        <v>4.4944057925970802E-4</v>
      </c>
      <c r="X1378" s="18">
        <v>4.4893747527962198E-4</v>
      </c>
      <c r="Y1378" s="18">
        <v>4.4893551442898002E-4</v>
      </c>
      <c r="Z1378" s="18">
        <v>0</v>
      </c>
      <c r="AA1378" s="50">
        <v>2.2472028833184298E-5</v>
      </c>
      <c r="AB1378" s="50">
        <v>2.2446873634325301E-5</v>
      </c>
      <c r="AC1378" s="50">
        <v>2.24467755917938E-5</v>
      </c>
      <c r="AD1378" s="18">
        <v>0</v>
      </c>
      <c r="AE1378" s="50">
        <v>1.1236014257176899E-5</v>
      </c>
      <c r="AF1378" s="50">
        <v>1.12234366579259E-5</v>
      </c>
      <c r="AG1378" s="50">
        <v>1.12233876366608E-5</v>
      </c>
      <c r="AH1378" s="18">
        <v>0</v>
      </c>
      <c r="AI1378" s="50">
        <v>3.3708044301961801E-5</v>
      </c>
      <c r="AJ1378" s="50">
        <v>3.3670311502495498E-5</v>
      </c>
      <c r="AK1378" s="50">
        <v>3.36701644386936E-5</v>
      </c>
    </row>
    <row r="1379" spans="1:37" x14ac:dyDescent="0.3">
      <c r="A1379" s="18">
        <v>685.5</v>
      </c>
      <c r="B1379" s="18">
        <v>0</v>
      </c>
      <c r="C1379" s="51">
        <v>0.29850556338707801</v>
      </c>
      <c r="D1379" s="51">
        <v>0.29817141612946901</v>
      </c>
      <c r="E1379" s="51">
        <v>0.29817011378862002</v>
      </c>
      <c r="F1379" s="18">
        <v>0</v>
      </c>
      <c r="G1379" s="51">
        <v>0.149252778771678</v>
      </c>
      <c r="H1379" s="51">
        <v>0.149085705146145</v>
      </c>
      <c r="I1379" s="51">
        <v>0.14908505397573299</v>
      </c>
      <c r="J1379" s="18">
        <v>0</v>
      </c>
      <c r="K1379" s="51">
        <v>0.44775833555713201</v>
      </c>
      <c r="L1379" s="51">
        <v>0.44725711468138002</v>
      </c>
      <c r="M1379" s="18">
        <v>0.44725516117014802</v>
      </c>
      <c r="N1379" s="18">
        <v>0</v>
      </c>
      <c r="O1379" s="18">
        <v>2.9850556126985401E-4</v>
      </c>
      <c r="P1379" s="18">
        <v>2.9817141401461601E-4</v>
      </c>
      <c r="Q1379" s="18">
        <v>2.9817011167377499E-4</v>
      </c>
      <c r="R1379" s="18">
        <v>0</v>
      </c>
      <c r="S1379" s="18">
        <v>1.4925277823390001E-4</v>
      </c>
      <c r="T1379" s="18">
        <v>1.4908570460896799E-4</v>
      </c>
      <c r="U1379" s="18">
        <v>1.49085053438559E-4</v>
      </c>
      <c r="V1379" s="18">
        <v>0</v>
      </c>
      <c r="W1379" s="18">
        <v>4.4775833709466498E-4</v>
      </c>
      <c r="X1379" s="18">
        <v>4.4725711621719202E-4</v>
      </c>
      <c r="Y1379" s="18">
        <v>4.4725516270595198E-4</v>
      </c>
      <c r="Z1379" s="18">
        <v>0</v>
      </c>
      <c r="AA1379" s="50">
        <v>2.2387916725418E-5</v>
      </c>
      <c r="AB1379" s="50">
        <v>2.23628556816891E-5</v>
      </c>
      <c r="AC1379" s="50">
        <v>2.2362758006127701E-5</v>
      </c>
      <c r="AD1379" s="18">
        <v>0</v>
      </c>
      <c r="AE1379" s="50">
        <v>1.11939582038905E-5</v>
      </c>
      <c r="AF1379" s="50">
        <v>1.11814276822038E-5</v>
      </c>
      <c r="AG1379" s="50">
        <v>1.11813788444238E-5</v>
      </c>
      <c r="AH1379" s="18">
        <v>0</v>
      </c>
      <c r="AI1379" s="50">
        <v>3.3581876136373997E-5</v>
      </c>
      <c r="AJ1379" s="50">
        <v>3.3544284569607302E-5</v>
      </c>
      <c r="AK1379" s="50">
        <v>3.3544138056260599E-5</v>
      </c>
    </row>
    <row r="1380" spans="1:37" x14ac:dyDescent="0.3">
      <c r="A1380" s="18">
        <v>686</v>
      </c>
      <c r="B1380" s="18">
        <v>0</v>
      </c>
      <c r="C1380" s="51">
        <v>0.29738826631066201</v>
      </c>
      <c r="D1380" s="51">
        <v>0.29705536975588698</v>
      </c>
      <c r="E1380" s="51">
        <v>0.29705407228965902</v>
      </c>
      <c r="F1380" s="18">
        <v>0</v>
      </c>
      <c r="G1380" s="51">
        <v>0.148694130244407</v>
      </c>
      <c r="H1380" s="51">
        <v>0.14852768197027799</v>
      </c>
      <c r="I1380" s="51">
        <v>0.148527033237177</v>
      </c>
      <c r="J1380" s="18">
        <v>0</v>
      </c>
      <c r="K1380" s="51">
        <v>0.44608238997815503</v>
      </c>
      <c r="L1380" s="51">
        <v>0.44558304515661301</v>
      </c>
      <c r="M1380" s="51">
        <v>0.44558109895731302</v>
      </c>
      <c r="N1380" s="18">
        <v>0</v>
      </c>
      <c r="O1380" s="18">
        <v>2.9738826420136298E-4</v>
      </c>
      <c r="P1380" s="18">
        <v>2.97055367648949E-4</v>
      </c>
      <c r="Q1380" s="18">
        <v>2.9705407018273001E-4</v>
      </c>
      <c r="R1380" s="18">
        <v>0</v>
      </c>
      <c r="S1380" s="18">
        <v>1.4869412970864099E-4</v>
      </c>
      <c r="T1380" s="18">
        <v>1.48527681435112E-4</v>
      </c>
      <c r="U1380" s="18">
        <v>1.48527032702013E-4</v>
      </c>
      <c r="V1380" s="18">
        <v>0</v>
      </c>
      <c r="W1380" s="18">
        <v>4.4608239150993302E-4</v>
      </c>
      <c r="X1380" s="18">
        <v>4.45583046686676E-4</v>
      </c>
      <c r="Y1380" s="18">
        <v>4.4558110048736898E-4</v>
      </c>
      <c r="Z1380" s="18">
        <v>0</v>
      </c>
      <c r="AA1380" s="50">
        <v>2.23041194466654E-5</v>
      </c>
      <c r="AB1380" s="50">
        <v>2.22791522056468E-5</v>
      </c>
      <c r="AC1380" s="50">
        <v>2.2279054895681999E-5</v>
      </c>
      <c r="AD1380" s="18">
        <v>0</v>
      </c>
      <c r="AE1380" s="50">
        <v>1.1152059565108601E-5</v>
      </c>
      <c r="AF1380" s="50">
        <v>1.11395759447764E-5</v>
      </c>
      <c r="AG1380" s="50">
        <v>1.1139527289794701E-5</v>
      </c>
      <c r="AH1380" s="18">
        <v>0</v>
      </c>
      <c r="AI1380" s="50">
        <v>3.3456180214321601E-5</v>
      </c>
      <c r="AJ1380" s="50">
        <v>3.34187293516247E-5</v>
      </c>
      <c r="AK1380" s="50">
        <v>3.3418583386672898E-5</v>
      </c>
    </row>
    <row r="1381" spans="1:37" x14ac:dyDescent="0.3">
      <c r="A1381" s="18">
        <v>686.5</v>
      </c>
      <c r="B1381" s="18">
        <v>0</v>
      </c>
      <c r="C1381" s="51">
        <v>0.29627515124259002</v>
      </c>
      <c r="D1381" s="51">
        <v>0.29594350070930697</v>
      </c>
      <c r="E1381" s="51">
        <v>0.29594220809945498</v>
      </c>
      <c r="F1381" s="18">
        <v>0</v>
      </c>
      <c r="G1381" s="51">
        <v>0.14813757272126701</v>
      </c>
      <c r="H1381" s="18">
        <v>0.147971747457872</v>
      </c>
      <c r="I1381" s="51">
        <v>0.147971101152958</v>
      </c>
      <c r="J1381" s="18">
        <v>0</v>
      </c>
      <c r="K1381" s="51">
        <v>0.44441271741156002</v>
      </c>
      <c r="L1381" s="51">
        <v>0.44391524162221702</v>
      </c>
      <c r="M1381" s="51">
        <v>0.44391330270747997</v>
      </c>
      <c r="N1381" s="18">
        <v>0</v>
      </c>
      <c r="O1381" s="18">
        <v>2.9627514914118701E-4</v>
      </c>
      <c r="P1381" s="18">
        <v>2.9594349861025601E-4</v>
      </c>
      <c r="Q1381" s="18">
        <v>2.9594220600041301E-4</v>
      </c>
      <c r="R1381" s="18">
        <v>0</v>
      </c>
      <c r="S1381" s="18">
        <v>1.4813757218750599E-4</v>
      </c>
      <c r="T1381" s="18">
        <v>1.4797174692470901E-4</v>
      </c>
      <c r="U1381" s="18">
        <v>1.47971100619798E-4</v>
      </c>
      <c r="V1381" s="18">
        <v>0</v>
      </c>
      <c r="W1381" s="18">
        <v>4.4441271893760502E-4</v>
      </c>
      <c r="X1381" s="18">
        <v>4.4391524314655299E-4</v>
      </c>
      <c r="Y1381" s="18">
        <v>4.4391330423180901E-4</v>
      </c>
      <c r="Z1381" s="18">
        <v>0</v>
      </c>
      <c r="AA1381" s="50">
        <v>2.2220635818531201E-5</v>
      </c>
      <c r="AB1381" s="50">
        <v>2.2195762029122298E-5</v>
      </c>
      <c r="AC1381" s="50">
        <v>2.21956650833857E-5</v>
      </c>
      <c r="AD1381" s="18">
        <v>0</v>
      </c>
      <c r="AE1381" s="50">
        <v>1.1110317751633701E-5</v>
      </c>
      <c r="AF1381" s="50">
        <v>1.10978808571057E-5</v>
      </c>
      <c r="AG1381" s="50">
        <v>1.1097832384238101E-5</v>
      </c>
      <c r="AH1381" s="18">
        <v>0</v>
      </c>
      <c r="AI1381" s="50">
        <v>3.3330954768211399E-5</v>
      </c>
      <c r="AJ1381" s="50">
        <v>3.3293644082933399E-5</v>
      </c>
      <c r="AK1381" s="50">
        <v>3.3293498664323899E-5</v>
      </c>
    </row>
    <row r="1382" spans="1:37" x14ac:dyDescent="0.3">
      <c r="A1382" s="18">
        <v>687</v>
      </c>
      <c r="B1382" s="18">
        <v>0</v>
      </c>
      <c r="C1382" s="51">
        <v>0.29516620252973602</v>
      </c>
      <c r="D1382" s="51">
        <v>0.29483579335412502</v>
      </c>
      <c r="E1382" s="51">
        <v>0.29483450558247098</v>
      </c>
      <c r="F1382" s="18">
        <v>0</v>
      </c>
      <c r="G1382" s="51">
        <v>0.147583098375694</v>
      </c>
      <c r="H1382" s="51">
        <v>0.14741789379112299</v>
      </c>
      <c r="I1382" s="51">
        <v>0.14741724990530899</v>
      </c>
      <c r="J1382" s="18">
        <v>0</v>
      </c>
      <c r="K1382" s="51">
        <v>0.44274929437765798</v>
      </c>
      <c r="L1382" s="51">
        <v>0.44225368062478299</v>
      </c>
      <c r="M1382" s="51">
        <v>0.44225174896734398</v>
      </c>
      <c r="N1382" s="18">
        <v>0</v>
      </c>
      <c r="O1382" s="18">
        <v>2.9516620043619799E-4</v>
      </c>
      <c r="P1382" s="18">
        <v>2.9483579126292998E-4</v>
      </c>
      <c r="Q1382" s="18">
        <v>2.9483450349128599E-4</v>
      </c>
      <c r="R1382" s="18">
        <v>0</v>
      </c>
      <c r="S1382" s="18">
        <v>1.47583097843932E-4</v>
      </c>
      <c r="T1382" s="18">
        <v>1.4741789325995599E-4</v>
      </c>
      <c r="U1382" s="18">
        <v>1.47417249374144E-4</v>
      </c>
      <c r="V1382" s="18">
        <v>0</v>
      </c>
      <c r="W1382" s="18">
        <v>4.4274929589799099E-4</v>
      </c>
      <c r="X1382" s="18">
        <v>4.42253682143414E-4</v>
      </c>
      <c r="Y1382" s="18">
        <v>4.4225175048596803E-4</v>
      </c>
      <c r="Z1382" s="18">
        <v>0</v>
      </c>
      <c r="AA1382" s="50">
        <v>2.2137464667030902E-5</v>
      </c>
      <c r="AB1382" s="50">
        <v>2.2112683979445199E-5</v>
      </c>
      <c r="AC1382" s="50">
        <v>2.2112587396573501E-5</v>
      </c>
      <c r="AD1382" s="18">
        <v>0</v>
      </c>
      <c r="AE1382" s="50">
        <v>1.1068732176473599E-5</v>
      </c>
      <c r="AF1382" s="50">
        <v>1.1056341832856501E-5</v>
      </c>
      <c r="AG1382" s="50">
        <v>1.10562935414214E-5</v>
      </c>
      <c r="AH1382" s="18">
        <v>0</v>
      </c>
      <c r="AI1382" s="50">
        <v>3.3206198037066699E-5</v>
      </c>
      <c r="AJ1382" s="50">
        <v>3.31690270045279E-5</v>
      </c>
      <c r="AK1382" s="50">
        <v>3.3168882130215802E-5</v>
      </c>
    </row>
    <row r="1383" spans="1:37" x14ac:dyDescent="0.3">
      <c r="A1383" s="18">
        <v>687.5</v>
      </c>
      <c r="B1383" s="18">
        <v>0</v>
      </c>
      <c r="C1383" s="51">
        <v>0.29406140457756003</v>
      </c>
      <c r="D1383" s="51">
        <v>0.293732232113257</v>
      </c>
      <c r="E1383" s="51">
        <v>0.29373094916169301</v>
      </c>
      <c r="F1383" s="18">
        <v>0</v>
      </c>
      <c r="G1383" s="51">
        <v>0.14703069941041999</v>
      </c>
      <c r="H1383" s="51">
        <v>0.14686611318149101</v>
      </c>
      <c r="I1383" s="18">
        <v>0.14686547170572201</v>
      </c>
      <c r="J1383" s="18">
        <v>0</v>
      </c>
      <c r="K1383" s="51">
        <v>0.44109209748464101</v>
      </c>
      <c r="L1383" s="18">
        <v>0.44059833879868998</v>
      </c>
      <c r="M1383" s="51">
        <v>0.44059641437138403</v>
      </c>
      <c r="N1383" s="18">
        <v>0</v>
      </c>
      <c r="O1383" s="18">
        <v>2.9406140249185698E-4</v>
      </c>
      <c r="P1383" s="18">
        <v>2.9373223002988999E-4</v>
      </c>
      <c r="Q1383" s="18">
        <v>2.9373094707833499E-4</v>
      </c>
      <c r="R1383" s="18">
        <v>0</v>
      </c>
      <c r="S1383" s="18">
        <v>1.4703069888064799E-4</v>
      </c>
      <c r="T1383" s="18">
        <v>1.4686611265231201E-4</v>
      </c>
      <c r="U1383" s="18">
        <v>1.46865471176545E-4</v>
      </c>
      <c r="V1383" s="18">
        <v>0</v>
      </c>
      <c r="W1383" s="18">
        <v>4.4109209899928303E-4</v>
      </c>
      <c r="X1383" s="18">
        <v>4.4059834031163602E-4</v>
      </c>
      <c r="Y1383" s="18">
        <v>4.4059641588432402E-4</v>
      </c>
      <c r="Z1383" s="18">
        <v>0</v>
      </c>
      <c r="AA1383" s="50">
        <v>2.20546048225741E-5</v>
      </c>
      <c r="AB1383" s="50">
        <v>2.20299168883344E-5</v>
      </c>
      <c r="AC1383" s="50">
        <v>2.2029820666969299E-5</v>
      </c>
      <c r="AD1383" s="18">
        <v>0</v>
      </c>
      <c r="AE1383" s="50">
        <v>1.1027302254833E-5</v>
      </c>
      <c r="AF1383" s="50">
        <v>1.10149582878883E-5</v>
      </c>
      <c r="AG1383" s="50">
        <v>1.10149101772064E-5</v>
      </c>
      <c r="AH1383" s="18">
        <v>0</v>
      </c>
      <c r="AI1383" s="50">
        <v>3.3081908266501903E-5</v>
      </c>
      <c r="AJ1383" s="50">
        <v>3.3044876363986301E-5</v>
      </c>
      <c r="AK1383" s="50">
        <v>3.3044732031934301E-5</v>
      </c>
    </row>
    <row r="1384" spans="1:37" x14ac:dyDescent="0.3">
      <c r="A1384" s="18">
        <v>688</v>
      </c>
      <c r="B1384" s="18">
        <v>0</v>
      </c>
      <c r="C1384" s="51">
        <v>0.29296074184989301</v>
      </c>
      <c r="D1384" s="51">
        <v>0.29263280146792697</v>
      </c>
      <c r="E1384" s="51">
        <v>0.29263152331841102</v>
      </c>
      <c r="F1384" s="18">
        <v>0</v>
      </c>
      <c r="G1384" s="51">
        <v>0.146480368057361</v>
      </c>
      <c r="H1384" s="51">
        <v>0.146316397869588</v>
      </c>
      <c r="I1384" s="51">
        <v>0.14631575879484199</v>
      </c>
      <c r="J1384" s="18">
        <v>0</v>
      </c>
      <c r="K1384" s="51">
        <v>0.43944110342825699</v>
      </c>
      <c r="L1384" s="51">
        <v>0.438949192865771</v>
      </c>
      <c r="M1384" s="51">
        <v>0.43894727564153702</v>
      </c>
      <c r="N1384" s="18">
        <v>0</v>
      </c>
      <c r="O1384" s="18">
        <v>2.9296073977199799E-4</v>
      </c>
      <c r="P1384" s="18">
        <v>2.92632799392358E-4</v>
      </c>
      <c r="Q1384" s="18">
        <v>2.9263152124285098E-4</v>
      </c>
      <c r="R1384" s="18">
        <v>0</v>
      </c>
      <c r="S1384" s="18">
        <v>1.4648036752957101E-4</v>
      </c>
      <c r="T1384" s="18">
        <v>1.4631639734238901E-4</v>
      </c>
      <c r="U1384" s="18">
        <v>1.4631575826764599E-4</v>
      </c>
      <c r="V1384" s="18">
        <v>0</v>
      </c>
      <c r="W1384" s="18">
        <v>4.3944110493723002E-4</v>
      </c>
      <c r="X1384" s="18">
        <v>4.38949194373054E-4</v>
      </c>
      <c r="Y1384" s="18">
        <v>4.3894727714881401E-4</v>
      </c>
      <c r="Z1384" s="18">
        <v>0</v>
      </c>
      <c r="AA1384" s="50">
        <v>2.1972055119948301E-5</v>
      </c>
      <c r="AB1384" s="50">
        <v>2.19474595918816E-5</v>
      </c>
      <c r="AC1384" s="50">
        <v>2.19473637306701E-5</v>
      </c>
      <c r="AD1384" s="18">
        <v>0</v>
      </c>
      <c r="AE1384" s="50">
        <v>1.0986027404105701E-5</v>
      </c>
      <c r="AF1384" s="50">
        <v>1.09737296402468E-5</v>
      </c>
      <c r="AG1384" s="50">
        <v>1.09736817096418E-5</v>
      </c>
      <c r="AH1384" s="18">
        <v>0</v>
      </c>
      <c r="AI1384" s="50">
        <v>3.2958083708697999E-5</v>
      </c>
      <c r="AJ1384" s="50">
        <v>3.2921190415446301E-5</v>
      </c>
      <c r="AK1384" s="50">
        <v>3.2921046623624698E-5</v>
      </c>
    </row>
    <row r="1385" spans="1:37" x14ac:dyDescent="0.3">
      <c r="A1385" s="18">
        <v>688.5</v>
      </c>
      <c r="B1385" s="18">
        <v>0</v>
      </c>
      <c r="C1385" s="51">
        <v>0.291864198868719</v>
      </c>
      <c r="D1385" s="51">
        <v>0.291537485957444</v>
      </c>
      <c r="E1385" s="18">
        <v>0.29153621259200202</v>
      </c>
      <c r="F1385" s="18">
        <v>0</v>
      </c>
      <c r="G1385" s="51">
        <v>0.145932096577507</v>
      </c>
      <c r="H1385" s="51">
        <v>0.14576874012506699</v>
      </c>
      <c r="I1385" s="51">
        <v>0.14576810344235799</v>
      </c>
      <c r="J1385" s="18">
        <v>0</v>
      </c>
      <c r="K1385" s="51">
        <v>0.43779628899147999</v>
      </c>
      <c r="L1385" s="51">
        <v>0.43730621963499</v>
      </c>
      <c r="M1385" s="51">
        <v>0.437304309586868</v>
      </c>
      <c r="N1385" s="18">
        <v>0</v>
      </c>
      <c r="O1385" s="18">
        <v>2.9186419679860098E-4</v>
      </c>
      <c r="P1385" s="18">
        <v>2.9153748388964301E-4</v>
      </c>
      <c r="Q1385" s="18">
        <v>2.9153621052421E-4</v>
      </c>
      <c r="R1385" s="18">
        <v>0</v>
      </c>
      <c r="S1385" s="18">
        <v>1.4593209605169301E-4</v>
      </c>
      <c r="T1385" s="18">
        <v>1.4576873959984199E-4</v>
      </c>
      <c r="U1385" s="18">
        <v>1.45768102917136E-4</v>
      </c>
      <c r="V1385" s="18">
        <v>0</v>
      </c>
      <c r="W1385" s="18">
        <v>4.37796290494804E-4</v>
      </c>
      <c r="X1385" s="18">
        <v>4.37306221136632E-4</v>
      </c>
      <c r="Y1385" s="18">
        <v>4.3730431108850301E-4</v>
      </c>
      <c r="Z1385" s="18">
        <v>0</v>
      </c>
      <c r="AA1385" s="50">
        <v>2.1889814398302099E-5</v>
      </c>
      <c r="AB1385" s="50">
        <v>2.1865310930535E-5</v>
      </c>
      <c r="AC1385" s="50">
        <v>2.18652154281291E-5</v>
      </c>
      <c r="AD1385" s="18">
        <v>0</v>
      </c>
      <c r="AE1385" s="50">
        <v>1.0944907043866E-5</v>
      </c>
      <c r="AF1385" s="50">
        <v>1.0932655310156301E-5</v>
      </c>
      <c r="AG1385" s="50">
        <v>1.0932607558953999E-5</v>
      </c>
      <c r="AH1385" s="18">
        <v>0</v>
      </c>
      <c r="AI1385" s="50">
        <v>3.2834722622378003E-5</v>
      </c>
      <c r="AJ1385" s="50">
        <v>3.2797967419580003E-5</v>
      </c>
      <c r="AK1385" s="50">
        <v>3.2797824165966699E-5</v>
      </c>
    </row>
    <row r="1386" spans="1:37" x14ac:dyDescent="0.3">
      <c r="A1386" s="18">
        <v>689</v>
      </c>
      <c r="B1386" s="18">
        <v>0</v>
      </c>
      <c r="C1386" s="51">
        <v>0.29077176021395401</v>
      </c>
      <c r="D1386" s="51">
        <v>0.290446270178984</v>
      </c>
      <c r="E1386" s="51">
        <v>0.29044500157970998</v>
      </c>
      <c r="F1386" s="18">
        <v>0</v>
      </c>
      <c r="G1386" s="51">
        <v>0.145385877260817</v>
      </c>
      <c r="H1386" s="51">
        <v>0.14522313224651801</v>
      </c>
      <c r="I1386" s="51">
        <v>0.14522249794689401</v>
      </c>
      <c r="J1386" s="18">
        <v>0</v>
      </c>
      <c r="K1386" s="51">
        <v>0.43615763104418498</v>
      </c>
      <c r="L1386" s="51">
        <v>0.43566939600211502</v>
      </c>
      <c r="M1386" s="18">
        <v>0.43566749310324399</v>
      </c>
      <c r="N1386" s="18">
        <v>0</v>
      </c>
      <c r="O1386" s="18">
        <v>2.9077175815158399E-4</v>
      </c>
      <c r="P1386" s="18">
        <v>2.9044626811892298E-4</v>
      </c>
      <c r="Q1386" s="18">
        <v>2.9044499951965698E-4</v>
      </c>
      <c r="R1386" s="18">
        <v>0</v>
      </c>
      <c r="S1386" s="18">
        <v>1.4538587673697199E-4</v>
      </c>
      <c r="T1386" s="18">
        <v>1.45223131723259E-4</v>
      </c>
      <c r="U1386" s="18">
        <v>1.45222497423637E-4</v>
      </c>
      <c r="V1386" s="18">
        <v>0</v>
      </c>
      <c r="W1386" s="18">
        <v>4.3615763254188303E-4</v>
      </c>
      <c r="X1386" s="18">
        <v>4.3566939749813599E-4</v>
      </c>
      <c r="Y1386" s="18">
        <v>4.3566749459925802E-4</v>
      </c>
      <c r="Z1386" s="18">
        <v>0</v>
      </c>
      <c r="AA1386" s="50">
        <v>2.1807881501129201E-5</v>
      </c>
      <c r="AB1386" s="50">
        <v>2.1783469749082898E-5</v>
      </c>
      <c r="AC1386" s="50">
        <v>2.1783374604139502E-5</v>
      </c>
      <c r="AD1386" s="18">
        <v>0</v>
      </c>
      <c r="AE1386" s="50">
        <v>1.0903940595860801E-5</v>
      </c>
      <c r="AF1386" s="50">
        <v>1.08917347200108E-5</v>
      </c>
      <c r="AG1386" s="50">
        <v>1.0891687147539799E-5</v>
      </c>
      <c r="AH1386" s="18">
        <v>0</v>
      </c>
      <c r="AI1386" s="50">
        <v>3.2711823272782499E-5</v>
      </c>
      <c r="AJ1386" s="50">
        <v>3.2675205643569998E-5</v>
      </c>
      <c r="AK1386" s="50">
        <v>3.2675062926150498E-5</v>
      </c>
    </row>
    <row r="1387" spans="1:37" x14ac:dyDescent="0.3">
      <c r="A1387" s="18">
        <v>689.5</v>
      </c>
      <c r="B1387" s="18">
        <v>0</v>
      </c>
      <c r="C1387" s="51">
        <v>0.28968341052323099</v>
      </c>
      <c r="D1387" s="51">
        <v>0.28935913878737901</v>
      </c>
      <c r="E1387" s="51">
        <v>0.289357874936432</v>
      </c>
      <c r="F1387" s="18">
        <v>0</v>
      </c>
      <c r="G1387" s="51">
        <v>0.144841702426109</v>
      </c>
      <c r="H1387" s="51">
        <v>0.144679566561357</v>
      </c>
      <c r="I1387" s="51">
        <v>0.14467893463589601</v>
      </c>
      <c r="J1387" s="18">
        <v>0</v>
      </c>
      <c r="K1387" s="51">
        <v>0.434525106542824</v>
      </c>
      <c r="L1387" s="51">
        <v>0.43403869894939101</v>
      </c>
      <c r="M1387" s="51">
        <v>0.43403680317301102</v>
      </c>
      <c r="N1387" s="18">
        <v>0</v>
      </c>
      <c r="O1387" s="18">
        <v>2.8968340846858101E-4</v>
      </c>
      <c r="P1387" s="18">
        <v>2.89359136735029E-4</v>
      </c>
      <c r="Q1387" s="18">
        <v>2.8935787288409098E-4</v>
      </c>
      <c r="R1387" s="18">
        <v>0</v>
      </c>
      <c r="S1387" s="18">
        <v>1.44841701904224E-4</v>
      </c>
      <c r="T1387" s="18">
        <v>1.4467956604005599E-4</v>
      </c>
      <c r="U1387" s="18">
        <v>1.4467893411459801E-4</v>
      </c>
      <c r="V1387" s="18">
        <v>0</v>
      </c>
      <c r="W1387" s="18">
        <v>4.3452510803491598E-4</v>
      </c>
      <c r="X1387" s="18">
        <v>4.3403870043981301E-4</v>
      </c>
      <c r="Y1387" s="18">
        <v>4.3403680466342601E-4</v>
      </c>
      <c r="Z1387" s="18">
        <v>0</v>
      </c>
      <c r="AA1387" s="50">
        <v>2.17262552762523E-5</v>
      </c>
      <c r="AB1387" s="50">
        <v>2.17019348966377E-5</v>
      </c>
      <c r="AC1387" s="50">
        <v>2.1701840107818901E-5</v>
      </c>
      <c r="AD1387" s="18">
        <v>0</v>
      </c>
      <c r="AE1387" s="50">
        <v>1.0863127484001401E-5</v>
      </c>
      <c r="AF1387" s="50">
        <v>1.08509672943666E-5</v>
      </c>
      <c r="AG1387" s="50">
        <v>1.08509198999579E-5</v>
      </c>
      <c r="AH1387" s="18">
        <v>0</v>
      </c>
      <c r="AI1387" s="50">
        <v>3.25893839316452E-5</v>
      </c>
      <c r="AJ1387" s="50">
        <v>3.25529033610845E-5</v>
      </c>
      <c r="AK1387" s="50">
        <v>3.2552761177851899E-5</v>
      </c>
    </row>
    <row r="1388" spans="1:37" x14ac:dyDescent="0.3">
      <c r="A1388" s="18">
        <v>690</v>
      </c>
      <c r="B1388" s="18">
        <v>0</v>
      </c>
      <c r="C1388" s="51">
        <v>0.28859913449168501</v>
      </c>
      <c r="D1388" s="51">
        <v>0.28827607649489501</v>
      </c>
      <c r="E1388" s="51">
        <v>0.288274817374503</v>
      </c>
      <c r="F1388" s="18">
        <v>0</v>
      </c>
      <c r="G1388" s="51">
        <v>0.14429956442094899</v>
      </c>
      <c r="H1388" s="51">
        <v>0.14413803542571599</v>
      </c>
      <c r="I1388" s="51">
        <v>0.144137405865533</v>
      </c>
      <c r="J1388" s="18">
        <v>0</v>
      </c>
      <c r="K1388" s="51">
        <v>0.432898692530097</v>
      </c>
      <c r="L1388" s="51">
        <v>0.43241410554521797</v>
      </c>
      <c r="M1388" s="51">
        <v>0.43241221686467102</v>
      </c>
      <c r="N1388" s="18">
        <v>0</v>
      </c>
      <c r="O1388" s="18">
        <v>2.8859913244472501E-4</v>
      </c>
      <c r="P1388" s="18">
        <v>2.88276074450226E-4</v>
      </c>
      <c r="Q1388" s="18">
        <v>2.8827481532984301E-4</v>
      </c>
      <c r="R1388" s="18">
        <v>0</v>
      </c>
      <c r="S1388" s="18">
        <v>1.44299563901018E-4</v>
      </c>
      <c r="T1388" s="18">
        <v>1.44138034906367E-4</v>
      </c>
      <c r="U1388" s="18">
        <v>1.44137405346185E-4</v>
      </c>
      <c r="V1388" s="18">
        <v>0</v>
      </c>
      <c r="W1388" s="18">
        <v>4.3289869401660398E-4</v>
      </c>
      <c r="X1388" s="18">
        <v>4.3241410703006103E-4</v>
      </c>
      <c r="Y1388" s="18">
        <v>4.3241221834950701E-4</v>
      </c>
      <c r="Z1388" s="18">
        <v>0</v>
      </c>
      <c r="AA1388" s="50">
        <v>2.1644934575806499E-5</v>
      </c>
      <c r="AB1388" s="50">
        <v>2.1620705226619299E-5</v>
      </c>
      <c r="AC1388" s="50">
        <v>2.1620610792592098E-5</v>
      </c>
      <c r="AD1388" s="18">
        <v>0</v>
      </c>
      <c r="AE1388" s="50">
        <v>1.08224671343554E-5</v>
      </c>
      <c r="AF1388" s="50">
        <v>1.0810352459933701E-5</v>
      </c>
      <c r="AG1388" s="50">
        <v>1.08103052429207E-5</v>
      </c>
      <c r="AH1388" s="18">
        <v>0</v>
      </c>
      <c r="AI1388" s="50">
        <v>3.2467402877168901E-5</v>
      </c>
      <c r="AJ1388" s="50">
        <v>3.2431058852253598E-5</v>
      </c>
      <c r="AK1388" s="50">
        <v>3.2430917201208497E-5</v>
      </c>
    </row>
    <row r="1389" spans="1:37" x14ac:dyDescent="0.3">
      <c r="A1389" s="18">
        <v>690.5</v>
      </c>
      <c r="B1389" s="18">
        <v>0</v>
      </c>
      <c r="C1389" s="51">
        <v>0.28751891687173498</v>
      </c>
      <c r="D1389" s="51">
        <v>0.28719706807101902</v>
      </c>
      <c r="E1389" s="51">
        <v>0.28719581366347602</v>
      </c>
      <c r="F1389" s="18">
        <v>0</v>
      </c>
      <c r="G1389" s="51">
        <v>0.14375945562154799</v>
      </c>
      <c r="H1389" s="51">
        <v>0.14359853122433999</v>
      </c>
      <c r="I1389" s="51">
        <v>0.14359790402058101</v>
      </c>
      <c r="J1389" s="18">
        <v>0</v>
      </c>
      <c r="K1389" s="51">
        <v>0.43127836613463599</v>
      </c>
      <c r="L1389" s="51">
        <v>0.43079559294382902</v>
      </c>
      <c r="M1389" s="18">
        <v>0.43079371133255501</v>
      </c>
      <c r="N1389" s="18">
        <v>0</v>
      </c>
      <c r="O1389" s="18">
        <v>2.8751891483243703E-4</v>
      </c>
      <c r="P1389" s="18">
        <v>2.87197066034004E-4</v>
      </c>
      <c r="Q1389" s="18">
        <v>2.8719581162646901E-4</v>
      </c>
      <c r="R1389" s="18">
        <v>0</v>
      </c>
      <c r="S1389" s="18">
        <v>1.4375945510356199E-4</v>
      </c>
      <c r="T1389" s="18">
        <v>1.4359853070693401E-4</v>
      </c>
      <c r="U1389" s="18">
        <v>1.4359790350317701E-4</v>
      </c>
      <c r="V1389" s="18">
        <v>0</v>
      </c>
      <c r="W1389" s="18">
        <v>4.3127836761557898E-4</v>
      </c>
      <c r="X1389" s="18">
        <v>4.3079559442311499E-4</v>
      </c>
      <c r="Y1389" s="18">
        <v>4.30793712811833E-4</v>
      </c>
      <c r="Z1389" s="18">
        <v>0</v>
      </c>
      <c r="AA1389" s="50">
        <v>2.1563918256223199E-5</v>
      </c>
      <c r="AB1389" s="50">
        <v>2.15397795967394E-5</v>
      </c>
      <c r="AC1389" s="50">
        <v>2.15396855161759E-5</v>
      </c>
      <c r="AD1389" s="18">
        <v>0</v>
      </c>
      <c r="AE1389" s="50">
        <v>1.0781958975138399E-5</v>
      </c>
      <c r="AF1389" s="50">
        <v>1.0769889645567801E-5</v>
      </c>
      <c r="AG1389" s="50">
        <v>1.07698426052867E-5</v>
      </c>
      <c r="AH1389" s="18">
        <v>0</v>
      </c>
      <c r="AI1389" s="50">
        <v>3.2345878394000599E-5</v>
      </c>
      <c r="AJ1389" s="50">
        <v>3.2309670403644699E-5</v>
      </c>
      <c r="AK1389" s="50">
        <v>3.2309529282794999E-5</v>
      </c>
    </row>
    <row r="1390" spans="1:37" x14ac:dyDescent="0.3">
      <c r="A1390" s="18">
        <v>691</v>
      </c>
      <c r="B1390" s="18">
        <v>0</v>
      </c>
      <c r="C1390" s="51">
        <v>0.28644274247287299</v>
      </c>
      <c r="D1390" s="51">
        <v>0.286122098342248</v>
      </c>
      <c r="E1390" s="51">
        <v>0.28612084862991299</v>
      </c>
      <c r="F1390" s="18">
        <v>0</v>
      </c>
      <c r="G1390" s="51">
        <v>0.14322136843265099</v>
      </c>
      <c r="H1390" s="51">
        <v>0.14306104637047601</v>
      </c>
      <c r="I1390" s="51">
        <v>0.143060421514321</v>
      </c>
      <c r="J1390" s="18">
        <v>0</v>
      </c>
      <c r="K1390" s="51">
        <v>0.429664104570677</v>
      </c>
      <c r="L1390" s="51">
        <v>0.42918313838496802</v>
      </c>
      <c r="M1390" s="51">
        <v>0.42918126381650601</v>
      </c>
      <c r="N1390" s="18">
        <v>0</v>
      </c>
      <c r="O1390" s="18">
        <v>2.86442740441208E-4</v>
      </c>
      <c r="P1390" s="18">
        <v>2.8612209631285698E-4</v>
      </c>
      <c r="Q1390" s="18">
        <v>2.86120846600531E-4</v>
      </c>
      <c r="R1390" s="18">
        <v>0</v>
      </c>
      <c r="S1390" s="18">
        <v>1.4322136791660399E-4</v>
      </c>
      <c r="T1390" s="18">
        <v>1.4306104585500701E-4</v>
      </c>
      <c r="U1390" s="18">
        <v>1.43060420998855E-4</v>
      </c>
      <c r="V1390" s="18">
        <v>0</v>
      </c>
      <c r="W1390" s="18">
        <v>4.2966410604607699E-4</v>
      </c>
      <c r="X1390" s="18">
        <v>4.29183139858716E-4</v>
      </c>
      <c r="Y1390" s="18">
        <v>4.2918126529024799E-4</v>
      </c>
      <c r="Z1390" s="18">
        <v>0</v>
      </c>
      <c r="AA1390" s="50">
        <v>2.1483205178214301E-5</v>
      </c>
      <c r="AB1390" s="50">
        <v>2.1459156868985201E-5</v>
      </c>
      <c r="AC1390" s="50">
        <v>2.14590631405623E-5</v>
      </c>
      <c r="AD1390" s="18">
        <v>0</v>
      </c>
      <c r="AE1390" s="50">
        <v>1.0741602436706601E-5</v>
      </c>
      <c r="AF1390" s="50">
        <v>1.0729578282262599E-5</v>
      </c>
      <c r="AG1390" s="50">
        <v>1.0729531418051799E-5</v>
      </c>
      <c r="AH1390" s="18">
        <v>0</v>
      </c>
      <c r="AI1390" s="50">
        <v>3.2224808773208102E-5</v>
      </c>
      <c r="AJ1390" s="50">
        <v>3.2188736308238397E-5</v>
      </c>
      <c r="AK1390" s="50">
        <v>3.2188595715599697E-5</v>
      </c>
    </row>
    <row r="1391" spans="1:37" x14ac:dyDescent="0.3">
      <c r="A1391" s="18">
        <v>691.5</v>
      </c>
      <c r="B1391" s="18">
        <v>0</v>
      </c>
      <c r="C1391" s="51">
        <v>0.285370596161448</v>
      </c>
      <c r="D1391" s="51">
        <v>0.28505115219186999</v>
      </c>
      <c r="E1391" s="51">
        <v>0.28504990715716999</v>
      </c>
      <c r="F1391" s="18">
        <v>0</v>
      </c>
      <c r="G1391" s="51">
        <v>0.14268529528743201</v>
      </c>
      <c r="H1391" s="51">
        <v>0.14252557330577001</v>
      </c>
      <c r="I1391" s="51">
        <v>0.142524950788432</v>
      </c>
      <c r="J1391" s="18">
        <v>0</v>
      </c>
      <c r="K1391" s="51">
        <v>0.42805588513774401</v>
      </c>
      <c r="L1391" s="18">
        <v>0.42757671919356899</v>
      </c>
      <c r="M1391" s="51">
        <v>0.42757485164155801</v>
      </c>
      <c r="N1391" s="18">
        <v>0</v>
      </c>
      <c r="O1391" s="18">
        <v>2.8537059413738698E-4</v>
      </c>
      <c r="P1391" s="18">
        <v>2.8505115017007498E-4</v>
      </c>
      <c r="Q1391" s="18">
        <v>2.8504990513538402E-4</v>
      </c>
      <c r="R1391" s="18">
        <v>0</v>
      </c>
      <c r="S1391" s="18">
        <v>1.4268529477331701E-4</v>
      </c>
      <c r="T1391" s="18">
        <v>1.42525572792231E-4</v>
      </c>
      <c r="U1391" s="18">
        <v>1.4252495027489501E-4</v>
      </c>
      <c r="V1391" s="18">
        <v>0</v>
      </c>
      <c r="W1391" s="18">
        <v>4.2805588660762103E-4</v>
      </c>
      <c r="X1391" s="18">
        <v>4.27576720661801E-4</v>
      </c>
      <c r="Y1391" s="18">
        <v>4.27574853109784E-4</v>
      </c>
      <c r="Z1391" s="18">
        <v>0</v>
      </c>
      <c r="AA1391" s="50">
        <v>2.1402794206756E-5</v>
      </c>
      <c r="AB1391" s="50">
        <v>2.13788359096033E-5</v>
      </c>
      <c r="AC1391" s="50">
        <v>2.1378742532003001E-5</v>
      </c>
      <c r="AD1391" s="18">
        <v>0</v>
      </c>
      <c r="AE1391" s="50">
        <v>1.07013969515478E-5</v>
      </c>
      <c r="AF1391" s="50">
        <v>1.06894178031415E-5</v>
      </c>
      <c r="AG1391" s="50">
        <v>1.0689371114341999E-5</v>
      </c>
      <c r="AH1391" s="18">
        <v>0</v>
      </c>
      <c r="AI1391" s="50">
        <v>3.2104192312255601E-5</v>
      </c>
      <c r="AJ1391" s="50">
        <v>3.2068254865404902E-5</v>
      </c>
      <c r="AK1391" s="50">
        <v>3.2068114799000003E-5</v>
      </c>
    </row>
    <row r="1392" spans="1:37" x14ac:dyDescent="0.3">
      <c r="A1392" s="18">
        <v>692</v>
      </c>
      <c r="B1392" s="18">
        <v>0</v>
      </c>
      <c r="C1392" s="51">
        <v>0.28430246286045202</v>
      </c>
      <c r="D1392" s="51">
        <v>0.28398421455975598</v>
      </c>
      <c r="E1392" s="51">
        <v>0.28398297418518198</v>
      </c>
      <c r="F1392" s="18">
        <v>0</v>
      </c>
      <c r="G1392" s="51">
        <v>0.14215122864738999</v>
      </c>
      <c r="H1392" s="51">
        <v>0.14199210450015701</v>
      </c>
      <c r="I1392" s="51">
        <v>0.141991484312882</v>
      </c>
      <c r="J1392" s="18">
        <v>0</v>
      </c>
      <c r="K1392" s="51">
        <v>0.426453685220328</v>
      </c>
      <c r="L1392" s="51">
        <v>0.42597631277943698</v>
      </c>
      <c r="M1392" s="51">
        <v>0.42597445221761598</v>
      </c>
      <c r="N1392" s="18">
        <v>0</v>
      </c>
      <c r="O1392" s="18">
        <v>2.8430246084396699E-4</v>
      </c>
      <c r="P1392" s="18">
        <v>2.8398421254552901E-4</v>
      </c>
      <c r="Q1392" s="18">
        <v>2.8398297217096402E-4</v>
      </c>
      <c r="R1392" s="18">
        <v>0</v>
      </c>
      <c r="S1392" s="18">
        <v>1.4215122813519899E-4</v>
      </c>
      <c r="T1392" s="18">
        <v>1.4199210398853999E-4</v>
      </c>
      <c r="U1392" s="18">
        <v>1.4199148380126701E-4</v>
      </c>
      <c r="V1392" s="18">
        <v>0</v>
      </c>
      <c r="W1392" s="18">
        <v>4.2645368668470398E-4</v>
      </c>
      <c r="X1392" s="18">
        <v>4.2597631424217401E-4</v>
      </c>
      <c r="Y1392" s="18">
        <v>4.2597445368034597E-4</v>
      </c>
      <c r="Z1392" s="18">
        <v>0</v>
      </c>
      <c r="AA1392" s="50">
        <v>2.1322684211072799E-5</v>
      </c>
      <c r="AB1392" s="50">
        <v>2.1298815589084199E-5</v>
      </c>
      <c r="AC1392" s="50">
        <v>2.1298722560993401E-5</v>
      </c>
      <c r="AD1392" s="18">
        <v>0</v>
      </c>
      <c r="AE1392" s="50">
        <v>1.0661341954274601E-5</v>
      </c>
      <c r="AF1392" s="50">
        <v>1.0649407643449601E-5</v>
      </c>
      <c r="AG1392" s="50">
        <v>1.06493611294048E-5</v>
      </c>
      <c r="AH1392" s="18">
        <v>0</v>
      </c>
      <c r="AI1392" s="50">
        <v>3.1984027314980001E-5</v>
      </c>
      <c r="AJ1392" s="50">
        <v>3.1948224380879497E-5</v>
      </c>
      <c r="AK1392" s="50">
        <v>3.1948084838738898E-5</v>
      </c>
    </row>
    <row r="1393" spans="1:37" x14ac:dyDescent="0.3">
      <c r="A1393" s="18">
        <v>692.5</v>
      </c>
      <c r="B1393" s="18">
        <v>0</v>
      </c>
      <c r="C1393" s="51">
        <v>0.283238327549312</v>
      </c>
      <c r="D1393" s="51">
        <v>0.28292127044214699</v>
      </c>
      <c r="E1393" s="51">
        <v>0.28292003471025701</v>
      </c>
      <c r="F1393" s="18">
        <v>0</v>
      </c>
      <c r="G1393" s="51">
        <v>0.14161916100223601</v>
      </c>
      <c r="H1393" s="51">
        <v>0.141460632451757</v>
      </c>
      <c r="I1393" s="51">
        <v>0.141460014585824</v>
      </c>
      <c r="J1393" s="18">
        <v>0</v>
      </c>
      <c r="K1393" s="51">
        <v>0.42485748228756798</v>
      </c>
      <c r="L1393" s="51">
        <v>0.42438189663693598</v>
      </c>
      <c r="M1393" s="51">
        <v>0.42438004303914001</v>
      </c>
      <c r="N1393" s="18">
        <v>0</v>
      </c>
      <c r="O1393" s="18">
        <v>2.8323832554037499E-4</v>
      </c>
      <c r="P1393" s="18">
        <v>2.8292126843545903E-4</v>
      </c>
      <c r="Q1393" s="18">
        <v>2.8292003270357702E-4</v>
      </c>
      <c r="R1393" s="18">
        <v>0</v>
      </c>
      <c r="S1393" s="18">
        <v>1.4161916049196201E-4</v>
      </c>
      <c r="T1393" s="18">
        <v>1.4146063194205399E-4</v>
      </c>
      <c r="U1393" s="18">
        <v>1.4146001407612399E-4</v>
      </c>
      <c r="V1393" s="18">
        <v>0</v>
      </c>
      <c r="W1393" s="18">
        <v>4.2485748374646297E-4</v>
      </c>
      <c r="X1393" s="18">
        <v>4.2438189809419698E-4</v>
      </c>
      <c r="Y1393" s="18">
        <v>4.2438004449639498E-4</v>
      </c>
      <c r="Z1393" s="18">
        <v>0</v>
      </c>
      <c r="AA1393" s="50">
        <v>2.1242874064621799E-5</v>
      </c>
      <c r="AB1393" s="50">
        <v>2.1219094782145899E-5</v>
      </c>
      <c r="AC1393" s="50">
        <v>2.1219002102256301E-5</v>
      </c>
      <c r="AD1393" s="18">
        <v>0</v>
      </c>
      <c r="AE1393" s="50">
        <v>1.06214368816152E-5</v>
      </c>
      <c r="AF1393" s="50">
        <v>1.0609547240545899E-5</v>
      </c>
      <c r="AG1393" s="50">
        <v>1.06095009006018E-5</v>
      </c>
      <c r="AH1393" s="18">
        <v>0</v>
      </c>
      <c r="AI1393" s="50">
        <v>3.1864312091566503E-5</v>
      </c>
      <c r="AJ1393" s="50">
        <v>3.1828643166739201E-5</v>
      </c>
      <c r="AK1393" s="50">
        <v>3.1828504146900598E-5</v>
      </c>
    </row>
    <row r="1394" spans="1:37" x14ac:dyDescent="0.3">
      <c r="A1394" s="18">
        <v>693</v>
      </c>
      <c r="B1394" s="18">
        <v>0</v>
      </c>
      <c r="C1394" s="51">
        <v>0.282178175263677</v>
      </c>
      <c r="D1394" s="51">
        <v>0.28186230489144198</v>
      </c>
      <c r="E1394" s="18">
        <v>0.28186107378485797</v>
      </c>
      <c r="F1394" s="18">
        <v>0</v>
      </c>
      <c r="G1394" s="51">
        <v>0.14108908486979499</v>
      </c>
      <c r="H1394" s="51">
        <v>0.14093114968676901</v>
      </c>
      <c r="I1394" s="51">
        <v>0.14093053413348999</v>
      </c>
      <c r="J1394" s="18">
        <v>0</v>
      </c>
      <c r="K1394" s="51">
        <v>0.42326725389293801</v>
      </c>
      <c r="L1394" s="51">
        <v>0.42279344834466298</v>
      </c>
      <c r="M1394" s="51">
        <v>0.42279160168482599</v>
      </c>
      <c r="N1394" s="18">
        <v>0</v>
      </c>
      <c r="O1394" s="18">
        <v>2.8217817326225899E-4</v>
      </c>
      <c r="P1394" s="18">
        <v>2.8186230289226402E-4</v>
      </c>
      <c r="Q1394" s="18">
        <v>2.81861071785689E-4</v>
      </c>
      <c r="R1394" s="18">
        <v>0</v>
      </c>
      <c r="S1394" s="18">
        <v>1.4108908436143199E-4</v>
      </c>
      <c r="T1394" s="18">
        <v>1.4093114917897501E-4</v>
      </c>
      <c r="U1394" s="18">
        <v>1.4093053362569701E-4</v>
      </c>
      <c r="V1394" s="18">
        <v>0</v>
      </c>
      <c r="W1394" s="18">
        <v>4.2326725534637199E-4</v>
      </c>
      <c r="X1394" s="18">
        <v>4.2279344979647001E-4</v>
      </c>
      <c r="Y1394" s="18">
        <v>4.2279160313662701E-4</v>
      </c>
      <c r="Z1394" s="18">
        <v>0</v>
      </c>
      <c r="AA1394" s="50">
        <v>2.1163362645076499E-5</v>
      </c>
      <c r="AB1394" s="50">
        <v>2.1139672367718199E-5</v>
      </c>
      <c r="AC1394" s="50">
        <v>2.1139580034726601E-5</v>
      </c>
      <c r="AD1394" s="18">
        <v>0</v>
      </c>
      <c r="AE1394" s="50">
        <v>1.0581681172406599E-5</v>
      </c>
      <c r="AF1394" s="50">
        <v>1.0569836033895501E-5</v>
      </c>
      <c r="AG1394" s="50">
        <v>1.05697898674004E-5</v>
      </c>
      <c r="AH1394" s="18">
        <v>0</v>
      </c>
      <c r="AI1394" s="50">
        <v>3.1745044958525701E-5</v>
      </c>
      <c r="AJ1394" s="50">
        <v>3.1709509541379099E-5</v>
      </c>
      <c r="AK1394" s="50">
        <v>3.1709371041887303E-5</v>
      </c>
    </row>
    <row r="1395" spans="1:37" x14ac:dyDescent="0.3">
      <c r="A1395" s="18">
        <v>693.5</v>
      </c>
      <c r="B1395" s="18">
        <v>0</v>
      </c>
      <c r="C1395" s="51">
        <v>0.28112199109520403</v>
      </c>
      <c r="D1395" s="51">
        <v>0.280807303015987</v>
      </c>
      <c r="E1395" s="18">
        <v>0.28080607651739697</v>
      </c>
      <c r="F1395" s="18">
        <v>0</v>
      </c>
      <c r="G1395" s="51">
        <v>0.14056099279589701</v>
      </c>
      <c r="H1395" s="51">
        <v>0.140403648759369</v>
      </c>
      <c r="I1395" s="51">
        <v>0.14040303551008601</v>
      </c>
      <c r="J1395" s="18">
        <v>0</v>
      </c>
      <c r="K1395" s="51">
        <v>0.42168297767392499</v>
      </c>
      <c r="L1395" s="51">
        <v>0.42121094556513899</v>
      </c>
      <c r="M1395" s="51">
        <v>0.42120910581729298</v>
      </c>
      <c r="N1395" s="18">
        <v>0</v>
      </c>
      <c r="O1395" s="18">
        <v>2.8112198910127799E-4</v>
      </c>
      <c r="P1395" s="18">
        <v>2.8080730102429202E-4</v>
      </c>
      <c r="Q1395" s="18">
        <v>2.80806074525711E-4</v>
      </c>
      <c r="R1395" s="18">
        <v>0</v>
      </c>
      <c r="S1395" s="18">
        <v>1.40560992289436E-4</v>
      </c>
      <c r="T1395" s="18">
        <v>1.4040364825347501E-4</v>
      </c>
      <c r="U1395" s="18">
        <v>1.4040303500419401E-4</v>
      </c>
      <c r="V1395" s="18">
        <v>0</v>
      </c>
      <c r="W1395" s="18">
        <v>4.2168297912191901E-4</v>
      </c>
      <c r="X1395" s="18">
        <v>4.21210947011512E-4</v>
      </c>
      <c r="Y1395" s="18">
        <v>4.2120910726366E-4</v>
      </c>
      <c r="Z1395" s="18">
        <v>0</v>
      </c>
      <c r="AA1395" s="50">
        <v>2.1084148834311402E-5</v>
      </c>
      <c r="AB1395" s="50">
        <v>2.1060547228927399E-5</v>
      </c>
      <c r="AC1395" s="50">
        <v>2.10604552415353E-5</v>
      </c>
      <c r="AD1395" s="18">
        <v>0</v>
      </c>
      <c r="AE1395" s="50">
        <v>1.0542074267586E-5</v>
      </c>
      <c r="AF1395" s="50">
        <v>1.0530273465061399E-5</v>
      </c>
      <c r="AG1395" s="50">
        <v>1.0530227471366E-5</v>
      </c>
      <c r="AH1395" s="18">
        <v>0</v>
      </c>
      <c r="AI1395" s="50">
        <v>3.1626224238669102E-5</v>
      </c>
      <c r="AJ1395" s="50">
        <v>3.1590821829488001E-5</v>
      </c>
      <c r="AK1395" s="50">
        <v>3.1590683848395602E-5</v>
      </c>
    </row>
    <row r="1396" spans="1:37" x14ac:dyDescent="0.3">
      <c r="A1396" s="18">
        <v>694</v>
      </c>
      <c r="B1396" s="18">
        <v>0</v>
      </c>
      <c r="C1396" s="18">
        <v>0.28006976019135499</v>
      </c>
      <c r="D1396" s="51">
        <v>0.27975624997986898</v>
      </c>
      <c r="E1396" s="51">
        <v>0.27975502807202501</v>
      </c>
      <c r="F1396" s="18">
        <v>0</v>
      </c>
      <c r="G1396" s="51">
        <v>0.140034877354272</v>
      </c>
      <c r="H1396" s="51">
        <v>0.13987812225159801</v>
      </c>
      <c r="I1396" s="51">
        <v>0.139877511297688</v>
      </c>
      <c r="J1396" s="18">
        <v>0</v>
      </c>
      <c r="K1396" s="51">
        <v>0.42010463135172099</v>
      </c>
      <c r="L1396" s="51">
        <v>0.419634366044495</v>
      </c>
      <c r="M1396" s="51">
        <v>0.419632533182768</v>
      </c>
      <c r="N1396" s="18">
        <v>0</v>
      </c>
      <c r="O1396" s="18">
        <v>2.8006975820489099E-4</v>
      </c>
      <c r="P1396" s="18">
        <v>2.7975624799562998E-4</v>
      </c>
      <c r="Q1396" s="18">
        <v>2.79755026087794E-4</v>
      </c>
      <c r="R1396" s="18">
        <v>0</v>
      </c>
      <c r="S1396" s="18">
        <v>1.40034876849707E-4</v>
      </c>
      <c r="T1396" s="18">
        <v>1.39878121747598E-4</v>
      </c>
      <c r="U1396" s="18">
        <v>1.3987751079369001E-4</v>
      </c>
      <c r="V1396" s="18">
        <v>0</v>
      </c>
      <c r="W1396" s="18">
        <v>4.2010463279429502E-4</v>
      </c>
      <c r="X1396" s="18">
        <v>4.1963436748545499E-4</v>
      </c>
      <c r="Y1396" s="18">
        <v>4.1963253462372102E-4</v>
      </c>
      <c r="Z1396" s="18">
        <v>0</v>
      </c>
      <c r="AA1396" s="50">
        <v>2.10052315183861E-5</v>
      </c>
      <c r="AB1396" s="50">
        <v>2.0981718253079799E-5</v>
      </c>
      <c r="AC1396" s="50">
        <v>2.0981626609993701E-5</v>
      </c>
      <c r="AD1396" s="18">
        <v>0</v>
      </c>
      <c r="AE1396" s="50">
        <v>1.05026156101832E-5</v>
      </c>
      <c r="AF1396" s="50">
        <v>1.04908589776969E-5</v>
      </c>
      <c r="AG1396" s="50">
        <v>1.04908131561544E-5</v>
      </c>
      <c r="AH1396" s="18">
        <v>0</v>
      </c>
      <c r="AI1396" s="50">
        <v>3.1507848261086002E-5</v>
      </c>
      <c r="AJ1396" s="50">
        <v>3.1472578362025799E-5</v>
      </c>
      <c r="AK1396" s="50">
        <v>3.1472440897392298E-5</v>
      </c>
    </row>
    <row r="1397" spans="1:37" x14ac:dyDescent="0.3">
      <c r="A1397" s="18">
        <v>694.5</v>
      </c>
      <c r="B1397" s="18">
        <v>0</v>
      </c>
      <c r="C1397" s="51">
        <v>0.279021467755181</v>
      </c>
      <c r="D1397" s="51">
        <v>0.278709131002705</v>
      </c>
      <c r="E1397" s="51">
        <v>0.27870791366842501</v>
      </c>
      <c r="F1397" s="18">
        <v>0</v>
      </c>
      <c r="G1397" s="51">
        <v>0.13951073114644599</v>
      </c>
      <c r="H1397" s="18">
        <v>0.13935456277326599</v>
      </c>
      <c r="I1397" s="51">
        <v>0.13935395410613699</v>
      </c>
      <c r="J1397" s="18">
        <v>0</v>
      </c>
      <c r="K1397" s="51">
        <v>0.41853219273090603</v>
      </c>
      <c r="L1397" s="51">
        <v>0.41806368761215701</v>
      </c>
      <c r="M1397" s="18">
        <v>0.41806186161077502</v>
      </c>
      <c r="N1397" s="18">
        <v>0</v>
      </c>
      <c r="O1397" s="18">
        <v>2.7902146577615301E-4</v>
      </c>
      <c r="P1397" s="18">
        <v>2.7870912902589297E-4</v>
      </c>
      <c r="Q1397" s="18">
        <v>2.7870791169162101E-4</v>
      </c>
      <c r="R1397" s="18">
        <v>0</v>
      </c>
      <c r="S1397" s="18">
        <v>1.3951073064377001E-4</v>
      </c>
      <c r="T1397" s="18">
        <v>1.3935456227115201E-4</v>
      </c>
      <c r="U1397" s="18">
        <v>1.39353953604025E-4</v>
      </c>
      <c r="V1397" s="18">
        <v>0</v>
      </c>
      <c r="W1397" s="18">
        <v>4.1853219416808102E-4</v>
      </c>
      <c r="X1397" s="18">
        <v>4.18063689047723E-4</v>
      </c>
      <c r="Y1397" s="18">
        <v>4.18061863046334E-4</v>
      </c>
      <c r="Z1397" s="18">
        <v>0</v>
      </c>
      <c r="AA1397" s="50">
        <v>2.09266095875294E-5</v>
      </c>
      <c r="AB1397" s="50">
        <v>2.09031843316469E-5</v>
      </c>
      <c r="AC1397" s="50">
        <v>2.0903093031577999E-5</v>
      </c>
      <c r="AD1397" s="18">
        <v>0</v>
      </c>
      <c r="AE1397" s="50">
        <v>1.0463304645312599E-5</v>
      </c>
      <c r="AF1397" s="50">
        <v>1.04515920175375E-5</v>
      </c>
      <c r="AG1397" s="50">
        <v>1.04515463675037E-5</v>
      </c>
      <c r="AH1397" s="18">
        <v>0</v>
      </c>
      <c r="AI1397" s="50">
        <v>3.1389915361119897E-5</v>
      </c>
      <c r="AJ1397" s="50">
        <v>3.1354777476199203E-5</v>
      </c>
      <c r="AK1397" s="50">
        <v>3.1354640526091597E-5</v>
      </c>
    </row>
    <row r="1398" spans="1:37" x14ac:dyDescent="0.3">
      <c r="A1398" s="18">
        <v>695</v>
      </c>
      <c r="B1398" s="18">
        <v>0</v>
      </c>
      <c r="C1398" s="51">
        <v>0.27797709904512202</v>
      </c>
      <c r="D1398" s="18">
        <v>0.27766593135943501</v>
      </c>
      <c r="E1398" s="51">
        <v>0.27766471858159802</v>
      </c>
      <c r="F1398" s="18">
        <v>0</v>
      </c>
      <c r="G1398" s="51">
        <v>0.138988546801639</v>
      </c>
      <c r="H1398" s="51">
        <v>0.138832962961841</v>
      </c>
      <c r="I1398" s="51">
        <v>0.138832356572935</v>
      </c>
      <c r="J1398" s="18">
        <v>0</v>
      </c>
      <c r="K1398" s="51">
        <v>0.41696563969913603</v>
      </c>
      <c r="L1398" s="51">
        <v>0.41649888818053299</v>
      </c>
      <c r="M1398" s="51">
        <v>0.416497069013817</v>
      </c>
      <c r="N1398" s="18">
        <v>0</v>
      </c>
      <c r="O1398" s="18">
        <v>2.7797709707350098E-4</v>
      </c>
      <c r="P1398" s="18">
        <v>2.7766592939002102E-4</v>
      </c>
      <c r="Q1398" s="18">
        <v>2.7766471661219401E-4</v>
      </c>
      <c r="R1398" s="18">
        <v>0</v>
      </c>
      <c r="S1398" s="18">
        <v>1.3898854630084399E-4</v>
      </c>
      <c r="T1398" s="18">
        <v>1.38832962461607E-4</v>
      </c>
      <c r="U1398" s="18">
        <v>1.3883235607270301E-4</v>
      </c>
      <c r="V1398" s="18">
        <v>0</v>
      </c>
      <c r="W1398" s="18">
        <v>4.1696564113093203E-4</v>
      </c>
      <c r="X1398" s="18">
        <v>4.1649888961072499E-4</v>
      </c>
      <c r="Y1398" s="18">
        <v>4.1649707044400398E-4</v>
      </c>
      <c r="Z1398" s="18">
        <v>0</v>
      </c>
      <c r="AA1398" s="50">
        <v>2.0848281936124401E-5</v>
      </c>
      <c r="AB1398" s="50">
        <v>2.0824944360248901E-5</v>
      </c>
      <c r="AC1398" s="50">
        <v>2.0824853401913301E-5</v>
      </c>
      <c r="AD1398" s="18">
        <v>0</v>
      </c>
      <c r="AE1398" s="50">
        <v>1.0424140820165699E-5</v>
      </c>
      <c r="AF1398" s="50">
        <v>1.04124720323935E-5</v>
      </c>
      <c r="AG1398" s="50">
        <v>1.04124265532264E-5</v>
      </c>
      <c r="AH1398" s="18">
        <v>0</v>
      </c>
      <c r="AI1398" s="50">
        <v>3.1272423880344902E-5</v>
      </c>
      <c r="AJ1398" s="50">
        <v>3.1237417515438901E-5</v>
      </c>
      <c r="AK1398" s="50">
        <v>3.1237281077931301E-5</v>
      </c>
    </row>
    <row r="1399" spans="1:37" x14ac:dyDescent="0.3">
      <c r="A1399" s="18">
        <v>695.5</v>
      </c>
      <c r="B1399" s="18">
        <v>0</v>
      </c>
      <c r="C1399" s="51">
        <v>0.27693663937479102</v>
      </c>
      <c r="D1399" s="18">
        <v>0.27662663638011198</v>
      </c>
      <c r="E1399" s="51">
        <v>0.27662542814166502</v>
      </c>
      <c r="F1399" s="18">
        <v>0</v>
      </c>
      <c r="G1399" s="51">
        <v>0.13846831697665801</v>
      </c>
      <c r="H1399" s="51">
        <v>0.13831331548235301</v>
      </c>
      <c r="I1399" s="51">
        <v>0.13831271136314099</v>
      </c>
      <c r="J1399" s="18">
        <v>0</v>
      </c>
      <c r="K1399" s="51">
        <v>0.41540495022683399</v>
      </c>
      <c r="L1399" s="51">
        <v>0.414939945744706</v>
      </c>
      <c r="M1399" s="51">
        <v>0.41493813338707503</v>
      </c>
      <c r="N1399" s="18">
        <v>0</v>
      </c>
      <c r="O1399" s="18">
        <v>2.7693663741054999E-4</v>
      </c>
      <c r="P1399" s="18">
        <v>2.7662663441806998E-4</v>
      </c>
      <c r="Q1399" s="18">
        <v>2.7662542617963202E-4</v>
      </c>
      <c r="R1399" s="18">
        <v>0</v>
      </c>
      <c r="S1399" s="18">
        <v>1.3846831647773699E-4</v>
      </c>
      <c r="T1399" s="18">
        <v>1.38313314983991E-4</v>
      </c>
      <c r="U1399" s="18">
        <v>1.3831271086478099E-4</v>
      </c>
      <c r="V1399" s="18">
        <v>0</v>
      </c>
      <c r="W1399" s="18">
        <v>4.1540495165327102E-4</v>
      </c>
      <c r="X1399" s="18">
        <v>4.1493994716954502E-4</v>
      </c>
      <c r="Y1399" s="18">
        <v>4.1493813481190801E-4</v>
      </c>
      <c r="Z1399" s="18">
        <v>0</v>
      </c>
      <c r="AA1399" s="50">
        <v>2.0770247462692102E-5</v>
      </c>
      <c r="AB1399" s="50">
        <v>2.07469972386401E-5</v>
      </c>
      <c r="AC1399" s="50">
        <v>2.0746906620758801E-5</v>
      </c>
      <c r="AD1399" s="18">
        <v>0</v>
      </c>
      <c r="AE1399" s="50">
        <v>1.0385123584003201E-5</v>
      </c>
      <c r="AF1399" s="50">
        <v>1.03734984721421E-5</v>
      </c>
      <c r="AG1399" s="50">
        <v>1.03734531632021E-5</v>
      </c>
      <c r="AH1399" s="18">
        <v>0</v>
      </c>
      <c r="AI1399" s="50">
        <v>3.1155372166542703E-5</v>
      </c>
      <c r="AJ1399" s="50">
        <v>3.1120496829376102E-5</v>
      </c>
      <c r="AK1399" s="50">
        <v>3.1120360902549897E-5</v>
      </c>
    </row>
    <row r="1400" spans="1:37" x14ac:dyDescent="0.3">
      <c r="A1400" s="18">
        <v>696</v>
      </c>
      <c r="B1400" s="18">
        <v>0</v>
      </c>
      <c r="C1400" s="51">
        <v>0.27590007411277401</v>
      </c>
      <c r="D1400" s="51">
        <v>0.27559123144969999</v>
      </c>
      <c r="E1400" s="51">
        <v>0.27559002773365299</v>
      </c>
      <c r="F1400" s="18">
        <v>0</v>
      </c>
      <c r="G1400" s="51">
        <v>0.137950034355796</v>
      </c>
      <c r="H1400" s="51">
        <v>0.13779561302728199</v>
      </c>
      <c r="I1400" s="51">
        <v>0.13779501116927001</v>
      </c>
      <c r="J1400" s="18">
        <v>0</v>
      </c>
      <c r="K1400" s="51">
        <v>0.41385010236687902</v>
      </c>
      <c r="L1400" s="51">
        <v>0.41338683838212198</v>
      </c>
      <c r="M1400" s="51">
        <v>0.41338503280808903</v>
      </c>
      <c r="N1400" s="18">
        <v>0</v>
      </c>
      <c r="O1400" s="18">
        <v>2.7590007215588498E-4</v>
      </c>
      <c r="P1400" s="18">
        <v>2.7559122949500199E-4</v>
      </c>
      <c r="Q1400" s="18">
        <v>2.7559002577896299E-4</v>
      </c>
      <c r="R1400" s="18">
        <v>0</v>
      </c>
      <c r="S1400" s="18">
        <v>1.37950033858742E-4</v>
      </c>
      <c r="T1400" s="18">
        <v>1.3779561253078501E-4</v>
      </c>
      <c r="U1400" s="18">
        <v>1.3779501067277499E-4</v>
      </c>
      <c r="V1400" s="18">
        <v>0</v>
      </c>
      <c r="W1400" s="18">
        <v>4.1385010378797599E-4</v>
      </c>
      <c r="X1400" s="18">
        <v>4.1338683980162799E-4</v>
      </c>
      <c r="Y1400" s="18">
        <v>4.1338503422758903E-4</v>
      </c>
      <c r="Z1400" s="18">
        <v>0</v>
      </c>
      <c r="AA1400" s="50">
        <v>2.0692505069876399E-5</v>
      </c>
      <c r="AB1400" s="50">
        <v>2.0669341870692801E-5</v>
      </c>
      <c r="AC1400" s="50">
        <v>2.0669251591991399E-5</v>
      </c>
      <c r="AD1400" s="18">
        <v>0</v>
      </c>
      <c r="AE1400" s="50">
        <v>1.03462523881468E-5</v>
      </c>
      <c r="AF1400" s="50">
        <v>1.03346707887193E-5</v>
      </c>
      <c r="AG1400" s="50">
        <v>1.0334625649369301E-5</v>
      </c>
      <c r="AH1400" s="18">
        <v>0</v>
      </c>
      <c r="AI1400" s="50">
        <v>3.1038758573679101E-5</v>
      </c>
      <c r="AJ1400" s="50">
        <v>3.1004013773819199E-5</v>
      </c>
      <c r="AK1400" s="50">
        <v>3.1003878355762799E-5</v>
      </c>
    </row>
    <row r="1401" spans="1:37" x14ac:dyDescent="0.3">
      <c r="A1401" s="18">
        <v>696.5</v>
      </c>
      <c r="B1401" s="18">
        <v>0</v>
      </c>
      <c r="C1401" s="51">
        <v>0.274867388682421</v>
      </c>
      <c r="D1401" s="51">
        <v>0.274559702007867</v>
      </c>
      <c r="E1401" s="51">
        <v>0.27455850279729199</v>
      </c>
      <c r="F1401" s="18">
        <v>0</v>
      </c>
      <c r="G1401" s="51">
        <v>0.137433691650727</v>
      </c>
      <c r="H1401" s="51">
        <v>0.13727984831646201</v>
      </c>
      <c r="I1401" s="18">
        <v>0.13727924871118699</v>
      </c>
      <c r="J1401" s="18">
        <v>0</v>
      </c>
      <c r="K1401" s="51">
        <v>0.41230107425429602</v>
      </c>
      <c r="L1401" s="51">
        <v>0.41183954425228297</v>
      </c>
      <c r="M1401" s="51">
        <v>0.41183774543645801</v>
      </c>
      <c r="N1401" s="18">
        <v>0</v>
      </c>
      <c r="O1401" s="18">
        <v>2.7486738673285698E-4</v>
      </c>
      <c r="P1401" s="18">
        <v>2.7455970006048599E-4</v>
      </c>
      <c r="Q1401" s="18">
        <v>2.7455850084991899E-4</v>
      </c>
      <c r="R1401" s="18">
        <v>0</v>
      </c>
      <c r="S1401" s="18">
        <v>1.37433691155535E-4</v>
      </c>
      <c r="T1401" s="18">
        <v>1.37279847821824E-4</v>
      </c>
      <c r="U1401" s="18">
        <v>1.3727924821654999E-4</v>
      </c>
      <c r="V1401" s="18">
        <v>0</v>
      </c>
      <c r="W1401" s="18">
        <v>4.12301075670074E-4</v>
      </c>
      <c r="X1401" s="18">
        <v>4.1183954566647598E-4</v>
      </c>
      <c r="Y1401" s="18">
        <v>4.1183774685064499E-4</v>
      </c>
      <c r="Z1401" s="18">
        <v>0</v>
      </c>
      <c r="AA1401" s="50">
        <v>2.06150536644287E-5</v>
      </c>
      <c r="AB1401" s="50">
        <v>2.0591977164382101E-5</v>
      </c>
      <c r="AC1401" s="50">
        <v>2.05918872235911E-5</v>
      </c>
      <c r="AD1401" s="18">
        <v>0</v>
      </c>
      <c r="AE1401" s="50">
        <v>1.0307526685972401E-5</v>
      </c>
      <c r="AF1401" s="50">
        <v>1.02959884361128E-5</v>
      </c>
      <c r="AG1401" s="50">
        <v>1.02959434657179E-5</v>
      </c>
      <c r="AH1401" s="18">
        <v>0</v>
      </c>
      <c r="AI1401" s="50">
        <v>3.0922581461881099E-5</v>
      </c>
      <c r="AJ1401" s="50">
        <v>3.0887966710730703E-5</v>
      </c>
      <c r="AK1401" s="50">
        <v>3.0887831799539902E-5</v>
      </c>
    </row>
    <row r="1402" spans="1:37" x14ac:dyDescent="0.3">
      <c r="A1402" s="18">
        <v>697</v>
      </c>
      <c r="B1402" s="18">
        <v>0</v>
      </c>
      <c r="C1402" s="51">
        <v>0.27383856856164202</v>
      </c>
      <c r="D1402" s="51">
        <v>0.27353203354877997</v>
      </c>
      <c r="E1402" s="51">
        <v>0.27353083882681301</v>
      </c>
      <c r="F1402" s="18">
        <v>0</v>
      </c>
      <c r="G1402" s="18">
        <v>0.136919281600409</v>
      </c>
      <c r="H1402" s="51">
        <v>0.136766014096978</v>
      </c>
      <c r="I1402" s="51">
        <v>0.13676541673600601</v>
      </c>
      <c r="J1402" s="18">
        <v>0</v>
      </c>
      <c r="K1402" s="51">
        <v>0.41075784410595201</v>
      </c>
      <c r="L1402" s="51">
        <v>0.41029804159643801</v>
      </c>
      <c r="M1402" s="51">
        <v>0.410296249513525</v>
      </c>
      <c r="N1402" s="18">
        <v>0</v>
      </c>
      <c r="O1402" s="18">
        <v>2.73838566619375E-4</v>
      </c>
      <c r="P1402" s="18">
        <v>2.7353203160868702E-4</v>
      </c>
      <c r="Q1402" s="18">
        <v>2.7353083688672801E-4</v>
      </c>
      <c r="R1402" s="18">
        <v>0</v>
      </c>
      <c r="S1402" s="18">
        <v>1.3691928110706901E-4</v>
      </c>
      <c r="T1402" s="18">
        <v>1.3676601360419099E-4</v>
      </c>
      <c r="U1402" s="18">
        <v>1.36765416243221E-4</v>
      </c>
      <c r="V1402" s="18">
        <v>0</v>
      </c>
      <c r="W1402" s="18">
        <v>4.10757845516431E-4</v>
      </c>
      <c r="X1402" s="18">
        <v>4.1029804300533797E-4</v>
      </c>
      <c r="Y1402" s="18">
        <v>4.1029625092241901E-4</v>
      </c>
      <c r="Z1402" s="18">
        <v>0</v>
      </c>
      <c r="AA1402" s="50">
        <v>2.0537892157192202E-5</v>
      </c>
      <c r="AB1402" s="50">
        <v>2.0514902031770401E-5</v>
      </c>
      <c r="AC1402" s="50">
        <v>2.0514812427624998E-5</v>
      </c>
      <c r="AD1402" s="18">
        <v>0</v>
      </c>
      <c r="AE1402" s="50">
        <v>1.0268945932901501E-5</v>
      </c>
      <c r="AF1402" s="50">
        <v>1.02574508703537E-5</v>
      </c>
      <c r="AG1402" s="50">
        <v>1.02574060682816E-5</v>
      </c>
      <c r="AH1402" s="18">
        <v>0</v>
      </c>
      <c r="AI1402" s="50">
        <v>3.0806839197413501E-5</v>
      </c>
      <c r="AJ1402" s="50">
        <v>3.0772354008204298E-5</v>
      </c>
      <c r="AK1402" s="50">
        <v>3.0772219601982001E-5</v>
      </c>
    </row>
    <row r="1403" spans="1:37" x14ac:dyDescent="0.3">
      <c r="A1403" s="18">
        <v>697.5</v>
      </c>
      <c r="B1403" s="18">
        <v>0</v>
      </c>
      <c r="C1403" s="51">
        <v>0.27281359928270399</v>
      </c>
      <c r="D1403" s="51">
        <v>0.272508211620899</v>
      </c>
      <c r="E1403" s="51">
        <v>0.27250702137073901</v>
      </c>
      <c r="F1403" s="18">
        <v>0</v>
      </c>
      <c r="G1403" s="51">
        <v>0.13640679697097199</v>
      </c>
      <c r="H1403" s="51">
        <v>0.136254103143059</v>
      </c>
      <c r="I1403" s="18">
        <v>0.13625350801799099</v>
      </c>
      <c r="J1403" s="18">
        <v>0</v>
      </c>
      <c r="K1403" s="18">
        <v>0.40922039022024598</v>
      </c>
      <c r="L1403" s="51">
        <v>0.40876230873728098</v>
      </c>
      <c r="M1403" s="51">
        <v>0.40876052336207902</v>
      </c>
      <c r="N1403" s="18">
        <v>0</v>
      </c>
      <c r="O1403" s="18">
        <v>2.72813597347707E-4</v>
      </c>
      <c r="P1403" s="18">
        <v>2.7250820968806799E-4</v>
      </c>
      <c r="Q1403" s="18">
        <v>2.7250701943791602E-4</v>
      </c>
      <c r="R1403" s="18">
        <v>0</v>
      </c>
      <c r="S1403" s="18">
        <v>1.3640679647947999E-4</v>
      </c>
      <c r="T1403" s="18">
        <v>1.3625410265211599E-4</v>
      </c>
      <c r="U1403" s="18">
        <v>1.3625350752705001E-4</v>
      </c>
      <c r="V1403" s="18">
        <v>0</v>
      </c>
      <c r="W1403" s="18">
        <v>4.0922039162544498E-4</v>
      </c>
      <c r="X1403" s="18">
        <v>4.08762310140907E-4</v>
      </c>
      <c r="Y1403" s="18">
        <v>4.0876052476569898E-4</v>
      </c>
      <c r="Z1403" s="18">
        <v>0</v>
      </c>
      <c r="AA1403" s="50">
        <v>2.0461019463087002E-5</v>
      </c>
      <c r="AB1403" s="50">
        <v>2.0438115388992401E-5</v>
      </c>
      <c r="AC1403" s="50">
        <v>2.0438026120232499E-5</v>
      </c>
      <c r="AD1403" s="18">
        <v>0</v>
      </c>
      <c r="AE1403" s="50">
        <v>1.02305095863942E-5</v>
      </c>
      <c r="AF1403" s="50">
        <v>1.02190575495094E-5</v>
      </c>
      <c r="AG1403" s="50">
        <v>1.0219012915130099E-5</v>
      </c>
      <c r="AH1403" s="18">
        <v>0</v>
      </c>
      <c r="AI1403" s="50">
        <v>3.0691530152656301E-5</v>
      </c>
      <c r="AJ1403" s="50">
        <v>3.0657174040441999E-5</v>
      </c>
      <c r="AK1403" s="50">
        <v>3.0657040137298001E-5</v>
      </c>
    </row>
    <row r="1404" spans="1:37" x14ac:dyDescent="0.3">
      <c r="A1404" s="18">
        <v>698</v>
      </c>
      <c r="B1404" s="18">
        <v>0</v>
      </c>
      <c r="C1404" s="51">
        <v>0.27179246643202498</v>
      </c>
      <c r="D1404" s="51">
        <v>0.27148822182677701</v>
      </c>
      <c r="E1404" s="51">
        <v>0.271487036031687</v>
      </c>
      <c r="F1404" s="18">
        <v>0</v>
      </c>
      <c r="G1404" s="51">
        <v>0.13589623055562799</v>
      </c>
      <c r="H1404" s="51">
        <v>0.13574410825598199</v>
      </c>
      <c r="I1404" s="51">
        <v>0.135743515358448</v>
      </c>
      <c r="J1404" s="18">
        <v>0</v>
      </c>
      <c r="K1404" s="51">
        <v>0.40768869097680499</v>
      </c>
      <c r="L1404" s="51">
        <v>0.40723232407864002</v>
      </c>
      <c r="M1404" s="51">
        <v>0.40723054538604198</v>
      </c>
      <c r="N1404" s="18">
        <v>0</v>
      </c>
      <c r="O1404" s="18">
        <v>2.7179246450427101E-4</v>
      </c>
      <c r="P1404" s="18">
        <v>2.7148821990118099E-4</v>
      </c>
      <c r="Q1404" s="18">
        <v>2.7148703410609902E-4</v>
      </c>
      <c r="R1404" s="18">
        <v>0</v>
      </c>
      <c r="S1404" s="18">
        <v>1.3589623006597499E-4</v>
      </c>
      <c r="T1404" s="18">
        <v>1.35744107766877E-4</v>
      </c>
      <c r="U1404" s="18">
        <v>1.3574351486934501E-4</v>
      </c>
      <c r="V1404" s="18">
        <v>0</v>
      </c>
      <c r="W1404" s="18">
        <v>4.0768869237674498E-4</v>
      </c>
      <c r="X1404" s="18">
        <v>4.0723232547701301E-4</v>
      </c>
      <c r="Y1404" s="18">
        <v>4.0723054678440802E-4</v>
      </c>
      <c r="Z1404" s="18">
        <v>0</v>
      </c>
      <c r="AA1404" s="50">
        <v>2.0384434501094301E-5</v>
      </c>
      <c r="AB1404" s="50">
        <v>2.0361616156239498E-5</v>
      </c>
      <c r="AC1404" s="50">
        <v>2.0361527221609801E-5</v>
      </c>
      <c r="AD1404" s="18">
        <v>0</v>
      </c>
      <c r="AE1404" s="50">
        <v>1.0192217105941199E-5</v>
      </c>
      <c r="AF1404" s="50">
        <v>1.01808079336757E-5</v>
      </c>
      <c r="AG1404" s="50">
        <v>1.01807634663615E-5</v>
      </c>
      <c r="AH1404" s="18">
        <v>0</v>
      </c>
      <c r="AI1404" s="50">
        <v>3.0576652706081498E-5</v>
      </c>
      <c r="AJ1404" s="50">
        <v>3.0542425187730903E-5</v>
      </c>
      <c r="AK1404" s="50">
        <v>3.0542291785782202E-5</v>
      </c>
    </row>
    <row r="1405" spans="1:37" x14ac:dyDescent="0.3">
      <c r="A1405" s="18">
        <v>698.5</v>
      </c>
      <c r="B1405" s="18">
        <v>0</v>
      </c>
      <c r="C1405" s="51">
        <v>0.27077515564997201</v>
      </c>
      <c r="D1405" s="51">
        <v>0.270472049822857</v>
      </c>
      <c r="E1405" s="51">
        <v>0.27047086846616097</v>
      </c>
      <c r="F1405" s="18">
        <v>0</v>
      </c>
      <c r="G1405" s="51">
        <v>0.13538757517455899</v>
      </c>
      <c r="H1405" s="51">
        <v>0.135236022263968</v>
      </c>
      <c r="I1405" s="51">
        <v>0.135235431585632</v>
      </c>
      <c r="J1405" s="18">
        <v>0</v>
      </c>
      <c r="K1405" s="51">
        <v>0.40616272483618199</v>
      </c>
      <c r="L1405" s="51">
        <v>0.40570806610517901</v>
      </c>
      <c r="M1405" s="51">
        <v>0.405706294070173</v>
      </c>
      <c r="N1405" s="18">
        <v>0</v>
      </c>
      <c r="O1405" s="18">
        <v>2.7077515372943398E-4</v>
      </c>
      <c r="P1405" s="18">
        <v>2.70472047904468E-4</v>
      </c>
      <c r="Q1405" s="18">
        <v>2.7047086654778001E-4</v>
      </c>
      <c r="R1405" s="18">
        <v>0</v>
      </c>
      <c r="S1405" s="18">
        <v>1.35387574686739E-4</v>
      </c>
      <c r="T1405" s="18">
        <v>1.35236021776694E-4</v>
      </c>
      <c r="U1405" s="18">
        <v>1.3523543109835999E-4</v>
      </c>
      <c r="V1405" s="18">
        <v>0</v>
      </c>
      <c r="W1405" s="18">
        <v>4.0616272623088202E-4</v>
      </c>
      <c r="X1405" s="18">
        <v>4.0570806749831798E-4</v>
      </c>
      <c r="Y1405" s="18">
        <v>4.0570629546330501E-4</v>
      </c>
      <c r="Z1405" s="18">
        <v>0</v>
      </c>
      <c r="AA1405" s="50">
        <v>2.0308136194241898E-5</v>
      </c>
      <c r="AB1405" s="50">
        <v>2.0285403257744999E-5</v>
      </c>
      <c r="AC1405" s="50">
        <v>2.02853146559949E-5</v>
      </c>
      <c r="AD1405" s="18">
        <v>0</v>
      </c>
      <c r="AE1405" s="50">
        <v>1.01540679530562E-5</v>
      </c>
      <c r="AF1405" s="50">
        <v>1.01427014849691E-5</v>
      </c>
      <c r="AG1405" s="50">
        <v>1.0142657184094599E-5</v>
      </c>
      <c r="AH1405" s="18">
        <v>0</v>
      </c>
      <c r="AI1405" s="50">
        <v>3.0462205242230401E-5</v>
      </c>
      <c r="AJ1405" s="50">
        <v>3.0428105836420602E-5</v>
      </c>
      <c r="AK1405" s="50">
        <v>3.0427972933791301E-5</v>
      </c>
    </row>
    <row r="1406" spans="1:37" x14ac:dyDescent="0.3">
      <c r="A1406" s="18">
        <v>699</v>
      </c>
      <c r="B1406" s="18">
        <v>0</v>
      </c>
      <c r="C1406" s="51">
        <v>0.26976165263066199</v>
      </c>
      <c r="D1406" s="51">
        <v>0.26945968131926801</v>
      </c>
      <c r="E1406" s="51">
        <v>0.26945850438435298</v>
      </c>
      <c r="F1406" s="18">
        <v>0</v>
      </c>
      <c r="G1406" s="51">
        <v>0.13488082367482401</v>
      </c>
      <c r="H1406" s="51">
        <v>0.13472983802208299</v>
      </c>
      <c r="I1406" s="51">
        <v>0.134729249554637</v>
      </c>
      <c r="J1406" s="18">
        <v>0</v>
      </c>
      <c r="K1406" s="51">
        <v>0.40464247033955097</v>
      </c>
      <c r="L1406" s="51">
        <v>0.40418951338209402</v>
      </c>
      <c r="M1406" s="51">
        <v>0.40418774797975898</v>
      </c>
      <c r="N1406" s="18">
        <v>0</v>
      </c>
      <c r="O1406" s="18">
        <v>2.6976165071731199E-4</v>
      </c>
      <c r="P1406" s="18">
        <v>2.69459679408059E-4</v>
      </c>
      <c r="Q1406" s="18">
        <v>2.6945850247315302E-4</v>
      </c>
      <c r="R1406" s="18">
        <v>0</v>
      </c>
      <c r="S1406" s="18">
        <v>1.3488082318882999E-4</v>
      </c>
      <c r="T1406" s="18">
        <v>1.34729837536633E-4</v>
      </c>
      <c r="U1406" s="18">
        <v>1.3472924906918901E-4</v>
      </c>
      <c r="V1406" s="18">
        <v>0</v>
      </c>
      <c r="W1406" s="18">
        <v>4.0464247172903098E-4</v>
      </c>
      <c r="X1406" s="18">
        <v>4.0418951477001801E-4</v>
      </c>
      <c r="Y1406" s="18">
        <v>4.0418774936767699E-4</v>
      </c>
      <c r="Z1406" s="18">
        <v>0</v>
      </c>
      <c r="AA1406" s="50">
        <v>2.02321234695884E-5</v>
      </c>
      <c r="AB1406" s="50">
        <v>2.0209475621768599E-5</v>
      </c>
      <c r="AC1406" s="50">
        <v>2.0209387351652001E-5</v>
      </c>
      <c r="AD1406" s="18">
        <v>0</v>
      </c>
      <c r="AE1406" s="50">
        <v>1.0116061591268701E-5</v>
      </c>
      <c r="AF1406" s="50">
        <v>1.0104737667519499E-5</v>
      </c>
      <c r="AG1406" s="50">
        <v>1.01046935324618E-5</v>
      </c>
      <c r="AH1406" s="18">
        <v>0</v>
      </c>
      <c r="AI1406" s="50">
        <v>3.0348186151691099E-5</v>
      </c>
      <c r="AJ1406" s="50">
        <v>3.0314214378900901E-5</v>
      </c>
      <c r="AK1406" s="50">
        <v>3.0314081973722001E-5</v>
      </c>
    </row>
    <row r="1407" spans="1:37" x14ac:dyDescent="0.3">
      <c r="A1407" s="18">
        <v>699.5</v>
      </c>
      <c r="B1407" s="18">
        <v>0</v>
      </c>
      <c r="C1407" s="51">
        <v>0.26875194312175599</v>
      </c>
      <c r="D1407" s="51">
        <v>0.26845110207962503</v>
      </c>
      <c r="E1407" s="18">
        <v>0.26844992954994201</v>
      </c>
      <c r="F1407" s="18">
        <v>0</v>
      </c>
      <c r="G1407" s="51">
        <v>0.134375968930255</v>
      </c>
      <c r="H1407" s="51">
        <v>0.13422554841213399</v>
      </c>
      <c r="I1407" s="51">
        <v>0.13422496214730401</v>
      </c>
      <c r="J1407" s="18">
        <v>0</v>
      </c>
      <c r="K1407" s="51">
        <v>0.40312790610840499</v>
      </c>
      <c r="L1407" s="18">
        <v>0.40267664455480801</v>
      </c>
      <c r="M1407" s="51">
        <v>0.40267488576031901</v>
      </c>
      <c r="N1407" s="18">
        <v>0</v>
      </c>
      <c r="O1407" s="18">
        <v>2.6875194121556698E-4</v>
      </c>
      <c r="P1407" s="18">
        <v>2.6845110017557E-4</v>
      </c>
      <c r="Q1407" s="18">
        <v>2.6844992764589503E-4</v>
      </c>
      <c r="R1407" s="18">
        <v>0</v>
      </c>
      <c r="S1407" s="18">
        <v>1.34375968446079E-4</v>
      </c>
      <c r="T1407" s="18">
        <v>1.3422554792850099E-4</v>
      </c>
      <c r="U1407" s="18">
        <v>1.3422496166367199E-4</v>
      </c>
      <c r="V1407" s="18">
        <v>0</v>
      </c>
      <c r="W1407" s="18">
        <v>4.03127907492684E-4</v>
      </c>
      <c r="X1407" s="18">
        <v>4.02676645937537E-4</v>
      </c>
      <c r="Y1407" s="18">
        <v>4.0267488714304203E-4</v>
      </c>
      <c r="Z1407" s="18">
        <v>0</v>
      </c>
      <c r="AA1407" s="50">
        <v>2.0156395258208499E-5</v>
      </c>
      <c r="AB1407" s="50">
        <v>2.0133832180581401E-5</v>
      </c>
      <c r="AC1407" s="50">
        <v>2.01337442408572E-5</v>
      </c>
      <c r="AD1407" s="18">
        <v>0</v>
      </c>
      <c r="AE1407" s="50">
        <v>1.0078197486115999E-5</v>
      </c>
      <c r="AF1407" s="50">
        <v>1.0066915947462501E-5</v>
      </c>
      <c r="AG1407" s="50">
        <v>1.0066871977601E-5</v>
      </c>
      <c r="AH1407" s="18">
        <v>0</v>
      </c>
      <c r="AI1407" s="50">
        <v>3.02345938310754E-5</v>
      </c>
      <c r="AJ1407" s="50">
        <v>3.02007492135784E-5</v>
      </c>
      <c r="AK1407" s="50">
        <v>3.0200617303987999E-5</v>
      </c>
    </row>
    <row r="1408" spans="1:37" x14ac:dyDescent="0.3">
      <c r="A1408" s="18">
        <v>700</v>
      </c>
      <c r="B1408" s="18">
        <v>0</v>
      </c>
      <c r="C1408" s="51">
        <v>0.26774601292426198</v>
      </c>
      <c r="D1408" s="51">
        <v>0.26744629792083202</v>
      </c>
      <c r="E1408" s="51">
        <v>0.26744512977989099</v>
      </c>
      <c r="F1408" s="18">
        <v>0</v>
      </c>
      <c r="G1408" s="51">
        <v>0.133873003841354</v>
      </c>
      <c r="H1408" s="51">
        <v>0.13372314634257301</v>
      </c>
      <c r="I1408" s="51">
        <v>0.13372256227211399</v>
      </c>
      <c r="J1408" s="18">
        <v>0</v>
      </c>
      <c r="K1408" s="51">
        <v>0.401619010844257</v>
      </c>
      <c r="L1408" s="51">
        <v>0.40116943834867502</v>
      </c>
      <c r="M1408" s="51">
        <v>0.40116768613729997</v>
      </c>
      <c r="N1408" s="18">
        <v>0</v>
      </c>
      <c r="O1408" s="18">
        <v>2.67746011025208E-4</v>
      </c>
      <c r="P1408" s="18">
        <v>2.6744629602390403E-4</v>
      </c>
      <c r="Q1408" s="18">
        <v>2.6744512788297098E-4</v>
      </c>
      <c r="R1408" s="18">
        <v>0</v>
      </c>
      <c r="S1408" s="18">
        <v>1.3387300335899099E-4</v>
      </c>
      <c r="T1408" s="18">
        <v>1.3372314586075E-4</v>
      </c>
      <c r="U1408" s="18">
        <v>1.3372256179029299E-4</v>
      </c>
      <c r="V1408" s="18">
        <v>0</v>
      </c>
      <c r="W1408" s="18">
        <v>4.0161901222335501E-4</v>
      </c>
      <c r="X1408" s="18">
        <v>4.01169439726229E-4</v>
      </c>
      <c r="Y1408" s="18">
        <v>4.0116768751484802E-4</v>
      </c>
      <c r="Z1408" s="18">
        <v>0</v>
      </c>
      <c r="AA1408" s="50">
        <v>2.0080950495177798E-5</v>
      </c>
      <c r="AB1408" s="50">
        <v>2.0058471870451299E-5</v>
      </c>
      <c r="AC1408" s="50">
        <v>2.00583842598828E-5</v>
      </c>
      <c r="AD1408" s="18">
        <v>0</v>
      </c>
      <c r="AE1408" s="50">
        <v>1.0040475105135799E-5</v>
      </c>
      <c r="AF1408" s="50">
        <v>1.00292357929321E-5</v>
      </c>
      <c r="AG1408" s="50">
        <v>1.00291919876484E-5</v>
      </c>
      <c r="AH1408" s="18">
        <v>0</v>
      </c>
      <c r="AI1408" s="50">
        <v>3.0121426682996899E-5</v>
      </c>
      <c r="AJ1408" s="50">
        <v>3.0087708744854799E-5</v>
      </c>
      <c r="AK1408" s="50">
        <v>3.00875773289979E-5</v>
      </c>
    </row>
    <row r="1409" spans="1:37" x14ac:dyDescent="0.3">
      <c r="A1409" s="18">
        <v>700.5</v>
      </c>
      <c r="B1409" s="18">
        <v>0</v>
      </c>
      <c r="C1409" s="18">
        <v>0.26674384789233502</v>
      </c>
      <c r="D1409" s="51">
        <v>0.266445254712878</v>
      </c>
      <c r="E1409" s="51">
        <v>0.26644409094425198</v>
      </c>
      <c r="F1409" s="18">
        <v>0</v>
      </c>
      <c r="G1409" s="51">
        <v>0.13337192133520001</v>
      </c>
      <c r="H1409" s="51">
        <v>0.133222624748394</v>
      </c>
      <c r="I1409" s="51">
        <v>0.133222042864093</v>
      </c>
      <c r="J1409" s="18">
        <v>0</v>
      </c>
      <c r="K1409" s="51">
        <v>0.40011576332833898</v>
      </c>
      <c r="L1409" s="51">
        <v>0.399667873568681</v>
      </c>
      <c r="M1409" s="51">
        <v>0.39966612791577899</v>
      </c>
      <c r="N1409" s="18">
        <v>0</v>
      </c>
      <c r="O1409" s="18">
        <v>2.66743846000389E-4</v>
      </c>
      <c r="P1409" s="18">
        <v>2.6644525282305001E-4</v>
      </c>
      <c r="Q1409" s="18">
        <v>2.6644408905443203E-4</v>
      </c>
      <c r="R1409" s="18">
        <v>0</v>
      </c>
      <c r="S1409" s="18">
        <v>1.3337192085464199E-4</v>
      </c>
      <c r="T1409" s="18">
        <v>1.3322262426837501E-4</v>
      </c>
      <c r="U1409" s="18">
        <v>1.3322204238407499E-4</v>
      </c>
      <c r="V1409" s="18">
        <v>0</v>
      </c>
      <c r="W1409" s="18">
        <v>4.0011576470227501E-4</v>
      </c>
      <c r="X1409" s="18">
        <v>3.9966787494107801E-4</v>
      </c>
      <c r="Y1409" s="18">
        <v>3.9966612928816998E-4</v>
      </c>
      <c r="Z1409" s="18">
        <v>0</v>
      </c>
      <c r="AA1409" s="50">
        <v>2.0005788119557899E-5</v>
      </c>
      <c r="AB1409" s="50">
        <v>1.9983393631627498E-5</v>
      </c>
      <c r="AC1409" s="50">
        <v>1.9983306348982601E-5</v>
      </c>
      <c r="AD1409" s="18">
        <v>0</v>
      </c>
      <c r="AE1409" s="50">
        <v>1.0002893917859099E-5</v>
      </c>
      <c r="AF1409" s="50">
        <v>9.9916966740527701E-6</v>
      </c>
      <c r="AG1409" s="50">
        <v>9.9916530327309499E-6</v>
      </c>
      <c r="AH1409" s="18">
        <v>0</v>
      </c>
      <c r="AI1409" s="50">
        <v>3.0008683116047901E-5</v>
      </c>
      <c r="AJ1409" s="50">
        <v>2.9975091383103701E-5</v>
      </c>
      <c r="AK1409" s="50">
        <v>2.9974960459132201E-5</v>
      </c>
    </row>
    <row r="1410" spans="1:37" x14ac:dyDescent="0.3">
      <c r="A1410" s="18">
        <v>701</v>
      </c>
      <c r="B1410" s="18">
        <v>0</v>
      </c>
      <c r="C1410" s="51">
        <v>0.26574543393307598</v>
      </c>
      <c r="D1410" s="51">
        <v>0.26544795837863999</v>
      </c>
      <c r="E1410" s="51">
        <v>0.26544679896596401</v>
      </c>
      <c r="F1410" s="18">
        <v>0</v>
      </c>
      <c r="G1410" s="51">
        <v>0.13287271436534301</v>
      </c>
      <c r="H1410" s="51">
        <v>0.13272397659103699</v>
      </c>
      <c r="I1410" s="51">
        <v>0.13272339688470999</v>
      </c>
      <c r="J1410" s="18">
        <v>0</v>
      </c>
      <c r="K1410" s="51">
        <v>0.398618142421305</v>
      </c>
      <c r="L1410" s="18">
        <v>0.39817192909914201</v>
      </c>
      <c r="M1410" s="51">
        <v>0.39817018998016401</v>
      </c>
      <c r="N1410" s="18">
        <v>0</v>
      </c>
      <c r="O1410" s="18">
        <v>2.6574543204821102E-4</v>
      </c>
      <c r="P1410" s="18">
        <v>2.65447956495886E-4</v>
      </c>
      <c r="Q1410" s="18">
        <v>2.65446797083217E-4</v>
      </c>
      <c r="R1410" s="18">
        <v>0</v>
      </c>
      <c r="S1410" s="18">
        <v>1.3287271388658399E-4</v>
      </c>
      <c r="T1410" s="18">
        <v>1.3272397611281399E-4</v>
      </c>
      <c r="U1410" s="18">
        <v>1.32723396406489E-4</v>
      </c>
      <c r="V1410" s="18">
        <v>0</v>
      </c>
      <c r="W1410" s="18">
        <v>3.9861814379009799E-4</v>
      </c>
      <c r="X1410" s="18">
        <v>3.9817193046640201E-4</v>
      </c>
      <c r="Y1410" s="18">
        <v>3.9817019134741902E-4</v>
      </c>
      <c r="Z1410" s="18">
        <v>0</v>
      </c>
      <c r="AA1410" s="50">
        <v>1.99309070743816E-5</v>
      </c>
      <c r="AB1410" s="50">
        <v>1.99085964083257E-5</v>
      </c>
      <c r="AC1410" s="50">
        <v>1.9908509452376999E-5</v>
      </c>
      <c r="AD1410" s="18">
        <v>0</v>
      </c>
      <c r="AE1410" s="50">
        <v>9.96545339580217E-6</v>
      </c>
      <c r="AF1410" s="50">
        <v>9.9542980629324898E-6</v>
      </c>
      <c r="AG1410" s="50">
        <v>9.9542545849587796E-6</v>
      </c>
      <c r="AH1410" s="18">
        <v>0</v>
      </c>
      <c r="AI1410" s="50">
        <v>2.9896361544777301E-5</v>
      </c>
      <c r="AJ1410" s="50">
        <v>2.98628955446488E-5</v>
      </c>
      <c r="AK1410" s="50">
        <v>2.9862765110721801E-5</v>
      </c>
    </row>
    <row r="1411" spans="1:37" x14ac:dyDescent="0.3">
      <c r="A1411" s="18">
        <v>701.5</v>
      </c>
      <c r="B1411" s="18">
        <v>0</v>
      </c>
      <c r="C1411" s="51">
        <v>0.26475075700633699</v>
      </c>
      <c r="D1411" s="51">
        <v>0.264454394893686</v>
      </c>
      <c r="E1411" s="51">
        <v>0.264453239820655</v>
      </c>
      <c r="F1411" s="18">
        <v>0</v>
      </c>
      <c r="G1411" s="51">
        <v>0.13237537591171</v>
      </c>
      <c r="H1411" s="51">
        <v>0.13222719485828499</v>
      </c>
      <c r="I1411" s="51">
        <v>0.13222661732178201</v>
      </c>
      <c r="J1411" s="18">
        <v>0</v>
      </c>
      <c r="K1411" s="51">
        <v>0.39712612706292999</v>
      </c>
      <c r="L1411" s="51">
        <v>0.39668158390340902</v>
      </c>
      <c r="M1411" s="51">
        <v>0.39667985129389999</v>
      </c>
      <c r="N1411" s="18">
        <v>0</v>
      </c>
      <c r="O1411" s="18">
        <v>2.6475075512852802E-4</v>
      </c>
      <c r="P1411" s="18">
        <v>2.6445439301797901E-4</v>
      </c>
      <c r="Q1411" s="18">
        <v>2.64453237944956E-4</v>
      </c>
      <c r="R1411" s="18">
        <v>0</v>
      </c>
      <c r="S1411" s="18">
        <v>1.3237537543474301E-4</v>
      </c>
      <c r="T1411" s="18">
        <v>1.3222719438185201E-4</v>
      </c>
      <c r="U1411" s="18">
        <v>1.3222661684535099E-4</v>
      </c>
      <c r="V1411" s="18">
        <v>0</v>
      </c>
      <c r="W1411" s="18">
        <v>3.9712612842660001E-4</v>
      </c>
      <c r="X1411" s="18">
        <v>3.9668158526555202E-4</v>
      </c>
      <c r="Y1411" s="18">
        <v>3.9667985265603702E-4</v>
      </c>
      <c r="Z1411" s="18">
        <v>0</v>
      </c>
      <c r="AA1411" s="50">
        <v>1.98563063066376E-5</v>
      </c>
      <c r="AB1411" s="50">
        <v>1.9834079148713601E-5</v>
      </c>
      <c r="AC1411" s="50">
        <v>1.9833992518238401E-5</v>
      </c>
      <c r="AD1411" s="18">
        <v>0</v>
      </c>
      <c r="AE1411" s="50">
        <v>9.9281530124593996E-6</v>
      </c>
      <c r="AF1411" s="50">
        <v>9.9170394336550702E-6</v>
      </c>
      <c r="AG1411" s="50">
        <v>9.9169961184180698E-6</v>
      </c>
      <c r="AH1411" s="18">
        <v>0</v>
      </c>
      <c r="AI1411" s="50">
        <v>2.97844603896684E-5</v>
      </c>
      <c r="AJ1411" s="50">
        <v>2.9751119651741701E-5</v>
      </c>
      <c r="AK1411" s="50">
        <v>2.9750989706024801E-5</v>
      </c>
    </row>
    <row r="1412" spans="1:37" x14ac:dyDescent="0.3">
      <c r="A1412" s="18">
        <v>702</v>
      </c>
      <c r="B1412" s="18">
        <v>0</v>
      </c>
      <c r="C1412" s="51">
        <v>0.26375980312452102</v>
      </c>
      <c r="D1412" s="51">
        <v>0.26346455028607701</v>
      </c>
      <c r="E1412" s="51">
        <v>0.26346339953644898</v>
      </c>
      <c r="F1412" s="18">
        <v>0</v>
      </c>
      <c r="G1412" s="51">
        <v>0.13187989898050201</v>
      </c>
      <c r="H1412" s="51">
        <v>0.13173227256417</v>
      </c>
      <c r="I1412" s="51">
        <v>0.131731697189367</v>
      </c>
      <c r="J1412" s="18">
        <v>0</v>
      </c>
      <c r="K1412" s="51">
        <v>0.39563969627182199</v>
      </c>
      <c r="L1412" s="51">
        <v>0.39519681702357501</v>
      </c>
      <c r="M1412" s="51">
        <v>0.39519509089916999</v>
      </c>
      <c r="N1412" s="18">
        <v>0</v>
      </c>
      <c r="O1412" s="18">
        <v>2.6375980125374003E-4</v>
      </c>
      <c r="P1412" s="18">
        <v>2.6346454841738999E-4</v>
      </c>
      <c r="Q1412" s="18">
        <v>2.6346339766776999E-4</v>
      </c>
      <c r="R1412" s="18">
        <v>0</v>
      </c>
      <c r="S1412" s="18">
        <v>1.3187989850532001E-4</v>
      </c>
      <c r="T1412" s="18">
        <v>1.3173227208951999E-4</v>
      </c>
      <c r="U1412" s="18">
        <v>1.3173169671471899E-4</v>
      </c>
      <c r="V1412" s="18">
        <v>0</v>
      </c>
      <c r="W1412" s="18">
        <v>3.9563969763038698E-4</v>
      </c>
      <c r="X1412" s="18">
        <v>3.9519681838062E-4</v>
      </c>
      <c r="Y1412" s="18">
        <v>3.9519509225620901E-4</v>
      </c>
      <c r="Z1412" s="18">
        <v>0</v>
      </c>
      <c r="AA1412" s="50">
        <v>1.9781984767256299E-5</v>
      </c>
      <c r="AB1412" s="50">
        <v>1.9759840804895799E-5</v>
      </c>
      <c r="AC1412" s="50">
        <v>1.9759754498675798E-5</v>
      </c>
      <c r="AD1412" s="18">
        <v>0</v>
      </c>
      <c r="AE1412" s="50">
        <v>9.8909922432959505E-6</v>
      </c>
      <c r="AF1412" s="50">
        <v>9.8799202622728099E-6</v>
      </c>
      <c r="AG1412" s="50">
        <v>9.8798771091633994E-6</v>
      </c>
      <c r="AH1412" s="18">
        <v>0</v>
      </c>
      <c r="AI1412" s="50">
        <v>2.96729780771165E-5</v>
      </c>
      <c r="AJ1412" s="50">
        <v>2.9639762132538999E-5</v>
      </c>
      <c r="AK1412" s="50">
        <v>2.9639632673204901E-5</v>
      </c>
    </row>
    <row r="1413" spans="1:37" x14ac:dyDescent="0.3">
      <c r="A1413" s="18">
        <v>702.5</v>
      </c>
      <c r="B1413" s="18">
        <v>0</v>
      </c>
      <c r="C1413" s="51">
        <v>0.262772558352386</v>
      </c>
      <c r="D1413" s="51">
        <v>0.26247841063617</v>
      </c>
      <c r="E1413" s="51">
        <v>0.26247726419376199</v>
      </c>
      <c r="F1413" s="18">
        <v>0</v>
      </c>
      <c r="G1413" s="51">
        <v>0.13138627660409799</v>
      </c>
      <c r="H1413" s="51">
        <v>0.13123920274886899</v>
      </c>
      <c r="I1413" s="51">
        <v>0.13123862952767601</v>
      </c>
      <c r="J1413" s="18">
        <v>0</v>
      </c>
      <c r="K1413" s="51">
        <v>0.39415882914511602</v>
      </c>
      <c r="L1413" s="51">
        <v>0.39371760758017599</v>
      </c>
      <c r="M1413" s="51">
        <v>0.393715887916601</v>
      </c>
      <c r="N1413" s="18">
        <v>0</v>
      </c>
      <c r="O1413" s="18">
        <v>2.62772556488608E-4</v>
      </c>
      <c r="P1413" s="18">
        <v>2.6247840877447701E-4</v>
      </c>
      <c r="Q1413" s="18">
        <v>2.6247726233207799E-4</v>
      </c>
      <c r="R1413" s="18">
        <v>0</v>
      </c>
      <c r="S1413" s="18">
        <v>1.3138627613069499E-4</v>
      </c>
      <c r="T1413" s="18">
        <v>1.3123920227599601E-4</v>
      </c>
      <c r="U1413" s="18">
        <v>1.3123862905480501E-4</v>
      </c>
      <c r="V1413" s="18">
        <v>0</v>
      </c>
      <c r="W1413" s="18">
        <v>3.9415883049859701E-4</v>
      </c>
      <c r="X1413" s="18">
        <v>3.9371760893214101E-4</v>
      </c>
      <c r="Y1413" s="18">
        <v>3.9371588926856102E-4</v>
      </c>
      <c r="Z1413" s="18">
        <v>0</v>
      </c>
      <c r="AA1413" s="50">
        <v>1.97079414110944E-5</v>
      </c>
      <c r="AB1413" s="50">
        <v>1.9685880332899099E-5</v>
      </c>
      <c r="AC1413" s="50">
        <v>1.9685794349720501E-5</v>
      </c>
      <c r="AD1413" s="18">
        <v>0</v>
      </c>
      <c r="AE1413" s="50">
        <v>9.8539705657402906E-6</v>
      </c>
      <c r="AF1413" s="50">
        <v>9.8429400267991192E-6</v>
      </c>
      <c r="AG1413" s="50">
        <v>9.8428970352104603E-6</v>
      </c>
      <c r="AH1413" s="18">
        <v>0</v>
      </c>
      <c r="AI1413" s="50">
        <v>2.9561913039406901E-5</v>
      </c>
      <c r="AJ1413" s="50">
        <v>2.95288214210809E-5</v>
      </c>
      <c r="AK1413" s="50">
        <v>2.9528692446309099E-5</v>
      </c>
    </row>
    <row r="1414" spans="1:37" x14ac:dyDescent="0.3">
      <c r="A1414" s="18">
        <v>703</v>
      </c>
      <c r="B1414" s="18">
        <v>0</v>
      </c>
      <c r="C1414" s="51">
        <v>0.26178900880685002</v>
      </c>
      <c r="D1414" s="51">
        <v>0.26149596207642301</v>
      </c>
      <c r="E1414" s="51">
        <v>0.26149481992511298</v>
      </c>
      <c r="F1414" s="18">
        <v>0</v>
      </c>
      <c r="G1414" s="51">
        <v>0.13089450184095699</v>
      </c>
      <c r="H1414" s="51">
        <v>0.130747978478612</v>
      </c>
      <c r="I1414" s="51">
        <v>0.130747407402968</v>
      </c>
      <c r="J1414" s="18">
        <v>0</v>
      </c>
      <c r="K1414" s="51">
        <v>0.39268350485819098</v>
      </c>
      <c r="L1414" s="51">
        <v>0.3922439347719</v>
      </c>
      <c r="M1414" s="51">
        <v>0.39224222154497201</v>
      </c>
      <c r="N1414" s="18">
        <v>0</v>
      </c>
      <c r="O1414" s="18">
        <v>2.6178900695004699E-4</v>
      </c>
      <c r="P1414" s="18">
        <v>2.6149596022169902E-4</v>
      </c>
      <c r="Q1414" s="18">
        <v>2.6149481807039802E-4</v>
      </c>
      <c r="R1414" s="18">
        <v>0</v>
      </c>
      <c r="S1414" s="18">
        <v>1.3089450136932599E-4</v>
      </c>
      <c r="T1414" s="18">
        <v>1.30747978007509E-4</v>
      </c>
      <c r="U1414" s="18">
        <v>1.3074740693186699E-4</v>
      </c>
      <c r="V1414" s="18">
        <v>0</v>
      </c>
      <c r="W1414" s="18">
        <v>3.9268350620660502E-4</v>
      </c>
      <c r="X1414" s="18">
        <v>3.9224393611880402E-4</v>
      </c>
      <c r="Y1414" s="18">
        <v>3.9224222289187098E-4</v>
      </c>
      <c r="Z1414" s="18">
        <v>0</v>
      </c>
      <c r="AA1414" s="50">
        <v>1.96341751969209E-5</v>
      </c>
      <c r="AB1414" s="50">
        <v>1.96121966926579E-5</v>
      </c>
      <c r="AC1414" s="50">
        <v>1.9612111031311699E-5</v>
      </c>
      <c r="AD1414" s="18">
        <v>0</v>
      </c>
      <c r="AE1414" s="50">
        <v>9.8170874591768392E-6</v>
      </c>
      <c r="AF1414" s="50">
        <v>9.8060982072012101E-6</v>
      </c>
      <c r="AG1414" s="50">
        <v>9.8060553765287297E-6</v>
      </c>
      <c r="AH1414" s="18">
        <v>0</v>
      </c>
      <c r="AI1414" s="50">
        <v>2.9451263714692698E-5</v>
      </c>
      <c r="AJ1414" s="50">
        <v>2.9418295957268999E-5</v>
      </c>
      <c r="AK1414" s="50">
        <v>2.9418167465245801E-5</v>
      </c>
    </row>
    <row r="1415" spans="1:37" x14ac:dyDescent="0.3">
      <c r="A1415" s="18">
        <v>703.5</v>
      </c>
      <c r="B1415" s="18">
        <v>0</v>
      </c>
      <c r="C1415" s="51">
        <v>0.260809140656793</v>
      </c>
      <c r="D1415" s="51">
        <v>0.2605171907912</v>
      </c>
      <c r="E1415" s="51">
        <v>0.26051605291492702</v>
      </c>
      <c r="F1415" s="18">
        <v>0</v>
      </c>
      <c r="G1415" s="51">
        <v>0.13040456777552001</v>
      </c>
      <c r="H1415" s="51">
        <v>0.130258592845581</v>
      </c>
      <c r="I1415" s="51">
        <v>0.130258023907456</v>
      </c>
      <c r="J1415" s="18">
        <v>0</v>
      </c>
      <c r="K1415" s="51">
        <v>0.391213702664368</v>
      </c>
      <c r="L1415" s="51">
        <v>0.390775777875292</v>
      </c>
      <c r="M1415" s="51">
        <v>0.39077407106091999</v>
      </c>
      <c r="N1415" s="18">
        <v>0</v>
      </c>
      <c r="O1415" s="18">
        <v>2.6080913880694101E-4</v>
      </c>
      <c r="P1415" s="18">
        <v>2.6051718894341803E-4</v>
      </c>
      <c r="Q1415" s="18">
        <v>2.60516051067154E-4</v>
      </c>
      <c r="R1415" s="18">
        <v>0</v>
      </c>
      <c r="S1415" s="18">
        <v>1.3040456730565401E-4</v>
      </c>
      <c r="T1415" s="18">
        <v>1.3025859237624101E-4</v>
      </c>
      <c r="U1415" s="18">
        <v>1.30258023438118E-4</v>
      </c>
      <c r="V1415" s="18">
        <v>0</v>
      </c>
      <c r="W1415" s="18">
        <v>3.9121370400773499E-4</v>
      </c>
      <c r="X1415" s="18">
        <v>3.9077577921715499E-4</v>
      </c>
      <c r="Y1415" s="18">
        <v>3.9077407240277701E-4</v>
      </c>
      <c r="Z1415" s="18">
        <v>0</v>
      </c>
      <c r="AA1415" s="50">
        <v>1.9560685087401901E-5</v>
      </c>
      <c r="AB1415" s="50">
        <v>1.9538788847999399E-5</v>
      </c>
      <c r="AC1415" s="50">
        <v>1.9538703507281E-5</v>
      </c>
      <c r="AD1415" s="18">
        <v>0</v>
      </c>
      <c r="AE1415" s="50">
        <v>9.7803424049386492E-6</v>
      </c>
      <c r="AF1415" s="50">
        <v>9.7693942853927306E-6</v>
      </c>
      <c r="AG1415" s="50">
        <v>9.7693516150341392E-6</v>
      </c>
      <c r="AH1415" s="18">
        <v>0</v>
      </c>
      <c r="AI1415" s="50">
        <v>2.9341028546973198E-5</v>
      </c>
      <c r="AJ1415" s="50">
        <v>2.9308184186844299E-5</v>
      </c>
      <c r="AK1415" s="50">
        <v>2.9308056175762699E-5</v>
      </c>
    </row>
    <row r="1416" spans="1:37" x14ac:dyDescent="0.3">
      <c r="A1416" s="18">
        <v>704</v>
      </c>
      <c r="B1416" s="18">
        <v>0</v>
      </c>
      <c r="C1416" s="51">
        <v>0.25983294012286701</v>
      </c>
      <c r="D1416" s="51">
        <v>0.259542083016576</v>
      </c>
      <c r="E1416" s="51">
        <v>0.25954094939934003</v>
      </c>
      <c r="F1416" s="18">
        <v>0</v>
      </c>
      <c r="G1416" s="51">
        <v>0.12991646751811201</v>
      </c>
      <c r="H1416" s="51">
        <v>0.129771038967814</v>
      </c>
      <c r="I1416" s="51">
        <v>0.12977047215920701</v>
      </c>
      <c r="J1416" s="18">
        <v>0</v>
      </c>
      <c r="K1416" s="51">
        <v>0.38974940189462298</v>
      </c>
      <c r="L1416" s="51">
        <v>0.38931311624446702</v>
      </c>
      <c r="M1416" s="51">
        <v>0.38931141581864798</v>
      </c>
      <c r="N1416" s="18">
        <v>0</v>
      </c>
      <c r="O1416" s="18">
        <v>2.5983293827993898E-4</v>
      </c>
      <c r="P1416" s="18">
        <v>2.5954208117571099E-4</v>
      </c>
      <c r="Q1416" s="18">
        <v>2.5954094755848198E-4</v>
      </c>
      <c r="R1416" s="18">
        <v>0</v>
      </c>
      <c r="S1416" s="18">
        <v>1.29916467050005E-4</v>
      </c>
      <c r="T1416" s="18">
        <v>1.2977103850023101E-4</v>
      </c>
      <c r="U1416" s="18">
        <v>1.2977047169162499E-4</v>
      </c>
      <c r="V1416" s="18">
        <v>0</v>
      </c>
      <c r="W1416" s="18">
        <v>3.8974940323296199E-4</v>
      </c>
      <c r="X1416" s="18">
        <v>3.8931311758130701E-4</v>
      </c>
      <c r="Y1416" s="18">
        <v>3.8931141715548299E-4</v>
      </c>
      <c r="Z1416" s="18">
        <v>0</v>
      </c>
      <c r="AA1416" s="50">
        <v>1.94874700490862E-5</v>
      </c>
      <c r="AB1416" s="50">
        <v>1.9465655766629401E-5</v>
      </c>
      <c r="AC1416" s="50">
        <v>1.94655707453387E-5</v>
      </c>
      <c r="AD1416" s="18">
        <v>0</v>
      </c>
      <c r="AE1416" s="50">
        <v>9.7437348863001708E-6</v>
      </c>
      <c r="AF1416" s="50">
        <v>9.7328277452265495E-6</v>
      </c>
      <c r="AG1416" s="50">
        <v>9.7327852345817903E-6</v>
      </c>
      <c r="AH1416" s="18">
        <v>0</v>
      </c>
      <c r="AI1416" s="50">
        <v>2.9231205986071599E-5</v>
      </c>
      <c r="AJ1416" s="50">
        <v>2.91984845613651E-5</v>
      </c>
      <c r="AK1416" s="50">
        <v>2.9198357029425E-5</v>
      </c>
    </row>
    <row r="1417" spans="1:37" x14ac:dyDescent="0.3">
      <c r="A1417" s="18">
        <v>704.5</v>
      </c>
      <c r="B1417" s="18">
        <v>0</v>
      </c>
      <c r="C1417" s="51">
        <v>0.258860393477298</v>
      </c>
      <c r="D1417" s="51">
        <v>0.258570625040146</v>
      </c>
      <c r="E1417" s="51">
        <v>0.25856949566600301</v>
      </c>
      <c r="F1417" s="18">
        <v>0</v>
      </c>
      <c r="G1417" s="51">
        <v>0.129430194204847</v>
      </c>
      <c r="H1417" s="51">
        <v>0.12928530998910701</v>
      </c>
      <c r="I1417" s="51">
        <v>0.129284745302047</v>
      </c>
      <c r="J1417" s="18">
        <v>0</v>
      </c>
      <c r="K1417" s="18">
        <v>0.38829058195729799</v>
      </c>
      <c r="L1417" s="51">
        <v>0.38785592931081397</v>
      </c>
      <c r="M1417" s="51">
        <v>0.38785423524963603</v>
      </c>
      <c r="N1417" s="18">
        <v>0</v>
      </c>
      <c r="O1417" s="18">
        <v>2.5886039164126702E-4</v>
      </c>
      <c r="P1417" s="18">
        <v>2.5857062320617E-4</v>
      </c>
      <c r="Q1417" s="18">
        <v>2.5856949383203602E-4</v>
      </c>
      <c r="R1417" s="18">
        <v>0</v>
      </c>
      <c r="S1417" s="18">
        <v>1.29430193738492E-4</v>
      </c>
      <c r="T1417" s="18">
        <v>1.2928530952327399E-4</v>
      </c>
      <c r="U1417" s="18">
        <v>1.29284744836216E-4</v>
      </c>
      <c r="V1417" s="18">
        <v>0</v>
      </c>
      <c r="W1417" s="18">
        <v>3.8829058329062702E-4</v>
      </c>
      <c r="X1417" s="18">
        <v>3.8785593064265099E-4</v>
      </c>
      <c r="Y1417" s="18">
        <v>3.8785423658146799E-4</v>
      </c>
      <c r="Z1417" s="18">
        <v>0</v>
      </c>
      <c r="AA1417" s="50">
        <v>1.94145290523907E-5</v>
      </c>
      <c r="AB1417" s="50">
        <v>1.9392796420117501E-5</v>
      </c>
      <c r="AC1417" s="50">
        <v>1.9392711717058799E-5</v>
      </c>
      <c r="AD1417" s="18">
        <v>0</v>
      </c>
      <c r="AE1417" s="50">
        <v>9.70726438846989E-6</v>
      </c>
      <c r="AF1417" s="50">
        <v>9.6963980724874198E-6</v>
      </c>
      <c r="AG1417" s="50">
        <v>9.6963557209586807E-6</v>
      </c>
      <c r="AH1417" s="18">
        <v>0</v>
      </c>
      <c r="AI1417" s="50">
        <v>2.9121794487613201E-5</v>
      </c>
      <c r="AJ1417" s="50">
        <v>2.9089195538185699E-5</v>
      </c>
      <c r="AK1417" s="50">
        <v>2.90890684835937E-5</v>
      </c>
    </row>
    <row r="1418" spans="1:37" x14ac:dyDescent="0.3">
      <c r="A1418" s="18">
        <v>705</v>
      </c>
      <c r="B1418" s="18">
        <v>0</v>
      </c>
      <c r="C1418" s="51">
        <v>0.25789148704369502</v>
      </c>
      <c r="D1418" s="51">
        <v>0.25760280320082601</v>
      </c>
      <c r="E1418" s="51">
        <v>0.257601678053896</v>
      </c>
      <c r="F1418" s="18">
        <v>0</v>
      </c>
      <c r="G1418" s="51">
        <v>0.12894574099753001</v>
      </c>
      <c r="H1418" s="51">
        <v>0.12880139907892099</v>
      </c>
      <c r="I1418" s="51">
        <v>0.128800836505467</v>
      </c>
      <c r="J1418" s="18">
        <v>0</v>
      </c>
      <c r="K1418" s="51">
        <v>0.38683722233780499</v>
      </c>
      <c r="L1418" s="51">
        <v>0.38640419658271202</v>
      </c>
      <c r="M1418" s="51">
        <v>0.386402508862353</v>
      </c>
      <c r="N1418" s="18">
        <v>0</v>
      </c>
      <c r="O1418" s="18">
        <v>2.5789148521453701E-4</v>
      </c>
      <c r="P1418" s="18">
        <v>2.57602801373715E-4</v>
      </c>
      <c r="Q1418" s="18">
        <v>2.5760167622679297E-4</v>
      </c>
      <c r="R1418" s="18">
        <v>0</v>
      </c>
      <c r="S1418" s="18">
        <v>1.2894574053292E-4</v>
      </c>
      <c r="T1418" s="18">
        <v>1.2880139861483201E-4</v>
      </c>
      <c r="U1418" s="18">
        <v>1.2880083604137999E-4</v>
      </c>
      <c r="V1418" s="18">
        <v>0</v>
      </c>
      <c r="W1418" s="18">
        <v>3.8683722366614399E-4</v>
      </c>
      <c r="X1418" s="18">
        <v>3.8640419790956398E-4</v>
      </c>
      <c r="Y1418" s="18">
        <v>3.8640251018919898E-4</v>
      </c>
      <c r="Z1418" s="18">
        <v>0</v>
      </c>
      <c r="AA1418" s="50">
        <v>1.93418610715863E-5</v>
      </c>
      <c r="AB1418" s="50">
        <v>1.9320209783882399E-5</v>
      </c>
      <c r="AC1418" s="50">
        <v>1.9320125397864599E-5</v>
      </c>
      <c r="AD1418" s="18">
        <v>0</v>
      </c>
      <c r="AE1418" s="50">
        <v>9.6709303985831792E-6</v>
      </c>
      <c r="AF1418" s="50">
        <v>9.6601047548848006E-6</v>
      </c>
      <c r="AG1418" s="50">
        <v>9.6600625618765293E-6</v>
      </c>
      <c r="AH1418" s="18">
        <v>0</v>
      </c>
      <c r="AI1418" s="50">
        <v>2.9012792513004101E-5</v>
      </c>
      <c r="AJ1418" s="50">
        <v>2.8980315580434401E-5</v>
      </c>
      <c r="AK1418" s="50">
        <v>2.8980189001403799E-5</v>
      </c>
    </row>
    <row r="1419" spans="1:37" x14ac:dyDescent="0.3">
      <c r="A1419" s="18">
        <v>705.5</v>
      </c>
      <c r="B1419" s="18">
        <v>0</v>
      </c>
      <c r="C1419" s="51">
        <v>0.25692620719685699</v>
      </c>
      <c r="D1419" s="51">
        <v>0.25663860388866899</v>
      </c>
      <c r="E1419" s="51">
        <v>0.25663748295312899</v>
      </c>
      <c r="F1419" s="18">
        <v>0</v>
      </c>
      <c r="G1419" s="51">
        <v>0.12846310108355899</v>
      </c>
      <c r="H1419" s="51">
        <v>0.12831929943227999</v>
      </c>
      <c r="I1419" s="51">
        <v>0.12831873896452101</v>
      </c>
      <c r="J1419" s="18">
        <v>0</v>
      </c>
      <c r="K1419" s="18">
        <v>0.38538930259834497</v>
      </c>
      <c r="L1419" s="51">
        <v>0.38495789764523802</v>
      </c>
      <c r="M1419" s="51">
        <v>0.38495621624196402</v>
      </c>
      <c r="N1419" s="18">
        <v>0</v>
      </c>
      <c r="O1419" s="18">
        <v>2.5692620537454499E-4</v>
      </c>
      <c r="P1419" s="18">
        <v>2.5663860206839699E-4</v>
      </c>
      <c r="Q1419" s="18">
        <v>2.5663748113286498E-4</v>
      </c>
      <c r="R1419" s="18">
        <v>0</v>
      </c>
      <c r="S1419" s="18">
        <v>1.2846310062068899E-4</v>
      </c>
      <c r="T1419" s="18">
        <v>1.28319298969928E-4</v>
      </c>
      <c r="U1419" s="18">
        <v>1.28318738502171E-4</v>
      </c>
      <c r="V1419" s="18">
        <v>0</v>
      </c>
      <c r="W1419" s="18">
        <v>3.8538930392171102E-4</v>
      </c>
      <c r="X1419" s="18">
        <v>3.84957898967124E-4</v>
      </c>
      <c r="Y1419" s="18">
        <v>3.8495621756384399E-4</v>
      </c>
      <c r="Z1419" s="18">
        <v>0</v>
      </c>
      <c r="AA1419" s="50">
        <v>1.9269465084782899E-5</v>
      </c>
      <c r="AB1419" s="50">
        <v>1.9247894837178101E-5</v>
      </c>
      <c r="AC1419" s="50">
        <v>1.9247810767014602E-5</v>
      </c>
      <c r="AD1419" s="18">
        <v>0</v>
      </c>
      <c r="AE1419" s="50">
        <v>9.6347324056950295E-6</v>
      </c>
      <c r="AF1419" s="50">
        <v>9.6239472820456505E-6</v>
      </c>
      <c r="AG1419" s="50">
        <v>9.6239052469645004E-6</v>
      </c>
      <c r="AH1419" s="18">
        <v>0</v>
      </c>
      <c r="AI1419" s="50">
        <v>2.89041985294092E-5</v>
      </c>
      <c r="AJ1419" s="50">
        <v>2.8871843156992001E-5</v>
      </c>
      <c r="AK1419" s="50">
        <v>2.8871717051742901E-5</v>
      </c>
    </row>
    <row r="1420" spans="1:37" x14ac:dyDescent="0.3">
      <c r="A1420" s="18">
        <v>706</v>
      </c>
      <c r="B1420" s="18">
        <v>0</v>
      </c>
      <c r="C1420" s="51">
        <v>0.25596454036258298</v>
      </c>
      <c r="D1420" s="51">
        <v>0.25567801354466801</v>
      </c>
      <c r="E1420" s="51">
        <v>0.25567689680475503</v>
      </c>
      <c r="F1420" s="18">
        <v>0</v>
      </c>
      <c r="G1420" s="51">
        <v>0.12798226767583501</v>
      </c>
      <c r="H1420" s="51">
        <v>0.12783900426968201</v>
      </c>
      <c r="I1420" s="51">
        <v>0.127838445899737</v>
      </c>
      <c r="J1420" s="18">
        <v>0</v>
      </c>
      <c r="K1420" s="51">
        <v>0.38394680237761403</v>
      </c>
      <c r="L1420" s="51">
        <v>0.38351701215988299</v>
      </c>
      <c r="M1420" s="18">
        <v>0.38351533705004998</v>
      </c>
      <c r="N1420" s="18">
        <v>0</v>
      </c>
      <c r="O1420" s="18">
        <v>2.5596453854709198E-4</v>
      </c>
      <c r="P1420" s="18">
        <v>2.5567801173120901E-4</v>
      </c>
      <c r="Q1420" s="18">
        <v>2.5567689499130398E-4</v>
      </c>
      <c r="R1420" s="18">
        <v>0</v>
      </c>
      <c r="S1420" s="18">
        <v>1.2798226721469699E-4</v>
      </c>
      <c r="T1420" s="18">
        <v>1.2783900380906101E-4</v>
      </c>
      <c r="U1420" s="18">
        <v>1.2783844543911701E-4</v>
      </c>
      <c r="V1420" s="18">
        <v>0</v>
      </c>
      <c r="W1420" s="18">
        <v>3.83946803696028E-4</v>
      </c>
      <c r="X1420" s="18">
        <v>3.83517013476821E-4</v>
      </c>
      <c r="Y1420" s="18">
        <v>3.8351533836698202E-4</v>
      </c>
      <c r="Z1420" s="18">
        <v>0</v>
      </c>
      <c r="AA1420" s="50">
        <v>1.91973400739153E-5</v>
      </c>
      <c r="AB1420" s="50">
        <v>1.9175850563079101E-5</v>
      </c>
      <c r="AC1420" s="50">
        <v>1.9175766807587599E-5</v>
      </c>
      <c r="AD1420" s="18">
        <v>0</v>
      </c>
      <c r="AE1420" s="50">
        <v>9.5986699007728902E-6</v>
      </c>
      <c r="AF1420" s="50">
        <v>9.5879251455072196E-6</v>
      </c>
      <c r="AG1420" s="50">
        <v>9.5878832677620803E-6</v>
      </c>
      <c r="AH1420" s="18">
        <v>0</v>
      </c>
      <c r="AI1420" s="50">
        <v>2.8796011009730799E-5</v>
      </c>
      <c r="AJ1420" s="50">
        <v>2.8763776742470299E-5</v>
      </c>
      <c r="AK1420" s="50">
        <v>2.87636511092291E-5</v>
      </c>
    </row>
    <row r="1421" spans="1:37" x14ac:dyDescent="0.3">
      <c r="A1421" s="18">
        <v>706.5</v>
      </c>
      <c r="B1421" s="18">
        <v>0</v>
      </c>
      <c r="C1421" s="51">
        <v>0.25500647301747797</v>
      </c>
      <c r="D1421" s="18">
        <v>0.25472101866056701</v>
      </c>
      <c r="E1421" s="51">
        <v>0.25471990610057699</v>
      </c>
      <c r="F1421" s="18">
        <v>0</v>
      </c>
      <c r="G1421" s="51">
        <v>0.127503234012661</v>
      </c>
      <c r="H1421" s="51">
        <v>0.12736050683699901</v>
      </c>
      <c r="I1421" s="51">
        <v>0.12735995055701499</v>
      </c>
      <c r="J1421" s="18">
        <v>0</v>
      </c>
      <c r="K1421" s="51">
        <v>0.38250970139052298</v>
      </c>
      <c r="L1421" s="51">
        <v>0.38208151986426298</v>
      </c>
      <c r="M1421" s="51">
        <v>0.38207985102431302</v>
      </c>
      <c r="N1421" s="18">
        <v>0</v>
      </c>
      <c r="O1421" s="18">
        <v>2.5500647120878299E-4</v>
      </c>
      <c r="P1421" s="18">
        <v>2.5472101685389601E-4</v>
      </c>
      <c r="Q1421" s="18">
        <v>2.5471990429391399E-4</v>
      </c>
      <c r="R1421" s="18">
        <v>0</v>
      </c>
      <c r="S1421" s="18">
        <v>1.2750323355324901E-4</v>
      </c>
      <c r="T1421" s="18">
        <v>1.2736050637810099E-4</v>
      </c>
      <c r="U1421" s="18">
        <v>1.2735995009811901E-4</v>
      </c>
      <c r="V1421" s="18">
        <v>0</v>
      </c>
      <c r="W1421" s="18">
        <v>3.8250970270400198E-4</v>
      </c>
      <c r="X1421" s="18">
        <v>3.8208152117627102E-4</v>
      </c>
      <c r="Y1421" s="18">
        <v>3.8207985233631601E-4</v>
      </c>
      <c r="Z1421" s="18">
        <v>0</v>
      </c>
      <c r="AA1421" s="50">
        <v>1.9125485024728999E-5</v>
      </c>
      <c r="AB1421" s="50">
        <v>1.91040759484662E-5</v>
      </c>
      <c r="AC1421" s="50">
        <v>1.9103992506468901E-5</v>
      </c>
      <c r="AD1421" s="18">
        <v>0</v>
      </c>
      <c r="AE1421" s="50">
        <v>9.5627423766894996E-6</v>
      </c>
      <c r="AF1421" s="50">
        <v>9.5520378387099394E-6</v>
      </c>
      <c r="AG1421" s="50">
        <v>9.5519961177118892E-6</v>
      </c>
      <c r="AH1421" s="18">
        <v>0</v>
      </c>
      <c r="AI1421" s="50">
        <v>2.8688228432587001E-5</v>
      </c>
      <c r="AJ1421" s="50">
        <v>2.8656114817190299E-5</v>
      </c>
      <c r="AK1421" s="50">
        <v>2.8655989654190499E-5</v>
      </c>
    </row>
    <row r="1422" spans="1:37" x14ac:dyDescent="0.3">
      <c r="A1422" s="18">
        <v>707</v>
      </c>
      <c r="B1422" s="18">
        <v>0</v>
      </c>
      <c r="C1422" s="51">
        <v>0.25405199168876702</v>
      </c>
      <c r="D1422" s="51">
        <v>0.25376760577867002</v>
      </c>
      <c r="E1422" s="51">
        <v>0.25376649738295698</v>
      </c>
      <c r="F1422" s="18">
        <v>0</v>
      </c>
      <c r="G1422" s="51">
        <v>0.127025993357648</v>
      </c>
      <c r="H1422" s="51">
        <v>0.126883800405383</v>
      </c>
      <c r="I1422" s="51">
        <v>0.12688324620753699</v>
      </c>
      <c r="J1422" s="18">
        <v>0</v>
      </c>
      <c r="K1422" s="51">
        <v>0.381077979427907</v>
      </c>
      <c r="L1422" s="51">
        <v>0.380651400571835</v>
      </c>
      <c r="M1422" s="51">
        <v>0.38064973797830198</v>
      </c>
      <c r="N1422" s="18">
        <v>0</v>
      </c>
      <c r="O1422" s="18">
        <v>2.5405198988684099E-4</v>
      </c>
      <c r="P1422" s="18">
        <v>2.53767603978761E-4</v>
      </c>
      <c r="Q1422" s="18">
        <v>2.5376649558305598E-4</v>
      </c>
      <c r="R1422" s="18">
        <v>0</v>
      </c>
      <c r="S1422" s="18">
        <v>1.27025992899955E-4</v>
      </c>
      <c r="T1422" s="18">
        <v>1.26883799948203E-4</v>
      </c>
      <c r="U1422" s="18">
        <v>1.26883245750359E-4</v>
      </c>
      <c r="V1422" s="18">
        <v>0</v>
      </c>
      <c r="W1422" s="18">
        <v>3.8107798073647002E-4</v>
      </c>
      <c r="X1422" s="18">
        <v>3.8065140187893299E-4</v>
      </c>
      <c r="Y1422" s="18">
        <v>3.8064973928539402E-4</v>
      </c>
      <c r="Z1422" s="18">
        <v>0</v>
      </c>
      <c r="AA1422" s="50">
        <v>1.9053898926765899E-5</v>
      </c>
      <c r="AB1422" s="50">
        <v>1.90325699840123E-5</v>
      </c>
      <c r="AC1422" s="50">
        <v>1.9032486854335801E-5</v>
      </c>
      <c r="AD1422" s="18">
        <v>0</v>
      </c>
      <c r="AE1422" s="50">
        <v>9.5269493282157694E-6</v>
      </c>
      <c r="AF1422" s="50">
        <v>9.5162848569902501E-6</v>
      </c>
      <c r="AG1422" s="50">
        <v>9.5162432921526001E-6</v>
      </c>
      <c r="AH1422" s="18">
        <v>0</v>
      </c>
      <c r="AI1422" s="50">
        <v>2.8580849282290501E-5</v>
      </c>
      <c r="AJ1422" s="50">
        <v>2.8548855867161398E-5</v>
      </c>
      <c r="AK1422" s="50">
        <v>2.8548731172642799E-5</v>
      </c>
    </row>
    <row r="1423" spans="1:37" x14ac:dyDescent="0.3">
      <c r="A1423" s="18">
        <v>707.5</v>
      </c>
      <c r="B1423" s="18">
        <v>0</v>
      </c>
      <c r="C1423" s="18">
        <v>0.2531010829541</v>
      </c>
      <c r="D1423" s="51">
        <v>0.25281776149165403</v>
      </c>
      <c r="E1423" s="51">
        <v>0.25281665724463298</v>
      </c>
      <c r="F1423" s="18">
        <v>0</v>
      </c>
      <c r="G1423" s="51">
        <v>0.12655053899962199</v>
      </c>
      <c r="H1423" s="51">
        <v>0.126408878271172</v>
      </c>
      <c r="I1423" s="51">
        <v>0.126408326147672</v>
      </c>
      <c r="J1423" s="18">
        <v>0</v>
      </c>
      <c r="K1423" s="51">
        <v>0.379651616356244</v>
      </c>
      <c r="L1423" s="51">
        <v>0.37922663417161501</v>
      </c>
      <c r="M1423" s="51">
        <v>0.37922497780111802</v>
      </c>
      <c r="N1423" s="18">
        <v>0</v>
      </c>
      <c r="O1423" s="18">
        <v>2.5310108115891801E-4</v>
      </c>
      <c r="P1423" s="18">
        <v>2.5281775969848301E-4</v>
      </c>
      <c r="Q1423" s="18">
        <v>2.5281665545146898E-4</v>
      </c>
      <c r="R1423" s="18">
        <v>0</v>
      </c>
      <c r="S1423" s="18">
        <v>1.2655053854364299E-4</v>
      </c>
      <c r="T1423" s="18">
        <v>1.26408877815704E-4</v>
      </c>
      <c r="U1423" s="18">
        <v>1.26408325692205E-4</v>
      </c>
      <c r="V1423" s="18">
        <v>0</v>
      </c>
      <c r="W1423" s="18">
        <v>3.7965161765990901E-4</v>
      </c>
      <c r="X1423" s="18">
        <v>3.79226635473821E-4</v>
      </c>
      <c r="Y1423" s="18">
        <v>3.7922497910331801E-4</v>
      </c>
      <c r="Z1423" s="18">
        <v>0</v>
      </c>
      <c r="AA1423" s="50">
        <v>1.8982580773349801E-5</v>
      </c>
      <c r="AB1423" s="50">
        <v>1.8961331664168101E-5</v>
      </c>
      <c r="AC1423" s="50">
        <v>1.89612488456435E-5</v>
      </c>
      <c r="AD1423" s="18">
        <v>0</v>
      </c>
      <c r="AE1423" s="50">
        <v>9.4912902520136396E-6</v>
      </c>
      <c r="AF1423" s="50">
        <v>9.4806656975735498E-6</v>
      </c>
      <c r="AG1423" s="50">
        <v>9.4806242883118E-6</v>
      </c>
      <c r="AH1423" s="18">
        <v>0</v>
      </c>
      <c r="AI1423" s="50">
        <v>2.8473872048827101E-5</v>
      </c>
      <c r="AJ1423" s="50">
        <v>2.8441998384059701E-5</v>
      </c>
      <c r="AK1423" s="50">
        <v>2.8441874156268799E-5</v>
      </c>
    </row>
    <row r="1424" spans="1:37" x14ac:dyDescent="0.3">
      <c r="A1424" s="18">
        <v>708</v>
      </c>
      <c r="B1424" s="18">
        <v>0</v>
      </c>
      <c r="C1424" s="51">
        <v>0.25215373344136799</v>
      </c>
      <c r="D1424" s="51">
        <v>0.25187147244238001</v>
      </c>
      <c r="E1424" s="51">
        <v>0.251870372328521</v>
      </c>
      <c r="F1424" s="18">
        <v>0</v>
      </c>
      <c r="G1424" s="51">
        <v>0.12607686425252901</v>
      </c>
      <c r="H1424" s="51">
        <v>0.125935733755798</v>
      </c>
      <c r="I1424" s="51">
        <v>0.12593518369887899</v>
      </c>
      <c r="J1424" s="18">
        <v>0</v>
      </c>
      <c r="K1424" s="51">
        <v>0.37823059211737098</v>
      </c>
      <c r="L1424" s="51">
        <v>0.37780720062789402</v>
      </c>
      <c r="M1424" s="51">
        <v>0.37780555045714098</v>
      </c>
      <c r="N1424" s="18">
        <v>0</v>
      </c>
      <c r="O1424" s="18">
        <v>2.5215373165290598E-4</v>
      </c>
      <c r="P1424" s="18">
        <v>2.5187147065591997E-4</v>
      </c>
      <c r="Q1424" s="18">
        <v>2.5187037054206899E-4</v>
      </c>
      <c r="R1424" s="18">
        <v>0</v>
      </c>
      <c r="S1424" s="18">
        <v>1.2607686379825699E-4</v>
      </c>
      <c r="T1424" s="18">
        <v>1.2593573330203401E-4</v>
      </c>
      <c r="U1424" s="18">
        <v>1.25935183245117E-4</v>
      </c>
      <c r="V1424" s="18">
        <v>0</v>
      </c>
      <c r="W1424" s="18">
        <v>3.78230593416157E-4</v>
      </c>
      <c r="X1424" s="18">
        <v>3.7780720192522499E-4</v>
      </c>
      <c r="Y1424" s="18">
        <v>3.77805551754466E-4</v>
      </c>
      <c r="Z1424" s="18">
        <v>0</v>
      </c>
      <c r="AA1424" s="50">
        <v>1.8911529561572601E-5</v>
      </c>
      <c r="AB1424" s="50">
        <v>1.88903599871483E-5</v>
      </c>
      <c r="AC1424" s="50">
        <v>1.8890277478610801E-5</v>
      </c>
      <c r="AD1424" s="18">
        <v>0</v>
      </c>
      <c r="AE1424" s="50">
        <v>9.4557646466290702E-6</v>
      </c>
      <c r="AF1424" s="50">
        <v>9.4451798595671103E-6</v>
      </c>
      <c r="AG1424" s="50">
        <v>9.4451386052989507E-6</v>
      </c>
      <c r="AH1424" s="18">
        <v>0</v>
      </c>
      <c r="AI1424" s="50">
        <v>2.83672952278345E-5</v>
      </c>
      <c r="AJ1424" s="50">
        <v>2.8335540865206899E-5</v>
      </c>
      <c r="AK1424" s="50">
        <v>2.83354171023968E-5</v>
      </c>
    </row>
    <row r="1425" spans="1:37" x14ac:dyDescent="0.3">
      <c r="A1425" s="18">
        <v>708.5</v>
      </c>
      <c r="B1425" s="18">
        <v>0</v>
      </c>
      <c r="C1425" s="51">
        <v>0.25120992982851498</v>
      </c>
      <c r="D1425" s="51">
        <v>0.25092872532370197</v>
      </c>
      <c r="E1425" s="51">
        <v>0.25092762932753498</v>
      </c>
      <c r="F1425" s="18">
        <v>0</v>
      </c>
      <c r="G1425" s="51">
        <v>0.125604962455341</v>
      </c>
      <c r="H1425" s="51">
        <v>0.12546436020568699</v>
      </c>
      <c r="I1425" s="51">
        <v>0.12546381220761399</v>
      </c>
      <c r="J1425" s="18">
        <v>0</v>
      </c>
      <c r="K1425" s="51">
        <v>0.37681488672820301</v>
      </c>
      <c r="L1425" s="51">
        <v>0.37639307997995503</v>
      </c>
      <c r="M1425" s="51">
        <v>0.37639143598573899</v>
      </c>
      <c r="N1425" s="18">
        <v>0</v>
      </c>
      <c r="O1425" s="18">
        <v>2.5120992804674802E-4</v>
      </c>
      <c r="P1425" s="18">
        <v>2.5092872354392902E-4</v>
      </c>
      <c r="Q1425" s="18">
        <v>2.5092762754777001E-4</v>
      </c>
      <c r="R1425" s="18">
        <v>0</v>
      </c>
      <c r="S1425" s="18">
        <v>1.25604962002769E-4</v>
      </c>
      <c r="T1425" s="18">
        <v>1.2546435975362101E-4</v>
      </c>
      <c r="U1425" s="18">
        <v>1.2546381175554999E-4</v>
      </c>
      <c r="V1425" s="18">
        <v>0</v>
      </c>
      <c r="W1425" s="18">
        <v>3.7681488802212702E-4</v>
      </c>
      <c r="X1425" s="18">
        <v>3.7639308127243002E-4</v>
      </c>
      <c r="Y1425" s="18">
        <v>3.7639143727820899E-4</v>
      </c>
      <c r="Z1425" s="18">
        <v>0</v>
      </c>
      <c r="AA1425" s="50">
        <v>1.8840744292279999E-5</v>
      </c>
      <c r="AB1425" s="50">
        <v>1.8819653954917E-5</v>
      </c>
      <c r="AC1425" s="50">
        <v>1.8819571755206399E-5</v>
      </c>
      <c r="AD1425" s="18">
        <v>0</v>
      </c>
      <c r="AE1425" s="50">
        <v>9.4203720124849104E-6</v>
      </c>
      <c r="AF1425" s="50">
        <v>9.4098268439530207E-6</v>
      </c>
      <c r="AG1425" s="50">
        <v>9.4097857440982999E-6</v>
      </c>
      <c r="AH1425" s="18">
        <v>0</v>
      </c>
      <c r="AI1425" s="50">
        <v>2.8261117320581299E-5</v>
      </c>
      <c r="AJ1425" s="50">
        <v>2.8229481813549301E-5</v>
      </c>
      <c r="AK1425" s="50">
        <v>2.8229358513979599E-5</v>
      </c>
    </row>
    <row r="1426" spans="1:37" x14ac:dyDescent="0.3">
      <c r="A1426" s="18">
        <v>709</v>
      </c>
      <c r="B1426" s="18">
        <v>0</v>
      </c>
      <c r="C1426" s="51">
        <v>0.25026965884334801</v>
      </c>
      <c r="D1426" s="51">
        <v>0.249989506878285</v>
      </c>
      <c r="E1426" s="51">
        <v>0.249988414984397</v>
      </c>
      <c r="F1426" s="18">
        <v>0</v>
      </c>
      <c r="G1426" s="51">
        <v>0.12513482697196099</v>
      </c>
      <c r="H1426" s="51">
        <v>0.124994750992171</v>
      </c>
      <c r="I1426" s="51">
        <v>0.124994205045238</v>
      </c>
      <c r="J1426" s="18">
        <v>0</v>
      </c>
      <c r="K1426" s="51">
        <v>0.37540448028044998</v>
      </c>
      <c r="L1426" s="51">
        <v>0.374984252341793</v>
      </c>
      <c r="M1426" s="51">
        <v>0.37498261450099701</v>
      </c>
      <c r="N1426" s="18">
        <v>0</v>
      </c>
      <c r="O1426" s="18">
        <v>2.50269657068249E-4</v>
      </c>
      <c r="P1426" s="18">
        <v>2.4998950510517301E-4</v>
      </c>
      <c r="Q1426" s="18">
        <v>2.4998841321129301E-4</v>
      </c>
      <c r="R1426" s="18">
        <v>0</v>
      </c>
      <c r="S1426" s="18">
        <v>1.2513482652108199E-4</v>
      </c>
      <c r="T1426" s="18">
        <v>1.24994750541798E-4</v>
      </c>
      <c r="U1426" s="18">
        <v>1.24994204594867E-4</v>
      </c>
      <c r="V1426" s="18">
        <v>0</v>
      </c>
      <c r="W1426" s="18">
        <v>3.7540448156952999E-4</v>
      </c>
      <c r="X1426" s="18">
        <v>3.7498425362943102E-4</v>
      </c>
      <c r="Y1426" s="18">
        <v>3.7498261578862901E-4</v>
      </c>
      <c r="Z1426" s="18">
        <v>0</v>
      </c>
      <c r="AA1426" s="50">
        <v>1.8770223970057501E-5</v>
      </c>
      <c r="AB1426" s="50">
        <v>1.87492125731739E-5</v>
      </c>
      <c r="AC1426" s="50">
        <v>1.8749130681134299E-5</v>
      </c>
      <c r="AD1426" s="18">
        <v>0</v>
      </c>
      <c r="AE1426" s="50">
        <v>9.3851118518739297E-6</v>
      </c>
      <c r="AF1426" s="50">
        <v>9.3746061535811796E-6</v>
      </c>
      <c r="AG1426" s="50">
        <v>9.3745652075619501E-6</v>
      </c>
      <c r="AH1426" s="18">
        <v>0</v>
      </c>
      <c r="AI1426" s="50">
        <v>2.81553368339456E-5</v>
      </c>
      <c r="AJ1426" s="50">
        <v>2.8123819737636401E-5</v>
      </c>
      <c r="AK1426" s="50">
        <v>2.81236968995732E-5</v>
      </c>
    </row>
    <row r="1427" spans="1:37" x14ac:dyDescent="0.3">
      <c r="A1427" s="18">
        <v>709.5</v>
      </c>
      <c r="B1427" s="18">
        <v>0</v>
      </c>
      <c r="C1427" s="51">
        <v>0.249332907263349</v>
      </c>
      <c r="D1427" s="51">
        <v>0.249053803898412</v>
      </c>
      <c r="E1427" s="51">
        <v>0.24905271609144999</v>
      </c>
      <c r="F1427" s="18">
        <v>0</v>
      </c>
      <c r="G1427" s="51">
        <v>0.12466645119113</v>
      </c>
      <c r="H1427" s="51">
        <v>0.12452689951139401</v>
      </c>
      <c r="I1427" s="51">
        <v>0.12452635560792399</v>
      </c>
      <c r="J1427" s="18">
        <v>0</v>
      </c>
      <c r="K1427" s="51">
        <v>0.37399935294033698</v>
      </c>
      <c r="L1427" s="51">
        <v>0.37358069790183701</v>
      </c>
      <c r="M1427" s="51">
        <v>0.373579066191428</v>
      </c>
      <c r="N1427" s="18">
        <v>0</v>
      </c>
      <c r="O1427" s="18">
        <v>2.4933290549489402E-4</v>
      </c>
      <c r="P1427" s="18">
        <v>2.4905380213193699E-4</v>
      </c>
      <c r="Q1427" s="18">
        <v>2.4905271432498299E-4</v>
      </c>
      <c r="R1427" s="18">
        <v>0</v>
      </c>
      <c r="S1427" s="18">
        <v>1.2466645074194E-4</v>
      </c>
      <c r="T1427" s="18">
        <v>1.24526899062706E-4</v>
      </c>
      <c r="U1427" s="18">
        <v>1.24526355159238E-4</v>
      </c>
      <c r="V1427" s="18">
        <v>0</v>
      </c>
      <c r="W1427" s="18">
        <v>3.7399935422459298E-4</v>
      </c>
      <c r="X1427" s="18">
        <v>3.7358069918465498E-4</v>
      </c>
      <c r="Y1427" s="18">
        <v>3.7357906747424101E-4</v>
      </c>
      <c r="Z1427" s="18">
        <v>0</v>
      </c>
      <c r="AA1427" s="50">
        <v>1.8699967603216401E-5</v>
      </c>
      <c r="AB1427" s="50">
        <v>1.8679034851340399E-5</v>
      </c>
      <c r="AC1427" s="50">
        <v>1.8678953265820199E-5</v>
      </c>
      <c r="AD1427" s="18">
        <v>0</v>
      </c>
      <c r="AE1427" s="50">
        <v>9.3499836689518006E-6</v>
      </c>
      <c r="AF1427" s="50">
        <v>9.3395172931623E-6</v>
      </c>
      <c r="AG1427" s="50">
        <v>9.3394765004027506E-6</v>
      </c>
      <c r="AH1427" s="18">
        <v>0</v>
      </c>
      <c r="AI1427" s="50">
        <v>2.8049952280394498E-5</v>
      </c>
      <c r="AJ1427" s="50">
        <v>2.80185531516004E-5</v>
      </c>
      <c r="AK1427" s="50">
        <v>2.80184307733162E-5</v>
      </c>
    </row>
    <row r="1428" spans="1:37" x14ac:dyDescent="0.3">
      <c r="A1428" s="18">
        <v>710</v>
      </c>
      <c r="B1428" s="18">
        <v>0</v>
      </c>
      <c r="C1428" s="18">
        <v>0.24839966191549501</v>
      </c>
      <c r="D1428" s="51">
        <v>0.24812160322580701</v>
      </c>
      <c r="E1428" s="51">
        <v>0.24812051949047201</v>
      </c>
      <c r="F1428" s="18">
        <v>0</v>
      </c>
      <c r="G1428" s="51">
        <v>0.124199828526338</v>
      </c>
      <c r="H1428" s="51">
        <v>0.124060799184216</v>
      </c>
      <c r="I1428" s="51">
        <v>0.12406025731655899</v>
      </c>
      <c r="J1428" s="18">
        <v>0</v>
      </c>
      <c r="K1428" s="51">
        <v>0.37259948494833001</v>
      </c>
      <c r="L1428" s="18">
        <v>0.37218239692267002</v>
      </c>
      <c r="M1428" s="51">
        <v>0.37218077131970201</v>
      </c>
      <c r="N1428" s="18">
        <v>0</v>
      </c>
      <c r="O1428" s="18">
        <v>2.4839966015365901E-4</v>
      </c>
      <c r="P1428" s="18">
        <v>2.4812160146594402E-4</v>
      </c>
      <c r="Q1428" s="18">
        <v>2.4812051773061701E-4</v>
      </c>
      <c r="R1428" s="18">
        <v>0</v>
      </c>
      <c r="S1428" s="18">
        <v>1.24199828078829E-4</v>
      </c>
      <c r="T1428" s="18">
        <v>1.2406079873720799E-4</v>
      </c>
      <c r="U1428" s="18">
        <v>1.24060256869553E-4</v>
      </c>
      <c r="V1428" s="18">
        <v>0</v>
      </c>
      <c r="W1428" s="18">
        <v>3.72599486227779E-4</v>
      </c>
      <c r="X1428" s="18">
        <v>3.72182398200686E-4</v>
      </c>
      <c r="Y1428" s="18">
        <v>3.7218077259771302E-4</v>
      </c>
      <c r="Z1428" s="18">
        <v>0</v>
      </c>
      <c r="AA1428" s="50">
        <v>1.8629974203780001E-5</v>
      </c>
      <c r="AB1428" s="50">
        <v>1.8609119802545801E-5</v>
      </c>
      <c r="AC1428" s="50">
        <v>1.8609038522397699E-5</v>
      </c>
      <c r="AD1428" s="18">
        <v>0</v>
      </c>
      <c r="AE1428" s="50">
        <v>9.3149869697301198E-6</v>
      </c>
      <c r="AF1428" s="50">
        <v>9.3045597692609606E-6</v>
      </c>
      <c r="AG1428" s="50">
        <v>9.3045191291874499E-6</v>
      </c>
      <c r="AH1428" s="18">
        <v>0</v>
      </c>
      <c r="AI1428" s="50">
        <v>2.79449621779627E-5</v>
      </c>
      <c r="AJ1428" s="50">
        <v>2.7913680575134899E-5</v>
      </c>
      <c r="AK1428" s="50">
        <v>2.7913558654908899E-5</v>
      </c>
    </row>
    <row r="1429" spans="1:37" x14ac:dyDescent="0.3">
      <c r="A1429" s="18">
        <v>710.5</v>
      </c>
      <c r="B1429" s="18">
        <v>0</v>
      </c>
      <c r="C1429" s="51">
        <v>0.247469909676066</v>
      </c>
      <c r="D1429" s="51">
        <v>0.24719289175143999</v>
      </c>
      <c r="E1429" s="51">
        <v>0.24719181207249299</v>
      </c>
      <c r="F1429" s="18">
        <v>0</v>
      </c>
      <c r="G1429" s="51">
        <v>0.12373495241572501</v>
      </c>
      <c r="H1429" s="51">
        <v>0.123596443456123</v>
      </c>
      <c r="I1429" s="51">
        <v>0.12359590361665999</v>
      </c>
      <c r="J1429" s="18">
        <v>0</v>
      </c>
      <c r="K1429" s="51">
        <v>0.371204856618851</v>
      </c>
      <c r="L1429" s="51">
        <v>0.37078932974074902</v>
      </c>
      <c r="M1429" s="51">
        <v>0.37078771022236401</v>
      </c>
      <c r="N1429" s="18">
        <v>0</v>
      </c>
      <c r="O1429" s="18">
        <v>2.4746990792082598E-4</v>
      </c>
      <c r="P1429" s="18">
        <v>2.4719288999816401E-4</v>
      </c>
      <c r="Q1429" s="18">
        <v>2.4719181031922498E-4</v>
      </c>
      <c r="R1429" s="18">
        <v>0</v>
      </c>
      <c r="S1429" s="18">
        <v>1.2373495196989101E-4</v>
      </c>
      <c r="T1429" s="18">
        <v>1.2359644301078801E-4</v>
      </c>
      <c r="U1429" s="18">
        <v>1.23595903171327E-4</v>
      </c>
      <c r="V1429" s="18">
        <v>0</v>
      </c>
      <c r="W1429" s="18">
        <v>3.7120485789351098E-4</v>
      </c>
      <c r="X1429" s="18">
        <v>3.7078933101398202E-4</v>
      </c>
      <c r="Y1429" s="18">
        <v>3.7078771149559099E-4</v>
      </c>
      <c r="Z1429" s="18">
        <v>0</v>
      </c>
      <c r="AA1429" s="50">
        <v>1.8560242787469401E-5</v>
      </c>
      <c r="AB1429" s="50">
        <v>1.8539466443612999E-5</v>
      </c>
      <c r="AC1429" s="50">
        <v>1.85393854676939E-5</v>
      </c>
      <c r="AD1429" s="18">
        <v>0</v>
      </c>
      <c r="AE1429" s="50">
        <v>9.28012126206947E-6</v>
      </c>
      <c r="AF1429" s="50">
        <v>9.2697330902886493E-6</v>
      </c>
      <c r="AG1429" s="50">
        <v>9.2696926023296707E-6</v>
      </c>
      <c r="AH1429" s="18">
        <v>0</v>
      </c>
      <c r="AI1429" s="50">
        <v>2.7840365050231699E-5</v>
      </c>
      <c r="AJ1429" s="50">
        <v>2.7809200533474301E-5</v>
      </c>
      <c r="AK1429" s="50">
        <v>2.7809079069591899E-5</v>
      </c>
    </row>
    <row r="1430" spans="1:37" x14ac:dyDescent="0.3">
      <c r="A1430" s="18">
        <v>711</v>
      </c>
      <c r="B1430" s="18">
        <v>0</v>
      </c>
      <c r="C1430" s="51">
        <v>0.24654363747046801</v>
      </c>
      <c r="D1430" s="51">
        <v>0.246267656415352</v>
      </c>
      <c r="E1430" s="51">
        <v>0.24626658077760999</v>
      </c>
      <c r="F1430" s="18">
        <v>0</v>
      </c>
      <c r="G1430" s="51">
        <v>0.12327181632199199</v>
      </c>
      <c r="H1430" s="51">
        <v>0.123133825797136</v>
      </c>
      <c r="I1430" s="51">
        <v>0.123133287978275</v>
      </c>
      <c r="J1430" s="18">
        <v>0</v>
      </c>
      <c r="K1430" s="51">
        <v>0.36981544834000502</v>
      </c>
      <c r="L1430" s="51">
        <v>0.369401476766135</v>
      </c>
      <c r="M1430" s="51">
        <v>0.36939986330955699</v>
      </c>
      <c r="N1430" s="18">
        <v>0</v>
      </c>
      <c r="O1430" s="18">
        <v>2.4654363572179698E-4</v>
      </c>
      <c r="P1430" s="18">
        <v>2.4626765466863798E-4</v>
      </c>
      <c r="Q1430" s="18">
        <v>2.4626657903090398E-4</v>
      </c>
      <c r="R1430" s="18">
        <v>0</v>
      </c>
      <c r="S1430" s="18">
        <v>1.2327181587782699E-4</v>
      </c>
      <c r="T1430" s="18">
        <v>1.2313382535346701E-4</v>
      </c>
      <c r="U1430" s="18">
        <v>1.2313328753460901E-4</v>
      </c>
      <c r="V1430" s="18">
        <v>0</v>
      </c>
      <c r="W1430" s="18">
        <v>3.6981544960989398E-4</v>
      </c>
      <c r="X1430" s="18">
        <v>3.69401478034603E-4</v>
      </c>
      <c r="Y1430" s="18">
        <v>3.6939986457801901E-4</v>
      </c>
      <c r="Z1430" s="18">
        <v>0</v>
      </c>
      <c r="AA1430" s="50">
        <v>1.84907723736898E-5</v>
      </c>
      <c r="AB1430" s="50">
        <v>1.84700737950448E-5</v>
      </c>
      <c r="AC1430" s="50">
        <v>1.8469993122216099E-5</v>
      </c>
      <c r="AD1430" s="18">
        <v>0</v>
      </c>
      <c r="AE1430" s="50">
        <v>9.2453860556724903E-6</v>
      </c>
      <c r="AF1430" s="50">
        <v>9.2350367664968401E-6</v>
      </c>
      <c r="AG1430" s="50">
        <v>9.2349964300830402E-6</v>
      </c>
      <c r="AH1430" s="18">
        <v>0</v>
      </c>
      <c r="AI1430" s="50">
        <v>2.77361594263096E-5</v>
      </c>
      <c r="AJ1430" s="50">
        <v>2.7705111557372999E-5</v>
      </c>
      <c r="AK1430" s="50">
        <v>2.7704990548126099E-5</v>
      </c>
    </row>
    <row r="1431" spans="1:37" x14ac:dyDescent="0.3">
      <c r="A1431" s="18">
        <v>711.5</v>
      </c>
      <c r="B1431" s="18">
        <v>0</v>
      </c>
      <c r="C1431" s="51">
        <v>0.24562083227303999</v>
      </c>
      <c r="D1431" s="51">
        <v>0.245345884206464</v>
      </c>
      <c r="E1431" s="51">
        <v>0.24534481259480101</v>
      </c>
      <c r="F1431" s="18">
        <v>0</v>
      </c>
      <c r="G1431" s="51">
        <v>0.122810413732311</v>
      </c>
      <c r="H1431" s="51">
        <v>0.122672939701714</v>
      </c>
      <c r="I1431" s="51">
        <v>0.122672403895893</v>
      </c>
      <c r="J1431" s="18">
        <v>0</v>
      </c>
      <c r="K1431" s="51">
        <v>0.36843124057330401</v>
      </c>
      <c r="L1431" s="51">
        <v>0.36801881848221202</v>
      </c>
      <c r="M1431" s="51">
        <v>0.36801721106475099</v>
      </c>
      <c r="N1431" s="18">
        <v>0</v>
      </c>
      <c r="O1431" s="18">
        <v>2.4562083053091498E-4</v>
      </c>
      <c r="P1431" s="18">
        <v>2.4534588246628798E-4</v>
      </c>
      <c r="Q1431" s="18">
        <v>2.4534481085463299E-4</v>
      </c>
      <c r="R1431" s="18">
        <v>0</v>
      </c>
      <c r="S1431" s="18">
        <v>1.22810413289808E-4</v>
      </c>
      <c r="T1431" s="18">
        <v>1.22672939259706E-4</v>
      </c>
      <c r="U1431" s="18">
        <v>1.2267240345388699E-4</v>
      </c>
      <c r="V1431" s="18">
        <v>0</v>
      </c>
      <c r="W1431" s="18">
        <v>3.6843124183844002E-4</v>
      </c>
      <c r="X1431" s="18">
        <v>3.6801881974593098E-4</v>
      </c>
      <c r="Y1431" s="18">
        <v>3.6801721232846497E-4</v>
      </c>
      <c r="Z1431" s="18">
        <v>0</v>
      </c>
      <c r="AA1431" s="50">
        <v>1.8421561985516901E-5</v>
      </c>
      <c r="AB1431" s="50">
        <v>1.84009408810105E-5</v>
      </c>
      <c r="AC1431" s="50">
        <v>1.8400860510137701E-5</v>
      </c>
      <c r="AD1431" s="18">
        <v>0</v>
      </c>
      <c r="AE1431" s="50">
        <v>9.2107808620770099E-6</v>
      </c>
      <c r="AF1431" s="50">
        <v>9.2004703099701306E-6</v>
      </c>
      <c r="AG1431" s="50">
        <v>9.2004301245342699E-6</v>
      </c>
      <c r="AH1431" s="18">
        <v>0</v>
      </c>
      <c r="AI1431" s="50">
        <v>2.7632343840809699E-5</v>
      </c>
      <c r="AJ1431" s="50">
        <v>2.76014121830847E-5</v>
      </c>
      <c r="AK1431" s="50">
        <v>2.7601291626771599E-5</v>
      </c>
    </row>
    <row r="1432" spans="1:37" x14ac:dyDescent="0.3">
      <c r="A1432" s="18">
        <v>712</v>
      </c>
      <c r="B1432" s="18">
        <v>0</v>
      </c>
      <c r="C1432" s="51">
        <v>0.244701481106879</v>
      </c>
      <c r="D1432" s="51">
        <v>0.244427562162398</v>
      </c>
      <c r="E1432" s="51">
        <v>0.24442649456174401</v>
      </c>
      <c r="F1432" s="18">
        <v>0</v>
      </c>
      <c r="G1432" s="51">
        <v>0.122350738158229</v>
      </c>
      <c r="H1432" s="51">
        <v>0.12221377868867001</v>
      </c>
      <c r="I1432" s="51">
        <v>0.122213244888354</v>
      </c>
      <c r="J1432" s="18">
        <v>0</v>
      </c>
      <c r="K1432" s="51">
        <v>0.36705221385339298</v>
      </c>
      <c r="L1432" s="51">
        <v>0.366641335445411</v>
      </c>
      <c r="M1432" s="51">
        <v>0.36663973404446498</v>
      </c>
      <c r="N1432" s="18">
        <v>0</v>
      </c>
      <c r="O1432" s="18">
        <v>2.4470147937127401E-4</v>
      </c>
      <c r="P1432" s="18">
        <v>2.4442756042873599E-4</v>
      </c>
      <c r="Q1432" s="18">
        <v>2.4442649282808998E-4</v>
      </c>
      <c r="R1432" s="18">
        <v>0</v>
      </c>
      <c r="S1432" s="18">
        <v>1.22350737717383E-4</v>
      </c>
      <c r="T1432" s="18">
        <v>1.22213778248317E-4</v>
      </c>
      <c r="U1432" s="18">
        <v>1.2221324444800199E-4</v>
      </c>
      <c r="V1432" s="18">
        <v>0</v>
      </c>
      <c r="W1432" s="18">
        <v>3.67052215113794E-4</v>
      </c>
      <c r="X1432" s="18">
        <v>3.6664133670440098E-4</v>
      </c>
      <c r="Y1432" s="18">
        <v>3.66639735303448E-4</v>
      </c>
      <c r="Z1432" s="18">
        <v>0</v>
      </c>
      <c r="AA1432" s="50">
        <v>1.83526106496828E-5</v>
      </c>
      <c r="AB1432" s="50">
        <v>1.8332066729331801E-5</v>
      </c>
      <c r="AC1432" s="50">
        <v>1.8331986659284701E-5</v>
      </c>
      <c r="AD1432" s="18">
        <v>0</v>
      </c>
      <c r="AE1432" s="50">
        <v>9.1763051946491293E-6</v>
      </c>
      <c r="AF1432" s="50">
        <v>9.16603323461937E-6</v>
      </c>
      <c r="AG1432" s="50">
        <v>9.1659931995963607E-6</v>
      </c>
      <c r="AH1432" s="18">
        <v>0</v>
      </c>
      <c r="AI1432" s="50">
        <v>2.7528916833830201E-5</v>
      </c>
      <c r="AJ1432" s="50">
        <v>2.7498100952341799E-5</v>
      </c>
      <c r="AK1432" s="50">
        <v>2.74979808472673E-5</v>
      </c>
    </row>
    <row r="1433" spans="1:37" x14ac:dyDescent="0.3">
      <c r="A1433" s="18">
        <v>712.5</v>
      </c>
      <c r="B1433" s="18">
        <v>0</v>
      </c>
      <c r="C1433" s="51">
        <v>0.24378557104365201</v>
      </c>
      <c r="D1433" s="51">
        <v>0.24351267736929499</v>
      </c>
      <c r="E1433" s="51">
        <v>0.24351161376463701</v>
      </c>
      <c r="F1433" s="18">
        <v>0</v>
      </c>
      <c r="G1433" s="51">
        <v>0.121892783135581</v>
      </c>
      <c r="H1433" s="51">
        <v>0.12175633630107401</v>
      </c>
      <c r="I1433" s="51">
        <v>0.121755804498755</v>
      </c>
      <c r="J1433" s="18">
        <v>0</v>
      </c>
      <c r="K1433" s="51">
        <v>0.365678348787775</v>
      </c>
      <c r="L1433" s="51">
        <v>0.36526900828494502</v>
      </c>
      <c r="M1433" s="51">
        <v>0.36526741287799203</v>
      </c>
      <c r="N1433" s="18">
        <v>0</v>
      </c>
      <c r="O1433" s="18">
        <v>2.4378556931454399E-4</v>
      </c>
      <c r="P1433" s="18">
        <v>2.4351267564212201E-4</v>
      </c>
      <c r="Q1433" s="18">
        <v>2.4351161203747199E-4</v>
      </c>
      <c r="R1433" s="18">
        <v>0</v>
      </c>
      <c r="S1433" s="18">
        <v>1.21892782696385E-4</v>
      </c>
      <c r="T1433" s="18">
        <v>1.2175633586236899E-4</v>
      </c>
      <c r="U1433" s="18">
        <v>1.2175580406005199E-4</v>
      </c>
      <c r="V1433" s="18">
        <v>0</v>
      </c>
      <c r="W1433" s="18">
        <v>3.6567835004345698E-4</v>
      </c>
      <c r="X1433" s="18">
        <v>3.6526900953922199E-4</v>
      </c>
      <c r="Y1433" s="18">
        <v>3.6526741413226397E-4</v>
      </c>
      <c r="Z1433" s="18">
        <v>0</v>
      </c>
      <c r="AA1433" s="50">
        <v>1.82839173965628E-5</v>
      </c>
      <c r="AB1433" s="50">
        <v>1.8263450371469201E-5</v>
      </c>
      <c r="AC1433" s="50">
        <v>1.82633706011218E-5</v>
      </c>
      <c r="AD1433" s="18">
        <v>0</v>
      </c>
      <c r="AE1433" s="50">
        <v>9.1419585685764105E-6</v>
      </c>
      <c r="AF1433" s="50">
        <v>9.1317250561748297E-6</v>
      </c>
      <c r="AG1433" s="50">
        <v>9.1316851710016693E-6</v>
      </c>
      <c r="AH1433" s="18">
        <v>0</v>
      </c>
      <c r="AI1433" s="50">
        <v>2.7425876950933799E-5</v>
      </c>
      <c r="AJ1433" s="50">
        <v>2.7395176412335099E-5</v>
      </c>
      <c r="AK1433" s="50">
        <v>2.7395056756810299E-5</v>
      </c>
    </row>
    <row r="1434" spans="1:37" x14ac:dyDescent="0.3">
      <c r="A1434" s="18">
        <v>713</v>
      </c>
      <c r="B1434" s="18">
        <v>0</v>
      </c>
      <c r="C1434" s="51">
        <v>0.24287308920341899</v>
      </c>
      <c r="D1434" s="51">
        <v>0.24260121696163101</v>
      </c>
      <c r="E1434" s="51">
        <v>0.24260015733801199</v>
      </c>
      <c r="F1434" s="18">
        <v>0</v>
      </c>
      <c r="G1434" s="51">
        <v>0.121436542224396</v>
      </c>
      <c r="H1434" s="51">
        <v>0.121300606106163</v>
      </c>
      <c r="I1434" s="51">
        <v>0.121300076294364</v>
      </c>
      <c r="J1434" s="18">
        <v>0</v>
      </c>
      <c r="K1434" s="51">
        <v>0.364309626056536</v>
      </c>
      <c r="L1434" s="51">
        <v>0.363901817702527</v>
      </c>
      <c r="M1434" s="51">
        <v>0.36390022826713397</v>
      </c>
      <c r="N1434" s="18">
        <v>0</v>
      </c>
      <c r="O1434" s="18">
        <v>2.4287308748078201E-4</v>
      </c>
      <c r="P1434" s="18">
        <v>2.4260121524092201E-4</v>
      </c>
      <c r="Q1434" s="18">
        <v>2.4260015561731099E-4</v>
      </c>
      <c r="R1434" s="18">
        <v>0</v>
      </c>
      <c r="S1434" s="18">
        <v>1.21436541786843E-4</v>
      </c>
      <c r="T1434" s="18">
        <v>1.213006056691E-4</v>
      </c>
      <c r="U1434" s="18">
        <v>1.21300075857303E-4</v>
      </c>
      <c r="V1434" s="18">
        <v>0</v>
      </c>
      <c r="W1434" s="18">
        <v>3.6430962730751799E-4</v>
      </c>
      <c r="X1434" s="18">
        <v>3.6390181895210998E-4</v>
      </c>
      <c r="Y1434" s="18">
        <v>3.6390022951671001E-4</v>
      </c>
      <c r="Z1434" s="18">
        <v>0</v>
      </c>
      <c r="AA1434" s="50">
        <v>1.8215481260161101E-5</v>
      </c>
      <c r="AB1434" s="50">
        <v>1.8195090842508501E-5</v>
      </c>
      <c r="AC1434" s="50">
        <v>1.8195011370739E-5</v>
      </c>
      <c r="AD1434" s="18">
        <v>0</v>
      </c>
      <c r="AE1434" s="50">
        <v>9.10774050086107E-6</v>
      </c>
      <c r="AF1434" s="50">
        <v>9.0975452921793907E-6</v>
      </c>
      <c r="AG1434" s="50">
        <v>9.0975055562951994E-6</v>
      </c>
      <c r="AH1434" s="18">
        <v>0</v>
      </c>
      <c r="AI1434" s="50">
        <v>2.7323222743126999E-5</v>
      </c>
      <c r="AJ1434" s="50">
        <v>2.7292637115693301E-5</v>
      </c>
      <c r="AK1434" s="50">
        <v>2.7292517908035301E-5</v>
      </c>
    </row>
    <row r="1435" spans="1:37" x14ac:dyDescent="0.3">
      <c r="A1435" s="18">
        <v>713.5</v>
      </c>
      <c r="B1435" s="18">
        <v>0</v>
      </c>
      <c r="C1435" s="51">
        <v>0.24196402275444501</v>
      </c>
      <c r="D1435" s="51">
        <v>0.24169316812203601</v>
      </c>
      <c r="E1435" s="51">
        <v>0.24169211246455599</v>
      </c>
      <c r="F1435" s="18">
        <v>0</v>
      </c>
      <c r="G1435" s="51">
        <v>0.120982009008808</v>
      </c>
      <c r="H1435" s="51">
        <v>0.120846581695254</v>
      </c>
      <c r="I1435" s="51">
        <v>0.120846053866524</v>
      </c>
      <c r="J1435" s="18">
        <v>0</v>
      </c>
      <c r="K1435" s="51">
        <v>0.36294602641207802</v>
      </c>
      <c r="L1435" s="51">
        <v>0.36253974447210602</v>
      </c>
      <c r="M1435" s="51">
        <v>0.36253816098591901</v>
      </c>
      <c r="N1435" s="18">
        <v>0</v>
      </c>
      <c r="O1435" s="18">
        <v>2.41964021038257E-4</v>
      </c>
      <c r="P1435" s="18">
        <v>2.4169316640776801E-4</v>
      </c>
      <c r="Q1435" s="18">
        <v>2.4169211075029601E-4</v>
      </c>
      <c r="R1435" s="18">
        <v>0</v>
      </c>
      <c r="S1435" s="18">
        <v>1.20982008572892E-4</v>
      </c>
      <c r="T1435" s="18">
        <v>1.20846581259827E-4</v>
      </c>
      <c r="U1435" s="18">
        <v>1.20846053431099E-4</v>
      </c>
      <c r="V1435" s="18">
        <v>0</v>
      </c>
      <c r="W1435" s="18">
        <v>3.6294602765837901E-4</v>
      </c>
      <c r="X1435" s="18">
        <v>3.6253974571701097E-4</v>
      </c>
      <c r="Y1435" s="18">
        <v>3.6253816223081898E-4</v>
      </c>
      <c r="Z1435" s="18">
        <v>0</v>
      </c>
      <c r="AA1435" s="50">
        <v>1.8147301278098001E-5</v>
      </c>
      <c r="AB1435" s="50">
        <v>1.8126987181146899E-5</v>
      </c>
      <c r="AC1435" s="50">
        <v>1.8126908006837802E-5</v>
      </c>
      <c r="AD1435" s="18">
        <v>0</v>
      </c>
      <c r="AE1435" s="50">
        <v>9.0736505103131501E-6</v>
      </c>
      <c r="AF1435" s="50">
        <v>9.0634934619817303E-6</v>
      </c>
      <c r="AG1435" s="50">
        <v>9.0634538748277205E-6</v>
      </c>
      <c r="AH1435" s="18">
        <v>0</v>
      </c>
      <c r="AI1435" s="50">
        <v>2.7220952766839901E-5</v>
      </c>
      <c r="AJ1435" s="50">
        <v>2.7190481620462199E-5</v>
      </c>
      <c r="AK1435" s="50">
        <v>2.71903628589948E-5</v>
      </c>
    </row>
    <row r="1436" spans="1:37" x14ac:dyDescent="0.3">
      <c r="A1436" s="18">
        <v>714</v>
      </c>
      <c r="B1436" s="18">
        <v>0</v>
      </c>
      <c r="C1436" s="51">
        <v>0.24105835891302901</v>
      </c>
      <c r="D1436" s="51">
        <v>0.24078851808111801</v>
      </c>
      <c r="E1436" s="51">
        <v>0.24078746637493101</v>
      </c>
      <c r="F1436" s="18">
        <v>0</v>
      </c>
      <c r="G1436" s="51">
        <v>0.12052917709696399</v>
      </c>
      <c r="H1436" s="51">
        <v>0.12039425668365</v>
      </c>
      <c r="I1436" s="51">
        <v>0.12039373083056699</v>
      </c>
      <c r="J1436" s="18">
        <v>0</v>
      </c>
      <c r="K1436" s="51">
        <v>0.36158753067884802</v>
      </c>
      <c r="L1436" s="51">
        <v>0.36118276943958999</v>
      </c>
      <c r="M1436" s="51">
        <v>0.36118119188034398</v>
      </c>
      <c r="N1436" s="18">
        <v>0</v>
      </c>
      <c r="O1436" s="18">
        <v>2.4105835720326401E-4</v>
      </c>
      <c r="P1436" s="18">
        <v>2.4078851637326701E-4</v>
      </c>
      <c r="Q1436" s="18">
        <v>2.4078746466708699E-4</v>
      </c>
      <c r="R1436" s="18">
        <v>0</v>
      </c>
      <c r="S1436" s="18">
        <v>1.20529176662681E-4</v>
      </c>
      <c r="T1436" s="18">
        <v>1.20394256249853E-4</v>
      </c>
      <c r="U1436" s="18">
        <v>1.20393730396771E-4</v>
      </c>
      <c r="V1436" s="18">
        <v>0</v>
      </c>
      <c r="W1436" s="18">
        <v>3.6158753192048299E-4</v>
      </c>
      <c r="X1436" s="18">
        <v>3.6118277067983601E-4</v>
      </c>
      <c r="Y1436" s="18">
        <v>3.61181193120584E-4</v>
      </c>
      <c r="Z1436" s="18">
        <v>0</v>
      </c>
      <c r="AA1436" s="50">
        <v>1.8079376491595499E-5</v>
      </c>
      <c r="AB1436" s="50">
        <v>1.8059138429680101E-5</v>
      </c>
      <c r="AC1436" s="50">
        <v>1.8059059551717901E-5</v>
      </c>
      <c r="AD1436" s="18">
        <v>0</v>
      </c>
      <c r="AE1436" s="50">
        <v>9.0396881175437901E-6</v>
      </c>
      <c r="AF1436" s="50">
        <v>9.0295690867296204E-6</v>
      </c>
      <c r="AG1436" s="50">
        <v>9.0295296477491E-6</v>
      </c>
      <c r="AH1436" s="18">
        <v>0</v>
      </c>
      <c r="AI1436" s="50">
        <v>2.7119065583905899E-5</v>
      </c>
      <c r="AJ1436" s="50">
        <v>2.70887084900851E-5</v>
      </c>
      <c r="AK1436" s="50">
        <v>2.7088590173138199E-5</v>
      </c>
    </row>
    <row r="1437" spans="1:37" x14ac:dyDescent="0.3">
      <c r="A1437" s="18">
        <v>714.5</v>
      </c>
      <c r="B1437" s="18">
        <v>0</v>
      </c>
      <c r="C1437" s="51">
        <v>0.240156084943314</v>
      </c>
      <c r="D1437" s="51">
        <v>0.23988725411727799</v>
      </c>
      <c r="E1437" s="51">
        <v>0.239886206347595</v>
      </c>
      <c r="F1437" s="18">
        <v>0</v>
      </c>
      <c r="G1437" s="51">
        <v>0.12007804012093901</v>
      </c>
      <c r="H1437" s="51">
        <v>0.119943624710552</v>
      </c>
      <c r="I1437" s="51">
        <v>0.11994310082572</v>
      </c>
      <c r="J1437" s="18">
        <v>0</v>
      </c>
      <c r="K1437" s="51">
        <v>0.36023411975306202</v>
      </c>
      <c r="L1437" s="51">
        <v>0.35983087352258403</v>
      </c>
      <c r="M1437" s="51">
        <v>0.35982930186809298</v>
      </c>
      <c r="N1437" s="18">
        <v>0</v>
      </c>
      <c r="O1437" s="18">
        <v>2.40156083239949E-4</v>
      </c>
      <c r="P1437" s="18">
        <v>2.39887252415819E-4</v>
      </c>
      <c r="Q1437" s="18">
        <v>2.39886204646143E-4</v>
      </c>
      <c r="R1437" s="18">
        <v>0</v>
      </c>
      <c r="S1437" s="18">
        <v>1.2007803968828099E-4</v>
      </c>
      <c r="T1437" s="18">
        <v>1.19943624278378E-4</v>
      </c>
      <c r="U1437" s="18">
        <v>1.19943100393549E-4</v>
      </c>
      <c r="V1437" s="18">
        <v>0</v>
      </c>
      <c r="W1437" s="18">
        <v>3.6023412099004998E-4</v>
      </c>
      <c r="X1437" s="18">
        <v>3.59830874758187E-4</v>
      </c>
      <c r="Y1437" s="18">
        <v>3.59829303103691E-4</v>
      </c>
      <c r="Z1437" s="18">
        <v>0</v>
      </c>
      <c r="AA1437" s="50">
        <v>1.8011705945464701E-5</v>
      </c>
      <c r="AB1437" s="50">
        <v>1.7991543633988101E-5</v>
      </c>
      <c r="AC1437" s="50">
        <v>1.7991465051263701E-5</v>
      </c>
      <c r="AD1437" s="18">
        <v>0</v>
      </c>
      <c r="AE1437" s="50">
        <v>9.0058528449584399E-6</v>
      </c>
      <c r="AF1437" s="50">
        <v>8.9957716893631396E-6</v>
      </c>
      <c r="AG1437" s="50">
        <v>8.9957323980015002E-6</v>
      </c>
      <c r="AH1437" s="18">
        <v>0</v>
      </c>
      <c r="AI1437" s="50">
        <v>2.7017559761541199E-5</v>
      </c>
      <c r="AJ1437" s="50">
        <v>2.69873162933822E-5</v>
      </c>
      <c r="AK1437" s="50">
        <v>2.6987198419291899E-5</v>
      </c>
    </row>
    <row r="1438" spans="1:37" x14ac:dyDescent="0.3">
      <c r="A1438" s="18">
        <v>715</v>
      </c>
      <c r="B1438" s="18">
        <v>0</v>
      </c>
      <c r="C1438" s="51">
        <v>0.239257188157117</v>
      </c>
      <c r="D1438" s="51">
        <v>0.238989363556534</v>
      </c>
      <c r="E1438" s="51">
        <v>0.238988319708621</v>
      </c>
      <c r="F1438" s="18">
        <v>0</v>
      </c>
      <c r="G1438" s="51">
        <v>0.11962859173663901</v>
      </c>
      <c r="H1438" s="51">
        <v>0.11949467943896901</v>
      </c>
      <c r="I1438" s="51">
        <v>0.119494157515022</v>
      </c>
      <c r="J1438" s="18">
        <v>0</v>
      </c>
      <c r="K1438" s="51">
        <v>0.35888577460244397</v>
      </c>
      <c r="L1438" s="51">
        <v>0.358484037710115</v>
      </c>
      <c r="M1438" s="51">
        <v>0.35848247193827798</v>
      </c>
      <c r="N1438" s="18">
        <v>0</v>
      </c>
      <c r="O1438" s="18">
        <v>2.39257186460127E-4</v>
      </c>
      <c r="P1438" s="18">
        <v>2.3898936186144399E-4</v>
      </c>
      <c r="Q1438" s="18">
        <v>2.3898831801353801E-4</v>
      </c>
      <c r="R1438" s="18">
        <v>0</v>
      </c>
      <c r="S1438" s="18">
        <v>1.196285913056E-4</v>
      </c>
      <c r="T1438" s="18">
        <v>1.19494679008413E-4</v>
      </c>
      <c r="U1438" s="18">
        <v>1.19494157084468E-4</v>
      </c>
      <c r="V1438" s="18">
        <v>0</v>
      </c>
      <c r="W1438" s="18">
        <v>3.5888577583480198E-4</v>
      </c>
      <c r="X1438" s="18">
        <v>3.5848403894109401E-4</v>
      </c>
      <c r="Y1438" s="18">
        <v>3.5848247316925099E-4</v>
      </c>
      <c r="Z1438" s="18">
        <v>0</v>
      </c>
      <c r="AA1438" s="50">
        <v>1.79442886880918E-5</v>
      </c>
      <c r="AB1438" s="50">
        <v>1.7924201843522399E-5</v>
      </c>
      <c r="AC1438" s="50">
        <v>1.7924123554930701E-5</v>
      </c>
      <c r="AD1438" s="18">
        <v>0</v>
      </c>
      <c r="AE1438" s="50">
        <v>8.9721442167502106E-6</v>
      </c>
      <c r="AF1438" s="50">
        <v>8.9621007946079997E-6</v>
      </c>
      <c r="AG1438" s="50">
        <v>8.9620616503127099E-6</v>
      </c>
      <c r="AH1438" s="18">
        <v>0</v>
      </c>
      <c r="AI1438" s="50">
        <v>2.6916433872325099E-5</v>
      </c>
      <c r="AJ1438" s="50">
        <v>2.68863036045305E-5</v>
      </c>
      <c r="AK1438" s="50">
        <v>2.6886186171639299E-5</v>
      </c>
    </row>
    <row r="1439" spans="1:37" x14ac:dyDescent="0.3">
      <c r="A1439" s="18">
        <v>715.5</v>
      </c>
      <c r="B1439" s="18">
        <v>0</v>
      </c>
      <c r="C1439" s="51">
        <v>0.238361655913744</v>
      </c>
      <c r="D1439" s="51">
        <v>0.238094833772344</v>
      </c>
      <c r="E1439" s="51">
        <v>0.23809379383152099</v>
      </c>
      <c r="F1439" s="18">
        <v>0</v>
      </c>
      <c r="G1439" s="51">
        <v>0.119180825623718</v>
      </c>
      <c r="H1439" s="51">
        <v>0.11904741455563</v>
      </c>
      <c r="I1439" s="51">
        <v>0.11904689458522801</v>
      </c>
      <c r="J1439" s="18">
        <v>0</v>
      </c>
      <c r="K1439" s="51">
        <v>0.35754247626595498</v>
      </c>
      <c r="L1439" s="51">
        <v>0.35714224306236902</v>
      </c>
      <c r="M1439" s="51">
        <v>0.35714068315116698</v>
      </c>
      <c r="N1439" s="18">
        <v>0</v>
      </c>
      <c r="O1439" s="18">
        <v>2.38361654223105E-4</v>
      </c>
      <c r="P1439" s="18">
        <v>2.3809483208359799E-4</v>
      </c>
      <c r="Q1439" s="18">
        <v>2.3809379214278299E-4</v>
      </c>
      <c r="R1439" s="18">
        <v>0</v>
      </c>
      <c r="S1439" s="18">
        <v>1.19180825194293E-4</v>
      </c>
      <c r="T1439" s="18">
        <v>1.19047414126685E-4</v>
      </c>
      <c r="U1439" s="18">
        <v>1.19046894156286E-4</v>
      </c>
      <c r="V1439" s="18">
        <v>0</v>
      </c>
      <c r="W1439" s="18">
        <v>3.5754247749370102E-4</v>
      </c>
      <c r="X1439" s="18">
        <v>3.5714224428874002E-4</v>
      </c>
      <c r="Y1439" s="18">
        <v>3.5714068437753298E-4</v>
      </c>
      <c r="Z1439" s="18">
        <v>0</v>
      </c>
      <c r="AA1439" s="50">
        <v>1.7877123771424599E-5</v>
      </c>
      <c r="AB1439" s="50">
        <v>1.7857112111292199E-5</v>
      </c>
      <c r="AC1439" s="50">
        <v>1.7857034115732299E-5</v>
      </c>
      <c r="AD1439" s="18">
        <v>0</v>
      </c>
      <c r="AE1439" s="50">
        <v>8.9385617588931105E-6</v>
      </c>
      <c r="AF1439" s="50">
        <v>8.9285559289688394E-6</v>
      </c>
      <c r="AG1439" s="50">
        <v>8.9285169311894396E-6</v>
      </c>
      <c r="AH1439" s="18">
        <v>0</v>
      </c>
      <c r="AI1439" s="50">
        <v>2.6815686494179699E-5</v>
      </c>
      <c r="AJ1439" s="50">
        <v>2.6785669003044001E-5</v>
      </c>
      <c r="AK1439" s="50">
        <v>2.6785552009700501E-5</v>
      </c>
    </row>
    <row r="1440" spans="1:37" x14ac:dyDescent="0.3">
      <c r="A1440" s="18">
        <v>716</v>
      </c>
      <c r="B1440" s="18">
        <v>0</v>
      </c>
      <c r="C1440" s="51">
        <v>0.23746947561981499</v>
      </c>
      <c r="D1440" s="51">
        <v>0.237203652185425</v>
      </c>
      <c r="E1440" s="51">
        <v>0.237202616137068</v>
      </c>
      <c r="F1440" s="18">
        <v>0</v>
      </c>
      <c r="G1440" s="51">
        <v>0.11873473548548601</v>
      </c>
      <c r="H1440" s="51">
        <v>0.118601823770893</v>
      </c>
      <c r="I1440" s="51">
        <v>0.11860130574672501</v>
      </c>
      <c r="J1440" s="18">
        <v>0</v>
      </c>
      <c r="K1440" s="51">
        <v>0.35620420585352602</v>
      </c>
      <c r="L1440" s="51">
        <v>0.35580547071042201</v>
      </c>
      <c r="M1440" s="51">
        <v>0.35580391663791899</v>
      </c>
      <c r="N1440" s="18">
        <v>0</v>
      </c>
      <c r="O1440" s="18">
        <v>2.3746947393550499E-4</v>
      </c>
      <c r="P1440" s="18">
        <v>2.37203650503E-4</v>
      </c>
      <c r="Q1440" s="18">
        <v>2.3720261445465E-4</v>
      </c>
      <c r="R1440" s="18">
        <v>0</v>
      </c>
      <c r="S1440" s="18">
        <v>1.18734735057668E-4</v>
      </c>
      <c r="T1440" s="18">
        <v>1.1860182334355401E-4</v>
      </c>
      <c r="U1440" s="18">
        <v>1.18601305319388E-4</v>
      </c>
      <c r="V1440" s="18">
        <v>0</v>
      </c>
      <c r="W1440" s="18">
        <v>3.56204207076676E-4</v>
      </c>
      <c r="X1440" s="18">
        <v>3.5580547193220301E-4</v>
      </c>
      <c r="Y1440" s="18">
        <v>3.5580391785969501E-4</v>
      </c>
      <c r="Z1440" s="18">
        <v>0</v>
      </c>
      <c r="AA1440" s="50">
        <v>1.7810210250959899E-5</v>
      </c>
      <c r="AB1440" s="50">
        <v>1.77902734938514E-5</v>
      </c>
      <c r="AC1440" s="50">
        <v>1.7790195790226501E-5</v>
      </c>
      <c r="AD1440" s="18">
        <v>0</v>
      </c>
      <c r="AE1440" s="50">
        <v>8.9051049991354292E-6</v>
      </c>
      <c r="AF1440" s="50">
        <v>8.8951366207225903E-6</v>
      </c>
      <c r="AG1440" s="50">
        <v>8.8950977689106707E-6</v>
      </c>
      <c r="AH1440" s="18">
        <v>0</v>
      </c>
      <c r="AI1440" s="50">
        <v>2.6715316210349501E-5</v>
      </c>
      <c r="AJ1440" s="50">
        <v>2.66854110737533E-5</v>
      </c>
      <c r="AK1440" s="50">
        <v>2.66852945183122E-5</v>
      </c>
    </row>
    <row r="1441" spans="1:37" x14ac:dyDescent="0.3">
      <c r="A1441" s="18">
        <v>716.5</v>
      </c>
      <c r="B1441" s="18">
        <v>0</v>
      </c>
      <c r="C1441" s="51">
        <v>0.236580634729088</v>
      </c>
      <c r="D1441" s="51">
        <v>0.23631580626357701</v>
      </c>
      <c r="E1441" s="51">
        <v>0.23631477409311699</v>
      </c>
      <c r="F1441" s="18">
        <v>0</v>
      </c>
      <c r="G1441" s="51">
        <v>0.11829031504882299</v>
      </c>
      <c r="H1441" s="51">
        <v>0.11815790081866</v>
      </c>
      <c r="I1441" s="51">
        <v>0.11815738473343999</v>
      </c>
      <c r="J1441" s="18">
        <v>0</v>
      </c>
      <c r="K1441" s="51">
        <v>0.35487094454579299</v>
      </c>
      <c r="L1441" s="51">
        <v>0.35447370185597599</v>
      </c>
      <c r="M1441" s="51">
        <v>0.35447215360031897</v>
      </c>
      <c r="N1441" s="18">
        <v>0</v>
      </c>
      <c r="O1441" s="18">
        <v>2.36580633051082E-4</v>
      </c>
      <c r="P1441" s="18">
        <v>2.3631580458745001E-4</v>
      </c>
      <c r="Q1441" s="18">
        <v>2.3631477241699701E-4</v>
      </c>
      <c r="R1441" s="18">
        <v>0</v>
      </c>
      <c r="S1441" s="18">
        <v>1.18290314622606E-4</v>
      </c>
      <c r="T1441" s="18">
        <v>1.18157900392921E-4</v>
      </c>
      <c r="U1441" s="18">
        <v>1.18157384307702E-4</v>
      </c>
      <c r="V1441" s="18">
        <v>0</v>
      </c>
      <c r="W1441" s="18">
        <v>3.5487094576436398E-4</v>
      </c>
      <c r="X1441" s="18">
        <v>3.5447370307318399E-4</v>
      </c>
      <c r="Y1441" s="18">
        <v>3.5447215481752202E-4</v>
      </c>
      <c r="Z1441" s="18">
        <v>0</v>
      </c>
      <c r="AA1441" s="50">
        <v>1.7743547185729401E-5</v>
      </c>
      <c r="AB1441" s="50">
        <v>1.7723685051285101E-5</v>
      </c>
      <c r="AC1441" s="50">
        <v>1.7723607638502401E-5</v>
      </c>
      <c r="AD1441" s="18">
        <v>0</v>
      </c>
      <c r="AE1441" s="50">
        <v>8.8717734669930602E-6</v>
      </c>
      <c r="AF1441" s="50">
        <v>8.8618423999118206E-6</v>
      </c>
      <c r="AG1441" s="50">
        <v>8.8618036935210296E-6</v>
      </c>
      <c r="AH1441" s="18">
        <v>0</v>
      </c>
      <c r="AI1441" s="50">
        <v>2.6615321609382401E-5</v>
      </c>
      <c r="AJ1441" s="50">
        <v>2.6585528406785999E-5</v>
      </c>
      <c r="AK1441" s="50">
        <v>2.6585412287608402E-5</v>
      </c>
    </row>
    <row r="1442" spans="1:37" x14ac:dyDescent="0.3">
      <c r="A1442" s="18">
        <v>717</v>
      </c>
      <c r="B1442" s="18">
        <v>0</v>
      </c>
      <c r="C1442" s="51">
        <v>0.235695120742279</v>
      </c>
      <c r="D1442" s="51">
        <v>0.23543128352151099</v>
      </c>
      <c r="E1442" s="51">
        <v>0.235430255214433</v>
      </c>
      <c r="F1442" s="18">
        <v>0</v>
      </c>
      <c r="G1442" s="51">
        <v>0.11784755806408601</v>
      </c>
      <c r="H1442" s="51">
        <v>0.11771563945628501</v>
      </c>
      <c r="I1442" s="51">
        <v>0.117715125302756</v>
      </c>
      <c r="J1442" s="18">
        <v>0</v>
      </c>
      <c r="K1442" s="51">
        <v>0.35354267359383101</v>
      </c>
      <c r="L1442" s="51">
        <v>0.35314691777109702</v>
      </c>
      <c r="M1442" s="51">
        <v>0.35314537531051299</v>
      </c>
      <c r="N1442" s="18">
        <v>0</v>
      </c>
      <c r="O1442" s="18">
        <v>2.3569511907055399E-4</v>
      </c>
      <c r="P1442" s="18">
        <v>2.3543128185165701E-4</v>
      </c>
      <c r="Q1442" s="18">
        <v>2.3543025354458701E-4</v>
      </c>
      <c r="R1442" s="18">
        <v>0</v>
      </c>
      <c r="S1442" s="18">
        <v>1.17847557639465E-4</v>
      </c>
      <c r="T1442" s="18">
        <v>1.1771563903213901E-4</v>
      </c>
      <c r="U1442" s="18">
        <v>1.17715124878612E-4</v>
      </c>
      <c r="V1442" s="18">
        <v>0</v>
      </c>
      <c r="W1442" s="18">
        <v>3.5354267480784202E-4</v>
      </c>
      <c r="X1442" s="18">
        <v>3.53146918983749E-4</v>
      </c>
      <c r="Y1442" s="18">
        <v>3.5314537652315903E-4</v>
      </c>
      <c r="Z1442" s="18">
        <v>0</v>
      </c>
      <c r="AA1442" s="50">
        <v>1.7677133638286899E-5</v>
      </c>
      <c r="AB1442" s="50">
        <v>1.76573458471965E-5</v>
      </c>
      <c r="AC1442" s="50">
        <v>1.7657268724167502E-5</v>
      </c>
      <c r="AD1442" s="18">
        <v>0</v>
      </c>
      <c r="AE1442" s="50">
        <v>8.8385666937429306E-6</v>
      </c>
      <c r="AF1442" s="50">
        <v>8.8286727983381301E-6</v>
      </c>
      <c r="AG1442" s="50">
        <v>8.8286342368241594E-6</v>
      </c>
      <c r="AH1442" s="18">
        <v>0</v>
      </c>
      <c r="AI1442" s="50">
        <v>2.6515701285109E-5</v>
      </c>
      <c r="AJ1442" s="50">
        <v>2.6486019597547001E-5</v>
      </c>
      <c r="AK1442" s="50">
        <v>2.6485903912999898E-5</v>
      </c>
    </row>
    <row r="1443" spans="1:37" x14ac:dyDescent="0.3">
      <c r="A1443" s="18">
        <v>717.5</v>
      </c>
      <c r="B1443" s="18">
        <v>0</v>
      </c>
      <c r="C1443" s="51">
        <v>0.23481292120689101</v>
      </c>
      <c r="D1443" s="51">
        <v>0.23455007152066701</v>
      </c>
      <c r="E1443" s="51">
        <v>0.23454904706251101</v>
      </c>
      <c r="F1443" s="18">
        <v>0</v>
      </c>
      <c r="G1443" s="51">
        <v>0.11740645830502699</v>
      </c>
      <c r="H1443" s="51">
        <v>0.117275033464488</v>
      </c>
      <c r="I1443" s="51">
        <v>0.11727452123542</v>
      </c>
      <c r="J1443" s="18">
        <v>0</v>
      </c>
      <c r="K1443" s="51">
        <v>0.352219374318894</v>
      </c>
      <c r="L1443" s="51">
        <v>0.35182509979794502</v>
      </c>
      <c r="M1443" s="51">
        <v>0.35182356311074298</v>
      </c>
      <c r="N1443" s="18">
        <v>0</v>
      </c>
      <c r="O1443" s="18">
        <v>2.34812919541423E-4</v>
      </c>
      <c r="P1443" s="18">
        <v>2.3455006985706399E-4</v>
      </c>
      <c r="Q1443" s="18">
        <v>2.3454904539891401E-4</v>
      </c>
      <c r="R1443" s="18">
        <v>0</v>
      </c>
      <c r="S1443" s="18">
        <v>1.17406457881996E-4</v>
      </c>
      <c r="T1443" s="18">
        <v>1.1727503304193E-4</v>
      </c>
      <c r="U1443" s="18">
        <v>1.17274520812864E-4</v>
      </c>
      <c r="V1443" s="18">
        <v>0</v>
      </c>
      <c r="W1443" s="18">
        <v>3.5221937552836098E-4</v>
      </c>
      <c r="X1443" s="18">
        <v>3.5182510100605801E-4</v>
      </c>
      <c r="Y1443" s="18">
        <v>3.5182356431884997E-4</v>
      </c>
      <c r="Z1443" s="18">
        <v>0</v>
      </c>
      <c r="AA1443" s="50">
        <v>1.7610968674695001E-5</v>
      </c>
      <c r="AB1443" s="50">
        <v>1.7591254948693699E-5</v>
      </c>
      <c r="AC1443" s="50">
        <v>1.75911781143338E-5</v>
      </c>
      <c r="AD1443" s="18">
        <v>0</v>
      </c>
      <c r="AE1443" s="50">
        <v>8.8054842124163799E-6</v>
      </c>
      <c r="AF1443" s="50">
        <v>8.7956273495555707E-6</v>
      </c>
      <c r="AG1443" s="50">
        <v>8.7955889323761599E-6</v>
      </c>
      <c r="AH1443" s="18">
        <v>0</v>
      </c>
      <c r="AI1443" s="50">
        <v>2.64164538366233E-5</v>
      </c>
      <c r="AJ1443" s="50">
        <v>2.6386883246698298E-5</v>
      </c>
      <c r="AK1443" s="50">
        <v>2.6386767995154801E-5</v>
      </c>
    </row>
    <row r="1444" spans="1:37" x14ac:dyDescent="0.3">
      <c r="A1444" s="18">
        <v>718</v>
      </c>
      <c r="B1444" s="18">
        <v>0</v>
      </c>
      <c r="C1444" s="51">
        <v>0.23393402371703401</v>
      </c>
      <c r="D1444" s="51">
        <v>0.233672157869043</v>
      </c>
      <c r="E1444" s="51">
        <v>0.23367113724540201</v>
      </c>
      <c r="F1444" s="18">
        <v>0</v>
      </c>
      <c r="G1444" s="51">
        <v>0.116967009568702</v>
      </c>
      <c r="H1444" s="51">
        <v>0.11683607664727</v>
      </c>
      <c r="I1444" s="51">
        <v>0.116835566335459</v>
      </c>
      <c r="J1444" s="18">
        <v>0</v>
      </c>
      <c r="K1444" s="51">
        <v>0.35090102811215002</v>
      </c>
      <c r="L1444" s="51">
        <v>0.350508229348518</v>
      </c>
      <c r="M1444" s="18">
        <v>0.35050669841308901</v>
      </c>
      <c r="N1444" s="18">
        <v>0</v>
      </c>
      <c r="O1444" s="18">
        <v>2.3393402205779999E-4</v>
      </c>
      <c r="P1444" s="18">
        <v>2.3367215621166701E-4</v>
      </c>
      <c r="Q1444" s="18">
        <v>2.3367113558803201E-4</v>
      </c>
      <c r="R1444" s="18">
        <v>0</v>
      </c>
      <c r="S1444" s="18">
        <v>1.1696700914725401E-4</v>
      </c>
      <c r="T1444" s="18">
        <v>1.16836076226293E-4</v>
      </c>
      <c r="U1444" s="18">
        <v>1.16835565914484E-4</v>
      </c>
      <c r="V1444" s="18">
        <v>0</v>
      </c>
      <c r="W1444" s="18">
        <v>3.5090102931709002E-4</v>
      </c>
      <c r="X1444" s="18">
        <v>3.5050823055210901E-4</v>
      </c>
      <c r="Y1444" s="18">
        <v>3.50506699616674E-4</v>
      </c>
      <c r="Z1444" s="18">
        <v>0</v>
      </c>
      <c r="AA1444" s="50">
        <v>1.7545051364512201E-5</v>
      </c>
      <c r="AB1444" s="50">
        <v>1.7525411426376599E-5</v>
      </c>
      <c r="AC1444" s="50">
        <v>1.75253348796053E-5</v>
      </c>
      <c r="AD1444" s="18">
        <v>0</v>
      </c>
      <c r="AE1444" s="50">
        <v>8.7725255577925795E-6</v>
      </c>
      <c r="AF1444" s="50">
        <v>8.7627055888641002E-6</v>
      </c>
      <c r="AG1444" s="50">
        <v>8.7626673154789998E-6</v>
      </c>
      <c r="AH1444" s="18">
        <v>0</v>
      </c>
      <c r="AI1444" s="50">
        <v>2.63175778682627E-5</v>
      </c>
      <c r="AJ1444" s="50">
        <v>2.6288117960139699E-5</v>
      </c>
      <c r="AK1444" s="50">
        <v>2.6288003139979199E-5</v>
      </c>
    </row>
    <row r="1445" spans="1:37" x14ac:dyDescent="0.3">
      <c r="A1445" s="18">
        <v>718.5</v>
      </c>
      <c r="B1445" s="18">
        <v>0</v>
      </c>
      <c r="C1445" s="51">
        <v>0.23305841591325499</v>
      </c>
      <c r="D1445" s="51">
        <v>0.23279753022102101</v>
      </c>
      <c r="E1445" s="51">
        <v>0.23279651341754201</v>
      </c>
      <c r="F1445" s="18">
        <v>0</v>
      </c>
      <c r="G1445" s="51">
        <v>0.116529205675383</v>
      </c>
      <c r="H1445" s="51">
        <v>0.11639876283182</v>
      </c>
      <c r="I1445" s="51">
        <v>0.11639825443009</v>
      </c>
      <c r="J1445" s="18">
        <v>0</v>
      </c>
      <c r="K1445" s="51">
        <v>0.34958761643441599</v>
      </c>
      <c r="L1445" s="51">
        <v>0.349196287904388</v>
      </c>
      <c r="M1445" s="51">
        <v>0.34919476269920302</v>
      </c>
      <c r="N1445" s="18">
        <v>0</v>
      </c>
      <c r="O1445" s="18">
        <v>2.3305841426023101E-4</v>
      </c>
      <c r="P1445" s="18">
        <v>2.3279752856984799E-4</v>
      </c>
      <c r="Q1445" s="18">
        <v>2.3279651176637601E-4</v>
      </c>
      <c r="R1445" s="18">
        <v>0</v>
      </c>
      <c r="S1445" s="18">
        <v>1.16529205255512E-4</v>
      </c>
      <c r="T1445" s="18">
        <v>1.16398762412419E-4</v>
      </c>
      <c r="U1445" s="18">
        <v>1.16398254010691E-4</v>
      </c>
      <c r="V1445" s="18">
        <v>0</v>
      </c>
      <c r="W1445" s="18">
        <v>3.4958761763484599E-4</v>
      </c>
      <c r="X1445" s="18">
        <v>3.4919628910347398E-4</v>
      </c>
      <c r="Y1445" s="18">
        <v>3.49194763898283E-4</v>
      </c>
      <c r="Z1445" s="18">
        <v>0</v>
      </c>
      <c r="AA1445" s="50">
        <v>1.74793807807793E-5</v>
      </c>
      <c r="AB1445" s="50">
        <v>1.7459814354323701E-5</v>
      </c>
      <c r="AC1445" s="50">
        <v>1.74597380940646E-5</v>
      </c>
      <c r="AD1445" s="18">
        <v>0</v>
      </c>
      <c r="AE1445" s="50">
        <v>8.7396902663920107E-6</v>
      </c>
      <c r="AF1445" s="50">
        <v>8.7299070533030194E-6</v>
      </c>
      <c r="AG1445" s="50">
        <v>8.7298689231740196E-6</v>
      </c>
      <c r="AH1445" s="18">
        <v>0</v>
      </c>
      <c r="AI1445" s="50">
        <v>2.6219071989588499E-5</v>
      </c>
      <c r="AJ1445" s="50">
        <v>2.6189722348989E-5</v>
      </c>
      <c r="AK1445" s="50">
        <v>2.6189607958596798E-5</v>
      </c>
    </row>
    <row r="1446" spans="1:37" x14ac:dyDescent="0.3">
      <c r="A1446" s="18">
        <v>719</v>
      </c>
      <c r="B1446" s="18">
        <v>0</v>
      </c>
      <c r="C1446" s="51">
        <v>0.23218608548236</v>
      </c>
      <c r="D1446" s="51">
        <v>0.23192617627719</v>
      </c>
      <c r="E1446" s="51">
        <v>0.23192516327957499</v>
      </c>
      <c r="F1446" s="18">
        <v>0</v>
      </c>
      <c r="G1446" s="51">
        <v>0.116093040468474</v>
      </c>
      <c r="H1446" s="51">
        <v>0.115963085868433</v>
      </c>
      <c r="I1446" s="51">
        <v>0.115962579369636</v>
      </c>
      <c r="J1446" s="18">
        <v>0</v>
      </c>
      <c r="K1446" s="51">
        <v>0.34827912081590501</v>
      </c>
      <c r="L1446" s="51">
        <v>0.34788925701644102</v>
      </c>
      <c r="M1446" s="51">
        <v>0.34788773752005198</v>
      </c>
      <c r="N1446" s="18">
        <v>0</v>
      </c>
      <c r="O1446" s="18">
        <v>2.32186083835524E-4</v>
      </c>
      <c r="P1446" s="18">
        <v>2.31926174632197E-4</v>
      </c>
      <c r="Q1446" s="18">
        <v>2.31925161634589E-4</v>
      </c>
      <c r="R1446" s="18">
        <v>0</v>
      </c>
      <c r="S1446" s="18">
        <v>1.16093040050175E-4</v>
      </c>
      <c r="T1446" s="18">
        <v>1.15963085450602E-4</v>
      </c>
      <c r="U1446" s="18">
        <v>1.15962578951806E-4</v>
      </c>
      <c r="V1446" s="18">
        <v>0</v>
      </c>
      <c r="W1446" s="18">
        <v>3.4827912201184101E-4</v>
      </c>
      <c r="X1446" s="18">
        <v>3.4788925821103902E-4</v>
      </c>
      <c r="Y1446" s="18">
        <v>3.4788773871464399E-4</v>
      </c>
      <c r="Z1446" s="18">
        <v>0</v>
      </c>
      <c r="AA1446" s="50">
        <v>1.7413956000006999E-5</v>
      </c>
      <c r="AB1446" s="50">
        <v>1.7394462810079499E-5</v>
      </c>
      <c r="AC1446" s="50">
        <v>1.7394386835260201E-5</v>
      </c>
      <c r="AD1446" s="18">
        <v>0</v>
      </c>
      <c r="AE1446" s="50">
        <v>8.7069778764699597E-6</v>
      </c>
      <c r="AF1446" s="50">
        <v>8.6972312816444894E-6</v>
      </c>
      <c r="AG1446" s="50">
        <v>8.6971932942353692E-6</v>
      </c>
      <c r="AH1446" s="18">
        <v>0</v>
      </c>
      <c r="AI1446" s="50">
        <v>2.6120934815366701E-5</v>
      </c>
      <c r="AJ1446" s="50">
        <v>2.6091695029562801E-5</v>
      </c>
      <c r="AK1446" s="50">
        <v>2.6091581067330199E-5</v>
      </c>
    </row>
    <row r="1447" spans="1:37" x14ac:dyDescent="0.3">
      <c r="A1447" s="18">
        <v>719.5</v>
      </c>
      <c r="B1447" s="18">
        <v>0</v>
      </c>
      <c r="C1447" s="51">
        <v>0.23131702015724401</v>
      </c>
      <c r="D1447" s="51">
        <v>0.231058083784177</v>
      </c>
      <c r="E1447" s="51">
        <v>0.231057074578181</v>
      </c>
      <c r="F1447" s="18">
        <v>0</v>
      </c>
      <c r="G1447" s="51">
        <v>0.11565850781442299</v>
      </c>
      <c r="H1447" s="51">
        <v>0.115529039630424</v>
      </c>
      <c r="I1447" s="51">
        <v>0.115528535027436</v>
      </c>
      <c r="J1447" s="18">
        <v>0</v>
      </c>
      <c r="K1447" s="51">
        <v>0.34697552285595701</v>
      </c>
      <c r="L1447" s="51">
        <v>0.34658711830461802</v>
      </c>
      <c r="M1447" s="51">
        <v>0.34658560449565601</v>
      </c>
      <c r="N1447" s="18">
        <v>0</v>
      </c>
      <c r="O1447" s="18">
        <v>2.3131701851657199E-4</v>
      </c>
      <c r="P1447" s="18">
        <v>2.3105808214534201E-4</v>
      </c>
      <c r="Q1447" s="18">
        <v>2.31057072939353E-4</v>
      </c>
      <c r="R1447" s="18">
        <v>0</v>
      </c>
      <c r="S1447" s="18">
        <v>1.1565850739768901E-4</v>
      </c>
      <c r="T1447" s="18">
        <v>1.15529039214157E-4</v>
      </c>
      <c r="U1447" s="18">
        <v>1.1552853461117E-4</v>
      </c>
      <c r="V1447" s="18">
        <v>0</v>
      </c>
      <c r="W1447" s="18">
        <v>3.46975524047418E-4</v>
      </c>
      <c r="X1447" s="18">
        <v>3.4658711949474503E-4</v>
      </c>
      <c r="Y1447" s="18">
        <v>3.4658560568577698E-4</v>
      </c>
      <c r="Z1447" s="18">
        <v>0</v>
      </c>
      <c r="AA1447" s="50">
        <v>1.7348776102162301E-5</v>
      </c>
      <c r="AB1447" s="50">
        <v>1.7329355874640801E-5</v>
      </c>
      <c r="AC1447" s="50">
        <v>1.73292801841929E-5</v>
      </c>
      <c r="AD1447" s="18">
        <v>0</v>
      </c>
      <c r="AE1447" s="50">
        <v>8.6743879280099905E-6</v>
      </c>
      <c r="AF1447" s="50">
        <v>8.6646778143870208E-6</v>
      </c>
      <c r="AG1447" s="50">
        <v>8.6646399691636007E-6</v>
      </c>
      <c r="AH1447" s="18">
        <v>0</v>
      </c>
      <c r="AI1447" s="50">
        <v>2.6023164965547802E-5</v>
      </c>
      <c r="AJ1447" s="50">
        <v>2.5994034623356301E-5</v>
      </c>
      <c r="AK1447" s="50">
        <v>2.59939210876809E-5</v>
      </c>
    </row>
    <row r="1448" spans="1:37" x14ac:dyDescent="0.3">
      <c r="A1448" s="18">
        <v>720</v>
      </c>
      <c r="B1448" s="18">
        <v>0</v>
      </c>
      <c r="C1448" s="51">
        <v>0.23045120771671801</v>
      </c>
      <c r="D1448" s="51">
        <v>0.23019324053447399</v>
      </c>
      <c r="E1448" s="51">
        <v>0.230192235105904</v>
      </c>
      <c r="F1448" s="18">
        <v>0</v>
      </c>
      <c r="G1448" s="51">
        <v>0.11522560160263499</v>
      </c>
      <c r="H1448" s="51">
        <v>0.115096618014038</v>
      </c>
      <c r="I1448" s="51">
        <v>0.115096115299763</v>
      </c>
      <c r="J1448" s="18">
        <v>0</v>
      </c>
      <c r="K1448" s="51">
        <v>0.34567680422279001</v>
      </c>
      <c r="L1448" s="51">
        <v>0.34528985345765401</v>
      </c>
      <c r="M1448" s="51">
        <v>0.34528834531483299</v>
      </c>
      <c r="N1448" s="18">
        <v>0</v>
      </c>
      <c r="O1448" s="18">
        <v>2.3045120608218599E-4</v>
      </c>
      <c r="P1448" s="18">
        <v>2.3019323890177199E-4</v>
      </c>
      <c r="Q1448" s="18">
        <v>2.3019223347321E-4</v>
      </c>
      <c r="R1448" s="18">
        <v>0</v>
      </c>
      <c r="S1448" s="18">
        <v>1.15225601187461E-4</v>
      </c>
      <c r="T1448" s="18">
        <v>1.15096617599328E-4</v>
      </c>
      <c r="U1448" s="18">
        <v>1.15096114885055E-4</v>
      </c>
      <c r="V1448" s="18">
        <v>0</v>
      </c>
      <c r="W1448" s="18">
        <v>3.45676805409791E-4</v>
      </c>
      <c r="X1448" s="18">
        <v>3.4528985464332598E-4</v>
      </c>
      <c r="Y1448" s="18">
        <v>3.4528834650049899E-4</v>
      </c>
      <c r="Z1448" s="18">
        <v>0</v>
      </c>
      <c r="AA1448" s="50">
        <v>1.7283840170655998E-5</v>
      </c>
      <c r="AB1448" s="50">
        <v>1.7264492632444501E-5</v>
      </c>
      <c r="AC1448" s="50">
        <v>1.7264417225303602E-5</v>
      </c>
      <c r="AD1448" s="18">
        <v>0</v>
      </c>
      <c r="AE1448" s="50">
        <v>8.6419199627175203E-6</v>
      </c>
      <c r="AF1448" s="50">
        <v>8.6322461937490298E-6</v>
      </c>
      <c r="AG1448" s="50">
        <v>8.6322084901791003E-6</v>
      </c>
      <c r="AH1448" s="18">
        <v>0</v>
      </c>
      <c r="AI1448" s="50">
        <v>2.5925761065248E-5</v>
      </c>
      <c r="AJ1448" s="50">
        <v>2.5896739757024901E-5</v>
      </c>
      <c r="AK1448" s="50">
        <v>2.5896626646310001E-5</v>
      </c>
    </row>
    <row r="1449" spans="1:37" x14ac:dyDescent="0.3">
      <c r="A1449" s="18">
        <v>720.5</v>
      </c>
      <c r="B1449" s="18">
        <v>0</v>
      </c>
      <c r="C1449" s="51">
        <v>0.22958863598533399</v>
      </c>
      <c r="D1449" s="51">
        <v>0.229331634366262</v>
      </c>
      <c r="E1449" s="51">
        <v>0.229330632700981</v>
      </c>
      <c r="F1449" s="18">
        <v>0</v>
      </c>
      <c r="G1449" s="51">
        <v>0.114794315745386</v>
      </c>
      <c r="H1449" s="51">
        <v>0.114665814938365</v>
      </c>
      <c r="I1449" s="51">
        <v>0.114665314105734</v>
      </c>
      <c r="J1449" s="18">
        <v>0</v>
      </c>
      <c r="K1449" s="51">
        <v>0.34438294665323399</v>
      </c>
      <c r="L1449" s="51">
        <v>0.34399744423282502</v>
      </c>
      <c r="M1449" s="51">
        <v>0.34399594173493497</v>
      </c>
      <c r="N1449" s="18">
        <v>0</v>
      </c>
      <c r="O1449" s="18">
        <v>2.2958863435692099E-4</v>
      </c>
      <c r="P1449" s="18">
        <v>2.2933163273967101E-4</v>
      </c>
      <c r="Q1449" s="18">
        <v>2.2933063107439701E-4</v>
      </c>
      <c r="R1449" s="18">
        <v>0</v>
      </c>
      <c r="S1449" s="18">
        <v>1.14794315331766E-4</v>
      </c>
      <c r="T1449" s="18">
        <v>1.14665814525208E-4</v>
      </c>
      <c r="U1449" s="18">
        <v>1.1466531369257899E-4</v>
      </c>
      <c r="V1449" s="18">
        <v>0</v>
      </c>
      <c r="W1449" s="18">
        <v>3.4438294783579201E-4</v>
      </c>
      <c r="X1449" s="18">
        <v>3.4399744541405901E-4</v>
      </c>
      <c r="Y1449" s="18">
        <v>3.4399594291616397E-4</v>
      </c>
      <c r="Z1449" s="18">
        <v>0</v>
      </c>
      <c r="AA1449" s="50">
        <v>1.7219147292329801E-5</v>
      </c>
      <c r="AB1449" s="50">
        <v>1.7199872171354401E-5</v>
      </c>
      <c r="AC1449" s="50">
        <v>1.7199797046460099E-5</v>
      </c>
      <c r="AD1449" s="18">
        <v>0</v>
      </c>
      <c r="AE1449" s="50">
        <v>8.6095735240133101E-6</v>
      </c>
      <c r="AF1449" s="50">
        <v>8.5999359636623905E-6</v>
      </c>
      <c r="AG1449" s="50">
        <v>8.5998984012157597E-6</v>
      </c>
      <c r="AH1449" s="18">
        <v>0</v>
      </c>
      <c r="AI1449" s="50">
        <v>2.5828721744729598E-5</v>
      </c>
      <c r="AJ1449" s="50">
        <v>2.57998090623641E-5</v>
      </c>
      <c r="AK1449" s="50">
        <v>2.5799696375019099E-5</v>
      </c>
    </row>
    <row r="1450" spans="1:37" x14ac:dyDescent="0.3">
      <c r="A1450" s="18">
        <v>721</v>
      </c>
      <c r="B1450" s="18">
        <v>0</v>
      </c>
      <c r="C1450" s="51">
        <v>0.22872929283321999</v>
      </c>
      <c r="D1450" s="51">
        <v>0.22847325316324599</v>
      </c>
      <c r="E1450" s="51">
        <v>0.22847225524716699</v>
      </c>
      <c r="F1450" s="18">
        <v>0</v>
      </c>
      <c r="G1450" s="51">
        <v>0.11436464417774</v>
      </c>
      <c r="H1450" s="18">
        <v>0.11423662434526</v>
      </c>
      <c r="I1450" s="51">
        <v>0.11423612538723001</v>
      </c>
      <c r="J1450" s="18">
        <v>0</v>
      </c>
      <c r="K1450" s="51">
        <v>0.343093931952479</v>
      </c>
      <c r="L1450" s="51">
        <v>0.34270987245568701</v>
      </c>
      <c r="M1450" s="51">
        <v>0.3427083755816</v>
      </c>
      <c r="N1450" s="18">
        <v>0</v>
      </c>
      <c r="O1450" s="18">
        <v>2.2872929121090199E-4</v>
      </c>
      <c r="P1450" s="18">
        <v>2.28473251542744E-4</v>
      </c>
      <c r="Q1450" s="18">
        <v>2.2847225362667201E-4</v>
      </c>
      <c r="R1450" s="18">
        <v>0</v>
      </c>
      <c r="S1450" s="18">
        <v>1.14364643765668E-4</v>
      </c>
      <c r="T1450" s="18">
        <v>1.14236623933649E-4</v>
      </c>
      <c r="U1450" s="18">
        <v>1.1423612497562101E-4</v>
      </c>
      <c r="V1450" s="18">
        <v>0</v>
      </c>
      <c r="W1450" s="18">
        <v>3.4309393313061102E-4</v>
      </c>
      <c r="X1450" s="18">
        <v>3.4270987363250002E-4</v>
      </c>
      <c r="Y1450" s="18">
        <v>3.42708376758408E-4</v>
      </c>
      <c r="Z1450" s="18">
        <v>0</v>
      </c>
      <c r="AA1450" s="50">
        <v>1.7154696557443E-5</v>
      </c>
      <c r="AB1450" s="50">
        <v>1.7135493582648299E-5</v>
      </c>
      <c r="AC1450" s="50">
        <v>1.7135418738944199E-5</v>
      </c>
      <c r="AD1450" s="18">
        <v>0</v>
      </c>
      <c r="AE1450" s="50">
        <v>8.5773481570271196E-6</v>
      </c>
      <c r="AF1450" s="50">
        <v>8.5677466697660294E-6</v>
      </c>
      <c r="AG1450" s="50">
        <v>8.5677092479144808E-6</v>
      </c>
      <c r="AH1450" s="18">
        <v>0</v>
      </c>
      <c r="AI1450" s="50">
        <v>2.5732045639381601E-5</v>
      </c>
      <c r="AJ1450" s="50">
        <v>2.5703241176290599E-5</v>
      </c>
      <c r="AK1450" s="50">
        <v>2.5703128910730799E-5</v>
      </c>
    </row>
    <row r="1451" spans="1:37" x14ac:dyDescent="0.3">
      <c r="A1451" s="18">
        <v>721.5</v>
      </c>
      <c r="B1451" s="18">
        <v>0</v>
      </c>
      <c r="C1451" s="18">
        <v>0.227873166175903</v>
      </c>
      <c r="D1451" s="51">
        <v>0.22761808485448201</v>
      </c>
      <c r="E1451" s="51">
        <v>0.227617090673571</v>
      </c>
      <c r="F1451" s="18">
        <v>0</v>
      </c>
      <c r="G1451" s="51">
        <v>0.113936580857462</v>
      </c>
      <c r="H1451" s="51">
        <v>0.11380904019924799</v>
      </c>
      <c r="I1451" s="51">
        <v>0.11380854310880199</v>
      </c>
      <c r="J1451" s="18">
        <v>0</v>
      </c>
      <c r="K1451" s="51">
        <v>0.34180974199381697</v>
      </c>
      <c r="L1451" s="51">
        <v>0.341427120019824</v>
      </c>
      <c r="M1451" s="51">
        <v>0.34142562874848997</v>
      </c>
      <c r="N1451" s="18">
        <v>0</v>
      </c>
      <c r="O1451" s="18">
        <v>2.2787316455965599E-4</v>
      </c>
      <c r="P1451" s="18">
        <v>2.27618083240045E-4</v>
      </c>
      <c r="Q1451" s="18">
        <v>2.27617089059142E-4</v>
      </c>
      <c r="R1451" s="18">
        <v>0</v>
      </c>
      <c r="S1451" s="18">
        <v>1.13936580446932E-4</v>
      </c>
      <c r="T1451" s="18">
        <v>1.13809039789178E-4</v>
      </c>
      <c r="U1451" s="18">
        <v>1.1380854269873399E-4</v>
      </c>
      <c r="V1451" s="18">
        <v>0</v>
      </c>
      <c r="W1451" s="18">
        <v>3.41809743167539E-4</v>
      </c>
      <c r="X1451" s="18">
        <v>3.41427121192231E-4</v>
      </c>
      <c r="Y1451" s="18">
        <v>3.4142562992089303E-4</v>
      </c>
      <c r="Z1451" s="18">
        <v>0</v>
      </c>
      <c r="AA1451" s="50">
        <v>1.7090487059660199E-5</v>
      </c>
      <c r="AB1451" s="50">
        <v>1.7071355961005399E-5</v>
      </c>
      <c r="AC1451" s="50">
        <v>1.7071281397438899E-5</v>
      </c>
      <c r="AD1451" s="18">
        <v>0</v>
      </c>
      <c r="AE1451" s="50">
        <v>8.5452434085912602E-6</v>
      </c>
      <c r="AF1451" s="50">
        <v>8.5356778593995392E-6</v>
      </c>
      <c r="AG1451" s="50">
        <v>8.5356405776168197E-6</v>
      </c>
      <c r="AH1451" s="18">
        <v>0</v>
      </c>
      <c r="AI1451" s="50">
        <v>2.56357313897011E-5</v>
      </c>
      <c r="AJ1451" s="50">
        <v>2.56070347408231E-5</v>
      </c>
      <c r="AK1451" s="50">
        <v>2.56069228954699E-5</v>
      </c>
    </row>
    <row r="1452" spans="1:37" x14ac:dyDescent="0.3">
      <c r="A1452" s="18">
        <v>722</v>
      </c>
      <c r="B1452" s="18">
        <v>0</v>
      </c>
      <c r="C1452" s="51">
        <v>0.227020243974142</v>
      </c>
      <c r="D1452" s="51">
        <v>0.22676611741420499</v>
      </c>
      <c r="E1452" s="51">
        <v>0.226765126954483</v>
      </c>
      <c r="F1452" s="18">
        <v>0</v>
      </c>
      <c r="G1452" s="51">
        <v>0.11351011976493</v>
      </c>
      <c r="H1452" s="51">
        <v>0.11338305648744899</v>
      </c>
      <c r="I1452" s="18">
        <v>0.11338256125759801</v>
      </c>
      <c r="J1452" s="18">
        <v>0</v>
      </c>
      <c r="K1452" s="51">
        <v>0.34053035871838699</v>
      </c>
      <c r="L1452" s="51">
        <v>0.34014916888658903</v>
      </c>
      <c r="M1452" s="51">
        <v>0.34014768319703798</v>
      </c>
      <c r="N1452" s="18">
        <v>0</v>
      </c>
      <c r="O1452" s="18">
        <v>2.27020242363945E-4</v>
      </c>
      <c r="P1452" s="18">
        <v>2.26766115805811E-4</v>
      </c>
      <c r="Q1452" s="18">
        <v>2.26765125346096E-4</v>
      </c>
      <c r="R1452" s="18">
        <v>0</v>
      </c>
      <c r="S1452" s="18">
        <v>1.13510119355937E-4</v>
      </c>
      <c r="T1452" s="18">
        <v>1.13383056078914E-4</v>
      </c>
      <c r="U1452" s="18">
        <v>1.13382560849064E-4</v>
      </c>
      <c r="V1452" s="18">
        <v>0</v>
      </c>
      <c r="W1452" s="18">
        <v>3.40530359887716E-4</v>
      </c>
      <c r="X1452" s="18">
        <v>3.40149170054609E-4</v>
      </c>
      <c r="Y1452" s="18">
        <v>3.4014768436505303E-4</v>
      </c>
      <c r="Z1452" s="18">
        <v>0</v>
      </c>
      <c r="AA1452" s="50">
        <v>1.7026517896038601E-5</v>
      </c>
      <c r="AB1452" s="50">
        <v>1.7007458404493301E-5</v>
      </c>
      <c r="AC1452" s="50">
        <v>1.7007384120015999E-5</v>
      </c>
      <c r="AD1452" s="18">
        <v>0</v>
      </c>
      <c r="AE1452" s="50">
        <v>8.51325882723422E-6</v>
      </c>
      <c r="AF1452" s="50">
        <v>8.5037290815968104E-6</v>
      </c>
      <c r="AG1452" s="50">
        <v>8.5036919393586406E-6</v>
      </c>
      <c r="AH1452" s="18">
        <v>0</v>
      </c>
      <c r="AI1452" s="50">
        <v>2.5539777641273499E-5</v>
      </c>
      <c r="AJ1452" s="50">
        <v>2.5511188403063201E-5</v>
      </c>
      <c r="AK1452" s="50">
        <v>2.5511076976343699E-5</v>
      </c>
    </row>
    <row r="1453" spans="1:37" x14ac:dyDescent="0.3">
      <c r="A1453" s="18">
        <v>722.5</v>
      </c>
      <c r="B1453" s="18">
        <v>0</v>
      </c>
      <c r="C1453" s="51">
        <v>0.226170514233759</v>
      </c>
      <c r="D1453" s="51">
        <v>0.22591733886166401</v>
      </c>
      <c r="E1453" s="51">
        <v>0.225916352109202</v>
      </c>
      <c r="F1453" s="18">
        <v>0</v>
      </c>
      <c r="G1453" s="51">
        <v>0.113085254903056</v>
      </c>
      <c r="H1453" s="51">
        <v>0.112958667219486</v>
      </c>
      <c r="I1453" s="51">
        <v>0.11295817384326499</v>
      </c>
      <c r="J1453" s="18">
        <v>0</v>
      </c>
      <c r="K1453" s="51">
        <v>0.33925576413492398</v>
      </c>
      <c r="L1453" s="51">
        <v>0.33887600108485799</v>
      </c>
      <c r="M1453" s="51">
        <v>0.33887452095619602</v>
      </c>
      <c r="N1453" s="18">
        <v>0</v>
      </c>
      <c r="O1453" s="18">
        <v>2.2617051262958999E-4</v>
      </c>
      <c r="P1453" s="18">
        <v>2.2591733725929001E-4</v>
      </c>
      <c r="Q1453" s="18">
        <v>2.2591635050683501E-4</v>
      </c>
      <c r="R1453" s="18">
        <v>0</v>
      </c>
      <c r="S1453" s="18">
        <v>1.13085254495594E-4</v>
      </c>
      <c r="T1453" s="18">
        <v>1.12958666812481E-4</v>
      </c>
      <c r="U1453" s="18">
        <v>1.12958173436261E-4</v>
      </c>
      <c r="V1453" s="18">
        <v>0</v>
      </c>
      <c r="W1453" s="18">
        <v>3.3925576529987502E-4</v>
      </c>
      <c r="X1453" s="18">
        <v>3.3887600224850498E-4</v>
      </c>
      <c r="Y1453" s="18">
        <v>3.3887452211983898E-4</v>
      </c>
      <c r="Z1453" s="18">
        <v>0</v>
      </c>
      <c r="AA1453" s="50">
        <v>1.6962788167014701E-5</v>
      </c>
      <c r="AB1453" s="50">
        <v>1.6943800014555799E-5</v>
      </c>
      <c r="AC1453" s="50">
        <v>1.6943726008123001E-5</v>
      </c>
      <c r="AD1453" s="18">
        <v>0</v>
      </c>
      <c r="AE1453" s="50">
        <v>8.4813939631743601E-6</v>
      </c>
      <c r="AF1453" s="50">
        <v>8.4718998870796502E-6</v>
      </c>
      <c r="AG1453" s="50">
        <v>8.4718628838637308E-6</v>
      </c>
      <c r="AH1453" s="18">
        <v>0</v>
      </c>
      <c r="AI1453" s="50">
        <v>2.54441830447537E-5</v>
      </c>
      <c r="AJ1453" s="50">
        <v>2.5415700815176399E-5</v>
      </c>
      <c r="AK1453" s="50">
        <v>2.5415589805523601E-5</v>
      </c>
    </row>
    <row r="1454" spans="1:37" x14ac:dyDescent="0.3">
      <c r="A1454" s="18">
        <v>723</v>
      </c>
      <c r="B1454" s="18">
        <v>0</v>
      </c>
      <c r="C1454" s="51">
        <v>0.225323965005472</v>
      </c>
      <c r="D1454" s="51">
        <v>0.225071737260951</v>
      </c>
      <c r="E1454" s="51">
        <v>0.225070754201873</v>
      </c>
      <c r="F1454" s="18">
        <v>0</v>
      </c>
      <c r="G1454" s="51">
        <v>0.112661980297199</v>
      </c>
      <c r="H1454" s="51">
        <v>0.112535866427407</v>
      </c>
      <c r="I1454" s="51">
        <v>0.112535374897878</v>
      </c>
      <c r="J1454" s="18">
        <v>0</v>
      </c>
      <c r="K1454" s="51">
        <v>0.33798594031950102</v>
      </c>
      <c r="L1454" s="51">
        <v>0.33760759871076601</v>
      </c>
      <c r="M1454" s="51">
        <v>0.33760612412218099</v>
      </c>
      <c r="N1454" s="18">
        <v>0</v>
      </c>
      <c r="O1454" s="18">
        <v>2.2532396340730701E-4</v>
      </c>
      <c r="P1454" s="18">
        <v>2.2507173566457499E-4</v>
      </c>
      <c r="Q1454" s="18">
        <v>2.25070752605504E-4</v>
      </c>
      <c r="R1454" s="18">
        <v>0</v>
      </c>
      <c r="S1454" s="18">
        <v>1.12661979891262E-4</v>
      </c>
      <c r="T1454" s="18">
        <v>1.12535866021925E-4</v>
      </c>
      <c r="U1454" s="18">
        <v>1.1253537449239701E-4</v>
      </c>
      <c r="V1454" s="18">
        <v>0</v>
      </c>
      <c r="W1454" s="18">
        <v>3.3798594148009198E-4</v>
      </c>
      <c r="X1454" s="18">
        <v>3.37607599870058E-4</v>
      </c>
      <c r="Y1454" s="18">
        <v>3.3760612528146799E-4</v>
      </c>
      <c r="Z1454" s="18">
        <v>0</v>
      </c>
      <c r="AA1454" s="50">
        <v>1.68992969763922E-5</v>
      </c>
      <c r="AB1454" s="50">
        <v>1.6880379895999801E-5</v>
      </c>
      <c r="AC1454" s="50">
        <v>1.6880306166570701E-5</v>
      </c>
      <c r="AD1454" s="18">
        <v>0</v>
      </c>
      <c r="AE1454" s="50">
        <v>8.4496483683135501E-6</v>
      </c>
      <c r="AF1454" s="50">
        <v>8.4401898282515392E-6</v>
      </c>
      <c r="AG1454" s="50">
        <v>8.4401529635375193E-6</v>
      </c>
      <c r="AH1454" s="18">
        <v>0</v>
      </c>
      <c r="AI1454" s="50">
        <v>2.5348946255847301E-5</v>
      </c>
      <c r="AJ1454" s="50">
        <v>2.5320570634372899E-5</v>
      </c>
      <c r="AK1454" s="50">
        <v>2.5320460040225801E-5</v>
      </c>
    </row>
    <row r="1455" spans="1:37" x14ac:dyDescent="0.3">
      <c r="A1455" s="18">
        <v>723.5</v>
      </c>
      <c r="B1455" s="18">
        <v>0</v>
      </c>
      <c r="C1455" s="51">
        <v>0.22448058438472099</v>
      </c>
      <c r="D1455" s="51">
        <v>0.224229300720834</v>
      </c>
      <c r="E1455" s="51">
        <v>0.22422832134131601</v>
      </c>
      <c r="F1455" s="18">
        <v>0</v>
      </c>
      <c r="G1455" s="51">
        <v>0.112240289995078</v>
      </c>
      <c r="H1455" s="51">
        <v>0.11211464816559499</v>
      </c>
      <c r="I1455" s="51">
        <v>0.11211415847584499</v>
      </c>
      <c r="J1455" s="18">
        <v>0</v>
      </c>
      <c r="K1455" s="51">
        <v>0.33672086941528101</v>
      </c>
      <c r="L1455" s="51">
        <v>0.33634394392746803</v>
      </c>
      <c r="M1455" s="51">
        <v>0.336342474858222</v>
      </c>
      <c r="N1455" s="18">
        <v>0</v>
      </c>
      <c r="O1455" s="18">
        <v>2.2448058279253799E-4</v>
      </c>
      <c r="P1455" s="18">
        <v>2.2422929913043301E-4</v>
      </c>
      <c r="Q1455" s="18">
        <v>2.2422831975092201E-4</v>
      </c>
      <c r="R1455" s="18">
        <v>0</v>
      </c>
      <c r="S1455" s="18">
        <v>1.12240289590661E-4</v>
      </c>
      <c r="T1455" s="18">
        <v>1.1211464776163E-4</v>
      </c>
      <c r="U1455" s="18">
        <v>1.12114158071882E-4</v>
      </c>
      <c r="V1455" s="18">
        <v>0</v>
      </c>
      <c r="W1455" s="18">
        <v>3.3672087057152799E-4</v>
      </c>
      <c r="X1455" s="18">
        <v>3.3634394508242097E-4</v>
      </c>
      <c r="Y1455" s="18">
        <v>3.3634247601316899E-4</v>
      </c>
      <c r="Z1455" s="18">
        <v>0</v>
      </c>
      <c r="AA1455" s="50">
        <v>1.6836043431329401E-5</v>
      </c>
      <c r="AB1455" s="50">
        <v>1.68171971569829E-5</v>
      </c>
      <c r="AC1455" s="50">
        <v>1.68171237035208E-5</v>
      </c>
      <c r="AD1455" s="18">
        <v>0</v>
      </c>
      <c r="AE1455" s="50">
        <v>8.4180215962308492E-6</v>
      </c>
      <c r="AF1455" s="50">
        <v>8.4085984591912895E-6</v>
      </c>
      <c r="AG1455" s="50">
        <v>8.4085617324607393E-6</v>
      </c>
      <c r="AH1455" s="18">
        <v>0</v>
      </c>
      <c r="AI1455" s="50">
        <v>2.5254065935291399E-5</v>
      </c>
      <c r="AJ1455" s="50">
        <v>2.5225796522889201E-5</v>
      </c>
      <c r="AK1455" s="50">
        <v>2.5225686342692501E-5</v>
      </c>
    </row>
    <row r="1456" spans="1:37" x14ac:dyDescent="0.3">
      <c r="A1456" s="18">
        <v>724</v>
      </c>
      <c r="B1456" s="18">
        <v>0</v>
      </c>
      <c r="C1456" s="51">
        <v>0.22364036051150599</v>
      </c>
      <c r="D1456" s="51">
        <v>0.223390017394589</v>
      </c>
      <c r="E1456" s="51">
        <v>0.22338904168085799</v>
      </c>
      <c r="F1456" s="18">
        <v>0</v>
      </c>
      <c r="G1456" s="51">
        <v>0.111820178066695</v>
      </c>
      <c r="H1456" s="51">
        <v>0.11169500651068701</v>
      </c>
      <c r="I1456" s="51">
        <v>0.111694518653831</v>
      </c>
      <c r="J1456" s="18">
        <v>0</v>
      </c>
      <c r="K1456" s="51">
        <v>0.33546053363226602</v>
      </c>
      <c r="L1456" s="51">
        <v>0.33508501896487602</v>
      </c>
      <c r="M1456" s="51">
        <v>0.33508355539431101</v>
      </c>
      <c r="N1456" s="18">
        <v>0</v>
      </c>
      <c r="O1456" s="18">
        <v>2.2364035892528299E-4</v>
      </c>
      <c r="P1456" s="18">
        <v>2.23390015810141E-4</v>
      </c>
      <c r="Q1456" s="18">
        <v>2.2338904009641699E-4</v>
      </c>
      <c r="R1456" s="18">
        <v>0</v>
      </c>
      <c r="S1456" s="18">
        <v>1.11820177663792E-4</v>
      </c>
      <c r="T1456" s="18">
        <v>1.11695006108234E-4</v>
      </c>
      <c r="U1456" s="18">
        <v>1.1169451825137999E-4</v>
      </c>
      <c r="V1456" s="18">
        <v>0</v>
      </c>
      <c r="W1456" s="18">
        <v>3.3546053478418502E-4</v>
      </c>
      <c r="X1456" s="18">
        <v>3.3508502011550599E-4</v>
      </c>
      <c r="Y1456" s="18">
        <v>3.3508355654493602E-4</v>
      </c>
      <c r="Z1456" s="18">
        <v>0</v>
      </c>
      <c r="AA1456" s="50">
        <v>1.6773026642326298E-5</v>
      </c>
      <c r="AB1456" s="50">
        <v>1.67542509090008E-5</v>
      </c>
      <c r="AC1456" s="50">
        <v>1.6754177730472699E-5</v>
      </c>
      <c r="AD1456" s="18">
        <v>0</v>
      </c>
      <c r="AE1456" s="50">
        <v>8.3865132021763094E-6</v>
      </c>
      <c r="AF1456" s="50">
        <v>8.3771253356467595E-6</v>
      </c>
      <c r="AG1456" s="50">
        <v>8.3770887463832293E-6</v>
      </c>
      <c r="AH1456" s="18">
        <v>0</v>
      </c>
      <c r="AI1456" s="50">
        <v>2.5159540748835999E-5</v>
      </c>
      <c r="AJ1456" s="50">
        <v>2.5131377147968699E-5</v>
      </c>
      <c r="AK1456" s="50">
        <v>2.5131267380173101E-5</v>
      </c>
    </row>
    <row r="1457" spans="1:37" x14ac:dyDescent="0.3">
      <c r="A1457" s="18">
        <v>724.5</v>
      </c>
      <c r="B1457" s="18">
        <v>0</v>
      </c>
      <c r="C1457" s="51">
        <v>0.22280328157022</v>
      </c>
      <c r="D1457" s="51">
        <v>0.22255387547983399</v>
      </c>
      <c r="E1457" s="51">
        <v>0.222552903418169</v>
      </c>
      <c r="F1457" s="18">
        <v>0</v>
      </c>
      <c r="G1457" s="51">
        <v>0.111401638604246</v>
      </c>
      <c r="H1457" s="51">
        <v>0.111276935561494</v>
      </c>
      <c r="I1457" s="51">
        <v>0.11127644953067101</v>
      </c>
      <c r="J1457" s="18">
        <v>0</v>
      </c>
      <c r="K1457" s="51">
        <v>0.33420491524704199</v>
      </c>
      <c r="L1457" s="51">
        <v>0.33383080611942001</v>
      </c>
      <c r="M1457" s="51">
        <v>0.33382934802695402</v>
      </c>
      <c r="N1457" s="18">
        <v>0</v>
      </c>
      <c r="O1457" s="18">
        <v>2.22803279989934E-4</v>
      </c>
      <c r="P1457" s="18">
        <v>2.2255387390131601E-4</v>
      </c>
      <c r="Q1457" s="18">
        <v>2.2255290183965801E-4</v>
      </c>
      <c r="R1457" s="18">
        <v>0</v>
      </c>
      <c r="S1457" s="18">
        <v>1.1140163820285E-4</v>
      </c>
      <c r="T1457" s="18">
        <v>1.1127693516054799E-4</v>
      </c>
      <c r="U1457" s="18">
        <v>1.11276449129727E-4</v>
      </c>
      <c r="V1457" s="18">
        <v>0</v>
      </c>
      <c r="W1457" s="18">
        <v>3.3420491639465E-4</v>
      </c>
      <c r="X1457" s="18">
        <v>3.3383080726574299E-4</v>
      </c>
      <c r="Y1457" s="18">
        <v>3.3382934917327201E-4</v>
      </c>
      <c r="Z1457" s="18">
        <v>0</v>
      </c>
      <c r="AA1457" s="50">
        <v>1.67102457232121E-5</v>
      </c>
      <c r="AB1457" s="50">
        <v>1.66915402668748E-5</v>
      </c>
      <c r="AC1457" s="50">
        <v>1.6691467362251699E-5</v>
      </c>
      <c r="AD1457" s="18">
        <v>0</v>
      </c>
      <c r="AE1457" s="50">
        <v>8.3551227430646192E-6</v>
      </c>
      <c r="AF1457" s="50">
        <v>8.3457700150286602E-6</v>
      </c>
      <c r="AG1457" s="50">
        <v>8.3457335627176198E-6</v>
      </c>
      <c r="AH1457" s="18">
        <v>0</v>
      </c>
      <c r="AI1457" s="50">
        <v>2.5065369367225399E-5</v>
      </c>
      <c r="AJ1457" s="50">
        <v>2.50373111818436E-5</v>
      </c>
      <c r="AK1457" s="50">
        <v>2.50372018249055E-5</v>
      </c>
    </row>
    <row r="1458" spans="1:37" x14ac:dyDescent="0.3">
      <c r="A1458" s="18">
        <v>725</v>
      </c>
      <c r="B1458" s="18">
        <v>0</v>
      </c>
      <c r="C1458" s="18">
        <v>0.22196933578948</v>
      </c>
      <c r="D1458" s="51">
        <v>0.22172086321836301</v>
      </c>
      <c r="E1458" s="51">
        <v>0.22171989479509499</v>
      </c>
      <c r="F1458" s="18">
        <v>0</v>
      </c>
      <c r="G1458" s="51">
        <v>0.110984665722038</v>
      </c>
      <c r="H1458" s="51">
        <v>0.110860429438913</v>
      </c>
      <c r="I1458" s="51">
        <v>0.110859945227288</v>
      </c>
      <c r="J1458" s="18">
        <v>0</v>
      </c>
      <c r="K1458" s="18">
        <v>0.33295399660253799</v>
      </c>
      <c r="L1458" s="51">
        <v>0.33258128775379098</v>
      </c>
      <c r="M1458" s="51">
        <v>0.33257983511891898</v>
      </c>
      <c r="N1458" s="18">
        <v>0</v>
      </c>
      <c r="O1458" s="18">
        <v>2.2196933421510801E-4</v>
      </c>
      <c r="P1458" s="18">
        <v>2.21720861645754E-4</v>
      </c>
      <c r="Q1458" s="18">
        <v>2.2171989322249301E-4</v>
      </c>
      <c r="R1458" s="18">
        <v>0</v>
      </c>
      <c r="S1458" s="18">
        <v>1.10984665322145E-4</v>
      </c>
      <c r="T1458" s="18">
        <v>1.10860429039467E-4</v>
      </c>
      <c r="U1458" s="18">
        <v>1.10859944827844E-4</v>
      </c>
      <c r="V1458" s="18">
        <v>0</v>
      </c>
      <c r="W1458" s="18">
        <v>3.3295399774585001E-4</v>
      </c>
      <c r="X1458" s="18">
        <v>3.3258128889582299E-4</v>
      </c>
      <c r="Y1458" s="18">
        <v>3.3257983626094699E-4</v>
      </c>
      <c r="Z1458" s="18">
        <v>0</v>
      </c>
      <c r="AA1458" s="50">
        <v>1.6647699791133401E-5</v>
      </c>
      <c r="AB1458" s="50">
        <v>1.6629064348739702E-5</v>
      </c>
      <c r="AC1458" s="50">
        <v>1.6628991716996298E-5</v>
      </c>
      <c r="AD1458" s="18">
        <v>0</v>
      </c>
      <c r="AE1458" s="50">
        <v>8.3238497774689406E-6</v>
      </c>
      <c r="AF1458" s="50">
        <v>8.3145320564042905E-6</v>
      </c>
      <c r="AG1458" s="50">
        <v>8.3144957405331107E-6</v>
      </c>
      <c r="AH1458" s="18">
        <v>0</v>
      </c>
      <c r="AI1458" s="50">
        <v>2.4971550466178701E-5</v>
      </c>
      <c r="AJ1458" s="50">
        <v>2.49435973017156E-5</v>
      </c>
      <c r="AK1458" s="50">
        <v>2.4943488354097099E-5</v>
      </c>
    </row>
    <row r="1459" spans="1:37" x14ac:dyDescent="0.3">
      <c r="A1459" s="18">
        <v>725.5</v>
      </c>
      <c r="B1459" s="18">
        <v>0</v>
      </c>
      <c r="C1459" s="18">
        <v>0.221138511441962</v>
      </c>
      <c r="D1459" s="51">
        <v>0.220890968895982</v>
      </c>
      <c r="E1459" s="51">
        <v>0.22089000409749199</v>
      </c>
      <c r="F1459" s="18">
        <v>0</v>
      </c>
      <c r="G1459" s="51">
        <v>0.11056925355641201</v>
      </c>
      <c r="H1459" s="51">
        <v>0.110445482285845</v>
      </c>
      <c r="I1459" s="18">
        <v>0.11044499988661</v>
      </c>
      <c r="J1459" s="18">
        <v>0</v>
      </c>
      <c r="K1459" s="51">
        <v>0.33170776010776698</v>
      </c>
      <c r="L1459" s="51">
        <v>0.33133644629669501</v>
      </c>
      <c r="M1459" s="51">
        <v>0.331334999098991</v>
      </c>
      <c r="N1459" s="18">
        <v>0</v>
      </c>
      <c r="O1459" s="18">
        <v>2.2113850987348299E-4</v>
      </c>
      <c r="P1459" s="18">
        <v>2.2089096732925899E-4</v>
      </c>
      <c r="Q1459" s="18">
        <v>2.20890002530776E-4</v>
      </c>
      <c r="R1459" s="18">
        <v>0</v>
      </c>
      <c r="S1459" s="18">
        <v>1.10569253158015E-4</v>
      </c>
      <c r="T1459" s="18">
        <v>1.10445481887894E-4</v>
      </c>
      <c r="U1459" s="18">
        <v>1.10444999488661E-4</v>
      </c>
      <c r="V1459" s="18">
        <v>0</v>
      </c>
      <c r="W1459" s="18">
        <v>3.3170776124680001E-4</v>
      </c>
      <c r="X1459" s="18">
        <v>3.3133644743445299E-4</v>
      </c>
      <c r="Y1459" s="18">
        <v>3.3133500023674399E-4</v>
      </c>
      <c r="Z1459" s="18">
        <v>0</v>
      </c>
      <c r="AA1459" s="50">
        <v>1.6585387966540799E-5</v>
      </c>
      <c r="AB1459" s="50">
        <v>1.6566822276030699E-5</v>
      </c>
      <c r="AC1459" s="50">
        <v>1.6566749916145699E-5</v>
      </c>
      <c r="AD1459" s="18">
        <v>0</v>
      </c>
      <c r="AE1459" s="50">
        <v>8.2926938656146904E-6</v>
      </c>
      <c r="AF1459" s="50">
        <v>8.2834110204913392E-6</v>
      </c>
      <c r="AG1459" s="50">
        <v>8.2833748405493402E-6</v>
      </c>
      <c r="AH1459" s="18">
        <v>0</v>
      </c>
      <c r="AI1459" s="50">
        <v>2.48780827263723E-5</v>
      </c>
      <c r="AJ1459" s="50">
        <v>2.48502341897378E-5</v>
      </c>
      <c r="AK1459" s="50">
        <v>2.4850125649906899E-5</v>
      </c>
    </row>
    <row r="1460" spans="1:37" x14ac:dyDescent="0.3">
      <c r="A1460" s="18">
        <v>726</v>
      </c>
      <c r="B1460" s="18">
        <v>0</v>
      </c>
      <c r="C1460" s="51">
        <v>0.22031079684423799</v>
      </c>
      <c r="D1460" s="51">
        <v>0.22006418084234</v>
      </c>
      <c r="E1460" s="51">
        <v>0.22006321965506101</v>
      </c>
      <c r="F1460" s="18">
        <v>0</v>
      </c>
      <c r="G1460" s="51">
        <v>0.110155396265652</v>
      </c>
      <c r="H1460" s="51">
        <v>0.110032088267117</v>
      </c>
      <c r="I1460" s="51">
        <v>0.11003160767348701</v>
      </c>
      <c r="J1460" s="18">
        <v>0</v>
      </c>
      <c r="K1460" s="51">
        <v>0.33046618823759</v>
      </c>
      <c r="L1460" s="51">
        <v>0.33009626424260902</v>
      </c>
      <c r="M1460" s="51">
        <v>0.330094822461722</v>
      </c>
      <c r="N1460" s="18">
        <v>0</v>
      </c>
      <c r="O1460" s="18">
        <v>2.2031079528163E-4</v>
      </c>
      <c r="P1460" s="18">
        <v>2.20064179281481E-4</v>
      </c>
      <c r="Q1460" s="18">
        <v>2.20063218094209E-4</v>
      </c>
      <c r="R1460" s="18">
        <v>0</v>
      </c>
      <c r="S1460" s="18">
        <v>1.1015539586874699E-4</v>
      </c>
      <c r="T1460" s="18">
        <v>1.10032087870656E-4</v>
      </c>
      <c r="U1460" s="18">
        <v>1.10031607277027E-4</v>
      </c>
      <c r="V1460" s="18">
        <v>0</v>
      </c>
      <c r="W1460" s="18">
        <v>3.3046618937235901E-4</v>
      </c>
      <c r="X1460" s="18">
        <v>3.3009626537610899E-4</v>
      </c>
      <c r="Y1460" s="18">
        <v>3.3009482359521602E-4</v>
      </c>
      <c r="Z1460" s="18">
        <v>0</v>
      </c>
      <c r="AA1460" s="50">
        <v>1.65233093731774E-5</v>
      </c>
      <c r="AB1460" s="50">
        <v>1.6504813173471701E-5</v>
      </c>
      <c r="AC1460" s="50">
        <v>1.6504741084427501E-5</v>
      </c>
      <c r="AD1460" s="18">
        <v>0</v>
      </c>
      <c r="AE1460" s="50">
        <v>8.2616545693733398E-6</v>
      </c>
      <c r="AF1460" s="50">
        <v>8.2524064696517093E-6</v>
      </c>
      <c r="AG1460" s="50">
        <v>8.2523704251301192E-6</v>
      </c>
      <c r="AH1460" s="18">
        <v>0</v>
      </c>
      <c r="AI1460" s="50">
        <v>2.4784964833420402E-5</v>
      </c>
      <c r="AJ1460" s="50">
        <v>2.4757220532995901E-5</v>
      </c>
      <c r="AK1460" s="50">
        <v>2.4757112399426199E-5</v>
      </c>
    </row>
    <row r="1461" spans="1:37" x14ac:dyDescent="0.3">
      <c r="A1461" s="18">
        <v>726.5</v>
      </c>
      <c r="B1461" s="18">
        <v>0</v>
      </c>
      <c r="C1461" s="51">
        <v>0.21948618035661299</v>
      </c>
      <c r="D1461" s="51">
        <v>0.21924048743076899</v>
      </c>
      <c r="E1461" s="51">
        <v>0.219239529841185</v>
      </c>
      <c r="F1461" s="18">
        <v>0</v>
      </c>
      <c r="G1461" s="51">
        <v>0.10974308802991101</v>
      </c>
      <c r="H1461" s="51">
        <v>0.109620241569394</v>
      </c>
      <c r="I1461" s="51">
        <v>0.109619762774611</v>
      </c>
      <c r="J1461" s="18">
        <v>0</v>
      </c>
      <c r="K1461" s="51">
        <v>0.32922926353246001</v>
      </c>
      <c r="L1461" s="51">
        <v>0.328860724151533</v>
      </c>
      <c r="M1461" s="51">
        <v>0.32885928776718698</v>
      </c>
      <c r="N1461" s="18">
        <v>0</v>
      </c>
      <c r="O1461" s="18">
        <v>2.1948617879985401E-4</v>
      </c>
      <c r="P1461" s="18">
        <v>2.1924048587575301E-4</v>
      </c>
      <c r="Q1461" s="18">
        <v>2.1923952828617501E-4</v>
      </c>
      <c r="R1461" s="18">
        <v>0</v>
      </c>
      <c r="S1461" s="18">
        <v>1.09743087634491E-4</v>
      </c>
      <c r="T1461" s="18">
        <v>1.09620241174417E-4</v>
      </c>
      <c r="U1461" s="18">
        <v>1.0961976237963601E-4</v>
      </c>
      <c r="V1461" s="18">
        <v>0</v>
      </c>
      <c r="W1461" s="18">
        <v>3.2922926466298202E-4</v>
      </c>
      <c r="X1461" s="18">
        <v>3.2886072528079001E-4</v>
      </c>
      <c r="Y1461" s="18">
        <v>3.28859288896438E-4</v>
      </c>
      <c r="Z1461" s="18">
        <v>0</v>
      </c>
      <c r="AA1461" s="50">
        <v>1.64614631380657E-5</v>
      </c>
      <c r="AB1461" s="50">
        <v>1.6443036169062599E-5</v>
      </c>
      <c r="AC1461" s="50">
        <v>1.64429643498454E-5</v>
      </c>
      <c r="AD1461" s="18">
        <v>0</v>
      </c>
      <c r="AE1461" s="50">
        <v>8.2307314522562596E-6</v>
      </c>
      <c r="AF1461" s="50">
        <v>8.2215179678853896E-6</v>
      </c>
      <c r="AG1461" s="50">
        <v>8.2214820582773303E-6</v>
      </c>
      <c r="AH1461" s="18">
        <v>0</v>
      </c>
      <c r="AI1461" s="50">
        <v>2.4692195477857202E-5</v>
      </c>
      <c r="AJ1461" s="50">
        <v>2.4664555023489699E-5</v>
      </c>
      <c r="AK1461" s="50">
        <v>2.46644472946606E-5</v>
      </c>
    </row>
    <row r="1462" spans="1:37" x14ac:dyDescent="0.3">
      <c r="A1462" s="18">
        <v>727</v>
      </c>
      <c r="B1462" s="18">
        <v>0</v>
      </c>
      <c r="C1462" s="51">
        <v>0.21866465038295499</v>
      </c>
      <c r="D1462" s="18">
        <v>0.21841987707812199</v>
      </c>
      <c r="E1462" s="51">
        <v>0.218418923072765</v>
      </c>
      <c r="F1462" s="18">
        <v>0</v>
      </c>
      <c r="G1462" s="51">
        <v>0.109332323051123</v>
      </c>
      <c r="H1462" s="51">
        <v>0.10920993640110301</v>
      </c>
      <c r="I1462" s="51">
        <v>0.109209459398434</v>
      </c>
      <c r="J1462" s="18">
        <v>0</v>
      </c>
      <c r="K1462" s="51">
        <v>0.327996968598183</v>
      </c>
      <c r="L1462" s="51">
        <v>0.32762980864874203</v>
      </c>
      <c r="M1462" s="51">
        <v>0.32762837764073799</v>
      </c>
      <c r="N1462" s="18">
        <v>0</v>
      </c>
      <c r="O1462" s="18">
        <v>2.18664648832023E-4</v>
      </c>
      <c r="P1462" s="18">
        <v>2.1841987552892499E-4</v>
      </c>
      <c r="Q1462" s="18">
        <v>2.1841892152357501E-4</v>
      </c>
      <c r="R1462" s="18">
        <v>0</v>
      </c>
      <c r="S1462" s="18">
        <v>1.09332322657184E-4</v>
      </c>
      <c r="T1462" s="18">
        <v>1.09209936007604E-4</v>
      </c>
      <c r="U1462" s="18">
        <v>1.09209459004937E-4</v>
      </c>
      <c r="V1462" s="18">
        <v>0</v>
      </c>
      <c r="W1462" s="18">
        <v>3.27996969724474E-4</v>
      </c>
      <c r="X1462" s="18">
        <v>3.2762980977377198E-4</v>
      </c>
      <c r="Y1462" s="18">
        <v>3.27628378765763E-4</v>
      </c>
      <c r="Z1462" s="18">
        <v>0</v>
      </c>
      <c r="AA1462" s="50">
        <v>1.6399848391496199E-5</v>
      </c>
      <c r="AB1462" s="50">
        <v>1.63814903940672E-5</v>
      </c>
      <c r="AC1462" s="50">
        <v>1.6381418843667101E-5</v>
      </c>
      <c r="AD1462" s="18">
        <v>0</v>
      </c>
      <c r="AE1462" s="50">
        <v>8.1999240794085899E-6</v>
      </c>
      <c r="AF1462" s="50">
        <v>8.1907450808242997E-6</v>
      </c>
      <c r="AG1462" s="50">
        <v>8.1907093056247804E-6</v>
      </c>
      <c r="AH1462" s="18">
        <v>0</v>
      </c>
      <c r="AI1462" s="50">
        <v>2.4599773355118001E-5</v>
      </c>
      <c r="AJ1462" s="50">
        <v>2.4572236358114902E-5</v>
      </c>
      <c r="AK1462" s="50">
        <v>2.45721290325115E-5</v>
      </c>
    </row>
    <row r="1463" spans="1:37" x14ac:dyDescent="0.3">
      <c r="A1463" s="18">
        <v>727.5</v>
      </c>
      <c r="B1463" s="18">
        <v>0</v>
      </c>
      <c r="C1463" s="51">
        <v>0.21784619537053801</v>
      </c>
      <c r="D1463" s="51">
        <v>0.21760233824460201</v>
      </c>
      <c r="E1463" s="51">
        <v>0.217601387810058</v>
      </c>
      <c r="F1463" s="18">
        <v>0</v>
      </c>
      <c r="G1463" s="51">
        <v>0.10892309555292599</v>
      </c>
      <c r="H1463" s="51">
        <v>0.108801166992345</v>
      </c>
      <c r="I1463" s="51">
        <v>0.108800691775083</v>
      </c>
      <c r="J1463" s="18">
        <v>0</v>
      </c>
      <c r="K1463" s="51">
        <v>0.32676928610567002</v>
      </c>
      <c r="L1463" s="51">
        <v>0.32640350042454602</v>
      </c>
      <c r="M1463" s="51">
        <v>0.32640207477276001</v>
      </c>
      <c r="N1463" s="18">
        <v>0</v>
      </c>
      <c r="O1463" s="18">
        <v>2.1784619382541099E-4</v>
      </c>
      <c r="P1463" s="18">
        <v>2.1760233670120501E-4</v>
      </c>
      <c r="Q1463" s="18">
        <v>2.17601386266667E-4</v>
      </c>
      <c r="R1463" s="18">
        <v>0</v>
      </c>
      <c r="S1463" s="18">
        <v>1.08923095160461E-4</v>
      </c>
      <c r="T1463" s="18">
        <v>1.0880116660031899E-4</v>
      </c>
      <c r="U1463" s="18">
        <v>1.08800691383058E-4</v>
      </c>
      <c r="V1463" s="18">
        <v>0</v>
      </c>
      <c r="W1463" s="18">
        <v>3.2676928722774498E-4</v>
      </c>
      <c r="X1463" s="18">
        <v>3.2640350154536498E-4</v>
      </c>
      <c r="Y1463" s="18">
        <v>3.2640207589357397E-4</v>
      </c>
      <c r="Z1463" s="18">
        <v>0</v>
      </c>
      <c r="AA1463" s="50">
        <v>1.63384642670143E-5</v>
      </c>
      <c r="AB1463" s="50">
        <v>1.6320174983000999E-5</v>
      </c>
      <c r="AC1463" s="50">
        <v>1.63201037004118E-5</v>
      </c>
      <c r="AD1463" s="18">
        <v>0</v>
      </c>
      <c r="AE1463" s="50">
        <v>8.1692320176031104E-6</v>
      </c>
      <c r="AF1463" s="50">
        <v>8.1600873757261695E-6</v>
      </c>
      <c r="AG1463" s="50">
        <v>8.1600517344321203E-6</v>
      </c>
      <c r="AH1463" s="18">
        <v>0</v>
      </c>
      <c r="AI1463" s="50">
        <v>2.4507697165521101E-5</v>
      </c>
      <c r="AJ1463" s="50">
        <v>2.4480263238644701E-5</v>
      </c>
      <c r="AK1463" s="50">
        <v>2.44801563147577E-5</v>
      </c>
    </row>
    <row r="1464" spans="1:37" x14ac:dyDescent="0.3">
      <c r="A1464" s="18">
        <v>728</v>
      </c>
      <c r="B1464" s="18">
        <v>0</v>
      </c>
      <c r="C1464" s="51">
        <v>0.21703080380987899</v>
      </c>
      <c r="D1464" s="51">
        <v>0.21678785943361001</v>
      </c>
      <c r="E1464" s="51">
        <v>0.216786912556513</v>
      </c>
      <c r="F1464" s="18">
        <v>0</v>
      </c>
      <c r="G1464" s="51">
        <v>0.108515399780578</v>
      </c>
      <c r="H1464" s="51">
        <v>0.108393927594822</v>
      </c>
      <c r="I1464" s="51">
        <v>0.108393454156282</v>
      </c>
      <c r="J1464" s="18">
        <v>0</v>
      </c>
      <c r="K1464" s="18">
        <v>0.32554619879069502</v>
      </c>
      <c r="L1464" s="51">
        <v>0.32518178223404298</v>
      </c>
      <c r="M1464" s="51">
        <v>0.32518036191842797</v>
      </c>
      <c r="N1464" s="18">
        <v>0</v>
      </c>
      <c r="O1464" s="18">
        <v>2.17030802270535E-4</v>
      </c>
      <c r="P1464" s="18">
        <v>2.1678785789599E-4</v>
      </c>
      <c r="Q1464" s="18">
        <v>2.16786911018899E-4</v>
      </c>
      <c r="R1464" s="18">
        <v>0</v>
      </c>
      <c r="S1464" s="18">
        <v>1.0851539938958199E-4</v>
      </c>
      <c r="T1464" s="18">
        <v>1.08393927204263E-4</v>
      </c>
      <c r="U1464" s="18">
        <v>1.0839345376572599E-4</v>
      </c>
      <c r="V1464" s="18">
        <v>0</v>
      </c>
      <c r="W1464" s="18">
        <v>3.2554619990857002E-4</v>
      </c>
      <c r="X1464" s="18">
        <v>3.2518178335066701E-4</v>
      </c>
      <c r="Y1464" s="18">
        <v>3.2518036303504701E-4</v>
      </c>
      <c r="Z1464" s="18">
        <v>0</v>
      </c>
      <c r="AA1464" s="50">
        <v>1.6277309901408799E-5</v>
      </c>
      <c r="AB1464" s="50">
        <v>1.6259089073618901E-5</v>
      </c>
      <c r="AC1464" s="50">
        <v>1.62590180578383E-5</v>
      </c>
      <c r="AD1464" s="18">
        <v>0</v>
      </c>
      <c r="AE1464" s="50">
        <v>8.1386548352341693E-6</v>
      </c>
      <c r="AF1464" s="50">
        <v>8.1295444214684795E-6</v>
      </c>
      <c r="AG1464" s="50">
        <v>8.1295089135786907E-6</v>
      </c>
      <c r="AH1464" s="18">
        <v>0</v>
      </c>
      <c r="AI1464" s="50">
        <v>2.44159656142494E-5</v>
      </c>
      <c r="AJ1464" s="50">
        <v>2.4388634371711398E-5</v>
      </c>
      <c r="AK1464" s="50">
        <v>2.4388527848037199E-5</v>
      </c>
    </row>
    <row r="1465" spans="1:37" x14ac:dyDescent="0.3">
      <c r="A1465" s="18">
        <v>728.5</v>
      </c>
      <c r="B1465" s="18">
        <v>0</v>
      </c>
      <c r="C1465" s="51">
        <v>0.21621846423457</v>
      </c>
      <c r="D1465" s="18">
        <v>0.215976429191577</v>
      </c>
      <c r="E1465" s="51">
        <v>0.21597548585861101</v>
      </c>
      <c r="F1465" s="18">
        <v>0</v>
      </c>
      <c r="G1465" s="51">
        <v>0.108109230000875</v>
      </c>
      <c r="H1465" s="51">
        <v>0.107988212481747</v>
      </c>
      <c r="I1465" s="51">
        <v>0.107987740815274</v>
      </c>
      <c r="J1465" s="18">
        <v>0</v>
      </c>
      <c r="K1465" s="51">
        <v>0.32432768945364898</v>
      </c>
      <c r="L1465" s="51">
        <v>0.32396463689687999</v>
      </c>
      <c r="M1465" s="51">
        <v>0.32396322189746202</v>
      </c>
      <c r="N1465" s="18">
        <v>0</v>
      </c>
      <c r="O1465" s="18">
        <v>2.1621846270098799E-4</v>
      </c>
      <c r="P1465" s="18">
        <v>2.15976427659711E-4</v>
      </c>
      <c r="Q1465" s="18">
        <v>2.1597548432675199E-4</v>
      </c>
      <c r="R1465" s="18">
        <v>0</v>
      </c>
      <c r="S1465" s="18">
        <v>1.0810922961134301E-4</v>
      </c>
      <c r="T1465" s="18">
        <v>1.07988212092651E-4</v>
      </c>
      <c r="U1465" s="18">
        <v>1.07987740426179E-4</v>
      </c>
      <c r="V1465" s="18">
        <v>0</v>
      </c>
      <c r="W1465" s="18">
        <v>3.2432769056733998E-4</v>
      </c>
      <c r="X1465" s="18">
        <v>3.2396463800932402E-4</v>
      </c>
      <c r="Y1465" s="18">
        <v>3.2396322300990202E-4</v>
      </c>
      <c r="Z1465" s="18">
        <v>0</v>
      </c>
      <c r="AA1465" s="50">
        <v>1.6216384434699201E-5</v>
      </c>
      <c r="AB1465" s="50">
        <v>1.6198231806903299E-5</v>
      </c>
      <c r="AC1465" s="50">
        <v>1.6198161056932601E-5</v>
      </c>
      <c r="AD1465" s="18">
        <v>0</v>
      </c>
      <c r="AE1465" s="50">
        <v>8.1081921023115795E-6</v>
      </c>
      <c r="AF1465" s="50">
        <v>8.0991157885423893E-6</v>
      </c>
      <c r="AG1465" s="50">
        <v>8.0990804135575299E-6</v>
      </c>
      <c r="AH1465" s="18">
        <v>0</v>
      </c>
      <c r="AI1465" s="50">
        <v>2.4324577411332401E-5</v>
      </c>
      <c r="AJ1465" s="50">
        <v>2.4297348468788599E-5</v>
      </c>
      <c r="AK1465" s="50">
        <v>2.42972423438292E-5</v>
      </c>
    </row>
    <row r="1466" spans="1:37" x14ac:dyDescent="0.3">
      <c r="A1466" s="18">
        <v>729</v>
      </c>
      <c r="B1466" s="18">
        <v>0</v>
      </c>
      <c r="C1466" s="51">
        <v>0.21540916522112699</v>
      </c>
      <c r="D1466" s="51">
        <v>0.215168036107801</v>
      </c>
      <c r="E1466" s="51">
        <v>0.21516709630570199</v>
      </c>
      <c r="F1466" s="18">
        <v>0</v>
      </c>
      <c r="G1466" s="51">
        <v>0.107704580502075</v>
      </c>
      <c r="H1466" s="51">
        <v>0.107584015947773</v>
      </c>
      <c r="I1466" s="51">
        <v>0.107583546046732</v>
      </c>
      <c r="J1466" s="18">
        <v>0</v>
      </c>
      <c r="K1466" s="51">
        <v>0.32311374095930401</v>
      </c>
      <c r="L1466" s="51">
        <v>0.32275204729700802</v>
      </c>
      <c r="M1466" s="51">
        <v>0.322750637593889</v>
      </c>
      <c r="N1466" s="18">
        <v>0</v>
      </c>
      <c r="O1466" s="18">
        <v>2.1540916369328501E-4</v>
      </c>
      <c r="P1466" s="18">
        <v>2.1516803458167E-4</v>
      </c>
      <c r="Q1466" s="18">
        <v>2.15167094779577E-4</v>
      </c>
      <c r="R1466" s="18">
        <v>0</v>
      </c>
      <c r="S1466" s="18">
        <v>1.07704580114001E-4</v>
      </c>
      <c r="T1466" s="18">
        <v>1.07584015560132E-4</v>
      </c>
      <c r="U1466" s="18">
        <v>1.07583545659094E-4</v>
      </c>
      <c r="V1466" s="18">
        <v>0</v>
      </c>
      <c r="W1466" s="18">
        <v>3.2311374206882699E-4</v>
      </c>
      <c r="X1466" s="18">
        <v>3.2275204840528899E-4</v>
      </c>
      <c r="Y1466" s="18">
        <v>3.2275063870216501E-4</v>
      </c>
      <c r="Z1466" s="18">
        <v>0</v>
      </c>
      <c r="AA1466" s="50">
        <v>1.6155687010124202E-5</v>
      </c>
      <c r="AB1466" s="50">
        <v>1.6137602327051701E-5</v>
      </c>
      <c r="AC1466" s="50">
        <v>1.61375318418959E-5</v>
      </c>
      <c r="AD1466" s="18">
        <v>0</v>
      </c>
      <c r="AE1466" s="50">
        <v>8.0778433904546297E-6</v>
      </c>
      <c r="AF1466" s="50">
        <v>8.0688010490466999E-6</v>
      </c>
      <c r="AG1466" s="50">
        <v>8.0687658064693193E-6</v>
      </c>
      <c r="AH1466" s="18">
        <v>0</v>
      </c>
      <c r="AI1466" s="50">
        <v>2.4233531271627799E-5</v>
      </c>
      <c r="AJ1466" s="50">
        <v>2.42064042461724E-5</v>
      </c>
      <c r="AK1466" s="50">
        <v>2.4206298518435399E-5</v>
      </c>
    </row>
    <row r="1467" spans="1:37" x14ac:dyDescent="0.3">
      <c r="A1467" s="18">
        <v>729.5</v>
      </c>
      <c r="B1467" s="18">
        <v>0</v>
      </c>
      <c r="C1467" s="51">
        <v>0.21460289538882099</v>
      </c>
      <c r="D1467" s="51">
        <v>0.214362668814296</v>
      </c>
      <c r="E1467" s="51">
        <v>0.214361732529847</v>
      </c>
      <c r="F1467" s="18">
        <v>0</v>
      </c>
      <c r="G1467" s="51">
        <v>0.10730144559381399</v>
      </c>
      <c r="H1467" s="51">
        <v>0.107181332308903</v>
      </c>
      <c r="I1467" s="51">
        <v>0.107180864166688</v>
      </c>
      <c r="J1467" s="18">
        <v>0</v>
      </c>
      <c r="K1467" s="51">
        <v>0.321904336236567</v>
      </c>
      <c r="L1467" s="51">
        <v>0.32154399638244402</v>
      </c>
      <c r="M1467" s="51">
        <v>0.32154259195580098</v>
      </c>
      <c r="N1467" s="18">
        <v>0</v>
      </c>
      <c r="O1467" s="18">
        <v>2.1460289386669701E-4</v>
      </c>
      <c r="P1467" s="18">
        <v>2.14362667293876E-4</v>
      </c>
      <c r="Q1467" s="18">
        <v>2.1436173100943399E-4</v>
      </c>
      <c r="R1467" s="18">
        <v>0</v>
      </c>
      <c r="S1467" s="18">
        <v>1.07301445207192E-4</v>
      </c>
      <c r="T1467" s="18">
        <v>1.0718133192271399E-4</v>
      </c>
      <c r="U1467" s="18">
        <v>1.0718086378049999E-4</v>
      </c>
      <c r="V1467" s="18">
        <v>0</v>
      </c>
      <c r="W1467" s="18">
        <v>3.2190433734193702E-4</v>
      </c>
      <c r="X1467" s="18">
        <v>3.2154399748657699E-4</v>
      </c>
      <c r="Y1467" s="18">
        <v>3.2154259305992801E-4</v>
      </c>
      <c r="Z1467" s="18">
        <v>0</v>
      </c>
      <c r="AA1467" s="50">
        <v>1.6095216774128999E-5</v>
      </c>
      <c r="AB1467" s="50">
        <v>1.6077199781465001E-5</v>
      </c>
      <c r="AC1467" s="50">
        <v>1.6077129560133E-5</v>
      </c>
      <c r="AD1467" s="18">
        <v>0</v>
      </c>
      <c r="AE1467" s="50">
        <v>8.047608272886E-6</v>
      </c>
      <c r="AF1467" s="50">
        <v>8.0385997766818298E-6</v>
      </c>
      <c r="AG1467" s="50">
        <v>8.0385646660163206E-6</v>
      </c>
      <c r="AH1467" s="18">
        <v>0</v>
      </c>
      <c r="AI1467" s="50">
        <v>2.4142825914803701E-5</v>
      </c>
      <c r="AJ1467" s="50">
        <v>2.4115800424964199E-5</v>
      </c>
      <c r="AK1467" s="50">
        <v>2.4115695092962801E-5</v>
      </c>
    </row>
    <row r="1468" spans="1:37" x14ac:dyDescent="0.3">
      <c r="A1468" s="18">
        <v>730</v>
      </c>
      <c r="B1468" s="18">
        <v>0</v>
      </c>
      <c r="C1468" s="51">
        <v>0.21379964339951901</v>
      </c>
      <c r="D1468" s="51">
        <v>0.213560315985621</v>
      </c>
      <c r="E1468" s="51">
        <v>0.21355938320565501</v>
      </c>
      <c r="F1468" s="18">
        <v>0</v>
      </c>
      <c r="G1468" s="18">
        <v>0.10689981960702601</v>
      </c>
      <c r="H1468" s="51">
        <v>0.106780155902419</v>
      </c>
      <c r="I1468" s="51">
        <v>0.106779689512445</v>
      </c>
      <c r="J1468" s="18">
        <v>0</v>
      </c>
      <c r="K1468" s="51">
        <v>0.32069945827824098</v>
      </c>
      <c r="L1468" s="51">
        <v>0.32034046716503001</v>
      </c>
      <c r="M1468" s="51">
        <v>0.32033906799511103</v>
      </c>
      <c r="N1468" s="18">
        <v>0</v>
      </c>
      <c r="O1468" s="18">
        <v>2.1379964188309299E-4</v>
      </c>
      <c r="P1468" s="18">
        <v>2.1356031447089199E-4</v>
      </c>
      <c r="Q1468" s="18">
        <v>2.13559381690933E-4</v>
      </c>
      <c r="R1468" s="18">
        <v>0</v>
      </c>
      <c r="S1468" s="18">
        <v>1.0689981922185099E-4</v>
      </c>
      <c r="T1468" s="18">
        <v>1.06780155517675E-4</v>
      </c>
      <c r="U1468" s="18">
        <v>1.06779689127703E-4</v>
      </c>
      <c r="V1468" s="18">
        <v>0</v>
      </c>
      <c r="W1468" s="18">
        <v>3.20699459379474E-4</v>
      </c>
      <c r="X1468" s="18">
        <v>3.2034046826502898E-4</v>
      </c>
      <c r="Y1468" s="18">
        <v>3.2033906909510599E-4</v>
      </c>
      <c r="Z1468" s="18">
        <v>0</v>
      </c>
      <c r="AA1468" s="50">
        <v>1.6034972876353801E-5</v>
      </c>
      <c r="AB1468" s="50">
        <v>1.6017023320735201E-5</v>
      </c>
      <c r="AC1468" s="50">
        <v>1.6016953362239499E-5</v>
      </c>
      <c r="AD1468" s="18">
        <v>0</v>
      </c>
      <c r="AE1468" s="50">
        <v>8.0174863244257694E-6</v>
      </c>
      <c r="AF1468" s="50">
        <v>8.0085115467438294E-6</v>
      </c>
      <c r="AG1468" s="50">
        <v>8.0084765674964493E-6</v>
      </c>
      <c r="AH1468" s="18">
        <v>0</v>
      </c>
      <c r="AI1468" s="50">
        <v>2.4052460065320099E-5</v>
      </c>
      <c r="AJ1468" s="50">
        <v>2.4025535731051898E-5</v>
      </c>
      <c r="AK1468" s="50">
        <v>2.4025430793305001E-5</v>
      </c>
    </row>
    <row r="1469" spans="1:37" x14ac:dyDescent="0.3">
      <c r="A1469" s="18">
        <v>730.5</v>
      </c>
      <c r="B1469" s="18">
        <v>0</v>
      </c>
      <c r="C1469" s="51">
        <v>0.21299939795752901</v>
      </c>
      <c r="D1469" s="51">
        <v>0.21276096633872699</v>
      </c>
      <c r="E1469" s="51">
        <v>0.212760037050128</v>
      </c>
      <c r="F1469" s="18">
        <v>0</v>
      </c>
      <c r="G1469" s="51">
        <v>0.106499696893864</v>
      </c>
      <c r="H1469" s="51">
        <v>0.106380481086797</v>
      </c>
      <c r="I1469" s="51">
        <v>0.106380016442506</v>
      </c>
      <c r="J1469" s="18">
        <v>0</v>
      </c>
      <c r="K1469" s="51">
        <v>0.31949909014078798</v>
      </c>
      <c r="L1469" s="51">
        <v>0.31914144272019201</v>
      </c>
      <c r="M1469" s="51">
        <v>0.31914004878732299</v>
      </c>
      <c r="N1469" s="18">
        <v>0</v>
      </c>
      <c r="O1469" s="18">
        <v>2.1299939644677901E-4</v>
      </c>
      <c r="P1469" s="18">
        <v>2.12760964829668E-4</v>
      </c>
      <c r="Q1469" s="18">
        <v>2.1276003554107601E-4</v>
      </c>
      <c r="R1469" s="18">
        <v>0</v>
      </c>
      <c r="S1469" s="18">
        <v>1.0649969651013001E-4</v>
      </c>
      <c r="T1469" s="18">
        <v>1.06380480703493E-4</v>
      </c>
      <c r="U1469" s="18">
        <v>1.06380016059204E-4</v>
      </c>
      <c r="V1469" s="18">
        <v>0</v>
      </c>
      <c r="W1469" s="18">
        <v>3.1949909123789799E-4</v>
      </c>
      <c r="X1469" s="18">
        <v>3.1914144381607401E-4</v>
      </c>
      <c r="Y1469" s="18">
        <v>3.1914004988320101E-4</v>
      </c>
      <c r="Z1469" s="18">
        <v>0</v>
      </c>
      <c r="AA1469" s="50">
        <v>1.59749544696217E-5</v>
      </c>
      <c r="AB1469" s="50">
        <v>1.5957072098633799E-5</v>
      </c>
      <c r="AC1469" s="50">
        <v>1.5957002401990499E-5</v>
      </c>
      <c r="AD1469" s="18">
        <v>0</v>
      </c>
      <c r="AE1469" s="50">
        <v>7.9874771214854902E-6</v>
      </c>
      <c r="AF1469" s="50">
        <v>7.9785359361183896E-6</v>
      </c>
      <c r="AG1469" s="50">
        <v>7.9785010877972496E-6</v>
      </c>
      <c r="AH1469" s="18">
        <v>0</v>
      </c>
      <c r="AI1469" s="50">
        <v>2.39624324524118E-5</v>
      </c>
      <c r="AJ1469" s="50">
        <v>2.3935608895092699E-5</v>
      </c>
      <c r="AK1469" s="50">
        <v>2.39355043501245E-5</v>
      </c>
    </row>
    <row r="1470" spans="1:37" x14ac:dyDescent="0.3">
      <c r="A1470" s="18">
        <v>731</v>
      </c>
      <c r="B1470" s="18">
        <v>0</v>
      </c>
      <c r="C1470" s="51">
        <v>0.212202147809438</v>
      </c>
      <c r="D1470" s="51">
        <v>0.21196460863279901</v>
      </c>
      <c r="E1470" s="51">
        <v>0.211963682822499</v>
      </c>
      <c r="F1470" s="18">
        <v>0</v>
      </c>
      <c r="G1470" s="51">
        <v>0.106101071827622</v>
      </c>
      <c r="H1470" s="51">
        <v>0.105982302241628</v>
      </c>
      <c r="I1470" s="51">
        <v>0.105981839336486</v>
      </c>
      <c r="J1470" s="18">
        <v>0</v>
      </c>
      <c r="K1470" s="51">
        <v>0.31830321494408698</v>
      </c>
      <c r="L1470" s="51">
        <v>0.31794690618670701</v>
      </c>
      <c r="M1470" s="51">
        <v>0.31794551747128502</v>
      </c>
      <c r="N1470" s="18">
        <v>0</v>
      </c>
      <c r="O1470" s="18">
        <v>2.12202146304343E-4</v>
      </c>
      <c r="P1470" s="18">
        <v>2.11964607129389E-4</v>
      </c>
      <c r="Q1470" s="18">
        <v>2.1196368131909499E-4</v>
      </c>
      <c r="R1470" s="18">
        <v>0</v>
      </c>
      <c r="S1470" s="18">
        <v>1.06101071445325E-4</v>
      </c>
      <c r="T1470" s="18">
        <v>1.0598230185975899E-4</v>
      </c>
      <c r="U1470" s="18">
        <v>1.0598183895461901E-4</v>
      </c>
      <c r="V1470" s="18">
        <v>0</v>
      </c>
      <c r="W1470" s="18">
        <v>3.1830321603709103E-4</v>
      </c>
      <c r="X1470" s="18">
        <v>3.1794690727848698E-4</v>
      </c>
      <c r="Y1470" s="18">
        <v>3.1794551856306101E-4</v>
      </c>
      <c r="Z1470" s="18">
        <v>0</v>
      </c>
      <c r="AA1470" s="50">
        <v>1.5915160709926699E-5</v>
      </c>
      <c r="AB1470" s="50">
        <v>1.5897345272099401E-5</v>
      </c>
      <c r="AC1470" s="50">
        <v>1.58972758363285E-5</v>
      </c>
      <c r="AD1470" s="18">
        <v>0</v>
      </c>
      <c r="AE1470" s="50">
        <v>7.9575802420621705E-6</v>
      </c>
      <c r="AF1470" s="50">
        <v>7.9486725232749005E-6</v>
      </c>
      <c r="AG1470" s="50">
        <v>7.9486378053899598E-6</v>
      </c>
      <c r="AH1470" s="18">
        <v>0</v>
      </c>
      <c r="AI1470" s="50">
        <v>2.3872741810069701E-5</v>
      </c>
      <c r="AJ1470" s="50">
        <v>2.38460186524946E-5</v>
      </c>
      <c r="AK1470" s="50">
        <v>2.3845914498834999E-5</v>
      </c>
    </row>
    <row r="1471" spans="1:37" x14ac:dyDescent="0.3">
      <c r="A1471" s="18">
        <v>731.5</v>
      </c>
      <c r="B1471" s="18">
        <v>0</v>
      </c>
      <c r="C1471" s="51">
        <v>0.211407881743954</v>
      </c>
      <c r="D1471" s="51">
        <v>0.21117123166909399</v>
      </c>
      <c r="E1471" s="51">
        <v>0.21117030932407299</v>
      </c>
      <c r="F1471" s="18">
        <v>0</v>
      </c>
      <c r="G1471" s="51">
        <v>0.105703938802654</v>
      </c>
      <c r="H1471" s="51">
        <v>0.105585613767541</v>
      </c>
      <c r="I1471" s="51">
        <v>0.10558515259503901</v>
      </c>
      <c r="J1471" s="18">
        <v>0</v>
      </c>
      <c r="K1471" s="51">
        <v>0.31711181587120102</v>
      </c>
      <c r="L1471" s="51">
        <v>0.31675684076646099</v>
      </c>
      <c r="M1471" s="51">
        <v>0.31675545724895898</v>
      </c>
      <c r="N1471" s="18">
        <v>0</v>
      </c>
      <c r="O1471" s="18">
        <v>2.1140788024449201E-4</v>
      </c>
      <c r="P1471" s="18">
        <v>2.1117123017131101E-4</v>
      </c>
      <c r="Q1471" s="18">
        <v>2.11170307826296E-4</v>
      </c>
      <c r="R1471" s="18">
        <v>0</v>
      </c>
      <c r="S1471" s="18">
        <v>1.05703938421788E-4</v>
      </c>
      <c r="T1471" s="18">
        <v>1.05585613387101E-4</v>
      </c>
      <c r="U1471" s="18">
        <v>1.05585152214601E-4</v>
      </c>
      <c r="V1471" s="18">
        <v>0</v>
      </c>
      <c r="W1471" s="18">
        <v>3.17111816960114E-4</v>
      </c>
      <c r="X1471" s="18">
        <v>3.1675684185415498E-4</v>
      </c>
      <c r="Y1471" s="18">
        <v>3.1675545833664798E-4</v>
      </c>
      <c r="Z1471" s="18">
        <v>0</v>
      </c>
      <c r="AA1471" s="50">
        <v>1.58555907564219E-5</v>
      </c>
      <c r="AB1471" s="50">
        <v>1.5837842001226501E-5</v>
      </c>
      <c r="AC1471" s="50">
        <v>1.5837772825351499E-5</v>
      </c>
      <c r="AD1471" s="18">
        <v>0</v>
      </c>
      <c r="AE1471" s="50">
        <v>7.9277952657323606E-6</v>
      </c>
      <c r="AF1471" s="50">
        <v>7.9189208882605694E-6</v>
      </c>
      <c r="AG1471" s="50">
        <v>7.9188863003235797E-6</v>
      </c>
      <c r="AH1471" s="18">
        <v>0</v>
      </c>
      <c r="AI1471" s="50">
        <v>2.3783386877023299E-5</v>
      </c>
      <c r="AJ1471" s="50">
        <v>2.3756763743399199E-5</v>
      </c>
      <c r="AK1471" s="50">
        <v>2.37566599795835E-5</v>
      </c>
    </row>
    <row r="1472" spans="1:37" x14ac:dyDescent="0.3">
      <c r="A1472" s="18">
        <v>732</v>
      </c>
      <c r="B1472" s="18">
        <v>0</v>
      </c>
      <c r="C1472" s="51">
        <v>0.21061658859174701</v>
      </c>
      <c r="D1472" s="51">
        <v>0.210380824290787</v>
      </c>
      <c r="E1472" s="51">
        <v>0.210379905398074</v>
      </c>
      <c r="F1472" s="18">
        <v>0</v>
      </c>
      <c r="G1472" s="51">
        <v>0.105308292234296</v>
      </c>
      <c r="H1472" s="51">
        <v>0.10519041008612399</v>
      </c>
      <c r="I1472" s="51">
        <v>0.105189950639777</v>
      </c>
      <c r="J1472" s="18">
        <v>0</v>
      </c>
      <c r="K1472" s="51">
        <v>0.31592487616813603</v>
      </c>
      <c r="L1472" s="51">
        <v>0.31557122972421697</v>
      </c>
      <c r="M1472" s="51">
        <v>0.31556985138517701</v>
      </c>
      <c r="N1472" s="18">
        <v>0</v>
      </c>
      <c r="O1472" s="18">
        <v>2.10616587097898E-4</v>
      </c>
      <c r="P1472" s="18">
        <v>2.1038082279860901E-4</v>
      </c>
      <c r="Q1472" s="18">
        <v>2.10379903905904E-4</v>
      </c>
      <c r="R1472" s="18">
        <v>0</v>
      </c>
      <c r="S1472" s="18">
        <v>1.05308291854856E-4</v>
      </c>
      <c r="T1472" s="18">
        <v>1.05190409707108E-4</v>
      </c>
      <c r="U1472" s="18">
        <v>1.0518995026076299E-4</v>
      </c>
      <c r="V1472" s="18">
        <v>0</v>
      </c>
      <c r="W1472" s="18">
        <v>3.1592487725297299E-4</v>
      </c>
      <c r="X1472" s="18">
        <v>3.1557123080784002E-4</v>
      </c>
      <c r="Y1472" s="18">
        <v>3.1556985246879502E-4</v>
      </c>
      <c r="Z1472" s="18">
        <v>0</v>
      </c>
      <c r="AA1472" s="50">
        <v>1.5796243771407702E-5</v>
      </c>
      <c r="AB1472" s="50">
        <v>1.57785614492531E-5</v>
      </c>
      <c r="AC1472" s="50">
        <v>1.5778492532301301E-5</v>
      </c>
      <c r="AD1472" s="18">
        <v>0</v>
      </c>
      <c r="AE1472" s="50">
        <v>7.8981217736462505E-6</v>
      </c>
      <c r="AF1472" s="50">
        <v>7.8892806126944192E-6</v>
      </c>
      <c r="AG1472" s="50">
        <v>7.8892461542190107E-6</v>
      </c>
      <c r="AH1472" s="18">
        <v>0</v>
      </c>
      <c r="AI1472" s="50">
        <v>2.36943663967232E-5</v>
      </c>
      <c r="AJ1472" s="50">
        <v>2.3667842912663502E-5</v>
      </c>
      <c r="AK1472" s="50">
        <v>2.3667739537232599E-5</v>
      </c>
    </row>
    <row r="1473" spans="1:37" x14ac:dyDescent="0.3">
      <c r="A1473" s="18">
        <v>732.5</v>
      </c>
      <c r="B1473" s="18">
        <v>0</v>
      </c>
      <c r="C1473" s="51">
        <v>0.20982825722529599</v>
      </c>
      <c r="D1473" s="51">
        <v>0.20959337538281</v>
      </c>
      <c r="E1473" s="51">
        <v>0.209592459929485</v>
      </c>
      <c r="F1473" s="18">
        <v>0</v>
      </c>
      <c r="G1473" s="51">
        <v>0.104914126558787</v>
      </c>
      <c r="H1473" s="51">
        <v>0.104796685639843</v>
      </c>
      <c r="I1473" s="51">
        <v>0.10479622791319</v>
      </c>
      <c r="J1473" s="18">
        <v>0</v>
      </c>
      <c r="K1473" s="51">
        <v>0.31474237914360997</v>
      </c>
      <c r="L1473" s="51">
        <v>0.31439005638737499</v>
      </c>
      <c r="M1473" s="51">
        <v>0.31438868320741598</v>
      </c>
      <c r="N1473" s="18">
        <v>0</v>
      </c>
      <c r="O1473" s="18">
        <v>2.09828255737038E-4</v>
      </c>
      <c r="P1473" s="18">
        <v>2.0959337389621799E-4</v>
      </c>
      <c r="Q1473" s="18">
        <v>2.0959245844289899E-4</v>
      </c>
      <c r="R1473" s="18">
        <v>0</v>
      </c>
      <c r="S1473" s="18">
        <v>1.04914126180767E-4</v>
      </c>
      <c r="T1473" s="18">
        <v>1.04796685262246E-4</v>
      </c>
      <c r="U1473" s="18">
        <v>1.0479622753559399E-4</v>
      </c>
      <c r="V1473" s="18">
        <v>0</v>
      </c>
      <c r="W1473" s="18">
        <v>3.1474238022438601E-4</v>
      </c>
      <c r="X1473" s="18">
        <v>3.1439005746694202E-4</v>
      </c>
      <c r="Y1473" s="18">
        <v>3.1438868428697802E-4</v>
      </c>
      <c r="Z1473" s="18">
        <v>0</v>
      </c>
      <c r="AA1473" s="50">
        <v>1.5737118920319801E-5</v>
      </c>
      <c r="AB1473" s="50">
        <v>1.5719502782549399E-5</v>
      </c>
      <c r="AC1473" s="50">
        <v>1.5719434123551601E-5</v>
      </c>
      <c r="AD1473" s="18">
        <v>0</v>
      </c>
      <c r="AE1473" s="50">
        <v>7.8685593485217696E-6</v>
      </c>
      <c r="AF1473" s="50">
        <v>7.8597512797614908E-6</v>
      </c>
      <c r="AG1473" s="50">
        <v>7.8597169502630895E-6</v>
      </c>
      <c r="AH1473" s="18">
        <v>0</v>
      </c>
      <c r="AI1473" s="50">
        <v>2.36056791173232E-5</v>
      </c>
      <c r="AJ1473" s="50">
        <v>2.3579254909842599E-5</v>
      </c>
      <c r="AK1473" s="50">
        <v>2.3579151921342699E-5</v>
      </c>
    </row>
    <row r="1474" spans="1:37" x14ac:dyDescent="0.3">
      <c r="A1474" s="18">
        <v>733</v>
      </c>
      <c r="B1474" s="18">
        <v>0</v>
      </c>
      <c r="C1474" s="51">
        <v>0.209042876558728</v>
      </c>
      <c r="D1474" s="51">
        <v>0.20880887387170199</v>
      </c>
      <c r="E1474" s="51">
        <v>0.20880796184489001</v>
      </c>
      <c r="F1474" s="18">
        <v>0</v>
      </c>
      <c r="G1474" s="51">
        <v>0.104521436233191</v>
      </c>
      <c r="H1474" s="51">
        <v>0.104404434891968</v>
      </c>
      <c r="I1474" s="51">
        <v>0.104403978878571</v>
      </c>
      <c r="J1474" s="18">
        <v>0</v>
      </c>
      <c r="K1474" s="51">
        <v>0.31356430816881398</v>
      </c>
      <c r="L1474" s="51">
        <v>0.313213304145741</v>
      </c>
      <c r="M1474" s="51">
        <v>0.31321193610555198</v>
      </c>
      <c r="N1474" s="18">
        <v>0</v>
      </c>
      <c r="O1474" s="18">
        <v>2.0904287507604E-4</v>
      </c>
      <c r="P1474" s="18">
        <v>2.0880887239067399E-4</v>
      </c>
      <c r="Q1474" s="18">
        <v>2.08807960363869E-4</v>
      </c>
      <c r="R1474" s="18">
        <v>0</v>
      </c>
      <c r="S1474" s="18">
        <v>1.0452143585658501E-4</v>
      </c>
      <c r="T1474" s="18">
        <v>1.04404434515784E-4</v>
      </c>
      <c r="U1474" s="18">
        <v>1.04403978502389E-4</v>
      </c>
      <c r="V1474" s="18">
        <v>0</v>
      </c>
      <c r="W1474" s="18">
        <v>3.1356430924554498E-4</v>
      </c>
      <c r="X1474" s="18">
        <v>3.13213305221267E-4</v>
      </c>
      <c r="Y1474" s="18">
        <v>3.1321193718107399E-4</v>
      </c>
      <c r="Z1474" s="18">
        <v>0</v>
      </c>
      <c r="AA1474" s="50">
        <v>1.5678215371717999E-5</v>
      </c>
      <c r="AB1474" s="50">
        <v>1.5660665170605498E-5</v>
      </c>
      <c r="AC1474" s="50">
        <v>1.5660596768596202E-5</v>
      </c>
      <c r="AD1474" s="18">
        <v>0</v>
      </c>
      <c r="AE1474" s="50">
        <v>7.8391075746387202E-6</v>
      </c>
      <c r="AF1474" s="50">
        <v>7.8303324742069497E-6</v>
      </c>
      <c r="AG1474" s="50">
        <v>7.8302982732027994E-6</v>
      </c>
      <c r="AH1474" s="18">
        <v>0</v>
      </c>
      <c r="AI1474" s="50">
        <v>2.3517323791662501E-5</v>
      </c>
      <c r="AJ1474" s="50">
        <v>2.3490998489171899E-5</v>
      </c>
      <c r="AK1474" s="50">
        <v>2.3490895886154799E-5</v>
      </c>
    </row>
    <row r="1475" spans="1:37" x14ac:dyDescent="0.3">
      <c r="A1475" s="18">
        <v>733.5</v>
      </c>
      <c r="B1475" s="18">
        <v>0</v>
      </c>
      <c r="C1475" s="51">
        <v>0.20826043554766399</v>
      </c>
      <c r="D1475" s="51">
        <v>0.208027308725447</v>
      </c>
      <c r="E1475" s="51">
        <v>0.20802640011232301</v>
      </c>
      <c r="F1475" s="18">
        <v>0</v>
      </c>
      <c r="G1475" s="51">
        <v>0.104130215735318</v>
      </c>
      <c r="H1475" s="51">
        <v>0.104013652326491</v>
      </c>
      <c r="I1475" s="51">
        <v>0.104013198019938</v>
      </c>
      <c r="J1475" s="18">
        <v>0</v>
      </c>
      <c r="K1475" s="51">
        <v>0.31239064667718203</v>
      </c>
      <c r="L1475" s="51">
        <v>0.31204095645129398</v>
      </c>
      <c r="M1475" s="51">
        <v>0.31203959353163702</v>
      </c>
      <c r="N1475" s="18">
        <v>0</v>
      </c>
      <c r="O1475" s="18">
        <v>2.0826043407052699E-4</v>
      </c>
      <c r="P1475" s="18">
        <v>2.08027307249963E-4</v>
      </c>
      <c r="Q1475" s="18">
        <v>2.0802639863684501E-4</v>
      </c>
      <c r="R1475" s="18">
        <v>0</v>
      </c>
      <c r="S1475" s="18">
        <v>1.04130215360122E-4</v>
      </c>
      <c r="T1475" s="18">
        <v>1.0401365195171499E-4</v>
      </c>
      <c r="U1475" s="18">
        <v>1.04013197645164E-4</v>
      </c>
      <c r="V1475" s="18">
        <v>0</v>
      </c>
      <c r="W1475" s="18">
        <v>3.1239064774988298E-4</v>
      </c>
      <c r="X1475" s="18">
        <v>3.1204095752279399E-4</v>
      </c>
      <c r="Y1475" s="18">
        <v>3.1203959460313199E-4</v>
      </c>
      <c r="Z1475" s="18">
        <v>0</v>
      </c>
      <c r="AA1475" s="50">
        <v>1.56195322972739E-5</v>
      </c>
      <c r="AB1475" s="50">
        <v>1.5602047786020401E-5</v>
      </c>
      <c r="AC1475" s="50">
        <v>1.5601979640037699E-5</v>
      </c>
      <c r="AD1475" s="18">
        <v>0</v>
      </c>
      <c r="AE1475" s="50">
        <v>7.8097660378329397E-6</v>
      </c>
      <c r="AF1475" s="50">
        <v>7.80102378233024E-6</v>
      </c>
      <c r="AG1475" s="50">
        <v>7.80098970933938E-6</v>
      </c>
      <c r="AH1475" s="18">
        <v>0</v>
      </c>
      <c r="AI1475" s="50">
        <v>2.34292991772486E-5</v>
      </c>
      <c r="AJ1475" s="50">
        <v>2.34030724095497E-5</v>
      </c>
      <c r="AK1475" s="50">
        <v>2.34029701905725E-5</v>
      </c>
    </row>
    <row r="1476" spans="1:37" x14ac:dyDescent="0.3">
      <c r="A1476" s="18">
        <v>734</v>
      </c>
      <c r="B1476" s="18">
        <v>0</v>
      </c>
      <c r="C1476" s="51">
        <v>0.207480923189066</v>
      </c>
      <c r="D1476" s="51">
        <v>0.207248668953323</v>
      </c>
      <c r="E1476" s="51">
        <v>0.20724776374111001</v>
      </c>
      <c r="F1476" s="18">
        <v>0</v>
      </c>
      <c r="G1476" s="51">
        <v>0.103740459563649</v>
      </c>
      <c r="H1476" s="51">
        <v>0.10362433244805</v>
      </c>
      <c r="I1476" s="51">
        <v>0.103623879841953</v>
      </c>
      <c r="J1476" s="18">
        <v>0</v>
      </c>
      <c r="K1476" s="51">
        <v>0.31122137816415402</v>
      </c>
      <c r="L1476" s="51">
        <v>0.310872996817949</v>
      </c>
      <c r="M1476" s="51">
        <v>0.31087163899965797</v>
      </c>
      <c r="N1476" s="18">
        <v>0</v>
      </c>
      <c r="O1476" s="18">
        <v>2.0748092171745701E-4</v>
      </c>
      <c r="P1476" s="18">
        <v>2.07248667483361E-4</v>
      </c>
      <c r="Q1476" s="18">
        <v>2.07247762271154E-4</v>
      </c>
      <c r="R1476" s="18">
        <v>0</v>
      </c>
      <c r="S1476" s="18">
        <v>1.03740459189857E-4</v>
      </c>
      <c r="T1476" s="18">
        <v>1.03624332074677E-4</v>
      </c>
      <c r="U1476" s="18">
        <v>1.03623879468581E-4</v>
      </c>
      <c r="V1476" s="18">
        <v>0</v>
      </c>
      <c r="W1476" s="18">
        <v>3.1122137923283999E-4</v>
      </c>
      <c r="X1476" s="18">
        <v>3.1087299788543798E-4</v>
      </c>
      <c r="Y1476" s="18">
        <v>3.10871640067143E-4</v>
      </c>
      <c r="Z1476" s="18">
        <v>0</v>
      </c>
      <c r="AA1476" s="50">
        <v>1.5561068871759399E-5</v>
      </c>
      <c r="AB1476" s="50">
        <v>1.55436498044899E-5</v>
      </c>
      <c r="AC1476" s="50">
        <v>1.5543581913575601E-5</v>
      </c>
      <c r="AD1476" s="18">
        <v>0</v>
      </c>
      <c r="AE1476" s="50">
        <v>7.7805343254904492E-6</v>
      </c>
      <c r="AF1476" s="50">
        <v>7.7718247919792697E-6</v>
      </c>
      <c r="AG1476" s="50">
        <v>7.7717908465225693E-6</v>
      </c>
      <c r="AH1476" s="18">
        <v>0</v>
      </c>
      <c r="AI1476" s="50">
        <v>2.33416040362395E-5</v>
      </c>
      <c r="AJ1476" s="50">
        <v>2.3315475434519702E-5</v>
      </c>
      <c r="AK1476" s="50">
        <v>2.3315373598144899E-5</v>
      </c>
    </row>
    <row r="1477" spans="1:37" x14ac:dyDescent="0.3">
      <c r="A1477" s="18">
        <v>734.5</v>
      </c>
      <c r="B1477" s="18">
        <v>0</v>
      </c>
      <c r="C1477" s="51">
        <v>0.20670432852107801</v>
      </c>
      <c r="D1477" s="51">
        <v>0.206472943605744</v>
      </c>
      <c r="E1477" s="51">
        <v>0.206472041781712</v>
      </c>
      <c r="F1477" s="18">
        <v>0</v>
      </c>
      <c r="G1477" s="51">
        <v>0.103352162237256</v>
      </c>
      <c r="H1477" s="51">
        <v>0.103236469781854</v>
      </c>
      <c r="I1477" s="51">
        <v>0.103236018869847</v>
      </c>
      <c r="J1477" s="18">
        <v>0</v>
      </c>
      <c r="K1477" s="51">
        <v>0.31005648618694898</v>
      </c>
      <c r="L1477" s="51">
        <v>0.30970940882132902</v>
      </c>
      <c r="M1477" s="51">
        <v>0.30970805608530999</v>
      </c>
      <c r="N1477" s="18">
        <v>0</v>
      </c>
      <c r="O1477" s="18">
        <v>2.06704327054977E-4</v>
      </c>
      <c r="P1477" s="18">
        <v>2.0647294214128401E-4</v>
      </c>
      <c r="Q1477" s="18">
        <v>2.06472040317259E-4</v>
      </c>
      <c r="R1477" s="18">
        <v>0</v>
      </c>
      <c r="S1477" s="18">
        <v>1.03352161864864E-4</v>
      </c>
      <c r="T1477" s="18">
        <v>1.03236469409878E-4</v>
      </c>
      <c r="U1477" s="18">
        <v>1.03236018497873E-4</v>
      </c>
      <c r="V1477" s="18">
        <v>0</v>
      </c>
      <c r="W1477" s="18">
        <v>3.10056487251635E-4</v>
      </c>
      <c r="X1477" s="18">
        <v>3.0970940988482299E-4</v>
      </c>
      <c r="Y1477" s="18">
        <v>3.0970805714880003E-4</v>
      </c>
      <c r="Z1477" s="18">
        <v>0</v>
      </c>
      <c r="AA1477" s="50">
        <v>1.5502824273035601E-5</v>
      </c>
      <c r="AB1477" s="50">
        <v>1.54854704047952E-5</v>
      </c>
      <c r="AC1477" s="50">
        <v>1.5485402767994498E-5</v>
      </c>
      <c r="AD1477" s="18">
        <v>0</v>
      </c>
      <c r="AE1477" s="50">
        <v>7.7514120265417007E-6</v>
      </c>
      <c r="AF1477" s="50">
        <v>7.7427350925446399E-6</v>
      </c>
      <c r="AG1477" s="50">
        <v>7.7427012741447297E-6</v>
      </c>
      <c r="AH1477" s="18">
        <v>0</v>
      </c>
      <c r="AI1477" s="50">
        <v>2.3254237135426599E-5</v>
      </c>
      <c r="AJ1477" s="50">
        <v>2.3228206332253599E-5</v>
      </c>
      <c r="AK1477" s="50">
        <v>2.3228104877049199E-5</v>
      </c>
    </row>
    <row r="1478" spans="1:37" x14ac:dyDescent="0.3">
      <c r="A1478" s="18">
        <v>735</v>
      </c>
      <c r="B1478" s="18">
        <v>0</v>
      </c>
      <c r="C1478" s="51">
        <v>0.205930640622874</v>
      </c>
      <c r="D1478" s="51">
        <v>0.20570012177411001</v>
      </c>
      <c r="E1478" s="51">
        <v>0.205699223325578</v>
      </c>
      <c r="F1478" s="18">
        <v>0</v>
      </c>
      <c r="G1478" s="51">
        <v>0.102965318295727</v>
      </c>
      <c r="H1478" s="51">
        <v>0.102850058873602</v>
      </c>
      <c r="I1478" s="51">
        <v>0.102849609649344</v>
      </c>
      <c r="J1478" s="18">
        <v>0</v>
      </c>
      <c r="K1478" s="51">
        <v>0.30889595436432599</v>
      </c>
      <c r="L1478" s="51">
        <v>0.30855017609853402</v>
      </c>
      <c r="M1478" s="18">
        <v>0.30854882842576498</v>
      </c>
      <c r="N1478" s="18">
        <v>0</v>
      </c>
      <c r="O1478" s="18">
        <v>2.0593063916226099E-4</v>
      </c>
      <c r="P1478" s="18">
        <v>2.05700120315132E-4</v>
      </c>
      <c r="Q1478" s="18">
        <v>2.05699221866606E-4</v>
      </c>
      <c r="R1478" s="18">
        <v>0</v>
      </c>
      <c r="S1478" s="18">
        <v>1.02965317924729E-4</v>
      </c>
      <c r="T1478" s="18">
        <v>1.02850058503018E-4</v>
      </c>
      <c r="U1478" s="18">
        <v>1.02849609278763E-4</v>
      </c>
      <c r="V1478" s="18">
        <v>0</v>
      </c>
      <c r="W1478" s="18">
        <v>3.0889595542502702E-4</v>
      </c>
      <c r="X1478" s="18">
        <v>3.0855017715804799E-4</v>
      </c>
      <c r="Y1478" s="18">
        <v>3.0854882948527302E-4</v>
      </c>
      <c r="Z1478" s="18">
        <v>0</v>
      </c>
      <c r="AA1478" s="50">
        <v>1.5444797682040399E-5</v>
      </c>
      <c r="AB1478" s="50">
        <v>1.54275087687913E-5</v>
      </c>
      <c r="AC1478" s="50">
        <v>1.5427441385152901E-5</v>
      </c>
      <c r="AD1478" s="18">
        <v>0</v>
      </c>
      <c r="AE1478" s="50">
        <v>7.7223987314557407E-6</v>
      </c>
      <c r="AF1478" s="50">
        <v>7.7137542749538299E-6</v>
      </c>
      <c r="AG1478" s="50">
        <v>7.7137205831351502E-6</v>
      </c>
      <c r="AH1478" s="18">
        <v>0</v>
      </c>
      <c r="AI1478" s="50">
        <v>2.3167197246216902E-5</v>
      </c>
      <c r="AJ1478" s="50">
        <v>2.3141263875533699E-5</v>
      </c>
      <c r="AK1478" s="50">
        <v>2.3141162800073099E-5</v>
      </c>
    </row>
    <row r="1479" spans="1:37" x14ac:dyDescent="0.3">
      <c r="A1479" s="18">
        <v>735.5</v>
      </c>
      <c r="B1479" s="18">
        <v>0</v>
      </c>
      <c r="C1479" s="51">
        <v>0.20515984861450601</v>
      </c>
      <c r="D1479" s="51">
        <v>0.20493019259065101</v>
      </c>
      <c r="E1479" s="51">
        <v>0.20492929750498401</v>
      </c>
      <c r="F1479" s="18">
        <v>0</v>
      </c>
      <c r="G1479" s="51">
        <v>0.10257992229908799</v>
      </c>
      <c r="H1479" s="51">
        <v>0.102465094289408</v>
      </c>
      <c r="I1479" s="51">
        <v>0.102464646746583</v>
      </c>
      <c r="J1479" s="18">
        <v>0</v>
      </c>
      <c r="K1479" s="51">
        <v>0.30773976637636402</v>
      </c>
      <c r="L1479" s="51">
        <v>0.30739528234791003</v>
      </c>
      <c r="M1479" s="51">
        <v>0.30739393971943701</v>
      </c>
      <c r="N1479" s="18">
        <v>0</v>
      </c>
      <c r="O1479" s="18">
        <v>2.05159847159359E-4</v>
      </c>
      <c r="P1479" s="18">
        <v>2.0493019113713401E-4</v>
      </c>
      <c r="Q1479" s="18">
        <v>2.0492929605147301E-4</v>
      </c>
      <c r="R1479" s="18">
        <v>0</v>
      </c>
      <c r="S1479" s="18">
        <v>1.02579921929478E-4</v>
      </c>
      <c r="T1479" s="18">
        <v>1.02465093920212E-4</v>
      </c>
      <c r="U1479" s="18">
        <v>1.02464646377389E-4</v>
      </c>
      <c r="V1479" s="18">
        <v>0</v>
      </c>
      <c r="W1479" s="18">
        <v>3.0773976743309501E-4</v>
      </c>
      <c r="X1479" s="18">
        <v>3.0739528340345703E-4</v>
      </c>
      <c r="Y1479" s="18">
        <v>3.0739394077497999E-4</v>
      </c>
      <c r="Z1479" s="18">
        <v>0</v>
      </c>
      <c r="AA1479" s="50">
        <v>1.5386988282777701E-5</v>
      </c>
      <c r="AB1479" s="50">
        <v>1.53697640813953E-5</v>
      </c>
      <c r="AC1479" s="50">
        <v>1.5369696949971799E-5</v>
      </c>
      <c r="AD1479" s="18">
        <v>0</v>
      </c>
      <c r="AE1479" s="50">
        <v>7.6934940322344897E-6</v>
      </c>
      <c r="AF1479" s="50">
        <v>7.6848819316654804E-6</v>
      </c>
      <c r="AG1479" s="50">
        <v>7.6848483659542196E-6</v>
      </c>
      <c r="AH1479" s="18">
        <v>0</v>
      </c>
      <c r="AI1479" s="50">
        <v>2.3080483144616101E-5</v>
      </c>
      <c r="AJ1479" s="50">
        <v>2.3054646841736E-5</v>
      </c>
      <c r="AK1479" s="50">
        <v>2.3054546144597699E-5</v>
      </c>
    </row>
    <row r="1480" spans="1:37" x14ac:dyDescent="0.3">
      <c r="A1480" s="18">
        <v>736</v>
      </c>
      <c r="B1480" s="18">
        <v>0</v>
      </c>
      <c r="C1480" s="51">
        <v>0.20439194165674601</v>
      </c>
      <c r="D1480" s="51">
        <v>0.204163145228274</v>
      </c>
      <c r="E1480" s="51">
        <v>0.204162253492885</v>
      </c>
      <c r="F1480" s="18">
        <v>0</v>
      </c>
      <c r="G1480" s="51">
        <v>0.102195968827724</v>
      </c>
      <c r="H1480" s="51">
        <v>0.10208157061572801</v>
      </c>
      <c r="I1480" s="51">
        <v>0.102081124748042</v>
      </c>
      <c r="J1480" s="18">
        <v>0</v>
      </c>
      <c r="K1480" s="51">
        <v>0.30658790596422397</v>
      </c>
      <c r="L1480" s="51">
        <v>0.30624471132881598</v>
      </c>
      <c r="M1480" s="51">
        <v>0.30624337372575999</v>
      </c>
      <c r="N1480" s="18">
        <v>0</v>
      </c>
      <c r="O1480" s="18">
        <v>2.0439194020704601E-4</v>
      </c>
      <c r="P1480" s="18">
        <v>2.0416314378019699E-4</v>
      </c>
      <c r="Q1480" s="18">
        <v>2.04162252044814E-4</v>
      </c>
      <c r="R1480" s="18">
        <v>0</v>
      </c>
      <c r="S1480" s="18">
        <v>1.02195968459498E-4</v>
      </c>
      <c r="T1480" s="18">
        <v>1.0208157024791399E-4</v>
      </c>
      <c r="U1480" s="18">
        <v>1.02081124380229E-4</v>
      </c>
      <c r="V1480" s="18">
        <v>0</v>
      </c>
      <c r="W1480" s="18">
        <v>3.0658790701700001E-4</v>
      </c>
      <c r="X1480" s="18">
        <v>3.0624471238041302E-4</v>
      </c>
      <c r="Y1480" s="18">
        <v>3.0624337477735302E-4</v>
      </c>
      <c r="Z1480" s="18">
        <v>0</v>
      </c>
      <c r="AA1480" s="50">
        <v>1.5329395262305601E-5</v>
      </c>
      <c r="AB1480" s="50">
        <v>1.53122355305753E-5</v>
      </c>
      <c r="AC1480" s="50">
        <v>1.53121686504227E-5</v>
      </c>
      <c r="AD1480" s="18">
        <v>0</v>
      </c>
      <c r="AE1480" s="50">
        <v>7.6646975224069906E-6</v>
      </c>
      <c r="AF1480" s="50">
        <v>7.6561176566636198E-6</v>
      </c>
      <c r="AG1480" s="50">
        <v>7.6560842165877805E-6</v>
      </c>
      <c r="AH1480" s="18">
        <v>0</v>
      </c>
      <c r="AI1480" s="50">
        <v>2.2994093611211299E-5</v>
      </c>
      <c r="AJ1480" s="50">
        <v>2.2968354012812501E-5</v>
      </c>
      <c r="AK1480" s="50">
        <v>2.2968253692580501E-5</v>
      </c>
    </row>
    <row r="1481" spans="1:37" x14ac:dyDescent="0.3">
      <c r="A1481" s="18">
        <v>736.5</v>
      </c>
      <c r="B1481" s="18">
        <v>0</v>
      </c>
      <c r="C1481" s="51">
        <v>0.20362690895093999</v>
      </c>
      <c r="D1481" s="51">
        <v>0.20339896890041201</v>
      </c>
      <c r="E1481" s="51">
        <v>0.20339808050276101</v>
      </c>
      <c r="F1481" s="18">
        <v>0</v>
      </c>
      <c r="G1481" s="51">
        <v>0.10181345248231</v>
      </c>
      <c r="H1481" s="51">
        <v>0.101699482459277</v>
      </c>
      <c r="I1481" s="51">
        <v>0.10169903826046001</v>
      </c>
      <c r="J1481" s="18">
        <v>0</v>
      </c>
      <c r="K1481" s="51">
        <v>0.305440356929923</v>
      </c>
      <c r="L1481" s="51">
        <v>0.30509844686140403</v>
      </c>
      <c r="M1481" s="51">
        <v>0.305097114264955</v>
      </c>
      <c r="N1481" s="18">
        <v>0</v>
      </c>
      <c r="O1481" s="18">
        <v>2.03626907506667E-4</v>
      </c>
      <c r="P1481" s="18">
        <v>2.03398967457756E-4</v>
      </c>
      <c r="Q1481" s="18">
        <v>2.0339807906011E-4</v>
      </c>
      <c r="R1481" s="18">
        <v>0</v>
      </c>
      <c r="S1481" s="18">
        <v>1.0181345211546199E-4</v>
      </c>
      <c r="T1481" s="18">
        <v>1.0169948209284E-4</v>
      </c>
      <c r="U1481" s="18">
        <v>1.01699037894024E-4</v>
      </c>
      <c r="V1481" s="18">
        <v>0</v>
      </c>
      <c r="W1481" s="18">
        <v>3.0544035797875799E-4</v>
      </c>
      <c r="X1481" s="18">
        <v>3.0509844790906499E-4</v>
      </c>
      <c r="Y1481" s="18">
        <v>3.0509711531261102E-4</v>
      </c>
      <c r="Z1481" s="18">
        <v>0</v>
      </c>
      <c r="AA1481" s="50">
        <v>1.5272017810724899E-5</v>
      </c>
      <c r="AB1481" s="50">
        <v>1.5254922307339E-5</v>
      </c>
      <c r="AC1481" s="50">
        <v>1.52548556775167E-5</v>
      </c>
      <c r="AD1481" s="18">
        <v>0</v>
      </c>
      <c r="AE1481" s="50">
        <v>7.6360087970236998E-6</v>
      </c>
      <c r="AF1481" s="50">
        <v>7.6274610454520101E-6</v>
      </c>
      <c r="AG1481" s="50">
        <v>7.6274277305413401E-6</v>
      </c>
      <c r="AH1481" s="18">
        <v>0</v>
      </c>
      <c r="AI1481" s="50">
        <v>2.2908027431153799E-5</v>
      </c>
      <c r="AJ1481" s="50">
        <v>2.2882384175274399E-5</v>
      </c>
      <c r="AK1481" s="50">
        <v>2.2882284230537902E-5</v>
      </c>
    </row>
    <row r="1482" spans="1:37" x14ac:dyDescent="0.3">
      <c r="A1482" s="18">
        <v>737</v>
      </c>
      <c r="B1482" s="18">
        <v>0</v>
      </c>
      <c r="C1482" s="51">
        <v>0.20286473973885299</v>
      </c>
      <c r="D1482" s="51">
        <v>0.20263765286087301</v>
      </c>
      <c r="E1482" s="51">
        <v>0.20263676778846601</v>
      </c>
      <c r="F1482" s="18">
        <v>0</v>
      </c>
      <c r="G1482" s="51">
        <v>0.101432367883726</v>
      </c>
      <c r="H1482" s="51">
        <v>0.101318824446959</v>
      </c>
      <c r="I1482" s="51">
        <v>0.101318381910765</v>
      </c>
      <c r="J1482" s="18">
        <v>0</v>
      </c>
      <c r="K1482" s="51">
        <v>0.30429710313610803</v>
      </c>
      <c r="L1482" s="51">
        <v>0.303956472826383</v>
      </c>
      <c r="M1482" s="51">
        <v>0.30395514521780098</v>
      </c>
      <c r="N1482" s="18">
        <v>0</v>
      </c>
      <c r="O1482" s="18">
        <v>2.0286473829998501E-4</v>
      </c>
      <c r="P1482" s="18">
        <v>2.0263765142361601E-4</v>
      </c>
      <c r="Q1482" s="18">
        <v>2.0263676635121501E-4</v>
      </c>
      <c r="R1482" s="18">
        <v>0</v>
      </c>
      <c r="S1482" s="18">
        <v>1.0143236751825099E-4</v>
      </c>
      <c r="T1482" s="18">
        <v>1.01318824081893E-4</v>
      </c>
      <c r="U1482" s="18">
        <v>1.013183815457E-4</v>
      </c>
      <c r="V1482" s="18">
        <v>0</v>
      </c>
      <c r="W1482" s="18">
        <v>3.0429710418101698E-4</v>
      </c>
      <c r="X1482" s="18">
        <v>3.0395647387012199E-4</v>
      </c>
      <c r="Y1482" s="18">
        <v>3.0395514626153599E-4</v>
      </c>
      <c r="Z1482" s="18">
        <v>0</v>
      </c>
      <c r="AA1482" s="50">
        <v>1.5214855121168E-5</v>
      </c>
      <c r="AB1482" s="50">
        <v>1.51978236057217E-5</v>
      </c>
      <c r="AC1482" s="50">
        <v>1.51977572252928E-5</v>
      </c>
      <c r="AD1482" s="18">
        <v>0</v>
      </c>
      <c r="AE1482" s="50">
        <v>7.6074274526507698E-6</v>
      </c>
      <c r="AF1482" s="50">
        <v>7.5989116950484096E-6</v>
      </c>
      <c r="AG1482" s="50">
        <v>7.5988785048344199E-6</v>
      </c>
      <c r="AH1482" s="18">
        <v>0</v>
      </c>
      <c r="AI1482" s="50">
        <v>2.2822283394142001E-5</v>
      </c>
      <c r="AJ1482" s="50">
        <v>2.2796736120175002E-5</v>
      </c>
      <c r="AK1482" s="50">
        <v>2.2796636549528501E-5</v>
      </c>
    </row>
    <row r="1483" spans="1:37" x14ac:dyDescent="0.3">
      <c r="A1483" s="18">
        <v>737.5</v>
      </c>
      <c r="B1483" s="18">
        <v>0</v>
      </c>
      <c r="C1483" s="51">
        <v>0.20210542330251499</v>
      </c>
      <c r="D1483" s="51">
        <v>0.20187918640368399</v>
      </c>
      <c r="E1483" s="51">
        <v>0.201878304644076</v>
      </c>
      <c r="F1483" s="18">
        <v>0</v>
      </c>
      <c r="G1483" s="51">
        <v>0.10105270967299</v>
      </c>
      <c r="H1483" s="51">
        <v>0.10093959122578899</v>
      </c>
      <c r="I1483" s="51">
        <v>0.100939150345994</v>
      </c>
      <c r="J1483" s="18">
        <v>0</v>
      </c>
      <c r="K1483" s="51">
        <v>0.30315812850582602</v>
      </c>
      <c r="L1483" s="51">
        <v>0.30281877316479799</v>
      </c>
      <c r="M1483" s="51">
        <v>0.30281745052541398</v>
      </c>
      <c r="N1483" s="18">
        <v>0</v>
      </c>
      <c r="O1483" s="18">
        <v>2.0210542186903301E-4</v>
      </c>
      <c r="P1483" s="18">
        <v>2.0187918497180699E-4</v>
      </c>
      <c r="Q1483" s="18">
        <v>2.01878303212205E-4</v>
      </c>
      <c r="R1483" s="18">
        <v>0</v>
      </c>
      <c r="S1483" s="18">
        <v>1.01052709308883E-4</v>
      </c>
      <c r="T1483" s="18">
        <v>1.0093959086209E-4</v>
      </c>
      <c r="U1483" s="18">
        <v>1.00939149982296E-4</v>
      </c>
      <c r="V1483" s="18">
        <v>0</v>
      </c>
      <c r="W1483" s="18">
        <v>3.0315812954682399E-4</v>
      </c>
      <c r="X1483" s="18">
        <v>3.0281877420463101E-4</v>
      </c>
      <c r="Y1483" s="18">
        <v>3.0281745156524297E-4</v>
      </c>
      <c r="Z1483" s="18">
        <v>0</v>
      </c>
      <c r="AA1483" s="50">
        <v>1.5157906389787301E-5</v>
      </c>
      <c r="AB1483" s="50">
        <v>1.5140938622775701E-5</v>
      </c>
      <c r="AC1483" s="50">
        <v>1.51408724908067E-5</v>
      </c>
      <c r="AD1483" s="18">
        <v>0</v>
      </c>
      <c r="AE1483" s="50">
        <v>7.5789530873644202E-6</v>
      </c>
      <c r="AF1483" s="50">
        <v>7.57046920397896E-6</v>
      </c>
      <c r="AG1483" s="50">
        <v>7.5704361379949102E-6</v>
      </c>
      <c r="AH1483" s="18">
        <v>0</v>
      </c>
      <c r="AI1483" s="50">
        <v>2.2736860294404502E-5</v>
      </c>
      <c r="AJ1483" s="50">
        <v>2.27114086430926E-5</v>
      </c>
      <c r="AK1483" s="50">
        <v>2.27113094451359E-5</v>
      </c>
    </row>
    <row r="1484" spans="1:37" x14ac:dyDescent="0.3">
      <c r="A1484" s="18">
        <v>738</v>
      </c>
      <c r="B1484" s="18">
        <v>0</v>
      </c>
      <c r="C1484" s="18">
        <v>0.20134894896407601</v>
      </c>
      <c r="D1484" s="51">
        <v>0.201123558862949</v>
      </c>
      <c r="E1484" s="51">
        <v>0.20112268040374001</v>
      </c>
      <c r="F1484" s="18">
        <v>0</v>
      </c>
      <c r="G1484" s="51">
        <v>0.10067447251117501</v>
      </c>
      <c r="H1484" s="51">
        <v>0.100561777462818</v>
      </c>
      <c r="I1484" s="51">
        <v>0.100561338233222</v>
      </c>
      <c r="J1484" s="18">
        <v>0</v>
      </c>
      <c r="K1484" s="51">
        <v>0.30202341702230201</v>
      </c>
      <c r="L1484" s="18">
        <v>0.301685331877803</v>
      </c>
      <c r="M1484" s="51">
        <v>0.30168401418901702</v>
      </c>
      <c r="N1484" s="18">
        <v>0</v>
      </c>
      <c r="O1484" s="18">
        <v>2.0134894753595899E-4</v>
      </c>
      <c r="P1484" s="18">
        <v>2.0112355743643099E-4</v>
      </c>
      <c r="Q1484" s="18">
        <v>2.0112267897722799E-4</v>
      </c>
      <c r="R1484" s="18">
        <v>0</v>
      </c>
      <c r="S1484" s="18">
        <v>1.0067447214843099E-4</v>
      </c>
      <c r="T1484" s="18">
        <v>1.0056177710048E-4</v>
      </c>
      <c r="U1484" s="18">
        <v>1.00561337870885E-4</v>
      </c>
      <c r="V1484" s="18">
        <v>0</v>
      </c>
      <c r="W1484" s="18">
        <v>3.0202341805940399E-4</v>
      </c>
      <c r="X1484" s="18">
        <v>3.0168533291374301E-4</v>
      </c>
      <c r="Y1484" s="18">
        <v>3.0168401522495301E-4</v>
      </c>
      <c r="Z1484" s="18">
        <v>0</v>
      </c>
      <c r="AA1484" s="50">
        <v>1.5101170815744001E-5</v>
      </c>
      <c r="AB1484" s="50">
        <v>1.50842665585586E-5</v>
      </c>
      <c r="AC1484" s="50">
        <v>1.5084200674119499E-5</v>
      </c>
      <c r="AD1484" s="18">
        <v>0</v>
      </c>
      <c r="AE1484" s="50">
        <v>7.5505853007452304E-6</v>
      </c>
      <c r="AF1484" s="50">
        <v>7.5421331722724598E-6</v>
      </c>
      <c r="AG1484" s="50">
        <v>7.5421002300533702E-6</v>
      </c>
      <c r="AH1484" s="18">
        <v>0</v>
      </c>
      <c r="AI1484" s="50">
        <v>2.2651756930682999E-5</v>
      </c>
      <c r="AJ1484" s="50">
        <v>2.2626400544113498E-5</v>
      </c>
      <c r="AK1484" s="50">
        <v>2.2626301717451699E-5</v>
      </c>
    </row>
    <row r="1485" spans="1:37" x14ac:dyDescent="0.3">
      <c r="A1485" s="18">
        <v>738.5</v>
      </c>
      <c r="B1485" s="18">
        <v>0</v>
      </c>
      <c r="C1485" s="51">
        <v>0.20059530608564999</v>
      </c>
      <c r="D1485" s="51">
        <v>0.20037075961268999</v>
      </c>
      <c r="E1485" s="51">
        <v>0.20036988444152601</v>
      </c>
      <c r="F1485" s="18">
        <v>0</v>
      </c>
      <c r="G1485" s="51">
        <v>0.100297651079339</v>
      </c>
      <c r="H1485" s="51">
        <v>0.100185377845057</v>
      </c>
      <c r="I1485" s="51">
        <v>0.100184940259484</v>
      </c>
      <c r="J1485" s="18">
        <v>0</v>
      </c>
      <c r="K1485" s="51">
        <v>0.30089295272870797</v>
      </c>
      <c r="L1485" s="51">
        <v>0.30055613302643103</v>
      </c>
      <c r="M1485" s="51">
        <v>0.30055482026971397</v>
      </c>
      <c r="N1485" s="18">
        <v>0</v>
      </c>
      <c r="O1485" s="18">
        <v>2.0059530466287899E-4</v>
      </c>
      <c r="P1485" s="18">
        <v>2.0037075819151099E-4</v>
      </c>
      <c r="Q1485" s="18">
        <v>2.0036988302035401E-4</v>
      </c>
      <c r="R1485" s="18">
        <v>0</v>
      </c>
      <c r="S1485" s="18">
        <v>1.00297650717953E-4</v>
      </c>
      <c r="T1485" s="18">
        <v>1.0018537748407499E-4</v>
      </c>
      <c r="U1485" s="18">
        <v>1.00184939898503E-4</v>
      </c>
      <c r="V1485" s="18">
        <v>0</v>
      </c>
      <c r="W1485" s="18">
        <v>3.0089295376192797E-4</v>
      </c>
      <c r="X1485" s="18">
        <v>3.0055613405849402E-4</v>
      </c>
      <c r="Y1485" s="18">
        <v>3.0055482130177298E-4</v>
      </c>
      <c r="Z1485" s="18">
        <v>0</v>
      </c>
      <c r="AA1485" s="50">
        <v>1.50446476011967E-5</v>
      </c>
      <c r="AB1485" s="50">
        <v>1.5027806616122299E-5</v>
      </c>
      <c r="AC1485" s="50">
        <v>1.5027740978286601E-5</v>
      </c>
      <c r="AD1485" s="18">
        <v>0</v>
      </c>
      <c r="AE1485" s="50">
        <v>7.5223236938725602E-6</v>
      </c>
      <c r="AF1485" s="50">
        <v>7.5139032014548298E-6</v>
      </c>
      <c r="AG1485" s="50">
        <v>7.5138703825374404E-6</v>
      </c>
      <c r="AH1485" s="18">
        <v>0</v>
      </c>
      <c r="AI1485" s="50">
        <v>2.25669721062156E-5</v>
      </c>
      <c r="AJ1485" s="50">
        <v>2.2541710627815402E-5</v>
      </c>
      <c r="AK1485" s="50">
        <v>2.2541612171058799E-5</v>
      </c>
    </row>
    <row r="1486" spans="1:37" x14ac:dyDescent="0.3">
      <c r="A1486" s="18">
        <v>739</v>
      </c>
      <c r="B1486" s="18">
        <v>0</v>
      </c>
      <c r="C1486" s="51">
        <v>0.19984448406917199</v>
      </c>
      <c r="D1486" s="51">
        <v>0.199620778066704</v>
      </c>
      <c r="E1486" s="51">
        <v>0.199619906171279</v>
      </c>
      <c r="F1486" s="18">
        <v>0</v>
      </c>
      <c r="G1486" s="18">
        <v>9.9922240078449798E-2</v>
      </c>
      <c r="H1486" s="18">
        <v>9.9810387079405302E-2</v>
      </c>
      <c r="I1486" s="18">
        <v>9.9809951131701297E-2</v>
      </c>
      <c r="J1486" s="18">
        <v>0</v>
      </c>
      <c r="K1486" s="51">
        <v>0.299766719727945</v>
      </c>
      <c r="L1486" s="51">
        <v>0.29943116073137899</v>
      </c>
      <c r="M1486" s="51">
        <v>0.29942985288827001</v>
      </c>
      <c r="N1486" s="18">
        <v>0</v>
      </c>
      <c r="O1486" s="18">
        <v>1.9984448265172601E-4</v>
      </c>
      <c r="P1486" s="18">
        <v>1.99620776650845E-4</v>
      </c>
      <c r="Q1486" s="18">
        <v>1.9961990475542599E-4</v>
      </c>
      <c r="R1486" s="18">
        <v>0</v>
      </c>
      <c r="S1486" s="50">
        <v>9.9922239718415999E-5</v>
      </c>
      <c r="T1486" s="50">
        <v>9.9810386719774498E-5</v>
      </c>
      <c r="U1486" s="50">
        <v>9.9809950772072095E-5</v>
      </c>
      <c r="V1486" s="18">
        <v>0</v>
      </c>
      <c r="W1486" s="18">
        <v>2.99766720757298E-4</v>
      </c>
      <c r="X1486" s="18">
        <v>2.9943116175957997E-4</v>
      </c>
      <c r="Y1486" s="18">
        <v>2.99429853916466E-4</v>
      </c>
      <c r="Z1486" s="18">
        <v>0</v>
      </c>
      <c r="AA1486" s="50">
        <v>1.49883359512905E-5</v>
      </c>
      <c r="AB1486" s="50">
        <v>1.4971558001501501E-5</v>
      </c>
      <c r="AC1486" s="50">
        <v>1.49714926093462E-5</v>
      </c>
      <c r="AD1486" s="18">
        <v>0</v>
      </c>
      <c r="AE1486" s="50">
        <v>7.4941678693188998E-6</v>
      </c>
      <c r="AF1486" s="50">
        <v>7.4857788945434304E-6</v>
      </c>
      <c r="AG1486" s="50">
        <v>7.4857461984662301E-6</v>
      </c>
      <c r="AH1486" s="18">
        <v>0</v>
      </c>
      <c r="AI1486" s="50">
        <v>2.2482504628719602E-5</v>
      </c>
      <c r="AJ1486" s="50">
        <v>2.2457337703250501E-5</v>
      </c>
      <c r="AK1486" s="50">
        <v>2.2457239615014501E-5</v>
      </c>
    </row>
    <row r="1487" spans="1:37" x14ac:dyDescent="0.3">
      <c r="A1487" s="18">
        <v>739.5</v>
      </c>
      <c r="B1487" s="18">
        <v>0</v>
      </c>
      <c r="C1487" s="51">
        <v>0.199096472356242</v>
      </c>
      <c r="D1487" s="51">
        <v>0.198873603678411</v>
      </c>
      <c r="E1487" s="51">
        <v>0.198872735046463</v>
      </c>
      <c r="F1487" s="18">
        <v>0</v>
      </c>
      <c r="G1487" s="18">
        <v>9.9548234229306504E-2</v>
      </c>
      <c r="H1487" s="18">
        <v>9.9436799892572397E-2</v>
      </c>
      <c r="I1487" s="18">
        <v>9.9436365576607094E-2</v>
      </c>
      <c r="J1487" s="18">
        <v>0</v>
      </c>
      <c r="K1487" s="51">
        <v>0.29864470218241401</v>
      </c>
      <c r="L1487" s="51">
        <v>0.29831039917277802</v>
      </c>
      <c r="M1487" s="51">
        <v>0.298309096224884</v>
      </c>
      <c r="N1487" s="18">
        <v>0</v>
      </c>
      <c r="O1487" s="18">
        <v>1.99096470944102E-4</v>
      </c>
      <c r="P1487" s="18">
        <v>1.9887360226785101E-4</v>
      </c>
      <c r="Q1487" s="18">
        <v>1.9887273363591E-4</v>
      </c>
      <c r="R1487" s="18">
        <v>0</v>
      </c>
      <c r="S1487" s="50">
        <v>9.9548233870620301E-5</v>
      </c>
      <c r="T1487" s="50">
        <v>9.9436799534287696E-5</v>
      </c>
      <c r="U1487" s="50">
        <v>9.9436365218323996E-5</v>
      </c>
      <c r="V1487" s="18">
        <v>0</v>
      </c>
      <c r="W1487" s="18">
        <v>2.9864470320791397E-4</v>
      </c>
      <c r="X1487" s="18">
        <v>2.9831040019712997E-4</v>
      </c>
      <c r="Y1487" s="18">
        <v>2.9830909724923202E-4</v>
      </c>
      <c r="Z1487" s="18">
        <v>0</v>
      </c>
      <c r="AA1487" s="50">
        <v>1.49322350741453E-5</v>
      </c>
      <c r="AB1487" s="50">
        <v>1.49155199237027E-5</v>
      </c>
      <c r="AC1487" s="50">
        <v>1.4915454776308101E-5</v>
      </c>
      <c r="AD1487" s="18">
        <v>0</v>
      </c>
      <c r="AE1487" s="50">
        <v>7.4661174311443096E-6</v>
      </c>
      <c r="AF1487" s="50">
        <v>7.4577598560415504E-6</v>
      </c>
      <c r="AG1487" s="50">
        <v>7.4577272823447503E-6</v>
      </c>
      <c r="AH1487" s="18">
        <v>0</v>
      </c>
      <c r="AI1487" s="50">
        <v>2.2398353310375098E-5</v>
      </c>
      <c r="AJ1487" s="50">
        <v>2.2373280583928502E-5</v>
      </c>
      <c r="AK1487" s="50">
        <v>2.23731828628336E-5</v>
      </c>
    </row>
    <row r="1488" spans="1:37" x14ac:dyDescent="0.3">
      <c r="A1488" s="18">
        <v>740</v>
      </c>
      <c r="B1488" s="18">
        <v>0</v>
      </c>
      <c r="C1488" s="51">
        <v>0.19835126042798101</v>
      </c>
      <c r="D1488" s="18">
        <v>0.198129225940707</v>
      </c>
      <c r="E1488" s="51">
        <v>0.198128360560022</v>
      </c>
      <c r="F1488" s="18">
        <v>0</v>
      </c>
      <c r="G1488" s="18">
        <v>9.9175628272470298E-2</v>
      </c>
      <c r="H1488" s="18">
        <v>9.90646110310065E-2</v>
      </c>
      <c r="I1488" s="18">
        <v>9.9064178340672396E-2</v>
      </c>
      <c r="J1488" s="18">
        <v>0</v>
      </c>
      <c r="K1488" s="51">
        <v>0.29752688431379798</v>
      </c>
      <c r="L1488" s="51">
        <v>0.29719383258997001</v>
      </c>
      <c r="M1488" s="51">
        <v>0.29719253451896999</v>
      </c>
      <c r="N1488" s="18">
        <v>0</v>
      </c>
      <c r="O1488" s="18">
        <v>1.9835125902112601E-4</v>
      </c>
      <c r="P1488" s="18">
        <v>1.9812922453542699E-4</v>
      </c>
      <c r="Q1488" s="18">
        <v>1.9812835915474801E-4</v>
      </c>
      <c r="R1488" s="18">
        <v>0</v>
      </c>
      <c r="S1488" s="50">
        <v>9.9175627915126699E-5</v>
      </c>
      <c r="T1488" s="50">
        <v>9.9064610674062803E-5</v>
      </c>
      <c r="U1488" s="50">
        <v>9.90641779837304E-5</v>
      </c>
      <c r="V1488" s="18">
        <v>0</v>
      </c>
      <c r="W1488" s="18">
        <v>2.9752688533545902E-4</v>
      </c>
      <c r="X1488" s="18">
        <v>2.97193833610488E-4</v>
      </c>
      <c r="Y1488" s="18">
        <v>2.9719253553948298E-4</v>
      </c>
      <c r="Z1488" s="18">
        <v>0</v>
      </c>
      <c r="AA1488" s="50">
        <v>1.4876344180845401E-5</v>
      </c>
      <c r="AB1488" s="50">
        <v>1.4859691594692999E-5</v>
      </c>
      <c r="AC1488" s="50">
        <v>1.48596266911432E-5</v>
      </c>
      <c r="AD1488" s="18">
        <v>0</v>
      </c>
      <c r="AE1488" s="50">
        <v>7.43817198489084E-6</v>
      </c>
      <c r="AF1488" s="50">
        <v>7.42984569193278E-6</v>
      </c>
      <c r="AG1488" s="50">
        <v>7.4298132401583199E-6</v>
      </c>
      <c r="AH1488" s="18">
        <v>0</v>
      </c>
      <c r="AI1488" s="50">
        <v>2.23145169678083E-5</v>
      </c>
      <c r="AJ1488" s="50">
        <v>2.2289538087800001E-5</v>
      </c>
      <c r="AK1488" s="50">
        <v>2.2289440732472198E-5</v>
      </c>
    </row>
    <row r="1489" spans="1:37" x14ac:dyDescent="0.3">
      <c r="A1489" s="18">
        <v>740.5</v>
      </c>
      <c r="B1489" s="18">
        <v>0</v>
      </c>
      <c r="C1489" s="51">
        <v>0.197608837804882</v>
      </c>
      <c r="D1489" s="51">
        <v>0.197387634385815</v>
      </c>
      <c r="E1489" s="51">
        <v>0.19738677224422299</v>
      </c>
      <c r="F1489" s="18">
        <v>0</v>
      </c>
      <c r="G1489" s="18">
        <v>9.8804416968187703E-2</v>
      </c>
      <c r="H1489" s="18">
        <v>9.8693815260819495E-2</v>
      </c>
      <c r="I1489" s="18">
        <v>9.8693384190031902E-2</v>
      </c>
      <c r="J1489" s="18">
        <v>0</v>
      </c>
      <c r="K1489" s="51">
        <v>0.296413250402835</v>
      </c>
      <c r="L1489" s="51">
        <v>0.29608144528129199</v>
      </c>
      <c r="M1489" s="51">
        <v>0.29608015206893201</v>
      </c>
      <c r="N1489" s="18">
        <v>0</v>
      </c>
      <c r="O1489" s="18">
        <v>1.97608836403293E-4</v>
      </c>
      <c r="P1489" s="18">
        <v>1.97387632985795E-4</v>
      </c>
      <c r="Q1489" s="18">
        <v>1.9738677084420899E-4</v>
      </c>
      <c r="R1489" s="18">
        <v>0</v>
      </c>
      <c r="S1489" s="50">
        <v>9.88044166121816E-5</v>
      </c>
      <c r="T1489" s="50">
        <v>9.8693814905211804E-5</v>
      </c>
      <c r="U1489" s="50">
        <v>9.8693383834425898E-5</v>
      </c>
      <c r="V1489" s="18">
        <v>0</v>
      </c>
      <c r="W1489" s="18">
        <v>2.9641325142067202E-4</v>
      </c>
      <c r="X1489" s="18">
        <v>2.9608144629799001E-4</v>
      </c>
      <c r="Y1489" s="18">
        <v>2.9608015308562501E-4</v>
      </c>
      <c r="Z1489" s="18">
        <v>0</v>
      </c>
      <c r="AA1489" s="50">
        <v>1.48206624854277E-5</v>
      </c>
      <c r="AB1489" s="50">
        <v>1.48040722293894E-5</v>
      </c>
      <c r="AC1489" s="50">
        <v>1.4804007568771499E-5</v>
      </c>
      <c r="AD1489" s="18">
        <v>0</v>
      </c>
      <c r="AE1489" s="50">
        <v>7.41033113757698E-6</v>
      </c>
      <c r="AF1489" s="50">
        <v>7.4020360096755199E-6</v>
      </c>
      <c r="AG1489" s="50">
        <v>7.40200367936706E-6</v>
      </c>
      <c r="AH1489" s="18">
        <v>0</v>
      </c>
      <c r="AI1489" s="50">
        <v>2.2230994422074601E-5</v>
      </c>
      <c r="AJ1489" s="50">
        <v>2.2206109037240398E-5</v>
      </c>
      <c r="AK1489" s="50">
        <v>2.2206012046310601E-5</v>
      </c>
    </row>
    <row r="1490" spans="1:37" x14ac:dyDescent="0.3">
      <c r="A1490" s="18">
        <v>741</v>
      </c>
      <c r="B1490" s="18">
        <v>0</v>
      </c>
      <c r="C1490" s="51">
        <v>0.19686919404666101</v>
      </c>
      <c r="D1490" s="51">
        <v>0.196648818585139</v>
      </c>
      <c r="E1490" s="51">
        <v>0.19664795967051699</v>
      </c>
      <c r="F1490" s="18">
        <v>0</v>
      </c>
      <c r="G1490" s="18">
        <v>9.8434595096317301E-2</v>
      </c>
      <c r="H1490" s="18">
        <v>9.8324407367713404E-2</v>
      </c>
      <c r="I1490" s="18">
        <v>9.8323977910410504E-2</v>
      </c>
      <c r="J1490" s="18">
        <v>0</v>
      </c>
      <c r="K1490" s="51">
        <v>0.29530378478910202</v>
      </c>
      <c r="L1490" s="51">
        <v>0.29497322160384998</v>
      </c>
      <c r="M1490" s="51">
        <v>0.29497193323194298</v>
      </c>
      <c r="N1490" s="18">
        <v>0</v>
      </c>
      <c r="O1490" s="18">
        <v>1.96869192650318E-4</v>
      </c>
      <c r="P1490" s="18">
        <v>1.9664881719035901E-4</v>
      </c>
      <c r="Q1490" s="18">
        <v>1.9664795827574301E-4</v>
      </c>
      <c r="R1490" s="18">
        <v>0</v>
      </c>
      <c r="S1490" s="50">
        <v>9.8434594741643696E-5</v>
      </c>
      <c r="T1490" s="50">
        <v>9.83244070134369E-5</v>
      </c>
      <c r="U1490" s="50">
        <v>9.83239775561355E-5</v>
      </c>
      <c r="V1490" s="18">
        <v>0</v>
      </c>
      <c r="W1490" s="18">
        <v>2.9530378580312902E-4</v>
      </c>
      <c r="X1490" s="18">
        <v>2.9497322261674201E-4</v>
      </c>
      <c r="Y1490" s="18">
        <v>2.9497193424483101E-4</v>
      </c>
      <c r="Z1490" s="18">
        <v>0</v>
      </c>
      <c r="AA1490" s="50">
        <v>1.4765189204871E-5</v>
      </c>
      <c r="AB1490" s="50">
        <v>1.47486610456471E-5</v>
      </c>
      <c r="AC1490" s="50">
        <v>1.47485966270519E-5</v>
      </c>
      <c r="AD1490" s="18">
        <v>0</v>
      </c>
      <c r="AE1490" s="50">
        <v>7.3825944976921404E-6</v>
      </c>
      <c r="AF1490" s="50">
        <v>7.37433041819745E-6</v>
      </c>
      <c r="AG1490" s="50">
        <v>7.3742982089003199E-6</v>
      </c>
      <c r="AH1490" s="18">
        <v>0</v>
      </c>
      <c r="AI1490" s="50">
        <v>2.2147784498642199E-5</v>
      </c>
      <c r="AJ1490" s="50">
        <v>2.2122992259032399E-5</v>
      </c>
      <c r="AK1490" s="50">
        <v>2.2122895631136701E-5</v>
      </c>
    </row>
    <row r="1491" spans="1:37" x14ac:dyDescent="0.3">
      <c r="A1491" s="18">
        <v>741.5</v>
      </c>
      <c r="B1491" s="18">
        <v>0</v>
      </c>
      <c r="C1491" s="51">
        <v>0.19613231875211401</v>
      </c>
      <c r="D1491" s="51">
        <v>0.19591276814911801</v>
      </c>
      <c r="E1491" s="51">
        <v>0.19591191244938599</v>
      </c>
      <c r="F1491" s="18">
        <v>0</v>
      </c>
      <c r="G1491" s="18">
        <v>9.80661574562567E-2</v>
      </c>
      <c r="H1491" s="18">
        <v>9.7956382156907496E-2</v>
      </c>
      <c r="I1491" s="18">
        <v>9.7955954307049994E-2</v>
      </c>
      <c r="J1491" s="18">
        <v>0</v>
      </c>
      <c r="K1491" s="51">
        <v>0.29419847187079101</v>
      </c>
      <c r="L1491" s="51">
        <v>0.29386914597330099</v>
      </c>
      <c r="M1491" s="51">
        <v>0.29386786242372998</v>
      </c>
      <c r="N1491" s="18">
        <v>0</v>
      </c>
      <c r="O1491" s="18">
        <v>1.9613231736099801E-4</v>
      </c>
      <c r="P1491" s="18">
        <v>1.9591276675955899E-4</v>
      </c>
      <c r="Q1491" s="18">
        <v>1.9591191105983299E-4</v>
      </c>
      <c r="R1491" s="18">
        <v>0</v>
      </c>
      <c r="S1491" s="50">
        <v>9.8066157102910697E-5</v>
      </c>
      <c r="T1491" s="50">
        <v>9.7956381803957003E-5</v>
      </c>
      <c r="U1491" s="50">
        <v>9.7955953954100995E-5</v>
      </c>
      <c r="V1491" s="18">
        <v>0</v>
      </c>
      <c r="W1491" s="18">
        <v>2.9419847288102299E-4</v>
      </c>
      <c r="X1491" s="18">
        <v>2.9386914698240199E-4</v>
      </c>
      <c r="Y1491" s="18">
        <v>2.9386786343282698E-4</v>
      </c>
      <c r="Z1491" s="18">
        <v>0</v>
      </c>
      <c r="AA1491" s="50">
        <v>1.4709923559084901E-5</v>
      </c>
      <c r="AB1491" s="50">
        <v>1.4693457264248901E-5</v>
      </c>
      <c r="AC1491" s="50">
        <v>1.46933930867706E-5</v>
      </c>
      <c r="AD1491" s="18">
        <v>0</v>
      </c>
      <c r="AE1491" s="50">
        <v>7.3549616751911498E-6</v>
      </c>
      <c r="AF1491" s="50">
        <v>7.3467285278899904E-6</v>
      </c>
      <c r="AG1491" s="50">
        <v>7.3466964391512604E-6</v>
      </c>
      <c r="AH1491" s="18">
        <v>0</v>
      </c>
      <c r="AI1491" s="50">
        <v>2.2064886027375401E-5</v>
      </c>
      <c r="AJ1491" s="50">
        <v>2.2040186584350501E-5</v>
      </c>
      <c r="AK1491" s="50">
        <v>2.20400903181299E-5</v>
      </c>
    </row>
    <row r="1492" spans="1:37" x14ac:dyDescent="0.3">
      <c r="A1492" s="18">
        <v>742</v>
      </c>
      <c r="B1492" s="18">
        <v>0</v>
      </c>
      <c r="C1492" s="51">
        <v>0.195398201558968</v>
      </c>
      <c r="D1492" s="51">
        <v>0.195179472727077</v>
      </c>
      <c r="E1492" s="51">
        <v>0.19517862023020299</v>
      </c>
      <c r="F1492" s="18">
        <v>0</v>
      </c>
      <c r="G1492" s="18">
        <v>9.7699098866869102E-2</v>
      </c>
      <c r="H1492" s="18">
        <v>9.7589734453064694E-2</v>
      </c>
      <c r="I1492" s="18">
        <v>9.7589308204635905E-2</v>
      </c>
      <c r="J1492" s="18">
        <v>0</v>
      </c>
      <c r="K1492" s="51">
        <v>0.29309729610449198</v>
      </c>
      <c r="L1492" s="51">
        <v>0.292769202863634</v>
      </c>
      <c r="M1492" s="51">
        <v>0.29276792411835001</v>
      </c>
      <c r="N1492" s="18">
        <v>0</v>
      </c>
      <c r="O1492" s="18">
        <v>1.9539820017305801E-4</v>
      </c>
      <c r="P1492" s="18">
        <v>1.95179471342719E-4</v>
      </c>
      <c r="Q1492" s="18">
        <v>1.9517861884585101E-4</v>
      </c>
      <c r="R1492" s="18">
        <v>0</v>
      </c>
      <c r="S1492" s="50">
        <v>9.7699098514845601E-5</v>
      </c>
      <c r="T1492" s="50">
        <v>9.7589734101435202E-5</v>
      </c>
      <c r="U1492" s="50">
        <v>9.7589307853007996E-5</v>
      </c>
      <c r="V1492" s="18">
        <v>0</v>
      </c>
      <c r="W1492" s="18">
        <v>2.9309729711094297E-4</v>
      </c>
      <c r="X1492" s="18">
        <v>2.9276920386895803E-4</v>
      </c>
      <c r="Y1492" s="18">
        <v>2.9276792512366998E-4</v>
      </c>
      <c r="Z1492" s="18">
        <v>0</v>
      </c>
      <c r="AA1492" s="50">
        <v>1.4654864770898899E-5</v>
      </c>
      <c r="AB1492" s="50">
        <v>1.4638460108894399E-5</v>
      </c>
      <c r="AC1492" s="50">
        <v>1.4638396171630399E-5</v>
      </c>
      <c r="AD1492" s="18">
        <v>0</v>
      </c>
      <c r="AE1492" s="50">
        <v>7.3274322814887397E-6</v>
      </c>
      <c r="AF1492" s="50">
        <v>7.3192299506028704E-6</v>
      </c>
      <c r="AG1492" s="50">
        <v>7.31919798197131E-6</v>
      </c>
      <c r="AH1492" s="18">
        <v>0</v>
      </c>
      <c r="AI1492" s="50">
        <v>2.19822978425184E-5</v>
      </c>
      <c r="AJ1492" s="50">
        <v>2.1957690848743599E-5</v>
      </c>
      <c r="AK1492" s="50">
        <v>2.1957594942844501E-5</v>
      </c>
    </row>
    <row r="1493" spans="1:37" x14ac:dyDescent="0.3">
      <c r="A1493" s="18">
        <v>742.5</v>
      </c>
      <c r="B1493" s="18">
        <v>0</v>
      </c>
      <c r="C1493" s="51">
        <v>0.19466683214373301</v>
      </c>
      <c r="D1493" s="51">
        <v>0.194448922007084</v>
      </c>
      <c r="E1493" s="51">
        <v>0.194448072701079</v>
      </c>
      <c r="F1493" s="18">
        <v>0</v>
      </c>
      <c r="G1493" s="18">
        <v>9.7333414166410601E-2</v>
      </c>
      <c r="H1493" s="18">
        <v>9.7224459100218999E-2</v>
      </c>
      <c r="I1493" s="18">
        <v>9.7224034447224897E-2</v>
      </c>
      <c r="J1493" s="18">
        <v>0</v>
      </c>
      <c r="K1493" s="51">
        <v>0.29200024200497299</v>
      </c>
      <c r="L1493" s="51">
        <v>0.29167337680695199</v>
      </c>
      <c r="M1493" s="51">
        <v>0.29167210284797201</v>
      </c>
      <c r="N1493" s="18">
        <v>0</v>
      </c>
      <c r="O1493" s="18">
        <v>1.9466683076301101E-4</v>
      </c>
      <c r="P1493" s="18">
        <v>1.94448920627907E-4</v>
      </c>
      <c r="Q1493" s="18">
        <v>1.94448071321909E-4</v>
      </c>
      <c r="R1493" s="18">
        <v>0</v>
      </c>
      <c r="S1493" s="50">
        <v>9.7333413815704696E-5</v>
      </c>
      <c r="T1493" s="50">
        <v>9.7224458749905701E-5</v>
      </c>
      <c r="U1493" s="50">
        <v>9.7224034096913094E-5</v>
      </c>
      <c r="V1493" s="18">
        <v>0</v>
      </c>
      <c r="W1493" s="18">
        <v>2.9200024300765702E-4</v>
      </c>
      <c r="X1493" s="18">
        <v>2.9167337780851299E-4</v>
      </c>
      <c r="Y1493" s="18">
        <v>2.91672103849529E-4</v>
      </c>
      <c r="Z1493" s="18">
        <v>0</v>
      </c>
      <c r="AA1493" s="50">
        <v>1.4600012066051401E-5</v>
      </c>
      <c r="AB1493" s="50">
        <v>1.45836688061886E-5</v>
      </c>
      <c r="AC1493" s="50">
        <v>1.45836051082398E-5</v>
      </c>
      <c r="AD1493" s="18">
        <v>0</v>
      </c>
      <c r="AE1493" s="50">
        <v>7.3000059294541302E-6</v>
      </c>
      <c r="AF1493" s="50">
        <v>7.2918342996386698E-6</v>
      </c>
      <c r="AG1493" s="50">
        <v>7.2918024506647002E-6</v>
      </c>
      <c r="AH1493" s="18">
        <v>0</v>
      </c>
      <c r="AI1493" s="50">
        <v>2.19000187826789E-5</v>
      </c>
      <c r="AJ1493" s="50">
        <v>2.18755038921195E-5</v>
      </c>
      <c r="AK1493" s="50">
        <v>2.1875408345193301E-5</v>
      </c>
    </row>
    <row r="1494" spans="1:37" x14ac:dyDescent="0.3">
      <c r="A1494" s="18">
        <v>743</v>
      </c>
      <c r="B1494" s="18">
        <v>0</v>
      </c>
      <c r="C1494" s="51">
        <v>0.193938200221562</v>
      </c>
      <c r="D1494" s="51">
        <v>0.193721105715804</v>
      </c>
      <c r="E1494" s="51">
        <v>0.19372025958872599</v>
      </c>
      <c r="F1494" s="18">
        <v>0</v>
      </c>
      <c r="G1494" s="18">
        <v>9.6969098212457402E-2</v>
      </c>
      <c r="H1494" s="18">
        <v>9.6860550961703207E-2</v>
      </c>
      <c r="I1494" s="18">
        <v>9.6860127898172194E-2</v>
      </c>
      <c r="J1494" s="18">
        <v>0</v>
      </c>
      <c r="K1494" s="51">
        <v>0.29090729414496402</v>
      </c>
      <c r="L1494" s="51">
        <v>0.29058165239325301</v>
      </c>
      <c r="M1494" s="18">
        <v>0.290580383202662</v>
      </c>
      <c r="N1494" s="18">
        <v>0</v>
      </c>
      <c r="O1494" s="18">
        <v>1.9393819884600799E-4</v>
      </c>
      <c r="P1494" s="18">
        <v>1.9372110434179001E-4</v>
      </c>
      <c r="Q1494" s="18">
        <v>1.9372025821471701E-4</v>
      </c>
      <c r="R1494" s="18">
        <v>0</v>
      </c>
      <c r="S1494" s="50">
        <v>9.6969097863064101E-5</v>
      </c>
      <c r="T1494" s="50">
        <v>9.6860550612701095E-5</v>
      </c>
      <c r="U1494" s="50">
        <v>9.6860127549171601E-5</v>
      </c>
      <c r="V1494" s="18">
        <v>0</v>
      </c>
      <c r="W1494" s="18">
        <v>2.90907295143894E-4</v>
      </c>
      <c r="X1494" s="18">
        <v>2.9058165339106498E-4</v>
      </c>
      <c r="Y1494" s="18">
        <v>2.9058038420046899E-4</v>
      </c>
      <c r="Z1494" s="18">
        <v>0</v>
      </c>
      <c r="AA1494" s="50">
        <v>1.4545364673179001E-5</v>
      </c>
      <c r="AB1494" s="50">
        <v>1.4529082585631501E-5</v>
      </c>
      <c r="AC1494" s="50">
        <v>1.4529019126102101E-5</v>
      </c>
      <c r="AD1494" s="18">
        <v>0</v>
      </c>
      <c r="AE1494" s="50">
        <v>7.2726822334055501E-6</v>
      </c>
      <c r="AF1494" s="50">
        <v>7.2645411897473498E-6</v>
      </c>
      <c r="AG1494" s="50">
        <v>7.2645094599830997E-6</v>
      </c>
      <c r="AH1494" s="18">
        <v>0</v>
      </c>
      <c r="AI1494" s="50">
        <v>2.1818047690811498E-5</v>
      </c>
      <c r="AJ1494" s="50">
        <v>2.1793624558728001E-5</v>
      </c>
      <c r="AK1494" s="50">
        <v>2.1793529369430899E-5</v>
      </c>
    </row>
    <row r="1495" spans="1:37" x14ac:dyDescent="0.3">
      <c r="A1495" s="18">
        <v>743.5</v>
      </c>
      <c r="B1495" s="18">
        <v>0</v>
      </c>
      <c r="C1495" s="51">
        <v>0.193212295546104</v>
      </c>
      <c r="D1495" s="51">
        <v>0.192996013618356</v>
      </c>
      <c r="E1495" s="51">
        <v>0.19299517065830499</v>
      </c>
      <c r="F1495" s="18">
        <v>0</v>
      </c>
      <c r="G1495" s="18">
        <v>9.6606145881833694E-2</v>
      </c>
      <c r="H1495" s="18">
        <v>9.6498004920076499E-2</v>
      </c>
      <c r="I1495" s="18">
        <v>9.6497583440059098E-2</v>
      </c>
      <c r="J1495" s="18">
        <v>0</v>
      </c>
      <c r="K1495" s="51">
        <v>0.28981843715493599</v>
      </c>
      <c r="L1495" s="51">
        <v>0.28949401427021298</v>
      </c>
      <c r="M1495" s="51">
        <v>0.28949274983016299</v>
      </c>
      <c r="N1495" s="18">
        <v>0</v>
      </c>
      <c r="O1495" s="18">
        <v>1.93212294175699E-4</v>
      </c>
      <c r="P1495" s="18">
        <v>1.92996012249485E-4</v>
      </c>
      <c r="Q1495" s="18">
        <v>1.92995169289439E-4</v>
      </c>
      <c r="R1495" s="18">
        <v>0</v>
      </c>
      <c r="S1495" s="50">
        <v>9.6606145533748304E-5</v>
      </c>
      <c r="T1495" s="50">
        <v>9.6498004572380706E-5</v>
      </c>
      <c r="U1495" s="50">
        <v>9.6497583092364805E-5</v>
      </c>
      <c r="V1495" s="18">
        <v>0</v>
      </c>
      <c r="W1495" s="18">
        <v>2.8981843815012697E-4</v>
      </c>
      <c r="X1495" s="18">
        <v>2.8949401526429097E-4</v>
      </c>
      <c r="Y1495" s="18">
        <v>2.8949275082423598E-4</v>
      </c>
      <c r="Z1495" s="18">
        <v>0</v>
      </c>
      <c r="AA1495" s="50">
        <v>1.4490921823805099E-5</v>
      </c>
      <c r="AB1495" s="50">
        <v>1.4474700679606999E-5</v>
      </c>
      <c r="AC1495" s="50">
        <v>1.44746374576046E-5</v>
      </c>
      <c r="AD1495" s="18">
        <v>0</v>
      </c>
      <c r="AE1495" s="50">
        <v>7.2454608091048296E-6</v>
      </c>
      <c r="AF1495" s="50">
        <v>7.2373502371208396E-6</v>
      </c>
      <c r="AG1495" s="50">
        <v>7.23731862612012E-6</v>
      </c>
      <c r="AH1495" s="18">
        <v>0</v>
      </c>
      <c r="AI1495" s="50">
        <v>2.1736383414201599E-5</v>
      </c>
      <c r="AJ1495" s="50">
        <v>2.1712051697144902E-5</v>
      </c>
      <c r="AK1495" s="50">
        <v>2.1711956864138399E-5</v>
      </c>
    </row>
    <row r="1496" spans="1:37" x14ac:dyDescent="0.3">
      <c r="A1496" s="18">
        <v>744</v>
      </c>
      <c r="B1496" s="18">
        <v>0</v>
      </c>
      <c r="C1496" s="51">
        <v>0.192489107909359</v>
      </c>
      <c r="D1496" s="51">
        <v>0.19227363551816601</v>
      </c>
      <c r="E1496" s="51">
        <v>0.19227279571328801</v>
      </c>
      <c r="F1496" s="18">
        <v>0</v>
      </c>
      <c r="G1496" s="18">
        <v>9.6244552070539793E-2</v>
      </c>
      <c r="H1496" s="18">
        <v>9.6136815877052306E-2</v>
      </c>
      <c r="I1496" s="18">
        <v>9.6136395974621605E-2</v>
      </c>
      <c r="J1496" s="18">
        <v>0</v>
      </c>
      <c r="K1496" s="51">
        <v>0.28873365572289</v>
      </c>
      <c r="L1496" s="51">
        <v>0.28841044714297498</v>
      </c>
      <c r="M1496" s="51">
        <v>0.288409187435685</v>
      </c>
      <c r="N1496" s="18">
        <v>0</v>
      </c>
      <c r="O1496" s="18">
        <v>1.92489106544083E-4</v>
      </c>
      <c r="P1496" s="18">
        <v>1.9227363415441799E-4</v>
      </c>
      <c r="Q1496" s="18">
        <v>1.92272794349546E-4</v>
      </c>
      <c r="R1496" s="18">
        <v>0</v>
      </c>
      <c r="S1496" s="50">
        <v>9.6244551723757198E-5</v>
      </c>
      <c r="T1496" s="50">
        <v>9.6136815530657995E-5</v>
      </c>
      <c r="U1496" s="50">
        <v>9.6136395628228694E-5</v>
      </c>
      <c r="V1496" s="18">
        <v>0</v>
      </c>
      <c r="W1496" s="18">
        <v>2.88733656714357E-4</v>
      </c>
      <c r="X1496" s="18">
        <v>2.88410448133332E-4</v>
      </c>
      <c r="Y1496" s="18">
        <v>2.8840918842603698E-4</v>
      </c>
      <c r="Z1496" s="18">
        <v>0</v>
      </c>
      <c r="AA1496" s="50">
        <v>1.4436682752329799E-5</v>
      </c>
      <c r="AB1496" s="50">
        <v>1.4420522323371899E-5</v>
      </c>
      <c r="AC1496" s="50">
        <v>1.44204593380076E-5</v>
      </c>
      <c r="AD1496" s="18">
        <v>0</v>
      </c>
      <c r="AE1496" s="50">
        <v>7.2183412737519799E-6</v>
      </c>
      <c r="AF1496" s="50">
        <v>7.2102610593876697E-6</v>
      </c>
      <c r="AG1496" s="50">
        <v>7.21022956670594E-6</v>
      </c>
      <c r="AH1496" s="18">
        <v>0</v>
      </c>
      <c r="AI1496" s="50">
        <v>2.1655024804449099E-5</v>
      </c>
      <c r="AJ1496" s="50">
        <v>2.16307841602556E-5</v>
      </c>
      <c r="AK1496" s="50">
        <v>2.1630689682206102E-5</v>
      </c>
    </row>
    <row r="1497" spans="1:37" x14ac:dyDescent="0.3">
      <c r="A1497" s="18">
        <v>744.5</v>
      </c>
      <c r="B1497" s="18">
        <v>0</v>
      </c>
      <c r="C1497" s="51">
        <v>0.191768627141534</v>
      </c>
      <c r="D1497" s="51">
        <v>0.191553961256826</v>
      </c>
      <c r="E1497" s="51">
        <v>0.19155312459531201</v>
      </c>
      <c r="F1497" s="18">
        <v>0</v>
      </c>
      <c r="G1497" s="18">
        <v>9.5884311693679794E-2</v>
      </c>
      <c r="H1497" s="18">
        <v>9.5776978753427E-2</v>
      </c>
      <c r="I1497" s="18">
        <v>9.5776560422678098E-2</v>
      </c>
      <c r="J1497" s="18">
        <v>0</v>
      </c>
      <c r="K1497" s="51">
        <v>0.28765293459413899</v>
      </c>
      <c r="L1497" s="51">
        <v>0.28733093577392599</v>
      </c>
      <c r="M1497" s="51">
        <v>0.28732968078168197</v>
      </c>
      <c r="N1497" s="18">
        <v>0</v>
      </c>
      <c r="O1497" s="18">
        <v>1.9176862578136801E-4</v>
      </c>
      <c r="P1497" s="18">
        <v>1.9155395989818301E-4</v>
      </c>
      <c r="Q1497" s="18">
        <v>1.91553123236675E-4</v>
      </c>
      <c r="R1497" s="18">
        <v>0</v>
      </c>
      <c r="S1497" s="50">
        <v>9.5884311348195197E-5</v>
      </c>
      <c r="T1497" s="50">
        <v>9.5776978408329194E-5</v>
      </c>
      <c r="U1497" s="50">
        <v>9.5776560077581697E-5</v>
      </c>
      <c r="V1497" s="18">
        <v>0</v>
      </c>
      <c r="W1497" s="18">
        <v>2.87652935581895E-4</v>
      </c>
      <c r="X1497" s="18">
        <v>2.8733093676057598E-4</v>
      </c>
      <c r="Y1497" s="18">
        <v>2.8732968176832697E-4</v>
      </c>
      <c r="Z1497" s="18">
        <v>0</v>
      </c>
      <c r="AA1497" s="50">
        <v>1.43826466960189E-5</v>
      </c>
      <c r="AB1497" s="50">
        <v>1.4366546755045901E-5</v>
      </c>
      <c r="AC1497" s="50">
        <v>1.4366484005433799E-5</v>
      </c>
      <c r="AD1497" s="18">
        <v>0</v>
      </c>
      <c r="AE1497" s="50">
        <v>7.1913232459798202E-6</v>
      </c>
      <c r="AF1497" s="50">
        <v>7.1832732756075598E-6</v>
      </c>
      <c r="AG1497" s="50">
        <v>7.18324190080197E-6</v>
      </c>
      <c r="AH1497" s="18">
        <v>0</v>
      </c>
      <c r="AI1497" s="50">
        <v>2.1573970717452599E-5</v>
      </c>
      <c r="AJ1497" s="50">
        <v>2.1549820805239301E-5</v>
      </c>
      <c r="AK1497" s="50">
        <v>2.1549726680818299E-5</v>
      </c>
    </row>
    <row r="1498" spans="1:37" x14ac:dyDescent="0.3">
      <c r="A1498" s="18">
        <v>745</v>
      </c>
      <c r="B1498" s="18">
        <v>0</v>
      </c>
      <c r="C1498" s="51">
        <v>0.19105084311090401</v>
      </c>
      <c r="D1498" s="51">
        <v>0.190836980713953</v>
      </c>
      <c r="E1498" s="51">
        <v>0.19083614718403699</v>
      </c>
      <c r="F1498" s="18">
        <v>0</v>
      </c>
      <c r="G1498" s="18">
        <v>9.5525419685390495E-2</v>
      </c>
      <c r="H1498" s="18">
        <v>9.5418488489008094E-2</v>
      </c>
      <c r="I1498" s="18">
        <v>9.5418071724058195E-2</v>
      </c>
      <c r="J1498" s="18">
        <v>0</v>
      </c>
      <c r="K1498" s="51">
        <v>0.28657625857109398</v>
      </c>
      <c r="L1498" s="51">
        <v>0.28625546498248999</v>
      </c>
      <c r="M1498" s="51">
        <v>0.28625421468764201</v>
      </c>
      <c r="N1498" s="18">
        <v>0</v>
      </c>
      <c r="O1498" s="18">
        <v>1.91050841755829E-4</v>
      </c>
      <c r="P1498" s="18">
        <v>1.90836979360395E-4</v>
      </c>
      <c r="Q1498" s="18">
        <v>1.90836145830485E-4</v>
      </c>
      <c r="R1498" s="18">
        <v>0</v>
      </c>
      <c r="S1498" s="50">
        <v>9.5525419341199098E-5</v>
      </c>
      <c r="T1498" s="50">
        <v>9.5418488145201995E-5</v>
      </c>
      <c r="U1498" s="50">
        <v>9.5418071380253501E-5</v>
      </c>
      <c r="V1498" s="18">
        <v>0</v>
      </c>
      <c r="W1498" s="18">
        <v>2.8657625955515301E-4</v>
      </c>
      <c r="X1498" s="18">
        <v>2.8625546596544702E-4</v>
      </c>
      <c r="Y1498" s="18">
        <v>2.8625421567059499E-4</v>
      </c>
      <c r="Z1498" s="18">
        <v>0</v>
      </c>
      <c r="AA1498" s="50">
        <v>1.43288128949927E-5</v>
      </c>
      <c r="AB1498" s="50">
        <v>1.4312773215600099E-5</v>
      </c>
      <c r="AC1498" s="50">
        <v>1.43127107008578E-5</v>
      </c>
      <c r="AD1498" s="18">
        <v>0</v>
      </c>
      <c r="AE1498" s="50">
        <v>7.1644063458486296E-6</v>
      </c>
      <c r="AF1498" s="50">
        <v>7.1563865062661002E-6</v>
      </c>
      <c r="AG1498" s="50">
        <v>7.1563552488954299E-6</v>
      </c>
      <c r="AH1498" s="18">
        <v>0</v>
      </c>
      <c r="AI1498" s="50">
        <v>2.14932200133927E-5</v>
      </c>
      <c r="AJ1498" s="50">
        <v>2.1469160493552802E-5</v>
      </c>
      <c r="AK1498" s="50">
        <v>2.1469066721436499E-5</v>
      </c>
    </row>
    <row r="1499" spans="1:37" x14ac:dyDescent="0.3">
      <c r="A1499" s="18">
        <v>745.5</v>
      </c>
      <c r="B1499" s="18">
        <v>0</v>
      </c>
      <c r="C1499" s="51">
        <v>0.19033574572366399</v>
      </c>
      <c r="D1499" s="51">
        <v>0.19012268380704</v>
      </c>
      <c r="E1499" s="51">
        <v>0.190121853397</v>
      </c>
      <c r="F1499" s="18">
        <v>0</v>
      </c>
      <c r="G1499" s="18">
        <v>9.5167870998770304E-2</v>
      </c>
      <c r="H1499" s="18">
        <v>9.5061340042543296E-2</v>
      </c>
      <c r="I1499" s="18">
        <v>9.5060924837531702E-2</v>
      </c>
      <c r="J1499" s="18">
        <v>0</v>
      </c>
      <c r="K1499" s="51">
        <v>0.28550361251304901</v>
      </c>
      <c r="L1499" s="51">
        <v>0.28518401964490903</v>
      </c>
      <c r="M1499" s="18">
        <v>0.28518277402987702</v>
      </c>
      <c r="N1499" s="18">
        <v>0</v>
      </c>
      <c r="O1499" s="18">
        <v>1.9033574437366199E-4</v>
      </c>
      <c r="P1499" s="18">
        <v>1.9012268245854799E-4</v>
      </c>
      <c r="Q1499" s="18">
        <v>1.9012185204851401E-4</v>
      </c>
      <c r="R1499" s="18">
        <v>0</v>
      </c>
      <c r="S1499" s="50">
        <v>9.5167870655867096E-5</v>
      </c>
      <c r="T1499" s="50">
        <v>9.5061339700024E-5</v>
      </c>
      <c r="U1499" s="50">
        <v>9.5060924495013897E-5</v>
      </c>
      <c r="V1499" s="18">
        <v>0</v>
      </c>
      <c r="W1499" s="18">
        <v>2.8550361349342402E-4</v>
      </c>
      <c r="X1499" s="18">
        <v>2.85184020624187E-4</v>
      </c>
      <c r="Y1499" s="18">
        <v>2.8518277500914999E-4</v>
      </c>
      <c r="Z1499" s="18">
        <v>0</v>
      </c>
      <c r="AA1499" s="50">
        <v>1.4275180592216099E-5</v>
      </c>
      <c r="AB1499" s="50">
        <v>1.42592009488465E-5</v>
      </c>
      <c r="AC1499" s="50">
        <v>1.4259138668095E-5</v>
      </c>
      <c r="AD1499" s="18">
        <v>0</v>
      </c>
      <c r="AE1499" s="50">
        <v>7.13759019484078E-6</v>
      </c>
      <c r="AF1499" s="50">
        <v>7.1296003732693597E-6</v>
      </c>
      <c r="AG1499" s="50">
        <v>7.1295692328940599E-6</v>
      </c>
      <c r="AH1499" s="18">
        <v>0</v>
      </c>
      <c r="AI1499" s="50">
        <v>2.1412771556716599E-5</v>
      </c>
      <c r="AJ1499" s="50">
        <v>2.1388802090914099E-5</v>
      </c>
      <c r="AK1499" s="50">
        <v>2.1388708669783899E-5</v>
      </c>
    </row>
    <row r="1500" spans="1:37" x14ac:dyDescent="0.3">
      <c r="A1500" s="18">
        <v>746</v>
      </c>
      <c r="B1500" s="18">
        <v>0</v>
      </c>
      <c r="C1500" s="51">
        <v>0.189623324923792</v>
      </c>
      <c r="D1500" s="51">
        <v>0.189411060491321</v>
      </c>
      <c r="E1500" s="51">
        <v>0.189410233189481</v>
      </c>
      <c r="F1500" s="18">
        <v>0</v>
      </c>
      <c r="G1500" s="18">
        <v>9.4811660605807604E-2</v>
      </c>
      <c r="H1500" s="18">
        <v>9.4705528391649599E-2</v>
      </c>
      <c r="I1500" s="18">
        <v>9.4705114740737506E-2</v>
      </c>
      <c r="J1500" s="18">
        <v>0</v>
      </c>
      <c r="K1500" s="51">
        <v>0.28443498133597001</v>
      </c>
      <c r="L1500" s="51">
        <v>0.284116584694035</v>
      </c>
      <c r="M1500" s="51">
        <v>0.28411534374130099</v>
      </c>
      <c r="N1500" s="18">
        <v>0</v>
      </c>
      <c r="O1500" s="18">
        <v>1.8962332357884301E-4</v>
      </c>
      <c r="P1500" s="18">
        <v>1.8941105914787701E-4</v>
      </c>
      <c r="Q1500" s="18">
        <v>1.89410231846042E-4</v>
      </c>
      <c r="R1500" s="18">
        <v>0</v>
      </c>
      <c r="S1500" s="50">
        <v>9.4811660264187899E-5</v>
      </c>
      <c r="T1500" s="50">
        <v>9.4705528050412406E-5</v>
      </c>
      <c r="U1500" s="50">
        <v>9.4705114399501694E-5</v>
      </c>
      <c r="V1500" s="18">
        <v>0</v>
      </c>
      <c r="W1500" s="18">
        <v>2.8443498231267599E-4</v>
      </c>
      <c r="X1500" s="18">
        <v>2.84116585669647E-4</v>
      </c>
      <c r="Y1500" s="18">
        <v>2.8411534471690898E-4</v>
      </c>
      <c r="Z1500" s="18">
        <v>0</v>
      </c>
      <c r="AA1500" s="50">
        <v>1.4221749033487301E-5</v>
      </c>
      <c r="AB1500" s="50">
        <v>1.4205829201427801E-5</v>
      </c>
      <c r="AC1500" s="50">
        <v>1.42057671537912E-5</v>
      </c>
      <c r="AD1500" s="18">
        <v>0</v>
      </c>
      <c r="AE1500" s="50">
        <v>7.1108744158554203E-6</v>
      </c>
      <c r="AF1500" s="50">
        <v>7.1029144999386196E-6</v>
      </c>
      <c r="AG1500" s="50">
        <v>7.1028834761207801E-6</v>
      </c>
      <c r="AH1500" s="18">
        <v>0</v>
      </c>
      <c r="AI1500" s="50">
        <v>2.13326242161216E-5</v>
      </c>
      <c r="AJ1500" s="50">
        <v>2.1308744467287001E-5</v>
      </c>
      <c r="AK1500" s="50">
        <v>2.1308651395829298E-5</v>
      </c>
    </row>
    <row r="1501" spans="1:37" x14ac:dyDescent="0.3">
      <c r="A1501" s="18">
        <v>746.5</v>
      </c>
      <c r="B1501" s="18">
        <v>0</v>
      </c>
      <c r="C1501" s="51">
        <v>0.18891357069290399</v>
      </c>
      <c r="D1501" s="51">
        <v>0.18870210075962801</v>
      </c>
      <c r="E1501" s="51">
        <v>0.18870127655435301</v>
      </c>
      <c r="F1501" s="18">
        <v>0</v>
      </c>
      <c r="G1501" s="18">
        <v>9.4456783497310806E-2</v>
      </c>
      <c r="H1501" s="18">
        <v>9.4351048532742607E-2</v>
      </c>
      <c r="I1501" s="18">
        <v>9.4350636430113002E-2</v>
      </c>
      <c r="J1501" s="18">
        <v>0</v>
      </c>
      <c r="K1501" s="51">
        <v>0.283370350012282</v>
      </c>
      <c r="L1501" s="51">
        <v>0.283053145119114</v>
      </c>
      <c r="M1501" s="51">
        <v>0.28305190881122699</v>
      </c>
      <c r="N1501" s="18">
        <v>0</v>
      </c>
      <c r="O1501" s="18">
        <v>1.8891356935298899E-4</v>
      </c>
      <c r="P1501" s="18">
        <v>1.88702099421212E-4</v>
      </c>
      <c r="Q1501" s="18">
        <v>1.8870127521594299E-4</v>
      </c>
      <c r="R1501" s="18">
        <v>0</v>
      </c>
      <c r="S1501" s="50">
        <v>9.4456783156969795E-5</v>
      </c>
      <c r="T1501" s="50">
        <v>9.4351048192782601E-5</v>
      </c>
      <c r="U1501" s="50">
        <v>9.4350636090154497E-5</v>
      </c>
      <c r="V1501" s="18">
        <v>0</v>
      </c>
      <c r="W1501" s="18">
        <v>2.8337035098533202E-4</v>
      </c>
      <c r="X1501" s="18">
        <v>2.8305314609107502E-4</v>
      </c>
      <c r="Y1501" s="18">
        <v>2.8305190978318399E-4</v>
      </c>
      <c r="Z1501" s="18">
        <v>0</v>
      </c>
      <c r="AA1501" s="50">
        <v>1.41685174674275E-5</v>
      </c>
      <c r="AB1501" s="50">
        <v>1.4152657222806299E-5</v>
      </c>
      <c r="AC1501" s="50">
        <v>1.4152595407412101E-5</v>
      </c>
      <c r="AD1501" s="18">
        <v>0</v>
      </c>
      <c r="AE1501" s="50">
        <v>7.0842586332031798E-6</v>
      </c>
      <c r="AF1501" s="50">
        <v>7.0763285110050696E-6</v>
      </c>
      <c r="AG1501" s="50">
        <v>7.0762976033084202E-6</v>
      </c>
      <c r="AH1501" s="18">
        <v>0</v>
      </c>
      <c r="AI1501" s="50">
        <v>2.1252776864539599E-5</v>
      </c>
      <c r="AJ1501" s="50">
        <v>2.1228986496865201E-5</v>
      </c>
      <c r="AK1501" s="50">
        <v>2.1228893773771001E-5</v>
      </c>
    </row>
    <row r="1502" spans="1:37" x14ac:dyDescent="0.3">
      <c r="A1502" s="18">
        <v>747</v>
      </c>
      <c r="B1502" s="18">
        <v>0</v>
      </c>
      <c r="C1502" s="51">
        <v>0.18820647305011501</v>
      </c>
      <c r="D1502" s="51">
        <v>0.187995794642248</v>
      </c>
      <c r="E1502" s="18">
        <v>0.18799497352194799</v>
      </c>
      <c r="F1502" s="18">
        <v>0</v>
      </c>
      <c r="G1502" s="18">
        <v>9.4103234682837503E-2</v>
      </c>
      <c r="H1502" s="18">
        <v>9.3997895480966098E-2</v>
      </c>
      <c r="I1502" s="18">
        <v>9.3997484920823896E-2</v>
      </c>
      <c r="J1502" s="18">
        <v>0</v>
      </c>
      <c r="K1502" s="51">
        <v>0.28230970357065699</v>
      </c>
      <c r="L1502" s="51">
        <v>0.281993685965578</v>
      </c>
      <c r="M1502" s="51">
        <v>0.28199245428515302</v>
      </c>
      <c r="N1502" s="18">
        <v>0</v>
      </c>
      <c r="O1502" s="18">
        <v>1.8820647171521499E-4</v>
      </c>
      <c r="P1502" s="18">
        <v>1.87995793308842E-4</v>
      </c>
      <c r="Q1502" s="18">
        <v>1.8799497218854701E-4</v>
      </c>
      <c r="R1502" s="18">
        <v>0</v>
      </c>
      <c r="S1502" s="50">
        <v>9.4103234343770399E-5</v>
      </c>
      <c r="T1502" s="50">
        <v>9.3997895142278594E-5</v>
      </c>
      <c r="U1502" s="50">
        <v>9.3997484582137805E-5</v>
      </c>
      <c r="V1502" s="18">
        <v>0</v>
      </c>
      <c r="W1502" s="18">
        <v>2.8230970454006503E-4</v>
      </c>
      <c r="X1502" s="18">
        <v>2.8199368693390101E-4</v>
      </c>
      <c r="Y1502" s="18">
        <v>2.8199245525347203E-4</v>
      </c>
      <c r="Z1502" s="18">
        <v>0</v>
      </c>
      <c r="AA1502" s="50">
        <v>1.41154851454705E-5</v>
      </c>
      <c r="AB1502" s="50">
        <v>1.40996842652536E-5</v>
      </c>
      <c r="AC1502" s="50">
        <v>1.40996226812325E-5</v>
      </c>
      <c r="AD1502" s="18">
        <v>0</v>
      </c>
      <c r="AE1502" s="50">
        <v>7.0577424726008802E-6</v>
      </c>
      <c r="AF1502" s="50">
        <v>7.04984203260449E-6</v>
      </c>
      <c r="AG1502" s="50">
        <v>7.0498112405943901E-6</v>
      </c>
      <c r="AH1502" s="18">
        <v>0</v>
      </c>
      <c r="AI1502" s="50">
        <v>2.1173228379120999E-5</v>
      </c>
      <c r="AJ1502" s="50">
        <v>2.1149527058055799E-5</v>
      </c>
      <c r="AK1502" s="50">
        <v>2.1149434682021301E-5</v>
      </c>
    </row>
    <row r="1503" spans="1:37" x14ac:dyDescent="0.3">
      <c r="A1503" s="18">
        <v>747.5</v>
      </c>
      <c r="B1503" s="18">
        <v>0</v>
      </c>
      <c r="C1503" s="51">
        <v>0.187502022051898</v>
      </c>
      <c r="D1503" s="51">
        <v>0.18729213220678501</v>
      </c>
      <c r="E1503" s="51">
        <v>0.18729131415991199</v>
      </c>
      <c r="F1503" s="18">
        <v>0</v>
      </c>
      <c r="G1503" s="18">
        <v>9.3751009190624304E-2</v>
      </c>
      <c r="H1503" s="18">
        <v>9.3646064270122203E-2</v>
      </c>
      <c r="I1503" s="18">
        <v>9.3645655246693896E-2</v>
      </c>
      <c r="J1503" s="18">
        <v>0</v>
      </c>
      <c r="K1503" s="51">
        <v>0.28125302709580602</v>
      </c>
      <c r="L1503" s="51">
        <v>0.28093819233483203</v>
      </c>
      <c r="M1503" s="51">
        <v>0.28093696526454998</v>
      </c>
      <c r="N1503" s="18">
        <v>0</v>
      </c>
      <c r="O1503" s="18">
        <v>1.8750202072199401E-4</v>
      </c>
      <c r="P1503" s="18">
        <v>1.8729213087837E-4</v>
      </c>
      <c r="Q1503" s="18">
        <v>1.8729131283150299E-4</v>
      </c>
      <c r="R1503" s="18">
        <v>0</v>
      </c>
      <c r="S1503" s="50">
        <v>9.37510088528263E-5</v>
      </c>
      <c r="T1503" s="50">
        <v>9.3646063932702303E-5</v>
      </c>
      <c r="U1503" s="50">
        <v>9.3645654909275494E-5</v>
      </c>
      <c r="V1503" s="18">
        <v>0</v>
      </c>
      <c r="W1503" s="18">
        <v>2.8125302806158498E-4</v>
      </c>
      <c r="X1503" s="18">
        <v>2.80938193299531E-4</v>
      </c>
      <c r="Y1503" s="18">
        <v>2.8093696622924399E-4</v>
      </c>
      <c r="Z1503" s="18">
        <v>0</v>
      </c>
      <c r="AA1503" s="50">
        <v>1.4062651321851699E-5</v>
      </c>
      <c r="AB1503" s="50">
        <v>1.4046909583839901E-5</v>
      </c>
      <c r="AC1503" s="50">
        <v>1.4046848230325901E-5</v>
      </c>
      <c r="AD1503" s="18">
        <v>0</v>
      </c>
      <c r="AE1503" s="50">
        <v>7.0313255611662698E-6</v>
      </c>
      <c r="AF1503" s="50">
        <v>7.0234546922720502E-6</v>
      </c>
      <c r="AG1503" s="50">
        <v>7.0234240155154898E-6</v>
      </c>
      <c r="AH1503" s="18">
        <v>0</v>
      </c>
      <c r="AI1503" s="50">
        <v>2.1093977641219E-5</v>
      </c>
      <c r="AJ1503" s="50">
        <v>2.1070365033464302E-5</v>
      </c>
      <c r="AK1503" s="50">
        <v>2.10702730031904E-5</v>
      </c>
    </row>
    <row r="1504" spans="1:37" x14ac:dyDescent="0.3">
      <c r="A1504" s="18">
        <v>748</v>
      </c>
      <c r="B1504" s="18">
        <v>0</v>
      </c>
      <c r="C1504" s="51">
        <v>0.18680020779194401</v>
      </c>
      <c r="D1504" s="51">
        <v>0.186591103558019</v>
      </c>
      <c r="E1504" s="51">
        <v>0.18659028857307</v>
      </c>
      <c r="F1504" s="18">
        <v>0</v>
      </c>
      <c r="G1504" s="18">
        <v>9.3400102067516796E-2</v>
      </c>
      <c r="H1504" s="18">
        <v>9.3295549952601101E-2</v>
      </c>
      <c r="I1504" s="18">
        <v>9.3295142460134803E-2</v>
      </c>
      <c r="J1504" s="18">
        <v>0</v>
      </c>
      <c r="K1504" s="51">
        <v>0.28020030572826499</v>
      </c>
      <c r="L1504" s="51">
        <v>0.279886649384049</v>
      </c>
      <c r="M1504" s="51">
        <v>0.27988542690665202</v>
      </c>
      <c r="N1504" s="18">
        <v>0</v>
      </c>
      <c r="O1504" s="18">
        <v>1.86800206467018E-4</v>
      </c>
      <c r="P1504" s="18">
        <v>1.8659110223457601E-4</v>
      </c>
      <c r="Q1504" s="18">
        <v>1.86590287249633E-4</v>
      </c>
      <c r="R1504" s="18">
        <v>0</v>
      </c>
      <c r="S1504" s="50">
        <v>9.3400101730983196E-5</v>
      </c>
      <c r="T1504" s="50">
        <v>9.3295549616444201E-5</v>
      </c>
      <c r="U1504" s="50">
        <v>9.3295142123979395E-5</v>
      </c>
      <c r="V1504" s="18">
        <v>0</v>
      </c>
      <c r="W1504" s="18">
        <v>2.8020030669042998E-4</v>
      </c>
      <c r="X1504" s="18">
        <v>2.7988665034513698E-4</v>
      </c>
      <c r="Y1504" s="18">
        <v>2.7988542786773599E-4</v>
      </c>
      <c r="Z1504" s="18">
        <v>0</v>
      </c>
      <c r="AA1504" s="50">
        <v>1.4010015253597999E-5</v>
      </c>
      <c r="AB1504" s="50">
        <v>1.3994332436423901E-5</v>
      </c>
      <c r="AC1504" s="50">
        <v>1.39942713125542E-5</v>
      </c>
      <c r="AD1504" s="18">
        <v>0</v>
      </c>
      <c r="AE1504" s="50">
        <v>7.0050075274128004E-6</v>
      </c>
      <c r="AF1504" s="50">
        <v>6.9971661189370198E-6</v>
      </c>
      <c r="AG1504" s="50">
        <v>6.9971355570026101E-6</v>
      </c>
      <c r="AH1504" s="18">
        <v>0</v>
      </c>
      <c r="AI1504" s="50">
        <v>2.1015023536373901E-5</v>
      </c>
      <c r="AJ1504" s="50">
        <v>2.0991499309878501E-5</v>
      </c>
      <c r="AK1504" s="50">
        <v>2.09914076240711E-5</v>
      </c>
    </row>
    <row r="1505" spans="1:37" x14ac:dyDescent="0.3">
      <c r="A1505" s="18">
        <v>748.5</v>
      </c>
      <c r="B1505" s="18">
        <v>0</v>
      </c>
      <c r="C1505" s="51">
        <v>0.186101020401023</v>
      </c>
      <c r="D1505" s="51">
        <v>0.18589269883776799</v>
      </c>
      <c r="E1505" s="51">
        <v>0.18589188690328301</v>
      </c>
      <c r="F1505" s="18">
        <v>0</v>
      </c>
      <c r="G1505" s="18">
        <v>9.3050508378900498E-2</v>
      </c>
      <c r="H1505" s="18">
        <v>9.2946347599312099E-2</v>
      </c>
      <c r="I1505" s="18">
        <v>9.2945941632077395E-2</v>
      </c>
      <c r="J1505" s="18">
        <v>0</v>
      </c>
      <c r="K1505" s="51">
        <v>0.27915152466419202</v>
      </c>
      <c r="L1505" s="51">
        <v>0.27883904232595502</v>
      </c>
      <c r="M1505" s="51">
        <v>0.27883782442425298</v>
      </c>
      <c r="N1505" s="18">
        <v>0</v>
      </c>
      <c r="O1505" s="18">
        <v>1.8610101908105701E-4</v>
      </c>
      <c r="P1505" s="18">
        <v>1.8589269751927899E-4</v>
      </c>
      <c r="Q1505" s="18">
        <v>1.858918855848E-4</v>
      </c>
      <c r="R1505" s="18">
        <v>0</v>
      </c>
      <c r="S1505" s="50">
        <v>9.3050508043626494E-5</v>
      </c>
      <c r="T1505" s="50">
        <v>9.2946347264413298E-5</v>
      </c>
      <c r="U1505" s="50">
        <v>9.2945941297180201E-5</v>
      </c>
      <c r="V1505" s="18">
        <v>0</v>
      </c>
      <c r="W1505" s="18">
        <v>2.7915152562275501E-4</v>
      </c>
      <c r="X1505" s="18">
        <v>2.7883904328344499E-4</v>
      </c>
      <c r="Y1505" s="18">
        <v>2.7883782538173902E-4</v>
      </c>
      <c r="Z1505" s="18">
        <v>0</v>
      </c>
      <c r="AA1505" s="50">
        <v>1.3957576200517099E-5</v>
      </c>
      <c r="AB1505" s="50">
        <v>1.39419520836419E-5</v>
      </c>
      <c r="AC1505" s="50">
        <v>1.3941891188557E-5</v>
      </c>
      <c r="AD1505" s="18">
        <v>0</v>
      </c>
      <c r="AE1505" s="50">
        <v>6.9787880012443698E-6</v>
      </c>
      <c r="AF1505" s="50">
        <v>6.9709759429176001E-6</v>
      </c>
      <c r="AG1505" s="50">
        <v>6.97094549537556E-6</v>
      </c>
      <c r="AH1505" s="18">
        <v>0</v>
      </c>
      <c r="AI1505" s="50">
        <v>2.09363649542973E-5</v>
      </c>
      <c r="AJ1505" s="50">
        <v>2.09129287782529E-5</v>
      </c>
      <c r="AK1505" s="50">
        <v>2.0912837435622701E-5</v>
      </c>
    </row>
    <row r="1506" spans="1:37" x14ac:dyDescent="0.3">
      <c r="A1506" s="18">
        <v>749</v>
      </c>
      <c r="B1506" s="18">
        <v>0</v>
      </c>
      <c r="C1506" s="51">
        <v>0.185404450046847</v>
      </c>
      <c r="D1506" s="51">
        <v>0.18519690822474999</v>
      </c>
      <c r="E1506" s="18">
        <v>0.185196099329311</v>
      </c>
      <c r="F1506" s="18">
        <v>0</v>
      </c>
      <c r="G1506" s="18">
        <v>9.2702223208630696E-2</v>
      </c>
      <c r="H1506" s="18">
        <v>9.2598452299613498E-2</v>
      </c>
      <c r="I1506" s="18">
        <v>9.2598047851901594E-2</v>
      </c>
      <c r="J1506" s="18">
        <v>0</v>
      </c>
      <c r="K1506" s="51">
        <v>0.27810666915515098</v>
      </c>
      <c r="L1506" s="51">
        <v>0.27779535642862602</v>
      </c>
      <c r="M1506" s="51">
        <v>0.27779414308549299</v>
      </c>
      <c r="N1506" s="18">
        <v>0</v>
      </c>
      <c r="O1506" s="18">
        <v>1.85404448731821E-4</v>
      </c>
      <c r="P1506" s="18">
        <v>1.8519690691119601E-4</v>
      </c>
      <c r="Q1506" s="18">
        <v>1.85196098015762E-4</v>
      </c>
      <c r="R1506" s="18">
        <v>0</v>
      </c>
      <c r="S1506" s="50">
        <v>9.2702222874611596E-5</v>
      </c>
      <c r="T1506" s="50">
        <v>9.2598451965968296E-5</v>
      </c>
      <c r="U1506" s="50">
        <v>9.2598047518257893E-5</v>
      </c>
      <c r="V1506" s="18">
        <v>0</v>
      </c>
      <c r="W1506" s="18">
        <v>2.78106670110126E-4</v>
      </c>
      <c r="X1506" s="18">
        <v>2.7779535738253199E-4</v>
      </c>
      <c r="Y1506" s="18">
        <v>2.7779414403939498E-4</v>
      </c>
      <c r="Z1506" s="18">
        <v>0</v>
      </c>
      <c r="AA1506" s="50">
        <v>1.3905333425187399E-5</v>
      </c>
      <c r="AB1506" s="50">
        <v>1.38897677888977E-5</v>
      </c>
      <c r="AC1506" s="50">
        <v>1.3889707121741101E-5</v>
      </c>
      <c r="AD1506" s="18">
        <v>0</v>
      </c>
      <c r="AE1506" s="50">
        <v>6.95266661395014E-6</v>
      </c>
      <c r="AF1506" s="50">
        <v>6.9448837959156697E-6</v>
      </c>
      <c r="AG1506" s="50">
        <v>6.9448534623378401E-6</v>
      </c>
      <c r="AH1506" s="18">
        <v>0</v>
      </c>
      <c r="AI1506" s="50">
        <v>2.0858000788856701E-5</v>
      </c>
      <c r="AJ1506" s="50">
        <v>2.0834652333693201E-5</v>
      </c>
      <c r="AK1506" s="50">
        <v>2.0834561332955599E-5</v>
      </c>
    </row>
    <row r="1507" spans="1:37" x14ac:dyDescent="0.3">
      <c r="A1507" s="18">
        <v>749.5</v>
      </c>
      <c r="B1507" s="18">
        <v>0</v>
      </c>
      <c r="C1507" s="51">
        <v>0.184710486933928</v>
      </c>
      <c r="D1507" s="51">
        <v>0.18450372193444101</v>
      </c>
      <c r="E1507" s="51">
        <v>0.18450291606667199</v>
      </c>
      <c r="F1507" s="18">
        <v>0</v>
      </c>
      <c r="G1507" s="18">
        <v>9.2355241658963805E-2</v>
      </c>
      <c r="H1507" s="18">
        <v>9.2251859161244301E-2</v>
      </c>
      <c r="I1507" s="18">
        <v>9.2251456227367704E-2</v>
      </c>
      <c r="J1507" s="18">
        <v>0</v>
      </c>
      <c r="K1507" s="51">
        <v>0.277065724507912</v>
      </c>
      <c r="L1507" s="51">
        <v>0.27675557701527798</v>
      </c>
      <c r="M1507" s="51">
        <v>0.27675436821365101</v>
      </c>
      <c r="N1507" s="18">
        <v>0</v>
      </c>
      <c r="O1507" s="18">
        <v>1.8471048562382399E-4</v>
      </c>
      <c r="P1507" s="18">
        <v>1.8450372062580399E-4</v>
      </c>
      <c r="Q1507" s="18">
        <v>1.8450291475804E-4</v>
      </c>
      <c r="R1507" s="18">
        <v>0</v>
      </c>
      <c r="S1507" s="50">
        <v>9.23552413261949E-5</v>
      </c>
      <c r="T1507" s="50">
        <v>9.2251858828847904E-5</v>
      </c>
      <c r="U1507" s="50">
        <v>9.2251455894972796E-5</v>
      </c>
      <c r="V1507" s="18">
        <v>0</v>
      </c>
      <c r="W1507" s="18">
        <v>2.7706572545931302E-4</v>
      </c>
      <c r="X1507" s="18">
        <v>2.7675557796561401E-4</v>
      </c>
      <c r="Y1507" s="18">
        <v>2.7675436916398198E-4</v>
      </c>
      <c r="Z1507" s="18">
        <v>0</v>
      </c>
      <c r="AA1507" s="50">
        <v>1.38532861929474E-5</v>
      </c>
      <c r="AB1507" s="50">
        <v>1.38377788183521E-5</v>
      </c>
      <c r="AC1507" s="50">
        <v>1.38377183782708E-5</v>
      </c>
      <c r="AD1507" s="18">
        <v>0</v>
      </c>
      <c r="AE1507" s="50">
        <v>6.9266429981993503E-6</v>
      </c>
      <c r="AF1507" s="50">
        <v>6.9188893110116804E-6</v>
      </c>
      <c r="AG1507" s="50">
        <v>6.9188590909714896E-6</v>
      </c>
      <c r="AH1507" s="18">
        <v>0</v>
      </c>
      <c r="AI1507" s="50">
        <v>2.0779929938059699E-5</v>
      </c>
      <c r="AJ1507" s="50">
        <v>2.0756668875440599E-5</v>
      </c>
      <c r="AK1507" s="50">
        <v>2.0756578215315901E-5</v>
      </c>
    </row>
    <row r="1508" spans="1:37" x14ac:dyDescent="0.3">
      <c r="A1508" s="18">
        <v>750</v>
      </c>
      <c r="B1508" s="18">
        <v>0</v>
      </c>
      <c r="C1508" s="51">
        <v>0.184019121303442</v>
      </c>
      <c r="D1508" s="51">
        <v>0.18381313021894299</v>
      </c>
      <c r="E1508" s="18">
        <v>0.18381232736751299</v>
      </c>
      <c r="F1508" s="18">
        <v>0</v>
      </c>
      <c r="G1508" s="18">
        <v>9.2009558850488102E-2</v>
      </c>
      <c r="H1508" s="18">
        <v>9.1906563310254999E-2</v>
      </c>
      <c r="I1508" s="18">
        <v>9.1906161884547394E-2</v>
      </c>
      <c r="J1508" s="18">
        <v>0</v>
      </c>
      <c r="K1508" s="51">
        <v>0.27602867608423998</v>
      </c>
      <c r="L1508" s="51">
        <v>0.275719689464064</v>
      </c>
      <c r="M1508" s="51">
        <v>0.27571848518694297</v>
      </c>
      <c r="N1508" s="18">
        <v>0</v>
      </c>
      <c r="O1508" s="18">
        <v>1.84019119998242E-4</v>
      </c>
      <c r="P1508" s="18">
        <v>1.8381312891520399E-4</v>
      </c>
      <c r="Q1508" s="18">
        <v>1.83812326063779E-4</v>
      </c>
      <c r="R1508" s="18">
        <v>0</v>
      </c>
      <c r="S1508" s="50">
        <v>9.2009558518964794E-5</v>
      </c>
      <c r="T1508" s="50">
        <v>9.1906562979102705E-5</v>
      </c>
      <c r="U1508" s="50">
        <v>9.1906161553396594E-5</v>
      </c>
      <c r="V1508" s="18">
        <v>0</v>
      </c>
      <c r="W1508" s="18">
        <v>2.7602867703208002E-4</v>
      </c>
      <c r="X1508" s="18">
        <v>2.7571969041084298E-4</v>
      </c>
      <c r="Y1508" s="18">
        <v>2.7571848613371802E-4</v>
      </c>
      <c r="Z1508" s="18">
        <v>0</v>
      </c>
      <c r="AA1508" s="50">
        <v>1.3801433771885301E-5</v>
      </c>
      <c r="AB1508" s="50">
        <v>1.37859844409126E-5</v>
      </c>
      <c r="AC1508" s="50">
        <v>1.3785924227056801E-5</v>
      </c>
      <c r="AD1508" s="18">
        <v>0</v>
      </c>
      <c r="AE1508" s="50">
        <v>6.9007167880361202E-6</v>
      </c>
      <c r="AF1508" s="50">
        <v>6.8929921226593998E-6</v>
      </c>
      <c r="AG1508" s="50">
        <v>6.8929620157318804E-6</v>
      </c>
      <c r="AH1508" s="18">
        <v>0</v>
      </c>
      <c r="AI1508" s="50">
        <v>2.0702151304038701E-5</v>
      </c>
      <c r="AJ1508" s="50">
        <v>2.06789773068563E-5</v>
      </c>
      <c r="AK1508" s="50">
        <v>2.06788869860697E-5</v>
      </c>
    </row>
    <row r="1509" spans="1:37" x14ac:dyDescent="0.3">
      <c r="A1509" s="18">
        <v>750.5</v>
      </c>
      <c r="B1509" s="18">
        <v>0</v>
      </c>
      <c r="C1509" s="51">
        <v>0.18333034343309401</v>
      </c>
      <c r="D1509" s="51">
        <v>0.183125123366843</v>
      </c>
      <c r="E1509" s="51">
        <v>0.18312432352045999</v>
      </c>
      <c r="F1509" s="18">
        <v>0</v>
      </c>
      <c r="G1509" s="18">
        <v>9.1665169922055798E-2</v>
      </c>
      <c r="H1509" s="18">
        <v>9.1562559890939005E-2</v>
      </c>
      <c r="I1509" s="18">
        <v>9.1562159967755505E-2</v>
      </c>
      <c r="J1509" s="18">
        <v>0</v>
      </c>
      <c r="K1509" s="51">
        <v>0.274995509300692</v>
      </c>
      <c r="L1509" s="51">
        <v>0.27468767920786302</v>
      </c>
      <c r="M1509" s="51">
        <v>0.27468647943831398</v>
      </c>
      <c r="N1509" s="18">
        <v>0</v>
      </c>
      <c r="O1509" s="18">
        <v>1.83330342132778E-4</v>
      </c>
      <c r="P1509" s="18">
        <v>1.8312512206798299E-4</v>
      </c>
      <c r="Q1509" s="18">
        <v>1.8312432222160601E-4</v>
      </c>
      <c r="R1509" s="18">
        <v>0</v>
      </c>
      <c r="S1509" s="50">
        <v>9.1665169591773402E-5</v>
      </c>
      <c r="T1509" s="50">
        <v>9.15625595610263E-5</v>
      </c>
      <c r="U1509" s="50">
        <v>9.1562159637844205E-5</v>
      </c>
      <c r="V1509" s="18">
        <v>0</v>
      </c>
      <c r="W1509" s="18">
        <v>2.7499551024498401E-4</v>
      </c>
      <c r="X1509" s="18">
        <v>2.7468768015109801E-4</v>
      </c>
      <c r="Y1509" s="18">
        <v>2.7468648038154499E-4</v>
      </c>
      <c r="Z1509" s="18">
        <v>0</v>
      </c>
      <c r="AA1509" s="50">
        <v>1.37497754328289E-5</v>
      </c>
      <c r="AB1509" s="50">
        <v>1.37343839282235E-5</v>
      </c>
      <c r="AC1509" s="50">
        <v>1.37343239397462E-5</v>
      </c>
      <c r="AD1509" s="18">
        <v>0</v>
      </c>
      <c r="AE1509" s="50">
        <v>6.87488761887438E-6</v>
      </c>
      <c r="AF1509" s="50">
        <v>6.8671918666808603E-6</v>
      </c>
      <c r="AG1509" s="50">
        <v>6.8671618724426398E-6</v>
      </c>
      <c r="AH1509" s="18">
        <v>0</v>
      </c>
      <c r="AI1509" s="50">
        <v>2.06246637930353E-5</v>
      </c>
      <c r="AJ1509" s="50">
        <v>2.0601576535406501E-5</v>
      </c>
      <c r="AK1509" s="50">
        <v>2.06014865526878E-5</v>
      </c>
    </row>
    <row r="1510" spans="1:37" x14ac:dyDescent="0.3">
      <c r="A1510" s="18">
        <v>751</v>
      </c>
      <c r="B1510" s="18">
        <v>0</v>
      </c>
      <c r="C1510" s="51">
        <v>0.18264414363697601</v>
      </c>
      <c r="D1510" s="51">
        <v>0.182439691703076</v>
      </c>
      <c r="E1510" s="51">
        <v>0.182438894850493</v>
      </c>
      <c r="F1510" s="18">
        <v>0</v>
      </c>
      <c r="G1510" s="18">
        <v>9.1322070030713895E-2</v>
      </c>
      <c r="H1510" s="18">
        <v>9.1219844065764805E-2</v>
      </c>
      <c r="I1510" s="18">
        <v>9.1219445639481297E-2</v>
      </c>
      <c r="J1510" s="18">
        <v>0</v>
      </c>
      <c r="K1510" s="51">
        <v>0.27396620962840901</v>
      </c>
      <c r="L1510" s="51">
        <v>0.27365953173408097</v>
      </c>
      <c r="M1510" s="51">
        <v>0.27365833645523202</v>
      </c>
      <c r="N1510" s="18">
        <v>0</v>
      </c>
      <c r="O1510" s="18">
        <v>1.82644142341528E-4</v>
      </c>
      <c r="P1510" s="18">
        <v>1.82439690409078E-4</v>
      </c>
      <c r="Q1510" s="18">
        <v>1.82438893556501E-4</v>
      </c>
      <c r="R1510" s="18">
        <v>0</v>
      </c>
      <c r="S1510" s="50">
        <v>9.1322069701667605E-5</v>
      </c>
      <c r="T1510" s="50">
        <v>9.1219843737086906E-5</v>
      </c>
      <c r="U1510" s="50">
        <v>9.1219445310804895E-5</v>
      </c>
      <c r="V1510" s="18">
        <v>0</v>
      </c>
      <c r="W1510" s="18">
        <v>2.73966210569166E-4</v>
      </c>
      <c r="X1510" s="18">
        <v>2.7365953267378501E-4</v>
      </c>
      <c r="Y1510" s="18">
        <v>2.7365833739493298E-4</v>
      </c>
      <c r="Z1510" s="18">
        <v>0</v>
      </c>
      <c r="AA1510" s="50">
        <v>1.36983104493352E-5</v>
      </c>
      <c r="AB1510" s="50">
        <v>1.3682976554654799E-5</v>
      </c>
      <c r="AC1510" s="50">
        <v>1.36829167907125E-5</v>
      </c>
      <c r="AD1510" s="18">
        <v>0</v>
      </c>
      <c r="AE1510" s="50">
        <v>6.8491551274926504E-6</v>
      </c>
      <c r="AF1510" s="50">
        <v>6.8414881802611796E-6</v>
      </c>
      <c r="AG1510" s="50">
        <v>6.8414582982904702E-6</v>
      </c>
      <c r="AH1510" s="18">
        <v>0</v>
      </c>
      <c r="AI1510" s="50">
        <v>2.0547466315385199E-5</v>
      </c>
      <c r="AJ1510" s="50">
        <v>2.0524465472646499E-5</v>
      </c>
      <c r="AK1510" s="50">
        <v>2.0524375826730301E-5</v>
      </c>
    </row>
    <row r="1511" spans="1:37" x14ac:dyDescent="0.3">
      <c r="A1511" s="18">
        <v>751.5</v>
      </c>
      <c r="B1511" s="18">
        <v>0</v>
      </c>
      <c r="C1511" s="51">
        <v>0.181960512265438</v>
      </c>
      <c r="D1511" s="51">
        <v>0.181756825588792</v>
      </c>
      <c r="E1511" s="51">
        <v>0.181756031718805</v>
      </c>
      <c r="F1511" s="18">
        <v>0</v>
      </c>
      <c r="G1511" s="18">
        <v>9.0980254351636397E-2</v>
      </c>
      <c r="H1511" s="18">
        <v>9.0878411015307303E-2</v>
      </c>
      <c r="I1511" s="18">
        <v>9.0878014080321007E-2</v>
      </c>
      <c r="J1511" s="18">
        <v>0</v>
      </c>
      <c r="K1511" s="51">
        <v>0.272940762592912</v>
      </c>
      <c r="L1511" s="51">
        <v>0.272635232584442</v>
      </c>
      <c r="M1511" s="51">
        <v>0.27263404177948503</v>
      </c>
      <c r="N1511" s="18">
        <v>0</v>
      </c>
      <c r="O1511" s="18">
        <v>1.8196051097483899E-4</v>
      </c>
      <c r="P1511" s="18">
        <v>1.81756824299638E-4</v>
      </c>
      <c r="Q1511" s="18">
        <v>1.8175603042965501E-4</v>
      </c>
      <c r="R1511" s="18">
        <v>0</v>
      </c>
      <c r="S1511" s="50">
        <v>9.0980254023821698E-5</v>
      </c>
      <c r="T1511" s="50">
        <v>9.0878410687859594E-5</v>
      </c>
      <c r="U1511" s="50">
        <v>9.0878013752874795E-5</v>
      </c>
      <c r="V1511" s="18">
        <v>0</v>
      </c>
      <c r="W1511" s="18">
        <v>2.7294076353014801E-4</v>
      </c>
      <c r="X1511" s="18">
        <v>2.7263523352062902E-4</v>
      </c>
      <c r="Y1511" s="18">
        <v>2.7263404271566798E-4</v>
      </c>
      <c r="Z1511" s="18">
        <v>0</v>
      </c>
      <c r="AA1511" s="50">
        <v>1.3647038097680501E-5</v>
      </c>
      <c r="AB1511" s="50">
        <v>1.36317615972928E-5</v>
      </c>
      <c r="AC1511" s="50">
        <v>1.36317020570451E-5</v>
      </c>
      <c r="AD1511" s="18">
        <v>0</v>
      </c>
      <c r="AE1511" s="50">
        <v>6.823518952029E-6</v>
      </c>
      <c r="AF1511" s="50">
        <v>6.8158807019435096E-6</v>
      </c>
      <c r="AG1511" s="50">
        <v>6.8158509318200899E-6</v>
      </c>
      <c r="AH1511" s="18">
        <v>0</v>
      </c>
      <c r="AI1511" s="50">
        <v>2.04705577855024E-5</v>
      </c>
      <c r="AJ1511" s="50">
        <v>2.0447643034205499E-5</v>
      </c>
      <c r="AK1511" s="50">
        <v>2.0447553723831201E-5</v>
      </c>
    </row>
    <row r="1512" spans="1:37" x14ac:dyDescent="0.3">
      <c r="A1512" s="18">
        <v>752</v>
      </c>
      <c r="B1512" s="18">
        <v>0</v>
      </c>
      <c r="C1512" s="51">
        <v>0.181279439704946</v>
      </c>
      <c r="D1512" s="51">
        <v>0.181076515421221</v>
      </c>
      <c r="E1512" s="51">
        <v>0.18107572452266299</v>
      </c>
      <c r="F1512" s="18">
        <v>0</v>
      </c>
      <c r="G1512" s="18">
        <v>9.0639718078056694E-2</v>
      </c>
      <c r="H1512" s="18">
        <v>9.0538255938180504E-2</v>
      </c>
      <c r="I1512" s="18">
        <v>9.0537860488909494E-2</v>
      </c>
      <c r="J1512" s="18">
        <v>0</v>
      </c>
      <c r="K1512" s="51">
        <v>0.27191915377390202</v>
      </c>
      <c r="L1512" s="51">
        <v>0.27161476735478901</v>
      </c>
      <c r="M1512" s="51">
        <v>0.27161358100697802</v>
      </c>
      <c r="N1512" s="18">
        <v>0</v>
      </c>
      <c r="O1512" s="18">
        <v>1.81279438419177E-4</v>
      </c>
      <c r="P1512" s="18">
        <v>1.8107651413689101E-4</v>
      </c>
      <c r="Q1512" s="18">
        <v>1.8107572323834001E-4</v>
      </c>
      <c r="R1512" s="18">
        <v>0</v>
      </c>
      <c r="S1512" s="50">
        <v>9.0639717751469002E-5</v>
      </c>
      <c r="T1512" s="50">
        <v>9.0538255611958404E-5</v>
      </c>
      <c r="U1512" s="50">
        <v>9.0537860162688896E-5</v>
      </c>
      <c r="V1512" s="18">
        <v>0</v>
      </c>
      <c r="W1512" s="18">
        <v>2.7191915470762998E-4</v>
      </c>
      <c r="X1512" s="18">
        <v>2.7161476828747199E-4</v>
      </c>
      <c r="Y1512" s="18">
        <v>2.7161358193965697E-4</v>
      </c>
      <c r="Z1512" s="18">
        <v>0</v>
      </c>
      <c r="AA1512" s="50">
        <v>1.3595957656849601E-5</v>
      </c>
      <c r="AB1512" s="50">
        <v>1.35807383359296E-5</v>
      </c>
      <c r="AC1512" s="50">
        <v>1.3580679018539199E-5</v>
      </c>
      <c r="AD1512" s="18">
        <v>0</v>
      </c>
      <c r="AE1512" s="50">
        <v>6.7979787319759403E-6</v>
      </c>
      <c r="AF1512" s="50">
        <v>6.7903690716238901E-6</v>
      </c>
      <c r="AG1512" s="50">
        <v>6.79033941292912E-6</v>
      </c>
      <c r="AH1512" s="18">
        <v>0</v>
      </c>
      <c r="AI1512" s="50">
        <v>2.0393937121864401E-5</v>
      </c>
      <c r="AJ1512" s="50">
        <v>2.0371108139771801E-5</v>
      </c>
      <c r="AK1512" s="50">
        <v>2.0371019163683398E-5</v>
      </c>
    </row>
    <row r="1513" spans="1:37" x14ac:dyDescent="0.3">
      <c r="A1513" s="18">
        <v>752.5</v>
      </c>
      <c r="B1513" s="18">
        <v>0</v>
      </c>
      <c r="C1513" s="51">
        <v>0.18060091637794801</v>
      </c>
      <c r="D1513" s="51">
        <v>0.180398751633531</v>
      </c>
      <c r="E1513" s="51">
        <v>0.18039796369528199</v>
      </c>
      <c r="F1513" s="18">
        <v>0</v>
      </c>
      <c r="G1513" s="18">
        <v>9.0300456421199493E-2</v>
      </c>
      <c r="H1513" s="18">
        <v>9.01993740509697E-2</v>
      </c>
      <c r="I1513" s="18">
        <v>9.0198980081853203E-2</v>
      </c>
      <c r="J1513" s="18">
        <v>0</v>
      </c>
      <c r="K1513" s="51">
        <v>0.270901368805053</v>
      </c>
      <c r="L1513" s="51">
        <v>0.27059812169487701</v>
      </c>
      <c r="M1513" s="51">
        <v>0.27059693978753002</v>
      </c>
      <c r="N1513" s="18">
        <v>0</v>
      </c>
      <c r="O1513" s="18">
        <v>1.80600915096992E-4</v>
      </c>
      <c r="P1513" s="18">
        <v>1.8039875035400901E-4</v>
      </c>
      <c r="Q1513" s="18">
        <v>1.8039796241576601E-4</v>
      </c>
      <c r="R1513" s="18">
        <v>0</v>
      </c>
      <c r="S1513" s="50">
        <v>9.0300456095834304E-5</v>
      </c>
      <c r="T1513" s="50">
        <v>9.0199373725968705E-5</v>
      </c>
      <c r="U1513" s="50">
        <v>9.0198979756853602E-5</v>
      </c>
      <c r="V1513" s="18">
        <v>0</v>
      </c>
      <c r="W1513" s="18">
        <v>2.7090136973528702E-4</v>
      </c>
      <c r="X1513" s="18">
        <v>2.7059812262406898E-4</v>
      </c>
      <c r="Y1513" s="18">
        <v>2.7059694071671802E-4</v>
      </c>
      <c r="Z1513" s="18">
        <v>0</v>
      </c>
      <c r="AA1513" s="50">
        <v>1.35450684085264E-5</v>
      </c>
      <c r="AB1513" s="50">
        <v>1.3529906053053099E-5</v>
      </c>
      <c r="AC1513" s="50">
        <v>1.3529846957685901E-5</v>
      </c>
      <c r="AD1513" s="18">
        <v>0</v>
      </c>
      <c r="AE1513" s="50">
        <v>6.7725341081753202E-6</v>
      </c>
      <c r="AF1513" s="50">
        <v>6.7649529305462403E-6</v>
      </c>
      <c r="AG1513" s="50">
        <v>6.7649233828630399E-6</v>
      </c>
      <c r="AH1513" s="18">
        <v>0</v>
      </c>
      <c r="AI1513" s="50">
        <v>2.0317603246996801E-5</v>
      </c>
      <c r="AJ1513" s="50">
        <v>2.0294859713076901E-5</v>
      </c>
      <c r="AK1513" s="50">
        <v>2.0294771070023301E-5</v>
      </c>
    </row>
    <row r="1514" spans="1:37" x14ac:dyDescent="0.3">
      <c r="A1514" s="18">
        <v>753</v>
      </c>
      <c r="B1514" s="18">
        <v>0</v>
      </c>
      <c r="C1514" s="51">
        <v>0.17992493274274399</v>
      </c>
      <c r="D1514" s="51">
        <v>0.17972352469470201</v>
      </c>
      <c r="E1514" s="51">
        <v>0.17972273970568201</v>
      </c>
      <c r="F1514" s="18">
        <v>0</v>
      </c>
      <c r="G1514" s="18">
        <v>8.9962464610214093E-2</v>
      </c>
      <c r="H1514" s="18">
        <v>8.9861760588164599E-2</v>
      </c>
      <c r="I1514" s="18">
        <v>8.9861368093662297E-2</v>
      </c>
      <c r="J1514" s="18">
        <v>0</v>
      </c>
      <c r="K1514" s="51">
        <v>0.26988739337381301</v>
      </c>
      <c r="L1514" s="51">
        <v>0.26958528130817599</v>
      </c>
      <c r="M1514" s="18">
        <v>0.26958410382467202</v>
      </c>
      <c r="N1514" s="18">
        <v>0</v>
      </c>
      <c r="O1514" s="18">
        <v>1.7992493146658199E-4</v>
      </c>
      <c r="P1514" s="18">
        <v>1.79723523419969E-4</v>
      </c>
      <c r="Q1514" s="18">
        <v>1.79722738430955E-4</v>
      </c>
      <c r="R1514" s="18">
        <v>0</v>
      </c>
      <c r="S1514" s="50">
        <v>8.9962464286066695E-5</v>
      </c>
      <c r="T1514" s="50">
        <v>8.9861760264380096E-5</v>
      </c>
      <c r="U1514" s="50">
        <v>8.9861367769879206E-5</v>
      </c>
      <c r="V1514" s="18">
        <v>0</v>
      </c>
      <c r="W1514" s="18">
        <v>2.6988739430056498E-4</v>
      </c>
      <c r="X1514" s="18">
        <v>2.6958528223389102E-4</v>
      </c>
      <c r="Y1514" s="18">
        <v>2.6958410475038199E-4</v>
      </c>
      <c r="Z1514" s="18">
        <v>0</v>
      </c>
      <c r="AA1514" s="50">
        <v>1.34943696370832E-5</v>
      </c>
      <c r="AB1514" s="50">
        <v>1.3479264033836699E-5</v>
      </c>
      <c r="AC1514" s="50">
        <v>1.3479205159661601E-5</v>
      </c>
      <c r="AD1514" s="18">
        <v>0</v>
      </c>
      <c r="AE1514" s="50">
        <v>6.7471847228133496E-6</v>
      </c>
      <c r="AF1514" s="50">
        <v>6.7396319212972796E-6</v>
      </c>
      <c r="AG1514" s="50">
        <v>6.7396024842101403E-6</v>
      </c>
      <c r="AH1514" s="18">
        <v>0</v>
      </c>
      <c r="AI1514" s="50">
        <v>2.02415550874581E-5</v>
      </c>
      <c r="AJ1514" s="50">
        <v>2.0218896681881099E-5</v>
      </c>
      <c r="AK1514" s="50">
        <v>2.0218808370615701E-5</v>
      </c>
    </row>
    <row r="1515" spans="1:37" x14ac:dyDescent="0.3">
      <c r="A1515" s="18">
        <v>753.5</v>
      </c>
      <c r="B1515" s="18">
        <v>0</v>
      </c>
      <c r="C1515" s="51">
        <v>0.17925147929334501</v>
      </c>
      <c r="D1515" s="51">
        <v>0.179050825109388</v>
      </c>
      <c r="E1515" s="51">
        <v>0.17905004305855701</v>
      </c>
      <c r="F1515" s="18">
        <v>0</v>
      </c>
      <c r="G1515" s="18">
        <v>8.9625737892106594E-2</v>
      </c>
      <c r="H1515" s="18">
        <v>8.9525410802092004E-2</v>
      </c>
      <c r="I1515" s="18">
        <v>8.9525019776684395E-2</v>
      </c>
      <c r="J1515" s="18">
        <v>0</v>
      </c>
      <c r="K1515" s="51">
        <v>0.26887721322120101</v>
      </c>
      <c r="L1515" s="51">
        <v>0.26857623195166602</v>
      </c>
      <c r="M1515" s="51">
        <v>0.26857505887544603</v>
      </c>
      <c r="N1515" s="18">
        <v>0</v>
      </c>
      <c r="O1515" s="18">
        <v>1.7925147802196E-4</v>
      </c>
      <c r="P1515" s="18">
        <v>1.79050823839426E-4</v>
      </c>
      <c r="Q1515" s="18">
        <v>1.79050041788601E-4</v>
      </c>
      <c r="R1515" s="18">
        <v>0</v>
      </c>
      <c r="S1515" s="50">
        <v>8.9625737569172496E-5</v>
      </c>
      <c r="T1515" s="50">
        <v>8.9525410479519306E-5</v>
      </c>
      <c r="U1515" s="50">
        <v>8.9525019454113201E-5</v>
      </c>
      <c r="V1515" s="18">
        <v>0</v>
      </c>
      <c r="W1515" s="18">
        <v>2.6887721414448399E-4</v>
      </c>
      <c r="X1515" s="18">
        <v>2.6857623287391598E-4</v>
      </c>
      <c r="Y1515" s="18">
        <v>2.6857505979769101E-4</v>
      </c>
      <c r="Z1515" s="18">
        <v>0</v>
      </c>
      <c r="AA1515" s="50">
        <v>1.34438606295708E-5</v>
      </c>
      <c r="AB1515" s="50">
        <v>1.3428811566129399E-5</v>
      </c>
      <c r="AC1515" s="50">
        <v>1.3428752912318501E-5</v>
      </c>
      <c r="AD1515" s="18">
        <v>0</v>
      </c>
      <c r="AE1515" s="50">
        <v>6.7219302194154997E-6</v>
      </c>
      <c r="AF1515" s="50">
        <v>6.7144056878015198E-6</v>
      </c>
      <c r="AG1515" s="50">
        <v>6.7143763608964898E-6</v>
      </c>
      <c r="AH1515" s="18">
        <v>0</v>
      </c>
      <c r="AI1515" s="50">
        <v>2.0165791573824701E-5</v>
      </c>
      <c r="AJ1515" s="50">
        <v>2.0143217977957899E-5</v>
      </c>
      <c r="AK1515" s="50">
        <v>2.01431299972388E-5</v>
      </c>
    </row>
    <row r="1516" spans="1:37" x14ac:dyDescent="0.3">
      <c r="A1516" s="18">
        <v>754</v>
      </c>
      <c r="B1516" s="18">
        <v>0</v>
      </c>
      <c r="C1516" s="51">
        <v>0.17858054655934399</v>
      </c>
      <c r="D1516" s="51">
        <v>0.17838064341778101</v>
      </c>
      <c r="E1516" s="51">
        <v>0.17837986429414299</v>
      </c>
      <c r="F1516" s="18">
        <v>0</v>
      </c>
      <c r="G1516" s="18">
        <v>8.9290271531673598E-2</v>
      </c>
      <c r="H1516" s="18">
        <v>8.9190319962848902E-2</v>
      </c>
      <c r="I1516" s="18">
        <v>8.9189930401037301E-2</v>
      </c>
      <c r="J1516" s="18">
        <v>0</v>
      </c>
      <c r="K1516" s="51">
        <v>0.26787081414160502</v>
      </c>
      <c r="L1516" s="51">
        <v>0.26757095943563902</v>
      </c>
      <c r="M1516" s="51">
        <v>0.26756979075020598</v>
      </c>
      <c r="N1516" s="18">
        <v>0</v>
      </c>
      <c r="O1516" s="18">
        <v>1.78580545292718E-4</v>
      </c>
      <c r="P1516" s="18">
        <v>1.7838064215257299E-4</v>
      </c>
      <c r="Q1516" s="18">
        <v>1.7837986302894E-4</v>
      </c>
      <c r="R1516" s="18">
        <v>0</v>
      </c>
      <c r="S1516" s="50">
        <v>8.9290271209948197E-5</v>
      </c>
      <c r="T1516" s="50">
        <v>8.9190319641483602E-5</v>
      </c>
      <c r="U1516" s="50">
        <v>8.9189930079673505E-5</v>
      </c>
      <c r="V1516" s="18">
        <v>0</v>
      </c>
      <c r="W1516" s="18">
        <v>2.67870815061432E-4</v>
      </c>
      <c r="X1516" s="18">
        <v>2.6757096035443602E-4</v>
      </c>
      <c r="Y1516" s="18">
        <v>2.6756979166899902E-4</v>
      </c>
      <c r="Z1516" s="18">
        <v>0</v>
      </c>
      <c r="AA1516" s="50">
        <v>1.33935406757089E-5</v>
      </c>
      <c r="AB1516" s="50">
        <v>1.33785479404457E-5</v>
      </c>
      <c r="AC1516" s="50">
        <v>1.33784895061742E-5</v>
      </c>
      <c r="AD1516" s="18">
        <v>0</v>
      </c>
      <c r="AE1516" s="50">
        <v>6.6967702428415097E-6</v>
      </c>
      <c r="AF1516" s="50">
        <v>6.6892738753162599E-6</v>
      </c>
      <c r="AG1516" s="50">
        <v>6.6892446581809299E-6</v>
      </c>
      <c r="AH1516" s="18">
        <v>0</v>
      </c>
      <c r="AI1516" s="50">
        <v>2.0090311640675701E-5</v>
      </c>
      <c r="AJ1516" s="50">
        <v>2.0067822537078901E-5</v>
      </c>
      <c r="AK1516" s="50">
        <v>2.0067734885669001E-5</v>
      </c>
    </row>
    <row r="1517" spans="1:37" x14ac:dyDescent="0.3">
      <c r="A1517" s="18">
        <v>754.5</v>
      </c>
      <c r="B1517" s="18">
        <v>0</v>
      </c>
      <c r="C1517" s="51">
        <v>0.177912125105782</v>
      </c>
      <c r="D1517" s="51">
        <v>0.17771297019548599</v>
      </c>
      <c r="E1517" s="51">
        <v>0.17771219398808299</v>
      </c>
      <c r="F1517" s="18">
        <v>0</v>
      </c>
      <c r="G1517" s="18">
        <v>8.8956060811435297E-2</v>
      </c>
      <c r="H1517" s="18">
        <v>8.8856483358236399E-2</v>
      </c>
      <c r="I1517" s="18">
        <v>8.8856095254542605E-2</v>
      </c>
      <c r="J1517" s="18">
        <v>0</v>
      </c>
      <c r="K1517" s="51">
        <v>0.26686818198258799</v>
      </c>
      <c r="L1517" s="51">
        <v>0.26656944962349599</v>
      </c>
      <c r="M1517" s="51">
        <v>0.266568285312417</v>
      </c>
      <c r="N1517" s="18">
        <v>0</v>
      </c>
      <c r="O1517" s="18">
        <v>1.7791212384389701E-4</v>
      </c>
      <c r="P1517" s="18">
        <v>1.7771296893501299E-4</v>
      </c>
      <c r="Q1517" s="18">
        <v>1.7771219272761599E-4</v>
      </c>
      <c r="R1517" s="18">
        <v>0</v>
      </c>
      <c r="S1517" s="50">
        <v>8.8956060490914097E-5</v>
      </c>
      <c r="T1517" s="50">
        <v>8.8856483038073994E-5</v>
      </c>
      <c r="U1517" s="50">
        <v>8.8856094934381595E-5</v>
      </c>
      <c r="V1517" s="18">
        <v>0</v>
      </c>
      <c r="W1517" s="18">
        <v>2.6686818289897198E-4</v>
      </c>
      <c r="X1517" s="18">
        <v>2.66569450538855E-4</v>
      </c>
      <c r="Y1517" s="18">
        <v>2.6656828622777099E-4</v>
      </c>
      <c r="Z1517" s="18">
        <v>0</v>
      </c>
      <c r="AA1517" s="50">
        <v>1.3343409067875499E-5</v>
      </c>
      <c r="AB1517" s="50">
        <v>1.33284724499559E-5</v>
      </c>
      <c r="AC1517" s="50">
        <v>1.33284142344021E-5</v>
      </c>
      <c r="AD1517" s="18">
        <v>0</v>
      </c>
      <c r="AE1517" s="50">
        <v>6.67170443928041E-6</v>
      </c>
      <c r="AF1517" s="50">
        <v>6.6642361304265803E-6</v>
      </c>
      <c r="AG1517" s="50">
        <v>6.6642070226500799E-6</v>
      </c>
      <c r="AH1517" s="18">
        <v>0</v>
      </c>
      <c r="AI1517" s="50">
        <v>2.00151142265783E-5</v>
      </c>
      <c r="AJ1517" s="50">
        <v>1.9992709298999598E-5</v>
      </c>
      <c r="AK1517" s="50">
        <v>1.9992621975666101E-5</v>
      </c>
    </row>
    <row r="1518" spans="1:37" x14ac:dyDescent="0.3">
      <c r="A1518" s="18">
        <v>755</v>
      </c>
      <c r="B1518" s="18">
        <v>0</v>
      </c>
      <c r="C1518" s="51">
        <v>0.17724620553301401</v>
      </c>
      <c r="D1518" s="51">
        <v>0.177047796053377</v>
      </c>
      <c r="E1518" s="51">
        <v>0.177047022751295</v>
      </c>
      <c r="F1518" s="18">
        <v>0</v>
      </c>
      <c r="G1518" s="18">
        <v>8.8623101031569507E-2</v>
      </c>
      <c r="H1518" s="18">
        <v>8.8523896293693102E-2</v>
      </c>
      <c r="I1518" s="18">
        <v>8.8523509642659398E-2</v>
      </c>
      <c r="J1518" s="18">
        <v>0</v>
      </c>
      <c r="K1518" s="51">
        <v>0.265869302644681</v>
      </c>
      <c r="L1518" s="51">
        <v>0.26557168843155499</v>
      </c>
      <c r="M1518" s="51">
        <v>0.26557052847845602</v>
      </c>
      <c r="N1518" s="18">
        <v>0</v>
      </c>
      <c r="O1518" s="18">
        <v>1.77246204275852E-4</v>
      </c>
      <c r="P1518" s="18">
        <v>1.7704779479762301E-4</v>
      </c>
      <c r="Q1518" s="18">
        <v>1.7704702149554601E-4</v>
      </c>
      <c r="R1518" s="18">
        <v>0</v>
      </c>
      <c r="S1518" s="50">
        <v>8.8623100712247998E-5</v>
      </c>
      <c r="T1518" s="50">
        <v>8.8523895974728999E-5</v>
      </c>
      <c r="U1518" s="50">
        <v>8.8523509323696804E-5</v>
      </c>
      <c r="V1518" s="18">
        <v>0</v>
      </c>
      <c r="W1518" s="18">
        <v>2.6586930355763499E-4</v>
      </c>
      <c r="X1518" s="18">
        <v>2.6557168934348701E-4</v>
      </c>
      <c r="Y1518" s="18">
        <v>2.6557052939038398E-4</v>
      </c>
      <c r="Z1518" s="18">
        <v>0</v>
      </c>
      <c r="AA1518" s="50">
        <v>1.3293465101097101E-5</v>
      </c>
      <c r="AB1518" s="50">
        <v>1.32785843904757E-5</v>
      </c>
      <c r="AC1518" s="50">
        <v>1.32785263928209E-5</v>
      </c>
      <c r="AD1518" s="18">
        <v>0</v>
      </c>
      <c r="AE1518" s="50">
        <v>6.6467324562455297E-6</v>
      </c>
      <c r="AF1518" s="50">
        <v>6.6392921010403901E-6</v>
      </c>
      <c r="AG1518" s="50">
        <v>6.6392631022133899E-6</v>
      </c>
      <c r="AH1518" s="18">
        <v>0</v>
      </c>
      <c r="AI1518" s="50">
        <v>1.99401982740723E-5</v>
      </c>
      <c r="AJ1518" s="50">
        <v>1.9917877207443398E-5</v>
      </c>
      <c r="AK1518" s="50">
        <v>1.9917790210958499E-5</v>
      </c>
    </row>
    <row r="1519" spans="1:37" x14ac:dyDescent="0.3">
      <c r="A1519" s="18">
        <v>755.5</v>
      </c>
      <c r="B1519" s="18">
        <v>0</v>
      </c>
      <c r="C1519" s="51">
        <v>0.176582778476578</v>
      </c>
      <c r="D1519" s="51">
        <v>0.176385111637476</v>
      </c>
      <c r="E1519" s="51">
        <v>0.17638434122984001</v>
      </c>
      <c r="F1519" s="18">
        <v>0</v>
      </c>
      <c r="G1519" s="18">
        <v>8.8291387509844999E-2</v>
      </c>
      <c r="H1519" s="18">
        <v>8.8192554092229203E-2</v>
      </c>
      <c r="I1519" s="18">
        <v>8.8192168888418396E-2</v>
      </c>
      <c r="J1519" s="18">
        <v>0</v>
      </c>
      <c r="K1519" s="51">
        <v>0.26487416208119202</v>
      </c>
      <c r="L1519" s="51">
        <v>0.26457766182884601</v>
      </c>
      <c r="M1519" s="51">
        <v>0.26457650621741602</v>
      </c>
      <c r="N1519" s="18">
        <v>0</v>
      </c>
      <c r="O1519" s="18">
        <v>1.76582777224121E-4</v>
      </c>
      <c r="P1519" s="18">
        <v>1.7638511038642199E-4</v>
      </c>
      <c r="Q1519" s="18">
        <v>1.7638433997879099E-4</v>
      </c>
      <c r="R1519" s="18">
        <v>0</v>
      </c>
      <c r="S1519" s="50">
        <v>8.8291387191718695E-5</v>
      </c>
      <c r="T1519" s="50">
        <v>8.8192553774459095E-5</v>
      </c>
      <c r="U1519" s="50">
        <v>8.8192168570649598E-5</v>
      </c>
      <c r="V1519" s="18">
        <v>0</v>
      </c>
      <c r="W1519" s="18">
        <v>2.64874162990729E-4</v>
      </c>
      <c r="X1519" s="18">
        <v>2.6457766273736498E-4</v>
      </c>
      <c r="Y1519" s="18">
        <v>2.6457650712593102E-4</v>
      </c>
      <c r="Z1519" s="18">
        <v>0</v>
      </c>
      <c r="AA1519" s="50">
        <v>1.3243708073039201E-5</v>
      </c>
      <c r="AB1519" s="50">
        <v>1.32288830604567E-5</v>
      </c>
      <c r="AC1519" s="50">
        <v>1.32288252798853E-5</v>
      </c>
      <c r="AD1519" s="18">
        <v>0</v>
      </c>
      <c r="AE1519" s="50">
        <v>6.6218539425695501E-6</v>
      </c>
      <c r="AF1519" s="50">
        <v>6.6144414363834498E-6</v>
      </c>
      <c r="AG1519" s="50">
        <v>6.6144125460981602E-6</v>
      </c>
      <c r="AH1519" s="18">
        <v>0</v>
      </c>
      <c r="AI1519" s="50">
        <v>1.98655627296557E-5</v>
      </c>
      <c r="AJ1519" s="50">
        <v>1.98433252100877E-5</v>
      </c>
      <c r="AK1519" s="50">
        <v>1.9843238539227999E-5</v>
      </c>
    </row>
    <row r="1520" spans="1:37" x14ac:dyDescent="0.3">
      <c r="A1520" s="18">
        <v>756</v>
      </c>
      <c r="B1520" s="18">
        <v>0</v>
      </c>
      <c r="C1520" s="51">
        <v>0.17592183460706101</v>
      </c>
      <c r="D1520" s="51">
        <v>0.17572490762881501</v>
      </c>
      <c r="E1520" s="51">
        <v>0.17572414010479001</v>
      </c>
      <c r="F1520" s="18">
        <v>0</v>
      </c>
      <c r="G1520" s="18">
        <v>8.7960915581556207E-2</v>
      </c>
      <c r="H1520" s="18">
        <v>8.7862452094360804E-2</v>
      </c>
      <c r="I1520" s="18">
        <v>8.7862068332355894E-2</v>
      </c>
      <c r="J1520" s="18">
        <v>0</v>
      </c>
      <c r="K1520" s="51">
        <v>0.26388274629800401</v>
      </c>
      <c r="L1520" s="51">
        <v>0.263587355836917</v>
      </c>
      <c r="M1520" s="51">
        <v>0.26358620455090498</v>
      </c>
      <c r="N1520" s="18">
        <v>0</v>
      </c>
      <c r="O1520" s="18">
        <v>1.75921833359293E-4</v>
      </c>
      <c r="P1520" s="18">
        <v>1.7572490638244299E-4</v>
      </c>
      <c r="Q1520" s="18">
        <v>1.7572413885842401E-4</v>
      </c>
      <c r="R1520" s="18">
        <v>0</v>
      </c>
      <c r="S1520" s="50">
        <v>8.7960915264620704E-5</v>
      </c>
      <c r="T1520" s="50">
        <v>8.7862451777780096E-5</v>
      </c>
      <c r="U1520" s="50">
        <v>8.7862068015776598E-5</v>
      </c>
      <c r="V1520" s="18">
        <v>0</v>
      </c>
      <c r="W1520" s="18">
        <v>2.6388274720413603E-4</v>
      </c>
      <c r="X1520" s="18">
        <v>2.63587356742036E-4</v>
      </c>
      <c r="Y1520" s="18">
        <v>2.6358620545601901E-4</v>
      </c>
      <c r="Z1520" s="18">
        <v>0</v>
      </c>
      <c r="AA1520" s="50">
        <v>1.3194137283995899E-5</v>
      </c>
      <c r="AB1520" s="50">
        <v>1.31793677609762E-5</v>
      </c>
      <c r="AC1520" s="50">
        <v>1.3179310196675701E-5</v>
      </c>
      <c r="AD1520" s="18">
        <v>0</v>
      </c>
      <c r="AE1520" s="50">
        <v>6.5970685483995596E-6</v>
      </c>
      <c r="AF1520" s="50">
        <v>6.5896837869944701E-6</v>
      </c>
      <c r="AG1520" s="50">
        <v>6.5896550048446304E-6</v>
      </c>
      <c r="AH1520" s="18">
        <v>0</v>
      </c>
      <c r="AI1520" s="50">
        <v>1.97912065437698E-5</v>
      </c>
      <c r="AJ1520" s="50">
        <v>1.97690522585486E-5</v>
      </c>
      <c r="AK1520" s="50">
        <v>1.9768965912095199E-5</v>
      </c>
    </row>
    <row r="1521" spans="1:37" x14ac:dyDescent="0.3">
      <c r="A1521" s="18">
        <v>756.5</v>
      </c>
      <c r="B1521" s="18">
        <v>0</v>
      </c>
      <c r="C1521" s="51">
        <v>0.175263364629973</v>
      </c>
      <c r="D1521" s="51">
        <v>0.17506717474330599</v>
      </c>
      <c r="E1521" s="51">
        <v>0.1750664100921</v>
      </c>
      <c r="F1521" s="18">
        <v>0</v>
      </c>
      <c r="G1521" s="18">
        <v>8.7631680599457404E-2</v>
      </c>
      <c r="H1521" s="18">
        <v>8.7533585658044297E-2</v>
      </c>
      <c r="I1521" s="18">
        <v>8.7533203332448697E-2</v>
      </c>
      <c r="J1521" s="18">
        <v>0</v>
      </c>
      <c r="K1521" s="51">
        <v>0.26289504135337899</v>
      </c>
      <c r="L1521" s="51">
        <v>0.26260075652963799</v>
      </c>
      <c r="M1521" s="51">
        <v>0.262599609552853</v>
      </c>
      <c r="N1521" s="18">
        <v>0</v>
      </c>
      <c r="O1521" s="18">
        <v>1.75263363386875E-4</v>
      </c>
      <c r="P1521" s="18">
        <v>1.7506717350159899E-4</v>
      </c>
      <c r="Q1521" s="18">
        <v>1.7506640885039899E-4</v>
      </c>
      <c r="R1521" s="18">
        <v>0</v>
      </c>
      <c r="S1521" s="50">
        <v>8.7631680283708206E-5</v>
      </c>
      <c r="T1521" s="50">
        <v>8.7533585342648501E-5</v>
      </c>
      <c r="U1521" s="50">
        <v>8.7533203017054303E-5</v>
      </c>
      <c r="V1521" s="18">
        <v>0</v>
      </c>
      <c r="W1521" s="18">
        <v>2.6289504225612001E-4</v>
      </c>
      <c r="X1521" s="18">
        <v>2.6260075743136799E-4</v>
      </c>
      <c r="Y1521" s="18">
        <v>2.6259961045457998E-4</v>
      </c>
      <c r="Z1521" s="18">
        <v>0</v>
      </c>
      <c r="AA1521" s="50">
        <v>1.3144752036880299E-5</v>
      </c>
      <c r="AB1521" s="50">
        <v>1.31300377957278E-5</v>
      </c>
      <c r="AC1521" s="50">
        <v>1.3129980446888599E-5</v>
      </c>
      <c r="AD1521" s="18">
        <v>0</v>
      </c>
      <c r="AE1521" s="50">
        <v>6.5723759251921102E-6</v>
      </c>
      <c r="AF1521" s="50">
        <v>6.5650188047201998E-6</v>
      </c>
      <c r="AG1521" s="50">
        <v>6.5649901303010501E-6</v>
      </c>
      <c r="AH1521" s="18">
        <v>0</v>
      </c>
      <c r="AI1521" s="50">
        <v>1.9717128670784101E-5</v>
      </c>
      <c r="AJ1521" s="50">
        <v>1.9695057308366301E-5</v>
      </c>
      <c r="AK1521" s="50">
        <v>1.9694971285104901E-5</v>
      </c>
    </row>
    <row r="1522" spans="1:37" x14ac:dyDescent="0.3">
      <c r="A1522" s="18">
        <v>757</v>
      </c>
      <c r="B1522" s="18">
        <v>0</v>
      </c>
      <c r="C1522" s="51">
        <v>0.17460735928561</v>
      </c>
      <c r="D1522" s="51">
        <v>0.174411903731611</v>
      </c>
      <c r="E1522" s="51">
        <v>0.17441114194247101</v>
      </c>
      <c r="F1522" s="18">
        <v>0</v>
      </c>
      <c r="G1522" s="18">
        <v>8.7303677933697296E-2</v>
      </c>
      <c r="H1522" s="18">
        <v>8.7205950158611101E-2</v>
      </c>
      <c r="I1522" s="18">
        <v>8.7205569264048294E-2</v>
      </c>
      <c r="J1522" s="18">
        <v>0</v>
      </c>
      <c r="K1522" s="51">
        <v>0.261911033357764</v>
      </c>
      <c r="L1522" s="51">
        <v>0.26161785003300198</v>
      </c>
      <c r="M1522" s="51">
        <v>0.26161670734931602</v>
      </c>
      <c r="N1522" s="18">
        <v>0</v>
      </c>
      <c r="O1522" s="18">
        <v>1.7460735804716501E-4</v>
      </c>
      <c r="P1522" s="18">
        <v>1.7441190249455299E-4</v>
      </c>
      <c r="Q1522" s="18">
        <v>1.7441114070541799E-4</v>
      </c>
      <c r="R1522" s="18">
        <v>0</v>
      </c>
      <c r="S1522" s="50">
        <v>8.7303677619129903E-5</v>
      </c>
      <c r="T1522" s="50">
        <v>8.7205949844395794E-5</v>
      </c>
      <c r="U1522" s="50">
        <v>8.7205568949834405E-5</v>
      </c>
      <c r="V1522" s="18">
        <v>0</v>
      </c>
      <c r="W1522" s="18">
        <v>2.6191103425712598E-4</v>
      </c>
      <c r="X1522" s="18">
        <v>2.6161785093135702E-4</v>
      </c>
      <c r="Y1522" s="18">
        <v>2.61616708247667E-4</v>
      </c>
      <c r="Z1522" s="18">
        <v>0</v>
      </c>
      <c r="AA1522" s="50">
        <v>1.30955516372149E-5</v>
      </c>
      <c r="AB1522" s="50">
        <v>1.30808924710111E-5</v>
      </c>
      <c r="AC1522" s="50">
        <v>1.3080835336826899E-5</v>
      </c>
      <c r="AD1522" s="18">
        <v>0</v>
      </c>
      <c r="AE1522" s="50">
        <v>6.5477757257083899E-6</v>
      </c>
      <c r="AF1522" s="50">
        <v>6.5404461427104904E-6</v>
      </c>
      <c r="AG1522" s="50">
        <v>6.5404175756187999E-6</v>
      </c>
      <c r="AH1522" s="18">
        <v>0</v>
      </c>
      <c r="AI1522" s="50">
        <v>1.9643328068982199E-5</v>
      </c>
      <c r="AJ1522" s="50">
        <v>1.9621339318990099E-5</v>
      </c>
      <c r="AK1522" s="50">
        <v>1.96212536177112E-5</v>
      </c>
    </row>
    <row r="1523" spans="1:37" x14ac:dyDescent="0.3">
      <c r="A1523" s="18">
        <v>757.5</v>
      </c>
      <c r="B1523" s="18">
        <v>0</v>
      </c>
      <c r="C1523" s="51">
        <v>0.17395380934892901</v>
      </c>
      <c r="D1523" s="51">
        <v>0.17375908537901399</v>
      </c>
      <c r="E1523" s="51">
        <v>0.17375832644122699</v>
      </c>
      <c r="F1523" s="18">
        <v>0</v>
      </c>
      <c r="G1523" s="18">
        <v>8.6976902971754005E-2</v>
      </c>
      <c r="H1523" s="18">
        <v>8.6879540988702403E-2</v>
      </c>
      <c r="I1523" s="18">
        <v>8.6879161519816298E-2</v>
      </c>
      <c r="J1523" s="18">
        <v>0</v>
      </c>
      <c r="K1523" s="51">
        <v>0.26093070847359401</v>
      </c>
      <c r="L1523" s="51">
        <v>0.26063862252493297</v>
      </c>
      <c r="M1523" s="51">
        <v>0.26063748411827697</v>
      </c>
      <c r="N1523" s="18">
        <v>0</v>
      </c>
      <c r="O1523" s="18">
        <v>1.7395380811512001E-4</v>
      </c>
      <c r="P1523" s="18">
        <v>1.7375908414658599E-4</v>
      </c>
      <c r="Q1523" s="18">
        <v>1.7375832520880399E-4</v>
      </c>
      <c r="R1523" s="18">
        <v>0</v>
      </c>
      <c r="S1523" s="50">
        <v>8.6976902658364005E-5</v>
      </c>
      <c r="T1523" s="50">
        <v>8.6879540675663196E-5</v>
      </c>
      <c r="U1523" s="50">
        <v>8.6879161206778401E-5</v>
      </c>
      <c r="V1523" s="18">
        <v>0</v>
      </c>
      <c r="W1523" s="18">
        <v>2.6093070936959002E-4</v>
      </c>
      <c r="X1523" s="18">
        <v>2.6063862341992597E-4</v>
      </c>
      <c r="Y1523" s="18">
        <v>2.6063748501326602E-4</v>
      </c>
      <c r="Z1523" s="18">
        <v>0</v>
      </c>
      <c r="AA1523" s="50">
        <v>1.30465353931211E-5</v>
      </c>
      <c r="AB1523" s="50">
        <v>1.30319310957223E-5</v>
      </c>
      <c r="AC1523" s="50">
        <v>1.30318741753896E-5</v>
      </c>
      <c r="AD1523" s="18">
        <v>0</v>
      </c>
      <c r="AE1523" s="50">
        <v>6.5232676040092501E-6</v>
      </c>
      <c r="AF1523" s="50">
        <v>6.51596545541345E-6</v>
      </c>
      <c r="AG1523" s="50">
        <v>6.5159369952474998E-6</v>
      </c>
      <c r="AH1523" s="18">
        <v>0</v>
      </c>
      <c r="AI1523" s="50">
        <v>1.95698037005466E-5</v>
      </c>
      <c r="AJ1523" s="50">
        <v>1.9547897253764601E-5</v>
      </c>
      <c r="AK1523" s="50">
        <v>1.9547811873262901E-5</v>
      </c>
    </row>
    <row r="1524" spans="1:37" x14ac:dyDescent="0.3">
      <c r="A1524" s="18">
        <v>758</v>
      </c>
      <c r="B1524" s="18">
        <v>0</v>
      </c>
      <c r="C1524" s="51">
        <v>0.17330270562941499</v>
      </c>
      <c r="D1524" s="51">
        <v>0.17310871050528701</v>
      </c>
      <c r="E1524" s="51">
        <v>0.173107954408181</v>
      </c>
      <c r="F1524" s="18">
        <v>0</v>
      </c>
      <c r="G1524" s="18">
        <v>8.6651351118370204E-2</v>
      </c>
      <c r="H1524" s="18">
        <v>8.6554353558204997E-2</v>
      </c>
      <c r="I1524" s="18">
        <v>8.6553975509659098E-2</v>
      </c>
      <c r="J1524" s="18">
        <v>0</v>
      </c>
      <c r="K1524" s="18">
        <v>0.25995405291509599</v>
      </c>
      <c r="L1524" s="51">
        <v>0.259663060235092</v>
      </c>
      <c r="M1524" s="51">
        <v>0.25966192608945698</v>
      </c>
      <c r="N1524" s="18">
        <v>0</v>
      </c>
      <c r="O1524" s="18">
        <v>1.7330270440022401E-4</v>
      </c>
      <c r="P1524" s="18">
        <v>1.7310870927747201E-4</v>
      </c>
      <c r="Q1524" s="18">
        <v>1.7310795318037001E-4</v>
      </c>
      <c r="R1524" s="18">
        <v>0</v>
      </c>
      <c r="S1524" s="50">
        <v>8.6651350806153204E-5</v>
      </c>
      <c r="T1524" s="50">
        <v>8.6554353246337494E-5</v>
      </c>
      <c r="U1524" s="50">
        <v>8.6553975197792998E-5</v>
      </c>
      <c r="V1524" s="18">
        <v>0</v>
      </c>
      <c r="W1524" s="18">
        <v>2.5995405380773801E-4</v>
      </c>
      <c r="X1524" s="18">
        <v>2.5966306112673501E-4</v>
      </c>
      <c r="Y1524" s="18">
        <v>2.59661926981096E-4</v>
      </c>
      <c r="Z1524" s="18">
        <v>0</v>
      </c>
      <c r="AA1524" s="50">
        <v>1.2997702615310599E-5</v>
      </c>
      <c r="AB1524" s="50">
        <v>1.29831529813445E-5</v>
      </c>
      <c r="AC1524" s="50">
        <v>1.2983096274062901E-5</v>
      </c>
      <c r="AD1524" s="18">
        <v>0</v>
      </c>
      <c r="AE1524" s="50">
        <v>6.4988512154503999E-6</v>
      </c>
      <c r="AF1524" s="50">
        <v>6.49157639857058E-6</v>
      </c>
      <c r="AG1524" s="50">
        <v>6.4915480449301504E-6</v>
      </c>
      <c r="AH1524" s="18">
        <v>0</v>
      </c>
      <c r="AI1524" s="50">
        <v>1.9496554531544301E-5</v>
      </c>
      <c r="AJ1524" s="50">
        <v>1.9474730079914002E-5</v>
      </c>
      <c r="AK1524" s="50">
        <v>1.9474645018988901E-5</v>
      </c>
    </row>
    <row r="1525" spans="1:37" x14ac:dyDescent="0.3">
      <c r="A1525" s="18">
        <v>758.5</v>
      </c>
      <c r="B1525" s="18">
        <v>0</v>
      </c>
      <c r="C1525" s="51">
        <v>0.17265403897095299</v>
      </c>
      <c r="D1525" s="51">
        <v>0.172460769964565</v>
      </c>
      <c r="E1525" s="51">
        <v>0.17246001669750599</v>
      </c>
      <c r="F1525" s="18">
        <v>0</v>
      </c>
      <c r="G1525" s="18">
        <v>8.6327017795488403E-2</v>
      </c>
      <c r="H1525" s="18">
        <v>8.6230383294186003E-2</v>
      </c>
      <c r="I1525" s="18">
        <v>8.6230006660664105E-2</v>
      </c>
      <c r="J1525" s="18">
        <v>0</v>
      </c>
      <c r="K1525" s="51">
        <v>0.25898105294809698</v>
      </c>
      <c r="L1525" s="51">
        <v>0.25869114944468102</v>
      </c>
      <c r="M1525" s="51">
        <v>0.25869001954411702</v>
      </c>
      <c r="N1525" s="18">
        <v>0</v>
      </c>
      <c r="O1525" s="18">
        <v>1.72654037746362E-4</v>
      </c>
      <c r="P1525" s="18">
        <v>1.7246076874134501E-4</v>
      </c>
      <c r="Q1525" s="18">
        <v>1.72460015474292E-4</v>
      </c>
      <c r="R1525" s="18">
        <v>0</v>
      </c>
      <c r="S1525" s="50">
        <v>8.6327017484440005E-5</v>
      </c>
      <c r="T1525" s="50">
        <v>8.6230382983485806E-5</v>
      </c>
      <c r="U1525" s="50">
        <v>8.6230006349965305E-5</v>
      </c>
      <c r="V1525" s="18">
        <v>0</v>
      </c>
      <c r="W1525" s="18">
        <v>2.5898105383739801E-4</v>
      </c>
      <c r="X1525" s="18">
        <v>2.5869115033298599E-4</v>
      </c>
      <c r="Y1525" s="18">
        <v>2.5869002043241802E-4</v>
      </c>
      <c r="Z1525" s="18">
        <v>0</v>
      </c>
      <c r="AA1525" s="50">
        <v>1.29490526170746E-5</v>
      </c>
      <c r="AB1525" s="50">
        <v>1.2934557441937799E-5</v>
      </c>
      <c r="AC1525" s="50">
        <v>1.29345009469097E-5</v>
      </c>
      <c r="AD1525" s="18">
        <v>0</v>
      </c>
      <c r="AE1525" s="50">
        <v>6.4745262166775296E-6</v>
      </c>
      <c r="AF1525" s="50">
        <v>6.4672786292119304E-6</v>
      </c>
      <c r="AG1525" s="50">
        <v>6.4672503816983001E-6</v>
      </c>
      <c r="AH1525" s="18">
        <v>0</v>
      </c>
      <c r="AI1525" s="50">
        <v>1.94235795319125E-5</v>
      </c>
      <c r="AJ1525" s="50">
        <v>1.94018367685285E-5</v>
      </c>
      <c r="AK1525" s="50">
        <v>1.9401752025983799E-5</v>
      </c>
    </row>
    <row r="1526" spans="1:37" x14ac:dyDescent="0.3">
      <c r="A1526" s="18">
        <v>759</v>
      </c>
      <c r="B1526" s="18">
        <v>0</v>
      </c>
      <c r="C1526" s="18">
        <v>0.17200780025169901</v>
      </c>
      <c r="D1526" s="51">
        <v>0.17181525464521399</v>
      </c>
      <c r="E1526" s="51">
        <v>0.17181450419761099</v>
      </c>
      <c r="F1526" s="18">
        <v>0</v>
      </c>
      <c r="G1526" s="18">
        <v>8.6003898442186602E-2</v>
      </c>
      <c r="H1526" s="18">
        <v>8.5907625640829002E-2</v>
      </c>
      <c r="I1526" s="18">
        <v>8.5907250417034703E-2</v>
      </c>
      <c r="J1526" s="18">
        <v>0</v>
      </c>
      <c r="K1526" s="51">
        <v>0.258011694889833</v>
      </c>
      <c r="L1526" s="51">
        <v>0.25772287648624898</v>
      </c>
      <c r="M1526" s="51">
        <v>0.25772175081486798</v>
      </c>
      <c r="N1526" s="18">
        <v>0</v>
      </c>
      <c r="O1526" s="18">
        <v>1.72007799031691E-4</v>
      </c>
      <c r="P1526" s="18">
        <v>1.7181525342657201E-4</v>
      </c>
      <c r="Q1526" s="18">
        <v>1.7181450297897399E-4</v>
      </c>
      <c r="R1526" s="18">
        <v>0</v>
      </c>
      <c r="S1526" s="50">
        <v>8.6003898132302494E-5</v>
      </c>
      <c r="T1526" s="50">
        <v>8.5907625331291796E-5</v>
      </c>
      <c r="U1526" s="50">
        <v>8.5907250107498896E-5</v>
      </c>
      <c r="V1526" s="18">
        <v>0</v>
      </c>
      <c r="W1526" s="18">
        <v>2.5801169577580502E-4</v>
      </c>
      <c r="X1526" s="18">
        <v>2.57722877371229E-4</v>
      </c>
      <c r="Y1526" s="18">
        <v>2.5772175169984401E-4</v>
      </c>
      <c r="Z1526" s="18">
        <v>0</v>
      </c>
      <c r="AA1526" s="50">
        <v>1.2900584714274899E-5</v>
      </c>
      <c r="AB1526" s="50">
        <v>1.28861437941296E-5</v>
      </c>
      <c r="AC1526" s="50">
        <v>1.2886087510560599E-5</v>
      </c>
      <c r="AD1526" s="18">
        <v>0</v>
      </c>
      <c r="AE1526" s="50">
        <v>6.4502922656215198E-6</v>
      </c>
      <c r="AF1526" s="50">
        <v>6.4430718056512704E-6</v>
      </c>
      <c r="AG1526" s="50">
        <v>6.4430436638672098E-6</v>
      </c>
      <c r="AH1526" s="18">
        <v>0</v>
      </c>
      <c r="AI1526" s="50">
        <v>1.93508776754436E-5</v>
      </c>
      <c r="AJ1526" s="50">
        <v>1.93292162945494E-5</v>
      </c>
      <c r="AK1526" s="50">
        <v>1.9329131869193398E-5</v>
      </c>
    </row>
    <row r="1527" spans="1:37" x14ac:dyDescent="0.3">
      <c r="A1527" s="18">
        <v>759.5</v>
      </c>
      <c r="B1527" s="18">
        <v>0</v>
      </c>
      <c r="C1527" s="51">
        <v>0.17136398038395001</v>
      </c>
      <c r="D1527" s="51">
        <v>0.17117215546970599</v>
      </c>
      <c r="E1527" s="51">
        <v>0.17117140783100501</v>
      </c>
      <c r="F1527" s="18">
        <v>0</v>
      </c>
      <c r="G1527" s="18">
        <v>8.5681988514614504E-2</v>
      </c>
      <c r="H1527" s="18">
        <v>8.5586076059369895E-2</v>
      </c>
      <c r="I1527" s="18">
        <v>8.5585702240026706E-2</v>
      </c>
      <c r="J1527" s="18">
        <v>0</v>
      </c>
      <c r="K1527" s="51">
        <v>0.257045965108751</v>
      </c>
      <c r="L1527" s="51">
        <v>0.25675822774350399</v>
      </c>
      <c r="M1527" s="51">
        <v>0.25675710628547599</v>
      </c>
      <c r="N1527" s="18">
        <v>0</v>
      </c>
      <c r="O1527" s="18">
        <v>1.7136397916851001E-4</v>
      </c>
      <c r="P1527" s="18">
        <v>1.7117215425562599E-4</v>
      </c>
      <c r="Q1527" s="18">
        <v>1.7117140661693001E-4</v>
      </c>
      <c r="R1527" s="18">
        <v>0</v>
      </c>
      <c r="S1527" s="50">
        <v>8.56819882058902E-5</v>
      </c>
      <c r="T1527" s="50">
        <v>8.5586075750991299E-5</v>
      </c>
      <c r="U1527" s="50">
        <v>8.5585701931649403E-5</v>
      </c>
      <c r="V1527" s="18">
        <v>0</v>
      </c>
      <c r="W1527" s="18">
        <v>2.57045965991407E-4</v>
      </c>
      <c r="X1527" s="18">
        <v>2.5675822862517201E-4</v>
      </c>
      <c r="Y1527" s="18">
        <v>2.5675710716714097E-4</v>
      </c>
      <c r="Z1527" s="18">
        <v>0</v>
      </c>
      <c r="AA1527" s="50">
        <v>1.28522982253339E-5</v>
      </c>
      <c r="AB1527" s="50">
        <v>1.2837911357105301E-5</v>
      </c>
      <c r="AC1527" s="50">
        <v>1.2837855284204001E-5</v>
      </c>
      <c r="AD1527" s="18">
        <v>0</v>
      </c>
      <c r="AE1527" s="50">
        <v>6.4261490214935602E-6</v>
      </c>
      <c r="AF1527" s="50">
        <v>6.4189555874813E-6</v>
      </c>
      <c r="AG1527" s="50">
        <v>6.4189275510310702E-6</v>
      </c>
      <c r="AH1527" s="18">
        <v>0</v>
      </c>
      <c r="AI1527" s="50">
        <v>1.92784479397712E-5</v>
      </c>
      <c r="AJ1527" s="50">
        <v>1.9256867636754699E-5</v>
      </c>
      <c r="AK1527" s="50">
        <v>1.9256783527400099E-5</v>
      </c>
    </row>
    <row r="1528" spans="1:37" x14ac:dyDescent="0.3">
      <c r="A1528" s="18">
        <v>760</v>
      </c>
      <c r="B1528" s="18">
        <v>0</v>
      </c>
      <c r="C1528" s="51">
        <v>0.17072257031402199</v>
      </c>
      <c r="D1528" s="51">
        <v>0.17053146339448999</v>
      </c>
      <c r="E1528" s="51">
        <v>0.17053071855417701</v>
      </c>
      <c r="F1528" s="18">
        <v>0</v>
      </c>
      <c r="G1528" s="18">
        <v>8.5361283485928793E-2</v>
      </c>
      <c r="H1528" s="18">
        <v>8.5265730028033004E-2</v>
      </c>
      <c r="I1528" s="18">
        <v>8.5265357607883993E-2</v>
      </c>
      <c r="J1528" s="18">
        <v>0</v>
      </c>
      <c r="K1528" s="51">
        <v>0.25608385002432199</v>
      </c>
      <c r="L1528" s="51">
        <v>0.25579718965112003</v>
      </c>
      <c r="M1528" s="51">
        <v>0.25579607239067498</v>
      </c>
      <c r="N1528" s="18">
        <v>0</v>
      </c>
      <c r="O1528" s="18">
        <v>1.7072256910313099E-4</v>
      </c>
      <c r="P1528" s="18">
        <v>1.7053146218495399E-4</v>
      </c>
      <c r="Q1528" s="18">
        <v>1.7053071734464599E-4</v>
      </c>
      <c r="R1528" s="18">
        <v>0</v>
      </c>
      <c r="S1528" s="50">
        <v>8.5361283178360099E-5</v>
      </c>
      <c r="T1528" s="50">
        <v>8.5265729720808604E-5</v>
      </c>
      <c r="U1528" s="50">
        <v>8.5265357300660905E-5</v>
      </c>
      <c r="V1528" s="18">
        <v>0</v>
      </c>
      <c r="W1528" s="18">
        <v>2.5608385090367499E-4</v>
      </c>
      <c r="X1528" s="18">
        <v>2.5579719052948801E-4</v>
      </c>
      <c r="Y1528" s="18">
        <v>2.5579607326903898E-4</v>
      </c>
      <c r="Z1528" s="18">
        <v>0</v>
      </c>
      <c r="AA1528" s="50">
        <v>1.2804192471225199E-5</v>
      </c>
      <c r="AB1528" s="50">
        <v>1.27898594525987E-5</v>
      </c>
      <c r="AC1528" s="50">
        <v>1.2789803589576499E-5</v>
      </c>
      <c r="AD1528" s="18">
        <v>0</v>
      </c>
      <c r="AE1528" s="50">
        <v>6.4020961447804499E-6</v>
      </c>
      <c r="AF1528" s="50">
        <v>6.3949296355688601E-6</v>
      </c>
      <c r="AG1528" s="50">
        <v>6.3949017040581901E-6</v>
      </c>
      <c r="AH1528" s="18">
        <v>0</v>
      </c>
      <c r="AI1528" s="50">
        <v>1.9206289306355699E-5</v>
      </c>
      <c r="AJ1528" s="50">
        <v>1.9184789777744801E-5</v>
      </c>
      <c r="AK1528" s="50">
        <v>1.9184705983209001E-5</v>
      </c>
    </row>
    <row r="1529" spans="1:37" x14ac:dyDescent="0.3">
      <c r="A1529" s="18">
        <v>760.5</v>
      </c>
      <c r="B1529" s="18">
        <v>0</v>
      </c>
      <c r="C1529" s="51">
        <v>0.170083561022116</v>
      </c>
      <c r="D1529" s="51">
        <v>0.16989316940986299</v>
      </c>
      <c r="E1529" s="51">
        <v>0.16989242735746499</v>
      </c>
      <c r="F1529" s="18">
        <v>0</v>
      </c>
      <c r="G1529" s="18">
        <v>8.5041778846230501E-2</v>
      </c>
      <c r="H1529" s="18">
        <v>8.4946583041967394E-2</v>
      </c>
      <c r="I1529" s="18">
        <v>8.4946212015775499E-2</v>
      </c>
      <c r="J1529" s="18">
        <v>0</v>
      </c>
      <c r="K1529" s="51">
        <v>0.25512533610685001</v>
      </c>
      <c r="L1529" s="51">
        <v>0.25483974869454401</v>
      </c>
      <c r="M1529" s="51">
        <v>0.25483863561596998</v>
      </c>
      <c r="N1529" s="18">
        <v>0</v>
      </c>
      <c r="O1529" s="18">
        <v>1.70083559815757E-4</v>
      </c>
      <c r="P1529" s="18">
        <v>1.69893168204854E-4</v>
      </c>
      <c r="Q1529" s="18">
        <v>1.69892426152461E-4</v>
      </c>
      <c r="R1529" s="18">
        <v>0</v>
      </c>
      <c r="S1529" s="50">
        <v>8.5041778539812995E-5</v>
      </c>
      <c r="T1529" s="50">
        <v>8.4946582735892997E-5</v>
      </c>
      <c r="U1529" s="50">
        <v>8.4946211709702405E-5</v>
      </c>
      <c r="V1529" s="18">
        <v>0</v>
      </c>
      <c r="W1529" s="18">
        <v>2.5512533698291101E-4</v>
      </c>
      <c r="X1529" s="18">
        <v>2.5483974956962401E-4</v>
      </c>
      <c r="Y1529" s="18">
        <v>2.54838636491047E-4</v>
      </c>
      <c r="Z1529" s="18">
        <v>0</v>
      </c>
      <c r="AA1529" s="50">
        <v>1.27562667754638E-5</v>
      </c>
      <c r="AB1529" s="50">
        <v>1.2741987404882E-5</v>
      </c>
      <c r="AC1529" s="50">
        <v>1.2741931750953399E-5</v>
      </c>
      <c r="AD1529" s="18">
        <v>0</v>
      </c>
      <c r="AE1529" s="50">
        <v>6.3781332972397399E-6</v>
      </c>
      <c r="AF1529" s="50">
        <v>6.3709936120501204E-6</v>
      </c>
      <c r="AG1529" s="50">
        <v>6.37096578508623E-6</v>
      </c>
      <c r="AH1529" s="18">
        <v>0</v>
      </c>
      <c r="AI1529" s="50">
        <v>1.9134400760469701E-5</v>
      </c>
      <c r="AJ1529" s="50">
        <v>1.9112981703928299E-5</v>
      </c>
      <c r="AK1529" s="50">
        <v>1.9112898223032898E-5</v>
      </c>
    </row>
    <row r="1530" spans="1:37" x14ac:dyDescent="0.3">
      <c r="A1530" s="18">
        <v>761</v>
      </c>
      <c r="B1530" s="18">
        <v>0</v>
      </c>
      <c r="C1530" s="51">
        <v>0.169446943522194</v>
      </c>
      <c r="D1530" s="51">
        <v>0.16925726453984699</v>
      </c>
      <c r="E1530" s="51">
        <v>0.16925652526492799</v>
      </c>
      <c r="F1530" s="18">
        <v>0</v>
      </c>
      <c r="G1530" s="18">
        <v>8.4723470102500698E-2</v>
      </c>
      <c r="H1530" s="18">
        <v>8.4628630613183903E-2</v>
      </c>
      <c r="I1530" s="18">
        <v>8.4628260975731506E-2</v>
      </c>
      <c r="J1530" s="18">
        <v>0</v>
      </c>
      <c r="K1530" s="51">
        <v>0.25417040987727701</v>
      </c>
      <c r="L1530" s="51">
        <v>0.253885891409808</v>
      </c>
      <c r="M1530" s="51">
        <v>0.253884782497453</v>
      </c>
      <c r="N1530" s="18">
        <v>0</v>
      </c>
      <c r="O1530" s="18">
        <v>1.6944694232035E-4</v>
      </c>
      <c r="P1530" s="18">
        <v>1.6925726333934899E-4</v>
      </c>
      <c r="Q1530" s="18">
        <v>1.69256524064435E-4</v>
      </c>
      <c r="R1530" s="18">
        <v>0</v>
      </c>
      <c r="S1530" s="50">
        <v>8.4723469797230098E-5</v>
      </c>
      <c r="T1530" s="50">
        <v>8.4628630308255097E-5</v>
      </c>
      <c r="U1530" s="50">
        <v>8.4628260670804105E-5</v>
      </c>
      <c r="V1530" s="18">
        <v>0</v>
      </c>
      <c r="W1530" s="18">
        <v>2.5417041075005898E-4</v>
      </c>
      <c r="X1530" s="18">
        <v>2.5388589228161299E-4</v>
      </c>
      <c r="Y1530" s="18">
        <v>2.5388478336925402E-4</v>
      </c>
      <c r="Z1530" s="18">
        <v>0</v>
      </c>
      <c r="AA1530" s="50">
        <v>1.2708520464097001E-5</v>
      </c>
      <c r="AB1530" s="50">
        <v>1.2694294540756899E-5</v>
      </c>
      <c r="AC1530" s="50">
        <v>1.2694239095139299E-5</v>
      </c>
      <c r="AD1530" s="18">
        <v>0</v>
      </c>
      <c r="AE1530" s="50">
        <v>6.35426014189505E-6</v>
      </c>
      <c r="AF1530" s="50">
        <v>6.3471471803259097E-6</v>
      </c>
      <c r="AG1530" s="50">
        <v>6.3471194575174799E-6</v>
      </c>
      <c r="AH1530" s="18">
        <v>0</v>
      </c>
      <c r="AI1530" s="50">
        <v>1.9062781291183901E-5</v>
      </c>
      <c r="AJ1530" s="50">
        <v>1.90414424055076E-5</v>
      </c>
      <c r="AK1530" s="50">
        <v>1.9041359237078601E-5</v>
      </c>
    </row>
    <row r="1531" spans="1:37" x14ac:dyDescent="0.3">
      <c r="A1531" s="18">
        <v>761.5</v>
      </c>
      <c r="B1531" s="18">
        <v>0</v>
      </c>
      <c r="C1531" s="51">
        <v>0.16881270886185201</v>
      </c>
      <c r="D1531" s="51">
        <v>0.16862373984206</v>
      </c>
      <c r="E1531" s="51">
        <v>0.168623003334224</v>
      </c>
      <c r="F1531" s="18">
        <v>0</v>
      </c>
      <c r="G1531" s="18">
        <v>8.4406352778537794E-2</v>
      </c>
      <c r="H1531" s="18">
        <v>8.4311868270491599E-2</v>
      </c>
      <c r="I1531" s="18">
        <v>8.4311500016580707E-2</v>
      </c>
      <c r="J1531" s="18">
        <v>0</v>
      </c>
      <c r="K1531" s="51">
        <v>0.253219057906999</v>
      </c>
      <c r="L1531" s="51">
        <v>0.25293560438334001</v>
      </c>
      <c r="M1531" s="51">
        <v>0.25293449962160902</v>
      </c>
      <c r="N1531" s="18">
        <v>0</v>
      </c>
      <c r="O1531" s="18">
        <v>1.68812707664507E-4</v>
      </c>
      <c r="P1531" s="18">
        <v>1.6862373864605501E-4</v>
      </c>
      <c r="Q1531" s="18">
        <v>1.6862300213822399E-4</v>
      </c>
      <c r="R1531" s="18">
        <v>0</v>
      </c>
      <c r="S1531" s="50">
        <v>8.4406352474409893E-5</v>
      </c>
      <c r="T1531" s="50">
        <v>8.4311867966704098E-5</v>
      </c>
      <c r="U1531" s="50">
        <v>8.4311499712794595E-5</v>
      </c>
      <c r="V1531" s="18">
        <v>0</v>
      </c>
      <c r="W1531" s="18">
        <v>2.5321905877651399E-4</v>
      </c>
      <c r="X1531" s="18">
        <v>2.5293560525188098E-4</v>
      </c>
      <c r="Y1531" s="18">
        <v>2.5293450049014701E-4</v>
      </c>
      <c r="Z1531" s="18">
        <v>0</v>
      </c>
      <c r="AA1531" s="50">
        <v>1.2660952865694499E-5</v>
      </c>
      <c r="AB1531" s="50">
        <v>1.26467801895448E-5</v>
      </c>
      <c r="AC1531" s="50">
        <v>1.2646724951458301E-5</v>
      </c>
      <c r="AD1531" s="18">
        <v>0</v>
      </c>
      <c r="AE1531" s="50">
        <v>6.3304763430312403E-6</v>
      </c>
      <c r="AF1531" s="50">
        <v>6.3233900050568998E-6</v>
      </c>
      <c r="AG1531" s="50">
        <v>6.3233623860140904E-6</v>
      </c>
      <c r="AH1531" s="18">
        <v>0</v>
      </c>
      <c r="AI1531" s="50">
        <v>1.8991429891352901E-5</v>
      </c>
      <c r="AJ1531" s="50">
        <v>1.8970170876464701E-5</v>
      </c>
      <c r="AK1531" s="50">
        <v>1.8970088019332501E-5</v>
      </c>
    </row>
    <row r="1532" spans="1:37" x14ac:dyDescent="0.3">
      <c r="A1532" s="18">
        <v>762</v>
      </c>
      <c r="B1532" s="18">
        <v>0</v>
      </c>
      <c r="C1532" s="51">
        <v>0.168180848122196</v>
      </c>
      <c r="D1532" s="51">
        <v>0.16799258640759099</v>
      </c>
      <c r="E1532" s="51">
        <v>0.16799185265648101</v>
      </c>
      <c r="F1532" s="18">
        <v>0</v>
      </c>
      <c r="G1532" s="18">
        <v>8.40904224148947E-2</v>
      </c>
      <c r="H1532" s="18">
        <v>8.3996291559434999E-2</v>
      </c>
      <c r="I1532" s="18">
        <v>8.3995924683887196E-2</v>
      </c>
      <c r="J1532" s="18">
        <v>0</v>
      </c>
      <c r="K1532" s="51">
        <v>0.25227126681767298</v>
      </c>
      <c r="L1532" s="51">
        <v>0.25198887425177202</v>
      </c>
      <c r="M1532" s="51">
        <v>0.25198777362513097</v>
      </c>
      <c r="N1532" s="18">
        <v>0</v>
      </c>
      <c r="O1532" s="18">
        <v>1.6818084692933201E-4</v>
      </c>
      <c r="P1532" s="18">
        <v>1.67992585216063E-4</v>
      </c>
      <c r="Q1532" s="18">
        <v>1.6799185146495799E-4</v>
      </c>
      <c r="R1532" s="18">
        <v>0</v>
      </c>
      <c r="S1532" s="50">
        <v>8.4090422111905098E-5</v>
      </c>
      <c r="T1532" s="50">
        <v>8.39962912567846E-5</v>
      </c>
      <c r="U1532" s="50">
        <v>8.3995924381238097E-5</v>
      </c>
      <c r="V1532" s="18">
        <v>0</v>
      </c>
      <c r="W1532" s="18">
        <v>2.5227126768393398E-4</v>
      </c>
      <c r="X1532" s="18">
        <v>2.5198887511706299E-4</v>
      </c>
      <c r="Y1532" s="18">
        <v>2.5198777449041799E-4</v>
      </c>
      <c r="Z1532" s="18">
        <v>0</v>
      </c>
      <c r="AA1532" s="50">
        <v>1.2613563311339201E-5</v>
      </c>
      <c r="AB1532" s="50">
        <v>1.25994436830773E-5</v>
      </c>
      <c r="AC1532" s="50">
        <v>1.2599388651745301E-5</v>
      </c>
      <c r="AD1532" s="18">
        <v>0</v>
      </c>
      <c r="AE1532" s="50">
        <v>6.3067815661897902E-6</v>
      </c>
      <c r="AF1532" s="50">
        <v>6.2997217521589603E-6</v>
      </c>
      <c r="AG1532" s="50">
        <v>6.2996942364933703E-6</v>
      </c>
      <c r="AH1532" s="18">
        <v>0</v>
      </c>
      <c r="AI1532" s="50">
        <v>1.89203455576011E-5</v>
      </c>
      <c r="AJ1532" s="50">
        <v>1.8899166114547099E-5</v>
      </c>
      <c r="AK1532" s="50">
        <v>1.88990835675466E-5</v>
      </c>
    </row>
    <row r="1533" spans="1:37" x14ac:dyDescent="0.3">
      <c r="A1533" s="18">
        <v>762.5</v>
      </c>
      <c r="B1533" s="18">
        <v>0</v>
      </c>
      <c r="C1533" s="51">
        <v>0.16755135241771399</v>
      </c>
      <c r="D1533" s="51">
        <v>0.16736379536087501</v>
      </c>
      <c r="E1533" s="51">
        <v>0.16736306435617301</v>
      </c>
      <c r="F1533" s="18">
        <v>0</v>
      </c>
      <c r="G1533" s="18">
        <v>8.3775674568815503E-2</v>
      </c>
      <c r="H1533" s="18">
        <v>8.3681896042231793E-2</v>
      </c>
      <c r="I1533" s="18">
        <v>8.3681530539887694E-2</v>
      </c>
      <c r="J1533" s="18">
        <v>0</v>
      </c>
      <c r="K1533" s="51">
        <v>0.25132702328103401</v>
      </c>
      <c r="L1533" s="51">
        <v>0.251045687701759</v>
      </c>
      <c r="M1533" s="51">
        <v>0.25104459119472899</v>
      </c>
      <c r="N1533" s="18">
        <v>0</v>
      </c>
      <c r="O1533" s="18">
        <v>1.67551351229315E-4</v>
      </c>
      <c r="P1533" s="18">
        <v>1.67363794173807E-4</v>
      </c>
      <c r="Q1533" s="18">
        <v>1.6736306316910901E-4</v>
      </c>
      <c r="R1533" s="18">
        <v>0</v>
      </c>
      <c r="S1533" s="50">
        <v>8.3775674266960005E-5</v>
      </c>
      <c r="T1533" s="50">
        <v>8.3681895740714201E-5</v>
      </c>
      <c r="U1533" s="50">
        <v>8.3681530238371399E-5</v>
      </c>
      <c r="V1533" s="18">
        <v>0</v>
      </c>
      <c r="W1533" s="18">
        <v>2.5132702414405202E-4</v>
      </c>
      <c r="X1533" s="18">
        <v>2.5104568856381098E-4</v>
      </c>
      <c r="Y1533" s="18">
        <v>2.5104459205677699E-4</v>
      </c>
      <c r="Z1533" s="18">
        <v>0</v>
      </c>
      <c r="AA1533" s="50">
        <v>1.2566351134617899E-5</v>
      </c>
      <c r="AB1533" s="50">
        <v>1.25522843556871E-5</v>
      </c>
      <c r="AC1533" s="50">
        <v>1.25522295303357E-5</v>
      </c>
      <c r="AD1533" s="18">
        <v>0</v>
      </c>
      <c r="AE1533" s="50">
        <v>6.2831754781640199E-6</v>
      </c>
      <c r="AF1533" s="50">
        <v>6.27614208879841E-6</v>
      </c>
      <c r="AG1533" s="50">
        <v>6.2761146761231004E-6</v>
      </c>
      <c r="AH1533" s="18">
        <v>0</v>
      </c>
      <c r="AI1533" s="50">
        <v>1.8849527290308501E-5</v>
      </c>
      <c r="AJ1533" s="50">
        <v>1.88284271212537E-5</v>
      </c>
      <c r="AK1533" s="50">
        <v>1.8828344883224E-5</v>
      </c>
    </row>
    <row r="1534" spans="1:37" x14ac:dyDescent="0.3">
      <c r="A1534" s="18">
        <v>763</v>
      </c>
      <c r="B1534" s="18">
        <v>0</v>
      </c>
      <c r="C1534" s="51">
        <v>0.166924212896153</v>
      </c>
      <c r="D1534" s="51">
        <v>0.166737357859568</v>
      </c>
      <c r="E1534" s="51">
        <v>0.166736629590993</v>
      </c>
      <c r="F1534" s="18">
        <v>0</v>
      </c>
      <c r="G1534" s="18">
        <v>8.3462104814173696E-2</v>
      </c>
      <c r="H1534" s="18">
        <v>8.3368677297709803E-2</v>
      </c>
      <c r="I1534" s="18">
        <v>8.33683131634297E-2</v>
      </c>
      <c r="J1534" s="18">
        <v>0</v>
      </c>
      <c r="K1534" s="51">
        <v>0.25038631401870098</v>
      </c>
      <c r="L1534" s="51">
        <v>0.250106031469784</v>
      </c>
      <c r="M1534" s="51">
        <v>0.25010493906694498</v>
      </c>
      <c r="N1534" s="18">
        <v>0</v>
      </c>
      <c r="O1534" s="18">
        <v>1.6692421171220299E-4</v>
      </c>
      <c r="P1534" s="18">
        <v>1.66737356676942E-4</v>
      </c>
      <c r="Q1534" s="18">
        <v>1.6673662840837301E-4</v>
      </c>
      <c r="R1534" s="18">
        <v>0</v>
      </c>
      <c r="S1534" s="50">
        <v>8.3462104513447994E-5</v>
      </c>
      <c r="T1534" s="50">
        <v>8.3368676997320798E-5</v>
      </c>
      <c r="U1534" s="50">
        <v>8.3368312863041998E-5</v>
      </c>
      <c r="V1534" s="18">
        <v>0</v>
      </c>
      <c r="W1534" s="18">
        <v>2.5038631487848902E-4</v>
      </c>
      <c r="X1534" s="18">
        <v>2.5010603232860902E-4</v>
      </c>
      <c r="Y1534" s="18">
        <v>2.5010493992576701E-4</v>
      </c>
      <c r="Z1534" s="18">
        <v>0</v>
      </c>
      <c r="AA1534" s="50">
        <v>1.2519315671611401E-5</v>
      </c>
      <c r="AB1534" s="50">
        <v>1.2505301544198301E-5</v>
      </c>
      <c r="AC1534" s="50">
        <v>1.25052469240565E-5</v>
      </c>
      <c r="AD1534" s="18">
        <v>0</v>
      </c>
      <c r="AE1534" s="50">
        <v>6.2596577469944398E-6</v>
      </c>
      <c r="AF1534" s="50">
        <v>6.2526506833873399E-6</v>
      </c>
      <c r="AG1534" s="50">
        <v>6.2526233733168302E-6</v>
      </c>
      <c r="AH1534" s="18">
        <v>0</v>
      </c>
      <c r="AI1534" s="50">
        <v>1.87789740935965E-5</v>
      </c>
      <c r="AJ1534" s="50">
        <v>1.8757952901820801E-5</v>
      </c>
      <c r="AK1534" s="50">
        <v>1.87578709716055E-5</v>
      </c>
    </row>
    <row r="1535" spans="1:37" x14ac:dyDescent="0.3">
      <c r="A1535" s="18">
        <v>763.5</v>
      </c>
      <c r="B1535" s="18">
        <v>0</v>
      </c>
      <c r="C1535" s="51">
        <v>0.16629942073839399</v>
      </c>
      <c r="D1535" s="51">
        <v>0.16611326509442101</v>
      </c>
      <c r="E1535" s="51">
        <v>0.166112539551733</v>
      </c>
      <c r="F1535" s="18">
        <v>0</v>
      </c>
      <c r="G1535" s="18">
        <v>8.3149708741409395E-2</v>
      </c>
      <c r="H1535" s="18">
        <v>8.3056630921245406E-2</v>
      </c>
      <c r="I1535" s="18">
        <v>8.3056268149908602E-2</v>
      </c>
      <c r="J1535" s="18">
        <v>0</v>
      </c>
      <c r="K1535" s="51">
        <v>0.24944912580199499</v>
      </c>
      <c r="L1535" s="51">
        <v>0.24916989234197501</v>
      </c>
      <c r="M1535" s="51">
        <v>0.24916880402796701</v>
      </c>
      <c r="N1535" s="18">
        <v>0</v>
      </c>
      <c r="O1535" s="18">
        <v>1.6629941955887401E-4</v>
      </c>
      <c r="P1535" s="18">
        <v>1.6611326391622201E-4</v>
      </c>
      <c r="Q1535" s="18">
        <v>1.6611253837354E-4</v>
      </c>
      <c r="R1535" s="18">
        <v>0</v>
      </c>
      <c r="S1535" s="50">
        <v>8.3149708441809393E-5</v>
      </c>
      <c r="T1535" s="50">
        <v>8.3056630621980795E-5</v>
      </c>
      <c r="U1535" s="50">
        <v>8.3056267850645295E-5</v>
      </c>
      <c r="V1535" s="18">
        <v>0</v>
      </c>
      <c r="W1535" s="18">
        <v>2.4944912665856401E-4</v>
      </c>
      <c r="X1535" s="18">
        <v>2.4916989319758597E-4</v>
      </c>
      <c r="Y1535" s="18">
        <v>2.4916880488357399E-4</v>
      </c>
      <c r="Z1535" s="18">
        <v>0</v>
      </c>
      <c r="AA1535" s="50">
        <v>1.24724562608858E-5</v>
      </c>
      <c r="AB1535" s="50">
        <v>1.2458494587917599E-5</v>
      </c>
      <c r="AC1535" s="50">
        <v>1.2458440172217301E-5</v>
      </c>
      <c r="AD1535" s="18">
        <v>0</v>
      </c>
      <c r="AE1535" s="50">
        <v>6.2362280419640803E-6</v>
      </c>
      <c r="AF1535" s="50">
        <v>6.2292472055789898E-6</v>
      </c>
      <c r="AG1535" s="50">
        <v>6.2292199977292302E-6</v>
      </c>
      <c r="AH1535" s="18">
        <v>0</v>
      </c>
      <c r="AI1535" s="50">
        <v>1.8708684975314101E-5</v>
      </c>
      <c r="AJ1535" s="50">
        <v>1.8687742465208E-5</v>
      </c>
      <c r="AK1535" s="50">
        <v>1.8687660841655001E-5</v>
      </c>
    </row>
    <row r="1536" spans="1:37" x14ac:dyDescent="0.3">
      <c r="A1536" s="18">
        <v>764</v>
      </c>
      <c r="B1536" s="18">
        <v>0</v>
      </c>
      <c r="C1536" s="51">
        <v>0.165676967158325</v>
      </c>
      <c r="D1536" s="51">
        <v>0.16549150828916101</v>
      </c>
      <c r="E1536" s="51">
        <v>0.16549078546215701</v>
      </c>
      <c r="F1536" s="18">
        <v>0</v>
      </c>
      <c r="G1536" s="18">
        <v>8.2838481957467902E-2</v>
      </c>
      <c r="H1536" s="18">
        <v>8.2745752524701399E-2</v>
      </c>
      <c r="I1536" s="18">
        <v>8.2745391111206407E-2</v>
      </c>
      <c r="J1536" s="18">
        <v>0</v>
      </c>
      <c r="K1536" s="51">
        <v>0.24851544545175</v>
      </c>
      <c r="L1536" s="51">
        <v>0.248237257153922</v>
      </c>
      <c r="M1536" s="51">
        <v>0.248236172913439</v>
      </c>
      <c r="N1536" s="18">
        <v>0</v>
      </c>
      <c r="O1536" s="18">
        <v>1.65676965983221E-4</v>
      </c>
      <c r="P1536" s="18">
        <v>1.65491507115372E-4</v>
      </c>
      <c r="Q1536" s="18">
        <v>1.65490784288373E-4</v>
      </c>
      <c r="R1536" s="18">
        <v>0</v>
      </c>
      <c r="S1536" s="50">
        <v>8.28384816589893E-5</v>
      </c>
      <c r="T1536" s="50">
        <v>8.2745752226556795E-5</v>
      </c>
      <c r="U1536" s="50">
        <v>8.2745390813063194E-5</v>
      </c>
      <c r="V1536" s="18">
        <v>0</v>
      </c>
      <c r="W1536" s="18">
        <v>2.48515446305114E-4</v>
      </c>
      <c r="X1536" s="18">
        <v>2.4823725800633001E-4</v>
      </c>
      <c r="Y1536" s="18">
        <v>2.4823617376584301E-4</v>
      </c>
      <c r="Z1536" s="18">
        <v>0</v>
      </c>
      <c r="AA1536" s="50">
        <v>1.2425772243482999E-5</v>
      </c>
      <c r="AB1536" s="50">
        <v>1.2411862828624101E-5</v>
      </c>
      <c r="AC1536" s="50">
        <v>1.2411808616600099E-5</v>
      </c>
      <c r="AD1536" s="18">
        <v>0</v>
      </c>
      <c r="AE1536" s="50">
        <v>6.21288603359382E-6</v>
      </c>
      <c r="AF1536" s="50">
        <v>6.2059313262630703E-6</v>
      </c>
      <c r="AG1536" s="50">
        <v>6.2059042202514398E-6</v>
      </c>
      <c r="AH1536" s="18">
        <v>0</v>
      </c>
      <c r="AI1536" s="50">
        <v>1.8638658947024001E-5</v>
      </c>
      <c r="AJ1536" s="50">
        <v>1.8617794824084399E-5</v>
      </c>
      <c r="AK1536" s="50">
        <v>1.8617713506045799E-5</v>
      </c>
    </row>
    <row r="1537" spans="1:37" x14ac:dyDescent="0.3">
      <c r="A1537" s="18">
        <v>764.5</v>
      </c>
      <c r="B1537" s="18">
        <v>0</v>
      </c>
      <c r="C1537" s="51">
        <v>0.165056843402724</v>
      </c>
      <c r="D1537" s="51">
        <v>0.164872078700362</v>
      </c>
      <c r="E1537" s="51">
        <v>0.164871358578877</v>
      </c>
      <c r="F1537" s="18">
        <v>0</v>
      </c>
      <c r="G1537" s="18">
        <v>8.2528420085737297E-2</v>
      </c>
      <c r="H1537" s="18">
        <v>8.2436037736364903E-2</v>
      </c>
      <c r="I1537" s="18">
        <v>8.2435677675629496E-2</v>
      </c>
      <c r="J1537" s="18">
        <v>0</v>
      </c>
      <c r="K1537" s="51">
        <v>0.24758525983813301</v>
      </c>
      <c r="L1537" s="51">
        <v>0.24730811279048501</v>
      </c>
      <c r="M1537" s="51">
        <v>0.24730703260828099</v>
      </c>
      <c r="N1537" s="18">
        <v>0</v>
      </c>
      <c r="O1537" s="18">
        <v>1.65056842232018E-4</v>
      </c>
      <c r="P1537" s="18">
        <v>1.6487207753096699E-4</v>
      </c>
      <c r="Q1537" s="18">
        <v>1.6487135740948699E-4</v>
      </c>
      <c r="R1537" s="18">
        <v>0</v>
      </c>
      <c r="S1537" s="50">
        <v>8.2528419788375807E-5</v>
      </c>
      <c r="T1537" s="50">
        <v>8.2436037439336294E-5</v>
      </c>
      <c r="U1537" s="50">
        <v>8.2435677378602204E-5</v>
      </c>
      <c r="V1537" s="18">
        <v>0</v>
      </c>
      <c r="W1537" s="18">
        <v>2.4758526068830301E-4</v>
      </c>
      <c r="X1537" s="18">
        <v>2.4730811363970302E-4</v>
      </c>
      <c r="Y1537" s="18">
        <v>2.4730703345749502E-4</v>
      </c>
      <c r="Z1537" s="18">
        <v>0</v>
      </c>
      <c r="AA1537" s="50">
        <v>1.2379262962911E-5</v>
      </c>
      <c r="AB1537" s="50">
        <v>1.23654056105611E-5</v>
      </c>
      <c r="AC1537" s="50">
        <v>1.2365351601451E-5</v>
      </c>
      <c r="AD1537" s="18">
        <v>0</v>
      </c>
      <c r="AE1537" s="50">
        <v>6.1896313936377902E-6</v>
      </c>
      <c r="AF1537" s="50">
        <v>6.1827027175611201E-6</v>
      </c>
      <c r="AG1537" s="50">
        <v>6.1826757130064599E-6</v>
      </c>
      <c r="AH1537" s="18">
        <v>0</v>
      </c>
      <c r="AI1537" s="50">
        <v>1.8568895023988401E-5</v>
      </c>
      <c r="AJ1537" s="50">
        <v>1.8548108994814699E-5</v>
      </c>
      <c r="AK1537" s="50">
        <v>1.8548027981147001E-5</v>
      </c>
    </row>
    <row r="1538" spans="1:37" x14ac:dyDescent="0.3">
      <c r="A1538" s="18">
        <v>765</v>
      </c>
      <c r="B1538" s="18">
        <v>0</v>
      </c>
      <c r="C1538" s="51">
        <v>0.164439040751129</v>
      </c>
      <c r="D1538" s="51">
        <v>0.164254967617324</v>
      </c>
      <c r="E1538" s="51">
        <v>0.16425425019123199</v>
      </c>
      <c r="F1538" s="18">
        <v>0</v>
      </c>
      <c r="G1538" s="18">
        <v>8.2219518765987196E-2</v>
      </c>
      <c r="H1538" s="18">
        <v>8.2127482200886601E-2</v>
      </c>
      <c r="I1538" s="18">
        <v>8.2127123487847398E-2</v>
      </c>
      <c r="J1538" s="18">
        <v>0</v>
      </c>
      <c r="K1538" s="51">
        <v>0.24665855588045099</v>
      </c>
      <c r="L1538" s="51">
        <v>0.246382446185617</v>
      </c>
      <c r="M1538" s="51">
        <v>0.24638137004650101</v>
      </c>
      <c r="N1538" s="18">
        <v>0</v>
      </c>
      <c r="O1538" s="18">
        <v>1.64439039584805E-4</v>
      </c>
      <c r="P1538" s="18">
        <v>1.64254966452306E-4</v>
      </c>
      <c r="Q1538" s="18">
        <v>1.6425424902621899E-4</v>
      </c>
      <c r="R1538" s="18">
        <v>0</v>
      </c>
      <c r="S1538" s="50">
        <v>8.2219518469738706E-5</v>
      </c>
      <c r="T1538" s="50">
        <v>8.2127481904969795E-5</v>
      </c>
      <c r="U1538" s="50">
        <v>8.2127123191931897E-5</v>
      </c>
      <c r="V1538" s="18">
        <v>0</v>
      </c>
      <c r="W1538" s="18">
        <v>2.4665855672743902E-4</v>
      </c>
      <c r="X1538" s="18">
        <v>2.4638244703165601E-4</v>
      </c>
      <c r="Y1538" s="18">
        <v>2.46381370892537E-4</v>
      </c>
      <c r="Z1538" s="18">
        <v>0</v>
      </c>
      <c r="AA1538" s="50">
        <v>1.2332927765135501E-5</v>
      </c>
      <c r="AB1538" s="50">
        <v>1.2319122280426101E-5</v>
      </c>
      <c r="AC1538" s="50">
        <v>1.23190684734704E-5</v>
      </c>
      <c r="AD1538" s="18">
        <v>0</v>
      </c>
      <c r="AE1538" s="50">
        <v>6.1664637950787099E-6</v>
      </c>
      <c r="AF1538" s="50">
        <v>6.15956105282196E-6</v>
      </c>
      <c r="AG1538" s="50">
        <v>6.1595341493445096E-6</v>
      </c>
      <c r="AH1538" s="18">
        <v>0</v>
      </c>
      <c r="AI1538" s="50">
        <v>1.84993922251556E-5</v>
      </c>
      <c r="AJ1538" s="50">
        <v>1.8478683997445101E-5</v>
      </c>
      <c r="AK1538" s="50">
        <v>1.8478603287009099E-5</v>
      </c>
    </row>
    <row r="1539" spans="1:37" x14ac:dyDescent="0.3">
      <c r="A1539" s="18">
        <v>765.5</v>
      </c>
      <c r="B1539" s="18">
        <v>0</v>
      </c>
      <c r="C1539" s="51">
        <v>0.16382355051572101</v>
      </c>
      <c r="D1539" s="51">
        <v>0.163640166361953</v>
      </c>
      <c r="E1539" s="51">
        <v>0.163639451621165</v>
      </c>
      <c r="F1539" s="18">
        <v>0</v>
      </c>
      <c r="G1539" s="18">
        <v>8.1911773654307504E-2</v>
      </c>
      <c r="H1539" s="18">
        <v>8.1820081579218995E-2</v>
      </c>
      <c r="I1539" s="18">
        <v>8.1819724208831504E-2</v>
      </c>
      <c r="J1539" s="18">
        <v>0</v>
      </c>
      <c r="K1539" s="51">
        <v>0.245735320546975</v>
      </c>
      <c r="L1539" s="51">
        <v>0.245460244322175</v>
      </c>
      <c r="M1539" s="51">
        <v>0.24545917221101499</v>
      </c>
      <c r="N1539" s="18">
        <v>0</v>
      </c>
      <c r="O1539" s="18">
        <v>1.63823549353762E-4</v>
      </c>
      <c r="P1539" s="18">
        <v>1.63640165201296E-4</v>
      </c>
      <c r="Q1539" s="18">
        <v>1.63639450460512E-4</v>
      </c>
      <c r="R1539" s="18">
        <v>0</v>
      </c>
      <c r="S1539" s="50">
        <v>8.1911773359167906E-5</v>
      </c>
      <c r="T1539" s="50">
        <v>8.1820081284409704E-5</v>
      </c>
      <c r="U1539" s="50">
        <v>8.1819723914023599E-5</v>
      </c>
      <c r="V1539" s="18">
        <v>0</v>
      </c>
      <c r="W1539" s="18">
        <v>2.4573532139079198E-4</v>
      </c>
      <c r="X1539" s="18">
        <v>2.4546024516504801E-4</v>
      </c>
      <c r="Y1539" s="18">
        <v>2.4545917305388297E-4</v>
      </c>
      <c r="Z1539" s="18">
        <v>0</v>
      </c>
      <c r="AA1539" s="50">
        <v>1.2286765998569799E-5</v>
      </c>
      <c r="AB1539" s="50">
        <v>1.2273012187361999E-5</v>
      </c>
      <c r="AC1539" s="50">
        <v>1.22729585818041E-5</v>
      </c>
      <c r="AD1539" s="18">
        <v>0</v>
      </c>
      <c r="AE1539" s="50">
        <v>6.1433829121233299E-6</v>
      </c>
      <c r="AF1539" s="50">
        <v>6.1365060066170097E-6</v>
      </c>
      <c r="AG1539" s="50">
        <v>6.1364792038384403E-6</v>
      </c>
      <c r="AH1539" s="18">
        <v>0</v>
      </c>
      <c r="AI1539" s="50">
        <v>1.8430149573145602E-5</v>
      </c>
      <c r="AJ1539" s="50">
        <v>1.840951885569E-5</v>
      </c>
      <c r="AK1539" s="50">
        <v>1.8409438447350599E-5</v>
      </c>
    </row>
    <row r="1540" spans="1:37" x14ac:dyDescent="0.3">
      <c r="A1540" s="18">
        <v>766</v>
      </c>
      <c r="B1540" s="18">
        <v>0</v>
      </c>
      <c r="C1540" s="51">
        <v>0.16321036404119599</v>
      </c>
      <c r="D1540" s="51">
        <v>0.16302766628863499</v>
      </c>
      <c r="E1540" s="51">
        <v>0.16302695422309901</v>
      </c>
      <c r="F1540" s="18">
        <v>0</v>
      </c>
      <c r="G1540" s="18">
        <v>8.1605180423047305E-2</v>
      </c>
      <c r="H1540" s="18">
        <v>8.1513831548555293E-2</v>
      </c>
      <c r="I1540" s="18">
        <v>8.1513475515794104E-2</v>
      </c>
      <c r="J1540" s="18">
        <v>0</v>
      </c>
      <c r="K1540" s="51">
        <v>0.24481554085475099</v>
      </c>
      <c r="L1540" s="51">
        <v>0.24454149423173899</v>
      </c>
      <c r="M1540" s="18">
        <v>0.244540426133458</v>
      </c>
      <c r="N1540" s="18">
        <v>0</v>
      </c>
      <c r="O1540" s="18">
        <v>1.6321036288358701E-4</v>
      </c>
      <c r="P1540" s="18">
        <v>1.6302766513232199E-4</v>
      </c>
      <c r="Q1540" s="18">
        <v>1.63026953066791E-4</v>
      </c>
      <c r="R1540" s="18">
        <v>0</v>
      </c>
      <c r="S1540" s="50">
        <v>8.1605180129012403E-5</v>
      </c>
      <c r="T1540" s="50">
        <v>8.1513831254849503E-5</v>
      </c>
      <c r="U1540" s="50">
        <v>8.1513475222089697E-5</v>
      </c>
      <c r="V1540" s="18">
        <v>0</v>
      </c>
      <c r="W1540" s="18">
        <v>2.4481554169541E-4</v>
      </c>
      <c r="X1540" s="18">
        <v>2.44541495071457E-4</v>
      </c>
      <c r="Y1540" s="18">
        <v>2.44540426973172E-4</v>
      </c>
      <c r="Z1540" s="18">
        <v>0</v>
      </c>
      <c r="AA1540" s="50">
        <v>1.22407770140663E-5</v>
      </c>
      <c r="AB1540" s="50">
        <v>1.2227074682947801E-5</v>
      </c>
      <c r="AC1540" s="50">
        <v>1.22270212780338E-5</v>
      </c>
      <c r="AD1540" s="18">
        <v>0</v>
      </c>
      <c r="AE1540" s="50">
        <v>6.1203884201978396E-6</v>
      </c>
      <c r="AF1540" s="50">
        <v>6.1135372547357902E-6</v>
      </c>
      <c r="AG1540" s="50">
        <v>6.1135105522791898E-6</v>
      </c>
      <c r="AH1540" s="18">
        <v>0</v>
      </c>
      <c r="AI1540" s="50">
        <v>1.8361166094237101E-5</v>
      </c>
      <c r="AJ1540" s="50">
        <v>1.8340612596917801E-5</v>
      </c>
      <c r="AK1540" s="50">
        <v>1.8340532489544399E-5</v>
      </c>
    </row>
    <row r="1541" spans="1:37" x14ac:dyDescent="0.3">
      <c r="A1541" s="18">
        <v>766.5</v>
      </c>
      <c r="B1541" s="18">
        <v>0</v>
      </c>
      <c r="C1541" s="51">
        <v>0.16259947270465</v>
      </c>
      <c r="D1541" s="51">
        <v>0.16241745878411701</v>
      </c>
      <c r="E1541" s="51">
        <v>0.16241674938382</v>
      </c>
      <c r="F1541" s="18">
        <v>0</v>
      </c>
      <c r="G1541" s="18">
        <v>8.1299734760753806E-2</v>
      </c>
      <c r="H1541" s="18">
        <v>8.1208727802269107E-2</v>
      </c>
      <c r="I1541" s="18">
        <v>8.1208373102127598E-2</v>
      </c>
      <c r="J1541" s="18">
        <v>0</v>
      </c>
      <c r="K1541" s="51">
        <v>0.24389920386942199</v>
      </c>
      <c r="L1541" s="51">
        <v>0.24362618299443001</v>
      </c>
      <c r="M1541" s="51">
        <v>0.24362511889400701</v>
      </c>
      <c r="N1541" s="18">
        <v>0</v>
      </c>
      <c r="O1541" s="18">
        <v>1.6259947155137399E-4</v>
      </c>
      <c r="P1541" s="18">
        <v>1.6241745763213199E-4</v>
      </c>
      <c r="Q1541" s="18">
        <v>1.6241674823184001E-4</v>
      </c>
      <c r="R1541" s="18">
        <v>0</v>
      </c>
      <c r="S1541" s="50">
        <v>8.1299734467819498E-5</v>
      </c>
      <c r="T1541" s="50">
        <v>8.12087275096627E-5</v>
      </c>
      <c r="U1541" s="50">
        <v>8.1208372809522402E-5</v>
      </c>
      <c r="V1541" s="18">
        <v>0</v>
      </c>
      <c r="W1541" s="18">
        <v>2.43899204706934E-4</v>
      </c>
      <c r="X1541" s="18">
        <v>2.4362618383100501E-4</v>
      </c>
      <c r="Y1541" s="18">
        <v>2.4362511973057799E-4</v>
      </c>
      <c r="Z1541" s="18">
        <v>0</v>
      </c>
      <c r="AA1541" s="50">
        <v>1.2194960164907199E-5</v>
      </c>
      <c r="AB1541" s="50">
        <v>1.2181309121189499E-5</v>
      </c>
      <c r="AC1541" s="50">
        <v>1.21812559161685E-5</v>
      </c>
      <c r="AD1541" s="18">
        <v>0</v>
      </c>
      <c r="AE1541" s="50">
        <v>6.0974799959432898E-6</v>
      </c>
      <c r="AF1541" s="50">
        <v>6.0906544741813097E-6</v>
      </c>
      <c r="AG1541" s="50">
        <v>6.0906278716711802E-6</v>
      </c>
      <c r="AH1541" s="18">
        <v>0</v>
      </c>
      <c r="AI1541" s="50">
        <v>1.8292440818353198E-5</v>
      </c>
      <c r="AJ1541" s="50">
        <v>1.8271964252137601E-5</v>
      </c>
      <c r="AK1541" s="50">
        <v>1.8271884444603599E-5</v>
      </c>
    </row>
    <row r="1542" spans="1:37" x14ac:dyDescent="0.3">
      <c r="A1542" s="18">
        <v>767</v>
      </c>
      <c r="B1542" s="18">
        <v>0</v>
      </c>
      <c r="C1542" s="51">
        <v>0.161990867915452</v>
      </c>
      <c r="D1542" s="51">
        <v>0.16180953526738501</v>
      </c>
      <c r="E1542" s="18">
        <v>0.16180882852235201</v>
      </c>
      <c r="F1542" s="18">
        <v>0</v>
      </c>
      <c r="G1542" s="18">
        <v>8.0995432372111903E-2</v>
      </c>
      <c r="H1542" s="18">
        <v>8.0904766049853596E-2</v>
      </c>
      <c r="I1542" s="18">
        <v>8.0904412677343704E-2</v>
      </c>
      <c r="J1542" s="18">
        <v>0</v>
      </c>
      <c r="K1542" s="51">
        <v>0.24298629670504199</v>
      </c>
      <c r="L1542" s="51">
        <v>0.24271429773872699</v>
      </c>
      <c r="M1542" s="51">
        <v>0.24271323762119901</v>
      </c>
      <c r="N1542" s="18">
        <v>0</v>
      </c>
      <c r="O1542" s="18">
        <v>1.6199086676649201E-4</v>
      </c>
      <c r="P1542" s="18">
        <v>1.6180953411971201E-4</v>
      </c>
      <c r="Q1542" s="18">
        <v>1.61808827374683E-4</v>
      </c>
      <c r="R1542" s="18">
        <v>0</v>
      </c>
      <c r="S1542" s="50">
        <v>8.0995432080274005E-5</v>
      </c>
      <c r="T1542" s="50">
        <v>8.0904765758342393E-5</v>
      </c>
      <c r="U1542" s="50">
        <v>8.0904412385833798E-5</v>
      </c>
      <c r="V1542" s="18">
        <v>0</v>
      </c>
      <c r="W1542" s="18">
        <v>2.4298629753941899E-4</v>
      </c>
      <c r="X1542" s="18">
        <v>2.4271429857216999E-4</v>
      </c>
      <c r="Y1542" s="18">
        <v>2.4271323845463899E-4</v>
      </c>
      <c r="Z1542" s="18">
        <v>0</v>
      </c>
      <c r="AA1542" s="50">
        <v>1.21493148067951E-5</v>
      </c>
      <c r="AB1542" s="50">
        <v>1.21357148585112E-5</v>
      </c>
      <c r="AC1542" s="50">
        <v>1.2135661852634899E-5</v>
      </c>
      <c r="AD1542" s="18">
        <v>0</v>
      </c>
      <c r="AE1542" s="50">
        <v>6.0746573172110396E-6</v>
      </c>
      <c r="AF1542" s="50">
        <v>6.0678573431655796E-6</v>
      </c>
      <c r="AG1542" s="50">
        <v>6.0678308402278203E-6</v>
      </c>
      <c r="AH1542" s="18">
        <v>0</v>
      </c>
      <c r="AI1542" s="50">
        <v>1.82239727790478E-5</v>
      </c>
      <c r="AJ1542" s="50">
        <v>1.8203572855985201E-5</v>
      </c>
      <c r="AK1542" s="50">
        <v>1.8203493347168299E-5</v>
      </c>
    </row>
    <row r="1543" spans="1:37" x14ac:dyDescent="0.3">
      <c r="A1543" s="18">
        <v>767.5</v>
      </c>
      <c r="B1543" s="18">
        <v>0</v>
      </c>
      <c r="C1543" s="51">
        <v>0.16138454111512601</v>
      </c>
      <c r="D1543" s="51">
        <v>0.16120388718954301</v>
      </c>
      <c r="E1543" s="18">
        <v>0.161203183089835</v>
      </c>
      <c r="F1543" s="18">
        <v>0</v>
      </c>
      <c r="G1543" s="18">
        <v>8.0692268977883799E-2</v>
      </c>
      <c r="H1543" s="18">
        <v>8.0601942016860897E-2</v>
      </c>
      <c r="I1543" s="18">
        <v>8.0601589967013401E-2</v>
      </c>
      <c r="J1543" s="18">
        <v>0</v>
      </c>
      <c r="K1543" s="51">
        <v>0.24207680652389699</v>
      </c>
      <c r="L1543" s="51">
        <v>0.241805825641287</v>
      </c>
      <c r="M1543" s="51">
        <v>0.24180476949174601</v>
      </c>
      <c r="N1543" s="18">
        <v>0</v>
      </c>
      <c r="O1543" s="18">
        <v>1.6138453997046701E-4</v>
      </c>
      <c r="P1543" s="18">
        <v>1.61203886046166E-4</v>
      </c>
      <c r="Q1543" s="18">
        <v>1.61203181946462E-4</v>
      </c>
      <c r="R1543" s="18">
        <v>0</v>
      </c>
      <c r="S1543" s="50">
        <v>8.06922686871383E-5</v>
      </c>
      <c r="T1543" s="50">
        <v>8.0601941726440897E-5</v>
      </c>
      <c r="U1543" s="50">
        <v>8.0601589676594605E-5</v>
      </c>
      <c r="V1543" s="18">
        <v>0</v>
      </c>
      <c r="W1543" s="18">
        <v>2.42076807355151E-4</v>
      </c>
      <c r="X1543" s="18">
        <v>2.41805826471611E-4</v>
      </c>
      <c r="Y1543" s="18">
        <v>2.4180477032206601E-4</v>
      </c>
      <c r="Z1543" s="18">
        <v>0</v>
      </c>
      <c r="AA1543" s="50">
        <v>1.21038402978443E-5</v>
      </c>
      <c r="AB1543" s="50">
        <v>1.20902912537456E-5</v>
      </c>
      <c r="AC1543" s="50">
        <v>1.2090238446268601E-5</v>
      </c>
      <c r="AD1543" s="18">
        <v>0</v>
      </c>
      <c r="AE1543" s="50">
        <v>6.05192006305827E-6</v>
      </c>
      <c r="AF1543" s="50">
        <v>6.0451455411049998E-6</v>
      </c>
      <c r="AG1543" s="50">
        <v>6.0451191373669196E-6</v>
      </c>
      <c r="AH1543" s="18">
        <v>0</v>
      </c>
      <c r="AI1543" s="50">
        <v>1.8155761013492499E-5</v>
      </c>
      <c r="AJ1543" s="50">
        <v>1.8135437446710001E-5</v>
      </c>
      <c r="AK1543" s="50">
        <v>1.8135358235492101E-5</v>
      </c>
    </row>
    <row r="1544" spans="1:37" x14ac:dyDescent="0.3">
      <c r="A1544" s="18">
        <v>768</v>
      </c>
      <c r="B1544" s="18">
        <v>0</v>
      </c>
      <c r="C1544" s="51">
        <v>0.16078048377723</v>
      </c>
      <c r="D1544" s="51">
        <v>0.160600506033695</v>
      </c>
      <c r="E1544" s="51">
        <v>0.160599804569409</v>
      </c>
      <c r="F1544" s="18">
        <v>0</v>
      </c>
      <c r="G1544" s="18">
        <v>8.0390240314848704E-2</v>
      </c>
      <c r="H1544" s="18">
        <v>8.0300251444842694E-2</v>
      </c>
      <c r="I1544" s="18">
        <v>8.0299900712706804E-2</v>
      </c>
      <c r="J1544" s="18">
        <v>0</v>
      </c>
      <c r="K1544" s="51">
        <v>0.24117072053632499</v>
      </c>
      <c r="L1544" s="51">
        <v>0.24090075392676399</v>
      </c>
      <c r="M1544" s="51">
        <v>0.24089970173035799</v>
      </c>
      <c r="N1544" s="18">
        <v>0</v>
      </c>
      <c r="O1544" s="18">
        <v>1.60780482636855E-4</v>
      </c>
      <c r="P1544" s="18">
        <v>1.60600504894597E-4</v>
      </c>
      <c r="Q1544" s="18">
        <v>1.60599803430316E-4</v>
      </c>
      <c r="R1544" s="18">
        <v>0</v>
      </c>
      <c r="S1544" s="50">
        <v>8.0390240025191394E-5</v>
      </c>
      <c r="T1544" s="50">
        <v>8.0300251155509598E-5</v>
      </c>
      <c r="U1544" s="50">
        <v>8.0299900423375101E-5</v>
      </c>
      <c r="V1544" s="18">
        <v>0</v>
      </c>
      <c r="W1544" s="18">
        <v>2.4117072136446799E-4</v>
      </c>
      <c r="X1544" s="18">
        <v>2.4090075475397999E-4</v>
      </c>
      <c r="Y1544" s="18">
        <v>2.4089970255756999E-4</v>
      </c>
      <c r="Z1544" s="18">
        <v>0</v>
      </c>
      <c r="AA1544" s="50">
        <v>1.2058535998571801E-5</v>
      </c>
      <c r="AB1544" s="50">
        <v>1.20450376681254E-5</v>
      </c>
      <c r="AC1544" s="50">
        <v>1.2044985058305199E-5</v>
      </c>
      <c r="AD1544" s="18">
        <v>0</v>
      </c>
      <c r="AE1544" s="50">
        <v>6.0292679137434196E-6</v>
      </c>
      <c r="AF1544" s="50">
        <v>6.02251874861596E-6</v>
      </c>
      <c r="AG1544" s="50">
        <v>6.0224924437062401E-6</v>
      </c>
      <c r="AH1544" s="18">
        <v>0</v>
      </c>
      <c r="AI1544" s="50">
        <v>1.80878045624626E-5</v>
      </c>
      <c r="AJ1544" s="50">
        <v>1.8067557066160898E-5</v>
      </c>
      <c r="AK1544" s="50">
        <v>1.8067478151428199E-5</v>
      </c>
    </row>
    <row r="1545" spans="1:37" x14ac:dyDescent="0.3">
      <c r="A1545" s="18">
        <v>768.5</v>
      </c>
      <c r="B1545" s="18">
        <v>0</v>
      </c>
      <c r="C1545" s="51">
        <v>0.16017868740723701</v>
      </c>
      <c r="D1545" s="51">
        <v>0.15999938331482</v>
      </c>
      <c r="E1545" s="51">
        <v>0.159998684476094</v>
      </c>
      <c r="F1545" s="18">
        <v>0</v>
      </c>
      <c r="G1545" s="18">
        <v>8.00893421357428E-2</v>
      </c>
      <c r="H1545" s="18">
        <v>7.9999690091289502E-2</v>
      </c>
      <c r="I1545" s="18">
        <v>7.9999340671933095E-2</v>
      </c>
      <c r="J1545" s="18">
        <v>0</v>
      </c>
      <c r="K1545" s="51">
        <v>0.24026802600053501</v>
      </c>
      <c r="L1545" s="18">
        <v>0.239999069867631</v>
      </c>
      <c r="M1545" s="51">
        <v>0.23999802160956299</v>
      </c>
      <c r="N1545" s="18">
        <v>0</v>
      </c>
      <c r="O1545" s="18">
        <v>1.6017868627113101E-4</v>
      </c>
      <c r="P1545" s="18">
        <v>1.5999938217998601E-4</v>
      </c>
      <c r="Q1545" s="18">
        <v>1.5999868334126401E-4</v>
      </c>
      <c r="R1545" s="18">
        <v>0</v>
      </c>
      <c r="S1545" s="50">
        <v>8.0089341847169697E-5</v>
      </c>
      <c r="T1545" s="50">
        <v>7.99996898030394E-5</v>
      </c>
      <c r="U1545" s="50">
        <v>7.9999340383684296E-5</v>
      </c>
      <c r="V1545" s="18">
        <v>0</v>
      </c>
      <c r="W1545" s="18">
        <v>2.40268026825578E-4</v>
      </c>
      <c r="X1545" s="18">
        <v>2.3999907069175E-4</v>
      </c>
      <c r="Y1545" s="18">
        <v>2.3999802243367899E-4</v>
      </c>
      <c r="Z1545" s="18">
        <v>0</v>
      </c>
      <c r="AA1545" s="50">
        <v>1.20134012718881E-5</v>
      </c>
      <c r="AB1545" s="50">
        <v>1.19999534652743E-5</v>
      </c>
      <c r="AC1545" s="50">
        <v>1.19999010523711E-5</v>
      </c>
      <c r="AD1545" s="18">
        <v>0</v>
      </c>
      <c r="AE1545" s="50">
        <v>6.0067005507217196E-6</v>
      </c>
      <c r="AF1545" s="50">
        <v>5.9999766475102499E-6</v>
      </c>
      <c r="AG1545" s="50">
        <v>5.9999504410590003E-6</v>
      </c>
      <c r="AH1545" s="18">
        <v>0</v>
      </c>
      <c r="AI1545" s="50">
        <v>1.8020102470323602E-5</v>
      </c>
      <c r="AJ1545" s="50">
        <v>1.7999930759773401E-5</v>
      </c>
      <c r="AK1545" s="50">
        <v>1.7999852140416001E-5</v>
      </c>
    </row>
    <row r="1546" spans="1:37" x14ac:dyDescent="0.3">
      <c r="A1546" s="18">
        <v>769</v>
      </c>
      <c r="B1546" s="18">
        <v>0</v>
      </c>
      <c r="C1546" s="51">
        <v>0.15957914354241401</v>
      </c>
      <c r="D1546" s="51">
        <v>0.15940051057966101</v>
      </c>
      <c r="E1546" s="51">
        <v>0.159399814356666</v>
      </c>
      <c r="F1546" s="18">
        <v>0</v>
      </c>
      <c r="G1546" s="18">
        <v>7.97895702091998E-2</v>
      </c>
      <c r="H1546" s="18">
        <v>7.9700253729571596E-2</v>
      </c>
      <c r="I1546" s="18">
        <v>7.9699905618081004E-2</v>
      </c>
      <c r="J1546" s="18">
        <v>0</v>
      </c>
      <c r="K1546" s="18">
        <v>0.239368710222429</v>
      </c>
      <c r="L1546" s="51">
        <v>0.239100760783997</v>
      </c>
      <c r="M1546" s="51">
        <v>0.23909971644952799</v>
      </c>
      <c r="N1546" s="18">
        <v>0</v>
      </c>
      <c r="O1546" s="18">
        <v>1.5957914241056001E-4</v>
      </c>
      <c r="P1546" s="18">
        <v>1.5940050944907399E-4</v>
      </c>
      <c r="Q1546" s="18">
        <v>1.59399813226084E-4</v>
      </c>
      <c r="R1546" s="18">
        <v>0</v>
      </c>
      <c r="S1546" s="50">
        <v>7.9789569921706797E-5</v>
      </c>
      <c r="T1546" s="50">
        <v>7.9700253442400394E-5</v>
      </c>
      <c r="U1546" s="50">
        <v>7.9699905330911201E-5</v>
      </c>
      <c r="V1546" s="18">
        <v>0</v>
      </c>
      <c r="W1546" s="18">
        <v>2.3936871104438399E-4</v>
      </c>
      <c r="X1546" s="18">
        <v>2.3910076160503201E-4</v>
      </c>
      <c r="Y1546" s="18">
        <v>2.39099717270559E-4</v>
      </c>
      <c r="Z1546" s="18">
        <v>0</v>
      </c>
      <c r="AA1546" s="50">
        <v>1.19684354830881E-5</v>
      </c>
      <c r="AB1546" s="50">
        <v>1.19550380111979E-5</v>
      </c>
      <c r="AC1546" s="50">
        <v>1.1954985794474499E-5</v>
      </c>
      <c r="AD1546" s="18">
        <v>0</v>
      </c>
      <c r="AE1546" s="50">
        <v>5.9842176566406999E-6</v>
      </c>
      <c r="AF1546" s="50">
        <v>5.9775189207906502E-6</v>
      </c>
      <c r="AG1546" s="50">
        <v>5.9774928124293302E-6</v>
      </c>
      <c r="AH1546" s="18">
        <v>0</v>
      </c>
      <c r="AI1546" s="50">
        <v>1.7952653785018199E-5</v>
      </c>
      <c r="AJ1546" s="50">
        <v>1.7932557576555599E-5</v>
      </c>
      <c r="AK1546" s="50">
        <v>1.7932479251468101E-5</v>
      </c>
    </row>
    <row r="1547" spans="1:37" x14ac:dyDescent="0.3">
      <c r="A1547" s="18">
        <v>769.5</v>
      </c>
      <c r="B1547" s="18">
        <v>0</v>
      </c>
      <c r="C1547" s="51">
        <v>0.15898184375170399</v>
      </c>
      <c r="D1547" s="51">
        <v>0.15880387940659599</v>
      </c>
      <c r="E1547" s="51">
        <v>0.158803185789543</v>
      </c>
      <c r="F1547" s="18">
        <v>0</v>
      </c>
      <c r="G1547" s="18">
        <v>7.9490920319691294E-2</v>
      </c>
      <c r="H1547" s="18">
        <v>7.94019381488794E-2</v>
      </c>
      <c r="I1547" s="18">
        <v>7.9401591340359401E-2</v>
      </c>
      <c r="J1547" s="18">
        <v>0</v>
      </c>
      <c r="K1547" s="51">
        <v>0.23847276055541999</v>
      </c>
      <c r="L1547" s="51">
        <v>0.23820581404343599</v>
      </c>
      <c r="M1547" s="51">
        <v>0.23820477361787801</v>
      </c>
      <c r="N1547" s="18">
        <v>0</v>
      </c>
      <c r="O1547" s="18">
        <v>1.58981842624087E-4</v>
      </c>
      <c r="P1547" s="18">
        <v>1.5880387828024099E-4</v>
      </c>
      <c r="Q1547" s="18">
        <v>1.58803184663193E-4</v>
      </c>
      <c r="R1547" s="18">
        <v>0</v>
      </c>
      <c r="S1547" s="50">
        <v>7.9490920033274405E-5</v>
      </c>
      <c r="T1547" s="50">
        <v>7.9401937862783102E-5</v>
      </c>
      <c r="U1547" s="50">
        <v>7.9401591054264404E-5</v>
      </c>
      <c r="V1547" s="18">
        <v>0</v>
      </c>
      <c r="W1547" s="18">
        <v>2.3847276137429799E-4</v>
      </c>
      <c r="X1547" s="18">
        <v>2.3820581486139799E-4</v>
      </c>
      <c r="Y1547" s="18">
        <v>2.3820477443583599E-4</v>
      </c>
      <c r="Z1547" s="18">
        <v>0</v>
      </c>
      <c r="AA1547" s="50">
        <v>1.19236379998426E-5</v>
      </c>
      <c r="AB1547" s="50">
        <v>1.19102906742746E-5</v>
      </c>
      <c r="AC1547" s="50">
        <v>1.19102386529968E-5</v>
      </c>
      <c r="AD1547" s="18">
        <v>0</v>
      </c>
      <c r="AE1547" s="50">
        <v>5.9618189153357303E-6</v>
      </c>
      <c r="AF1547" s="50">
        <v>5.9551452526464498E-6</v>
      </c>
      <c r="AG1547" s="50">
        <v>5.9551192420079198E-6</v>
      </c>
      <c r="AH1547" s="18">
        <v>0</v>
      </c>
      <c r="AI1547" s="50">
        <v>1.78854575580524E-5</v>
      </c>
      <c r="AJ1547" s="50">
        <v>1.7865436569075601E-5</v>
      </c>
      <c r="AK1547" s="50">
        <v>1.7865358537156499E-5</v>
      </c>
    </row>
    <row r="1548" spans="1:37" x14ac:dyDescent="0.3">
      <c r="A1548" s="18">
        <v>770</v>
      </c>
      <c r="B1548" s="18">
        <v>0</v>
      </c>
      <c r="C1548" s="51">
        <v>0.15838677963560699</v>
      </c>
      <c r="D1548" s="51">
        <v>0.15820948140553001</v>
      </c>
      <c r="E1548" s="18">
        <v>0.15820879038466401</v>
      </c>
      <c r="F1548" s="18">
        <v>0</v>
      </c>
      <c r="G1548" s="18">
        <v>7.9193388267467399E-2</v>
      </c>
      <c r="H1548" s="18">
        <v>7.9104739154164397E-2</v>
      </c>
      <c r="I1548" s="18">
        <v>7.9104393643737905E-2</v>
      </c>
      <c r="J1548" s="18">
        <v>0</v>
      </c>
      <c r="K1548" s="51">
        <v>0.237580164400259</v>
      </c>
      <c r="L1548" s="51">
        <v>0.2373142170608</v>
      </c>
      <c r="M1548" s="51">
        <v>0.23731318052952199</v>
      </c>
      <c r="N1548" s="18">
        <v>0</v>
      </c>
      <c r="O1548" s="18">
        <v>1.5838677851220999E-4</v>
      </c>
      <c r="P1548" s="18">
        <v>1.58209480283391E-4</v>
      </c>
      <c r="Q1548" s="18">
        <v>1.5820878926252899E-4</v>
      </c>
      <c r="R1548" s="18">
        <v>0</v>
      </c>
      <c r="S1548" s="50">
        <v>7.9193387982122597E-5</v>
      </c>
      <c r="T1548" s="50">
        <v>7.9104738869138893E-5</v>
      </c>
      <c r="U1548" s="50">
        <v>7.9104393358713705E-5</v>
      </c>
      <c r="V1548" s="18">
        <v>0</v>
      </c>
      <c r="W1548" s="18">
        <v>2.3758016521607201E-4</v>
      </c>
      <c r="X1548" s="18">
        <v>2.3731421787570001E-4</v>
      </c>
      <c r="Y1548" s="18">
        <v>2.3731318134441901E-4</v>
      </c>
      <c r="Z1548" s="18">
        <v>0</v>
      </c>
      <c r="AA1548" s="50">
        <v>1.18790081921891E-5</v>
      </c>
      <c r="AB1548" s="50">
        <v>1.18657108252472E-5</v>
      </c>
      <c r="AC1548" s="50">
        <v>1.1865658998683501E-5</v>
      </c>
      <c r="AD1548" s="18">
        <v>0</v>
      </c>
      <c r="AE1548" s="50">
        <v>5.93950401182558E-6</v>
      </c>
      <c r="AF1548" s="50">
        <v>5.9328553284489996E-6</v>
      </c>
      <c r="AG1548" s="50">
        <v>5.9328294151674896E-6</v>
      </c>
      <c r="AH1548" s="18">
        <v>0</v>
      </c>
      <c r="AI1548" s="50">
        <v>1.7818512844482499E-5</v>
      </c>
      <c r="AJ1548" s="50">
        <v>1.77985667934472E-5</v>
      </c>
      <c r="AK1548" s="50">
        <v>1.7798489053599099E-5</v>
      </c>
    </row>
    <row r="1549" spans="1:37" x14ac:dyDescent="0.3">
      <c r="A1549" s="18">
        <v>770.5</v>
      </c>
      <c r="B1549" s="18">
        <v>0</v>
      </c>
      <c r="C1549" s="51">
        <v>0.15779394282606199</v>
      </c>
      <c r="D1549" s="51">
        <v>0.15761730821776801</v>
      </c>
      <c r="E1549" s="51">
        <v>0.15761661978337099</v>
      </c>
      <c r="F1549" s="18">
        <v>0</v>
      </c>
      <c r="G1549" s="18">
        <v>7.8896969868497896E-2</v>
      </c>
      <c r="H1549" s="18">
        <v>7.8808652566079607E-2</v>
      </c>
      <c r="I1549" s="18">
        <v>7.8808308348887995E-2</v>
      </c>
      <c r="J1549" s="18">
        <v>0</v>
      </c>
      <c r="K1549" s="51">
        <v>0.236690909204855</v>
      </c>
      <c r="L1549" s="51">
        <v>0.23642595729804899</v>
      </c>
      <c r="M1549" s="51">
        <v>0.23642492464647599</v>
      </c>
      <c r="N1549" s="18">
        <v>0</v>
      </c>
      <c r="O1549" s="18">
        <v>1.5779394170686999E-4</v>
      </c>
      <c r="P1549" s="18">
        <v>1.57617307099829E-4</v>
      </c>
      <c r="Q1549" s="18">
        <v>1.5761661866543701E-4</v>
      </c>
      <c r="R1549" s="18">
        <v>0</v>
      </c>
      <c r="S1549" s="50">
        <v>7.8896969584221096E-5</v>
      </c>
      <c r="T1549" s="50">
        <v>7.8808652282120998E-5</v>
      </c>
      <c r="U1549" s="50">
        <v>7.8808308064930602E-5</v>
      </c>
      <c r="V1549" s="18">
        <v>0</v>
      </c>
      <c r="W1549" s="18">
        <v>2.3669091001761499E-4</v>
      </c>
      <c r="X1549" s="18">
        <v>2.36425958109899E-4</v>
      </c>
      <c r="Y1549" s="18">
        <v>2.3642492545832301E-4</v>
      </c>
      <c r="Z1549" s="18">
        <v>0</v>
      </c>
      <c r="AA1549" s="50">
        <v>1.1834545432523E-5</v>
      </c>
      <c r="AB1549" s="50">
        <v>1.1821297837213701E-5</v>
      </c>
      <c r="AC1549" s="50">
        <v>1.18212462046352E-5</v>
      </c>
      <c r="AD1549" s="18">
        <v>0</v>
      </c>
      <c r="AE1549" s="50">
        <v>5.9172726323079802E-6</v>
      </c>
      <c r="AF1549" s="50">
        <v>5.9106488347473098E-6</v>
      </c>
      <c r="AG1549" s="50">
        <v>5.9106230184584101E-6</v>
      </c>
      <c r="AH1549" s="18">
        <v>0</v>
      </c>
      <c r="AI1549" s="50">
        <v>1.7751818702901602E-5</v>
      </c>
      <c r="AJ1549" s="50">
        <v>1.7731947309317398E-5</v>
      </c>
      <c r="AK1549" s="50">
        <v>1.7731869860447199E-5</v>
      </c>
    </row>
    <row r="1550" spans="1:37" x14ac:dyDescent="0.3">
      <c r="A1550" s="18">
        <v>771</v>
      </c>
      <c r="B1550" s="18">
        <v>0</v>
      </c>
      <c r="C1550" s="51">
        <v>0.15720332498633</v>
      </c>
      <c r="D1550" s="51">
        <v>0.157027351515903</v>
      </c>
      <c r="E1550" s="51">
        <v>0.15702666565829401</v>
      </c>
      <c r="F1550" s="18">
        <v>0</v>
      </c>
      <c r="G1550" s="18">
        <v>7.8601660954412997E-2</v>
      </c>
      <c r="H1550" s="18">
        <v>7.8513674220921703E-2</v>
      </c>
      <c r="I1550" s="18">
        <v>7.85133312921244E-2</v>
      </c>
      <c r="J1550" s="18">
        <v>0</v>
      </c>
      <c r="K1550" s="51">
        <v>0.2358049824641</v>
      </c>
      <c r="L1550" s="51">
        <v>0.235541022264073</v>
      </c>
      <c r="M1550" s="51">
        <v>0.23553999347768301</v>
      </c>
      <c r="N1550" s="18">
        <v>0</v>
      </c>
      <c r="O1550" s="18">
        <v>1.5720332387132699E-4</v>
      </c>
      <c r="P1550" s="18">
        <v>1.5702735040214801E-4</v>
      </c>
      <c r="Q1550" s="18">
        <v>1.5702666454454499E-4</v>
      </c>
      <c r="R1550" s="18">
        <v>0</v>
      </c>
      <c r="S1550" s="50">
        <v>7.8601660671200204E-5</v>
      </c>
      <c r="T1550" s="50">
        <v>7.8513673938025895E-5</v>
      </c>
      <c r="U1550" s="50">
        <v>7.8513331009229804E-5</v>
      </c>
      <c r="V1550" s="18">
        <v>0</v>
      </c>
      <c r="W1550" s="18">
        <v>2.3580498327381799E-4</v>
      </c>
      <c r="X1550" s="18">
        <v>2.3554102307288499E-4</v>
      </c>
      <c r="Y1550" s="18">
        <v>2.35539994286491E-4</v>
      </c>
      <c r="Z1550" s="18">
        <v>0</v>
      </c>
      <c r="AA1550" s="50">
        <v>1.1790249095589E-5</v>
      </c>
      <c r="AB1550" s="50">
        <v>1.1777051085618601E-5</v>
      </c>
      <c r="AC1550" s="50">
        <v>1.17769996462992E-5</v>
      </c>
      <c r="AD1550" s="18">
        <v>0</v>
      </c>
      <c r="AE1550" s="50">
        <v>5.8951244641552098E-6</v>
      </c>
      <c r="AF1550" s="50">
        <v>5.8885254592636201E-6</v>
      </c>
      <c r="AG1550" s="50">
        <v>5.8884997396042899E-6</v>
      </c>
      <c r="AH1550" s="18">
        <v>0</v>
      </c>
      <c r="AI1550" s="50">
        <v>1.7685374195426599E-5</v>
      </c>
      <c r="AJ1550" s="50">
        <v>1.7665577179852999E-5</v>
      </c>
      <c r="AK1550" s="50">
        <v>1.7665500020871501E-5</v>
      </c>
    </row>
    <row r="1551" spans="1:37" x14ac:dyDescent="0.3">
      <c r="A1551" s="18">
        <v>771.5</v>
      </c>
      <c r="B1551" s="18">
        <v>0</v>
      </c>
      <c r="C1551" s="51">
        <v>0.156614917810875</v>
      </c>
      <c r="D1551" s="51">
        <v>0.156439603003696</v>
      </c>
      <c r="E1551" s="51">
        <v>0.15643891971323201</v>
      </c>
      <c r="F1551" s="18">
        <v>0</v>
      </c>
      <c r="G1551" s="18">
        <v>7.83074573724451E-2</v>
      </c>
      <c r="H1551" s="18">
        <v>7.8219799970571602E-2</v>
      </c>
      <c r="I1551" s="18">
        <v>7.82194583253462E-2</v>
      </c>
      <c r="J1551" s="18">
        <v>0</v>
      </c>
      <c r="K1551" s="51">
        <v>0.23492237171969099</v>
      </c>
      <c r="L1551" s="51">
        <v>0.234659399514515</v>
      </c>
      <c r="M1551" s="51">
        <v>0.23465837457884101</v>
      </c>
      <c r="N1551" s="18">
        <v>0</v>
      </c>
      <c r="O1551" s="18">
        <v>1.5661491670004599E-4</v>
      </c>
      <c r="P1551" s="18">
        <v>1.5643960189410999E-4</v>
      </c>
      <c r="Q1551" s="18">
        <v>1.56438918603651E-4</v>
      </c>
      <c r="R1551" s="18">
        <v>0</v>
      </c>
      <c r="S1551" s="50">
        <v>7.8307457090292395E-5</v>
      </c>
      <c r="T1551" s="50">
        <v>7.8219799688734697E-5</v>
      </c>
      <c r="U1551" s="50">
        <v>7.8219458043510501E-5</v>
      </c>
      <c r="V1551" s="18">
        <v>0</v>
      </c>
      <c r="W1551" s="18">
        <v>2.34922372526378E-4</v>
      </c>
      <c r="X1551" s="18">
        <v>2.3465940032029901E-4</v>
      </c>
      <c r="Y1551" s="18">
        <v>2.3465837538462101E-4</v>
      </c>
      <c r="Z1551" s="18">
        <v>0</v>
      </c>
      <c r="AA1551" s="50">
        <v>1.1746118558471901E-5</v>
      </c>
      <c r="AB1551" s="50">
        <v>1.1732969948243901E-5</v>
      </c>
      <c r="AC1551" s="50">
        <v>1.17329187014603E-5</v>
      </c>
      <c r="AD1551" s="18">
        <v>0</v>
      </c>
      <c r="AE1551" s="50">
        <v>5.8730591959097202E-6</v>
      </c>
      <c r="AF1551" s="50">
        <v>5.8664848908890099E-6</v>
      </c>
      <c r="AG1551" s="50">
        <v>5.8664592674975601E-6</v>
      </c>
      <c r="AH1551" s="18">
        <v>0</v>
      </c>
      <c r="AI1551" s="50">
        <v>1.76191783876846E-5</v>
      </c>
      <c r="AJ1551" s="50">
        <v>1.7599455471727E-5</v>
      </c>
      <c r="AK1551" s="50">
        <v>1.7599378601549199E-5</v>
      </c>
    </row>
    <row r="1552" spans="1:37" x14ac:dyDescent="0.3">
      <c r="A1552" s="18">
        <v>772</v>
      </c>
      <c r="B1552" s="18">
        <v>0</v>
      </c>
      <c r="C1552" s="51">
        <v>0.15602871302525001</v>
      </c>
      <c r="D1552" s="18">
        <v>0.15585405441596401</v>
      </c>
      <c r="E1552" s="51">
        <v>0.15585337368303401</v>
      </c>
      <c r="F1552" s="18">
        <v>0</v>
      </c>
      <c r="G1552" s="18">
        <v>7.8014354985370599E-2</v>
      </c>
      <c r="H1552" s="18">
        <v>7.7927025682436701E-2</v>
      </c>
      <c r="I1552" s="18">
        <v>7.7926685315978794E-2</v>
      </c>
      <c r="J1552" s="18">
        <v>0</v>
      </c>
      <c r="K1552" s="51">
        <v>0.23404306455995499</v>
      </c>
      <c r="L1552" s="51">
        <v>0.233781076651597</v>
      </c>
      <c r="M1552" s="51">
        <v>0.233780055552225</v>
      </c>
      <c r="N1552" s="18">
        <v>0</v>
      </c>
      <c r="O1552" s="18">
        <v>1.56028711918579E-4</v>
      </c>
      <c r="P1552" s="18">
        <v>1.5585405331053099E-4</v>
      </c>
      <c r="Q1552" s="18">
        <v>1.5585337257760599E-4</v>
      </c>
      <c r="R1552" s="18">
        <v>0</v>
      </c>
      <c r="S1552" s="50">
        <v>7.8014354704273903E-5</v>
      </c>
      <c r="T1552" s="50">
        <v>7.7927025401654698E-5</v>
      </c>
      <c r="U1552" s="50">
        <v>7.7926685035198E-5</v>
      </c>
      <c r="V1552" s="18">
        <v>0</v>
      </c>
      <c r="W1552" s="18">
        <v>2.3404306536362301E-4</v>
      </c>
      <c r="X1552" s="18">
        <v>2.3378107745436499E-4</v>
      </c>
      <c r="Y1552" s="18">
        <v>2.3378005635499001E-4</v>
      </c>
      <c r="Z1552" s="18">
        <v>0</v>
      </c>
      <c r="AA1552" s="50">
        <v>1.1702153200588099E-5</v>
      </c>
      <c r="AB1552" s="50">
        <v>1.16890538052009E-5</v>
      </c>
      <c r="AC1552" s="50">
        <v>1.1689002750232401E-5</v>
      </c>
      <c r="AD1552" s="18">
        <v>0</v>
      </c>
      <c r="AE1552" s="50">
        <v>5.8510765172797098E-6</v>
      </c>
      <c r="AF1552" s="50">
        <v>5.8445268196790304E-6</v>
      </c>
      <c r="AG1552" s="50">
        <v>5.84450129219514E-6</v>
      </c>
      <c r="AH1552" s="18">
        <v>0</v>
      </c>
      <c r="AI1552" s="50">
        <v>1.7553230348800401E-5</v>
      </c>
      <c r="AJ1552" s="50">
        <v>1.7533581255106201E-5</v>
      </c>
      <c r="AK1552" s="50">
        <v>1.7533504672651101E-5</v>
      </c>
    </row>
    <row r="1553" spans="1:37" x14ac:dyDescent="0.3">
      <c r="A1553" s="18">
        <v>772.5</v>
      </c>
      <c r="B1553" s="18">
        <v>0</v>
      </c>
      <c r="C1553" s="51">
        <v>0.15544470238597799</v>
      </c>
      <c r="D1553" s="51">
        <v>0.15527069751845499</v>
      </c>
      <c r="E1553" s="51">
        <v>0.155270019333488</v>
      </c>
      <c r="F1553" s="18">
        <v>0</v>
      </c>
      <c r="G1553" s="18">
        <v>7.7722349671450905E-2</v>
      </c>
      <c r="H1553" s="18">
        <v>7.7635347239392499E-2</v>
      </c>
      <c r="I1553" s="18">
        <v>7.7635008146915693E-2</v>
      </c>
      <c r="J1553" s="18">
        <v>0</v>
      </c>
      <c r="K1553" s="51">
        <v>0.23316704861967899</v>
      </c>
      <c r="L1553" s="51">
        <v>0.23290604132394599</v>
      </c>
      <c r="M1553" s="51">
        <v>0.232905024046517</v>
      </c>
      <c r="N1553" s="18">
        <v>0</v>
      </c>
      <c r="O1553" s="18">
        <v>1.5544470128344901E-4</v>
      </c>
      <c r="P1553" s="18">
        <v>1.5527069641715999E-4</v>
      </c>
      <c r="Q1553" s="18">
        <v>1.55270018232198E-4</v>
      </c>
      <c r="R1553" s="18">
        <v>0</v>
      </c>
      <c r="S1553" s="50">
        <v>7.7722349391406295E-5</v>
      </c>
      <c r="T1553" s="50">
        <v>7.7635346959661506E-5</v>
      </c>
      <c r="U1553" s="50">
        <v>7.7635007867185796E-5</v>
      </c>
      <c r="V1553" s="18">
        <v>0</v>
      </c>
      <c r="W1553" s="18">
        <v>2.33167049420339E-4</v>
      </c>
      <c r="X1553" s="18">
        <v>2.3290604212370899E-4</v>
      </c>
      <c r="Y1553" s="18">
        <v>2.3290502484627699E-4</v>
      </c>
      <c r="Z1553" s="18">
        <v>0</v>
      </c>
      <c r="AA1553" s="50">
        <v>1.1658352403676901E-5</v>
      </c>
      <c r="AB1553" s="50">
        <v>1.16453020389208E-5</v>
      </c>
      <c r="AC1553" s="50">
        <v>1.16452511750495E-5</v>
      </c>
      <c r="AD1553" s="18">
        <v>0</v>
      </c>
      <c r="AE1553" s="50">
        <v>5.82917611913482E-6</v>
      </c>
      <c r="AF1553" s="50">
        <v>5.8226509368493497E-6</v>
      </c>
      <c r="AG1553" s="50">
        <v>5.8226255049140503E-6</v>
      </c>
      <c r="AH1553" s="18">
        <v>0</v>
      </c>
      <c r="AI1553" s="50">
        <v>1.7487529151382702E-5</v>
      </c>
      <c r="AJ1553" s="50">
        <v>1.74679536036376E-5</v>
      </c>
      <c r="AK1553" s="50">
        <v>1.7467877307828198E-5</v>
      </c>
    </row>
    <row r="1554" spans="1:37" x14ac:dyDescent="0.3">
      <c r="A1554" s="18">
        <v>773</v>
      </c>
      <c r="B1554" s="18">
        <v>0</v>
      </c>
      <c r="C1554" s="51">
        <v>0.15486287768043699</v>
      </c>
      <c r="D1554" s="51">
        <v>0.154689524107742</v>
      </c>
      <c r="E1554" s="51">
        <v>0.15468884846120001</v>
      </c>
      <c r="F1554" s="18">
        <v>0</v>
      </c>
      <c r="G1554" s="18">
        <v>7.7431437324375199E-2</v>
      </c>
      <c r="H1554" s="18">
        <v>7.7344760539724805E-2</v>
      </c>
      <c r="I1554" s="18">
        <v>7.7344422716460595E-2</v>
      </c>
      <c r="J1554" s="18">
        <v>0</v>
      </c>
      <c r="K1554" s="51">
        <v>0.232294311579929</v>
      </c>
      <c r="L1554" s="51">
        <v>0.232034281226418</v>
      </c>
      <c r="M1554" s="51">
        <v>0.232033267756627</v>
      </c>
      <c r="N1554" s="18">
        <v>0</v>
      </c>
      <c r="O1554" s="18">
        <v>1.5486287658203401E-4</v>
      </c>
      <c r="P1554" s="18">
        <v>1.54689523010569E-4</v>
      </c>
      <c r="Q1554" s="18">
        <v>1.5468884736403199E-4</v>
      </c>
      <c r="R1554" s="18">
        <v>0</v>
      </c>
      <c r="S1554" s="50">
        <v>7.7431437045378794E-5</v>
      </c>
      <c r="T1554" s="50">
        <v>7.7344760261040805E-5</v>
      </c>
      <c r="U1554" s="50">
        <v>7.7344422437777803E-5</v>
      </c>
      <c r="V1554" s="18">
        <v>0</v>
      </c>
      <c r="W1554" s="18">
        <v>2.32294312377592E-4</v>
      </c>
      <c r="X1554" s="18">
        <v>2.32034282023188E-4</v>
      </c>
      <c r="Y1554" s="18">
        <v>2.3203326855339399E-4</v>
      </c>
      <c r="Z1554" s="18">
        <v>0</v>
      </c>
      <c r="AA1554" s="50">
        <v>1.1614715551791601E-5</v>
      </c>
      <c r="AB1554" s="50">
        <v>1.16017140341465E-5</v>
      </c>
      <c r="AC1554" s="50">
        <v>1.16016633606571E-5</v>
      </c>
      <c r="AD1554" s="18">
        <v>0</v>
      </c>
      <c r="AE1554" s="50">
        <v>5.8073576935017402E-6</v>
      </c>
      <c r="AF1554" s="50">
        <v>5.8008569347714197E-6</v>
      </c>
      <c r="AG1554" s="50">
        <v>5.8008315980270602E-6</v>
      </c>
      <c r="AH1554" s="18">
        <v>0</v>
      </c>
      <c r="AI1554" s="50">
        <v>1.74220738715116E-5</v>
      </c>
      <c r="AJ1554" s="50">
        <v>1.7402571594435301E-5</v>
      </c>
      <c r="AK1554" s="50">
        <v>1.7402495584198699E-5</v>
      </c>
    </row>
    <row r="1555" spans="1:37" x14ac:dyDescent="0.3">
      <c r="A1555" s="18">
        <v>773.5</v>
      </c>
      <c r="B1555" s="18">
        <v>0</v>
      </c>
      <c r="C1555" s="51">
        <v>0.15428323072674399</v>
      </c>
      <c r="D1555" s="51">
        <v>0.15411052601110201</v>
      </c>
      <c r="E1555" s="51">
        <v>0.154109852893484</v>
      </c>
      <c r="F1555" s="18">
        <v>0</v>
      </c>
      <c r="G1555" s="18">
        <v>7.7141613853202506E-2</v>
      </c>
      <c r="H1555" s="18">
        <v>7.7055261497071897E-2</v>
      </c>
      <c r="I1555" s="18">
        <v>7.7054924938269695E-2</v>
      </c>
      <c r="J1555" s="18">
        <v>0</v>
      </c>
      <c r="K1555" s="51">
        <v>0.23142484116788301</v>
      </c>
      <c r="L1555" s="51">
        <v>0.23116578409992999</v>
      </c>
      <c r="M1555" s="51">
        <v>0.23116477442352501</v>
      </c>
      <c r="N1555" s="18">
        <v>0</v>
      </c>
      <c r="O1555" s="18">
        <v>1.5428322963245201E-4</v>
      </c>
      <c r="P1555" s="18">
        <v>1.5411052491803501E-4</v>
      </c>
      <c r="Q1555" s="18">
        <v>1.5410985180042201E-4</v>
      </c>
      <c r="R1555" s="18">
        <v>0</v>
      </c>
      <c r="S1555" s="50">
        <v>7.7141613575250394E-5</v>
      </c>
      <c r="T1555" s="50">
        <v>7.7055261219431001E-5</v>
      </c>
      <c r="U1555" s="50">
        <v>7.7054924660630004E-5</v>
      </c>
      <c r="V1555" s="18">
        <v>0</v>
      </c>
      <c r="W1555" s="18">
        <v>2.3142484196255999E-4</v>
      </c>
      <c r="X1555" s="18">
        <v>2.31165784893717E-4</v>
      </c>
      <c r="Y1555" s="18">
        <v>2.31164775217309E-4</v>
      </c>
      <c r="Z1555" s="18">
        <v>0</v>
      </c>
      <c r="AA1555" s="50">
        <v>1.15712420312911E-5</v>
      </c>
      <c r="AB1555" s="50">
        <v>1.15582891779238E-5</v>
      </c>
      <c r="AC1555" s="50">
        <v>1.1558238694103699E-5</v>
      </c>
      <c r="AD1555" s="18">
        <v>0</v>
      </c>
      <c r="AE1555" s="50">
        <v>5.7856209335598902E-6</v>
      </c>
      <c r="AF1555" s="50">
        <v>5.7791445069681203E-6</v>
      </c>
      <c r="AG1555" s="50">
        <v>5.7791192650584099E-6</v>
      </c>
      <c r="AH1555" s="18">
        <v>0</v>
      </c>
      <c r="AI1555" s="50">
        <v>1.73568635887254E-5</v>
      </c>
      <c r="AJ1555" s="50">
        <v>1.73374343080679E-5</v>
      </c>
      <c r="AK1555" s="50">
        <v>1.7337358582335401E-5</v>
      </c>
    </row>
    <row r="1556" spans="1:37" x14ac:dyDescent="0.3">
      <c r="A1556" s="18">
        <v>774</v>
      </c>
      <c r="B1556" s="18">
        <v>0</v>
      </c>
      <c r="C1556" s="51">
        <v>0.15370575337364201</v>
      </c>
      <c r="D1556" s="51">
        <v>0.1535336950864</v>
      </c>
      <c r="E1556" s="51">
        <v>0.15353302448824099</v>
      </c>
      <c r="F1556" s="18">
        <v>0</v>
      </c>
      <c r="G1556" s="18">
        <v>7.6852875182304006E-2</v>
      </c>
      <c r="H1556" s="18">
        <v>7.6766846040367404E-2</v>
      </c>
      <c r="I1556" s="18">
        <v>7.67665107412943E-2</v>
      </c>
      <c r="J1556" s="18">
        <v>0</v>
      </c>
      <c r="K1556" s="51">
        <v>0.23055862515665401</v>
      </c>
      <c r="L1556" s="51">
        <v>0.23030053773128101</v>
      </c>
      <c r="M1556" s="51">
        <v>0.23029953183406299</v>
      </c>
      <c r="N1556" s="18">
        <v>0</v>
      </c>
      <c r="O1556" s="18">
        <v>1.5370575228344601E-4</v>
      </c>
      <c r="P1556" s="18">
        <v>1.5353369399742501E-4</v>
      </c>
      <c r="Q1556" s="18">
        <v>1.5353302339927001E-4</v>
      </c>
      <c r="R1556" s="18">
        <v>0</v>
      </c>
      <c r="S1556" s="50">
        <v>7.6852874905392304E-5</v>
      </c>
      <c r="T1556" s="50">
        <v>7.6766845763765693E-5</v>
      </c>
      <c r="U1556" s="50">
        <v>7.6766510464693806E-5</v>
      </c>
      <c r="V1556" s="18">
        <v>0</v>
      </c>
      <c r="W1556" s="18">
        <v>2.3055862594835601E-4</v>
      </c>
      <c r="X1556" s="18">
        <v>2.3030053852209699E-4</v>
      </c>
      <c r="Y1556" s="18">
        <v>2.3029953262487601E-4</v>
      </c>
      <c r="Z1556" s="18">
        <v>0</v>
      </c>
      <c r="AA1556" s="50">
        <v>1.15279312308311E-5</v>
      </c>
      <c r="AB1556" s="50">
        <v>1.1515026859592699E-5</v>
      </c>
      <c r="AC1556" s="50">
        <v>1.1514976564731901E-5</v>
      </c>
      <c r="AD1556" s="18">
        <v>0</v>
      </c>
      <c r="AE1556" s="50">
        <v>5.76396553363712E-6</v>
      </c>
      <c r="AF1556" s="50">
        <v>5.7575133481094503E-6</v>
      </c>
      <c r="AG1556" s="50">
        <v>5.7574882006794296E-6</v>
      </c>
      <c r="AH1556" s="18">
        <v>0</v>
      </c>
      <c r="AI1556" s="50">
        <v>1.7291897386007501E-5</v>
      </c>
      <c r="AJ1556" s="50">
        <v>1.72725408285456E-5</v>
      </c>
      <c r="AK1556" s="50">
        <v>1.7272465386252101E-5</v>
      </c>
    </row>
    <row r="1557" spans="1:37" x14ac:dyDescent="0.3">
      <c r="A1557" s="18">
        <v>774.5</v>
      </c>
      <c r="B1557" s="18">
        <v>0</v>
      </c>
      <c r="C1557" s="51">
        <v>0.15313043750038299</v>
      </c>
      <c r="D1557" s="51">
        <v>0.15295902322197999</v>
      </c>
      <c r="E1557" s="51">
        <v>0.15295835513384901</v>
      </c>
      <c r="F1557" s="18">
        <v>0</v>
      </c>
      <c r="G1557" s="18">
        <v>7.6565217251305898E-2</v>
      </c>
      <c r="H1557" s="18">
        <v>7.6479510113782498E-2</v>
      </c>
      <c r="I1557" s="18">
        <v>7.6479176069723501E-2</v>
      </c>
      <c r="J1557" s="18">
        <v>0</v>
      </c>
      <c r="K1557" s="51">
        <v>0.22969565136511999</v>
      </c>
      <c r="L1557" s="51">
        <v>0.229438529952985</v>
      </c>
      <c r="M1557" s="51">
        <v>0.22943752782081001</v>
      </c>
      <c r="N1557" s="18">
        <v>0</v>
      </c>
      <c r="O1557" s="18">
        <v>1.53130436414268E-4</v>
      </c>
      <c r="P1557" s="18">
        <v>1.52959022137081E-4</v>
      </c>
      <c r="Q1557" s="18">
        <v>1.52958354048955E-4</v>
      </c>
      <c r="R1557" s="18">
        <v>0</v>
      </c>
      <c r="S1557" s="50">
        <v>7.6565216975430701E-5</v>
      </c>
      <c r="T1557" s="50">
        <v>7.6479509838216103E-5</v>
      </c>
      <c r="U1557" s="50">
        <v>7.6479175794158294E-5</v>
      </c>
      <c r="V1557" s="18">
        <v>0</v>
      </c>
      <c r="W1557" s="18">
        <v>2.2969565215386E-4</v>
      </c>
      <c r="X1557" s="18">
        <v>2.29438530740841E-4</v>
      </c>
      <c r="Y1557" s="18">
        <v>2.2943752860866301E-4</v>
      </c>
      <c r="Z1557" s="18">
        <v>0</v>
      </c>
      <c r="AA1557" s="50">
        <v>1.14847825413555E-5</v>
      </c>
      <c r="AB1557" s="50">
        <v>1.14719264707789E-5</v>
      </c>
      <c r="AC1557" s="50">
        <v>1.14718763641702E-5</v>
      </c>
      <c r="AD1557" s="18">
        <v>0</v>
      </c>
      <c r="AE1557" s="50">
        <v>5.7423911892054101E-6</v>
      </c>
      <c r="AF1557" s="50">
        <v>5.7359631540082897E-6</v>
      </c>
      <c r="AG1557" s="50">
        <v>5.7359381007043199E-6</v>
      </c>
      <c r="AH1557" s="18">
        <v>0</v>
      </c>
      <c r="AI1557" s="50">
        <v>1.7227174349773699E-5</v>
      </c>
      <c r="AJ1557" s="50">
        <v>1.72078902433068E-5</v>
      </c>
      <c r="AK1557" s="50">
        <v>1.7207815083391501E-5</v>
      </c>
    </row>
    <row r="1558" spans="1:37" x14ac:dyDescent="0.3">
      <c r="A1558" s="18">
        <v>775</v>
      </c>
      <c r="B1558" s="18">
        <v>0</v>
      </c>
      <c r="C1558" s="51">
        <v>0.15255727501661501</v>
      </c>
      <c r="D1558" s="51">
        <v>0.15238650233654599</v>
      </c>
      <c r="E1558" s="51">
        <v>0.15238583674904799</v>
      </c>
      <c r="F1558" s="18">
        <v>0</v>
      </c>
      <c r="G1558" s="18">
        <v>7.6278636015032195E-2</v>
      </c>
      <c r="H1558" s="18">
        <v>7.6193249676669503E-2</v>
      </c>
      <c r="I1558" s="18">
        <v>7.6192916882926995E-2</v>
      </c>
      <c r="J1558" s="18">
        <v>0</v>
      </c>
      <c r="K1558" s="51">
        <v>0.228835907657754</v>
      </c>
      <c r="L1558" s="51">
        <v>0.22857974864309999</v>
      </c>
      <c r="M1558" s="51">
        <v>0.22857875026187399</v>
      </c>
      <c r="N1558" s="18">
        <v>0</v>
      </c>
      <c r="O1558" s="18">
        <v>1.52557273934565E-4</v>
      </c>
      <c r="P1558" s="18">
        <v>1.5238650125570799E-4</v>
      </c>
      <c r="Q1558" s="18">
        <v>1.5238583566821499E-4</v>
      </c>
      <c r="R1558" s="18">
        <v>0</v>
      </c>
      <c r="S1558" s="50">
        <v>7.6278635740189595E-5</v>
      </c>
      <c r="T1558" s="50">
        <v>7.6193249402134504E-5</v>
      </c>
      <c r="U1558" s="50">
        <v>7.6192916608393304E-5</v>
      </c>
      <c r="V1558" s="18">
        <v>0</v>
      </c>
      <c r="W1558" s="18">
        <v>2.28835908443542E-4</v>
      </c>
      <c r="X1558" s="18">
        <v>2.2857974942800701E-4</v>
      </c>
      <c r="Y1558" s="18">
        <v>2.28578751046778E-4</v>
      </c>
      <c r="Z1558" s="18">
        <v>0</v>
      </c>
      <c r="AA1558" s="50">
        <v>1.14417953560879E-5</v>
      </c>
      <c r="AB1558" s="50">
        <v>1.1428987405385199E-5</v>
      </c>
      <c r="AC1558" s="50">
        <v>1.1428937486324E-5</v>
      </c>
      <c r="AD1558" s="18">
        <v>0</v>
      </c>
      <c r="AE1558" s="50">
        <v>5.7208975968765604E-6</v>
      </c>
      <c r="AF1558" s="50">
        <v>5.7144936216160502E-6</v>
      </c>
      <c r="AG1558" s="50">
        <v>5.7144686620858198E-6</v>
      </c>
      <c r="AH1558" s="18">
        <v>0</v>
      </c>
      <c r="AI1558" s="50">
        <v>1.7162693569859601E-5</v>
      </c>
      <c r="AJ1558" s="50">
        <v>1.7143481643205799E-5</v>
      </c>
      <c r="AK1558" s="50">
        <v>1.7143406764611701E-5</v>
      </c>
    </row>
    <row r="1559" spans="1:37" x14ac:dyDescent="0.3">
      <c r="A1559" s="18">
        <v>775.5</v>
      </c>
      <c r="B1559" s="18">
        <v>0</v>
      </c>
      <c r="C1559" s="51">
        <v>0.15198625786226799</v>
      </c>
      <c r="D1559" s="51">
        <v>0.15181612437905001</v>
      </c>
      <c r="E1559" s="51">
        <v>0.151815461282826</v>
      </c>
      <c r="F1559" s="18">
        <v>0</v>
      </c>
      <c r="G1559" s="18">
        <v>7.5993127443448105E-2</v>
      </c>
      <c r="H1559" s="18">
        <v>7.5908060703504601E-2</v>
      </c>
      <c r="I1559" s="18">
        <v>7.5907729155398798E-2</v>
      </c>
      <c r="J1559" s="18">
        <v>0</v>
      </c>
      <c r="K1559" s="51">
        <v>0.227979381944452</v>
      </c>
      <c r="L1559" s="51">
        <v>0.22772418172505299</v>
      </c>
      <c r="M1559" s="51">
        <v>0.22772318708073699</v>
      </c>
      <c r="N1559" s="18">
        <v>0</v>
      </c>
      <c r="O1559" s="18">
        <v>1.5198625678426801E-4</v>
      </c>
      <c r="P1559" s="18">
        <v>1.5181612330225801E-4</v>
      </c>
      <c r="Q1559" s="18">
        <v>1.5181546020603799E-4</v>
      </c>
      <c r="R1559" s="18">
        <v>0</v>
      </c>
      <c r="S1559" s="50">
        <v>7.5993127169634106E-5</v>
      </c>
      <c r="T1559" s="50">
        <v>7.5908060429997194E-5</v>
      </c>
      <c r="U1559" s="50">
        <v>7.5907728881892603E-5</v>
      </c>
      <c r="V1559" s="18">
        <v>0</v>
      </c>
      <c r="W1559" s="18">
        <v>2.2797938272729799E-4</v>
      </c>
      <c r="X1559" s="18">
        <v>2.2772418250702301E-4</v>
      </c>
      <c r="Y1559" s="18">
        <v>2.2772318786270401E-4</v>
      </c>
      <c r="Z1559" s="18">
        <v>0</v>
      </c>
      <c r="AA1559" s="50">
        <v>1.13989690705231E-5</v>
      </c>
      <c r="AB1559" s="50">
        <v>1.1386209059583E-5</v>
      </c>
      <c r="AC1559" s="50">
        <v>1.13861593273674E-5</v>
      </c>
      <c r="AD1559" s="18">
        <v>0</v>
      </c>
      <c r="AE1559" s="50">
        <v>5.6994844543979598E-6</v>
      </c>
      <c r="AF1559" s="50">
        <v>5.6931044490184604E-6</v>
      </c>
      <c r="AG1559" s="50">
        <v>5.6930795829109801E-6</v>
      </c>
      <c r="AH1559" s="18">
        <v>0</v>
      </c>
      <c r="AI1559" s="50">
        <v>1.7098454139507099E-5</v>
      </c>
      <c r="AJ1559" s="50">
        <v>1.7079314122499602E-5</v>
      </c>
      <c r="AK1559" s="50">
        <v>1.7079239524173801E-5</v>
      </c>
    </row>
    <row r="1560" spans="1:37" x14ac:dyDescent="0.3">
      <c r="A1560" s="18">
        <v>776</v>
      </c>
      <c r="B1560" s="18">
        <v>0</v>
      </c>
      <c r="C1560" s="51">
        <v>0.15141737800744001</v>
      </c>
      <c r="D1560" s="51">
        <v>0.15124788132858</v>
      </c>
      <c r="E1560" s="51">
        <v>0.15124722071430399</v>
      </c>
      <c r="F1560" s="18">
        <v>0</v>
      </c>
      <c r="G1560" s="18">
        <v>7.5708687521602605E-2</v>
      </c>
      <c r="H1560" s="18">
        <v>7.5623939183831396E-2</v>
      </c>
      <c r="I1560" s="18">
        <v>7.5623608876699902E-2</v>
      </c>
      <c r="J1560" s="18">
        <v>0</v>
      </c>
      <c r="K1560" s="51">
        <v>0.227126062180359</v>
      </c>
      <c r="L1560" s="51">
        <v>0.22687181716747601</v>
      </c>
      <c r="M1560" s="51">
        <v>0.22687082624608401</v>
      </c>
      <c r="N1560" s="18">
        <v>0</v>
      </c>
      <c r="O1560" s="18">
        <v>1.5141737693347601E-4</v>
      </c>
      <c r="P1560" s="18">
        <v>1.5124788025581699E-4</v>
      </c>
      <c r="Q1560" s="18">
        <v>1.51247219641546E-4</v>
      </c>
      <c r="R1560" s="18">
        <v>0</v>
      </c>
      <c r="S1560" s="50">
        <v>7.5708687248813496E-5</v>
      </c>
      <c r="T1560" s="50">
        <v>7.5623938911347803E-5</v>
      </c>
      <c r="U1560" s="50">
        <v>7.5623608604217496E-5</v>
      </c>
      <c r="V1560" s="18">
        <v>0</v>
      </c>
      <c r="W1560" s="18">
        <v>2.2712606296027501E-4</v>
      </c>
      <c r="X1560" s="18">
        <v>2.2687181794651899E-4</v>
      </c>
      <c r="Y1560" s="18">
        <v>2.26870827025123E-4</v>
      </c>
      <c r="Z1560" s="18">
        <v>0</v>
      </c>
      <c r="AA1560" s="50">
        <v>1.13563030824184E-5</v>
      </c>
      <c r="AB1560" s="50">
        <v>1.1343590831804E-5</v>
      </c>
      <c r="AC1560" s="50">
        <v>1.1343541285734499E-5</v>
      </c>
      <c r="AD1560" s="18">
        <v>0</v>
      </c>
      <c r="AE1560" s="50">
        <v>5.67815146064829E-6</v>
      </c>
      <c r="AF1560" s="50">
        <v>5.6717953354312797E-6</v>
      </c>
      <c r="AG1560" s="50">
        <v>5.6717705623968699E-6</v>
      </c>
      <c r="AH1560" s="18">
        <v>0</v>
      </c>
      <c r="AI1560" s="50">
        <v>1.70344551553524E-5</v>
      </c>
      <c r="AJ1560" s="50">
        <v>1.70153867788357E-5</v>
      </c>
      <c r="AK1560" s="50">
        <v>1.70153124597291E-5</v>
      </c>
    </row>
    <row r="1561" spans="1:37" x14ac:dyDescent="0.3">
      <c r="A1561" s="18">
        <v>776.5</v>
      </c>
      <c r="B1561" s="18">
        <v>0</v>
      </c>
      <c r="C1561" s="51">
        <v>0.150850627452286</v>
      </c>
      <c r="D1561" s="51">
        <v>0.15068176519424401</v>
      </c>
      <c r="E1561" s="51">
        <v>0.15068110705262699</v>
      </c>
      <c r="F1561" s="18">
        <v>0</v>
      </c>
      <c r="G1561" s="18">
        <v>7.5425312249572898E-2</v>
      </c>
      <c r="H1561" s="18">
        <v>7.5340881122204703E-2</v>
      </c>
      <c r="I1561" s="18">
        <v>7.5340552051402596E-2</v>
      </c>
      <c r="J1561" s="18">
        <v>0</v>
      </c>
      <c r="K1561" s="51">
        <v>0.22627593636571</v>
      </c>
      <c r="L1561" s="51">
        <v>0.22602264298403399</v>
      </c>
      <c r="M1561" s="51">
        <v>0.226021655771629</v>
      </c>
      <c r="N1561" s="18">
        <v>0</v>
      </c>
      <c r="O1561" s="18">
        <v>1.50850626382341E-4</v>
      </c>
      <c r="P1561" s="18">
        <v>1.5068176412549701E-4</v>
      </c>
      <c r="Q1561" s="18">
        <v>1.50681105983884E-4</v>
      </c>
      <c r="R1561" s="18">
        <v>0</v>
      </c>
      <c r="S1561" s="50">
        <v>7.5425311977805003E-5</v>
      </c>
      <c r="T1561" s="50">
        <v>7.5340880850740906E-5</v>
      </c>
      <c r="U1561" s="50">
        <v>7.5340551779939997E-5</v>
      </c>
      <c r="V1561" s="18">
        <v>0</v>
      </c>
      <c r="W1561" s="18">
        <v>2.26275937142706E-4</v>
      </c>
      <c r="X1561" s="18">
        <v>2.2602264376015999E-4</v>
      </c>
      <c r="Y1561" s="18">
        <v>2.2602165654775201E-4</v>
      </c>
      <c r="Z1561" s="18">
        <v>0</v>
      </c>
      <c r="AA1561" s="50">
        <v>1.13137967917855E-5</v>
      </c>
      <c r="AB1561" s="50">
        <v>1.13011321227313E-5</v>
      </c>
      <c r="AC1561" s="50">
        <v>1.1301082762111199E-5</v>
      </c>
      <c r="AD1561" s="18">
        <v>0</v>
      </c>
      <c r="AE1561" s="50">
        <v>5.6568983156333603E-6</v>
      </c>
      <c r="AF1561" s="50">
        <v>5.6505659811961397E-6</v>
      </c>
      <c r="AG1561" s="50">
        <v>5.65054130088643E-6</v>
      </c>
      <c r="AH1561" s="18">
        <v>0</v>
      </c>
      <c r="AI1561" s="50">
        <v>1.6970695717412799E-5</v>
      </c>
      <c r="AJ1561" s="50">
        <v>1.6951698713238601E-5</v>
      </c>
      <c r="AK1561" s="50">
        <v>1.6951624672306101E-5</v>
      </c>
    </row>
    <row r="1562" spans="1:37" x14ac:dyDescent="0.3">
      <c r="A1562" s="18">
        <v>777</v>
      </c>
      <c r="B1562" s="18">
        <v>0</v>
      </c>
      <c r="C1562" s="51">
        <v>0.150285998226902</v>
      </c>
      <c r="D1562" s="51">
        <v>0.15011776801506099</v>
      </c>
      <c r="E1562" s="51">
        <v>0.15011711233684699</v>
      </c>
      <c r="F1562" s="18">
        <v>0</v>
      </c>
      <c r="G1562" s="18">
        <v>7.5142997642407894E-2</v>
      </c>
      <c r="H1562" s="18">
        <v>7.5058882538133795E-2</v>
      </c>
      <c r="I1562" s="18">
        <v>7.5058554699033497E-2</v>
      </c>
      <c r="J1562" s="18">
        <v>0</v>
      </c>
      <c r="K1562" s="51">
        <v>0.22542899254564799</v>
      </c>
      <c r="L1562" s="51">
        <v>0.22517664723325301</v>
      </c>
      <c r="M1562" s="51">
        <v>0.22517566371595399</v>
      </c>
      <c r="N1562" s="18">
        <v>0</v>
      </c>
      <c r="O1562" s="18">
        <v>1.5028599716096201E-4</v>
      </c>
      <c r="P1562" s="18">
        <v>1.5011776695031401E-4</v>
      </c>
      <c r="Q1562" s="18">
        <v>1.5011711127210499E-4</v>
      </c>
      <c r="R1562" s="18">
        <v>0</v>
      </c>
      <c r="S1562" s="50">
        <v>7.5142997371657194E-5</v>
      </c>
      <c r="T1562" s="50">
        <v>7.5058882267686194E-5</v>
      </c>
      <c r="U1562" s="50">
        <v>7.5058554428586997E-5</v>
      </c>
      <c r="V1562" s="18">
        <v>0</v>
      </c>
      <c r="W1562" s="18">
        <v>2.2542899331973599E-4</v>
      </c>
      <c r="X1562" s="18">
        <v>2.25176648006475E-4</v>
      </c>
      <c r="Y1562" s="18">
        <v>2.25175664489172E-4</v>
      </c>
      <c r="Z1562" s="18">
        <v>0</v>
      </c>
      <c r="AA1562" s="50">
        <v>1.1271449600881599E-5</v>
      </c>
      <c r="AB1562" s="50">
        <v>1.1258832335291399E-5</v>
      </c>
      <c r="AC1562" s="50">
        <v>1.12587831594265E-5</v>
      </c>
      <c r="AD1562" s="18">
        <v>0</v>
      </c>
      <c r="AE1562" s="50">
        <v>5.6357247204818296E-6</v>
      </c>
      <c r="AF1562" s="50">
        <v>5.6294160877762297E-6</v>
      </c>
      <c r="AG1562" s="50">
        <v>5.6293914998441603E-6</v>
      </c>
      <c r="AH1562" s="18">
        <v>0</v>
      </c>
      <c r="AI1562" s="50">
        <v>1.6907174929074199E-5</v>
      </c>
      <c r="AJ1562" s="50">
        <v>1.6888249030098099E-5</v>
      </c>
      <c r="AK1562" s="50">
        <v>1.6888175266298499E-5</v>
      </c>
    </row>
    <row r="1563" spans="1:37" x14ac:dyDescent="0.3">
      <c r="A1563" s="18">
        <v>777.5</v>
      </c>
      <c r="B1563" s="18">
        <v>0</v>
      </c>
      <c r="C1563" s="51">
        <v>0.14972348239121799</v>
      </c>
      <c r="D1563" s="51">
        <v>0.149555881859848</v>
      </c>
      <c r="E1563" s="51">
        <v>0.14955522863581699</v>
      </c>
      <c r="F1563" s="18">
        <v>0</v>
      </c>
      <c r="G1563" s="18">
        <v>7.4861739730071694E-2</v>
      </c>
      <c r="H1563" s="18">
        <v>7.4777939466027094E-2</v>
      </c>
      <c r="I1563" s="18">
        <v>7.4777612854018405E-2</v>
      </c>
      <c r="J1563" s="18">
        <v>0</v>
      </c>
      <c r="K1563" s="51">
        <v>0.22458521881006799</v>
      </c>
      <c r="L1563" s="51">
        <v>0.22433381801836</v>
      </c>
      <c r="M1563" s="51">
        <v>0.22433283818233499</v>
      </c>
      <c r="N1563" s="18">
        <v>0</v>
      </c>
      <c r="O1563" s="18">
        <v>1.4972348132926799E-4</v>
      </c>
      <c r="P1563" s="18">
        <v>1.4955588079908601E-4</v>
      </c>
      <c r="Q1563" s="18">
        <v>1.4955522757506101E-4</v>
      </c>
      <c r="R1563" s="18">
        <v>0</v>
      </c>
      <c r="S1563" s="50">
        <v>7.4861739460334396E-5</v>
      </c>
      <c r="T1563" s="50">
        <v>7.4777939196591801E-5</v>
      </c>
      <c r="U1563" s="50">
        <v>7.4777612584584207E-5</v>
      </c>
      <c r="V1563" s="18">
        <v>0</v>
      </c>
      <c r="W1563" s="18">
        <v>2.2458521958125901E-4</v>
      </c>
      <c r="X1563" s="18">
        <v>2.2433381878868701E-4</v>
      </c>
      <c r="Y1563" s="18">
        <v>2.2433283895265899E-4</v>
      </c>
      <c r="Z1563" s="18">
        <v>0</v>
      </c>
      <c r="AA1563" s="50">
        <v>1.12292609142014E-5</v>
      </c>
      <c r="AB1563" s="50">
        <v>1.12166908746454E-5</v>
      </c>
      <c r="AC1563" s="50">
        <v>1.12166418828443E-5</v>
      </c>
      <c r="AD1563" s="18">
        <v>0</v>
      </c>
      <c r="AE1563" s="50">
        <v>5.6146303774410102E-6</v>
      </c>
      <c r="AF1563" s="50">
        <v>5.6083453577522002E-6</v>
      </c>
      <c r="AG1563" s="50">
        <v>5.6083208618519901E-6</v>
      </c>
      <c r="AH1563" s="18">
        <v>0</v>
      </c>
      <c r="AI1563" s="50">
        <v>1.6843891897078502E-5</v>
      </c>
      <c r="AJ1563" s="50">
        <v>1.6825036837155998E-5</v>
      </c>
      <c r="AK1563" s="50">
        <v>1.68249633494521E-5</v>
      </c>
    </row>
    <row r="1564" spans="1:37" x14ac:dyDescent="0.3">
      <c r="A1564" s="18">
        <v>778</v>
      </c>
      <c r="B1564" s="18">
        <v>0</v>
      </c>
      <c r="C1564" s="51">
        <v>0.14916307203488</v>
      </c>
      <c r="D1564" s="51">
        <v>0.14899609882710699</v>
      </c>
      <c r="E1564" s="51">
        <v>0.14899544804807399</v>
      </c>
      <c r="F1564" s="18">
        <v>0</v>
      </c>
      <c r="G1564" s="18">
        <v>7.4581534557388404E-2</v>
      </c>
      <c r="H1564" s="18">
        <v>7.4498047955136107E-2</v>
      </c>
      <c r="I1564" s="18">
        <v>7.4497722565626007E-2</v>
      </c>
      <c r="J1564" s="18">
        <v>0</v>
      </c>
      <c r="K1564" s="51">
        <v>0.22374460329344101</v>
      </c>
      <c r="L1564" s="51">
        <v>0.223494143487108</v>
      </c>
      <c r="M1564" s="51">
        <v>0.22349316731857899</v>
      </c>
      <c r="N1564" s="18">
        <v>0</v>
      </c>
      <c r="O1564" s="18">
        <v>1.49163070976905E-4</v>
      </c>
      <c r="P1564" s="18">
        <v>1.4899609777031599E-4</v>
      </c>
      <c r="Q1564" s="18">
        <v>1.4899544699128699E-4</v>
      </c>
      <c r="R1564" s="18">
        <v>0</v>
      </c>
      <c r="S1564" s="50">
        <v>7.4581534288660701E-5</v>
      </c>
      <c r="T1564" s="50">
        <v>7.44980476867092E-5</v>
      </c>
      <c r="U1564" s="50">
        <v>7.4497722297200297E-5</v>
      </c>
      <c r="V1564" s="18">
        <v>0</v>
      </c>
      <c r="W1564" s="18">
        <v>2.2374460406174499E-4</v>
      </c>
      <c r="X1564" s="18">
        <v>2.2349414425455199E-4</v>
      </c>
      <c r="Y1564" s="18">
        <v>2.2349316808601999E-4</v>
      </c>
      <c r="Z1564" s="18">
        <v>0</v>
      </c>
      <c r="AA1564" s="50">
        <v>1.11872301384685E-5</v>
      </c>
      <c r="AB1564" s="50">
        <v>1.11747071481812E-5</v>
      </c>
      <c r="AC1564" s="50">
        <v>1.11746583397548E-5</v>
      </c>
      <c r="AD1564" s="18">
        <v>0</v>
      </c>
      <c r="AE1564" s="50">
        <v>5.5936149898727202E-6</v>
      </c>
      <c r="AF1564" s="50">
        <v>5.5873534948179002E-6</v>
      </c>
      <c r="AG1564" s="50">
        <v>5.58732909060509E-6</v>
      </c>
      <c r="AH1564" s="18">
        <v>0</v>
      </c>
      <c r="AI1564" s="50">
        <v>1.6780845731511199E-5</v>
      </c>
      <c r="AJ1564" s="50">
        <v>1.6762061245493899E-5</v>
      </c>
      <c r="AK1564" s="50">
        <v>1.6761988032852099E-5</v>
      </c>
    </row>
    <row r="1565" spans="1:37" x14ac:dyDescent="0.3">
      <c r="A1565" s="18">
        <v>778.5</v>
      </c>
      <c r="B1565" s="18">
        <v>0</v>
      </c>
      <c r="C1565" s="51">
        <v>0.148604759277146</v>
      </c>
      <c r="D1565" s="51">
        <v>0.14843841104491601</v>
      </c>
      <c r="E1565" s="51">
        <v>0.14843776270172901</v>
      </c>
      <c r="F1565" s="18">
        <v>0</v>
      </c>
      <c r="G1565" s="18">
        <v>7.4302378183985898E-2</v>
      </c>
      <c r="H1565" s="18">
        <v>7.4219204069499597E-2</v>
      </c>
      <c r="I1565" s="18">
        <v>7.4218879897912302E-2</v>
      </c>
      <c r="J1565" s="18">
        <v>0</v>
      </c>
      <c r="K1565" s="51">
        <v>0.22290713417465099</v>
      </c>
      <c r="L1565" s="51">
        <v>0.22265761183161401</v>
      </c>
      <c r="M1565" s="51">
        <v>0.222656639316854</v>
      </c>
      <c r="N1565" s="18">
        <v>0</v>
      </c>
      <c r="O1565" s="18">
        <v>1.4860475822313E-4</v>
      </c>
      <c r="P1565" s="18">
        <v>1.4843840999208101E-4</v>
      </c>
      <c r="Q1565" s="18">
        <v>1.4843776164889799E-4</v>
      </c>
      <c r="R1565" s="18">
        <v>0</v>
      </c>
      <c r="S1565" s="50">
        <v>7.43023779162641E-5</v>
      </c>
      <c r="T1565" s="50">
        <v>7.4219203802077403E-5</v>
      </c>
      <c r="U1565" s="50">
        <v>7.4218879630491303E-5</v>
      </c>
      <c r="V1565" s="18">
        <v>0</v>
      </c>
      <c r="W1565" s="18">
        <v>2.2290713494008E-4</v>
      </c>
      <c r="X1565" s="18">
        <v>2.2265761259618601E-4</v>
      </c>
      <c r="Y1565" s="18">
        <v>2.2265664008142301E-4</v>
      </c>
      <c r="Z1565" s="18">
        <v>0</v>
      </c>
      <c r="AA1565" s="50">
        <v>1.1145356682627099E-5</v>
      </c>
      <c r="AB1565" s="50">
        <v>1.11328805655044E-5</v>
      </c>
      <c r="AC1565" s="50">
        <v>1.11328319397666E-5</v>
      </c>
      <c r="AD1565" s="18">
        <v>0</v>
      </c>
      <c r="AE1565" s="50">
        <v>5.57267826224906E-6</v>
      </c>
      <c r="AF1565" s="50">
        <v>5.56644020377626E-6</v>
      </c>
      <c r="AG1565" s="50">
        <v>5.5664158909076598E-6</v>
      </c>
      <c r="AH1565" s="18">
        <v>0</v>
      </c>
      <c r="AI1565" s="50">
        <v>1.6718035545788499E-5</v>
      </c>
      <c r="AJ1565" s="50">
        <v>1.6699321369520399E-5</v>
      </c>
      <c r="AK1565" s="50">
        <v>1.6699248430911301E-5</v>
      </c>
    </row>
    <row r="1566" spans="1:37" x14ac:dyDescent="0.3">
      <c r="A1566" s="18">
        <v>779</v>
      </c>
      <c r="B1566" s="18">
        <v>0</v>
      </c>
      <c r="C1566" s="51">
        <v>0.14804853626676701</v>
      </c>
      <c r="D1566" s="51">
        <v>0.14788281067081799</v>
      </c>
      <c r="E1566" s="51">
        <v>0.147882164754359</v>
      </c>
      <c r="F1566" s="18">
        <v>0</v>
      </c>
      <c r="G1566" s="18">
        <v>7.4024266684241294E-2</v>
      </c>
      <c r="H1566" s="18">
        <v>7.3941403887888807E-2</v>
      </c>
      <c r="I1566" s="18">
        <v>7.3941080929665795E-2</v>
      </c>
      <c r="J1566" s="18">
        <v>0</v>
      </c>
      <c r="K1566" s="51">
        <v>0.222072799676829</v>
      </c>
      <c r="L1566" s="51">
        <v>0.22182421128819199</v>
      </c>
      <c r="M1566" s="51">
        <v>0.221823242413525</v>
      </c>
      <c r="N1566" s="18">
        <v>0</v>
      </c>
      <c r="O1566" s="18">
        <v>1.4804853521669699E-4</v>
      </c>
      <c r="P1566" s="18">
        <v>1.47882809621923E-4</v>
      </c>
      <c r="Q1566" s="18">
        <v>1.47882163705469E-4</v>
      </c>
      <c r="R1566" s="18">
        <v>0</v>
      </c>
      <c r="S1566" s="50">
        <v>7.4024266417521502E-5</v>
      </c>
      <c r="T1566" s="50">
        <v>7.3941403621467604E-5</v>
      </c>
      <c r="U1566" s="50">
        <v>7.3941080663245698E-5</v>
      </c>
      <c r="V1566" s="18">
        <v>0</v>
      </c>
      <c r="W1566" s="18">
        <v>2.2207280043939299E-4</v>
      </c>
      <c r="X1566" s="18">
        <v>2.21824212049903E-4</v>
      </c>
      <c r="Y1566" s="18">
        <v>2.2182324317523199E-4</v>
      </c>
      <c r="Z1566" s="18">
        <v>0</v>
      </c>
      <c r="AA1566" s="50">
        <v>1.11036399578337E-5</v>
      </c>
      <c r="AB1566" s="50">
        <v>1.1091210538431E-5</v>
      </c>
      <c r="AC1566" s="50">
        <v>1.10911620946977E-5</v>
      </c>
      <c r="AD1566" s="18">
        <v>0</v>
      </c>
      <c r="AE1566" s="50">
        <v>5.5518199001483101E-6</v>
      </c>
      <c r="AF1566" s="50">
        <v>5.5456051905351201E-6</v>
      </c>
      <c r="AG1566" s="50">
        <v>5.5455809686688404E-6</v>
      </c>
      <c r="AH1566" s="18">
        <v>0</v>
      </c>
      <c r="AI1566" s="50">
        <v>1.66554604566452E-5</v>
      </c>
      <c r="AJ1566" s="50">
        <v>1.6636816326959099E-5</v>
      </c>
      <c r="AK1566" s="50">
        <v>1.6636743661357E-5</v>
      </c>
    </row>
    <row r="1567" spans="1:37" x14ac:dyDescent="0.3">
      <c r="A1567" s="18">
        <v>779.5</v>
      </c>
      <c r="B1567" s="18">
        <v>0</v>
      </c>
      <c r="C1567" s="51">
        <v>0.14749439518188601</v>
      </c>
      <c r="D1567" s="51">
        <v>0.14732928989170799</v>
      </c>
      <c r="E1567" s="51">
        <v>0.147328646392895</v>
      </c>
      <c r="F1567" s="18">
        <v>0</v>
      </c>
      <c r="G1567" s="18">
        <v>7.3747196147224595E-2</v>
      </c>
      <c r="H1567" s="18">
        <v>7.3664643503751806E-2</v>
      </c>
      <c r="I1567" s="18">
        <v>7.3664321754351406E-2</v>
      </c>
      <c r="J1567" s="18">
        <v>0</v>
      </c>
      <c r="K1567" s="51">
        <v>0.221241588067186</v>
      </c>
      <c r="L1567" s="51">
        <v>0.22099393013718699</v>
      </c>
      <c r="M1567" s="51">
        <v>0.22099296488898701</v>
      </c>
      <c r="N1567" s="18">
        <v>0</v>
      </c>
      <c r="O1567" s="18">
        <v>1.4749439413574601E-4</v>
      </c>
      <c r="P1567" s="18">
        <v>1.4732928884673901E-4</v>
      </c>
      <c r="Q1567" s="18">
        <v>1.4732864534793E-4</v>
      </c>
      <c r="R1567" s="18">
        <v>0</v>
      </c>
      <c r="S1567" s="50">
        <v>7.3747195881503099E-5</v>
      </c>
      <c r="T1567" s="50">
        <v>7.3664643238327801E-5</v>
      </c>
      <c r="U1567" s="50">
        <v>7.3664321488928596E-5</v>
      </c>
      <c r="V1567" s="18">
        <v>0</v>
      </c>
      <c r="W1567" s="18">
        <v>2.2124158882689499E-4</v>
      </c>
      <c r="X1567" s="18">
        <v>2.2099393089604599E-4</v>
      </c>
      <c r="Y1567" s="18">
        <v>2.2099296564784301E-4</v>
      </c>
      <c r="Z1567" s="18">
        <v>0</v>
      </c>
      <c r="AA1567" s="50">
        <v>1.1062079377448901E-5</v>
      </c>
      <c r="AB1567" s="50">
        <v>1.1049696480977901E-5</v>
      </c>
      <c r="AC1567" s="50">
        <v>1.10496482185681E-5</v>
      </c>
      <c r="AD1567" s="18">
        <v>0</v>
      </c>
      <c r="AE1567" s="50">
        <v>5.5310396102507298E-6</v>
      </c>
      <c r="AF1567" s="50">
        <v>5.5248481621031E-6</v>
      </c>
      <c r="AG1567" s="50">
        <v>5.5248240308985098E-6</v>
      </c>
      <c r="AH1567" s="18">
        <v>0</v>
      </c>
      <c r="AI1567" s="50">
        <v>1.6593119584121998E-5</v>
      </c>
      <c r="AJ1567" s="50">
        <v>1.6574545238835802E-5</v>
      </c>
      <c r="AK1567" s="50">
        <v>1.65744728452187E-5</v>
      </c>
    </row>
    <row r="1568" spans="1:37" x14ac:dyDescent="0.3">
      <c r="A1568" s="18">
        <v>780</v>
      </c>
      <c r="B1568" s="18">
        <v>0</v>
      </c>
      <c r="C1568" s="51">
        <v>0.14694232822991801</v>
      </c>
      <c r="D1568" s="51">
        <v>0.146777840923727</v>
      </c>
      <c r="E1568" s="18">
        <v>0.14677719983351001</v>
      </c>
      <c r="F1568" s="18">
        <v>0</v>
      </c>
      <c r="G1568" s="18">
        <v>7.3471162676644594E-2</v>
      </c>
      <c r="H1568" s="18">
        <v>7.3388919025158997E-2</v>
      </c>
      <c r="I1568" s="18">
        <v>7.3388598480056605E-2</v>
      </c>
      <c r="J1568" s="18">
        <v>0</v>
      </c>
      <c r="K1568" s="51">
        <v>0.22041348765684801</v>
      </c>
      <c r="L1568" s="51">
        <v>0.220166756702809</v>
      </c>
      <c r="M1568" s="51">
        <v>0.220165795067503</v>
      </c>
      <c r="N1568" s="18">
        <v>0</v>
      </c>
      <c r="O1568" s="18">
        <v>1.4694232718769399E-4</v>
      </c>
      <c r="P1568" s="18">
        <v>1.4677783988266901E-4</v>
      </c>
      <c r="Q1568" s="18">
        <v>1.46777198792456E-4</v>
      </c>
      <c r="R1568" s="18">
        <v>0</v>
      </c>
      <c r="S1568" s="50">
        <v>7.3471162411917697E-5</v>
      </c>
      <c r="T1568" s="50">
        <v>7.3388918760728503E-5</v>
      </c>
      <c r="U1568" s="50">
        <v>7.3388598215627299E-5</v>
      </c>
      <c r="V1568" s="18">
        <v>0</v>
      </c>
      <c r="W1568" s="18">
        <v>2.2041348841371399E-4</v>
      </c>
      <c r="X1568" s="18">
        <v>2.2016675745882699E-4</v>
      </c>
      <c r="Y1568" s="18">
        <v>2.2016579582351801E-4</v>
      </c>
      <c r="Z1568" s="18">
        <v>0</v>
      </c>
      <c r="AA1568" s="50">
        <v>1.10206743570289E-5</v>
      </c>
      <c r="AB1568" s="50">
        <v>1.1008337809355901E-5</v>
      </c>
      <c r="AC1568" s="50">
        <v>1.1008289727590699E-5</v>
      </c>
      <c r="AD1568" s="18">
        <v>0</v>
      </c>
      <c r="AE1568" s="50">
        <v>5.5103371003344898E-6</v>
      </c>
      <c r="AF1568" s="50">
        <v>5.5041688265854801E-6</v>
      </c>
      <c r="AG1568" s="50">
        <v>5.5041447857032403E-6</v>
      </c>
      <c r="AH1568" s="18">
        <v>0</v>
      </c>
      <c r="AI1568" s="50">
        <v>1.6531012051553401E-5</v>
      </c>
      <c r="AJ1568" s="50">
        <v>1.65125072294662E-5</v>
      </c>
      <c r="AK1568" s="50">
        <v>1.6512435106816202E-5</v>
      </c>
    </row>
    <row r="1569" spans="1:37" x14ac:dyDescent="0.3">
      <c r="A1569" s="18">
        <v>780.5</v>
      </c>
      <c r="B1569" s="18">
        <v>0</v>
      </c>
      <c r="C1569" s="51">
        <v>0.146392327647449</v>
      </c>
      <c r="D1569" s="51">
        <v>0.14622845601215001</v>
      </c>
      <c r="E1569" s="51">
        <v>0.14622781732151299</v>
      </c>
      <c r="F1569" s="18">
        <v>0</v>
      </c>
      <c r="G1569" s="18">
        <v>7.3196162390793795E-2</v>
      </c>
      <c r="H1569" s="18">
        <v>7.3114226574747906E-2</v>
      </c>
      <c r="I1569" s="18">
        <v>7.3113907229436004E-2</v>
      </c>
      <c r="J1569" s="18">
        <v>0</v>
      </c>
      <c r="K1569" s="51">
        <v>0.21958848680069201</v>
      </c>
      <c r="L1569" s="51">
        <v>0.21934267935297</v>
      </c>
      <c r="M1569" s="51">
        <v>0.219341721317036</v>
      </c>
      <c r="N1569" s="18">
        <v>0</v>
      </c>
      <c r="O1569" s="18">
        <v>1.4639232660912599E-4</v>
      </c>
      <c r="P1569" s="18">
        <v>1.4622845497498901E-4</v>
      </c>
      <c r="Q1569" s="18">
        <v>1.46227816284357E-4</v>
      </c>
      <c r="R1569" s="18">
        <v>0</v>
      </c>
      <c r="S1569" s="50">
        <v>7.31961621270578E-5</v>
      </c>
      <c r="T1569" s="50">
        <v>7.3114226311307197E-5</v>
      </c>
      <c r="U1569" s="50">
        <v>7.31139069659963E-5</v>
      </c>
      <c r="V1569" s="18">
        <v>0</v>
      </c>
      <c r="W1569" s="18">
        <v>2.19588487554725E-4</v>
      </c>
      <c r="X1569" s="18">
        <v>2.19342680106159E-4</v>
      </c>
      <c r="Y1569" s="18">
        <v>2.1934172207022199E-4</v>
      </c>
      <c r="Z1569" s="18">
        <v>0</v>
      </c>
      <c r="AA1569" s="50">
        <v>1.09794243143178E-5</v>
      </c>
      <c r="AB1569" s="50">
        <v>1.09671339419605E-5</v>
      </c>
      <c r="AC1569" s="50">
        <v>1.0967086040163901E-5</v>
      </c>
      <c r="AD1569" s="18">
        <v>0</v>
      </c>
      <c r="AE1569" s="50">
        <v>5.4897120792715304E-6</v>
      </c>
      <c r="AF1569" s="50">
        <v>5.4835668931800703E-6</v>
      </c>
      <c r="AG1569" s="50">
        <v>5.4835429422821096E-6</v>
      </c>
      <c r="AH1569" s="18">
        <v>0</v>
      </c>
      <c r="AI1569" s="50">
        <v>1.6469136985555299E-5</v>
      </c>
      <c r="AJ1569" s="50">
        <v>1.6450701426443898E-5</v>
      </c>
      <c r="AK1569" s="50">
        <v>1.6450629573746699E-5</v>
      </c>
    </row>
    <row r="1570" spans="1:37" x14ac:dyDescent="0.3">
      <c r="A1570" s="18">
        <v>781</v>
      </c>
      <c r="B1570" s="18">
        <v>0</v>
      </c>
      <c r="C1570" s="51">
        <v>0.14584438570012301</v>
      </c>
      <c r="D1570" s="51">
        <v>0.14568112743127701</v>
      </c>
      <c r="E1570" s="51">
        <v>0.14568049113123999</v>
      </c>
      <c r="F1570" s="18">
        <v>0</v>
      </c>
      <c r="G1570" s="18">
        <v>7.2922191422493801E-2</v>
      </c>
      <c r="H1570" s="18">
        <v>7.2840562289669106E-2</v>
      </c>
      <c r="I1570" s="18">
        <v>7.2840244139656798E-2</v>
      </c>
      <c r="J1570" s="18">
        <v>0</v>
      </c>
      <c r="K1570" s="51">
        <v>0.21876657389718299</v>
      </c>
      <c r="L1570" s="18">
        <v>0.21852168649912401</v>
      </c>
      <c r="M1570" s="51">
        <v>0.21852073204908801</v>
      </c>
      <c r="N1570" s="18">
        <v>0</v>
      </c>
      <c r="O1570" s="18">
        <v>1.45844384665686E-4</v>
      </c>
      <c r="P1570" s="18">
        <v>1.4568112639799799E-4</v>
      </c>
      <c r="Q1570" s="18">
        <v>1.4568049009796601E-4</v>
      </c>
      <c r="R1570" s="18">
        <v>0</v>
      </c>
      <c r="S1570" s="50">
        <v>7.2922191159744898E-5</v>
      </c>
      <c r="T1570" s="50">
        <v>7.2840562027214401E-5</v>
      </c>
      <c r="U1570" s="50">
        <v>7.2840243877203196E-5</v>
      </c>
      <c r="V1570" s="18">
        <v>0</v>
      </c>
      <c r="W1570" s="18">
        <v>2.1876657464839401E-4</v>
      </c>
      <c r="X1570" s="18">
        <v>2.18521687249493E-4</v>
      </c>
      <c r="Y1570" s="18">
        <v>2.18520732799454E-4</v>
      </c>
      <c r="Z1570" s="18">
        <v>0</v>
      </c>
      <c r="AA1570" s="50">
        <v>1.09383286692386E-5</v>
      </c>
      <c r="AB1570" s="50">
        <v>1.09260842993643E-5</v>
      </c>
      <c r="AC1570" s="50">
        <v>1.09260365768626E-5</v>
      </c>
      <c r="AD1570" s="18">
        <v>0</v>
      </c>
      <c r="AE1570" s="50">
        <v>5.4691642570234699E-6</v>
      </c>
      <c r="AF1570" s="50">
        <v>5.4630420721731803E-6</v>
      </c>
      <c r="AG1570" s="50">
        <v>5.4630182109226897E-6</v>
      </c>
      <c r="AH1570" s="18">
        <v>0</v>
      </c>
      <c r="AI1570" s="50">
        <v>1.6407493516012301E-5</v>
      </c>
      <c r="AJ1570" s="50">
        <v>1.63891269606276E-5</v>
      </c>
      <c r="AK1570" s="50">
        <v>1.6389055376872801E-5</v>
      </c>
    </row>
    <row r="1571" spans="1:37" x14ac:dyDescent="0.3">
      <c r="A1571" s="18">
        <v>781.5</v>
      </c>
      <c r="B1571" s="18">
        <v>0</v>
      </c>
      <c r="C1571" s="51">
        <v>0.14529849468253</v>
      </c>
      <c r="D1571" s="51">
        <v>0.14513584748432701</v>
      </c>
      <c r="E1571" s="51">
        <v>0.145135213565941</v>
      </c>
      <c r="F1571" s="18">
        <v>0</v>
      </c>
      <c r="G1571" s="18">
        <v>7.26492459190409E-2</v>
      </c>
      <c r="H1571" s="18">
        <v>7.25679223215316E-2</v>
      </c>
      <c r="I1571" s="18">
        <v>7.2567605362344897E-2</v>
      </c>
      <c r="J1571" s="18">
        <v>0</v>
      </c>
      <c r="K1571" s="51">
        <v>0.21794773738820999</v>
      </c>
      <c r="L1571" s="51">
        <v>0.217703766596095</v>
      </c>
      <c r="M1571" s="51">
        <v>0.217702815718537</v>
      </c>
      <c r="N1571" s="18">
        <v>0</v>
      </c>
      <c r="O1571" s="18">
        <v>1.4529849365196501E-4</v>
      </c>
      <c r="P1571" s="18">
        <v>1.4513584645491599E-4</v>
      </c>
      <c r="Q1571" s="18">
        <v>1.4513521253653499E-4</v>
      </c>
      <c r="R1571" s="18">
        <v>0</v>
      </c>
      <c r="S1571" s="50">
        <v>7.2649245657275502E-5</v>
      </c>
      <c r="T1571" s="50">
        <v>7.2567922060059204E-5</v>
      </c>
      <c r="U1571" s="50">
        <v>7.2567605100873594E-5</v>
      </c>
      <c r="V1571" s="18">
        <v>0</v>
      </c>
      <c r="W1571" s="18">
        <v>2.1794773813660901E-4</v>
      </c>
      <c r="X1571" s="18">
        <v>2.1770376734365601E-4</v>
      </c>
      <c r="Y1571" s="18">
        <v>2.1770281646609499E-4</v>
      </c>
      <c r="Z1571" s="18">
        <v>0</v>
      </c>
      <c r="AA1571" s="50">
        <v>1.08973868438858E-5</v>
      </c>
      <c r="AB1571" s="50">
        <v>1.08851883043087E-5</v>
      </c>
      <c r="AC1571" s="50">
        <v>1.0885140760430801E-5</v>
      </c>
      <c r="AD1571" s="18">
        <v>0</v>
      </c>
      <c r="AE1571" s="50">
        <v>5.4486933446375401E-6</v>
      </c>
      <c r="AF1571" s="50">
        <v>5.4425940749354798E-6</v>
      </c>
      <c r="AG1571" s="50">
        <v>5.4425703029969199E-6</v>
      </c>
      <c r="AH1571" s="18">
        <v>0</v>
      </c>
      <c r="AI1571" s="50">
        <v>1.6346080776066201E-5</v>
      </c>
      <c r="AJ1571" s="50">
        <v>1.63277829661293E-5</v>
      </c>
      <c r="AK1571" s="50">
        <v>1.6327711650310399E-5</v>
      </c>
    </row>
    <row r="1572" spans="1:37" x14ac:dyDescent="0.3">
      <c r="A1572" s="18">
        <v>782</v>
      </c>
      <c r="B1572" s="18">
        <v>0</v>
      </c>
      <c r="C1572" s="51">
        <v>0.144754646918105</v>
      </c>
      <c r="D1572" s="51">
        <v>0.144592608503327</v>
      </c>
      <c r="E1572" s="51">
        <v>0.144591976957678</v>
      </c>
      <c r="F1572" s="18">
        <v>0</v>
      </c>
      <c r="G1572" s="18">
        <v>7.2377322042151804E-2</v>
      </c>
      <c r="H1572" s="18">
        <v>7.2296302836348705E-2</v>
      </c>
      <c r="I1572" s="18">
        <v>7.2295987063530395E-2</v>
      </c>
      <c r="J1572" s="18">
        <v>0</v>
      </c>
      <c r="K1572" s="51">
        <v>0.21713196575892399</v>
      </c>
      <c r="L1572" s="51">
        <v>0.21688890814192599</v>
      </c>
      <c r="M1572" s="51">
        <v>0.216887960823473</v>
      </c>
      <c r="N1572" s="18">
        <v>0</v>
      </c>
      <c r="O1572" s="18">
        <v>1.4475464589139801E-4</v>
      </c>
      <c r="P1572" s="18">
        <v>1.4459260747776899E-4</v>
      </c>
      <c r="Q1572" s="18">
        <v>1.44591975932124E-4</v>
      </c>
      <c r="R1572" s="18">
        <v>0</v>
      </c>
      <c r="S1572" s="50">
        <v>7.2377321781366203E-5</v>
      </c>
      <c r="T1572" s="50">
        <v>7.2296302575854997E-5</v>
      </c>
      <c r="U1572" s="50">
        <v>7.2295986803037801E-5</v>
      </c>
      <c r="V1572" s="18">
        <v>0</v>
      </c>
      <c r="W1572" s="18">
        <v>2.17131966504522E-4</v>
      </c>
      <c r="X1572" s="18">
        <v>2.1688890888668899E-4</v>
      </c>
      <c r="Y1572" s="18">
        <v>2.1688796156823199E-4</v>
      </c>
      <c r="Z1572" s="18">
        <v>0</v>
      </c>
      <c r="AA1572" s="50">
        <v>1.0856598262517099E-5</v>
      </c>
      <c r="AB1572" s="50">
        <v>1.08444453816956E-5</v>
      </c>
      <c r="AC1572" s="50">
        <v>1.0844398015773101E-5</v>
      </c>
      <c r="AD1572" s="18">
        <v>0</v>
      </c>
      <c r="AE1572" s="50">
        <v>5.4282990542425E-6</v>
      </c>
      <c r="AF1572" s="50">
        <v>5.4222226139179899E-6</v>
      </c>
      <c r="AG1572" s="50">
        <v>5.4221989309570596E-6</v>
      </c>
      <c r="AH1572" s="18">
        <v>0</v>
      </c>
      <c r="AI1572" s="50">
        <v>1.6284897902103302E-5</v>
      </c>
      <c r="AJ1572" s="50">
        <v>1.62666685803021E-5</v>
      </c>
      <c r="AK1572" s="50">
        <v>1.6266597531415999E-5</v>
      </c>
    </row>
    <row r="1573" spans="1:37" x14ac:dyDescent="0.3">
      <c r="A1573" s="18">
        <v>782.5</v>
      </c>
      <c r="B1573" s="18">
        <v>0</v>
      </c>
      <c r="C1573" s="51">
        <v>0.144212834759015</v>
      </c>
      <c r="D1573" s="51">
        <v>0.144051402849003</v>
      </c>
      <c r="E1573" s="51">
        <v>0.14405077366721</v>
      </c>
      <c r="F1573" s="18">
        <v>0</v>
      </c>
      <c r="G1573" s="18">
        <v>7.2106415967910106E-2</v>
      </c>
      <c r="H1573" s="18">
        <v>7.2025700014484398E-2</v>
      </c>
      <c r="I1573" s="18">
        <v>7.2025385423594004E-2</v>
      </c>
      <c r="J1573" s="18">
        <v>0</v>
      </c>
      <c r="K1573" s="51">
        <v>0.21631924753757401</v>
      </c>
      <c r="L1573" s="51">
        <v>0.216077099677707</v>
      </c>
      <c r="M1573" s="51">
        <v>0.21607615590503801</v>
      </c>
      <c r="N1573" s="18">
        <v>0</v>
      </c>
      <c r="O1573" s="18">
        <v>1.4421283373615001E-4</v>
      </c>
      <c r="P1573" s="18">
        <v>1.4405140182728401E-4</v>
      </c>
      <c r="Q1573" s="18">
        <v>1.4405077264549501E-4</v>
      </c>
      <c r="R1573" s="18">
        <v>0</v>
      </c>
      <c r="S1573" s="50">
        <v>7.2106415708100596E-5</v>
      </c>
      <c r="T1573" s="50">
        <v>7.2025699754965807E-5</v>
      </c>
      <c r="U1573" s="50">
        <v>7.2025385164076498E-5</v>
      </c>
      <c r="V1573" s="18">
        <v>0</v>
      </c>
      <c r="W1573" s="18">
        <v>2.1631924828038101E-4</v>
      </c>
      <c r="X1573" s="18">
        <v>2.16077100419683E-4</v>
      </c>
      <c r="Y1573" s="18">
        <v>2.1607615664701E-4</v>
      </c>
      <c r="Z1573" s="18">
        <v>0</v>
      </c>
      <c r="AA1573" s="50">
        <v>1.08159623515448E-5</v>
      </c>
      <c r="AB1573" s="50">
        <v>1.0803854958579799E-5</v>
      </c>
      <c r="AC1573" s="50">
        <v>1.08038077699464E-5</v>
      </c>
      <c r="AD1573" s="18">
        <v>0</v>
      </c>
      <c r="AE1573" s="50">
        <v>5.4079810990446199E-6</v>
      </c>
      <c r="AF1573" s="50">
        <v>5.4019274026480098E-6</v>
      </c>
      <c r="AG1573" s="50">
        <v>5.4019038083316601E-6</v>
      </c>
      <c r="AH1573" s="18">
        <v>0</v>
      </c>
      <c r="AI1573" s="50">
        <v>1.6223944033742201E-5</v>
      </c>
      <c r="AJ1573" s="50">
        <v>1.62057829437278E-5</v>
      </c>
      <c r="AK1573" s="50">
        <v>1.6205712160775499E-5</v>
      </c>
    </row>
    <row r="1574" spans="1:37" x14ac:dyDescent="0.3">
      <c r="A1574" s="18">
        <v>783</v>
      </c>
      <c r="B1574" s="18">
        <v>0</v>
      </c>
      <c r="C1574" s="51">
        <v>0.14367305058605201</v>
      </c>
      <c r="D1574" s="51">
        <v>0.143512222910678</v>
      </c>
      <c r="E1574" s="51">
        <v>0.14351159608389299</v>
      </c>
      <c r="F1574" s="18">
        <v>0</v>
      </c>
      <c r="G1574" s="18">
        <v>7.1836523886711898E-2</v>
      </c>
      <c r="H1574" s="18">
        <v>7.1756110050599398E-2</v>
      </c>
      <c r="I1574" s="18">
        <v>7.1755796637213001E-2</v>
      </c>
      <c r="J1574" s="18">
        <v>0</v>
      </c>
      <c r="K1574" s="51">
        <v>0.21550957129535001</v>
      </c>
      <c r="L1574" s="51">
        <v>0.215268329787421</v>
      </c>
      <c r="M1574" s="51">
        <v>0.21526738954726299</v>
      </c>
      <c r="N1574" s="18">
        <v>0</v>
      </c>
      <c r="O1574" s="18">
        <v>1.4367304956701499E-4</v>
      </c>
      <c r="P1574" s="18">
        <v>1.43512221892783E-4</v>
      </c>
      <c r="Q1574" s="18">
        <v>1.4351159506600201E-4</v>
      </c>
      <c r="R1574" s="18">
        <v>0</v>
      </c>
      <c r="S1574" s="50">
        <v>7.1836523627874901E-5</v>
      </c>
      <c r="T1574" s="50">
        <v>7.17561097920521E-5</v>
      </c>
      <c r="U1574" s="50">
        <v>7.1755796378666795E-5</v>
      </c>
      <c r="V1574" s="18">
        <v>0</v>
      </c>
      <c r="W1574" s="18">
        <v>2.1550957203537701E-4</v>
      </c>
      <c r="X1574" s="18">
        <v>2.15268330526619E-4</v>
      </c>
      <c r="Y1574" s="18">
        <v>2.1526739028645799E-4</v>
      </c>
      <c r="Z1574" s="18">
        <v>0</v>
      </c>
      <c r="AA1574" s="50">
        <v>1.07754785395284E-5</v>
      </c>
      <c r="AB1574" s="50">
        <v>1.0763416464160201E-5</v>
      </c>
      <c r="AC1574" s="50">
        <v>1.0763369452152401E-5</v>
      </c>
      <c r="AD1574" s="18">
        <v>0</v>
      </c>
      <c r="AE1574" s="50">
        <v>5.3877391933236202E-6</v>
      </c>
      <c r="AF1574" s="50">
        <v>5.3817081557250904E-6</v>
      </c>
      <c r="AG1574" s="50">
        <v>5.38168464972153E-6</v>
      </c>
      <c r="AH1574" s="18">
        <v>0</v>
      </c>
      <c r="AI1574" s="50">
        <v>1.6163218313822099E-5</v>
      </c>
      <c r="AJ1574" s="50">
        <v>1.6145125200204999E-5</v>
      </c>
      <c r="AK1574" s="50">
        <v>1.6145054682191099E-5</v>
      </c>
    </row>
    <row r="1575" spans="1:37" x14ac:dyDescent="0.3">
      <c r="A1575" s="18">
        <v>783.5</v>
      </c>
      <c r="B1575" s="18">
        <v>0</v>
      </c>
      <c r="C1575" s="51">
        <v>0.143135286808526</v>
      </c>
      <c r="D1575" s="51">
        <v>0.14297506110615901</v>
      </c>
      <c r="E1575" s="51">
        <v>0.142974436625567</v>
      </c>
      <c r="F1575" s="18">
        <v>0</v>
      </c>
      <c r="G1575" s="18">
        <v>7.1567642003212695E-2</v>
      </c>
      <c r="H1575" s="18">
        <v>7.1487529153597698E-2</v>
      </c>
      <c r="I1575" s="18">
        <v>7.1487216913307894E-2</v>
      </c>
      <c r="J1575" s="18">
        <v>0</v>
      </c>
      <c r="K1575" s="51">
        <v>0.21470292564621801</v>
      </c>
      <c r="L1575" s="51">
        <v>0.21446258709777999</v>
      </c>
      <c r="M1575" s="51">
        <v>0.21446165037691201</v>
      </c>
      <c r="N1575" s="18">
        <v>0</v>
      </c>
      <c r="O1575" s="18">
        <v>1.43135285793304E-4</v>
      </c>
      <c r="P1575" s="18">
        <v>1.4297506009207299E-4</v>
      </c>
      <c r="Q1575" s="18">
        <v>1.4297443561148599E-4</v>
      </c>
      <c r="R1575" s="18">
        <v>0</v>
      </c>
      <c r="S1575" s="50">
        <v>7.1567641745344597E-5</v>
      </c>
      <c r="T1575" s="50">
        <v>7.1487528896018102E-5</v>
      </c>
      <c r="U1575" s="50">
        <v>7.1487216655729397E-5</v>
      </c>
      <c r="V1575" s="18">
        <v>0</v>
      </c>
      <c r="W1575" s="18">
        <v>2.14702926383475E-4</v>
      </c>
      <c r="X1575" s="18">
        <v>2.14462587834211E-4</v>
      </c>
      <c r="Y1575" s="18">
        <v>2.1446165111333999E-4</v>
      </c>
      <c r="Z1575" s="18">
        <v>0</v>
      </c>
      <c r="AA1575" s="50">
        <v>1.07351462571663E-5</v>
      </c>
      <c r="AB1575" s="50">
        <v>1.07231293297725E-5</v>
      </c>
      <c r="AC1575" s="50">
        <v>1.0723082493729199E-5</v>
      </c>
      <c r="AD1575" s="18">
        <v>0</v>
      </c>
      <c r="AE1575" s="50">
        <v>5.36757305242867E-6</v>
      </c>
      <c r="AF1575" s="50">
        <v>5.3615645888170297E-6</v>
      </c>
      <c r="AG1575" s="50">
        <v>5.36154117079572E-6</v>
      </c>
      <c r="AH1575" s="18">
        <v>0</v>
      </c>
      <c r="AI1575" s="50">
        <v>1.6102719888390401E-5</v>
      </c>
      <c r="AJ1575" s="50">
        <v>1.6084694496737101E-5</v>
      </c>
      <c r="AK1575" s="50">
        <v>1.608462424267E-5</v>
      </c>
    </row>
    <row r="1576" spans="1:37" x14ac:dyDescent="0.3">
      <c r="A1576" s="18">
        <v>784</v>
      </c>
      <c r="B1576" s="18">
        <v>0</v>
      </c>
      <c r="C1576" s="51">
        <v>0.14259953586415999</v>
      </c>
      <c r="D1576" s="51">
        <v>0.14243990988163299</v>
      </c>
      <c r="E1576" s="51">
        <v>0.14243928773845299</v>
      </c>
      <c r="F1576" s="18">
        <v>0</v>
      </c>
      <c r="G1576" s="18">
        <v>7.1299766536273901E-2</v>
      </c>
      <c r="H1576" s="18">
        <v>7.1219953546573095E-2</v>
      </c>
      <c r="I1576" s="18">
        <v>7.1219642474989006E-2</v>
      </c>
      <c r="J1576" s="18">
        <v>0</v>
      </c>
      <c r="K1576" s="51">
        <v>0.21389929924676199</v>
      </c>
      <c r="L1576" s="51">
        <v>0.21365986027806499</v>
      </c>
      <c r="M1576" s="51">
        <v>0.21365892706331399</v>
      </c>
      <c r="N1576" s="18">
        <v>0</v>
      </c>
      <c r="O1576" s="18">
        <v>1.4259953485273801E-4</v>
      </c>
      <c r="P1576" s="18">
        <v>1.42439908871343E-4</v>
      </c>
      <c r="Q1576" s="18">
        <v>1.4243928672816699E-4</v>
      </c>
      <c r="R1576" s="18">
        <v>0</v>
      </c>
      <c r="S1576" s="50">
        <v>7.1299766279370899E-5</v>
      </c>
      <c r="T1576" s="50">
        <v>7.1219953289957698E-5</v>
      </c>
      <c r="U1576" s="50">
        <v>7.1219642218374696E-5</v>
      </c>
      <c r="V1576" s="18">
        <v>0</v>
      </c>
      <c r="W1576" s="18">
        <v>2.13899299981259E-4</v>
      </c>
      <c r="X1576" s="18">
        <v>2.1365986101174001E-4</v>
      </c>
      <c r="Y1576" s="18">
        <v>2.13658927796986E-4</v>
      </c>
      <c r="Z1576" s="18">
        <v>0</v>
      </c>
      <c r="AA1576" s="50">
        <v>1.0694964937287599E-5</v>
      </c>
      <c r="AB1576" s="50">
        <v>1.06829929888807E-5</v>
      </c>
      <c r="AC1576" s="50">
        <v>1.06829463281433E-5</v>
      </c>
      <c r="AD1576" s="18">
        <v>0</v>
      </c>
      <c r="AE1576" s="50">
        <v>5.3474823927743598E-6</v>
      </c>
      <c r="AF1576" s="50">
        <v>5.3414964186558897E-6</v>
      </c>
      <c r="AG1576" s="50">
        <v>5.3414730882875002E-6</v>
      </c>
      <c r="AH1576" s="18">
        <v>0</v>
      </c>
      <c r="AI1576" s="50">
        <v>1.6042447906690998E-5</v>
      </c>
      <c r="AJ1576" s="50">
        <v>1.60244899835202E-5</v>
      </c>
      <c r="AK1576" s="50">
        <v>1.6024419992411899E-5</v>
      </c>
    </row>
    <row r="1577" spans="1:37" x14ac:dyDescent="0.3">
      <c r="A1577" s="18">
        <v>784.5</v>
      </c>
      <c r="B1577" s="18">
        <v>0</v>
      </c>
      <c r="C1577" s="51">
        <v>0.142065790218982</v>
      </c>
      <c r="D1577" s="51">
        <v>0.141906761711563</v>
      </c>
      <c r="E1577" s="51">
        <v>0.14190614189704501</v>
      </c>
      <c r="F1577" s="18">
        <v>0</v>
      </c>
      <c r="G1577" s="18">
        <v>7.1032893718909307E-2</v>
      </c>
      <c r="H1577" s="18">
        <v>7.0953379466756394E-2</v>
      </c>
      <c r="I1577" s="18">
        <v>7.0953069559503604E-2</v>
      </c>
      <c r="J1577" s="18">
        <v>0</v>
      </c>
      <c r="K1577" s="51">
        <v>0.21309868079602301</v>
      </c>
      <c r="L1577" s="51">
        <v>0.212860138039969</v>
      </c>
      <c r="M1577" s="51">
        <v>0.21285920831821201</v>
      </c>
      <c r="N1577" s="18">
        <v>0</v>
      </c>
      <c r="O1577" s="18">
        <v>1.4206578921134499E-4</v>
      </c>
      <c r="P1577" s="18">
        <v>1.4190676070505401E-4</v>
      </c>
      <c r="Q1577" s="18">
        <v>1.4190614089054101E-4</v>
      </c>
      <c r="R1577" s="18">
        <v>0</v>
      </c>
      <c r="S1577" s="50">
        <v>7.1032893462967802E-5</v>
      </c>
      <c r="T1577" s="50">
        <v>7.0953379211101495E-5</v>
      </c>
      <c r="U1577" s="50">
        <v>7.0953069303849805E-5</v>
      </c>
      <c r="V1577" s="18">
        <v>0</v>
      </c>
      <c r="W1577" s="18">
        <v>2.1309868152777101E-4</v>
      </c>
      <c r="X1577" s="18">
        <v>2.12860138770897E-4</v>
      </c>
      <c r="Y1577" s="18">
        <v>2.12859209049137E-4</v>
      </c>
      <c r="Z1577" s="18">
        <v>0</v>
      </c>
      <c r="AA1577" s="50">
        <v>1.06549340148444E-5</v>
      </c>
      <c r="AB1577" s="50">
        <v>1.0643006877069601E-5</v>
      </c>
      <c r="AC1577" s="50">
        <v>1.0642960390981799E-5</v>
      </c>
      <c r="AD1577" s="18">
        <v>0</v>
      </c>
      <c r="AE1577" s="50">
        <v>5.3274669318367498E-6</v>
      </c>
      <c r="AF1577" s="50">
        <v>5.3215033630339696E-6</v>
      </c>
      <c r="AG1577" s="50">
        <v>5.3214801199904299E-6</v>
      </c>
      <c r="AH1577" s="18">
        <v>0</v>
      </c>
      <c r="AI1577" s="50">
        <v>1.5982401521151899E-5</v>
      </c>
      <c r="AJ1577" s="50">
        <v>1.59645108139313E-5</v>
      </c>
      <c r="AK1577" s="50">
        <v>1.59644410847975E-5</v>
      </c>
    </row>
    <row r="1578" spans="1:37" x14ac:dyDescent="0.3">
      <c r="A1578" s="18">
        <v>785</v>
      </c>
      <c r="B1578" s="18">
        <v>0</v>
      </c>
      <c r="C1578" s="51">
        <v>0.141534042367219</v>
      </c>
      <c r="D1578" s="51">
        <v>0.14137560909857599</v>
      </c>
      <c r="E1578" s="51">
        <v>0.14137499160400499</v>
      </c>
      <c r="F1578" s="18">
        <v>0</v>
      </c>
      <c r="G1578" s="18">
        <v>7.0767019798232703E-2</v>
      </c>
      <c r="H1578" s="18">
        <v>7.0687803165462401E-2</v>
      </c>
      <c r="I1578" s="18">
        <v>7.0687494418182797E-2</v>
      </c>
      <c r="J1578" s="18">
        <v>0</v>
      </c>
      <c r="K1578" s="51">
        <v>0.21230105903534399</v>
      </c>
      <c r="L1578" s="51">
        <v>0.21206340913743499</v>
      </c>
      <c r="M1578" s="51">
        <v>0.21206248289559801</v>
      </c>
      <c r="N1578" s="18">
        <v>0</v>
      </c>
      <c r="O1578" s="18">
        <v>1.41534041363354E-4</v>
      </c>
      <c r="P1578" s="18">
        <v>1.4137560809583601E-4</v>
      </c>
      <c r="Q1578" s="18">
        <v>1.41374990601269E-4</v>
      </c>
      <c r="R1578" s="18">
        <v>0</v>
      </c>
      <c r="S1578" s="50">
        <v>7.0767019543249203E-5</v>
      </c>
      <c r="T1578" s="50">
        <v>7.0687802910764401E-5</v>
      </c>
      <c r="U1578" s="50">
        <v>7.0687494163485898E-5</v>
      </c>
      <c r="V1578" s="18">
        <v>0</v>
      </c>
      <c r="W1578" s="18">
        <v>2.12301059764353E-4</v>
      </c>
      <c r="X1578" s="18">
        <v>2.12063409865628E-4</v>
      </c>
      <c r="Y1578" s="18">
        <v>2.1206248362378799E-4</v>
      </c>
      <c r="Z1578" s="18">
        <v>0</v>
      </c>
      <c r="AA1578" s="50">
        <v>1.06150529269038E-5</v>
      </c>
      <c r="AB1578" s="50">
        <v>1.06031704320362E-5</v>
      </c>
      <c r="AC1578" s="50">
        <v>1.0603124119944499E-5</v>
      </c>
      <c r="AD1578" s="18">
        <v>0</v>
      </c>
      <c r="AE1578" s="50">
        <v>5.3075263881493802E-6</v>
      </c>
      <c r="AF1578" s="50">
        <v>5.3015851407998804E-6</v>
      </c>
      <c r="AG1578" s="50">
        <v>5.3015619847543298E-6</v>
      </c>
      <c r="AH1578" s="18">
        <v>0</v>
      </c>
      <c r="AI1578" s="50">
        <v>1.5922579887373801E-5</v>
      </c>
      <c r="AJ1578" s="50">
        <v>1.5904756144516001E-5</v>
      </c>
      <c r="AK1578" s="50">
        <v>1.59046866763762E-5</v>
      </c>
    </row>
    <row r="1579" spans="1:37" x14ac:dyDescent="0.3">
      <c r="A1579" s="18">
        <v>785.5</v>
      </c>
      <c r="B1579" s="18">
        <v>0</v>
      </c>
      <c r="C1579" s="51">
        <v>0.14100428483119201</v>
      </c>
      <c r="D1579" s="51">
        <v>0.14084644457336601</v>
      </c>
      <c r="E1579" s="51">
        <v>0.14084582939005799</v>
      </c>
      <c r="F1579" s="18">
        <v>0</v>
      </c>
      <c r="G1579" s="18">
        <v>7.0502141035404697E-2</v>
      </c>
      <c r="H1579" s="18">
        <v>7.0423220908036904E-2</v>
      </c>
      <c r="I1579" s="18">
        <v>7.0422913316388794E-2</v>
      </c>
      <c r="J1579" s="18">
        <v>0</v>
      </c>
      <c r="K1579" s="51">
        <v>0.211506422748205</v>
      </c>
      <c r="L1579" s="51">
        <v>0.21126966236650199</v>
      </c>
      <c r="M1579" s="51">
        <v>0.21126873959155901</v>
      </c>
      <c r="N1579" s="18">
        <v>0</v>
      </c>
      <c r="O1579" s="18">
        <v>1.4100428383108501E-4</v>
      </c>
      <c r="P1579" s="18">
        <v>1.4084644357437799E-4</v>
      </c>
      <c r="Q1579" s="18">
        <v>1.4084582839107501E-4</v>
      </c>
      <c r="R1579" s="18">
        <v>0</v>
      </c>
      <c r="S1579" s="50">
        <v>7.0502140781375703E-5</v>
      </c>
      <c r="T1579" s="50">
        <v>7.0423220654292201E-5</v>
      </c>
      <c r="U1579" s="50">
        <v>7.0422913062645197E-5</v>
      </c>
      <c r="V1579" s="18">
        <v>0</v>
      </c>
      <c r="W1579" s="18">
        <v>2.11506423474485E-4</v>
      </c>
      <c r="X1579" s="18">
        <v>2.1126966309196899E-4</v>
      </c>
      <c r="Y1579" s="18">
        <v>2.1126874031702399E-4</v>
      </c>
      <c r="Z1579" s="18">
        <v>0</v>
      </c>
      <c r="AA1579" s="50">
        <v>1.0575321112639899E-5</v>
      </c>
      <c r="AB1579" s="50">
        <v>1.05634830935825E-5</v>
      </c>
      <c r="AC1579" s="50">
        <v>1.0563436954835499E-5</v>
      </c>
      <c r="AD1579" s="18">
        <v>0</v>
      </c>
      <c r="AE1579" s="50">
        <v>5.2876604812993003E-6</v>
      </c>
      <c r="AF1579" s="50">
        <v>5.2817414718545698E-6</v>
      </c>
      <c r="AG1579" s="50">
        <v>5.2817184024813902E-6</v>
      </c>
      <c r="AH1579" s="18">
        <v>0</v>
      </c>
      <c r="AI1579" s="50">
        <v>1.5862982164117598E-5</v>
      </c>
      <c r="AJ1579" s="50">
        <v>1.5845225134977201E-5</v>
      </c>
      <c r="AK1579" s="50">
        <v>1.5845155926854499E-5</v>
      </c>
    </row>
    <row r="1580" spans="1:37" x14ac:dyDescent="0.3">
      <c r="A1580" s="18">
        <v>786</v>
      </c>
      <c r="B1580" s="18">
        <v>0</v>
      </c>
      <c r="C1580" s="51">
        <v>0.14047651016121099</v>
      </c>
      <c r="D1580" s="51">
        <v>0.14031926069458101</v>
      </c>
      <c r="E1580" s="51">
        <v>0.14031864781388501</v>
      </c>
      <c r="F1580" s="18">
        <v>0</v>
      </c>
      <c r="G1580" s="18">
        <v>7.02382537055804E-2</v>
      </c>
      <c r="H1580" s="18">
        <v>7.01596289738044E-2</v>
      </c>
      <c r="I1580" s="18">
        <v>7.0159322533462395E-2</v>
      </c>
      <c r="J1580" s="18">
        <v>0</v>
      </c>
      <c r="K1580" s="51">
        <v>0.21071476076007201</v>
      </c>
      <c r="L1580" s="51">
        <v>0.21047888656514299</v>
      </c>
      <c r="M1580" s="51">
        <v>0.21047796724411899</v>
      </c>
      <c r="N1580" s="18">
        <v>0</v>
      </c>
      <c r="O1580" s="18">
        <v>1.40476509164847E-4</v>
      </c>
      <c r="P1580" s="18">
        <v>1.40319259699332E-4</v>
      </c>
      <c r="Q1580" s="18">
        <v>1.4031864681864E-4</v>
      </c>
      <c r="R1580" s="18">
        <v>0</v>
      </c>
      <c r="S1580" s="50">
        <v>7.0238253452502205E-5</v>
      </c>
      <c r="T1580" s="50">
        <v>7.0159628721009598E-5</v>
      </c>
      <c r="U1580" s="50">
        <v>7.01593222806686E-5</v>
      </c>
      <c r="V1580" s="18">
        <v>0</v>
      </c>
      <c r="W1580" s="18">
        <v>2.1071476148363399E-4</v>
      </c>
      <c r="X1580" s="18">
        <v>2.1047888728789501E-4</v>
      </c>
      <c r="Y1580" s="18">
        <v>2.1047796796686699E-4</v>
      </c>
      <c r="Z1580" s="18">
        <v>0</v>
      </c>
      <c r="AA1580" s="50">
        <v>1.0535738013326E-5</v>
      </c>
      <c r="AB1580" s="50">
        <v>1.0523944303607199E-5</v>
      </c>
      <c r="AC1580" s="50">
        <v>1.05238983375561E-5</v>
      </c>
      <c r="AD1580" s="18">
        <v>0</v>
      </c>
      <c r="AE1580" s="50">
        <v>5.2678689319231296E-6</v>
      </c>
      <c r="AF1580" s="50">
        <v>5.2619720771473998E-6</v>
      </c>
      <c r="AG1580" s="50">
        <v>5.2619490941221599E-6</v>
      </c>
      <c r="AH1580" s="18">
        <v>0</v>
      </c>
      <c r="AI1580" s="50">
        <v>1.5803607513293399E-5</v>
      </c>
      <c r="AJ1580" s="50">
        <v>1.5785916948162899E-5</v>
      </c>
      <c r="AK1580" s="50">
        <v>1.5785847999084098E-5</v>
      </c>
    </row>
    <row r="1581" spans="1:37" x14ac:dyDescent="0.3">
      <c r="A1581" s="18">
        <v>786.5</v>
      </c>
      <c r="B1581" s="18">
        <v>0</v>
      </c>
      <c r="C1581" s="51">
        <v>0.13995071093547001</v>
      </c>
      <c r="D1581" s="51">
        <v>0.139794050048722</v>
      </c>
      <c r="E1581" s="18">
        <v>0.13979343946202</v>
      </c>
      <c r="F1581" s="18">
        <v>0</v>
      </c>
      <c r="G1581" s="18">
        <v>6.9975354097856698E-2</v>
      </c>
      <c r="H1581" s="18">
        <v>6.9897023656016105E-2</v>
      </c>
      <c r="I1581" s="18">
        <v>6.9896718362670696E-2</v>
      </c>
      <c r="J1581" s="18">
        <v>0</v>
      </c>
      <c r="K1581" s="51">
        <v>0.20992606193823601</v>
      </c>
      <c r="L1581" s="51">
        <v>0.20969107061311201</v>
      </c>
      <c r="M1581" s="51">
        <v>0.20969015473307701</v>
      </c>
      <c r="N1581" s="18">
        <v>0</v>
      </c>
      <c r="O1581" s="18">
        <v>1.3995070994283601E-4</v>
      </c>
      <c r="P1581" s="18">
        <v>1.39794049057199E-4</v>
      </c>
      <c r="Q1581" s="18">
        <v>1.3979343847050099E-4</v>
      </c>
      <c r="R1581" s="18">
        <v>0</v>
      </c>
      <c r="S1581" s="50">
        <v>6.9975353845725798E-5</v>
      </c>
      <c r="T1581" s="50">
        <v>6.9897023404167396E-5</v>
      </c>
      <c r="U1581" s="50">
        <v>6.9896718110823094E-5</v>
      </c>
      <c r="V1581" s="18">
        <v>0</v>
      </c>
      <c r="W1581" s="18">
        <v>2.0992606265909E-4</v>
      </c>
      <c r="X1581" s="18">
        <v>2.0969107133315899E-4</v>
      </c>
      <c r="Y1581" s="18">
        <v>2.09690155453121E-4</v>
      </c>
      <c r="Z1581" s="18">
        <v>0</v>
      </c>
      <c r="AA1581" s="50">
        <v>1.04963030723266E-5</v>
      </c>
      <c r="AB1581" s="50">
        <v>1.0484553506097899E-5</v>
      </c>
      <c r="AC1581" s="50">
        <v>1.0484507712096299E-5</v>
      </c>
      <c r="AD1581" s="18">
        <v>0</v>
      </c>
      <c r="AE1581" s="50">
        <v>5.2481514617031602E-6</v>
      </c>
      <c r="AF1581" s="50">
        <v>5.2422766786721699E-6</v>
      </c>
      <c r="AG1581" s="50">
        <v>5.2422537816716901E-6</v>
      </c>
      <c r="AH1581" s="18">
        <v>0</v>
      </c>
      <c r="AI1581" s="50">
        <v>1.5744455099947799E-5</v>
      </c>
      <c r="AJ1581" s="50">
        <v>1.5726830750054599E-5</v>
      </c>
      <c r="AK1581" s="50">
        <v>1.572676205905E-5</v>
      </c>
    </row>
    <row r="1582" spans="1:37" x14ac:dyDescent="0.3">
      <c r="A1582" s="18">
        <v>787</v>
      </c>
      <c r="B1582" s="18">
        <v>0</v>
      </c>
      <c r="C1582" s="51">
        <v>0.139426879759943</v>
      </c>
      <c r="D1582" s="51">
        <v>0.13927080525004101</v>
      </c>
      <c r="E1582" s="51">
        <v>0.13927019694874501</v>
      </c>
      <c r="F1582" s="18">
        <v>0</v>
      </c>
      <c r="G1582" s="18">
        <v>6.9713438515220397E-2</v>
      </c>
      <c r="H1582" s="18">
        <v>6.9635401261797E-2</v>
      </c>
      <c r="I1582" s="18">
        <v>6.9635097111155203E-2</v>
      </c>
      <c r="J1582" s="18">
        <v>0</v>
      </c>
      <c r="K1582" s="51">
        <v>0.20914031519165699</v>
      </c>
      <c r="L1582" s="51">
        <v>0.20890620343178301</v>
      </c>
      <c r="M1582" s="51">
        <v>0.20890529097985899</v>
      </c>
      <c r="N1582" s="18">
        <v>0</v>
      </c>
      <c r="O1582" s="18">
        <v>1.39426878771024E-4</v>
      </c>
      <c r="P1582" s="18">
        <v>1.3927080426222901E-4</v>
      </c>
      <c r="Q1582" s="18">
        <v>1.39270195960937E-4</v>
      </c>
      <c r="R1582" s="18">
        <v>0</v>
      </c>
      <c r="S1582" s="50">
        <v>6.9713438264033193E-5</v>
      </c>
      <c r="T1582" s="50">
        <v>6.9635401010891004E-5</v>
      </c>
      <c r="U1582" s="50">
        <v>6.9635096860250296E-5</v>
      </c>
      <c r="V1582" s="18">
        <v>0</v>
      </c>
      <c r="W1582" s="18">
        <v>2.09140315909813E-4</v>
      </c>
      <c r="X1582" s="18">
        <v>2.0890620414913501E-4</v>
      </c>
      <c r="Y1582" s="18">
        <v>2.0890529169720801E-4</v>
      </c>
      <c r="Z1582" s="18">
        <v>0</v>
      </c>
      <c r="AA1582" s="50">
        <v>1.0457015735089599E-5</v>
      </c>
      <c r="AB1582" s="50">
        <v>1.0445310147123399E-5</v>
      </c>
      <c r="AC1582" s="50">
        <v>1.04452645245273E-5</v>
      </c>
      <c r="AD1582" s="18">
        <v>0</v>
      </c>
      <c r="AE1582" s="50">
        <v>5.22850779336341E-6</v>
      </c>
      <c r="AF1582" s="50">
        <v>5.22265499946331E-6</v>
      </c>
      <c r="AG1582" s="50">
        <v>5.2226321881655798E-6</v>
      </c>
      <c r="AH1582" s="18">
        <v>0</v>
      </c>
      <c r="AI1582" s="50">
        <v>1.5685524092252899E-5</v>
      </c>
      <c r="AJ1582" s="50">
        <v>1.5667965709755399E-5</v>
      </c>
      <c r="AK1582" s="50">
        <v>1.56678972758591E-5</v>
      </c>
    </row>
    <row r="1583" spans="1:37" x14ac:dyDescent="0.3">
      <c r="A1583" s="18">
        <v>787.5</v>
      </c>
      <c r="B1583" s="18">
        <v>0</v>
      </c>
      <c r="C1583" s="51">
        <v>0.13890500926827801</v>
      </c>
      <c r="D1583" s="51">
        <v>0.138749518940431</v>
      </c>
      <c r="E1583" s="51">
        <v>0.13874891291598901</v>
      </c>
      <c r="F1583" s="18">
        <v>0</v>
      </c>
      <c r="G1583" s="18">
        <v>6.9452503274496105E-2</v>
      </c>
      <c r="H1583" s="18">
        <v>6.93747581120948E-2</v>
      </c>
      <c r="I1583" s="18">
        <v>6.9374455099879398E-2</v>
      </c>
      <c r="J1583" s="18">
        <v>0</v>
      </c>
      <c r="K1583" s="51">
        <v>0.208357509470809</v>
      </c>
      <c r="L1583" s="51">
        <v>0.20812427398399999</v>
      </c>
      <c r="M1583" s="51">
        <v>0.20812336494735501</v>
      </c>
      <c r="N1583" s="18">
        <v>0</v>
      </c>
      <c r="O1583" s="18">
        <v>1.3890500828305999E-4</v>
      </c>
      <c r="P1583" s="18">
        <v>1.3874951795631699E-4</v>
      </c>
      <c r="Q1583" s="18">
        <v>1.38748911931878E-4</v>
      </c>
      <c r="R1583" s="18">
        <v>0</v>
      </c>
      <c r="S1583" s="50">
        <v>6.9452503024249097E-5</v>
      </c>
      <c r="T1583" s="50">
        <v>6.9374757862127902E-5</v>
      </c>
      <c r="U1583" s="50">
        <v>6.9374454849913597E-5</v>
      </c>
      <c r="V1583" s="18">
        <v>0</v>
      </c>
      <c r="W1583" s="18">
        <v>2.0835751018627701E-4</v>
      </c>
      <c r="X1583" s="18">
        <v>2.0812427469866701E-4</v>
      </c>
      <c r="Y1583" s="18">
        <v>2.08123365662019E-4</v>
      </c>
      <c r="Z1583" s="18">
        <v>0</v>
      </c>
      <c r="AA1583" s="50">
        <v>1.0417875449138901E-5</v>
      </c>
      <c r="AB1583" s="50">
        <v>1.04062136748258E-5</v>
      </c>
      <c r="AC1583" s="50">
        <v>1.04061682229937E-5</v>
      </c>
      <c r="AD1583" s="18">
        <v>0</v>
      </c>
      <c r="AE1583" s="50">
        <v>5.2089376506657097E-6</v>
      </c>
      <c r="AF1583" s="50">
        <v>5.2031067635918603E-6</v>
      </c>
      <c r="AG1583" s="50">
        <v>5.2030840376761201E-6</v>
      </c>
      <c r="AH1583" s="18">
        <v>0</v>
      </c>
      <c r="AI1583" s="50">
        <v>1.5626813661494198E-5</v>
      </c>
      <c r="AJ1583" s="50">
        <v>1.5609320999478401E-5</v>
      </c>
      <c r="AK1583" s="50">
        <v>1.5609252821728101E-5</v>
      </c>
    </row>
    <row r="1584" spans="1:37" x14ac:dyDescent="0.3">
      <c r="A1584" s="18">
        <v>788</v>
      </c>
      <c r="B1584" s="18">
        <v>0</v>
      </c>
      <c r="C1584" s="51">
        <v>0.138385092121696</v>
      </c>
      <c r="D1584" s="51">
        <v>0.13823018378933</v>
      </c>
      <c r="E1584" s="51">
        <v>0.138229580033218</v>
      </c>
      <c r="F1584" s="18">
        <v>0</v>
      </c>
      <c r="G1584" s="18">
        <v>6.9192544706294296E-2</v>
      </c>
      <c r="H1584" s="18">
        <v>6.9115090541627497E-2</v>
      </c>
      <c r="I1584" s="18">
        <v>6.9114788663577398E-2</v>
      </c>
      <c r="J1584" s="18">
        <v>0</v>
      </c>
      <c r="K1584" s="51">
        <v>0.207577633767524</v>
      </c>
      <c r="L1584" s="18">
        <v>0.207345271273917</v>
      </c>
      <c r="M1584" s="51">
        <v>0.20734436563976799</v>
      </c>
      <c r="N1584" s="18">
        <v>0</v>
      </c>
      <c r="O1584" s="18">
        <v>1.3838509114016601E-4</v>
      </c>
      <c r="P1584" s="18">
        <v>1.38230182808899E-4</v>
      </c>
      <c r="Q1584" s="18">
        <v>1.3822957905279101E-4</v>
      </c>
      <c r="R1584" s="18">
        <v>0</v>
      </c>
      <c r="S1584" s="50">
        <v>6.9192544456983998E-5</v>
      </c>
      <c r="T1584" s="50">
        <v>6.9115090292596199E-5</v>
      </c>
      <c r="U1584" s="50">
        <v>6.9114788414547206E-5</v>
      </c>
      <c r="V1584" s="18">
        <v>0</v>
      </c>
      <c r="W1584" s="18">
        <v>2.0757763448031301E-4</v>
      </c>
      <c r="X1584" s="18">
        <v>2.07345271985908E-4</v>
      </c>
      <c r="Y1584" s="18">
        <v>2.0734436635175599E-4</v>
      </c>
      <c r="Z1584" s="18">
        <v>0</v>
      </c>
      <c r="AA1584" s="50">
        <v>1.0378881664066E-5</v>
      </c>
      <c r="AB1584" s="50">
        <v>1.03672635394128E-5</v>
      </c>
      <c r="AC1584" s="50">
        <v>1.0367218257705501E-5</v>
      </c>
      <c r="AD1584" s="18">
        <v>0</v>
      </c>
      <c r="AE1584" s="50">
        <v>5.1894407584058597E-6</v>
      </c>
      <c r="AF1584" s="50">
        <v>5.1836316961616999E-6</v>
      </c>
      <c r="AG1584" s="50">
        <v>5.1836090553083599E-6</v>
      </c>
      <c r="AH1584" s="18">
        <v>0</v>
      </c>
      <c r="AI1584" s="50">
        <v>1.5568322982058999E-5</v>
      </c>
      <c r="AJ1584" s="50">
        <v>1.5550895794535299E-5</v>
      </c>
      <c r="AK1584" s="50">
        <v>1.55508278719722E-5</v>
      </c>
    </row>
    <row r="1585" spans="1:37" x14ac:dyDescent="0.3">
      <c r="A1585" s="18">
        <v>788.5</v>
      </c>
      <c r="B1585" s="18">
        <v>0</v>
      </c>
      <c r="C1585" s="51">
        <v>0.13786712100888801</v>
      </c>
      <c r="D1585" s="51">
        <v>0.13771279249361101</v>
      </c>
      <c r="E1585" s="51">
        <v>0.137712190997339</v>
      </c>
      <c r="F1585" s="18">
        <v>0</v>
      </c>
      <c r="G1585" s="18">
        <v>6.8933559154960203E-2</v>
      </c>
      <c r="H1585" s="18">
        <v>6.8856394898832204E-2</v>
      </c>
      <c r="I1585" s="18">
        <v>6.8856094150702402E-2</v>
      </c>
      <c r="J1585" s="18">
        <v>0</v>
      </c>
      <c r="K1585" s="51">
        <v>0.20680067711483699</v>
      </c>
      <c r="L1585" s="51">
        <v>0.20656918434684399</v>
      </c>
      <c r="M1585" s="51">
        <v>0.20656828210245601</v>
      </c>
      <c r="N1585" s="18">
        <v>0</v>
      </c>
      <c r="O1585" s="18">
        <v>1.37867120031032E-4</v>
      </c>
      <c r="P1585" s="18">
        <v>1.3771279151684901E-4</v>
      </c>
      <c r="Q1585" s="18">
        <v>1.3771219002058199E-4</v>
      </c>
      <c r="R1585" s="18">
        <v>0</v>
      </c>
      <c r="S1585" s="50">
        <v>6.8933558906583001E-5</v>
      </c>
      <c r="T1585" s="50">
        <v>6.8856394650733106E-5</v>
      </c>
      <c r="U1585" s="50">
        <v>6.8856093902604204E-5</v>
      </c>
      <c r="V1585" s="18">
        <v>0</v>
      </c>
      <c r="W1585" s="18">
        <v>2.0680067782495801E-4</v>
      </c>
      <c r="X1585" s="18">
        <v>2.06569185056171E-4</v>
      </c>
      <c r="Y1585" s="18">
        <v>2.0656828281178001E-4</v>
      </c>
      <c r="Z1585" s="18">
        <v>0</v>
      </c>
      <c r="AA1585" s="50">
        <v>1.03400338315226E-5</v>
      </c>
      <c r="AB1585" s="50">
        <v>1.0328459193150099E-5</v>
      </c>
      <c r="AC1585" s="50">
        <v>1.0328414080930801E-5</v>
      </c>
      <c r="AD1585" s="18">
        <v>0</v>
      </c>
      <c r="AE1585" s="50">
        <v>5.1700168424097602E-6</v>
      </c>
      <c r="AF1585" s="50">
        <v>5.1642295233056197E-6</v>
      </c>
      <c r="AG1585" s="50">
        <v>5.1642069671962897E-6</v>
      </c>
      <c r="AH1585" s="18">
        <v>0</v>
      </c>
      <c r="AI1585" s="50">
        <v>1.5510051231424999E-5</v>
      </c>
      <c r="AJ1585" s="50">
        <v>1.54926892733243E-5</v>
      </c>
      <c r="AK1585" s="50">
        <v>1.5492621604993298E-5</v>
      </c>
    </row>
    <row r="1586" spans="1:37" x14ac:dyDescent="0.3">
      <c r="A1586" s="18">
        <v>789</v>
      </c>
      <c r="B1586" s="18">
        <v>0</v>
      </c>
      <c r="C1586" s="18">
        <v>0.137351088645909</v>
      </c>
      <c r="D1586" s="51">
        <v>0.137197337777483</v>
      </c>
      <c r="E1586" s="51">
        <v>0.13719673853259301</v>
      </c>
      <c r="F1586" s="18">
        <v>0</v>
      </c>
      <c r="G1586" s="18">
        <v>6.8675542978521603E-2</v>
      </c>
      <c r="H1586" s="18">
        <v>6.8598667545813896E-2</v>
      </c>
      <c r="I1586" s="18">
        <v>6.8598367923374898E-2</v>
      </c>
      <c r="J1586" s="18">
        <v>0</v>
      </c>
      <c r="K1586" s="51">
        <v>0.20602662858683099</v>
      </c>
      <c r="L1586" s="51">
        <v>0.205796002289098</v>
      </c>
      <c r="M1586" s="51">
        <v>0.205795103421783</v>
      </c>
      <c r="N1586" s="18">
        <v>0</v>
      </c>
      <c r="O1586" s="18">
        <v>1.3735108767171201E-4</v>
      </c>
      <c r="P1586" s="18">
        <v>1.3719733680437799E-4</v>
      </c>
      <c r="Q1586" s="18">
        <v>1.3719673755949199E-4</v>
      </c>
      <c r="R1586" s="18">
        <v>0</v>
      </c>
      <c r="S1586" s="50">
        <v>6.8675542731074101E-5</v>
      </c>
      <c r="T1586" s="50">
        <v>6.8598667298643394E-5</v>
      </c>
      <c r="U1586" s="50">
        <v>6.8598367676205396E-5</v>
      </c>
      <c r="V1586" s="18">
        <v>0</v>
      </c>
      <c r="W1586" s="18">
        <v>2.06026629294295E-4</v>
      </c>
      <c r="X1586" s="18">
        <v>2.0579600299577001E-4</v>
      </c>
      <c r="Y1586" s="18">
        <v>2.05795104128451E-4</v>
      </c>
      <c r="Z1586" s="18">
        <v>0</v>
      </c>
      <c r="AA1586" s="50">
        <v>1.0301331405213E-5</v>
      </c>
      <c r="AB1586" s="50">
        <v>1.02898000903534E-5</v>
      </c>
      <c r="AC1586" s="50">
        <v>1.02897551469877E-5</v>
      </c>
      <c r="AD1586" s="18">
        <v>0</v>
      </c>
      <c r="AE1586" s="50">
        <v>5.1506656295295E-6</v>
      </c>
      <c r="AF1586" s="50">
        <v>5.1448999721814802E-6</v>
      </c>
      <c r="AG1586" s="50">
        <v>5.1448775004989699E-6</v>
      </c>
      <c r="AH1586" s="18">
        <v>0</v>
      </c>
      <c r="AI1586" s="50">
        <v>1.5451997590148501E-5</v>
      </c>
      <c r="AJ1586" s="50">
        <v>1.5434700617319099E-5</v>
      </c>
      <c r="AK1586" s="50">
        <v>1.54346332022685E-5</v>
      </c>
    </row>
    <row r="1587" spans="1:37" x14ac:dyDescent="0.3">
      <c r="A1587" s="18">
        <v>789.5</v>
      </c>
      <c r="B1587" s="18">
        <v>0</v>
      </c>
      <c r="C1587" s="51">
        <v>0.136836987776078</v>
      </c>
      <c r="D1587" s="51">
        <v>0.13668381239239</v>
      </c>
      <c r="E1587" s="51">
        <v>0.136683215390455</v>
      </c>
      <c r="F1587" s="18">
        <v>0</v>
      </c>
      <c r="G1587" s="18">
        <v>6.8418492548638396E-2</v>
      </c>
      <c r="H1587" s="18">
        <v>6.8341904858293806E-2</v>
      </c>
      <c r="I1587" s="18">
        <v>6.8341606357332399E-2</v>
      </c>
      <c r="J1587" s="18">
        <v>0</v>
      </c>
      <c r="K1587" s="51">
        <v>0.205255477298487</v>
      </c>
      <c r="L1587" s="51">
        <v>0.20502571422784199</v>
      </c>
      <c r="M1587" s="51">
        <v>0.20502481872495901</v>
      </c>
      <c r="N1587" s="18">
        <v>0</v>
      </c>
      <c r="O1587" s="18">
        <v>1.3683698680552799E-4</v>
      </c>
      <c r="P1587" s="18">
        <v>1.36683811422927E-4</v>
      </c>
      <c r="Q1587" s="18">
        <v>1.3668321442099601E-4</v>
      </c>
      <c r="R1587" s="18">
        <v>0</v>
      </c>
      <c r="S1587" s="50">
        <v>6.8418492302117103E-5</v>
      </c>
      <c r="T1587" s="50">
        <v>6.8341904612048398E-5</v>
      </c>
      <c r="U1587" s="50">
        <v>6.8341606111087998E-5</v>
      </c>
      <c r="V1587" s="18">
        <v>0</v>
      </c>
      <c r="W1587" s="18">
        <v>2.0525547800330201E-4</v>
      </c>
      <c r="X1587" s="18">
        <v>2.05025714931868E-4</v>
      </c>
      <c r="Y1587" s="18">
        <v>2.0502481942898199E-4</v>
      </c>
      <c r="Z1587" s="18">
        <v>0</v>
      </c>
      <c r="AA1587" s="50">
        <v>1.0262773840886099E-5</v>
      </c>
      <c r="AB1587" s="50">
        <v>1.02512856873808E-5</v>
      </c>
      <c r="AC1587" s="50">
        <v>1.02512409122367E-5</v>
      </c>
      <c r="AD1587" s="18">
        <v>0</v>
      </c>
      <c r="AE1587" s="50">
        <v>5.13138684763957E-6</v>
      </c>
      <c r="AF1587" s="50">
        <v>5.1256427709683997E-6</v>
      </c>
      <c r="AG1587" s="50">
        <v>5.1256203833966999E-6</v>
      </c>
      <c r="AH1587" s="18">
        <v>0</v>
      </c>
      <c r="AI1587" s="50">
        <v>1.5394161241852801E-5</v>
      </c>
      <c r="AJ1587" s="50">
        <v>1.5376929011056902E-5</v>
      </c>
      <c r="AK1587" s="50">
        <v>1.5376861848338701E-5</v>
      </c>
    </row>
    <row r="1588" spans="1:37" x14ac:dyDescent="0.3">
      <c r="A1588" s="18">
        <v>790</v>
      </c>
      <c r="B1588" s="18">
        <v>0</v>
      </c>
      <c r="C1588" s="51">
        <v>0.13632481116987699</v>
      </c>
      <c r="D1588" s="51">
        <v>0.136172209116905</v>
      </c>
      <c r="E1588" s="51">
        <v>0.13617161434953001</v>
      </c>
      <c r="F1588" s="18">
        <v>0</v>
      </c>
      <c r="G1588" s="18">
        <v>6.8162404250551201E-2</v>
      </c>
      <c r="H1588" s="18">
        <v>6.80861032255589E-2</v>
      </c>
      <c r="I1588" s="18">
        <v>6.8085805841877303E-2</v>
      </c>
      <c r="J1588" s="18">
        <v>0</v>
      </c>
      <c r="K1588" s="51">
        <v>0.204487212405525</v>
      </c>
      <c r="L1588" s="51">
        <v>0.204258309330936</v>
      </c>
      <c r="M1588" s="51">
        <v>0.20425741717989301</v>
      </c>
      <c r="N1588" s="18">
        <v>0</v>
      </c>
      <c r="O1588" s="18">
        <v>1.3632481020296001E-4</v>
      </c>
      <c r="P1588" s="18">
        <v>1.3617220815107E-4</v>
      </c>
      <c r="Q1588" s="18">
        <v>1.3617161338369901E-4</v>
      </c>
      <c r="R1588" s="18">
        <v>0</v>
      </c>
      <c r="S1588" s="50">
        <v>6.8162404004952596E-5</v>
      </c>
      <c r="T1588" s="50">
        <v>6.8086102980235205E-5</v>
      </c>
      <c r="U1588" s="50">
        <v>6.8085805596554603E-5</v>
      </c>
      <c r="V1588" s="18">
        <v>0</v>
      </c>
      <c r="W1588" s="18">
        <v>2.04487213107703E-4</v>
      </c>
      <c r="X1588" s="18">
        <v>2.0425831003232701E-4</v>
      </c>
      <c r="Y1588" s="18">
        <v>2.0425741788128099E-4</v>
      </c>
      <c r="Z1588" s="18">
        <v>0</v>
      </c>
      <c r="AA1588" s="50">
        <v>1.0224360596328E-5</v>
      </c>
      <c r="AB1588" s="50">
        <v>1.0212915442625299E-5</v>
      </c>
      <c r="AC1588" s="50">
        <v>1.0212870835073301E-5</v>
      </c>
      <c r="AD1588" s="18">
        <v>0</v>
      </c>
      <c r="AE1588" s="50">
        <v>5.1121802256330298E-6</v>
      </c>
      <c r="AF1588" s="50">
        <v>5.1064576488628901E-6</v>
      </c>
      <c r="AG1588" s="50">
        <v>5.1064353450871704E-6</v>
      </c>
      <c r="AH1588" s="18">
        <v>0</v>
      </c>
      <c r="AI1588" s="50">
        <v>1.5336541373217001E-5</v>
      </c>
      <c r="AJ1588" s="50">
        <v>1.5319373642127201E-5</v>
      </c>
      <c r="AK1588" s="50">
        <v>1.5319306730796998E-5</v>
      </c>
    </row>
    <row r="1589" spans="1:37" x14ac:dyDescent="0.3">
      <c r="A1589" s="18">
        <v>790.5</v>
      </c>
      <c r="B1589" s="18">
        <v>0</v>
      </c>
      <c r="C1589" s="51">
        <v>0.13581455162484601</v>
      </c>
      <c r="D1589" s="51">
        <v>0.13566252075663099</v>
      </c>
      <c r="E1589" s="51">
        <v>0.135661928215452</v>
      </c>
      <c r="F1589" s="18">
        <v>0</v>
      </c>
      <c r="G1589" s="18">
        <v>6.79072744830303E-2</v>
      </c>
      <c r="H1589" s="18">
        <v>6.7831259050410903E-2</v>
      </c>
      <c r="I1589" s="18">
        <v>6.7830962779827295E-2</v>
      </c>
      <c r="J1589" s="18">
        <v>0</v>
      </c>
      <c r="K1589" s="51">
        <v>0.20372182310425799</v>
      </c>
      <c r="L1589" s="51">
        <v>0.20349377680678599</v>
      </c>
      <c r="M1589" s="18">
        <v>0.20349288799503701</v>
      </c>
      <c r="N1589" s="18">
        <v>0</v>
      </c>
      <c r="O1589" s="18">
        <v>1.3581455066154799E-4</v>
      </c>
      <c r="P1589" s="18">
        <v>1.3566251979441101E-4</v>
      </c>
      <c r="Q1589" s="18">
        <v>1.35661927253236E-4</v>
      </c>
      <c r="R1589" s="18">
        <v>0</v>
      </c>
      <c r="S1589" s="50">
        <v>6.7907274238350994E-5</v>
      </c>
      <c r="T1589" s="50">
        <v>6.7831258806005403E-5</v>
      </c>
      <c r="U1589" s="50">
        <v>6.7830962535422805E-5</v>
      </c>
      <c r="V1589" s="18">
        <v>0</v>
      </c>
      <c r="W1589" s="18">
        <v>2.0372182380380799E-4</v>
      </c>
      <c r="X1589" s="18">
        <v>2.03493777505552E-4</v>
      </c>
      <c r="Y1589" s="18">
        <v>2.034928886938E-4</v>
      </c>
      <c r="Z1589" s="18">
        <v>0</v>
      </c>
      <c r="AA1589" s="50">
        <v>1.0186091131354299E-5</v>
      </c>
      <c r="AB1589" s="50">
        <v>1.0174688816507399E-5</v>
      </c>
      <c r="AC1589" s="50">
        <v>1.0174644375919999E-5</v>
      </c>
      <c r="AD1589" s="18">
        <v>0</v>
      </c>
      <c r="AE1589" s="50">
        <v>5.0930454934176499E-6</v>
      </c>
      <c r="AF1589" s="50">
        <v>5.0873443360750898E-6</v>
      </c>
      <c r="AG1589" s="50">
        <v>5.08732211578171E-6</v>
      </c>
      <c r="AH1589" s="18">
        <v>0</v>
      </c>
      <c r="AI1589" s="50">
        <v>1.5279137173964601E-5</v>
      </c>
      <c r="AJ1589" s="50">
        <v>1.52620337011604E-5</v>
      </c>
      <c r="AK1589" s="50">
        <v>1.52619670402772E-5</v>
      </c>
    </row>
    <row r="1590" spans="1:37" x14ac:dyDescent="0.3">
      <c r="A1590" s="18">
        <v>791</v>
      </c>
      <c r="B1590" s="18">
        <v>0</v>
      </c>
      <c r="C1590" s="51">
        <v>0.13530620196548501</v>
      </c>
      <c r="D1590" s="51">
        <v>0.13515474014410001</v>
      </c>
      <c r="E1590" s="51">
        <v>0.135154149820784</v>
      </c>
      <c r="F1590" s="18">
        <v>0</v>
      </c>
      <c r="G1590" s="18">
        <v>6.7653099658325694E-2</v>
      </c>
      <c r="H1590" s="18">
        <v>6.7577368749115699E-2</v>
      </c>
      <c r="I1590" s="18">
        <v>6.7577073587463704E-2</v>
      </c>
      <c r="J1590" s="18">
        <v>0</v>
      </c>
      <c r="K1590" s="51">
        <v>0.202959298631435</v>
      </c>
      <c r="L1590" s="51">
        <v>0.20273210590419</v>
      </c>
      <c r="M1590" s="51">
        <v>0.202731220419235</v>
      </c>
      <c r="N1590" s="18">
        <v>0</v>
      </c>
      <c r="O1590" s="18">
        <v>1.3530620100579301E-4</v>
      </c>
      <c r="P1590" s="18">
        <v>1.3515473918548199E-4</v>
      </c>
      <c r="Q1590" s="18">
        <v>1.3515414886217E-4</v>
      </c>
      <c r="R1590" s="18">
        <v>0</v>
      </c>
      <c r="S1590" s="50">
        <v>6.7653099414562205E-5</v>
      </c>
      <c r="T1590" s="50">
        <v>6.7577368505625097E-5</v>
      </c>
      <c r="U1590" s="50">
        <v>6.7577073343973995E-5</v>
      </c>
      <c r="V1590" s="18">
        <v>0</v>
      </c>
      <c r="W1590" s="18">
        <v>2.02959299328366E-4</v>
      </c>
      <c r="X1590" s="18">
        <v>2.02732106600341E-4</v>
      </c>
      <c r="Y1590" s="18">
        <v>2.02731221115383E-4</v>
      </c>
      <c r="Z1590" s="18">
        <v>0</v>
      </c>
      <c r="AA1590" s="50">
        <v>1.0147964907802399E-5</v>
      </c>
      <c r="AB1590" s="50">
        <v>1.01366052714668E-5</v>
      </c>
      <c r="AC1590" s="50">
        <v>1.01365609972191E-5</v>
      </c>
      <c r="AD1590" s="18">
        <v>0</v>
      </c>
      <c r="AE1590" s="50">
        <v>5.0739823819121897E-6</v>
      </c>
      <c r="AF1590" s="50">
        <v>5.0683025638249401E-6</v>
      </c>
      <c r="AG1590" s="50">
        <v>5.06828042670144E-6</v>
      </c>
      <c r="AH1590" s="18">
        <v>0</v>
      </c>
      <c r="AI1590" s="50">
        <v>1.52219478368517E-5</v>
      </c>
      <c r="AJ1590" s="50">
        <v>1.5204908381816301E-5</v>
      </c>
      <c r="AK1590" s="50">
        <v>1.5204841970442799E-5</v>
      </c>
    </row>
    <row r="1591" spans="1:37" x14ac:dyDescent="0.3">
      <c r="A1591" s="18">
        <v>791.5</v>
      </c>
      <c r="B1591" s="18">
        <v>0</v>
      </c>
      <c r="C1591" s="51">
        <v>0.134799755043151</v>
      </c>
      <c r="D1591" s="51">
        <v>0.134648860138671</v>
      </c>
      <c r="E1591" s="51">
        <v>0.134648272024917</v>
      </c>
      <c r="F1591" s="18">
        <v>0</v>
      </c>
      <c r="G1591" s="18">
        <v>6.7399876202116002E-2</v>
      </c>
      <c r="H1591" s="18">
        <v>6.7324428751353096E-2</v>
      </c>
      <c r="I1591" s="18">
        <v>6.7324134694481994E-2</v>
      </c>
      <c r="J1591" s="18">
        <v>0</v>
      </c>
      <c r="K1591" s="51">
        <v>0.20219962826409199</v>
      </c>
      <c r="L1591" s="51">
        <v>0.201973285912186</v>
      </c>
      <c r="M1591" s="51">
        <v>0.20197240374157399</v>
      </c>
      <c r="N1591" s="18">
        <v>0</v>
      </c>
      <c r="O1591" s="18">
        <v>1.34799754087051E-4</v>
      </c>
      <c r="P1591" s="18">
        <v>1.34648859183641E-4</v>
      </c>
      <c r="Q1591" s="18">
        <v>1.34648271069892E-4</v>
      </c>
      <c r="R1591" s="18">
        <v>0</v>
      </c>
      <c r="S1591" s="50">
        <v>6.7399875959264796E-5</v>
      </c>
      <c r="T1591" s="50">
        <v>6.7324428508773801E-5</v>
      </c>
      <c r="U1591" s="50">
        <v>6.7324134451903707E-5</v>
      </c>
      <c r="V1591" s="18">
        <v>0</v>
      </c>
      <c r="W1591" s="18">
        <v>2.0219962895841399E-4</v>
      </c>
      <c r="X1591" s="18">
        <v>2.01973286605731E-4</v>
      </c>
      <c r="Y1591" s="18">
        <v>2.0197240443511601E-4</v>
      </c>
      <c r="Z1591" s="18">
        <v>0</v>
      </c>
      <c r="AA1591" s="50">
        <v>1.0109981389524201E-5</v>
      </c>
      <c r="AB1591" s="50">
        <v>1.00986642719555E-5</v>
      </c>
      <c r="AC1591" s="50">
        <v>1.0098620163425E-5</v>
      </c>
      <c r="AD1591" s="18">
        <v>0</v>
      </c>
      <c r="AE1591" s="50">
        <v>5.05499062304254E-6</v>
      </c>
      <c r="AF1591" s="50">
        <v>5.04933206433844E-6</v>
      </c>
      <c r="AG1591" s="50">
        <v>5.0493100100735104E-6</v>
      </c>
      <c r="AH1591" s="18">
        <v>0</v>
      </c>
      <c r="AI1591" s="50">
        <v>1.5164972557655901E-5</v>
      </c>
      <c r="AJ1591" s="50">
        <v>1.5147996880772901E-5</v>
      </c>
      <c r="AK1591" s="50">
        <v>1.5147930717975101E-5</v>
      </c>
    </row>
    <row r="1592" spans="1:37" x14ac:dyDescent="0.3">
      <c r="A1592" s="18">
        <v>792</v>
      </c>
      <c r="B1592" s="18">
        <v>0</v>
      </c>
      <c r="C1592" s="51">
        <v>0.13429520373595799</v>
      </c>
      <c r="D1592" s="51">
        <v>0.13414487362643099</v>
      </c>
      <c r="E1592" s="51">
        <v>0.134144287713969</v>
      </c>
      <c r="F1592" s="18">
        <v>0</v>
      </c>
      <c r="G1592" s="18">
        <v>6.7147600553458295E-2</v>
      </c>
      <c r="H1592" s="18">
        <v>6.7072435500166297E-2</v>
      </c>
      <c r="I1592" s="18">
        <v>6.7072142543940894E-2</v>
      </c>
      <c r="J1592" s="18">
        <v>0</v>
      </c>
      <c r="K1592" s="51">
        <v>0.20144280131940001</v>
      </c>
      <c r="L1592" s="51">
        <v>0.20121730615990599</v>
      </c>
      <c r="M1592" s="51">
        <v>0.20121642729123099</v>
      </c>
      <c r="N1592" s="18">
        <v>0</v>
      </c>
      <c r="O1592" s="18">
        <v>1.34295202783436E-4</v>
      </c>
      <c r="P1592" s="18">
        <v>1.3414487267497601E-4</v>
      </c>
      <c r="Q1592" s="18">
        <v>1.34144286762518E-4</v>
      </c>
      <c r="R1592" s="18">
        <v>0</v>
      </c>
      <c r="S1592" s="50">
        <v>6.7147600311516099E-5</v>
      </c>
      <c r="T1592" s="50">
        <v>6.7072435258495002E-5</v>
      </c>
      <c r="U1592" s="50">
        <v>6.7072142302270605E-5</v>
      </c>
      <c r="V1592" s="18">
        <v>0</v>
      </c>
      <c r="W1592" s="18">
        <v>2.0144280201112299E-4</v>
      </c>
      <c r="X1592" s="18">
        <v>2.0121730685085501E-4</v>
      </c>
      <c r="Y1592" s="18">
        <v>2.0121642798217701E-4</v>
      </c>
      <c r="Z1592" s="18">
        <v>0</v>
      </c>
      <c r="AA1592" s="50">
        <v>1.0072140042378299E-5</v>
      </c>
      <c r="AB1592" s="50">
        <v>1.0060865284429999E-5</v>
      </c>
      <c r="AC1592" s="50">
        <v>1.0060821340996301E-5</v>
      </c>
      <c r="AD1592" s="18">
        <v>0</v>
      </c>
      <c r="AE1592" s="50">
        <v>5.0360699497380004E-6</v>
      </c>
      <c r="AF1592" s="50">
        <v>5.0304325708438298E-6</v>
      </c>
      <c r="AG1592" s="50">
        <v>5.0304105991273304E-6</v>
      </c>
      <c r="AH1592" s="18">
        <v>0</v>
      </c>
      <c r="AI1592" s="50">
        <v>1.51082105351652E-5</v>
      </c>
      <c r="AJ1592" s="50">
        <v>1.50912983977148E-5</v>
      </c>
      <c r="AK1592" s="50">
        <v>1.50912324825623E-5</v>
      </c>
    </row>
    <row r="1593" spans="1:37" x14ac:dyDescent="0.3">
      <c r="A1593" s="18">
        <v>792.5</v>
      </c>
      <c r="B1593" s="18">
        <v>0</v>
      </c>
      <c r="C1593" s="18">
        <v>0.13379254094867801</v>
      </c>
      <c r="D1593" s="51">
        <v>0.13364277352009399</v>
      </c>
      <c r="E1593" s="51">
        <v>0.13364218980068299</v>
      </c>
      <c r="F1593" s="18">
        <v>0</v>
      </c>
      <c r="G1593" s="18">
        <v>6.6896269164738301E-2</v>
      </c>
      <c r="H1593" s="18">
        <v>6.6821385451912296E-2</v>
      </c>
      <c r="I1593" s="18">
        <v>6.6821093592212999E-2</v>
      </c>
      <c r="J1593" s="18">
        <v>0</v>
      </c>
      <c r="K1593" s="51">
        <v>0.20068880715451601</v>
      </c>
      <c r="L1593" s="51">
        <v>0.20046415601641801</v>
      </c>
      <c r="M1593" s="51">
        <v>0.20046328043732201</v>
      </c>
      <c r="N1593" s="18">
        <v>0</v>
      </c>
      <c r="O1593" s="18">
        <v>1.33792539999721E-4</v>
      </c>
      <c r="P1593" s="18">
        <v>1.3364277257220001E-4</v>
      </c>
      <c r="Q1593" s="18">
        <v>1.33642188852794E-4</v>
      </c>
      <c r="R1593" s="18">
        <v>0</v>
      </c>
      <c r="S1593" s="50">
        <v>6.6896268923701698E-5</v>
      </c>
      <c r="T1593" s="50">
        <v>6.6821385211145496E-5</v>
      </c>
      <c r="U1593" s="50">
        <v>6.6821093351447194E-5</v>
      </c>
      <c r="V1593" s="18">
        <v>0</v>
      </c>
      <c r="W1593" s="18">
        <v>2.0068880784364999E-4</v>
      </c>
      <c r="X1593" s="18">
        <v>2.0046415670478101E-4</v>
      </c>
      <c r="Y1593" s="18">
        <v>2.0046328112568199E-4</v>
      </c>
      <c r="Z1593" s="18">
        <v>0</v>
      </c>
      <c r="AA1593" s="50">
        <v>1.00344403342224E-5</v>
      </c>
      <c r="AB1593" s="50">
        <v>1.0023207777343799E-5</v>
      </c>
      <c r="AC1593" s="50">
        <v>1.00231639983891E-5</v>
      </c>
      <c r="AD1593" s="18">
        <v>0</v>
      </c>
      <c r="AE1593" s="50">
        <v>5.0172200959275E-6</v>
      </c>
      <c r="AF1593" s="50">
        <v>5.01160381756789E-6</v>
      </c>
      <c r="AG1593" s="50">
        <v>5.0115819280908401E-6</v>
      </c>
      <c r="AH1593" s="18">
        <v>0</v>
      </c>
      <c r="AI1593" s="50">
        <v>1.5051660971166201E-5</v>
      </c>
      <c r="AJ1593" s="50">
        <v>1.50348121353224E-5</v>
      </c>
      <c r="AK1593" s="50">
        <v>1.50347464668882E-5</v>
      </c>
    </row>
    <row r="1594" spans="1:37" x14ac:dyDescent="0.3">
      <c r="A1594" s="18">
        <v>793</v>
      </c>
      <c r="B1594" s="18">
        <v>0</v>
      </c>
      <c r="C1594" s="51">
        <v>0.13329175961263801</v>
      </c>
      <c r="D1594" s="51">
        <v>0.1331425527589</v>
      </c>
      <c r="E1594" s="51">
        <v>0.13314197122433299</v>
      </c>
      <c r="F1594" s="18">
        <v>0</v>
      </c>
      <c r="G1594" s="18">
        <v>6.6645878501620306E-2</v>
      </c>
      <c r="H1594" s="18">
        <v>6.6571275076211606E-2</v>
      </c>
      <c r="I1594" s="18">
        <v>6.65709843089341E-2</v>
      </c>
      <c r="J1594" s="18">
        <v>0</v>
      </c>
      <c r="K1594" s="51">
        <v>0.19993763516643401</v>
      </c>
      <c r="L1594" s="51">
        <v>0.19971382489058601</v>
      </c>
      <c r="M1594" s="51">
        <v>0.19971295258875499</v>
      </c>
      <c r="N1594" s="18">
        <v>0</v>
      </c>
      <c r="O1594" s="18">
        <v>1.33291758667234E-4</v>
      </c>
      <c r="P1594" s="18">
        <v>1.3314255181455401E-4</v>
      </c>
      <c r="Q1594" s="18">
        <v>1.3314197027999099E-4</v>
      </c>
      <c r="R1594" s="18">
        <v>0</v>
      </c>
      <c r="S1594" s="50">
        <v>6.6645878261485899E-5</v>
      </c>
      <c r="T1594" s="50">
        <v>6.6571274836346007E-5</v>
      </c>
      <c r="U1594" s="50">
        <v>6.6570984069069499E-5</v>
      </c>
      <c r="V1594" s="18">
        <v>0</v>
      </c>
      <c r="W1594" s="18">
        <v>1.9993763585298899E-4</v>
      </c>
      <c r="X1594" s="18">
        <v>1.9971382557637299E-4</v>
      </c>
      <c r="Y1594" s="18">
        <v>1.9971295327453901E-4</v>
      </c>
      <c r="Z1594" s="18">
        <v>0</v>
      </c>
      <c r="AA1594" s="50">
        <v>9.9968817349062803E-6</v>
      </c>
      <c r="AB1594" s="50">
        <v>9.9856912211401299E-6</v>
      </c>
      <c r="AC1594" s="50">
        <v>9.9856476060486805E-6</v>
      </c>
      <c r="AD1594" s="18">
        <v>0</v>
      </c>
      <c r="AE1594" s="50">
        <v>4.9984407965358598E-6</v>
      </c>
      <c r="AF1594" s="50">
        <v>4.9928455397321702E-6</v>
      </c>
      <c r="AG1594" s="50">
        <v>4.9928237321867597E-6</v>
      </c>
      <c r="AH1594" s="18">
        <v>0</v>
      </c>
      <c r="AI1594" s="50">
        <v>1.49953230704334E-5</v>
      </c>
      <c r="AJ1594" s="50">
        <v>1.49785372992602E-5</v>
      </c>
      <c r="AK1594" s="50">
        <v>1.4978471876621E-5</v>
      </c>
    </row>
    <row r="1595" spans="1:37" x14ac:dyDescent="0.3">
      <c r="A1595" s="18">
        <v>793.5</v>
      </c>
      <c r="B1595" s="18">
        <v>0</v>
      </c>
      <c r="C1595" s="51">
        <v>0.13279285268562599</v>
      </c>
      <c r="D1595" s="51">
        <v>0.132644204308519</v>
      </c>
      <c r="E1595" s="51">
        <v>0.13264362495061799</v>
      </c>
      <c r="F1595" s="18">
        <v>0</v>
      </c>
      <c r="G1595" s="18">
        <v>6.6396425042997601E-2</v>
      </c>
      <c r="H1595" s="18">
        <v>6.6322100855898999E-2</v>
      </c>
      <c r="I1595" s="18">
        <v>6.6321811176954501E-2</v>
      </c>
      <c r="J1595" s="18">
        <v>0</v>
      </c>
      <c r="K1595" s="51">
        <v>0.19918927479183199</v>
      </c>
      <c r="L1595" s="51">
        <v>0.19896630223091399</v>
      </c>
      <c r="M1595" s="51">
        <v>0.198965433194082</v>
      </c>
      <c r="N1595" s="18">
        <v>0</v>
      </c>
      <c r="O1595" s="18">
        <v>1.3279285174376001E-4</v>
      </c>
      <c r="P1595" s="18">
        <v>1.3264420336770699E-4</v>
      </c>
      <c r="Q1595" s="18">
        <v>1.32643624009811E-4</v>
      </c>
      <c r="R1595" s="18">
        <v>0</v>
      </c>
      <c r="S1595" s="50">
        <v>6.6396424803761997E-5</v>
      </c>
      <c r="T1595" s="50">
        <v>6.6322100616931297E-5</v>
      </c>
      <c r="U1595" s="50">
        <v>6.6321810937987704E-5</v>
      </c>
      <c r="V1595" s="18">
        <v>0</v>
      </c>
      <c r="W1595" s="18">
        <v>1.99189275475817E-4</v>
      </c>
      <c r="X1595" s="18">
        <v>1.9896630291413401E-4</v>
      </c>
      <c r="Y1595" s="18">
        <v>1.98965433877298E-4</v>
      </c>
      <c r="Z1595" s="18">
        <v>0</v>
      </c>
      <c r="AA1595" s="50">
        <v>9.9594637162638493E-6</v>
      </c>
      <c r="AB1595" s="50">
        <v>9.9483150882440605E-6</v>
      </c>
      <c r="AC1595" s="50">
        <v>9.94827163640255E-6</v>
      </c>
      <c r="AD1595" s="18">
        <v>0</v>
      </c>
      <c r="AE1595" s="50">
        <v>4.97973178748009E-6</v>
      </c>
      <c r="AF1595" s="50">
        <v>4.9741574735492796E-6</v>
      </c>
      <c r="AG1595" s="50">
        <v>4.9741357476288302E-6</v>
      </c>
      <c r="AH1595" s="18">
        <v>0</v>
      </c>
      <c r="AI1595" s="50">
        <v>1.49391960407177E-5</v>
      </c>
      <c r="AJ1595" s="50">
        <v>1.49224730981661E-5</v>
      </c>
      <c r="AK1595" s="50">
        <v>1.49224079204017E-5</v>
      </c>
    </row>
    <row r="1596" spans="1:37" x14ac:dyDescent="0.3">
      <c r="A1596" s="18">
        <v>794</v>
      </c>
      <c r="B1596" s="18">
        <v>0</v>
      </c>
      <c r="C1596" s="51">
        <v>0.13229581315178601</v>
      </c>
      <c r="D1596" s="51">
        <v>0.132147721160949</v>
      </c>
      <c r="E1596" s="51">
        <v>0.13214714397156699</v>
      </c>
      <c r="F1596" s="18">
        <v>0</v>
      </c>
      <c r="G1596" s="18">
        <v>6.6147905280942706E-2</v>
      </c>
      <c r="H1596" s="18">
        <v>6.6073859286973999E-2</v>
      </c>
      <c r="I1596" s="18">
        <v>6.6073570692288794E-2</v>
      </c>
      <c r="J1596" s="18">
        <v>0</v>
      </c>
      <c r="K1596" s="51">
        <v>0.19844371550692999</v>
      </c>
      <c r="L1596" s="51">
        <v>0.19822157752539901</v>
      </c>
      <c r="M1596" s="51">
        <v>0.19822071174134501</v>
      </c>
      <c r="N1596" s="18">
        <v>0</v>
      </c>
      <c r="O1596" s="18">
        <v>1.3229581221344501E-4</v>
      </c>
      <c r="P1596" s="18">
        <v>1.32147720223659E-4</v>
      </c>
      <c r="Q1596" s="18">
        <v>1.32147143034281E-4</v>
      </c>
      <c r="R1596" s="18">
        <v>0</v>
      </c>
      <c r="S1596" s="50">
        <v>6.6147905042602604E-5</v>
      </c>
      <c r="T1596" s="50">
        <v>6.6073859048900702E-5</v>
      </c>
      <c r="U1596" s="50">
        <v>6.60735704542165E-5</v>
      </c>
      <c r="V1596" s="18">
        <v>0</v>
      </c>
      <c r="W1596" s="18">
        <v>1.9844371618835501E-4</v>
      </c>
      <c r="X1596" s="18">
        <v>1.9822157820606199E-4</v>
      </c>
      <c r="Y1596" s="18">
        <v>1.98220712422005E-4</v>
      </c>
      <c r="Z1596" s="18">
        <v>0</v>
      </c>
      <c r="AA1596" s="50">
        <v>9.9221857521060397E-6</v>
      </c>
      <c r="AB1596" s="50">
        <v>9.9110788530555502E-6</v>
      </c>
      <c r="AC1596" s="50">
        <v>9.9110355638529393E-6</v>
      </c>
      <c r="AD1596" s="18">
        <v>0</v>
      </c>
      <c r="AE1596" s="50">
        <v>4.9610928056656297E-6</v>
      </c>
      <c r="AF1596" s="50">
        <v>4.9555393562191802E-6</v>
      </c>
      <c r="AG1596" s="50">
        <v>4.9555177116181797E-6</v>
      </c>
      <c r="AH1596" s="18">
        <v>0</v>
      </c>
      <c r="AI1596" s="50">
        <v>1.4883279092735599E-5</v>
      </c>
      <c r="AJ1596" s="50">
        <v>1.48666187436398E-5</v>
      </c>
      <c r="AK1596" s="50">
        <v>1.48665538098339E-5</v>
      </c>
    </row>
    <row r="1597" spans="1:37" x14ac:dyDescent="0.3">
      <c r="A1597" s="18">
        <v>794.5</v>
      </c>
      <c r="B1597" s="18">
        <v>0</v>
      </c>
      <c r="C1597" s="51">
        <v>0.13180063402152301</v>
      </c>
      <c r="D1597" s="51">
        <v>0.13165309633442099</v>
      </c>
      <c r="E1597" s="51">
        <v>0.131652521305441</v>
      </c>
      <c r="F1597" s="18">
        <v>0</v>
      </c>
      <c r="G1597" s="18">
        <v>6.5900315720658395E-2</v>
      </c>
      <c r="H1597" s="18">
        <v>6.5826546878551301E-2</v>
      </c>
      <c r="I1597" s="18">
        <v>6.5826259364066997E-2</v>
      </c>
      <c r="J1597" s="18">
        <v>0</v>
      </c>
      <c r="K1597" s="51">
        <v>0.197700946827334</v>
      </c>
      <c r="L1597" s="51">
        <v>0.19747964030138701</v>
      </c>
      <c r="M1597" s="51">
        <v>0.19747877775793601</v>
      </c>
      <c r="N1597" s="18">
        <v>0</v>
      </c>
      <c r="O1597" s="18">
        <v>1.31800633086695E-4</v>
      </c>
      <c r="P1597" s="18">
        <v>1.3165309540063899E-4</v>
      </c>
      <c r="Q1597" s="18">
        <v>1.31652520371663E-4</v>
      </c>
      <c r="R1597" s="18">
        <v>0</v>
      </c>
      <c r="S1597" s="50">
        <v>6.59003154832104E-5</v>
      </c>
      <c r="T1597" s="50">
        <v>6.5826546641369095E-5</v>
      </c>
      <c r="U1597" s="50">
        <v>6.5826259126885805E-5</v>
      </c>
      <c r="V1597" s="18">
        <v>0</v>
      </c>
      <c r="W1597" s="18">
        <v>1.97700947506208E-4</v>
      </c>
      <c r="X1597" s="18">
        <v>1.97479640979502E-4</v>
      </c>
      <c r="Y1597" s="18">
        <v>1.9747877843604699E-4</v>
      </c>
      <c r="Z1597" s="18">
        <v>0</v>
      </c>
      <c r="AA1597" s="50">
        <v>9.8850473182132407E-6</v>
      </c>
      <c r="AB1597" s="50">
        <v>9.8739819919418196E-6</v>
      </c>
      <c r="AC1597" s="50">
        <v>9.8739388647693507E-6</v>
      </c>
      <c r="AD1597" s="18">
        <v>0</v>
      </c>
      <c r="AE1597" s="50">
        <v>4.9425235889826896E-6</v>
      </c>
      <c r="AF1597" s="50">
        <v>4.9369909259254804E-6</v>
      </c>
      <c r="AG1597" s="50">
        <v>4.93696936233955E-6</v>
      </c>
      <c r="AH1597" s="18">
        <v>0</v>
      </c>
      <c r="AI1597" s="50">
        <v>1.4827571440157501E-5</v>
      </c>
      <c r="AJ1597" s="50">
        <v>1.48109734502323E-5</v>
      </c>
      <c r="AK1597" s="50">
        <v>1.48109087594715E-5</v>
      </c>
    </row>
    <row r="1598" spans="1:37" x14ac:dyDescent="0.3">
      <c r="A1598" s="18">
        <v>795</v>
      </c>
      <c r="B1598" s="18">
        <v>0</v>
      </c>
      <c r="C1598" s="51">
        <v>0.131307308331405</v>
      </c>
      <c r="D1598" s="51">
        <v>0.13116032287329499</v>
      </c>
      <c r="E1598" s="51">
        <v>0.13115974999662999</v>
      </c>
      <c r="F1598" s="18">
        <v>0</v>
      </c>
      <c r="G1598" s="18">
        <v>6.5653652880428195E-2</v>
      </c>
      <c r="H1598" s="18">
        <v>6.5580160152811803E-2</v>
      </c>
      <c r="I1598" s="18">
        <v>6.5579873714485301E-2</v>
      </c>
      <c r="J1598" s="18">
        <v>0</v>
      </c>
      <c r="K1598" s="51">
        <v>0.19696095830789601</v>
      </c>
      <c r="L1598" s="51">
        <v>0.19674048012542</v>
      </c>
      <c r="M1598" s="51">
        <v>0.196739620810442</v>
      </c>
      <c r="N1598" s="18">
        <v>0</v>
      </c>
      <c r="O1598" s="18">
        <v>1.3130730740007601E-4</v>
      </c>
      <c r="P1598" s="18">
        <v>1.3116032194300799E-4</v>
      </c>
      <c r="Q1598" s="18">
        <v>1.3115974906634801E-4</v>
      </c>
      <c r="R1598" s="18">
        <v>0</v>
      </c>
      <c r="S1598" s="50">
        <v>6.5653652643868896E-5</v>
      </c>
      <c r="T1598" s="50">
        <v>6.5580159916517398E-5</v>
      </c>
      <c r="U1598" s="50">
        <v>6.5579873478191906E-5</v>
      </c>
      <c r="V1598" s="18">
        <v>0</v>
      </c>
      <c r="W1598" s="18">
        <v>1.9696095898422901E-4</v>
      </c>
      <c r="X1598" s="18">
        <v>1.9674048080099601E-4</v>
      </c>
      <c r="Y1598" s="18">
        <v>1.96739621486015E-4</v>
      </c>
      <c r="Z1598" s="18">
        <v>0</v>
      </c>
      <c r="AA1598" s="50">
        <v>9.848047892328E-6</v>
      </c>
      <c r="AB1598" s="50">
        <v>9.8370239832300197E-6</v>
      </c>
      <c r="AC1598" s="50">
        <v>9.8369810174812207E-6</v>
      </c>
      <c r="AD1598" s="18">
        <v>0</v>
      </c>
      <c r="AE1598" s="50">
        <v>4.9240238763025403E-6</v>
      </c>
      <c r="AF1598" s="50">
        <v>4.9185119218317499E-6</v>
      </c>
      <c r="AG1598" s="50">
        <v>4.9184904389576604E-6</v>
      </c>
      <c r="AH1598" s="18">
        <v>0</v>
      </c>
      <c r="AI1598" s="50">
        <v>1.4772072299597301E-5</v>
      </c>
      <c r="AJ1598" s="50">
        <v>1.47555364354341E-5</v>
      </c>
      <c r="AK1598" s="50">
        <v>1.47554719868089E-5</v>
      </c>
    </row>
    <row r="1599" spans="1:37" x14ac:dyDescent="0.3">
      <c r="A1599" s="18">
        <v>795.5</v>
      </c>
      <c r="B1599" s="18">
        <v>0</v>
      </c>
      <c r="C1599" s="51">
        <v>0.13081582914406201</v>
      </c>
      <c r="D1599" s="51">
        <v>0.130669393847968</v>
      </c>
      <c r="E1599" s="51">
        <v>0.13066882311556399</v>
      </c>
      <c r="F1599" s="18">
        <v>0</v>
      </c>
      <c r="G1599" s="18">
        <v>6.5407913291567699E-2</v>
      </c>
      <c r="H1599" s="18">
        <v>6.5334695644954005E-2</v>
      </c>
      <c r="I1599" s="18">
        <v>6.5334410278757304E-2</v>
      </c>
      <c r="J1599" s="18">
        <v>0</v>
      </c>
      <c r="K1599" s="51">
        <v>0.196223739542562</v>
      </c>
      <c r="L1599" s="51">
        <v>0.19600408660309299</v>
      </c>
      <c r="M1599" s="51">
        <v>0.19600323050450399</v>
      </c>
      <c r="N1599" s="18">
        <v>0</v>
      </c>
      <c r="O1599" s="18">
        <v>1.30815828216219E-4</v>
      </c>
      <c r="P1599" s="18">
        <v>1.3066939292116401E-4</v>
      </c>
      <c r="Q1599" s="18">
        <v>1.30668822188763E-4</v>
      </c>
      <c r="R1599" s="18">
        <v>0</v>
      </c>
      <c r="S1599" s="50">
        <v>6.5407913055893797E-5</v>
      </c>
      <c r="T1599" s="50">
        <v>6.5334695409544004E-5</v>
      </c>
      <c r="U1599" s="50">
        <v>6.5334410043348297E-5</v>
      </c>
      <c r="V1599" s="18">
        <v>0</v>
      </c>
      <c r="W1599" s="18">
        <v>1.9622374021636399E-4</v>
      </c>
      <c r="X1599" s="18">
        <v>1.9600408727614099E-4</v>
      </c>
      <c r="Y1599" s="18">
        <v>1.9600323117754899E-4</v>
      </c>
      <c r="Z1599" s="18">
        <v>0</v>
      </c>
      <c r="AA1599" s="50">
        <v>9.8111869541476498E-6</v>
      </c>
      <c r="AB1599" s="50">
        <v>9.8002043071999195E-6</v>
      </c>
      <c r="AC1599" s="50">
        <v>9.8001615022705899E-6</v>
      </c>
      <c r="AD1599" s="18">
        <v>0</v>
      </c>
      <c r="AE1599" s="50">
        <v>4.9055934074738603E-6</v>
      </c>
      <c r="AF1599" s="50">
        <v>4.9001020840779002E-6</v>
      </c>
      <c r="AG1599" s="50">
        <v>4.9000806816135403E-6</v>
      </c>
      <c r="AH1599" s="18">
        <v>0</v>
      </c>
      <c r="AI1599" s="50">
        <v>1.47167808906008E-5</v>
      </c>
      <c r="AJ1599" s="50">
        <v>1.4700306919665E-5</v>
      </c>
      <c r="AK1599" s="50">
        <v>1.4700242712268999E-5</v>
      </c>
    </row>
    <row r="1600" spans="1:37" x14ac:dyDescent="0.3">
      <c r="A1600" s="18">
        <v>796</v>
      </c>
      <c r="B1600" s="18">
        <v>0</v>
      </c>
      <c r="C1600" s="51">
        <v>0.130326189548093</v>
      </c>
      <c r="D1600" s="51">
        <v>0.13018030235477601</v>
      </c>
      <c r="E1600" s="18">
        <v>0.130179733758605</v>
      </c>
      <c r="F1600" s="18">
        <v>0</v>
      </c>
      <c r="G1600" s="18">
        <v>6.5163093498375499E-2</v>
      </c>
      <c r="H1600" s="18">
        <v>6.5090149903144906E-2</v>
      </c>
      <c r="I1600" s="18">
        <v>6.5089865605065106E-2</v>
      </c>
      <c r="J1600" s="18">
        <v>0</v>
      </c>
      <c r="K1600" s="51">
        <v>0.19548928016422901</v>
      </c>
      <c r="L1600" s="51">
        <v>0.195270449378907</v>
      </c>
      <c r="M1600" s="51">
        <v>0.19526959648466899</v>
      </c>
      <c r="N1600" s="18">
        <v>0</v>
      </c>
      <c r="O1600" s="18">
        <v>1.30326188623722E-4</v>
      </c>
      <c r="P1600" s="18">
        <v>1.3018030143144001E-4</v>
      </c>
      <c r="Q1600" s="18">
        <v>1.30179732835273E-4</v>
      </c>
      <c r="R1600" s="18">
        <v>0</v>
      </c>
      <c r="S1600" s="50">
        <v>6.5163093263583799E-5</v>
      </c>
      <c r="T1600" s="50">
        <v>6.5090149668616098E-5</v>
      </c>
      <c r="U1600" s="50">
        <v>6.5089865370537205E-5</v>
      </c>
      <c r="V1600" s="18">
        <v>0</v>
      </c>
      <c r="W1600" s="18">
        <v>1.9548928083550901E-4</v>
      </c>
      <c r="X1600" s="18">
        <v>1.95270450049436E-4</v>
      </c>
      <c r="Y1600" s="18">
        <v>1.9526959715519501E-4</v>
      </c>
      <c r="Z1600" s="18">
        <v>0</v>
      </c>
      <c r="AA1600" s="50">
        <v>9.7744639853169998E-6</v>
      </c>
      <c r="AB1600" s="50">
        <v>9.7635224460765702E-6</v>
      </c>
      <c r="AC1600" s="50">
        <v>9.7634798013647592E-6</v>
      </c>
      <c r="AD1600" s="18">
        <v>0</v>
      </c>
      <c r="AE1600" s="50">
        <v>4.8872319233190403E-6</v>
      </c>
      <c r="AF1600" s="50">
        <v>4.88176115377644E-6</v>
      </c>
      <c r="AG1600" s="50">
        <v>4.8817398314208402E-6</v>
      </c>
      <c r="AH1600" s="18">
        <v>0</v>
      </c>
      <c r="AI1600" s="50">
        <v>1.4661696435635401E-5</v>
      </c>
      <c r="AJ1600" s="50">
        <v>1.46452841262625E-5</v>
      </c>
      <c r="AK1600" s="50">
        <v>1.46452201591927E-5</v>
      </c>
    </row>
    <row r="1601" spans="1:37" x14ac:dyDescent="0.3">
      <c r="A1601" s="18">
        <v>796.5</v>
      </c>
      <c r="B1601" s="18">
        <v>0</v>
      </c>
      <c r="C1601" s="51">
        <v>0.12983838265796199</v>
      </c>
      <c r="D1601" s="51">
        <v>0.12969304151589001</v>
      </c>
      <c r="E1601" s="51">
        <v>0.129692475047957</v>
      </c>
      <c r="F1601" s="18">
        <v>0</v>
      </c>
      <c r="G1601" s="18">
        <v>6.4919190058084997E-2</v>
      </c>
      <c r="H1601" s="18">
        <v>6.4846519488471699E-2</v>
      </c>
      <c r="I1601" s="18">
        <v>6.4846236254510706E-2</v>
      </c>
      <c r="J1601" s="18">
        <v>0</v>
      </c>
      <c r="K1601" s="51">
        <v>0.194757569844596</v>
      </c>
      <c r="L1601" s="51">
        <v>0.194539558136125</v>
      </c>
      <c r="M1601" s="18">
        <v>0.19453870843424401</v>
      </c>
      <c r="N1601" s="18">
        <v>0</v>
      </c>
      <c r="O1601" s="18">
        <v>1.29838381737052E-4</v>
      </c>
      <c r="P1601" s="18">
        <v>1.2969304059601099E-4</v>
      </c>
      <c r="Q1601" s="18">
        <v>1.29692474128082E-4</v>
      </c>
      <c r="R1601" s="18">
        <v>0</v>
      </c>
      <c r="S1601" s="50">
        <v>6.4919189824172202E-5</v>
      </c>
      <c r="T1601" s="50">
        <v>6.4846519254820696E-5</v>
      </c>
      <c r="U1601" s="50">
        <v>6.4846236020860701E-5</v>
      </c>
      <c r="V1601" s="18">
        <v>0</v>
      </c>
      <c r="W1601" s="18">
        <v>1.94757570513363E-4</v>
      </c>
      <c r="X1601" s="18">
        <v>1.9453955880414399E-4</v>
      </c>
      <c r="Y1601" s="18">
        <v>1.9453870910225899E-4</v>
      </c>
      <c r="Z1601" s="18">
        <v>0</v>
      </c>
      <c r="AA1601" s="50">
        <v>9.73787846942105E-6</v>
      </c>
      <c r="AB1601" s="50">
        <v>9.7269778840230393E-6</v>
      </c>
      <c r="AC1601" s="50">
        <v>9.7269353989290696E-6</v>
      </c>
      <c r="AD1601" s="18">
        <v>0</v>
      </c>
      <c r="AE1601" s="50">
        <v>4.8689391656305997E-6</v>
      </c>
      <c r="AF1601" s="50">
        <v>4.86348887300892E-6</v>
      </c>
      <c r="AG1601" s="50">
        <v>4.8634676304622401E-6</v>
      </c>
      <c r="AH1601" s="18">
        <v>0</v>
      </c>
      <c r="AI1601" s="50">
        <v>1.46068181600785E-5</v>
      </c>
      <c r="AJ1601" s="50">
        <v>1.45904672814711E-5</v>
      </c>
      <c r="AK1601" s="50">
        <v>1.45904035538281E-5</v>
      </c>
    </row>
    <row r="1602" spans="1:37" x14ac:dyDescent="0.3">
      <c r="A1602" s="18">
        <v>797</v>
      </c>
      <c r="B1602" s="18">
        <v>0</v>
      </c>
      <c r="C1602" s="51">
        <v>0.12935240161391001</v>
      </c>
      <c r="D1602" s="51">
        <v>0.12920760447922999</v>
      </c>
      <c r="E1602" s="51">
        <v>0.129207040131569</v>
      </c>
      <c r="F1602" s="18">
        <v>0</v>
      </c>
      <c r="G1602" s="18">
        <v>6.4676199540815799E-2</v>
      </c>
      <c r="H1602" s="18">
        <v>6.4603800974893294E-2</v>
      </c>
      <c r="I1602" s="18">
        <v>6.4603518801068197E-2</v>
      </c>
      <c r="J1602" s="18">
        <v>0</v>
      </c>
      <c r="K1602" s="51">
        <v>0.194028598294022</v>
      </c>
      <c r="L1602" s="51">
        <v>0.193811402596622</v>
      </c>
      <c r="M1602" s="51">
        <v>0.19381055607514799</v>
      </c>
      <c r="N1602" s="18">
        <v>0</v>
      </c>
      <c r="O1602" s="18">
        <v>1.29352400696446E-4</v>
      </c>
      <c r="P1602" s="18">
        <v>1.2920760356279401E-4</v>
      </c>
      <c r="Q1602" s="18">
        <v>1.29207039215137E-4</v>
      </c>
      <c r="R1602" s="18">
        <v>0</v>
      </c>
      <c r="S1602" s="50">
        <v>6.46761993077784E-5</v>
      </c>
      <c r="T1602" s="50">
        <v>6.4603800742116797E-5</v>
      </c>
      <c r="U1602" s="50">
        <v>6.4603518568292695E-5</v>
      </c>
      <c r="V1602" s="18">
        <v>0</v>
      </c>
      <c r="W1602" s="18">
        <v>1.94028598960286E-4</v>
      </c>
      <c r="X1602" s="18">
        <v>1.93811403262141E-4</v>
      </c>
      <c r="Y1602" s="18">
        <v>1.93810556740664E-4</v>
      </c>
      <c r="Z1602" s="18">
        <v>0</v>
      </c>
      <c r="AA1602" s="50">
        <v>9.7014298919777294E-6</v>
      </c>
      <c r="AB1602" s="50">
        <v>9.6905701071331706E-6</v>
      </c>
      <c r="AC1602" s="50">
        <v>9.6905277810595893E-6</v>
      </c>
      <c r="AD1602" s="18">
        <v>0</v>
      </c>
      <c r="AE1602" s="50">
        <v>4.8507148771675004E-6</v>
      </c>
      <c r="AF1602" s="50">
        <v>4.8452849848222604E-6</v>
      </c>
      <c r="AG1602" s="50">
        <v>4.8452638217857704E-6</v>
      </c>
      <c r="AH1602" s="18">
        <v>0</v>
      </c>
      <c r="AI1602" s="50">
        <v>1.4552145292206899E-5</v>
      </c>
      <c r="AJ1602" s="50">
        <v>1.4535855614431601E-5</v>
      </c>
      <c r="AK1602" s="50">
        <v>1.4535792125319199E-5</v>
      </c>
    </row>
    <row r="1603" spans="1:37" x14ac:dyDescent="0.3">
      <c r="A1603" s="18">
        <v>797.5</v>
      </c>
      <c r="B1603" s="18">
        <v>0</v>
      </c>
      <c r="C1603" s="51">
        <v>0.12886823958185001</v>
      </c>
      <c r="D1603" s="51">
        <v>0.12872398441836</v>
      </c>
      <c r="E1603" s="51">
        <v>0.12872342218303401</v>
      </c>
      <c r="F1603" s="18">
        <v>0</v>
      </c>
      <c r="G1603" s="18">
        <v>6.4434118529525006E-2</v>
      </c>
      <c r="H1603" s="18">
        <v>6.4361990949191997E-2</v>
      </c>
      <c r="I1603" s="18">
        <v>6.4361709831534802E-2</v>
      </c>
      <c r="J1603" s="18">
        <v>0</v>
      </c>
      <c r="K1603" s="51">
        <v>0.19330235526137901</v>
      </c>
      <c r="L1603" s="51">
        <v>0.193085972520746</v>
      </c>
      <c r="M1603" s="51">
        <v>0.19308512916777601</v>
      </c>
      <c r="N1603" s="18">
        <v>0</v>
      </c>
      <c r="O1603" s="18">
        <v>1.2886823866782099E-4</v>
      </c>
      <c r="P1603" s="18">
        <v>1.28723983505354E-4</v>
      </c>
      <c r="Q1603" s="18">
        <v>1.2872342127003201E-4</v>
      </c>
      <c r="R1603" s="18">
        <v>0</v>
      </c>
      <c r="S1603" s="50">
        <v>6.4434118297359999E-5</v>
      </c>
      <c r="T1603" s="50">
        <v>6.4361990717286803E-5</v>
      </c>
      <c r="U1603" s="50">
        <v>6.4361709599630604E-5</v>
      </c>
      <c r="V1603" s="18">
        <v>0</v>
      </c>
      <c r="W1603" s="18">
        <v>1.9330235592514999E-4</v>
      </c>
      <c r="X1603" s="18">
        <v>1.93085973183774E-4</v>
      </c>
      <c r="Y1603" s="18">
        <v>1.9308512983080099E-4</v>
      </c>
      <c r="Z1603" s="18">
        <v>0</v>
      </c>
      <c r="AA1603" s="50">
        <v>9.6651177404306404E-6</v>
      </c>
      <c r="AB1603" s="50">
        <v>9.6542986034243298E-6</v>
      </c>
      <c r="AC1603" s="50">
        <v>9.6542564357759301E-6</v>
      </c>
      <c r="AD1603" s="18">
        <v>0</v>
      </c>
      <c r="AE1603" s="50">
        <v>4.8325588016515598E-6</v>
      </c>
      <c r="AF1603" s="50">
        <v>4.8271492332251499E-6</v>
      </c>
      <c r="AG1603" s="50">
        <v>4.8271281494012499E-6</v>
      </c>
      <c r="AH1603" s="18">
        <v>0</v>
      </c>
      <c r="AI1603" s="50">
        <v>1.44976770631861E-5</v>
      </c>
      <c r="AJ1603" s="50">
        <v>1.448144835717E-5</v>
      </c>
      <c r="AK1603" s="50">
        <v>1.4481385105695399E-5</v>
      </c>
    </row>
    <row r="1604" spans="1:37" x14ac:dyDescent="0.3">
      <c r="A1604" s="18">
        <v>798</v>
      </c>
      <c r="B1604" s="18">
        <v>0</v>
      </c>
      <c r="C1604" s="51">
        <v>0.128385889753278</v>
      </c>
      <c r="D1604" s="51">
        <v>0.128242174532396</v>
      </c>
      <c r="E1604" s="51">
        <v>0.1282416144015</v>
      </c>
      <c r="F1604" s="18">
        <v>0</v>
      </c>
      <c r="G1604" s="18">
        <v>6.4192943619960294E-2</v>
      </c>
      <c r="H1604" s="18">
        <v>6.4121086010925907E-2</v>
      </c>
      <c r="I1604" s="18">
        <v>6.41208059454835E-2</v>
      </c>
      <c r="J1604" s="18">
        <v>0</v>
      </c>
      <c r="K1604" s="51">
        <v>0.19257883053390901</v>
      </c>
      <c r="L1604" s="51">
        <v>0.192363257707171</v>
      </c>
      <c r="M1604" s="51">
        <v>0.19236241751084501</v>
      </c>
      <c r="N1604" s="18">
        <v>0</v>
      </c>
      <c r="O1604" s="18">
        <v>1.2838588884267E-4</v>
      </c>
      <c r="P1604" s="18">
        <v>1.2824217362280701E-4</v>
      </c>
      <c r="Q1604" s="18">
        <v>1.2824161349191501E-4</v>
      </c>
      <c r="R1604" s="18">
        <v>0</v>
      </c>
      <c r="S1604" s="50">
        <v>6.4192943388664101E-5</v>
      </c>
      <c r="T1604" s="50">
        <v>6.4121085779888704E-5</v>
      </c>
      <c r="U1604" s="50">
        <v>6.4120805714447298E-5</v>
      </c>
      <c r="V1604" s="18">
        <v>0</v>
      </c>
      <c r="W1604" s="18">
        <v>1.92578831195195E-4</v>
      </c>
      <c r="X1604" s="18">
        <v>1.9236325836771701E-4</v>
      </c>
      <c r="Y1604" s="18">
        <v>1.9236241817138799E-4</v>
      </c>
      <c r="Z1604" s="18">
        <v>0</v>
      </c>
      <c r="AA1604" s="50">
        <v>9.6289415041418899E-6</v>
      </c>
      <c r="AB1604" s="50">
        <v>9.6181628628302302E-6</v>
      </c>
      <c r="AC1604" s="50">
        <v>9.6181208530140298E-6</v>
      </c>
      <c r="AD1604" s="18">
        <v>0</v>
      </c>
      <c r="AE1604" s="50">
        <v>4.8144706837638101E-6</v>
      </c>
      <c r="AF1604" s="50">
        <v>4.8090813631844504E-6</v>
      </c>
      <c r="AG1604" s="50">
        <v>4.8090603582766501E-6</v>
      </c>
      <c r="AH1604" s="18">
        <v>0</v>
      </c>
      <c r="AI1604" s="50">
        <v>1.44434127070591E-5</v>
      </c>
      <c r="AJ1604" s="50">
        <v>1.4427244744586899E-5</v>
      </c>
      <c r="AK1604" s="50">
        <v>1.44271817298607E-5</v>
      </c>
    </row>
    <row r="1605" spans="1:37" x14ac:dyDescent="0.3">
      <c r="A1605" s="18">
        <v>798.5</v>
      </c>
      <c r="B1605" s="18">
        <v>0</v>
      </c>
      <c r="C1605" s="51">
        <v>0.12790534534517101</v>
      </c>
      <c r="D1605" s="51">
        <v>0.12776216804590901</v>
      </c>
      <c r="E1605" s="51">
        <v>0.127761610011565</v>
      </c>
      <c r="F1605" s="18">
        <v>0</v>
      </c>
      <c r="G1605" s="18">
        <v>6.3952671420610605E-2</v>
      </c>
      <c r="H1605" s="18">
        <v>6.3881082772380901E-2</v>
      </c>
      <c r="I1605" s="18">
        <v>6.3880803755214696E-2</v>
      </c>
      <c r="J1605" s="18">
        <v>0</v>
      </c>
      <c r="K1605" s="51">
        <v>0.19185801393708099</v>
      </c>
      <c r="L1605" s="51">
        <v>0.19164324799275501</v>
      </c>
      <c r="M1605" s="51">
        <v>0.191642410941258</v>
      </c>
      <c r="N1605" s="18">
        <v>0</v>
      </c>
      <c r="O1605" s="18">
        <v>1.27905344437971E-4</v>
      </c>
      <c r="P1605" s="18">
        <v>1.27762167139724E-4</v>
      </c>
      <c r="Q1605" s="18">
        <v>1.27761609105385E-4</v>
      </c>
      <c r="R1605" s="18">
        <v>0</v>
      </c>
      <c r="S1605" s="50">
        <v>6.3952671190180204E-5</v>
      </c>
      <c r="T1605" s="50">
        <v>6.38810825422084E-5</v>
      </c>
      <c r="U1605" s="50">
        <v>6.3880803525043206E-5</v>
      </c>
      <c r="V1605" s="18">
        <v>0</v>
      </c>
      <c r="W1605" s="18">
        <v>1.91858014595891E-4</v>
      </c>
      <c r="X1605" s="18">
        <v>1.91643248650828E-4</v>
      </c>
      <c r="Y1605" s="18">
        <v>1.91642411599328E-4</v>
      </c>
      <c r="Z1605" s="18">
        <v>0</v>
      </c>
      <c r="AA1605" s="50">
        <v>9.5929006743848602E-6</v>
      </c>
      <c r="AB1605" s="50">
        <v>9.5821623771937297E-6</v>
      </c>
      <c r="AC1605" s="50">
        <v>9.5821205246189706E-6</v>
      </c>
      <c r="AD1605" s="18">
        <v>0</v>
      </c>
      <c r="AE1605" s="50">
        <v>4.7964502691409696E-6</v>
      </c>
      <c r="AF1605" s="50">
        <v>4.7910811206215798E-6</v>
      </c>
      <c r="AG1605" s="50">
        <v>4.7910601943345001E-6</v>
      </c>
      <c r="AH1605" s="18">
        <v>0</v>
      </c>
      <c r="AI1605" s="50">
        <v>1.43893514607361E-5</v>
      </c>
      <c r="AJ1605" s="50">
        <v>1.4373244014446599E-5</v>
      </c>
      <c r="AK1605" s="50">
        <v>1.43731812355825E-5</v>
      </c>
    </row>
    <row r="1606" spans="1:37" x14ac:dyDescent="0.3">
      <c r="A1606" s="18">
        <v>799</v>
      </c>
      <c r="B1606" s="18">
        <v>0</v>
      </c>
      <c r="C1606" s="51">
        <v>0.12742659959989699</v>
      </c>
      <c r="D1606" s="51">
        <v>0.12728395820883001</v>
      </c>
      <c r="E1606" s="51">
        <v>0.12728340226319201</v>
      </c>
      <c r="F1606" s="18">
        <v>0</v>
      </c>
      <c r="G1606" s="18">
        <v>6.3713298552659794E-2</v>
      </c>
      <c r="H1606" s="18">
        <v>6.36419778585227E-2</v>
      </c>
      <c r="I1606" s="18">
        <v>6.3641699885709099E-2</v>
      </c>
      <c r="J1606" s="18">
        <v>0</v>
      </c>
      <c r="K1606" s="51">
        <v>0.191139895334444</v>
      </c>
      <c r="L1606" s="51">
        <v>0.19092593325239399</v>
      </c>
      <c r="M1606" s="51">
        <v>0.19092509933395499</v>
      </c>
      <c r="N1606" s="18">
        <v>0</v>
      </c>
      <c r="O1606" s="18">
        <v>1.2742659869609301E-4</v>
      </c>
      <c r="P1606" s="18">
        <v>1.27283957306038E-4</v>
      </c>
      <c r="Q1606" s="18">
        <v>1.2728340136040401E-4</v>
      </c>
      <c r="R1606" s="18">
        <v>0</v>
      </c>
      <c r="S1606" s="50">
        <v>6.3713298323091902E-5</v>
      </c>
      <c r="T1606" s="50">
        <v>6.3641977629211698E-5</v>
      </c>
      <c r="U1606" s="50">
        <v>6.3641699656399097E-5</v>
      </c>
      <c r="V1606" s="18">
        <v>0</v>
      </c>
      <c r="W1606" s="18">
        <v>1.91139895990789E-4</v>
      </c>
      <c r="X1606" s="18">
        <v>1.9092593390800501E-4</v>
      </c>
      <c r="Y1606" s="18">
        <v>1.9092509998956201E-4</v>
      </c>
      <c r="Z1606" s="18">
        <v>0</v>
      </c>
      <c r="AA1606" s="50">
        <v>9.5569947443371197E-6</v>
      </c>
      <c r="AB1606" s="50">
        <v>9.5462966402597207E-6</v>
      </c>
      <c r="AC1606" s="50">
        <v>9.5462549443378505E-6</v>
      </c>
      <c r="AD1606" s="18">
        <v>0</v>
      </c>
      <c r="AE1606" s="50">
        <v>4.77849730437182E-6</v>
      </c>
      <c r="AF1606" s="50">
        <v>4.7731482524090002E-6</v>
      </c>
      <c r="AG1606" s="50">
        <v>4.7731274044483701E-6</v>
      </c>
      <c r="AH1606" s="18">
        <v>0</v>
      </c>
      <c r="AI1606" s="50">
        <v>1.43354925639833E-5</v>
      </c>
      <c r="AJ1606" s="50">
        <v>1.43194454073662E-5</v>
      </c>
      <c r="AK1606" s="50">
        <v>1.43193828634815E-5</v>
      </c>
    </row>
    <row r="1607" spans="1:37" x14ac:dyDescent="0.3">
      <c r="A1607" s="18">
        <v>799.5</v>
      </c>
      <c r="B1607" s="18">
        <v>0</v>
      </c>
      <c r="C1607" s="51">
        <v>0.126949645785117</v>
      </c>
      <c r="D1607" s="51">
        <v>0.12680753829635799</v>
      </c>
      <c r="E1607" s="51">
        <v>0.12680698443160701</v>
      </c>
      <c r="F1607" s="18">
        <v>0</v>
      </c>
      <c r="G1607" s="18">
        <v>6.3474821649938298E-2</v>
      </c>
      <c r="H1607" s="18">
        <v>6.3403767906949904E-2</v>
      </c>
      <c r="I1607" s="18">
        <v>6.3403490974579896E-2</v>
      </c>
      <c r="J1607" s="18">
        <v>0</v>
      </c>
      <c r="K1607" s="51">
        <v>0.19042446462748999</v>
      </c>
      <c r="L1607" s="51">
        <v>0.19021130339888601</v>
      </c>
      <c r="M1607" s="51">
        <v>0.19021047260177701</v>
      </c>
      <c r="N1607" s="18">
        <v>0</v>
      </c>
      <c r="O1607" s="18">
        <v>1.26949644884696E-4</v>
      </c>
      <c r="P1607" s="18">
        <v>1.26807537396945E-4</v>
      </c>
      <c r="Q1607" s="18">
        <v>1.2680698353219799E-4</v>
      </c>
      <c r="R1607" s="18">
        <v>0</v>
      </c>
      <c r="S1607" s="50">
        <v>6.3474821421229696E-5</v>
      </c>
      <c r="T1607" s="50">
        <v>6.3403767678497203E-5</v>
      </c>
      <c r="U1607" s="50">
        <v>6.3403490746128294E-5</v>
      </c>
      <c r="V1607" s="18">
        <v>0</v>
      </c>
      <c r="W1607" s="18">
        <v>1.9042446528137801E-4</v>
      </c>
      <c r="X1607" s="18">
        <v>1.9021130405204201E-4</v>
      </c>
      <c r="Y1607" s="18">
        <v>1.90210473254931E-4</v>
      </c>
      <c r="Z1607" s="18">
        <v>0</v>
      </c>
      <c r="AA1607" s="50">
        <v>9.5212232090732296E-6</v>
      </c>
      <c r="AB1607" s="50">
        <v>9.5105651476679693E-6</v>
      </c>
      <c r="AC1607" s="50">
        <v>9.5105236078126498E-6</v>
      </c>
      <c r="AD1607" s="18">
        <v>0</v>
      </c>
      <c r="AE1607" s="50">
        <v>4.7606115369936299E-6</v>
      </c>
      <c r="AF1607" s="50">
        <v>4.7552825063666101E-6</v>
      </c>
      <c r="AG1607" s="50">
        <v>4.7552617364392401E-6</v>
      </c>
      <c r="AH1607" s="18">
        <v>0</v>
      </c>
      <c r="AI1607" s="50">
        <v>1.42818352594125E-5</v>
      </c>
      <c r="AJ1607" s="50">
        <v>1.42658481668056E-5</v>
      </c>
      <c r="AK1607" s="50">
        <v>1.4265785857020699E-5</v>
      </c>
    </row>
    <row r="1608" spans="1:37" x14ac:dyDescent="0.3">
      <c r="A1608" s="18">
        <v>800</v>
      </c>
      <c r="B1608" s="18">
        <v>0</v>
      </c>
      <c r="C1608" s="51">
        <v>0.12647447719369001</v>
      </c>
      <c r="D1608" s="51">
        <v>0.12633290160885899</v>
      </c>
      <c r="E1608" s="51">
        <v>0.12633234981720701</v>
      </c>
      <c r="F1608" s="18">
        <v>0</v>
      </c>
      <c r="G1608" s="18">
        <v>6.3237237358875903E-2</v>
      </c>
      <c r="H1608" s="18">
        <v>6.3166449567846297E-2</v>
      </c>
      <c r="I1608" s="18">
        <v>6.3166173672025705E-2</v>
      </c>
      <c r="J1608" s="18">
        <v>0</v>
      </c>
      <c r="K1608" s="51">
        <v>0.18971171175550899</v>
      </c>
      <c r="L1608" s="51">
        <v>0.18949934838277999</v>
      </c>
      <c r="M1608" s="18">
        <v>0.18949852069532</v>
      </c>
      <c r="N1608" s="18">
        <v>0</v>
      </c>
      <c r="O1608" s="18">
        <v>1.2647447629663899E-4</v>
      </c>
      <c r="P1608" s="18">
        <v>1.2633290071281301E-4</v>
      </c>
      <c r="Q1608" s="18">
        <v>1.2633234892116401E-4</v>
      </c>
      <c r="R1608" s="18">
        <v>0</v>
      </c>
      <c r="S1608" s="50">
        <v>6.3237237131023304E-5</v>
      </c>
      <c r="T1608" s="50">
        <v>6.3166449340248804E-5</v>
      </c>
      <c r="U1608" s="50">
        <v>6.3166173444429105E-5</v>
      </c>
      <c r="V1608" s="18">
        <v>0</v>
      </c>
      <c r="W1608" s="18">
        <v>1.8971171240694999E-4</v>
      </c>
      <c r="X1608" s="18">
        <v>1.8949934903349201E-4</v>
      </c>
      <c r="Y1608" s="18">
        <v>1.89498521346028E-4</v>
      </c>
      <c r="Z1608" s="18">
        <v>0</v>
      </c>
      <c r="AA1608" s="50">
        <v>9.4855855655576699E-6</v>
      </c>
      <c r="AB1608" s="50">
        <v>9.4749673969460797E-6</v>
      </c>
      <c r="AC1608" s="50">
        <v>9.4749260125731394E-6</v>
      </c>
      <c r="AD1608" s="18">
        <v>0</v>
      </c>
      <c r="AE1608" s="50">
        <v>4.7427927154886597E-6</v>
      </c>
      <c r="AF1608" s="50">
        <v>4.7374836312581896E-6</v>
      </c>
      <c r="AG1608" s="50">
        <v>4.7374629390720201E-6</v>
      </c>
      <c r="AH1608" s="18">
        <v>0</v>
      </c>
      <c r="AI1608" s="50">
        <v>1.4228378792470501E-5</v>
      </c>
      <c r="AJ1608" s="50">
        <v>1.4212451539056E-5</v>
      </c>
      <c r="AK1608" s="50">
        <v>1.42123894624947E-5</v>
      </c>
    </row>
    <row r="1609" spans="1:37" x14ac:dyDescent="0.3">
      <c r="A1609" s="18">
        <v>800.5</v>
      </c>
      <c r="B1609" s="18">
        <v>0</v>
      </c>
      <c r="C1609" s="51">
        <v>0.12600108714358099</v>
      </c>
      <c r="D1609" s="51">
        <v>0.12586004147177801</v>
      </c>
      <c r="E1609" s="51">
        <v>0.12585949174546501</v>
      </c>
      <c r="F1609" s="18">
        <v>0</v>
      </c>
      <c r="G1609" s="18">
        <v>6.3000542338454896E-2</v>
      </c>
      <c r="H1609" s="18">
        <v>6.2930019503934204E-2</v>
      </c>
      <c r="I1609" s="18">
        <v>6.2929744640783103E-2</v>
      </c>
      <c r="J1609" s="18">
        <v>0</v>
      </c>
      <c r="K1609" s="51">
        <v>0.18900162669544801</v>
      </c>
      <c r="L1609" s="51">
        <v>0.18879005819224401</v>
      </c>
      <c r="M1609" s="51">
        <v>0.18878923360279201</v>
      </c>
      <c r="N1609" s="18">
        <v>0</v>
      </c>
      <c r="O1609" s="18">
        <v>1.26001086249887E-4</v>
      </c>
      <c r="P1609" s="18">
        <v>1.2586004057908501E-4</v>
      </c>
      <c r="Q1609" s="18">
        <v>1.2585949085277599E-4</v>
      </c>
      <c r="R1609" s="18">
        <v>0</v>
      </c>
      <c r="S1609" s="50">
        <v>6.3000542111455105E-5</v>
      </c>
      <c r="T1609" s="50">
        <v>6.2930019277188606E-5</v>
      </c>
      <c r="U1609" s="50">
        <v>6.2929744414038394E-5</v>
      </c>
      <c r="V1609" s="18">
        <v>0</v>
      </c>
      <c r="W1609" s="18">
        <v>1.8900162734445099E-4</v>
      </c>
      <c r="X1609" s="18">
        <v>1.8879005884052001E-4</v>
      </c>
      <c r="Y1609" s="18">
        <v>1.88789234251065E-4</v>
      </c>
      <c r="Z1609" s="18">
        <v>0</v>
      </c>
      <c r="AA1609" s="50">
        <v>9.4500813126377797E-6</v>
      </c>
      <c r="AB1609" s="50">
        <v>9.4395028875023608E-6</v>
      </c>
      <c r="AC1609" s="50">
        <v>9.4394616580298508E-6</v>
      </c>
      <c r="AD1609" s="18">
        <v>0</v>
      </c>
      <c r="AE1609" s="50">
        <v>4.7250405892805799E-6</v>
      </c>
      <c r="AF1609" s="50">
        <v>4.71975137678791E-6</v>
      </c>
      <c r="AG1609" s="50">
        <v>4.7197307620519497E-6</v>
      </c>
      <c r="AH1609" s="18">
        <v>0</v>
      </c>
      <c r="AI1609" s="50">
        <v>1.41751224114283E-5</v>
      </c>
      <c r="AJ1609" s="50">
        <v>1.41592547732299E-5</v>
      </c>
      <c r="AK1609" s="50">
        <v>1.4159192929019201E-5</v>
      </c>
    </row>
    <row r="1610" spans="1:37" x14ac:dyDescent="0.3">
      <c r="A1610" s="18">
        <v>801</v>
      </c>
      <c r="B1610" s="18">
        <v>0</v>
      </c>
      <c r="C1610" s="51">
        <v>0.12552946897776401</v>
      </c>
      <c r="D1610" s="51">
        <v>0.125388951235541</v>
      </c>
      <c r="E1610" s="51">
        <v>0.125388403566837</v>
      </c>
      <c r="F1610" s="18">
        <v>0</v>
      </c>
      <c r="G1610" s="18">
        <v>6.2764733260162797E-2</v>
      </c>
      <c r="H1610" s="18">
        <v>6.2694474390426996E-2</v>
      </c>
      <c r="I1610" s="18">
        <v>6.2694200556080104E-2</v>
      </c>
      <c r="J1610" s="18">
        <v>0</v>
      </c>
      <c r="K1610" s="51">
        <v>0.18829419946176901</v>
      </c>
      <c r="L1610" s="51">
        <v>0.18808342285291901</v>
      </c>
      <c r="M1610" s="51">
        <v>0.18808260134988</v>
      </c>
      <c r="N1610" s="18">
        <v>0</v>
      </c>
      <c r="O1610" s="18">
        <v>1.2552946808741601E-4</v>
      </c>
      <c r="P1610" s="18">
        <v>1.2538895034618999E-4</v>
      </c>
      <c r="Q1610" s="18">
        <v>1.25388402677489E-4</v>
      </c>
      <c r="R1610" s="18">
        <v>0</v>
      </c>
      <c r="S1610" s="50">
        <v>6.2764733034012705E-5</v>
      </c>
      <c r="T1610" s="50">
        <v>6.2694474164530102E-5</v>
      </c>
      <c r="U1610" s="50">
        <v>6.2694200330184102E-5</v>
      </c>
      <c r="V1610" s="18">
        <v>0</v>
      </c>
      <c r="W1610" s="18">
        <v>1.8829420010834299E-4</v>
      </c>
      <c r="X1610" s="18">
        <v>1.88083423498768E-4</v>
      </c>
      <c r="Y1610" s="18">
        <v>1.8808260199572601E-4</v>
      </c>
      <c r="Z1610" s="18">
        <v>0</v>
      </c>
      <c r="AA1610" s="50">
        <v>9.41470995103668E-6</v>
      </c>
      <c r="AB1610" s="50">
        <v>9.4041711206188397E-6</v>
      </c>
      <c r="AC1610" s="50">
        <v>9.4041300454669692E-6</v>
      </c>
      <c r="AD1610" s="18">
        <v>0</v>
      </c>
      <c r="AE1610" s="50">
        <v>4.70735490873095E-6</v>
      </c>
      <c r="AF1610" s="50">
        <v>4.7020854935967898E-6</v>
      </c>
      <c r="AG1610" s="50">
        <v>4.7020649560211502E-6</v>
      </c>
      <c r="AH1610" s="18">
        <v>0</v>
      </c>
      <c r="AI1610" s="50">
        <v>1.4122065367370501E-5</v>
      </c>
      <c r="AJ1610" s="50">
        <v>1.41062571212503E-5</v>
      </c>
      <c r="AK1610" s="50">
        <v>1.4106195508520601E-5</v>
      </c>
    </row>
    <row r="1611" spans="1:37" x14ac:dyDescent="0.3">
      <c r="A1611" s="18">
        <v>801.5</v>
      </c>
      <c r="B1611" s="18">
        <v>0</v>
      </c>
      <c r="C1611" s="51">
        <v>0.12505961606413099</v>
      </c>
      <c r="D1611" s="51">
        <v>0.124919624275465</v>
      </c>
      <c r="E1611" s="51">
        <v>0.124919078656667</v>
      </c>
      <c r="F1611" s="18">
        <v>0</v>
      </c>
      <c r="G1611" s="18">
        <v>6.2529806807945704E-2</v>
      </c>
      <c r="H1611" s="18">
        <v>6.2459810914982802E-2</v>
      </c>
      <c r="I1611" s="18">
        <v>6.24595381055894E-2</v>
      </c>
      <c r="J1611" s="18">
        <v>0</v>
      </c>
      <c r="K1611" s="51">
        <v>0.18758942010631099</v>
      </c>
      <c r="L1611" s="51">
        <v>0.18737943242777799</v>
      </c>
      <c r="M1611" s="51">
        <v>0.18737861399959899</v>
      </c>
      <c r="N1611" s="18">
        <v>0</v>
      </c>
      <c r="O1611" s="18">
        <v>1.2505961517711599E-4</v>
      </c>
      <c r="P1611" s="18">
        <v>1.2491962338944201E-4</v>
      </c>
      <c r="Q1611" s="18">
        <v>1.24919077770649E-4</v>
      </c>
      <c r="R1611" s="18">
        <v>0</v>
      </c>
      <c r="S1611" s="50">
        <v>6.2529806582641996E-5</v>
      </c>
      <c r="T1611" s="50">
        <v>6.2459810689931397E-5</v>
      </c>
      <c r="U1611" s="50">
        <v>6.2459537880538903E-5</v>
      </c>
      <c r="V1611" s="18">
        <v>0</v>
      </c>
      <c r="W1611" s="18">
        <v>1.8758942075046401E-4</v>
      </c>
      <c r="X1611" s="18">
        <v>1.8737943307120999E-4</v>
      </c>
      <c r="Y1611" s="18">
        <v>1.87378614643028E-4</v>
      </c>
      <c r="Z1611" s="18">
        <v>0</v>
      </c>
      <c r="AA1611" s="50">
        <v>9.3794709833463001E-6</v>
      </c>
      <c r="AB1611" s="50">
        <v>9.3689715994442294E-6</v>
      </c>
      <c r="AC1611" s="50">
        <v>9.3689306780353898E-6</v>
      </c>
      <c r="AD1611" s="18">
        <v>0</v>
      </c>
      <c r="AE1611" s="50">
        <v>4.68973542513575E-6</v>
      </c>
      <c r="AF1611" s="50">
        <v>4.68448573325919E-6</v>
      </c>
      <c r="AG1611" s="50">
        <v>4.6844652725550599E-6</v>
      </c>
      <c r="AH1611" s="18">
        <v>0</v>
      </c>
      <c r="AI1611" s="50">
        <v>1.4069206914185E-5</v>
      </c>
      <c r="AJ1611" s="50">
        <v>1.40534578378403E-5</v>
      </c>
      <c r="AK1611" s="50">
        <v>1.40533964557251E-5</v>
      </c>
    </row>
    <row r="1612" spans="1:37" x14ac:dyDescent="0.3">
      <c r="A1612" s="18">
        <v>802</v>
      </c>
      <c r="B1612" s="18">
        <v>0</v>
      </c>
      <c r="C1612" s="51">
        <v>0.12459152179539899</v>
      </c>
      <c r="D1612" s="51">
        <v>0.124452053991661</v>
      </c>
      <c r="E1612" s="51">
        <v>0.124451510415098</v>
      </c>
      <c r="F1612" s="18">
        <v>0</v>
      </c>
      <c r="G1612" s="18">
        <v>6.2295759678161498E-2</v>
      </c>
      <c r="H1612" s="18">
        <v>6.2226025777657498E-2</v>
      </c>
      <c r="I1612" s="51">
        <v>6.2225753989381197E-2</v>
      </c>
      <c r="J1612" s="18">
        <v>0</v>
      </c>
      <c r="K1612" s="51">
        <v>0.186887278718147</v>
      </c>
      <c r="L1612" s="51">
        <v>0.18667807701698899</v>
      </c>
      <c r="M1612" s="51">
        <v>0.186677261652162</v>
      </c>
      <c r="N1612" s="18">
        <v>0</v>
      </c>
      <c r="O1612" s="18">
        <v>1.24591520911704E-4</v>
      </c>
      <c r="P1612" s="18">
        <v>1.24452053108955E-4</v>
      </c>
      <c r="Q1612" s="18">
        <v>1.2445150953239499E-4</v>
      </c>
      <c r="R1612" s="18">
        <v>0</v>
      </c>
      <c r="S1612" s="50">
        <v>6.2295759453701098E-5</v>
      </c>
      <c r="T1612" s="50">
        <v>6.2226025553448501E-5</v>
      </c>
      <c r="U1612" s="50">
        <v>6.2225753765173103E-5</v>
      </c>
      <c r="V1612" s="18">
        <v>0</v>
      </c>
      <c r="W1612" s="18">
        <v>1.8688727935988901E-4</v>
      </c>
      <c r="X1612" s="18">
        <v>1.8667807765801301E-4</v>
      </c>
      <c r="Y1612" s="18">
        <v>1.86677262293183E-4</v>
      </c>
      <c r="Z1612" s="18">
        <v>0</v>
      </c>
      <c r="AA1612" s="50">
        <v>9.3443639140203195E-6</v>
      </c>
      <c r="AB1612" s="50">
        <v>9.3339038289869395E-6</v>
      </c>
      <c r="AC1612" s="50">
        <v>9.33386306074566E-6</v>
      </c>
      <c r="AD1612" s="18">
        <v>0</v>
      </c>
      <c r="AE1612" s="50">
        <v>4.6721818907218001E-6</v>
      </c>
      <c r="AF1612" s="50">
        <v>4.6669518482793203E-6</v>
      </c>
      <c r="AG1612" s="50">
        <v>4.6669314641589702E-6</v>
      </c>
      <c r="AH1612" s="18">
        <v>0</v>
      </c>
      <c r="AI1612" s="50">
        <v>1.40165463085522E-5</v>
      </c>
      <c r="AJ1612" s="50">
        <v>1.4000856180512401E-5</v>
      </c>
      <c r="AK1612" s="50">
        <v>1.40007950281486E-5</v>
      </c>
    </row>
    <row r="1613" spans="1:37" x14ac:dyDescent="0.3">
      <c r="A1613" s="18">
        <v>802.5</v>
      </c>
      <c r="B1613" s="18">
        <v>0</v>
      </c>
      <c r="C1613" s="51">
        <v>0.12412517958901401</v>
      </c>
      <c r="D1613" s="51">
        <v>0.123986233808945</v>
      </c>
      <c r="E1613" s="51">
        <v>0.12398569226697199</v>
      </c>
      <c r="F1613" s="18">
        <v>0</v>
      </c>
      <c r="G1613" s="18">
        <v>6.2062588579533499E-2</v>
      </c>
      <c r="H1613" s="18">
        <v>6.1993115690858899E-2</v>
      </c>
      <c r="I1613" s="18">
        <v>6.19928449198777E-2</v>
      </c>
      <c r="J1613" s="18">
        <v>0</v>
      </c>
      <c r="K1613" s="51">
        <v>0.186187765423447</v>
      </c>
      <c r="L1613" s="51">
        <v>0.185979346757776</v>
      </c>
      <c r="M1613" s="51">
        <v>0.185978534444834</v>
      </c>
      <c r="N1613" s="18">
        <v>0</v>
      </c>
      <c r="O1613" s="18">
        <v>1.2412517870862599E-4</v>
      </c>
      <c r="P1613" s="18">
        <v>1.23986232929542E-4</v>
      </c>
      <c r="Q1613" s="18">
        <v>1.2398569138757299E-4</v>
      </c>
      <c r="R1613" s="18">
        <v>0</v>
      </c>
      <c r="S1613" s="50">
        <v>6.2062588355913295E-5</v>
      </c>
      <c r="T1613" s="50">
        <v>6.19931154674891E-5</v>
      </c>
      <c r="U1613" s="50">
        <v>6.1992844696508797E-5</v>
      </c>
      <c r="V1613" s="18">
        <v>0</v>
      </c>
      <c r="W1613" s="18">
        <v>1.86187766062787E-4</v>
      </c>
      <c r="X1613" s="18">
        <v>1.8597934739639999E-4</v>
      </c>
      <c r="Y1613" s="18">
        <v>1.85978535083455E-4</v>
      </c>
      <c r="Z1613" s="18">
        <v>0</v>
      </c>
      <c r="AA1613" s="50">
        <v>9.3093882493672602E-6</v>
      </c>
      <c r="AB1613" s="50">
        <v>9.29896731610811E-6</v>
      </c>
      <c r="AC1613" s="50">
        <v>9.2989267004611001E-6</v>
      </c>
      <c r="AD1613" s="18">
        <v>0</v>
      </c>
      <c r="AE1613" s="50">
        <v>4.6546940586433901E-6</v>
      </c>
      <c r="AF1613" s="50">
        <v>4.6494835920877398E-6</v>
      </c>
      <c r="AG1613" s="50">
        <v>4.6494632842645203E-6</v>
      </c>
      <c r="AH1613" s="18">
        <v>0</v>
      </c>
      <c r="AI1613" s="50">
        <v>1.3964082809934999E-5</v>
      </c>
      <c r="AJ1613" s="50">
        <v>1.39484514095584E-5</v>
      </c>
      <c r="AK1613" s="50">
        <v>1.3948390486085901E-5</v>
      </c>
    </row>
    <row r="1614" spans="1:37" x14ac:dyDescent="0.3">
      <c r="A1614" s="18">
        <v>803</v>
      </c>
      <c r="B1614" s="18">
        <v>0</v>
      </c>
      <c r="C1614" s="51">
        <v>0.123660582887061</v>
      </c>
      <c r="D1614" s="51">
        <v>0.123522157176742</v>
      </c>
      <c r="E1614" s="51">
        <v>0.12352161766174299</v>
      </c>
      <c r="F1614" s="18">
        <v>0</v>
      </c>
      <c r="G1614" s="18">
        <v>6.18302902331044E-2</v>
      </c>
      <c r="H1614" s="18">
        <v>6.1761077379299902E-2</v>
      </c>
      <c r="I1614" s="18">
        <v>6.1760807621806101E-2</v>
      </c>
      <c r="J1614" s="18">
        <v>0</v>
      </c>
      <c r="K1614" s="51">
        <v>0.18549087038533901</v>
      </c>
      <c r="L1614" s="51">
        <v>0.185283231824277</v>
      </c>
      <c r="M1614" s="51">
        <v>0.185282422551797</v>
      </c>
      <c r="N1614" s="18">
        <v>0</v>
      </c>
      <c r="O1614" s="18">
        <v>1.2366058200996799E-4</v>
      </c>
      <c r="P1614" s="18">
        <v>1.2352215630063101E-4</v>
      </c>
      <c r="Q1614" s="18">
        <v>1.2352161678563599E-4</v>
      </c>
      <c r="R1614" s="18">
        <v>0</v>
      </c>
      <c r="S1614" s="50">
        <v>6.1830290010321201E-5</v>
      </c>
      <c r="T1614" s="50">
        <v>6.1761077156766104E-5</v>
      </c>
      <c r="U1614" s="50">
        <v>6.1760807399273299E-5</v>
      </c>
      <c r="V1614" s="18">
        <v>0</v>
      </c>
      <c r="W1614" s="18">
        <v>1.85490871022286E-4</v>
      </c>
      <c r="X1614" s="18">
        <v>1.85283232460511E-4</v>
      </c>
      <c r="Y1614" s="18">
        <v>1.8528242318802899E-4</v>
      </c>
      <c r="Z1614" s="18">
        <v>0</v>
      </c>
      <c r="AA1614" s="50">
        <v>9.2745434975434805E-6</v>
      </c>
      <c r="AB1614" s="50">
        <v>9.2641615695146996E-6</v>
      </c>
      <c r="AC1614" s="50">
        <v>9.2641211058907896E-6</v>
      </c>
      <c r="AD1614" s="18">
        <v>0</v>
      </c>
      <c r="AE1614" s="50">
        <v>4.6372716829786899E-6</v>
      </c>
      <c r="AF1614" s="50">
        <v>4.6320807190379396E-6</v>
      </c>
      <c r="AG1614" s="50">
        <v>4.6320604872262802E-6</v>
      </c>
      <c r="AH1614" s="18">
        <v>0</v>
      </c>
      <c r="AI1614" s="50">
        <v>1.3911815680567901E-5</v>
      </c>
      <c r="AJ1614" s="50">
        <v>1.3896242788038601E-5</v>
      </c>
      <c r="AK1614" s="50">
        <v>1.3896182092600799E-5</v>
      </c>
    </row>
    <row r="1615" spans="1:37" x14ac:dyDescent="0.3">
      <c r="A1615" s="18">
        <v>803.5</v>
      </c>
      <c r="B1615" s="18">
        <v>0</v>
      </c>
      <c r="C1615" s="51">
        <v>0.12319772515617</v>
      </c>
      <c r="D1615" s="51">
        <v>0.123059817568996</v>
      </c>
      <c r="E1615" s="51">
        <v>0.123059280073386</v>
      </c>
      <c r="F1615" s="18">
        <v>0</v>
      </c>
      <c r="G1615" s="18">
        <v>6.1598861372189603E-2</v>
      </c>
      <c r="H1615" s="18">
        <v>6.1529907579952803E-2</v>
      </c>
      <c r="I1615" s="18">
        <v>6.15296388321529E-2</v>
      </c>
      <c r="J1615" s="18">
        <v>0</v>
      </c>
      <c r="K1615" s="51">
        <v>0.18479658380377001</v>
      </c>
      <c r="L1615" s="51">
        <v>0.18458972242741001</v>
      </c>
      <c r="M1615" s="51">
        <v>0.18458891618401199</v>
      </c>
      <c r="N1615" s="18">
        <v>0</v>
      </c>
      <c r="O1615" s="18">
        <v>1.2319772428235999E-4</v>
      </c>
      <c r="P1615" s="18">
        <v>1.23059816696165E-4</v>
      </c>
      <c r="Q1615" s="18">
        <v>1.2305927920055801E-4</v>
      </c>
      <c r="R1615" s="18">
        <v>0</v>
      </c>
      <c r="S1615" s="50">
        <v>6.1598861150240298E-5</v>
      </c>
      <c r="T1615" s="50">
        <v>6.1529907358251997E-5</v>
      </c>
      <c r="U1615" s="50">
        <v>6.1529638610452998E-5</v>
      </c>
      <c r="V1615" s="18">
        <v>0</v>
      </c>
      <c r="W1615" s="18">
        <v>1.84796584438333E-4</v>
      </c>
      <c r="X1615" s="18">
        <v>1.8458972306126299E-4</v>
      </c>
      <c r="Y1615" s="18">
        <v>1.8458891681786199E-4</v>
      </c>
      <c r="Z1615" s="18">
        <v>0</v>
      </c>
      <c r="AA1615" s="50">
        <v>9.2398291685463396E-6</v>
      </c>
      <c r="AB1615" s="50">
        <v>9.2294860997525498E-6</v>
      </c>
      <c r="AC1615" s="50">
        <v>9.2294457875827301E-6</v>
      </c>
      <c r="AD1615" s="18">
        <v>0</v>
      </c>
      <c r="AE1615" s="50">
        <v>4.6199145187263798E-6</v>
      </c>
      <c r="AF1615" s="50">
        <v>4.6147429844028498E-6</v>
      </c>
      <c r="AG1615" s="50">
        <v>4.6147228283182297E-6</v>
      </c>
      <c r="AH1615" s="18">
        <v>0</v>
      </c>
      <c r="AI1615" s="50">
        <v>1.3859744185446701E-5</v>
      </c>
      <c r="AJ1615" s="50">
        <v>1.3844229581771799E-5</v>
      </c>
      <c r="AK1615" s="50">
        <v>1.3844169113515201E-5</v>
      </c>
    </row>
    <row r="1616" spans="1:37" x14ac:dyDescent="0.3">
      <c r="A1616" s="18">
        <v>804</v>
      </c>
      <c r="B1616" s="18">
        <v>0</v>
      </c>
      <c r="C1616" s="51">
        <v>0.12273659988742699</v>
      </c>
      <c r="D1616" s="51">
        <v>0.12259920848408</v>
      </c>
      <c r="E1616" s="51">
        <v>0.122598673000299</v>
      </c>
      <c r="F1616" s="18">
        <v>0</v>
      </c>
      <c r="G1616" s="51">
        <v>6.1368298742331899E-2</v>
      </c>
      <c r="H1616" s="18">
        <v>6.1299603042003298E-2</v>
      </c>
      <c r="I1616" s="18">
        <v>6.12993353001181E-2</v>
      </c>
      <c r="J1616" s="18">
        <v>0</v>
      </c>
      <c r="K1616" s="51">
        <v>0.18410489591536799</v>
      </c>
      <c r="L1616" s="51">
        <v>0.183898808814731</v>
      </c>
      <c r="M1616" s="51">
        <v>0.18389800558907701</v>
      </c>
      <c r="N1616" s="18">
        <v>0</v>
      </c>
      <c r="O1616" s="18">
        <v>1.2273659901688801E-4</v>
      </c>
      <c r="P1616" s="18">
        <v>1.22599207614516E-4</v>
      </c>
      <c r="Q1616" s="18">
        <v>1.22598672130738E-4</v>
      </c>
      <c r="R1616" s="18">
        <v>0</v>
      </c>
      <c r="S1616" s="50">
        <v>6.1368298521213296E-5</v>
      </c>
      <c r="T1616" s="50">
        <v>6.1299602821132296E-5</v>
      </c>
      <c r="U1616" s="50">
        <v>6.1299335079247996E-5</v>
      </c>
      <c r="V1616" s="18">
        <v>0</v>
      </c>
      <c r="W1616" s="18">
        <v>1.8410489654755599E-4</v>
      </c>
      <c r="X1616" s="18">
        <v>1.8389880944621101E-4</v>
      </c>
      <c r="Y1616" s="18">
        <v>1.8389800622055401E-4</v>
      </c>
      <c r="Z1616" s="18">
        <v>0</v>
      </c>
      <c r="AA1616" s="50">
        <v>9.2052447742072194E-6</v>
      </c>
      <c r="AB1616" s="50">
        <v>9.1949404191995093E-6</v>
      </c>
      <c r="AC1616" s="50">
        <v>9.1949002579168897E-6</v>
      </c>
      <c r="AD1616" s="18">
        <v>0</v>
      </c>
      <c r="AE1616" s="50">
        <v>4.6026223218021603E-6</v>
      </c>
      <c r="AF1616" s="50">
        <v>4.5974701443714E-6</v>
      </c>
      <c r="AG1616" s="50">
        <v>4.5974500637303798E-6</v>
      </c>
      <c r="AH1616" s="18">
        <v>0</v>
      </c>
      <c r="AI1616" s="50">
        <v>1.38078675923188E-5</v>
      </c>
      <c r="AJ1616" s="50">
        <v>1.3792411059324701E-5</v>
      </c>
      <c r="AK1616" s="50">
        <v>1.37923508173989E-5</v>
      </c>
    </row>
    <row r="1617" spans="1:37" x14ac:dyDescent="0.3">
      <c r="A1617" s="18">
        <v>804.5</v>
      </c>
      <c r="B1617" s="18">
        <v>0</v>
      </c>
      <c r="C1617" s="51">
        <v>0.12227720059628</v>
      </c>
      <c r="D1617" s="51">
        <v>0.12214032344469999</v>
      </c>
      <c r="E1617" s="51">
        <v>0.122139789965218</v>
      </c>
      <c r="F1617" s="18">
        <v>0</v>
      </c>
      <c r="G1617" s="18">
        <v>6.1138599101255103E-2</v>
      </c>
      <c r="H1617" s="18">
        <v>6.10701605268048E-2</v>
      </c>
      <c r="I1617" s="51">
        <v>6.1069893787069097E-2</v>
      </c>
      <c r="J1617" s="18">
        <v>0</v>
      </c>
      <c r="K1617" s="51">
        <v>0.18341579699330399</v>
      </c>
      <c r="L1617" s="51">
        <v>0.18321048127030001</v>
      </c>
      <c r="M1617" s="51">
        <v>0.183209681051095</v>
      </c>
      <c r="N1617" s="18">
        <v>0</v>
      </c>
      <c r="O1617" s="18">
        <v>1.22277199728999E-4</v>
      </c>
      <c r="P1617" s="18">
        <v>1.2214032257838999E-4</v>
      </c>
      <c r="Q1617" s="18">
        <v>1.22139789098912E-4</v>
      </c>
      <c r="R1617" s="18">
        <v>0</v>
      </c>
      <c r="S1617" s="50">
        <v>6.1138598880964198E-5</v>
      </c>
      <c r="T1617" s="50">
        <v>6.1070160306760403E-5</v>
      </c>
      <c r="U1617" s="50">
        <v>6.10698935670258E-5</v>
      </c>
      <c r="V1617" s="18">
        <v>0</v>
      </c>
      <c r="W1617" s="18">
        <v>1.83415797623125E-4</v>
      </c>
      <c r="X1617" s="18">
        <v>1.8321048189941699E-4</v>
      </c>
      <c r="Y1617" s="18">
        <v>1.8320968168020901E-4</v>
      </c>
      <c r="Z1617" s="18">
        <v>0</v>
      </c>
      <c r="AA1617" s="50">
        <v>9.1707898281847399E-6</v>
      </c>
      <c r="AB1617" s="50">
        <v>9.1605240420585998E-6</v>
      </c>
      <c r="AC1617" s="50">
        <v>9.1604840310984193E-6</v>
      </c>
      <c r="AD1617" s="18">
        <v>0</v>
      </c>
      <c r="AE1617" s="50">
        <v>4.5853948490353302E-6</v>
      </c>
      <c r="AF1617" s="50">
        <v>4.5802619560450897E-6</v>
      </c>
      <c r="AG1617" s="50">
        <v>4.58024195056529E-6</v>
      </c>
      <c r="AH1617" s="18">
        <v>0</v>
      </c>
      <c r="AI1617" s="50">
        <v>1.3756185171671801E-5</v>
      </c>
      <c r="AJ1617" s="50">
        <v>1.37407864920019E-5</v>
      </c>
      <c r="AK1617" s="50">
        <v>1.3740726475559801E-5</v>
      </c>
    </row>
    <row r="1618" spans="1:37" x14ac:dyDescent="0.3">
      <c r="A1618" s="18">
        <v>805</v>
      </c>
      <c r="B1618" s="18">
        <v>0</v>
      </c>
      <c r="C1618" s="51">
        <v>0.121819520822448</v>
      </c>
      <c r="D1618" s="51">
        <v>0.12168315599780601</v>
      </c>
      <c r="E1618" s="18">
        <v>0.121682624515122</v>
      </c>
      <c r="F1618" s="18">
        <v>0</v>
      </c>
      <c r="G1618" s="18">
        <v>6.0909759218819103E-2</v>
      </c>
      <c r="H1618" s="51">
        <v>6.0841576807832802E-2</v>
      </c>
      <c r="I1618" s="18">
        <v>6.08413110664957E-2</v>
      </c>
      <c r="J1618" s="18">
        <v>0</v>
      </c>
      <c r="K1618" s="51">
        <v>0.18272927734715799</v>
      </c>
      <c r="L1618" s="51">
        <v>0.18252473011454501</v>
      </c>
      <c r="M1618" s="51">
        <v>0.18252393289053501</v>
      </c>
      <c r="N1618" s="18">
        <v>0</v>
      </c>
      <c r="O1618" s="18">
        <v>1.2181951995841401E-4</v>
      </c>
      <c r="P1618" s="18">
        <v>1.2168315513473901E-4</v>
      </c>
      <c r="Q1618" s="18">
        <v>1.2168262365205801E-4</v>
      </c>
      <c r="R1618" s="18">
        <v>0</v>
      </c>
      <c r="S1618" s="50">
        <v>6.0909758999352703E-5</v>
      </c>
      <c r="T1618" s="50">
        <v>6.0841576588612097E-5</v>
      </c>
      <c r="U1618" s="50">
        <v>6.0841310847276002E-5</v>
      </c>
      <c r="V1618" s="18">
        <v>0</v>
      </c>
      <c r="W1618" s="18">
        <v>1.8272927797462199E-4</v>
      </c>
      <c r="X1618" s="18">
        <v>1.82524730741307E-4</v>
      </c>
      <c r="Y1618" s="18">
        <v>1.8252393351729401E-4</v>
      </c>
      <c r="Z1618" s="18">
        <v>0</v>
      </c>
      <c r="AA1618" s="50">
        <v>9.1364638459578305E-6</v>
      </c>
      <c r="AB1618" s="50">
        <v>9.12623648435115E-6</v>
      </c>
      <c r="AC1618" s="50">
        <v>9.1261966231507499E-6</v>
      </c>
      <c r="AD1618" s="18">
        <v>0</v>
      </c>
      <c r="AE1618" s="50">
        <v>4.5682318581653898E-6</v>
      </c>
      <c r="AF1618" s="50">
        <v>4.5631181774345996E-6</v>
      </c>
      <c r="AG1618" s="50">
        <v>4.5630982468346902E-6</v>
      </c>
      <c r="AH1618" s="18">
        <v>0</v>
      </c>
      <c r="AI1618" s="50">
        <v>1.37046961967242E-5</v>
      </c>
      <c r="AJ1618" s="50">
        <v>1.36893551538353E-5</v>
      </c>
      <c r="AK1618" s="50">
        <v>1.3689295362032901E-5</v>
      </c>
    </row>
    <row r="1619" spans="1:37" x14ac:dyDescent="0.3">
      <c r="A1619" s="18">
        <v>805.5</v>
      </c>
      <c r="B1619" s="18">
        <v>0</v>
      </c>
      <c r="C1619" s="51">
        <v>0.121363554129832</v>
      </c>
      <c r="D1619" s="51">
        <v>0.12122769971450301</v>
      </c>
      <c r="E1619" s="51">
        <v>0.121227170221142</v>
      </c>
      <c r="F1619" s="18">
        <v>0</v>
      </c>
      <c r="G1619" s="51">
        <v>6.0681775876973897E-2</v>
      </c>
      <c r="H1619" s="51">
        <v>6.0613848670639597E-2</v>
      </c>
      <c r="I1619" s="18">
        <v>6.0613583923964202E-2</v>
      </c>
      <c r="J1619" s="18">
        <v>0</v>
      </c>
      <c r="K1619" s="51">
        <v>0.18204532732278</v>
      </c>
      <c r="L1619" s="51">
        <v>0.181841545704122</v>
      </c>
      <c r="M1619" s="51">
        <v>0.18184075146409701</v>
      </c>
      <c r="N1619" s="18">
        <v>0</v>
      </c>
      <c r="O1619" s="18">
        <v>1.21363553269031E-4</v>
      </c>
      <c r="P1619" s="18">
        <v>1.21227698854667E-4</v>
      </c>
      <c r="Q1619" s="18">
        <v>1.21227169361309E-4</v>
      </c>
      <c r="R1619" s="18">
        <v>0</v>
      </c>
      <c r="S1619" s="50">
        <v>6.0681775658329E-5</v>
      </c>
      <c r="T1619" s="50">
        <v>6.06138484522395E-5</v>
      </c>
      <c r="U1619" s="50">
        <v>6.0613583705565E-5</v>
      </c>
      <c r="V1619" s="18">
        <v>0</v>
      </c>
      <c r="W1619" s="18">
        <v>1.8204532794789501E-4</v>
      </c>
      <c r="X1619" s="18">
        <v>1.8184154632853799E-4</v>
      </c>
      <c r="Y1619" s="18">
        <v>1.8184075208850999E-4</v>
      </c>
      <c r="Z1619" s="18">
        <v>0</v>
      </c>
      <c r="AA1619" s="50">
        <v>9.10226634481903E-6</v>
      </c>
      <c r="AB1619" s="50">
        <v>9.0920772639100106E-6</v>
      </c>
      <c r="AC1619" s="50">
        <v>9.0920375519088501E-6</v>
      </c>
      <c r="AD1619" s="18">
        <v>0</v>
      </c>
      <c r="AE1619" s="50">
        <v>4.55113310783859E-6</v>
      </c>
      <c r="AF1619" s="50">
        <v>4.54603856745635E-6</v>
      </c>
      <c r="AG1619" s="50">
        <v>4.5460187114560603E-6</v>
      </c>
      <c r="AH1619" s="18">
        <v>0</v>
      </c>
      <c r="AI1619" s="50">
        <v>1.36533999434148E-5</v>
      </c>
      <c r="AJ1619" s="50">
        <v>1.36381163215742E-5</v>
      </c>
      <c r="AK1619" s="50">
        <v>1.36380567535706E-5</v>
      </c>
    </row>
    <row r="1620" spans="1:37" x14ac:dyDescent="0.3">
      <c r="A1620" s="18">
        <v>806</v>
      </c>
      <c r="B1620" s="18">
        <v>0</v>
      </c>
      <c r="C1620" s="51">
        <v>0.12090929410642</v>
      </c>
      <c r="D1620" s="51">
        <v>0.12077394818996</v>
      </c>
      <c r="E1620" s="51">
        <v>0.120773420678476</v>
      </c>
      <c r="F1620" s="18">
        <v>0</v>
      </c>
      <c r="G1620" s="18">
        <v>6.0454645869714503E-2</v>
      </c>
      <c r="H1620" s="18">
        <v>6.0386972912809297E-2</v>
      </c>
      <c r="I1620" s="51">
        <v>6.0386709157072498E-2</v>
      </c>
      <c r="J1620" s="18">
        <v>0</v>
      </c>
      <c r="K1620" s="51">
        <v>0.181363937302155</v>
      </c>
      <c r="L1620" s="51">
        <v>0.181160918431783</v>
      </c>
      <c r="M1620" s="51">
        <v>0.181160127164574</v>
      </c>
      <c r="N1620" s="18">
        <v>0</v>
      </c>
      <c r="O1620" s="18">
        <v>1.20909293248841E-4</v>
      </c>
      <c r="P1620" s="18">
        <v>1.2077394733334099E-4</v>
      </c>
      <c r="Q1620" s="18">
        <v>1.2077341982186099E-4</v>
      </c>
      <c r="R1620" s="18">
        <v>0</v>
      </c>
      <c r="S1620" s="50">
        <v>6.0454645651888E-5</v>
      </c>
      <c r="T1620" s="50">
        <v>6.0386972695226598E-5</v>
      </c>
      <c r="U1620" s="50">
        <v>6.0386708939490697E-5</v>
      </c>
      <c r="V1620" s="18">
        <v>0</v>
      </c>
      <c r="W1620" s="18">
        <v>1.81363937924931E-4</v>
      </c>
      <c r="X1620" s="18">
        <v>1.8116091905386199E-4</v>
      </c>
      <c r="Y1620" s="18">
        <v>1.8116012778665E-4</v>
      </c>
      <c r="Z1620" s="18">
        <v>0</v>
      </c>
      <c r="AA1620" s="50">
        <v>9.0681968438676001E-6</v>
      </c>
      <c r="AB1620" s="50">
        <v>9.0580459003727703E-6</v>
      </c>
      <c r="AC1620" s="50">
        <v>9.0580063370124005E-6</v>
      </c>
      <c r="AD1620" s="18">
        <v>0</v>
      </c>
      <c r="AE1620" s="50">
        <v>4.5340983576045496E-6</v>
      </c>
      <c r="AF1620" s="50">
        <v>4.5290228859291503E-6</v>
      </c>
      <c r="AG1620" s="50">
        <v>4.52900310424925E-6</v>
      </c>
      <c r="AH1620" s="18">
        <v>0</v>
      </c>
      <c r="AI1620" s="50">
        <v>1.3602295690392499E-5</v>
      </c>
      <c r="AJ1620" s="50">
        <v>1.35870692746749E-5</v>
      </c>
      <c r="AK1620" s="50">
        <v>1.35870099296325E-5</v>
      </c>
    </row>
    <row r="1621" spans="1:37" x14ac:dyDescent="0.3">
      <c r="A1621" s="18">
        <v>806.5</v>
      </c>
      <c r="B1621" s="18">
        <v>0</v>
      </c>
      <c r="C1621" s="51">
        <v>0.120456734364204</v>
      </c>
      <c r="D1621" s="51">
        <v>0.120321895043316</v>
      </c>
      <c r="E1621" s="51">
        <v>0.12032136950629101</v>
      </c>
      <c r="F1621" s="18">
        <v>0</v>
      </c>
      <c r="G1621" s="18">
        <v>6.0228366003036098E-2</v>
      </c>
      <c r="H1621" s="18">
        <v>6.0160946343912197E-2</v>
      </c>
      <c r="I1621" s="51">
        <v>6.0160683575404897E-2</v>
      </c>
      <c r="J1621" s="18">
        <v>0</v>
      </c>
      <c r="K1621" s="51">
        <v>0.18068509770326899</v>
      </c>
      <c r="L1621" s="18">
        <v>0.18048283872623999</v>
      </c>
      <c r="M1621" s="51">
        <v>0.18048205042071899</v>
      </c>
      <c r="N1621" s="18">
        <v>0</v>
      </c>
      <c r="O1621" s="18">
        <v>1.20456733509835E-4</v>
      </c>
      <c r="P1621" s="18">
        <v>1.2032189418990399E-4</v>
      </c>
      <c r="Q1621" s="18">
        <v>1.20321368652882E-4</v>
      </c>
      <c r="R1621" s="18">
        <v>0</v>
      </c>
      <c r="S1621" s="50">
        <v>6.0228365786024903E-5</v>
      </c>
      <c r="T1621" s="50">
        <v>6.0160946127143902E-5</v>
      </c>
      <c r="U1621" s="50">
        <v>6.0160683358637499E-5</v>
      </c>
      <c r="V1621" s="18">
        <v>0</v>
      </c>
      <c r="W1621" s="18">
        <v>1.8068509832371401E-4</v>
      </c>
      <c r="X1621" s="18">
        <v>1.8048283934598999E-4</v>
      </c>
      <c r="Y1621" s="18">
        <v>1.80482051040467E-4</v>
      </c>
      <c r="Z1621" s="18">
        <v>0</v>
      </c>
      <c r="AA1621" s="50">
        <v>9.0342548640027899E-6</v>
      </c>
      <c r="AB1621" s="50">
        <v>9.0241419151750006E-6</v>
      </c>
      <c r="AC1621" s="50">
        <v>9.02410249989907E-6</v>
      </c>
      <c r="AD1621" s="18">
        <v>0</v>
      </c>
      <c r="AE1621" s="50">
        <v>4.5171273679129298E-6</v>
      </c>
      <c r="AF1621" s="50">
        <v>4.5120708935707797E-6</v>
      </c>
      <c r="AG1621" s="50">
        <v>4.5120511859330896E-6</v>
      </c>
      <c r="AH1621" s="18">
        <v>0</v>
      </c>
      <c r="AI1621" s="50">
        <v>1.3551382719006E-5</v>
      </c>
      <c r="AJ1621" s="50">
        <v>1.35362132952908E-5</v>
      </c>
      <c r="AK1621" s="50">
        <v>1.35361541723751E-5</v>
      </c>
    </row>
    <row r="1622" spans="1:37" x14ac:dyDescent="0.3">
      <c r="A1622" s="18">
        <v>807</v>
      </c>
      <c r="B1622" s="18">
        <v>0</v>
      </c>
      <c r="C1622" s="51">
        <v>0.120005868539083</v>
      </c>
      <c r="D1622" s="51">
        <v>0.119871533917596</v>
      </c>
      <c r="E1622" s="51">
        <v>0.11987101034764</v>
      </c>
      <c r="F1622" s="18">
        <v>0</v>
      </c>
      <c r="G1622" s="18">
        <v>6.00029330948888E-2</v>
      </c>
      <c r="H1622" s="18">
        <v>5.99357657854604E-2</v>
      </c>
      <c r="I1622" s="18">
        <v>5.9935504000487499E-2</v>
      </c>
      <c r="J1622" s="18">
        <v>0</v>
      </c>
      <c r="K1622" s="51">
        <v>0.18000879897997199</v>
      </c>
      <c r="L1622" s="51">
        <v>0.179807297052028</v>
      </c>
      <c r="M1622" s="51">
        <v>0.17980651169711001</v>
      </c>
      <c r="N1622" s="18">
        <v>0</v>
      </c>
      <c r="O1622" s="18">
        <v>1.20005867687912E-4</v>
      </c>
      <c r="P1622" s="18">
        <v>1.19871533067378E-4</v>
      </c>
      <c r="Q1622" s="18">
        <v>1.19871009497425E-4</v>
      </c>
      <c r="R1622" s="18">
        <v>0</v>
      </c>
      <c r="S1622" s="50">
        <v>6.0002932878689898E-5</v>
      </c>
      <c r="T1622" s="50">
        <v>5.9935765569503402E-5</v>
      </c>
      <c r="U1622" s="50">
        <v>5.9935503784531501E-5</v>
      </c>
      <c r="V1622" s="18">
        <v>0</v>
      </c>
      <c r="W1622" s="18">
        <v>1.8000879959809401E-4</v>
      </c>
      <c r="X1622" s="18">
        <v>1.7980729766945799E-4</v>
      </c>
      <c r="Y1622" s="18">
        <v>1.7980651231453801E-4</v>
      </c>
      <c r="Z1622" s="18">
        <v>0</v>
      </c>
      <c r="AA1622" s="50">
        <v>9.0004399279171393E-6</v>
      </c>
      <c r="AB1622" s="50">
        <v>8.9903648315435295E-6</v>
      </c>
      <c r="AC1622" s="50">
        <v>8.9903255637977498E-6</v>
      </c>
      <c r="AD1622" s="18">
        <v>0</v>
      </c>
      <c r="AE1622" s="50">
        <v>4.5002199001099901E-6</v>
      </c>
      <c r="AF1622" s="50">
        <v>4.4951823519946502E-6</v>
      </c>
      <c r="AG1622" s="50">
        <v>4.4951627181220399E-6</v>
      </c>
      <c r="AH1622" s="18">
        <v>0</v>
      </c>
      <c r="AI1622" s="50">
        <v>1.35006603132943E-5</v>
      </c>
      <c r="AJ1622" s="50">
        <v>1.34855476682621E-5</v>
      </c>
      <c r="AK1622" s="50">
        <v>1.34854887666416E-5</v>
      </c>
    </row>
    <row r="1623" spans="1:37" x14ac:dyDescent="0.3">
      <c r="A1623" s="18">
        <v>807.5</v>
      </c>
      <c r="B1623" s="18">
        <v>0</v>
      </c>
      <c r="C1623" s="51">
        <v>0.11955669029077801</v>
      </c>
      <c r="D1623" s="51">
        <v>0.119422858479618</v>
      </c>
      <c r="E1623" s="51">
        <v>0.119422336869368</v>
      </c>
      <c r="F1623" s="18">
        <v>0</v>
      </c>
      <c r="G1623" s="18">
        <v>5.9778343975133097E-2</v>
      </c>
      <c r="H1623" s="18">
        <v>5.9711428070863097E-2</v>
      </c>
      <c r="I1623" s="18">
        <v>5.9711167265743201E-2</v>
      </c>
      <c r="J1623" s="18">
        <v>0</v>
      </c>
      <c r="K1623" s="51">
        <v>0.179335031621845</v>
      </c>
      <c r="L1623" s="51">
        <v>0.179134283909375</v>
      </c>
      <c r="M1623" s="51">
        <v>0.17913350149401699</v>
      </c>
      <c r="N1623" s="18">
        <v>0</v>
      </c>
      <c r="O1623" s="18">
        <v>1.19556689442793E-4</v>
      </c>
      <c r="P1623" s="18">
        <v>1.19422857632582E-4</v>
      </c>
      <c r="Q1623" s="18">
        <v>1.19422336022336E-4</v>
      </c>
      <c r="R1623" s="18">
        <v>0</v>
      </c>
      <c r="S1623" s="50">
        <v>5.9778343759743398E-5</v>
      </c>
      <c r="T1623" s="50">
        <v>5.9711427855714499E-5</v>
      </c>
      <c r="U1623" s="50">
        <v>5.9711167050595502E-5</v>
      </c>
      <c r="V1623" s="18">
        <v>0</v>
      </c>
      <c r="W1623" s="18">
        <v>1.7933503223765401E-4</v>
      </c>
      <c r="X1623" s="18">
        <v>1.7913428452449401E-4</v>
      </c>
      <c r="Y1623" s="18">
        <v>1.79133502109134E-4</v>
      </c>
      <c r="Z1623" s="18">
        <v>0</v>
      </c>
      <c r="AA1623" s="50">
        <v>8.9667515600897092E-6</v>
      </c>
      <c r="AB1623" s="50">
        <v>8.9567141744897105E-6</v>
      </c>
      <c r="AC1623" s="50">
        <v>8.9566750537218806E-6</v>
      </c>
      <c r="AD1623" s="18">
        <v>0</v>
      </c>
      <c r="AE1623" s="50">
        <v>4.4833757164352603E-6</v>
      </c>
      <c r="AF1623" s="50">
        <v>4.47835702370646E-6</v>
      </c>
      <c r="AG1623" s="50">
        <v>4.4783374633228297E-6</v>
      </c>
      <c r="AH1623" s="18">
        <v>0</v>
      </c>
      <c r="AI1623" s="50">
        <v>1.34501277599758E-5</v>
      </c>
      <c r="AJ1623" s="50">
        <v>1.34350716811058E-5</v>
      </c>
      <c r="AK1623" s="50">
        <v>1.34350129999522E-5</v>
      </c>
    </row>
    <row r="1624" spans="1:37" x14ac:dyDescent="0.3">
      <c r="A1624" s="18">
        <v>808</v>
      </c>
      <c r="B1624" s="18">
        <v>0</v>
      </c>
      <c r="C1624" s="51">
        <v>0.119109193302741</v>
      </c>
      <c r="D1624" s="51">
        <v>0.118975862419904</v>
      </c>
      <c r="E1624" s="51">
        <v>0.118975342762025</v>
      </c>
      <c r="F1624" s="18">
        <v>0</v>
      </c>
      <c r="G1624" s="18">
        <v>5.9554595485495097E-2</v>
      </c>
      <c r="H1624" s="18">
        <v>5.9487930045381797E-2</v>
      </c>
      <c r="I1624" s="18">
        <v>5.9487670216447401E-2</v>
      </c>
      <c r="J1624" s="18">
        <v>0</v>
      </c>
      <c r="K1624" s="51">
        <v>0.178663786154067</v>
      </c>
      <c r="L1624" s="51">
        <v>0.17846378983406599</v>
      </c>
      <c r="M1624" s="51">
        <v>0.178463010347264</v>
      </c>
      <c r="N1624" s="18">
        <v>0</v>
      </c>
      <c r="O1624" s="18">
        <v>1.1910919245793001E-4</v>
      </c>
      <c r="P1624" s="18">
        <v>1.1897586157603901E-4</v>
      </c>
      <c r="Q1624" s="18">
        <v>1.1897534191816399E-4</v>
      </c>
      <c r="R1624" s="18">
        <v>0</v>
      </c>
      <c r="S1624" s="50">
        <v>5.9554595270911501E-5</v>
      </c>
      <c r="T1624" s="50">
        <v>5.9487929831038501E-5</v>
      </c>
      <c r="U1624" s="50">
        <v>5.9487670002105E-5</v>
      </c>
      <c r="V1624" s="18">
        <v>0</v>
      </c>
      <c r="W1624" s="18">
        <v>1.7866378676757101E-4</v>
      </c>
      <c r="X1624" s="18">
        <v>1.7846379044688301E-4</v>
      </c>
      <c r="Y1624" s="18">
        <v>1.78463010960079E-4</v>
      </c>
      <c r="Z1624" s="18">
        <v>0</v>
      </c>
      <c r="AA1624" s="50">
        <v>8.9331892867794293E-6</v>
      </c>
      <c r="AB1624" s="50">
        <v>8.9231894708027802E-6</v>
      </c>
      <c r="AC1624" s="50">
        <v>8.9231504964627794E-6</v>
      </c>
      <c r="AD1624" s="18">
        <v>0</v>
      </c>
      <c r="AE1624" s="50">
        <v>4.4665945800182002E-6</v>
      </c>
      <c r="AF1624" s="50">
        <v>4.4615946721008197E-6</v>
      </c>
      <c r="AG1624" s="50">
        <v>4.4615751849310997E-6</v>
      </c>
      <c r="AH1624" s="18">
        <v>0</v>
      </c>
      <c r="AI1624" s="50">
        <v>1.33997843484389E-5</v>
      </c>
      <c r="AJ1624" s="50">
        <v>1.33847846240057E-5</v>
      </c>
      <c r="AK1624" s="50">
        <v>1.33847261624939E-5</v>
      </c>
    </row>
    <row r="1625" spans="1:37" x14ac:dyDescent="0.3">
      <c r="A1625" s="18">
        <v>808.5</v>
      </c>
      <c r="B1625" s="18">
        <v>0</v>
      </c>
      <c r="C1625" s="51">
        <v>0.118663371282068</v>
      </c>
      <c r="D1625" s="51">
        <v>0.11853053945259499</v>
      </c>
      <c r="E1625" s="51">
        <v>0.11853002173978</v>
      </c>
      <c r="F1625" s="18">
        <v>0</v>
      </c>
      <c r="G1625" s="51">
        <v>5.9331684479522299E-2</v>
      </c>
      <c r="H1625" s="18">
        <v>5.9265268566086202E-2</v>
      </c>
      <c r="I1625" s="18">
        <v>5.9265009709683403E-2</v>
      </c>
      <c r="J1625" s="18">
        <v>0</v>
      </c>
      <c r="K1625" s="51">
        <v>0.17799505313728101</v>
      </c>
      <c r="L1625" s="51">
        <v>0.17779580539730999</v>
      </c>
      <c r="M1625" s="51">
        <v>0.177795028828103</v>
      </c>
      <c r="N1625" s="18">
        <v>0</v>
      </c>
      <c r="O1625" s="18">
        <v>1.1866337044041899E-4</v>
      </c>
      <c r="P1625" s="18">
        <v>1.1853053861188899E-4</v>
      </c>
      <c r="Q1625" s="18">
        <v>1.18530020899077E-4</v>
      </c>
      <c r="R1625" s="18">
        <v>0</v>
      </c>
      <c r="S1625" s="50">
        <v>5.9331684265742001E-5</v>
      </c>
      <c r="T1625" s="50">
        <v>5.9265268352545103E-5</v>
      </c>
      <c r="U1625" s="50">
        <v>5.9265009496143302E-5</v>
      </c>
      <c r="V1625" s="18">
        <v>0</v>
      </c>
      <c r="W1625" s="18">
        <v>1.77995053748489E-4</v>
      </c>
      <c r="X1625" s="18">
        <v>1.77795806007833E-4</v>
      </c>
      <c r="Y1625" s="18">
        <v>1.77795029438624E-4</v>
      </c>
      <c r="Z1625" s="18">
        <v>0</v>
      </c>
      <c r="AA1625" s="50">
        <v>8.8997526360184302E-6</v>
      </c>
      <c r="AB1625" s="50">
        <v>8.8897902490431992E-6</v>
      </c>
      <c r="AC1625" s="50">
        <v>8.8897514205829496E-6</v>
      </c>
      <c r="AD1625" s="18">
        <v>0</v>
      </c>
      <c r="AE1625" s="50">
        <v>4.4498762548749003E-6</v>
      </c>
      <c r="AF1625" s="50">
        <v>4.4448950614579604E-6</v>
      </c>
      <c r="AG1625" s="50">
        <v>4.4448756472281101E-6</v>
      </c>
      <c r="AH1625" s="18">
        <v>0</v>
      </c>
      <c r="AI1625" s="50">
        <v>1.3349629370731801E-5</v>
      </c>
      <c r="AJ1625" s="50">
        <v>1.3334685789802501E-5</v>
      </c>
      <c r="AK1625" s="50">
        <v>1.33346275471103E-5</v>
      </c>
    </row>
    <row r="1626" spans="1:37" x14ac:dyDescent="0.3">
      <c r="A1626" s="18">
        <v>809</v>
      </c>
      <c r="B1626" s="18">
        <v>0</v>
      </c>
      <c r="C1626" s="51">
        <v>0.118219217959407</v>
      </c>
      <c r="D1626" s="51">
        <v>0.11808688331535699</v>
      </c>
      <c r="E1626" s="51">
        <v>0.118086367540325</v>
      </c>
      <c r="F1626" s="18">
        <v>0</v>
      </c>
      <c r="G1626" s="18">
        <v>5.9109607822539399E-2</v>
      </c>
      <c r="H1626" s="51">
        <v>5.9043440501809798E-2</v>
      </c>
      <c r="I1626" s="51">
        <v>5.9043182614298501E-2</v>
      </c>
      <c r="J1626" s="18">
        <v>0</v>
      </c>
      <c r="K1626" s="51">
        <v>0.17732882316745999</v>
      </c>
      <c r="L1626" s="51">
        <v>0.17713032120560701</v>
      </c>
      <c r="M1626" s="51">
        <v>0.177129547543075</v>
      </c>
      <c r="N1626" s="18">
        <v>0</v>
      </c>
      <c r="O1626" s="18">
        <v>1.1821921712090899E-4</v>
      </c>
      <c r="P1626" s="18">
        <v>1.1808688247779699E-4</v>
      </c>
      <c r="Q1626" s="18">
        <v>1.18086366702768E-4</v>
      </c>
      <c r="R1626" s="18">
        <v>0</v>
      </c>
      <c r="S1626" s="50">
        <v>5.9109607609559203E-5</v>
      </c>
      <c r="T1626" s="50">
        <v>5.9043440289067998E-5</v>
      </c>
      <c r="U1626" s="50">
        <v>5.9043182401557702E-5</v>
      </c>
      <c r="V1626" s="18">
        <v>0</v>
      </c>
      <c r="W1626" s="18">
        <v>1.7732882377637999E-4</v>
      </c>
      <c r="X1626" s="18">
        <v>1.77130321813845E-4</v>
      </c>
      <c r="Y1626" s="18">
        <v>1.7712954815131001E-4</v>
      </c>
      <c r="Z1626" s="18">
        <v>0</v>
      </c>
      <c r="AA1626" s="50">
        <v>8.8664411376054007E-6</v>
      </c>
      <c r="AB1626" s="50">
        <v>8.8565160395360008E-6</v>
      </c>
      <c r="AC1626" s="50">
        <v>8.8564773564094797E-6</v>
      </c>
      <c r="AD1626" s="18">
        <v>0</v>
      </c>
      <c r="AE1626" s="50">
        <v>4.4332205059047001E-6</v>
      </c>
      <c r="AF1626" s="50">
        <v>4.4282579569404098E-6</v>
      </c>
      <c r="AG1626" s="50">
        <v>4.4282386153774203E-6</v>
      </c>
      <c r="AH1626" s="18">
        <v>0</v>
      </c>
      <c r="AI1626" s="50">
        <v>1.3299662121552599E-5</v>
      </c>
      <c r="AJ1626" s="50">
        <v>1.32847744739838E-5</v>
      </c>
      <c r="AK1626" s="50">
        <v>1.32847164492921E-5</v>
      </c>
    </row>
    <row r="1627" spans="1:37" x14ac:dyDescent="0.3">
      <c r="A1627" s="18">
        <v>809.5</v>
      </c>
      <c r="B1627" s="18">
        <v>0</v>
      </c>
      <c r="C1627" s="51">
        <v>0.117776727088874</v>
      </c>
      <c r="D1627" s="51">
        <v>0.117644887769297</v>
      </c>
      <c r="E1627" s="51">
        <v>0.117644373924794</v>
      </c>
      <c r="F1627" s="18">
        <v>0</v>
      </c>
      <c r="G1627" s="51">
        <v>5.8888362391603902E-2</v>
      </c>
      <c r="H1627" s="18">
        <v>5.8822442733106002E-2</v>
      </c>
      <c r="I1627" s="51">
        <v>5.8822185810859698E-2</v>
      </c>
      <c r="J1627" s="18">
        <v>0</v>
      </c>
      <c r="K1627" s="51">
        <v>0.17666508687577701</v>
      </c>
      <c r="L1627" s="51">
        <v>0.176467327900618</v>
      </c>
      <c r="M1627" s="51">
        <v>0.17646655713387999</v>
      </c>
      <c r="N1627" s="18">
        <v>0</v>
      </c>
      <c r="O1627" s="18">
        <v>1.17776726253514E-4</v>
      </c>
      <c r="P1627" s="18">
        <v>1.17644886934872E-4</v>
      </c>
      <c r="Q1627" s="18">
        <v>1.17644373090373E-4</v>
      </c>
      <c r="R1627" s="18">
        <v>0</v>
      </c>
      <c r="S1627" s="50">
        <v>5.8888362179420999E-5</v>
      </c>
      <c r="T1627" s="50">
        <v>5.8822442521160503E-5</v>
      </c>
      <c r="U1627" s="50">
        <v>5.8822185598915197E-5</v>
      </c>
      <c r="V1627" s="18">
        <v>0</v>
      </c>
      <c r="W1627" s="18">
        <v>1.7666508748241799E-4</v>
      </c>
      <c r="X1627" s="18">
        <v>1.7646732850657999E-4</v>
      </c>
      <c r="Y1627" s="18">
        <v>1.76466557739839E-4</v>
      </c>
      <c r="Z1627" s="18">
        <v>0</v>
      </c>
      <c r="AA1627" s="50">
        <v>8.8332543230989896E-6</v>
      </c>
      <c r="AB1627" s="50">
        <v>8.8233663743641999E-6</v>
      </c>
      <c r="AC1627" s="50">
        <v>8.8233278360274105E-6</v>
      </c>
      <c r="AD1627" s="18">
        <v>0</v>
      </c>
      <c r="AE1627" s="50">
        <v>4.4166270988869198E-6</v>
      </c>
      <c r="AF1627" s="50">
        <v>4.4116831245896601E-6</v>
      </c>
      <c r="AG1627" s="50">
        <v>4.41166385542155E-6</v>
      </c>
      <c r="AH1627" s="18">
        <v>0</v>
      </c>
      <c r="AI1627" s="50">
        <v>1.3249881898239101E-5</v>
      </c>
      <c r="AJ1627" s="50">
        <v>1.3235049974673901E-5</v>
      </c>
      <c r="AK1627" s="50">
        <v>1.32349921671669E-5</v>
      </c>
    </row>
    <row r="1628" spans="1:37" x14ac:dyDescent="0.3">
      <c r="A1628" s="18">
        <v>810</v>
      </c>
      <c r="B1628" s="18">
        <v>0</v>
      </c>
      <c r="C1628" s="51">
        <v>0.117335892447961</v>
      </c>
      <c r="D1628" s="51">
        <v>0.117204546598873</v>
      </c>
      <c r="E1628" s="51">
        <v>0.117204034677674</v>
      </c>
      <c r="F1628" s="18">
        <v>0</v>
      </c>
      <c r="G1628" s="18">
        <v>5.8667945075462503E-2</v>
      </c>
      <c r="H1628" s="51">
        <v>5.8602272152204198E-2</v>
      </c>
      <c r="I1628" s="51">
        <v>5.8602016191609999E-2</v>
      </c>
      <c r="J1628" s="18">
        <v>0</v>
      </c>
      <c r="K1628" s="51">
        <v>0.17600383492847199</v>
      </c>
      <c r="L1628" s="51">
        <v>0.17580681615903099</v>
      </c>
      <c r="M1628" s="51">
        <v>0.17580604827724899</v>
      </c>
      <c r="N1628" s="18">
        <v>0</v>
      </c>
      <c r="O1628" s="18">
        <v>1.17335891615728E-4</v>
      </c>
      <c r="P1628" s="18">
        <v>1.17204545767571E-4</v>
      </c>
      <c r="Q1628" s="18">
        <v>1.17204033846376E-4</v>
      </c>
      <c r="R1628" s="18">
        <v>0</v>
      </c>
      <c r="S1628" s="50">
        <v>5.86679448640737E-5</v>
      </c>
      <c r="T1628" s="50">
        <v>5.86022719410521E-5</v>
      </c>
      <c r="U1628" s="50">
        <v>5.8602015980458702E-5</v>
      </c>
      <c r="V1628" s="18">
        <v>0</v>
      </c>
      <c r="W1628" s="18">
        <v>1.7600383553284201E-4</v>
      </c>
      <c r="X1628" s="18">
        <v>1.75806816762724E-4</v>
      </c>
      <c r="Y1628" s="18">
        <v>1.7580604888093999E-4</v>
      </c>
      <c r="Z1628" s="18">
        <v>0</v>
      </c>
      <c r="AA1628" s="50">
        <v>8.8001917258111903E-6</v>
      </c>
      <c r="AB1628" s="50">
        <v>8.7903407873621906E-6</v>
      </c>
      <c r="AC1628" s="50">
        <v>8.7903023932732097E-6</v>
      </c>
      <c r="AD1628" s="18">
        <v>0</v>
      </c>
      <c r="AE1628" s="50">
        <v>4.4000958004775602E-6</v>
      </c>
      <c r="AF1628" s="50">
        <v>4.3951703313229397E-6</v>
      </c>
      <c r="AG1628" s="50">
        <v>4.3951511342787296E-6</v>
      </c>
      <c r="AH1628" s="18">
        <v>0</v>
      </c>
      <c r="AI1628" s="50">
        <v>1.3200288000759301E-5</v>
      </c>
      <c r="AJ1628" s="50">
        <v>1.31855115926246E-5</v>
      </c>
      <c r="AK1628" s="50">
        <v>1.3185454001489299E-5</v>
      </c>
    </row>
    <row r="1629" spans="1:37" x14ac:dyDescent="0.3">
      <c r="A1629" s="18">
        <v>810.5</v>
      </c>
      <c r="B1629" s="18">
        <v>0</v>
      </c>
      <c r="C1629" s="51">
        <v>0.116896707837453</v>
      </c>
      <c r="D1629" s="51">
        <v>0.116765853611809</v>
      </c>
      <c r="E1629" s="51">
        <v>0.11676534360671501</v>
      </c>
      <c r="F1629" s="18">
        <v>0</v>
      </c>
      <c r="G1629" s="51">
        <v>5.8448352774507203E-2</v>
      </c>
      <c r="H1629" s="18">
        <v>5.8382925662966198E-2</v>
      </c>
      <c r="I1629" s="51">
        <v>5.8382670660424497E-2</v>
      </c>
      <c r="J1629" s="18">
        <v>0</v>
      </c>
      <c r="K1629" s="51">
        <v>0.17534505802672101</v>
      </c>
      <c r="L1629" s="51">
        <v>0.17514877669243001</v>
      </c>
      <c r="M1629" s="51">
        <v>0.17514801168480701</v>
      </c>
      <c r="N1629" s="18">
        <v>0</v>
      </c>
      <c r="O1629" s="18">
        <v>1.16896707008334E-4</v>
      </c>
      <c r="P1629" s="18">
        <v>1.16765852783619E-4</v>
      </c>
      <c r="Q1629" s="18">
        <v>1.16765342778529E-4</v>
      </c>
      <c r="R1629" s="18">
        <v>0</v>
      </c>
      <c r="S1629" s="50">
        <v>5.8448352563909599E-5</v>
      </c>
      <c r="T1629" s="50">
        <v>5.8382925452604298E-5</v>
      </c>
      <c r="U1629" s="50">
        <v>5.8382670450063601E-5</v>
      </c>
      <c r="V1629" s="18">
        <v>0</v>
      </c>
      <c r="W1629" s="18">
        <v>1.7534505862882899E-4</v>
      </c>
      <c r="X1629" s="18">
        <v>1.7514877729386401E-4</v>
      </c>
      <c r="Y1629" s="18">
        <v>1.75148012286238E-4</v>
      </c>
      <c r="Z1629" s="18">
        <v>0</v>
      </c>
      <c r="AA1629" s="50">
        <v>8.7672528808007901E-6</v>
      </c>
      <c r="AB1629" s="50">
        <v>8.7574388141092297E-6</v>
      </c>
      <c r="AC1629" s="50">
        <v>8.7574005637281398E-6</v>
      </c>
      <c r="AD1629" s="18">
        <v>0</v>
      </c>
      <c r="AE1629" s="50">
        <v>4.3836263782060302E-6</v>
      </c>
      <c r="AF1629" s="50">
        <v>4.3787193449298702E-6</v>
      </c>
      <c r="AG1629" s="50">
        <v>4.3787002197395997E-6</v>
      </c>
      <c r="AH1629" s="18">
        <v>0</v>
      </c>
      <c r="AI1629" s="50">
        <v>1.3150879731701399E-5</v>
      </c>
      <c r="AJ1629" s="50">
        <v>1.31361586312046E-5</v>
      </c>
      <c r="AK1629" s="50">
        <v>1.31361012556312E-5</v>
      </c>
    </row>
    <row r="1630" spans="1:37" x14ac:dyDescent="0.3">
      <c r="A1630" s="18">
        <v>811</v>
      </c>
      <c r="B1630" s="18">
        <v>0</v>
      </c>
      <c r="C1630" s="51">
        <v>0.116459167081336</v>
      </c>
      <c r="D1630" s="51">
        <v>0.116328802639005</v>
      </c>
      <c r="E1630" s="51">
        <v>0.116328294542845</v>
      </c>
      <c r="F1630" s="18">
        <v>0</v>
      </c>
      <c r="G1630" s="18">
        <v>5.8229582400731603E-2</v>
      </c>
      <c r="H1630" s="18">
        <v>5.81644001808422E-2</v>
      </c>
      <c r="I1630" s="51">
        <v>5.81641461327672E-2</v>
      </c>
      <c r="J1630" s="18">
        <v>0</v>
      </c>
      <c r="K1630" s="51">
        <v>0.17468874690650499</v>
      </c>
      <c r="L1630" s="51">
        <v>0.174493200247168</v>
      </c>
      <c r="M1630" s="51">
        <v>0.17449243810294399</v>
      </c>
      <c r="N1630" s="18">
        <v>0</v>
      </c>
      <c r="O1630" s="18">
        <v>1.16459166255321E-4</v>
      </c>
      <c r="P1630" s="18">
        <v>1.16328801813915E-4</v>
      </c>
      <c r="Q1630" s="18">
        <v>1.16328293717758E-4</v>
      </c>
      <c r="R1630" s="18">
        <v>0</v>
      </c>
      <c r="S1630" s="50">
        <v>5.8229582190922297E-5</v>
      </c>
      <c r="T1630" s="50">
        <v>5.8164399971267797E-5</v>
      </c>
      <c r="U1630" s="50">
        <v>5.81641459231936E-5</v>
      </c>
      <c r="V1630" s="18">
        <v>0</v>
      </c>
      <c r="W1630" s="18">
        <v>1.7468874750636E-4</v>
      </c>
      <c r="X1630" s="18">
        <v>1.7449320084635101E-4</v>
      </c>
      <c r="Y1630" s="18">
        <v>1.7449243870212399E-4</v>
      </c>
      <c r="Z1630" s="18">
        <v>0</v>
      </c>
      <c r="AA1630" s="50">
        <v>8.7344373248668595E-6</v>
      </c>
      <c r="AB1630" s="50">
        <v>8.7246599919229007E-6</v>
      </c>
      <c r="AC1630" s="50">
        <v>8.7246218847118004E-6</v>
      </c>
      <c r="AD1630" s="18">
        <v>0</v>
      </c>
      <c r="AE1630" s="50">
        <v>4.36721860047186E-6</v>
      </c>
      <c r="AF1630" s="50">
        <v>4.36232993406924E-6</v>
      </c>
      <c r="AG1630" s="50">
        <v>4.36231088046396E-6</v>
      </c>
      <c r="AH1630" s="18">
        <v>0</v>
      </c>
      <c r="AI1630" s="50">
        <v>1.31016563962641E-5</v>
      </c>
      <c r="AJ1630" s="50">
        <v>1.3086990396390301E-5</v>
      </c>
      <c r="AK1630" s="50">
        <v>1.3086933235571899E-5</v>
      </c>
    </row>
    <row r="1631" spans="1:37" x14ac:dyDescent="0.3">
      <c r="A1631" s="18">
        <v>811.5</v>
      </c>
      <c r="B1631" s="18">
        <v>0</v>
      </c>
      <c r="C1631" s="51">
        <v>0.11602326402671501</v>
      </c>
      <c r="D1631" s="51">
        <v>0.115893387534453</v>
      </c>
      <c r="E1631" s="51">
        <v>0.11589288134008099</v>
      </c>
      <c r="F1631" s="18">
        <v>0</v>
      </c>
      <c r="G1631" s="18">
        <v>5.8011630877687799E-2</v>
      </c>
      <c r="H1631" s="18">
        <v>5.7946692632828201E-2</v>
      </c>
      <c r="I1631" s="18">
        <v>5.79464395356473E-2</v>
      </c>
      <c r="J1631" s="18">
        <v>0</v>
      </c>
      <c r="K1631" s="51">
        <v>0.17403489233848099</v>
      </c>
      <c r="L1631" s="51">
        <v>0.17384007760423201</v>
      </c>
      <c r="M1631" s="51">
        <v>0.17383931831269001</v>
      </c>
      <c r="N1631" s="18">
        <v>0</v>
      </c>
      <c r="O1631" s="18">
        <v>1.16023263203792E-4</v>
      </c>
      <c r="P1631" s="18">
        <v>1.15893386712451E-4</v>
      </c>
      <c r="Q1631" s="18">
        <v>1.15892880518083E-4</v>
      </c>
      <c r="R1631" s="18">
        <v>0</v>
      </c>
      <c r="S1631" s="50">
        <v>5.8011630668663801E-5</v>
      </c>
      <c r="T1631" s="50">
        <v>5.7946692424038202E-5</v>
      </c>
      <c r="U1631" s="50">
        <v>5.79464393268581E-5</v>
      </c>
      <c r="V1631" s="18">
        <v>0</v>
      </c>
      <c r="W1631" s="18">
        <v>1.7403489293609E-4</v>
      </c>
      <c r="X1631" s="18">
        <v>1.7384007820117199E-4</v>
      </c>
      <c r="Y1631" s="18">
        <v>1.7383931890962799E-4</v>
      </c>
      <c r="Z1631" s="18">
        <v>0</v>
      </c>
      <c r="AA1631" s="50">
        <v>8.7017445965421998E-6</v>
      </c>
      <c r="AB1631" s="50">
        <v>8.6920038598525697E-6</v>
      </c>
      <c r="AC1631" s="50">
        <v>8.6919658952755801E-6</v>
      </c>
      <c r="AD1631" s="18">
        <v>0</v>
      </c>
      <c r="AE1631" s="50">
        <v>4.3508722365414504E-6</v>
      </c>
      <c r="AF1631" s="50">
        <v>4.3460018682657303E-6</v>
      </c>
      <c r="AG1631" s="50">
        <v>4.3459828859774998E-6</v>
      </c>
      <c r="AH1631" s="18">
        <v>0</v>
      </c>
      <c r="AI1631" s="50">
        <v>1.30526173022464E-5</v>
      </c>
      <c r="AJ1631" s="50">
        <v>1.30380061967558E-5</v>
      </c>
      <c r="AK1631" s="50">
        <v>1.3037949249888501E-5</v>
      </c>
    </row>
    <row r="1632" spans="1:37" x14ac:dyDescent="0.3">
      <c r="A1632" s="18">
        <v>812</v>
      </c>
      <c r="B1632" s="18">
        <v>0</v>
      </c>
      <c r="C1632" s="51">
        <v>0.115588992543723</v>
      </c>
      <c r="D1632" s="51">
        <v>0.115459602175149</v>
      </c>
      <c r="E1632" s="51">
        <v>0.115459097875447</v>
      </c>
      <c r="F1632" s="18">
        <v>0</v>
      </c>
      <c r="G1632" s="18">
        <v>5.7794495140442902E-2</v>
      </c>
      <c r="H1632" s="51">
        <v>5.7729799957422098E-2</v>
      </c>
      <c r="I1632" s="51">
        <v>5.7729547807576102E-2</v>
      </c>
      <c r="J1632" s="18">
        <v>0</v>
      </c>
      <c r="K1632" s="51">
        <v>0.17338348512784901</v>
      </c>
      <c r="L1632" s="51">
        <v>0.173189399579115</v>
      </c>
      <c r="M1632" s="51">
        <v>0.17318864312957799</v>
      </c>
      <c r="N1632" s="18">
        <v>0</v>
      </c>
      <c r="O1632" s="18">
        <v>1.1558899172388E-4</v>
      </c>
      <c r="P1632" s="18">
        <v>1.1545960135622401E-4</v>
      </c>
      <c r="Q1632" s="18">
        <v>1.15459097056525E-4</v>
      </c>
      <c r="R1632" s="18">
        <v>0</v>
      </c>
      <c r="S1632" s="50">
        <v>5.7794494932201298E-5</v>
      </c>
      <c r="T1632" s="50">
        <v>5.7729799749413601E-5</v>
      </c>
      <c r="U1632" s="50">
        <v>5.7729547599568401E-5</v>
      </c>
      <c r="V1632" s="18">
        <v>0</v>
      </c>
      <c r="W1632" s="18">
        <v>1.7338348572322099E-4</v>
      </c>
      <c r="X1632" s="18">
        <v>1.73189400173821E-4</v>
      </c>
      <c r="Y1632" s="18">
        <v>1.73188643724281E-4</v>
      </c>
      <c r="Z1632" s="18">
        <v>0</v>
      </c>
      <c r="AA1632" s="50">
        <v>8.6691742360868904E-6</v>
      </c>
      <c r="AB1632" s="50">
        <v>8.6594699586729308E-6</v>
      </c>
      <c r="AC1632" s="50">
        <v>8.6594321361961704E-6</v>
      </c>
      <c r="AD1632" s="18">
        <v>0</v>
      </c>
      <c r="AE1632" s="50">
        <v>4.33458705654484E-6</v>
      </c>
      <c r="AF1632" s="50">
        <v>4.3297349179067002E-6</v>
      </c>
      <c r="AG1632" s="50">
        <v>4.3297160066685903E-6</v>
      </c>
      <c r="AH1632" s="18">
        <v>0</v>
      </c>
      <c r="AI1632" s="50">
        <v>1.30037617600384E-5</v>
      </c>
      <c r="AJ1632" s="50">
        <v>1.2989205343463E-5</v>
      </c>
      <c r="AK1632" s="50">
        <v>1.29891486097461E-5</v>
      </c>
    </row>
    <row r="1633" spans="1:37" x14ac:dyDescent="0.3">
      <c r="A1633" s="18">
        <v>812.5</v>
      </c>
      <c r="B1633" s="18">
        <v>0</v>
      </c>
      <c r="C1633" s="51">
        <v>0.11515634652544</v>
      </c>
      <c r="D1633" s="51">
        <v>0.11502744046100601</v>
      </c>
      <c r="E1633" s="51">
        <v>0.115026938048882</v>
      </c>
      <c r="F1633" s="18">
        <v>0</v>
      </c>
      <c r="G1633" s="51">
        <v>5.7578172135535899E-2</v>
      </c>
      <c r="H1633" s="18">
        <v>5.7513719104581001E-2</v>
      </c>
      <c r="I1633" s="51">
        <v>5.7513467898523997E-2</v>
      </c>
      <c r="J1633" s="18">
        <v>0</v>
      </c>
      <c r="K1633" s="51">
        <v>0.17273451611422599</v>
      </c>
      <c r="L1633" s="51">
        <v>0.17254115702168901</v>
      </c>
      <c r="M1633" s="51">
        <v>0.172540403403519</v>
      </c>
      <c r="N1633" s="18">
        <v>0</v>
      </c>
      <c r="O1633" s="18">
        <v>1.15156345708665E-4</v>
      </c>
      <c r="P1633" s="18">
        <v>1.1502743964514599E-4</v>
      </c>
      <c r="Q1633" s="18">
        <v>1.15026937233026E-4</v>
      </c>
      <c r="R1633" s="18">
        <v>0</v>
      </c>
      <c r="S1633" s="50">
        <v>5.7578171928073798E-5</v>
      </c>
      <c r="T1633" s="50">
        <v>5.7513718897351103E-5</v>
      </c>
      <c r="U1633" s="50">
        <v>5.7513467691294902E-5</v>
      </c>
      <c r="V1633" s="18">
        <v>0</v>
      </c>
      <c r="W1633" s="18">
        <v>1.7273451670737E-4</v>
      </c>
      <c r="X1633" s="18">
        <v>1.7254115761416799E-4</v>
      </c>
      <c r="Y1633" s="18">
        <v>1.72540403995996E-4</v>
      </c>
      <c r="Z1633" s="18">
        <v>0</v>
      </c>
      <c r="AA1633" s="50">
        <v>8.63672578548177E-6</v>
      </c>
      <c r="AB1633" s="50">
        <v>8.6270578308775402E-6</v>
      </c>
      <c r="AC1633" s="50">
        <v>8.6270201499691402E-6</v>
      </c>
      <c r="AD1633" s="18">
        <v>0</v>
      </c>
      <c r="AE1633" s="50">
        <v>4.3183628314724703E-6</v>
      </c>
      <c r="AF1633" s="50">
        <v>4.3135288542389397E-6</v>
      </c>
      <c r="AG1633" s="50">
        <v>4.3135100137850099E-6</v>
      </c>
      <c r="AH1633" s="18">
        <v>0</v>
      </c>
      <c r="AI1633" s="50">
        <v>1.29550890826114E-5</v>
      </c>
      <c r="AJ1633" s="50">
        <v>1.29405871502524E-5</v>
      </c>
      <c r="AK1633" s="50">
        <v>1.2940530628888E-5</v>
      </c>
    </row>
    <row r="1634" spans="1:37" x14ac:dyDescent="0.3">
      <c r="A1634" s="18">
        <v>813</v>
      </c>
      <c r="B1634" s="18">
        <v>0</v>
      </c>
      <c r="C1634" s="51">
        <v>0.11472531988780001</v>
      </c>
      <c r="D1634" s="51">
        <v>0.114596896314772</v>
      </c>
      <c r="E1634" s="51">
        <v>0.114596395783161</v>
      </c>
      <c r="F1634" s="18">
        <v>0</v>
      </c>
      <c r="G1634" s="51">
        <v>5.73626588209349E-2</v>
      </c>
      <c r="H1634" s="18">
        <v>5.7298447035678102E-2</v>
      </c>
      <c r="I1634" s="51">
        <v>5.7298196769877602E-2</v>
      </c>
      <c r="J1634" s="18">
        <v>0</v>
      </c>
      <c r="K1634" s="51">
        <v>0.172087976171517</v>
      </c>
      <c r="L1634" s="51">
        <v>0.17189534081607299</v>
      </c>
      <c r="M1634" s="51">
        <v>0.17189459001867299</v>
      </c>
      <c r="N1634" s="18">
        <v>0</v>
      </c>
      <c r="O1634" s="18">
        <v>1.14725319074082E-4</v>
      </c>
      <c r="P1634" s="18">
        <v>1.14596895501966E-4</v>
      </c>
      <c r="Q1634" s="18">
        <v>1.14596394970358E-4</v>
      </c>
      <c r="R1634" s="18">
        <v>0</v>
      </c>
      <c r="S1634" s="50">
        <v>5.7362658614249202E-5</v>
      </c>
      <c r="T1634" s="50">
        <v>5.7298446829223801E-5</v>
      </c>
      <c r="U1634" s="50">
        <v>5.7298196563424201E-5</v>
      </c>
      <c r="V1634" s="18">
        <v>0</v>
      </c>
      <c r="W1634" s="18">
        <v>1.72087976762441E-4</v>
      </c>
      <c r="X1634" s="18">
        <v>1.7189534140633501E-4</v>
      </c>
      <c r="Y1634" s="18">
        <v>1.71894590608932E-4</v>
      </c>
      <c r="Z1634" s="18">
        <v>0</v>
      </c>
      <c r="AA1634" s="50">
        <v>8.6043987884220498E-6</v>
      </c>
      <c r="AB1634" s="50">
        <v>8.5947670206724007E-6</v>
      </c>
      <c r="AC1634" s="50">
        <v>8.5947294808024708E-6</v>
      </c>
      <c r="AD1634" s="18">
        <v>0</v>
      </c>
      <c r="AE1634" s="50">
        <v>4.30219933317193E-6</v>
      </c>
      <c r="AF1634" s="50">
        <v>4.2973834493654398E-6</v>
      </c>
      <c r="AG1634" s="50">
        <v>4.29736467943074E-6</v>
      </c>
      <c r="AH1634" s="18">
        <v>0</v>
      </c>
      <c r="AI1634" s="50">
        <v>1.29065985855082E-5</v>
      </c>
      <c r="AJ1634" s="50">
        <v>1.28921509334327E-5</v>
      </c>
      <c r="AK1634" s="50">
        <v>1.28920946236261E-5</v>
      </c>
    </row>
    <row r="1635" spans="1:37" x14ac:dyDescent="0.3">
      <c r="A1635" s="18">
        <v>813.5</v>
      </c>
      <c r="B1635" s="18">
        <v>0</v>
      </c>
      <c r="C1635" s="51">
        <v>0.114295906569511</v>
      </c>
      <c r="D1635" s="51">
        <v>0.114167963681939</v>
      </c>
      <c r="E1635" s="51">
        <v>0.114167465023803</v>
      </c>
      <c r="F1635" s="18">
        <v>0</v>
      </c>
      <c r="G1635" s="51">
        <v>5.7147952165993998E-2</v>
      </c>
      <c r="H1635" s="18">
        <v>5.7083980723460298E-2</v>
      </c>
      <c r="I1635" s="18">
        <v>5.7083731394396903E-2</v>
      </c>
      <c r="J1635" s="18">
        <v>0</v>
      </c>
      <c r="K1635" s="51">
        <v>0.17144385620778499</v>
      </c>
      <c r="L1635" s="51">
        <v>0.17125194188050899</v>
      </c>
      <c r="M1635" s="51">
        <v>0.17125119389332</v>
      </c>
      <c r="N1635" s="18">
        <v>0</v>
      </c>
      <c r="O1635" s="18">
        <v>1.1429590575884E-4</v>
      </c>
      <c r="P1635" s="18">
        <v>1.14167962872175E-4</v>
      </c>
      <c r="Q1635" s="18">
        <v>1.14167464214042E-4</v>
      </c>
      <c r="R1635" s="18">
        <v>0</v>
      </c>
      <c r="S1635" s="50">
        <v>5.7147951960081998E-5</v>
      </c>
      <c r="T1635" s="50">
        <v>5.7083980517778802E-5</v>
      </c>
      <c r="U1635" s="50">
        <v>5.7083731188716198E-5</v>
      </c>
      <c r="V1635" s="18">
        <v>0</v>
      </c>
      <c r="W1635" s="18">
        <v>1.71443856796497E-4</v>
      </c>
      <c r="X1635" s="18">
        <v>1.7125194246856199E-4</v>
      </c>
      <c r="Y1635" s="18">
        <v>1.7125119448137E-4</v>
      </c>
      <c r="Z1635" s="18">
        <v>0</v>
      </c>
      <c r="AA1635" s="50">
        <v>8.5721927903108697E-6</v>
      </c>
      <c r="AB1635" s="50">
        <v>8.5625970739695307E-6</v>
      </c>
      <c r="AC1635" s="50">
        <v>8.5625596746101695E-6</v>
      </c>
      <c r="AD1635" s="18">
        <v>0</v>
      </c>
      <c r="AE1635" s="50">
        <v>4.2860963343448101E-6</v>
      </c>
      <c r="AF1635" s="50">
        <v>4.2812984762422099E-6</v>
      </c>
      <c r="AG1635" s="50">
        <v>4.2812797765628003E-6</v>
      </c>
      <c r="AH1635" s="18">
        <v>0</v>
      </c>
      <c r="AI1635" s="50">
        <v>1.2858289586833499E-5</v>
      </c>
      <c r="AJ1635" s="50">
        <v>1.28438960118722E-5</v>
      </c>
      <c r="AK1635" s="50">
        <v>1.2843839912831401E-5</v>
      </c>
    </row>
    <row r="1636" spans="1:37" x14ac:dyDescent="0.3">
      <c r="A1636" s="18">
        <v>814</v>
      </c>
      <c r="B1636" s="18">
        <v>0</v>
      </c>
      <c r="C1636" s="51">
        <v>0.11386810053197099</v>
      </c>
      <c r="D1636" s="51">
        <v>0.11374063653066301</v>
      </c>
      <c r="E1636" s="51">
        <v>0.113740139738989</v>
      </c>
      <c r="F1636" s="18">
        <v>0</v>
      </c>
      <c r="G1636" s="18">
        <v>5.6934049151411301E-2</v>
      </c>
      <c r="H1636" s="18">
        <v>5.6870317152005197E-2</v>
      </c>
      <c r="I1636" s="18">
        <v>5.6870068756172801E-2</v>
      </c>
      <c r="J1636" s="18">
        <v>0</v>
      </c>
      <c r="K1636" s="51">
        <v>0.17080214716512299</v>
      </c>
      <c r="L1636" s="51">
        <v>0.17061095116722799</v>
      </c>
      <c r="M1636" s="51">
        <v>0.170610205979732</v>
      </c>
      <c r="N1636" s="18">
        <v>0</v>
      </c>
      <c r="O1636" s="18">
        <v>1.13868099724334E-4</v>
      </c>
      <c r="P1636" s="18">
        <v>1.1374063572393001E-4</v>
      </c>
      <c r="Q1636" s="18">
        <v>1.13740138932259E-4</v>
      </c>
      <c r="R1636" s="18">
        <v>0</v>
      </c>
      <c r="S1636" s="50">
        <v>5.6934048946269998E-5</v>
      </c>
      <c r="T1636" s="50">
        <v>5.6870316947093499E-5</v>
      </c>
      <c r="U1636" s="50">
        <v>5.6870068551262E-5</v>
      </c>
      <c r="V1636" s="18">
        <v>0</v>
      </c>
      <c r="W1636" s="18">
        <v>1.7080214775163101E-4</v>
      </c>
      <c r="X1636" s="18">
        <v>1.7061095175307999E-4</v>
      </c>
      <c r="Y1636" s="18">
        <v>1.7061020656558199E-4</v>
      </c>
      <c r="Z1636" s="18">
        <v>0</v>
      </c>
      <c r="AA1636" s="50">
        <v>8.5401073382529197E-6</v>
      </c>
      <c r="AB1636" s="50">
        <v>8.5305475383805797E-6</v>
      </c>
      <c r="AC1636" s="50">
        <v>8.5305102790058695E-6</v>
      </c>
      <c r="AD1636" s="18">
        <v>0</v>
      </c>
      <c r="AE1636" s="50">
        <v>4.2700536085434498E-6</v>
      </c>
      <c r="AF1636" s="50">
        <v>4.2652737086751001E-6</v>
      </c>
      <c r="AG1636" s="50">
        <v>4.2652550789880101E-6</v>
      </c>
      <c r="AH1636" s="18">
        <v>0</v>
      </c>
      <c r="AI1636" s="50">
        <v>1.28101614072442E-5</v>
      </c>
      <c r="AJ1636" s="50">
        <v>1.27958217069881E-5</v>
      </c>
      <c r="AK1636" s="50">
        <v>1.2795765817924301E-5</v>
      </c>
    </row>
    <row r="1637" spans="1:37" x14ac:dyDescent="0.3">
      <c r="A1637" s="18">
        <v>814.5</v>
      </c>
      <c r="B1637" s="18">
        <v>0</v>
      </c>
      <c r="C1637" s="51">
        <v>0.113441895759176</v>
      </c>
      <c r="D1637" s="51">
        <v>0.113314908851677</v>
      </c>
      <c r="E1637" s="51">
        <v>0.113314413919478</v>
      </c>
      <c r="F1637" s="18">
        <v>0</v>
      </c>
      <c r="G1637" s="18">
        <v>5.6720946769185598E-2</v>
      </c>
      <c r="H1637" s="18">
        <v>5.6657453316678999E-2</v>
      </c>
      <c r="I1637" s="18">
        <v>5.6657205850584501E-2</v>
      </c>
      <c r="J1637" s="18">
        <v>0</v>
      </c>
      <c r="K1637" s="51">
        <v>0.170162840019528</v>
      </c>
      <c r="L1637" s="51">
        <v>0.16997235966233101</v>
      </c>
      <c r="M1637" s="51">
        <v>0.169971617264048</v>
      </c>
      <c r="N1637" s="18">
        <v>0</v>
      </c>
      <c r="O1637" s="18">
        <v>1.13441894954562E-4</v>
      </c>
      <c r="P1637" s="18">
        <v>1.13314908047963E-4</v>
      </c>
      <c r="Q1637" s="18">
        <v>1.13314413115768E-4</v>
      </c>
      <c r="R1637" s="18">
        <v>0</v>
      </c>
      <c r="S1637" s="50">
        <v>5.6720946564812201E-5</v>
      </c>
      <c r="T1637" s="50">
        <v>5.6657453112534299E-5</v>
      </c>
      <c r="U1637" s="50">
        <v>5.6657205646440601E-5</v>
      </c>
      <c r="V1637" s="18">
        <v>0</v>
      </c>
      <c r="W1637" s="18">
        <v>1.70162840603841E-4</v>
      </c>
      <c r="X1637" s="18">
        <v>1.6997236024599E-4</v>
      </c>
      <c r="Y1637" s="18">
        <v>1.6997161784770501E-4</v>
      </c>
      <c r="Z1637" s="18">
        <v>0</v>
      </c>
      <c r="AA1637" s="50">
        <v>8.5081419810480501E-6</v>
      </c>
      <c r="AB1637" s="50">
        <v>8.4986179632104804E-6</v>
      </c>
      <c r="AC1637" s="50">
        <v>8.49858084329645E-6</v>
      </c>
      <c r="AD1637" s="18">
        <v>0</v>
      </c>
      <c r="AE1637" s="50">
        <v>4.2540709301677801E-6</v>
      </c>
      <c r="AF1637" s="50">
        <v>4.2493089213165597E-6</v>
      </c>
      <c r="AG1637" s="50">
        <v>4.2492903613598096E-6</v>
      </c>
      <c r="AH1637" s="18">
        <v>0</v>
      </c>
      <c r="AI1637" s="50">
        <v>1.27622133699403E-5</v>
      </c>
      <c r="AJ1637" s="50">
        <v>1.2747927342738E-5</v>
      </c>
      <c r="AK1637" s="50">
        <v>1.27478716628652E-5</v>
      </c>
    </row>
    <row r="1638" spans="1:37" x14ac:dyDescent="0.3">
      <c r="A1638" s="18">
        <v>815</v>
      </c>
      <c r="B1638" s="18">
        <v>0</v>
      </c>
      <c r="C1638" s="51">
        <v>0.113017286257642</v>
      </c>
      <c r="D1638" s="51">
        <v>0.112890774658204</v>
      </c>
      <c r="E1638" s="51">
        <v>0.112890281578521</v>
      </c>
      <c r="F1638" s="18">
        <v>0</v>
      </c>
      <c r="G1638" s="18">
        <v>5.6508642022575002E-2</v>
      </c>
      <c r="H1638" s="51">
        <v>5.6445386224094202E-2</v>
      </c>
      <c r="I1638" s="51">
        <v>5.64451396842576E-2</v>
      </c>
      <c r="J1638" s="18">
        <v>0</v>
      </c>
      <c r="K1638" s="18">
        <v>0.16952592578077499</v>
      </c>
      <c r="L1638" s="51">
        <v>0.169336158385653</v>
      </c>
      <c r="M1638" s="51">
        <v>0.169335418766145</v>
      </c>
      <c r="N1638" s="18">
        <v>0</v>
      </c>
      <c r="O1638" s="18">
        <v>1.1301728545604E-4</v>
      </c>
      <c r="P1638" s="18">
        <v>1.1289077385749899E-4</v>
      </c>
      <c r="Q1638" s="18">
        <v>1.12890280777819E-4</v>
      </c>
      <c r="R1638" s="18">
        <v>0</v>
      </c>
      <c r="S1638" s="50">
        <v>5.6508641818966499E-5</v>
      </c>
      <c r="T1638" s="50">
        <v>5.6445386020713603E-5</v>
      </c>
      <c r="U1638" s="50">
        <v>5.6445139480877802E-5</v>
      </c>
      <c r="V1638" s="18">
        <v>0</v>
      </c>
      <c r="W1638" s="18">
        <v>1.695259263629E-4</v>
      </c>
      <c r="X1638" s="18">
        <v>1.69336158967128E-4</v>
      </c>
      <c r="Y1638" s="18">
        <v>1.6933541934761599E-4</v>
      </c>
      <c r="Z1638" s="18">
        <v>0</v>
      </c>
      <c r="AA1638" s="50">
        <v>8.4762962691849594E-6</v>
      </c>
      <c r="AB1638" s="50">
        <v>8.4668078994511094E-6</v>
      </c>
      <c r="AC1638" s="50">
        <v>8.4667709184757697E-6</v>
      </c>
      <c r="AD1638" s="18">
        <v>0</v>
      </c>
      <c r="AE1638" s="50">
        <v>4.2381480744621401E-6</v>
      </c>
      <c r="AF1638" s="50">
        <v>4.2334038896625297E-6</v>
      </c>
      <c r="AG1638" s="50">
        <v>4.2333853991751199E-6</v>
      </c>
      <c r="AH1638" s="18">
        <v>0</v>
      </c>
      <c r="AI1638" s="50">
        <v>1.27144448006545E-5</v>
      </c>
      <c r="AJ1638" s="50">
        <v>1.2700212245609501E-5</v>
      </c>
      <c r="AK1638" s="50">
        <v>1.27001567741448E-5</v>
      </c>
    </row>
    <row r="1639" spans="1:37" x14ac:dyDescent="0.3">
      <c r="A1639" s="18">
        <v>815.5</v>
      </c>
      <c r="B1639" s="18">
        <v>0</v>
      </c>
      <c r="C1639" s="51">
        <v>0.112594266056319</v>
      </c>
      <c r="D1639" s="51">
        <v>0.11246822798587799</v>
      </c>
      <c r="E1639" s="51">
        <v>0.112467736751777</v>
      </c>
      <c r="F1639" s="18">
        <v>0</v>
      </c>
      <c r="G1639" s="18">
        <v>5.6297131926053998E-2</v>
      </c>
      <c r="H1639" s="51">
        <v>5.6234112892067298E-2</v>
      </c>
      <c r="I1639" s="18">
        <v>5.62338672750217E-2</v>
      </c>
      <c r="J1639" s="18">
        <v>0</v>
      </c>
      <c r="K1639" s="51">
        <v>0.16889139549228599</v>
      </c>
      <c r="L1639" s="51">
        <v>0.168702338390645</v>
      </c>
      <c r="M1639" s="51">
        <v>0.16870160153951</v>
      </c>
      <c r="N1639" s="18">
        <v>0</v>
      </c>
      <c r="O1639" s="18">
        <v>1.12594265257717E-4</v>
      </c>
      <c r="P1639" s="18">
        <v>1.1246822718817E-4</v>
      </c>
      <c r="Q1639" s="18">
        <v>1.12467735954073E-4</v>
      </c>
      <c r="R1639" s="18">
        <v>0</v>
      </c>
      <c r="S1639" s="50">
        <v>5.6297131723207598E-5</v>
      </c>
      <c r="T1639" s="50">
        <v>5.6234112689448001E-5</v>
      </c>
      <c r="U1639" s="50">
        <v>5.6233867072403197E-5</v>
      </c>
      <c r="V1639" s="18">
        <v>0</v>
      </c>
      <c r="W1639" s="18">
        <v>1.6889139607223299E-4</v>
      </c>
      <c r="X1639" s="18">
        <v>1.68702338969943E-4</v>
      </c>
      <c r="Y1639" s="18">
        <v>1.6870160211880501E-4</v>
      </c>
      <c r="Z1639" s="18">
        <v>0</v>
      </c>
      <c r="AA1639" s="50">
        <v>8.4445697548348193E-6</v>
      </c>
      <c r="AB1639" s="50">
        <v>8.4351168997749499E-6</v>
      </c>
      <c r="AC1639" s="50">
        <v>8.43508005721826E-6</v>
      </c>
      <c r="AD1639" s="18">
        <v>0</v>
      </c>
      <c r="AE1639" s="50">
        <v>4.2222848175121404E-6</v>
      </c>
      <c r="AF1639" s="50">
        <v>4.2175583900492602E-6</v>
      </c>
      <c r="AG1639" s="50">
        <v>4.2175399687711803E-6</v>
      </c>
      <c r="AH1639" s="18">
        <v>0</v>
      </c>
      <c r="AI1639" s="50">
        <v>1.26668550276438E-5</v>
      </c>
      <c r="AJ1639" s="50">
        <v>1.26526757446114E-5</v>
      </c>
      <c r="AK1639" s="50">
        <v>1.2652620480774699E-5</v>
      </c>
    </row>
    <row r="1640" spans="1:37" x14ac:dyDescent="0.3">
      <c r="A1640" s="18">
        <v>816</v>
      </c>
      <c r="B1640" s="18">
        <v>0</v>
      </c>
      <c r="C1640" s="51">
        <v>0.112172829206505</v>
      </c>
      <c r="D1640" s="51">
        <v>0.112047262892657</v>
      </c>
      <c r="E1640" s="51">
        <v>0.11204677349723</v>
      </c>
      <c r="F1640" s="18">
        <v>0</v>
      </c>
      <c r="G1640" s="18">
        <v>5.6086413505271999E-2</v>
      </c>
      <c r="H1640" s="18">
        <v>5.6023630349577198E-2</v>
      </c>
      <c r="I1640" s="18">
        <v>5.6023385651868603E-2</v>
      </c>
      <c r="J1640" s="18">
        <v>0</v>
      </c>
      <c r="K1640" s="51">
        <v>0.16825924023100899</v>
      </c>
      <c r="L1640" s="51">
        <v>0.168070890764244</v>
      </c>
      <c r="M1640" s="51">
        <v>0.16807015667111899</v>
      </c>
      <c r="N1640" s="18">
        <v>0</v>
      </c>
      <c r="O1640" s="18">
        <v>1.12172828410892E-4</v>
      </c>
      <c r="P1640" s="18">
        <v>1.12047262097935E-4</v>
      </c>
      <c r="Q1640" s="18">
        <v>1.12046772702511E-4</v>
      </c>
      <c r="R1640" s="18">
        <v>0</v>
      </c>
      <c r="S1640" s="50">
        <v>5.6086413303184799E-5</v>
      </c>
      <c r="T1640" s="50">
        <v>5.6023630147716297E-5</v>
      </c>
      <c r="U1640" s="50">
        <v>5.6023385450008502E-5</v>
      </c>
      <c r="V1640" s="18">
        <v>0</v>
      </c>
      <c r="W1640" s="18">
        <v>1.68259240808786E-4</v>
      </c>
      <c r="X1640" s="18">
        <v>1.6807089134137401E-4</v>
      </c>
      <c r="Y1640" s="18">
        <v>1.6807015724824601E-4</v>
      </c>
      <c r="Z1640" s="18">
        <v>0</v>
      </c>
      <c r="AA1640" s="50">
        <v>8.4129619918450497E-6</v>
      </c>
      <c r="AB1640" s="50">
        <v>8.4035445185288306E-6</v>
      </c>
      <c r="AC1640" s="50">
        <v>8.4035078138726806E-6</v>
      </c>
      <c r="AD1640" s="18">
        <v>0</v>
      </c>
      <c r="AE1640" s="50">
        <v>4.2064809362414804E-6</v>
      </c>
      <c r="AF1640" s="50">
        <v>4.2017721996501797E-6</v>
      </c>
      <c r="AG1640" s="50">
        <v>4.2017538473223597E-6</v>
      </c>
      <c r="AH1640" s="18">
        <v>0</v>
      </c>
      <c r="AI1640" s="50">
        <v>1.26194433816792E-5</v>
      </c>
      <c r="AJ1640" s="50">
        <v>1.2605317171264E-5</v>
      </c>
      <c r="AK1640" s="50">
        <v>1.2605262114277999E-5</v>
      </c>
    </row>
    <row r="1641" spans="1:37" x14ac:dyDescent="0.3">
      <c r="A1641" s="18">
        <v>816.5</v>
      </c>
      <c r="B1641" s="18">
        <v>0</v>
      </c>
      <c r="C1641" s="51">
        <v>0.11175296978176399</v>
      </c>
      <c r="D1641" s="51">
        <v>0.11162787345873899</v>
      </c>
      <c r="E1641" s="51">
        <v>0.111627385895104</v>
      </c>
      <c r="F1641" s="18">
        <v>0</v>
      </c>
      <c r="G1641" s="18">
        <v>5.5876483797011101E-2</v>
      </c>
      <c r="H1641" s="51">
        <v>5.5813935636723197E-2</v>
      </c>
      <c r="I1641" s="18">
        <v>5.5813691854910502E-2</v>
      </c>
      <c r="J1641" s="18">
        <v>0</v>
      </c>
      <c r="K1641" s="51">
        <v>0.16762945110729299</v>
      </c>
      <c r="L1641" s="51">
        <v>0.16744180662674699</v>
      </c>
      <c r="M1641" s="51">
        <v>0.16744107528131</v>
      </c>
      <c r="N1641" s="18">
        <v>0</v>
      </c>
      <c r="O1641" s="18">
        <v>1.11752968989129E-4</v>
      </c>
      <c r="P1641" s="18">
        <v>1.11627872666991E-4</v>
      </c>
      <c r="Q1641" s="18">
        <v>1.11627385103359E-4</v>
      </c>
      <c r="R1641" s="18">
        <v>0</v>
      </c>
      <c r="S1641" s="50">
        <v>5.5876483595680399E-5</v>
      </c>
      <c r="T1641" s="50">
        <v>5.5813935435617803E-5</v>
      </c>
      <c r="U1641" s="50">
        <v>5.58136916538059E-5</v>
      </c>
      <c r="V1641" s="18">
        <v>0</v>
      </c>
      <c r="W1641" s="18">
        <v>1.6762945168290701E-4</v>
      </c>
      <c r="X1641" s="18">
        <v>1.67441807201716E-4</v>
      </c>
      <c r="Y1641" s="18">
        <v>1.6744107585627699E-4</v>
      </c>
      <c r="Z1641" s="18">
        <v>0</v>
      </c>
      <c r="AA1641" s="50">
        <v>8.3814725357329801E-6</v>
      </c>
      <c r="AB1641" s="50">
        <v>8.3720903117276402E-6</v>
      </c>
      <c r="AC1641" s="50">
        <v>8.3720537444558805E-6</v>
      </c>
      <c r="AD1641" s="18">
        <v>0</v>
      </c>
      <c r="AE1641" s="50">
        <v>4.1907362084088302E-6</v>
      </c>
      <c r="AF1641" s="50">
        <v>4.18604509647271E-6</v>
      </c>
      <c r="AG1641" s="50">
        <v>4.1860268128371003E-6</v>
      </c>
      <c r="AH1641" s="18">
        <v>0</v>
      </c>
      <c r="AI1641" s="50">
        <v>1.25722091960367E-5</v>
      </c>
      <c r="AJ1641" s="50">
        <v>1.2558135859589399E-5</v>
      </c>
      <c r="AK1641" s="50">
        <v>1.25580810086801E-5</v>
      </c>
    </row>
    <row r="1642" spans="1:37" x14ac:dyDescent="0.3">
      <c r="A1642" s="18">
        <v>817</v>
      </c>
      <c r="B1642" s="18">
        <v>0</v>
      </c>
      <c r="C1642" s="51">
        <v>0.111334681877843</v>
      </c>
      <c r="D1642" s="51">
        <v>0.111210053786479</v>
      </c>
      <c r="E1642" s="51">
        <v>0.11120956804778</v>
      </c>
      <c r="F1642" s="18">
        <v>0</v>
      </c>
      <c r="G1642" s="18">
        <v>5.5667339849144903E-2</v>
      </c>
      <c r="H1642" s="51">
        <v>5.5605025804683302E-2</v>
      </c>
      <c r="I1642" s="51">
        <v>5.5604782935338402E-2</v>
      </c>
      <c r="J1642" s="18">
        <v>0</v>
      </c>
      <c r="K1642" s="51">
        <v>0.167002019264756</v>
      </c>
      <c r="L1642" s="51">
        <v>0.166815077131688</v>
      </c>
      <c r="M1642" s="51">
        <v>0.16681434852365401</v>
      </c>
      <c r="N1642" s="18">
        <v>0</v>
      </c>
      <c r="O1642" s="18">
        <v>1.1133468108817401E-4</v>
      </c>
      <c r="P1642" s="18">
        <v>1.1121005299769501E-4</v>
      </c>
      <c r="Q1642" s="18">
        <v>1.11209567258999E-4</v>
      </c>
      <c r="R1642" s="18">
        <v>0</v>
      </c>
      <c r="S1642" s="50">
        <v>5.5667339648567701E-5</v>
      </c>
      <c r="T1642" s="50">
        <v>5.56050256043306E-5</v>
      </c>
      <c r="U1642" s="50">
        <v>5.5604782734986498E-5</v>
      </c>
      <c r="V1642" s="18">
        <v>0</v>
      </c>
      <c r="W1642" s="18">
        <v>1.67002019838216E-4</v>
      </c>
      <c r="X1642" s="18">
        <v>1.66815077704505E-4</v>
      </c>
      <c r="Y1642" s="18">
        <v>1.6681434909646901E-4</v>
      </c>
      <c r="Z1642" s="18">
        <v>0</v>
      </c>
      <c r="AA1642" s="50">
        <v>8.35010094367963E-6</v>
      </c>
      <c r="AB1642" s="50">
        <v>8.3407538370481004E-6</v>
      </c>
      <c r="AC1642" s="50">
        <v>8.3407174066465007E-6</v>
      </c>
      <c r="AD1642" s="18">
        <v>0</v>
      </c>
      <c r="AE1642" s="50">
        <v>4.1750504126047004E-6</v>
      </c>
      <c r="AF1642" s="50">
        <v>4.1703768593552396E-6</v>
      </c>
      <c r="AG1642" s="50">
        <v>4.1703586441546998E-6</v>
      </c>
      <c r="AH1642" s="18">
        <v>0</v>
      </c>
      <c r="AI1642" s="50">
        <v>1.25251518064878E-5</v>
      </c>
      <c r="AJ1642" s="50">
        <v>1.25111311461029E-5</v>
      </c>
      <c r="AK1642" s="50">
        <v>1.2511076500498799E-5</v>
      </c>
    </row>
    <row r="1643" spans="1:37" x14ac:dyDescent="0.3">
      <c r="A1643" s="18">
        <v>817.5</v>
      </c>
      <c r="B1643" s="18">
        <v>0</v>
      </c>
      <c r="C1643" s="51">
        <v>0.110917959612588</v>
      </c>
      <c r="D1643" s="51">
        <v>0.11079379800031</v>
      </c>
      <c r="E1643" s="51">
        <v>0.110793314079715</v>
      </c>
      <c r="F1643" s="18">
        <v>0</v>
      </c>
      <c r="G1643" s="18">
        <v>5.5458978720596602E-2</v>
      </c>
      <c r="H1643" s="18">
        <v>5.5396897915672899E-2</v>
      </c>
      <c r="I1643" s="18">
        <v>5.5396655955380403E-2</v>
      </c>
      <c r="J1643" s="18">
        <v>0</v>
      </c>
      <c r="K1643" s="51">
        <v>0.166376935880169</v>
      </c>
      <c r="L1643" s="51">
        <v>0.166190693465714</v>
      </c>
      <c r="M1643" s="51">
        <v>0.16618996758483701</v>
      </c>
      <c r="N1643" s="18">
        <v>0</v>
      </c>
      <c r="O1643" s="18">
        <v>1.10917958825875E-4</v>
      </c>
      <c r="P1643" s="18">
        <v>1.1079379721447799E-4</v>
      </c>
      <c r="Q1643" s="18">
        <v>1.10793313293887E-4</v>
      </c>
      <c r="R1643" s="18">
        <v>0</v>
      </c>
      <c r="S1643" s="50">
        <v>5.5458978520770098E-5</v>
      </c>
      <c r="T1643" s="50">
        <v>5.5396897716070198E-5</v>
      </c>
      <c r="U1643" s="50">
        <v>5.5396655755778498E-5</v>
      </c>
      <c r="V1643" s="18">
        <v>0</v>
      </c>
      <c r="W1643" s="18">
        <v>1.6637693645148201E-4</v>
      </c>
      <c r="X1643" s="18">
        <v>1.6619069403638699E-4</v>
      </c>
      <c r="Y1643" s="18">
        <v>1.6618996815550801E-4</v>
      </c>
      <c r="Z1643" s="18">
        <v>0</v>
      </c>
      <c r="AA1643" s="50">
        <v>8.3188467745234896E-6</v>
      </c>
      <c r="AB1643" s="50">
        <v>8.3095346538225097E-6</v>
      </c>
      <c r="AC1643" s="50">
        <v>8.3094983597787793E-6</v>
      </c>
      <c r="AD1643" s="18">
        <v>0</v>
      </c>
      <c r="AE1643" s="50">
        <v>4.1594233282483402E-6</v>
      </c>
      <c r="AF1643" s="50">
        <v>4.1547672679639103E-6</v>
      </c>
      <c r="AG1643" s="50">
        <v>4.1547491209423103E-6</v>
      </c>
      <c r="AH1643" s="18">
        <v>0</v>
      </c>
      <c r="AI1643" s="50">
        <v>1.2478270551290199E-5</v>
      </c>
      <c r="AJ1643" s="50">
        <v>1.24643023698028E-5</v>
      </c>
      <c r="AK1643" s="50">
        <v>1.2464247928735499E-5</v>
      </c>
    </row>
    <row r="1644" spans="1:37" x14ac:dyDescent="0.3">
      <c r="A1644" s="18">
        <v>818</v>
      </c>
      <c r="B1644" s="18">
        <v>0</v>
      </c>
      <c r="C1644" s="51">
        <v>0.110502797125862</v>
      </c>
      <c r="D1644" s="51">
        <v>0.110379100246653</v>
      </c>
      <c r="E1644" s="51">
        <v>0.110378618137358</v>
      </c>
      <c r="F1644" s="18">
        <v>0</v>
      </c>
      <c r="G1644" s="18">
        <v>5.52513974812976E-2</v>
      </c>
      <c r="H1644" s="18">
        <v>5.5189549042903602E-2</v>
      </c>
      <c r="I1644" s="18">
        <v>5.5189307988261001E-2</v>
      </c>
      <c r="J1644" s="18">
        <v>0</v>
      </c>
      <c r="K1644" s="51">
        <v>0.16575419216332599</v>
      </c>
      <c r="L1644" s="51">
        <v>0.16556864684845801</v>
      </c>
      <c r="M1644" s="51">
        <v>0.16556792368453199</v>
      </c>
      <c r="N1644" s="18">
        <v>0</v>
      </c>
      <c r="O1644" s="18">
        <v>1.10502796342094E-4</v>
      </c>
      <c r="P1644" s="18">
        <v>1.10379099463762E-4</v>
      </c>
      <c r="Q1644" s="18">
        <v>1.10378617354471E-4</v>
      </c>
      <c r="R1644" s="18">
        <v>0</v>
      </c>
      <c r="S1644" s="50">
        <v>5.5251397282219102E-5</v>
      </c>
      <c r="T1644" s="50">
        <v>5.5189548844047897E-5</v>
      </c>
      <c r="U1644" s="50">
        <v>5.51893077894061E-5</v>
      </c>
      <c r="V1644" s="18">
        <v>0</v>
      </c>
      <c r="W1644" s="18">
        <v>1.6575419273250099E-4</v>
      </c>
      <c r="X1644" s="18">
        <v>1.6556864741699599E-4</v>
      </c>
      <c r="Y1644" s="18">
        <v>1.6556792425306699E-4</v>
      </c>
      <c r="Z1644" s="18">
        <v>0</v>
      </c>
      <c r="AA1644" s="50">
        <v>8.2877095887542701E-6</v>
      </c>
      <c r="AB1644" s="50">
        <v>8.2784323230326004E-6</v>
      </c>
      <c r="AC1644" s="50">
        <v>8.2783961648363598E-6</v>
      </c>
      <c r="AD1644" s="18">
        <v>0</v>
      </c>
      <c r="AE1644" s="50">
        <v>4.1438547355846197E-6</v>
      </c>
      <c r="AF1644" s="50">
        <v>4.1392161027896002E-6</v>
      </c>
      <c r="AG1644" s="50">
        <v>4.1391980236917297E-6</v>
      </c>
      <c r="AH1644" s="18">
        <v>0</v>
      </c>
      <c r="AI1644" s="50">
        <v>1.24315647711785E-5</v>
      </c>
      <c r="AJ1644" s="50">
        <v>1.24176488721616E-5</v>
      </c>
      <c r="AK1644" s="50">
        <v>1.24175946348656E-5</v>
      </c>
    </row>
    <row r="1645" spans="1:37" x14ac:dyDescent="0.3">
      <c r="A1645" s="18">
        <v>818.5</v>
      </c>
      <c r="B1645" s="18">
        <v>0</v>
      </c>
      <c r="C1645" s="51">
        <v>0.110089188579464</v>
      </c>
      <c r="D1645" s="51">
        <v>0.109965954693841</v>
      </c>
      <c r="E1645" s="51">
        <v>0.109965474389066</v>
      </c>
      <c r="F1645" s="18">
        <v>0</v>
      </c>
      <c r="G1645" s="18">
        <v>5.5044593212146699E-2</v>
      </c>
      <c r="H1645" s="18">
        <v>5.4982976270541599E-2</v>
      </c>
      <c r="I1645" s="18">
        <v>5.4982736118159001E-2</v>
      </c>
      <c r="J1645" s="18">
        <v>0</v>
      </c>
      <c r="K1645" s="51">
        <v>0.165133779356924</v>
      </c>
      <c r="L1645" s="51">
        <v>0.16494892853242099</v>
      </c>
      <c r="M1645" s="51">
        <v>0.16494820807527499</v>
      </c>
      <c r="N1645" s="18">
        <v>0</v>
      </c>
      <c r="O1645" s="18">
        <v>1.1008918779862901E-4</v>
      </c>
      <c r="P1645" s="18">
        <v>1.09965953913881E-4</v>
      </c>
      <c r="Q1645" s="18">
        <v>1.09965473609109E-4</v>
      </c>
      <c r="R1645" s="18">
        <v>0</v>
      </c>
      <c r="S1645" s="50">
        <v>5.5044593013813297E-5</v>
      </c>
      <c r="T1645" s="50">
        <v>5.49829760724302E-5</v>
      </c>
      <c r="U1645" s="50">
        <v>5.4982735920048502E-5</v>
      </c>
      <c r="V1645" s="18">
        <v>0</v>
      </c>
      <c r="W1645" s="18">
        <v>1.65133779923968E-4</v>
      </c>
      <c r="X1645" s="18">
        <v>1.6494892909883101E-4</v>
      </c>
      <c r="Y1645" s="18">
        <v>1.64948208641682E-4</v>
      </c>
      <c r="Z1645" s="18">
        <v>0</v>
      </c>
      <c r="AA1645" s="50">
        <v>8.2566889485068004E-6</v>
      </c>
      <c r="AB1645" s="50">
        <v>8.2474464073033304E-6</v>
      </c>
      <c r="AC1645" s="50">
        <v>8.2474103844460903E-6</v>
      </c>
      <c r="AD1645" s="18">
        <v>0</v>
      </c>
      <c r="AE1645" s="50">
        <v>4.1283444156809499E-6</v>
      </c>
      <c r="AF1645" s="50">
        <v>4.1237231451447804E-6</v>
      </c>
      <c r="AG1645" s="50">
        <v>4.1237051337164102E-6</v>
      </c>
      <c r="AH1645" s="18">
        <v>0</v>
      </c>
      <c r="AI1645" s="50">
        <v>1.23850338093549E-5</v>
      </c>
      <c r="AJ1645" s="50">
        <v>1.23711699971169E-5</v>
      </c>
      <c r="AK1645" s="50">
        <v>1.23711159628293E-5</v>
      </c>
    </row>
    <row r="1646" spans="1:37" x14ac:dyDescent="0.3">
      <c r="A1646" s="18">
        <v>819</v>
      </c>
      <c r="B1646" s="18">
        <v>0</v>
      </c>
      <c r="C1646" s="51">
        <v>0.109677128157041</v>
      </c>
      <c r="D1646" s="51">
        <v>0.10955435553203401</v>
      </c>
      <c r="E1646" s="51">
        <v>0.109553877025026</v>
      </c>
      <c r="F1646" s="18">
        <v>0</v>
      </c>
      <c r="G1646" s="18">
        <v>5.4838563004968602E-2</v>
      </c>
      <c r="H1646" s="18">
        <v>5.47771766936671E-2</v>
      </c>
      <c r="I1646" s="18">
        <v>5.4776937440167497E-2</v>
      </c>
      <c r="J1646" s="18">
        <v>0</v>
      </c>
      <c r="K1646" s="51">
        <v>0.16451568873643599</v>
      </c>
      <c r="L1646" s="51">
        <v>0.16433152980284299</v>
      </c>
      <c r="M1646" s="51">
        <v>0.16433081204234601</v>
      </c>
      <c r="N1646" s="18">
        <v>0</v>
      </c>
      <c r="O1646" s="18">
        <v>1.09677127379129E-4</v>
      </c>
      <c r="P1646" s="18">
        <v>1.09554354754993E-4</v>
      </c>
      <c r="Q1646" s="18">
        <v>1.09553876247988E-4</v>
      </c>
      <c r="R1646" s="18">
        <v>0</v>
      </c>
      <c r="S1646" s="50">
        <v>5.48385628073777E-5</v>
      </c>
      <c r="T1646" s="50">
        <v>5.4777176496297301E-5</v>
      </c>
      <c r="U1646" s="50">
        <v>5.4776937242798601E-5</v>
      </c>
      <c r="V1646" s="18">
        <v>0</v>
      </c>
      <c r="W1646" s="18">
        <v>1.64515689301358E-4</v>
      </c>
      <c r="X1646" s="18">
        <v>1.64331530367132E-4</v>
      </c>
      <c r="Y1646" s="18">
        <v>1.6433081260663199E-4</v>
      </c>
      <c r="Z1646" s="18">
        <v>0</v>
      </c>
      <c r="AA1646" s="50">
        <v>8.2257844175547996E-6</v>
      </c>
      <c r="AB1646" s="50">
        <v>8.2165764708967299E-6</v>
      </c>
      <c r="AC1646" s="50">
        <v>8.2165405828719307E-6</v>
      </c>
      <c r="AD1646" s="18">
        <v>0</v>
      </c>
      <c r="AE1646" s="50">
        <v>4.1128921504241803E-6</v>
      </c>
      <c r="AF1646" s="50">
        <v>4.1082881771604601E-6</v>
      </c>
      <c r="AG1646" s="50">
        <v>4.1082702331483197E-6</v>
      </c>
      <c r="AH1646" s="18">
        <v>0</v>
      </c>
      <c r="AI1646" s="50">
        <v>1.23386770114798E-5</v>
      </c>
      <c r="AJ1646" s="50">
        <v>1.2324865091061601E-5</v>
      </c>
      <c r="AK1646" s="50">
        <v>1.23248112590227E-5</v>
      </c>
    </row>
    <row r="1647" spans="1:37" x14ac:dyDescent="0.3">
      <c r="A1647" s="18">
        <v>819.5</v>
      </c>
      <c r="B1647" s="18">
        <v>0</v>
      </c>
      <c r="C1647" s="51">
        <v>0.109266610064014</v>
      </c>
      <c r="D1647" s="51">
        <v>0.10914429697314</v>
      </c>
      <c r="E1647" s="51">
        <v>0.109143820257168</v>
      </c>
      <c r="F1647" s="18">
        <v>0</v>
      </c>
      <c r="G1647" s="18">
        <v>5.4633303962473498E-2</v>
      </c>
      <c r="H1647" s="51">
        <v>5.4572147418233498E-2</v>
      </c>
      <c r="I1647" s="18">
        <v>5.4571909060252402E-2</v>
      </c>
      <c r="J1647" s="18">
        <v>0</v>
      </c>
      <c r="K1647" s="51">
        <v>0.16389991160999301</v>
      </c>
      <c r="L1647" s="51">
        <v>0.163716441977584</v>
      </c>
      <c r="M1647" s="51">
        <v>0.163715726903641</v>
      </c>
      <c r="N1647" s="18">
        <v>0</v>
      </c>
      <c r="O1647" s="18">
        <v>1.09266609289014E-4</v>
      </c>
      <c r="P1647" s="18">
        <v>1.09144296199007E-4</v>
      </c>
      <c r="Q1647" s="18">
        <v>1.09143819483039E-4</v>
      </c>
      <c r="R1647" s="18">
        <v>0</v>
      </c>
      <c r="S1647" s="50">
        <v>5.4633303765622103E-5</v>
      </c>
      <c r="T1647" s="50">
        <v>5.4572147221602502E-5</v>
      </c>
      <c r="U1647" s="50">
        <v>5.4571908863622101E-5</v>
      </c>
      <c r="V1647" s="18">
        <v>0</v>
      </c>
      <c r="W1647" s="18">
        <v>1.6389991217280001E-4</v>
      </c>
      <c r="X1647" s="18">
        <v>1.63716442539761E-4</v>
      </c>
      <c r="Y1647" s="18">
        <v>1.6371572746581601E-4</v>
      </c>
      <c r="Z1647" s="18">
        <v>0</v>
      </c>
      <c r="AA1647" s="50">
        <v>8.1949955613047597E-6</v>
      </c>
      <c r="AB1647" s="50">
        <v>8.1858220797057807E-6</v>
      </c>
      <c r="AC1647" s="50">
        <v>8.1857863260087501E-6</v>
      </c>
      <c r="AD1647" s="18">
        <v>0</v>
      </c>
      <c r="AE1647" s="50">
        <v>4.0974977225175703E-6</v>
      </c>
      <c r="AF1647" s="50">
        <v>4.09291098178316E-6</v>
      </c>
      <c r="AG1647" s="50">
        <v>4.0928931049348997E-6</v>
      </c>
      <c r="AH1647" s="18">
        <v>0</v>
      </c>
      <c r="AI1647" s="50">
        <v>1.2292493725663199E-5</v>
      </c>
      <c r="AJ1647" s="50">
        <v>1.22787335028352E-5</v>
      </c>
      <c r="AK1647" s="50">
        <v>1.2278679872287999E-5</v>
      </c>
    </row>
    <row r="1648" spans="1:37" x14ac:dyDescent="0.3">
      <c r="A1648" s="18">
        <v>820</v>
      </c>
      <c r="B1648" s="18">
        <v>0</v>
      </c>
      <c r="C1648" s="51">
        <v>0.10885762852749201</v>
      </c>
      <c r="D1648" s="51">
        <v>0.108735773250728</v>
      </c>
      <c r="E1648" s="51">
        <v>0.108735298319089</v>
      </c>
      <c r="F1648" s="18">
        <v>0</v>
      </c>
      <c r="G1648" s="18">
        <v>5.4428813198215797E-2</v>
      </c>
      <c r="H1648" s="18">
        <v>5.43678855610263E-2</v>
      </c>
      <c r="I1648" s="18">
        <v>5.4367648095211697E-2</v>
      </c>
      <c r="J1648" s="18">
        <v>0</v>
      </c>
      <c r="K1648" s="51">
        <v>0.16328643931825801</v>
      </c>
      <c r="L1648" s="51">
        <v>0.163103656406999</v>
      </c>
      <c r="M1648" s="51">
        <v>0.16310294400955599</v>
      </c>
      <c r="N1648" s="18">
        <v>0</v>
      </c>
      <c r="O1648" s="18">
        <v>1.08857627755393E-4</v>
      </c>
      <c r="P1648" s="18">
        <v>1.0873577247949301E-4</v>
      </c>
      <c r="Q1648" s="18">
        <v>1.0873529754785699E-4</v>
      </c>
      <c r="R1648" s="18">
        <v>0</v>
      </c>
      <c r="S1648" s="50">
        <v>5.4428813002101203E-5</v>
      </c>
      <c r="T1648" s="50">
        <v>5.4367885365131303E-5</v>
      </c>
      <c r="U1648" s="50">
        <v>5.4367647899317499E-5</v>
      </c>
      <c r="V1648" s="18">
        <v>0</v>
      </c>
      <c r="W1648" s="18">
        <v>1.63286439878959E-4</v>
      </c>
      <c r="X1648" s="18">
        <v>1.63103656967072E-4</v>
      </c>
      <c r="Y1648" s="18">
        <v>1.6310294456962701E-4</v>
      </c>
      <c r="Z1648" s="18">
        <v>0</v>
      </c>
      <c r="AA1648" s="50">
        <v>8.1643219467898605E-6</v>
      </c>
      <c r="AB1648" s="50">
        <v>8.1551828012483298E-6</v>
      </c>
      <c r="AC1648" s="50">
        <v>8.1551471813762707E-6</v>
      </c>
      <c r="AD1648" s="18">
        <v>0</v>
      </c>
      <c r="AE1648" s="50">
        <v>4.0821609154777201E-6</v>
      </c>
      <c r="AF1648" s="50">
        <v>4.07759134277179E-6</v>
      </c>
      <c r="AG1648" s="50">
        <v>4.0775735328360104E-6</v>
      </c>
      <c r="AH1648" s="18">
        <v>0</v>
      </c>
      <c r="AI1648" s="50">
        <v>1.22464833024546E-5</v>
      </c>
      <c r="AJ1648" s="50">
        <v>1.22327745837144E-5</v>
      </c>
      <c r="AK1648" s="50">
        <v>1.22327211539047E-5</v>
      </c>
    </row>
    <row r="1649" spans="1:37" x14ac:dyDescent="0.3">
      <c r="A1649" s="18">
        <v>820.5</v>
      </c>
      <c r="B1649" s="18">
        <v>0</v>
      </c>
      <c r="C1649" s="51">
        <v>0.108450177796191</v>
      </c>
      <c r="D1649" s="51">
        <v>0.10832877861995301</v>
      </c>
      <c r="E1649" s="51">
        <v>0.108328305465969</v>
      </c>
      <c r="F1649" s="18">
        <v>0</v>
      </c>
      <c r="G1649" s="18">
        <v>5.4225087836553797E-2</v>
      </c>
      <c r="H1649" s="18">
        <v>5.41643882496229E-2</v>
      </c>
      <c r="I1649" s="51">
        <v>5.4164151672635399E-2</v>
      </c>
      <c r="J1649" s="18">
        <v>0</v>
      </c>
      <c r="K1649" s="51">
        <v>0.162675263234307</v>
      </c>
      <c r="L1649" s="51">
        <v>0.162493164473822</v>
      </c>
      <c r="M1649" s="51">
        <v>0.162492454742861</v>
      </c>
      <c r="N1649" s="18">
        <v>0</v>
      </c>
      <c r="O1649" s="18">
        <v>1.08450177026982E-4</v>
      </c>
      <c r="P1649" s="18">
        <v>1.08328777851605E-4</v>
      </c>
      <c r="Q1649" s="18">
        <v>1.0832830469762399E-4</v>
      </c>
      <c r="R1649" s="18">
        <v>0</v>
      </c>
      <c r="S1649" s="50">
        <v>5.4225087641173199E-5</v>
      </c>
      <c r="T1649" s="50">
        <v>5.4164388054461E-5</v>
      </c>
      <c r="U1649" s="50">
        <v>5.4164151477474402E-5</v>
      </c>
      <c r="V1649" s="18">
        <v>0</v>
      </c>
      <c r="W1649" s="18">
        <v>1.6267526379290799E-4</v>
      </c>
      <c r="X1649" s="18">
        <v>1.6249316503179901E-4</v>
      </c>
      <c r="Y1649" s="18">
        <v>1.6249245530083501E-4</v>
      </c>
      <c r="Z1649" s="18">
        <v>0</v>
      </c>
      <c r="AA1649" s="50">
        <v>8.1337631426638708E-6</v>
      </c>
      <c r="AB1649" s="50">
        <v>8.1246582046609702E-6</v>
      </c>
      <c r="AC1649" s="50">
        <v>8.1246227181129897E-6</v>
      </c>
      <c r="AD1649" s="18">
        <v>0</v>
      </c>
      <c r="AE1649" s="50">
        <v>4.0668815136315098E-6</v>
      </c>
      <c r="AF1649" s="50">
        <v>4.06232904469465E-6</v>
      </c>
      <c r="AG1649" s="50">
        <v>4.0623113014209096E-6</v>
      </c>
      <c r="AH1649" s="18">
        <v>0</v>
      </c>
      <c r="AI1649" s="50">
        <v>1.2200645094834799E-5</v>
      </c>
      <c r="AJ1649" s="50">
        <v>1.2186987687404199E-5</v>
      </c>
      <c r="AK1649" s="50">
        <v>1.21869344575805E-5</v>
      </c>
    </row>
    <row r="1650" spans="1:37" x14ac:dyDescent="0.3">
      <c r="A1650" s="18">
        <v>821</v>
      </c>
      <c r="B1650" s="18">
        <v>0</v>
      </c>
      <c r="C1650" s="51">
        <v>0.108044252140356</v>
      </c>
      <c r="D1650" s="51">
        <v>0.10792330735747301</v>
      </c>
      <c r="E1650" s="51">
        <v>0.10792283597449</v>
      </c>
      <c r="F1650" s="18">
        <v>0</v>
      </c>
      <c r="G1650" s="18">
        <v>5.40221250126093E-2</v>
      </c>
      <c r="H1650" s="18">
        <v>5.3961652622351898E-2</v>
      </c>
      <c r="I1650" s="18">
        <v>5.39614169308648E-2</v>
      </c>
      <c r="J1650" s="18">
        <v>0</v>
      </c>
      <c r="K1650" s="51">
        <v>0.162066374763504</v>
      </c>
      <c r="L1650" s="51">
        <v>0.161884957593039</v>
      </c>
      <c r="M1650" s="18">
        <v>0.16188425051857899</v>
      </c>
      <c r="N1650" s="18">
        <v>0</v>
      </c>
      <c r="O1650" s="18">
        <v>1.08044251374026E-4</v>
      </c>
      <c r="P1650" s="18">
        <v>1.07923306592001E-4</v>
      </c>
      <c r="Q1650" s="18">
        <v>1.07922835209021E-4</v>
      </c>
      <c r="R1650" s="18">
        <v>0</v>
      </c>
      <c r="S1650" s="50">
        <v>5.4022124817960098E-5</v>
      </c>
      <c r="T1650" s="50">
        <v>5.39616524279205E-5</v>
      </c>
      <c r="U1650" s="50">
        <v>5.39614167364342E-5</v>
      </c>
      <c r="V1650" s="18">
        <v>0</v>
      </c>
      <c r="W1650" s="18">
        <v>1.6206637532001499E-4</v>
      </c>
      <c r="X1650" s="18">
        <v>1.61884958148927E-4</v>
      </c>
      <c r="Y1650" s="18">
        <v>1.6188425107446401E-4</v>
      </c>
      <c r="Z1650" s="18">
        <v>0</v>
      </c>
      <c r="AA1650" s="50">
        <v>8.1033187191950402E-6</v>
      </c>
      <c r="AB1650" s="50">
        <v>8.0942478606930304E-6</v>
      </c>
      <c r="AC1650" s="50">
        <v>8.0942125069701007E-6</v>
      </c>
      <c r="AD1650" s="18">
        <v>0</v>
      </c>
      <c r="AE1650" s="50">
        <v>4.0516593021130599E-6</v>
      </c>
      <c r="AF1650" s="50">
        <v>4.0471238729264101E-6</v>
      </c>
      <c r="AG1650" s="50">
        <v>4.04710619606519E-6</v>
      </c>
      <c r="AH1650" s="18">
        <v>0</v>
      </c>
      <c r="AI1650" s="50">
        <v>1.2154978458206099E-5</v>
      </c>
      <c r="AJ1650" s="50">
        <v>1.21413721700284E-5</v>
      </c>
      <c r="AK1650" s="50">
        <v>1.21413191394423E-5</v>
      </c>
    </row>
    <row r="1651" spans="1:37" x14ac:dyDescent="0.3">
      <c r="A1651" s="18">
        <v>821.5</v>
      </c>
      <c r="B1651" s="18">
        <v>0</v>
      </c>
      <c r="C1651" s="51">
        <v>0.10763984585167501</v>
      </c>
      <c r="D1651" s="51">
        <v>0.10751935376136799</v>
      </c>
      <c r="E1651" s="51">
        <v>0.107518884142757</v>
      </c>
      <c r="F1651" s="18">
        <v>0</v>
      </c>
      <c r="G1651" s="51">
        <v>5.3819921872227297E-2</v>
      </c>
      <c r="H1651" s="18">
        <v>5.3759675828253299E-2</v>
      </c>
      <c r="I1651" s="51">
        <v>5.3759441018952102E-2</v>
      </c>
      <c r="J1651" s="18">
        <v>0</v>
      </c>
      <c r="K1651" s="51">
        <v>0.16145976534338499</v>
      </c>
      <c r="L1651" s="51">
        <v>0.16127902721176801</v>
      </c>
      <c r="M1651" s="51">
        <v>0.161278322783866</v>
      </c>
      <c r="N1651" s="18">
        <v>0</v>
      </c>
      <c r="O1651" s="18">
        <v>1.0763984508821299E-4</v>
      </c>
      <c r="P1651" s="18">
        <v>1.07519352998761E-4</v>
      </c>
      <c r="Q1651" s="18">
        <v>1.07518883380153E-4</v>
      </c>
      <c r="R1651" s="18">
        <v>0</v>
      </c>
      <c r="S1651" s="50">
        <v>5.38199216783066E-5</v>
      </c>
      <c r="T1651" s="50">
        <v>5.3759675634549702E-5</v>
      </c>
      <c r="U1651" s="50">
        <v>5.3759440825249301E-5</v>
      </c>
      <c r="V1651" s="18">
        <v>0</v>
      </c>
      <c r="W1651" s="18">
        <v>1.61459765897813E-4</v>
      </c>
      <c r="X1651" s="18">
        <v>1.6127902776557601E-4</v>
      </c>
      <c r="Y1651" s="18">
        <v>1.6127832333767101E-4</v>
      </c>
      <c r="Z1651" s="18">
        <v>0</v>
      </c>
      <c r="AA1651" s="50">
        <v>8.0729882482601198E-6</v>
      </c>
      <c r="AB1651" s="50">
        <v>8.0639513417004808E-6</v>
      </c>
      <c r="AC1651" s="50">
        <v>8.0639161203054393E-6</v>
      </c>
      <c r="AD1651" s="18">
        <v>0</v>
      </c>
      <c r="AE1651" s="50">
        <v>4.0364940668607698E-6</v>
      </c>
      <c r="AF1651" s="50">
        <v>4.0319756136450504E-6</v>
      </c>
      <c r="AG1651" s="50">
        <v>4.0319580029477896E-6</v>
      </c>
      <c r="AH1651" s="18">
        <v>0</v>
      </c>
      <c r="AI1651" s="50">
        <v>1.21094827503836E-5</v>
      </c>
      <c r="AJ1651" s="50">
        <v>1.2095927390121E-5</v>
      </c>
      <c r="AK1651" s="50">
        <v>1.2095874558026799E-5</v>
      </c>
    </row>
    <row r="1652" spans="1:37" x14ac:dyDescent="0.3">
      <c r="A1652" s="18">
        <v>822</v>
      </c>
      <c r="B1652" s="18">
        <v>0</v>
      </c>
      <c r="C1652" s="51">
        <v>0.10723695324320499</v>
      </c>
      <c r="D1652" s="51">
        <v>0.10711691215105899</v>
      </c>
      <c r="E1652" s="51">
        <v>0.107116444290215</v>
      </c>
      <c r="F1652" s="18">
        <v>0</v>
      </c>
      <c r="G1652" s="18">
        <v>5.3618475571935803E-2</v>
      </c>
      <c r="H1652" s="18">
        <v>5.3558455027038002E-2</v>
      </c>
      <c r="I1652" s="51">
        <v>5.3558221096620701E-2</v>
      </c>
      <c r="J1652" s="18">
        <v>0</v>
      </c>
      <c r="K1652" s="51">
        <v>0.16085542644353301</v>
      </c>
      <c r="L1652" s="51">
        <v>0.16067536480914399</v>
      </c>
      <c r="M1652" s="51">
        <v>0.16067466301789399</v>
      </c>
      <c r="N1652" s="18">
        <v>0</v>
      </c>
      <c r="O1652" s="18">
        <v>1.07236952482601E-4</v>
      </c>
      <c r="P1652" s="18">
        <v>1.0711691139130599E-4</v>
      </c>
      <c r="Q1652" s="18">
        <v>1.07116443530466E-4</v>
      </c>
      <c r="R1652" s="18">
        <v>0</v>
      </c>
      <c r="S1652" s="50">
        <v>5.3618475378740903E-5</v>
      </c>
      <c r="T1652" s="50">
        <v>5.3558454834059397E-5</v>
      </c>
      <c r="U1652" s="50">
        <v>5.3558220903642998E-5</v>
      </c>
      <c r="V1652" s="18">
        <v>0</v>
      </c>
      <c r="W1652" s="18">
        <v>1.60855426995886E-4</v>
      </c>
      <c r="X1652" s="18">
        <v>1.6067536536087899E-4</v>
      </c>
      <c r="Y1652" s="18">
        <v>1.6067466356962601E-4</v>
      </c>
      <c r="Z1652" s="18">
        <v>0</v>
      </c>
      <c r="AA1652" s="50">
        <v>8.0427713033383101E-6</v>
      </c>
      <c r="AB1652" s="50">
        <v>8.0337682216399705E-6</v>
      </c>
      <c r="AC1652" s="50">
        <v>8.0337331320775198E-6</v>
      </c>
      <c r="AD1652" s="18">
        <v>0</v>
      </c>
      <c r="AE1652" s="50">
        <v>4.0213855946142202E-6</v>
      </c>
      <c r="AF1652" s="50">
        <v>4.0168840538289201E-6</v>
      </c>
      <c r="AG1652" s="50">
        <v>4.0168665090479404E-6</v>
      </c>
      <c r="AH1652" s="18">
        <v>0</v>
      </c>
      <c r="AI1652" s="50">
        <v>1.20641573315861E-5</v>
      </c>
      <c r="AJ1652" s="50">
        <v>1.2050652708617E-5</v>
      </c>
      <c r="AK1652" s="50">
        <v>1.2050600074271701E-5</v>
      </c>
    </row>
    <row r="1653" spans="1:37" x14ac:dyDescent="0.3">
      <c r="A1653" s="18">
        <v>822.5</v>
      </c>
      <c r="B1653" s="18">
        <v>0</v>
      </c>
      <c r="C1653" s="51">
        <v>0.106835568649287</v>
      </c>
      <c r="D1653" s="51">
        <v>0.10671597686723</v>
      </c>
      <c r="E1653" s="51">
        <v>0.106715510757575</v>
      </c>
      <c r="F1653" s="18">
        <v>0</v>
      </c>
      <c r="G1653" s="51">
        <v>5.3417783278905603E-2</v>
      </c>
      <c r="H1653" s="18">
        <v>5.3357987389047998E-2</v>
      </c>
      <c r="I1653" s="18">
        <v>5.3357754334225099E-2</v>
      </c>
      <c r="J1653" s="18">
        <v>0</v>
      </c>
      <c r="K1653" s="51">
        <v>0.160253349565462</v>
      </c>
      <c r="L1653" s="18">
        <v>0.160073961896193</v>
      </c>
      <c r="M1653" s="51">
        <v>0.16007326273172501</v>
      </c>
      <c r="N1653" s="18">
        <v>0</v>
      </c>
      <c r="O1653" s="18">
        <v>1.06835567891529E-4</v>
      </c>
      <c r="P1653" s="18">
        <v>1.06715976110321E-4</v>
      </c>
      <c r="Q1653" s="18">
        <v>1.0671551000067E-4</v>
      </c>
      <c r="R1653" s="18">
        <v>0</v>
      </c>
      <c r="S1653" s="50">
        <v>5.34177830864339E-5</v>
      </c>
      <c r="T1653" s="50">
        <v>5.3357987196791799E-5</v>
      </c>
      <c r="U1653" s="50">
        <v>5.3357754141969702E-5</v>
      </c>
      <c r="V1653" s="18">
        <v>0</v>
      </c>
      <c r="W1653" s="18">
        <v>1.6025335011574701E-4</v>
      </c>
      <c r="X1653" s="18">
        <v>1.6007396244586199E-4</v>
      </c>
      <c r="Y1653" s="18">
        <v>1.6007326328139199E-4</v>
      </c>
      <c r="Z1653" s="18">
        <v>0</v>
      </c>
      <c r="AA1653" s="50">
        <v>8.0126674595052604E-6</v>
      </c>
      <c r="AB1653" s="50">
        <v>8.0036980760628104E-6</v>
      </c>
      <c r="AC1653" s="50">
        <v>8.0036631178395097E-6</v>
      </c>
      <c r="AD1653" s="18">
        <v>0</v>
      </c>
      <c r="AE1653" s="50">
        <v>4.0063336729112502E-6</v>
      </c>
      <c r="AF1653" s="50">
        <v>4.00184898125365E-6</v>
      </c>
      <c r="AG1653" s="50">
        <v>4.0018315021422504E-6</v>
      </c>
      <c r="AH1653" s="18">
        <v>0</v>
      </c>
      <c r="AI1653" s="50">
        <v>1.2019001564427E-5</v>
      </c>
      <c r="AJ1653" s="50">
        <v>1.2005547488843299E-5</v>
      </c>
      <c r="AK1653" s="50">
        <v>1.20054950515067E-5</v>
      </c>
    </row>
    <row r="1654" spans="1:37" x14ac:dyDescent="0.3">
      <c r="A1654" s="18">
        <v>823</v>
      </c>
      <c r="B1654" s="18">
        <v>0</v>
      </c>
      <c r="C1654" s="51">
        <v>0.10643568642546899</v>
      </c>
      <c r="D1654" s="51">
        <v>0.106316542271748</v>
      </c>
      <c r="E1654" s="51">
        <v>0.10631607790672699</v>
      </c>
      <c r="F1654" s="18">
        <v>0</v>
      </c>
      <c r="G1654" s="18">
        <v>5.3217842170911099E-2</v>
      </c>
      <c r="H1654" s="18">
        <v>5.3158270095216897E-2</v>
      </c>
      <c r="I1654" s="51">
        <v>5.3158037912710898E-2</v>
      </c>
      <c r="J1654" s="18">
        <v>0</v>
      </c>
      <c r="K1654" s="51">
        <v>0.15965352624249299</v>
      </c>
      <c r="L1654" s="51">
        <v>0.15947481001571301</v>
      </c>
      <c r="M1654" s="51">
        <v>0.15947411346819601</v>
      </c>
      <c r="N1654" s="18">
        <v>0</v>
      </c>
      <c r="O1654" s="18">
        <v>1.06435685670548E-4</v>
      </c>
      <c r="P1654" s="18">
        <v>1.06316541517672E-4</v>
      </c>
      <c r="Q1654" s="18">
        <v>1.06316077152655E-4</v>
      </c>
      <c r="R1654" s="18">
        <v>0</v>
      </c>
      <c r="S1654" s="50">
        <v>5.3217841979159797E-5</v>
      </c>
      <c r="T1654" s="50">
        <v>5.3158269903680197E-5</v>
      </c>
      <c r="U1654" s="50">
        <v>5.3158037721175103E-5</v>
      </c>
      <c r="V1654" s="18">
        <v>0</v>
      </c>
      <c r="W1654" s="18">
        <v>1.5965352679071901E-4</v>
      </c>
      <c r="X1654" s="18">
        <v>1.5947481056332501E-4</v>
      </c>
      <c r="Y1654" s="18">
        <v>1.5947411401580599E-4</v>
      </c>
      <c r="Z1654" s="18">
        <v>0</v>
      </c>
      <c r="AA1654" s="50">
        <v>7.9826762934271004E-6</v>
      </c>
      <c r="AB1654" s="50">
        <v>7.9737404821090094E-6</v>
      </c>
      <c r="AC1654" s="50">
        <v>7.9737056547332493E-6</v>
      </c>
      <c r="AD1654" s="18">
        <v>0</v>
      </c>
      <c r="AE1654" s="50">
        <v>3.9913380900849203E-6</v>
      </c>
      <c r="AF1654" s="50">
        <v>3.9868701844892701E-6</v>
      </c>
      <c r="AG1654" s="50">
        <v>3.9868527708016399E-6</v>
      </c>
      <c r="AH1654" s="18">
        <v>0</v>
      </c>
      <c r="AI1654" s="50">
        <v>1.19740148139055E-5</v>
      </c>
      <c r="AJ1654" s="50">
        <v>1.1960611096509999E-5</v>
      </c>
      <c r="AK1654" s="50">
        <v>1.19605588554447E-5</v>
      </c>
    </row>
    <row r="1655" spans="1:37" x14ac:dyDescent="0.3">
      <c r="A1655" s="18">
        <v>823.5</v>
      </c>
      <c r="B1655" s="18">
        <v>0</v>
      </c>
      <c r="C1655" s="51">
        <v>0.106037300948428</v>
      </c>
      <c r="D1655" s="51">
        <v>0.105918602747583</v>
      </c>
      <c r="E1655" s="51">
        <v>0.105918140120666</v>
      </c>
      <c r="F1655" s="18">
        <v>0</v>
      </c>
      <c r="G1655" s="18">
        <v>5.3018649436289901E-2</v>
      </c>
      <c r="H1655" s="18">
        <v>5.2959300337029502E-2</v>
      </c>
      <c r="I1655" s="18">
        <v>5.29590690235755E-2</v>
      </c>
      <c r="J1655" s="18">
        <v>0</v>
      </c>
      <c r="K1655" s="51">
        <v>0.15905594803964099</v>
      </c>
      <c r="L1655" s="51">
        <v>0.15887790074216099</v>
      </c>
      <c r="M1655" s="51">
        <v>0.15887720680180001</v>
      </c>
      <c r="N1655" s="18">
        <v>0</v>
      </c>
      <c r="O1655" s="18">
        <v>1.06037300196333E-4</v>
      </c>
      <c r="P1655" s="18">
        <v>1.0591860199632999E-4</v>
      </c>
      <c r="Q1655" s="18">
        <v>1.05918139369416E-4</v>
      </c>
      <c r="R1655" s="18">
        <v>0</v>
      </c>
      <c r="S1655" s="50">
        <v>5.3018649245256298E-5</v>
      </c>
      <c r="T1655" s="50">
        <v>5.2959300146209799E-5</v>
      </c>
      <c r="U1655" s="50">
        <v>5.2959068832756497E-5</v>
      </c>
      <c r="V1655" s="18">
        <v>0</v>
      </c>
      <c r="W1655" s="18">
        <v>1.59055948585815E-4</v>
      </c>
      <c r="X1655" s="18">
        <v>1.5887790128772401E-4</v>
      </c>
      <c r="Y1655" s="18">
        <v>1.5887720734735999E-4</v>
      </c>
      <c r="Z1655" s="18">
        <v>0</v>
      </c>
      <c r="AA1655" s="50">
        <v>7.9527973833544704E-6</v>
      </c>
      <c r="AB1655" s="50">
        <v>7.9438950185013306E-6</v>
      </c>
      <c r="AC1655" s="50">
        <v>7.94386032148336E-6</v>
      </c>
      <c r="AD1655" s="18">
        <v>0</v>
      </c>
      <c r="AE1655" s="50">
        <v>3.9763986352605702E-6</v>
      </c>
      <c r="AF1655" s="50">
        <v>3.97194745289715E-6</v>
      </c>
      <c r="AG1655" s="50">
        <v>3.9719301043884103E-6</v>
      </c>
      <c r="AH1655" s="18">
        <v>0</v>
      </c>
      <c r="AI1655" s="50">
        <v>1.19291964473975E-5</v>
      </c>
      <c r="AJ1655" s="50">
        <v>1.1915842899701E-5</v>
      </c>
      <c r="AK1655" s="50">
        <v>1.19157908541724E-5</v>
      </c>
    </row>
    <row r="1656" spans="1:37" x14ac:dyDescent="0.3">
      <c r="A1656" s="18">
        <v>824</v>
      </c>
      <c r="B1656" s="18">
        <v>0</v>
      </c>
      <c r="C1656" s="51">
        <v>0.105640406615885</v>
      </c>
      <c r="D1656" s="51">
        <v>0.10552215269873</v>
      </c>
      <c r="E1656" s="51">
        <v>0.10552169180341101</v>
      </c>
      <c r="F1656" s="18">
        <v>0</v>
      </c>
      <c r="G1656" s="51">
        <v>5.2820202273903598E-2</v>
      </c>
      <c r="H1656" s="18">
        <v>5.2761075316483198E-2</v>
      </c>
      <c r="I1656" s="51">
        <v>5.2760844868828198E-2</v>
      </c>
      <c r="J1656" s="18">
        <v>0</v>
      </c>
      <c r="K1656" s="51">
        <v>0.15846060655349001</v>
      </c>
      <c r="L1656" s="51">
        <v>0.158283225681529</v>
      </c>
      <c r="M1656" s="51">
        <v>0.15828253433856501</v>
      </c>
      <c r="N1656" s="18">
        <v>0</v>
      </c>
      <c r="O1656" s="18">
        <v>1.05640405866605E-4</v>
      </c>
      <c r="P1656" s="18">
        <v>1.05522151950288E-4</v>
      </c>
      <c r="Q1656" s="18">
        <v>1.05521691054972E-4</v>
      </c>
      <c r="R1656" s="18">
        <v>0</v>
      </c>
      <c r="S1656" s="50">
        <v>5.2820202083585101E-5</v>
      </c>
      <c r="T1656" s="50">
        <v>5.2761075126377699E-5</v>
      </c>
      <c r="U1656" s="50">
        <v>5.2760844678723501E-5</v>
      </c>
      <c r="V1656" s="18">
        <v>0</v>
      </c>
      <c r="W1656" s="18">
        <v>1.5846060709762E-4</v>
      </c>
      <c r="X1656" s="18">
        <v>1.58283226225049E-4</v>
      </c>
      <c r="Y1656" s="18">
        <v>1.58282534882083E-4</v>
      </c>
      <c r="Z1656" s="18">
        <v>0</v>
      </c>
      <c r="AA1656" s="50">
        <v>7.9230303091166398E-6</v>
      </c>
      <c r="AB1656" s="50">
        <v>7.9141612655393499E-6</v>
      </c>
      <c r="AC1656" s="50">
        <v>7.9141266983912507E-6</v>
      </c>
      <c r="AD1656" s="18">
        <v>0</v>
      </c>
      <c r="AE1656" s="50">
        <v>3.9615150983528202E-6</v>
      </c>
      <c r="AF1656" s="50">
        <v>3.9570805766270903E-6</v>
      </c>
      <c r="AG1656" s="50">
        <v>3.9570632930532897E-6</v>
      </c>
      <c r="AH1656" s="18">
        <v>0</v>
      </c>
      <c r="AI1656" s="50">
        <v>1.1884545834647001E-5</v>
      </c>
      <c r="AJ1656" s="50">
        <v>1.18712422688659E-5</v>
      </c>
      <c r="AK1656" s="50">
        <v>1.18711904181421E-5</v>
      </c>
    </row>
    <row r="1657" spans="1:37" x14ac:dyDescent="0.3">
      <c r="A1657" s="18">
        <v>824.5</v>
      </c>
      <c r="B1657" s="18">
        <v>0</v>
      </c>
      <c r="C1657" s="51">
        <v>0.105244997846534</v>
      </c>
      <c r="D1657" s="51">
        <v>0.105127186550127</v>
      </c>
      <c r="E1657" s="51">
        <v>0.105126727379925</v>
      </c>
      <c r="F1657" s="18">
        <v>0</v>
      </c>
      <c r="G1657" s="51">
        <v>5.2622497893098502E-2</v>
      </c>
      <c r="H1657" s="51">
        <v>5.2563592246048001E-2</v>
      </c>
      <c r="I1657" s="51">
        <v>5.2563362660951497E-2</v>
      </c>
      <c r="J1657" s="18">
        <v>0</v>
      </c>
      <c r="K1657" s="51">
        <v>0.15786749341207901</v>
      </c>
      <c r="L1657" s="51">
        <v>0.15769077647122601</v>
      </c>
      <c r="M1657" s="51">
        <v>0.15769008771593801</v>
      </c>
      <c r="N1657" s="18">
        <v>0</v>
      </c>
      <c r="O1657" s="18">
        <v>1.05244997100059E-4</v>
      </c>
      <c r="P1657" s="18">
        <v>1.05127185804487E-4</v>
      </c>
      <c r="Q1657" s="18">
        <v>1.05126726634288E-4</v>
      </c>
      <c r="R1657" s="18">
        <v>0</v>
      </c>
      <c r="S1657" s="50">
        <v>5.2622497703492303E-5</v>
      </c>
      <c r="T1657" s="50">
        <v>5.2563592056653999E-5</v>
      </c>
      <c r="U1657" s="50">
        <v>5.25633624715583E-5</v>
      </c>
      <c r="V1657" s="18">
        <v>0</v>
      </c>
      <c r="W1657" s="18">
        <v>1.5786749395417201E-4</v>
      </c>
      <c r="X1657" s="18">
        <v>1.57690777012712E-4</v>
      </c>
      <c r="Y1657" s="18">
        <v>1.57690088257422E-4</v>
      </c>
      <c r="Z1657" s="18">
        <v>0</v>
      </c>
      <c r="AA1657" s="50">
        <v>7.8933746521155298E-6</v>
      </c>
      <c r="AB1657" s="50">
        <v>7.8845388050935994E-6</v>
      </c>
      <c r="AC1657" s="50">
        <v>7.8845043673292594E-6</v>
      </c>
      <c r="AD1657" s="18">
        <v>0</v>
      </c>
      <c r="AE1657" s="50">
        <v>3.9466872700626402E-6</v>
      </c>
      <c r="AF1657" s="50">
        <v>3.9422693466143597E-6</v>
      </c>
      <c r="AG1657" s="50">
        <v>3.9422521277324303E-6</v>
      </c>
      <c r="AH1657" s="18">
        <v>0</v>
      </c>
      <c r="AI1657" s="50">
        <v>1.18400623477568E-5</v>
      </c>
      <c r="AJ1657" s="50">
        <v>1.1826808576810199E-5</v>
      </c>
      <c r="AK1657" s="50">
        <v>1.1826756920162101E-5</v>
      </c>
    </row>
    <row r="1658" spans="1:37" x14ac:dyDescent="0.3">
      <c r="A1658" s="18">
        <v>825</v>
      </c>
      <c r="B1658" s="18">
        <v>0</v>
      </c>
      <c r="C1658" s="51">
        <v>0.104851069079958</v>
      </c>
      <c r="D1658" s="51">
        <v>0.104733698747583</v>
      </c>
      <c r="E1658" s="51">
        <v>0.104733241296041</v>
      </c>
      <c r="F1658" s="18">
        <v>0</v>
      </c>
      <c r="G1658" s="51">
        <v>5.2425533513666099E-2</v>
      </c>
      <c r="H1658" s="18">
        <v>5.2366848348627697E-2</v>
      </c>
      <c r="I1658" s="18">
        <v>5.2366619622861099E-2</v>
      </c>
      <c r="J1658" s="18">
        <v>0</v>
      </c>
      <c r="K1658" s="51">
        <v>0.15727660027478199</v>
      </c>
      <c r="L1658" s="51">
        <v>0.15710054477996399</v>
      </c>
      <c r="M1658" s="51">
        <v>0.15709985860266601</v>
      </c>
      <c r="N1658" s="18">
        <v>0</v>
      </c>
      <c r="O1658" s="18">
        <v>1.04851068336276E-4</v>
      </c>
      <c r="P1658" s="18">
        <v>1.04733698004734E-4</v>
      </c>
      <c r="Q1658" s="18">
        <v>1.04733240553195E-4</v>
      </c>
      <c r="R1658" s="18">
        <v>0</v>
      </c>
      <c r="S1658" s="50">
        <v>5.2425533324769601E-5</v>
      </c>
      <c r="T1658" s="50">
        <v>5.2366848159942602E-5</v>
      </c>
      <c r="U1658" s="50">
        <v>5.2366619434176803E-5</v>
      </c>
      <c r="V1658" s="18">
        <v>0</v>
      </c>
      <c r="W1658" s="18">
        <v>1.5727660081484501E-4</v>
      </c>
      <c r="X1658" s="18">
        <v>1.57100545319424E-4</v>
      </c>
      <c r="Y1658" s="18">
        <v>1.5709985914212301E-4</v>
      </c>
      <c r="Z1658" s="18">
        <v>0</v>
      </c>
      <c r="AA1658" s="50">
        <v>7.8638299953198698E-6</v>
      </c>
      <c r="AB1658" s="50">
        <v>7.8550272205996301E-6</v>
      </c>
      <c r="AC1658" s="50">
        <v>7.8549929117347701E-6</v>
      </c>
      <c r="AD1658" s="18">
        <v>0</v>
      </c>
      <c r="AE1658" s="50">
        <v>3.9319149418744E-6</v>
      </c>
      <c r="AF1658" s="50">
        <v>3.9275135545767201E-6</v>
      </c>
      <c r="AG1658" s="50">
        <v>3.92749640014454E-6</v>
      </c>
      <c r="AH1658" s="18">
        <v>0</v>
      </c>
      <c r="AI1658" s="50">
        <v>1.179574536118E-5</v>
      </c>
      <c r="AJ1658" s="50">
        <v>1.17825411986875E-5</v>
      </c>
      <c r="AK1658" s="50">
        <v>1.17824897353886E-5</v>
      </c>
    </row>
    <row r="1659" spans="1:37" x14ac:dyDescent="0.3">
      <c r="A1659" s="18">
        <v>825.5</v>
      </c>
      <c r="B1659" s="18">
        <v>0</v>
      </c>
      <c r="C1659" s="51">
        <v>0.104458614776551</v>
      </c>
      <c r="D1659" s="51">
        <v>0.10434168375769499</v>
      </c>
      <c r="E1659" s="51">
        <v>0.104341228018379</v>
      </c>
      <c r="F1659" s="18">
        <v>0</v>
      </c>
      <c r="G1659" s="51">
        <v>5.2229306365804203E-2</v>
      </c>
      <c r="H1659" s="18">
        <v>5.2170840857520502E-2</v>
      </c>
      <c r="I1659" s="18">
        <v>5.2170612987867397E-2</v>
      </c>
      <c r="J1659" s="18">
        <v>0</v>
      </c>
      <c r="K1659" s="51">
        <v>0.15668791883219199</v>
      </c>
      <c r="L1659" s="51">
        <v>0.15651252230763801</v>
      </c>
      <c r="M1659" s="51">
        <v>0.15651183869867999</v>
      </c>
      <c r="N1659" s="18">
        <v>0</v>
      </c>
      <c r="O1659" s="18">
        <v>1.0445861403565299E-4</v>
      </c>
      <c r="P1659" s="18">
        <v>1.04341683017626E-4</v>
      </c>
      <c r="Q1659" s="18">
        <v>1.04341227278314E-4</v>
      </c>
      <c r="R1659" s="18">
        <v>0</v>
      </c>
      <c r="S1659" s="50">
        <v>5.2229306177614699E-5</v>
      </c>
      <c r="T1659" s="50">
        <v>5.2170840669541701E-5</v>
      </c>
      <c r="U1659" s="50">
        <v>5.21706127998893E-5</v>
      </c>
      <c r="V1659" s="18">
        <v>0</v>
      </c>
      <c r="W1659" s="18">
        <v>1.56687919370235E-4</v>
      </c>
      <c r="X1659" s="18">
        <v>1.5651252284507801E-4</v>
      </c>
      <c r="Y1659" s="18">
        <v>1.5651183923611801E-4</v>
      </c>
      <c r="Z1659" s="18">
        <v>0</v>
      </c>
      <c r="AA1659" s="50">
        <v>7.8343959232593501E-6</v>
      </c>
      <c r="AB1659" s="50">
        <v>7.8256260970521808E-6</v>
      </c>
      <c r="AC1659" s="50">
        <v>7.8255919166043495E-6</v>
      </c>
      <c r="AD1659" s="18">
        <v>0</v>
      </c>
      <c r="AE1659" s="50">
        <v>3.9171979060529397E-6</v>
      </c>
      <c r="AF1659" s="50">
        <v>3.9128129930115697E-6</v>
      </c>
      <c r="AG1659" s="50">
        <v>3.9127959027878997E-6</v>
      </c>
      <c r="AH1659" s="18">
        <v>0</v>
      </c>
      <c r="AI1659" s="50">
        <v>1.17515942517111E-5</v>
      </c>
      <c r="AJ1659" s="50">
        <v>1.17384395119897E-5</v>
      </c>
      <c r="AK1659" s="50">
        <v>1.17383882413164E-5</v>
      </c>
    </row>
    <row r="1660" spans="1:37" x14ac:dyDescent="0.3">
      <c r="A1660" s="18">
        <v>826</v>
      </c>
      <c r="B1660" s="18">
        <v>0</v>
      </c>
      <c r="C1660" s="51">
        <v>0.104067629417444</v>
      </c>
      <c r="D1660" s="51">
        <v>0.103951136067769</v>
      </c>
      <c r="E1660" s="51">
        <v>0.103950682034272</v>
      </c>
      <c r="F1660" s="18">
        <v>0</v>
      </c>
      <c r="G1660" s="18">
        <v>5.2033813690077799E-2</v>
      </c>
      <c r="H1660" s="51">
        <v>5.1975567016380397E-2</v>
      </c>
      <c r="I1660" s="18">
        <v>5.1975339999636397E-2</v>
      </c>
      <c r="J1660" s="18">
        <v>0</v>
      </c>
      <c r="K1660" s="51">
        <v>0.15610144080600599</v>
      </c>
      <c r="L1660" s="51">
        <v>0.15592670078521001</v>
      </c>
      <c r="M1660" s="51">
        <v>0.15592601973497899</v>
      </c>
      <c r="N1660" s="18">
        <v>0</v>
      </c>
      <c r="O1660" s="18">
        <v>1.04067628679319E-4</v>
      </c>
      <c r="P1660" s="18">
        <v>1.0395113533047E-4</v>
      </c>
      <c r="Q1660" s="18">
        <v>1.0395068129697599E-4</v>
      </c>
      <c r="R1660" s="18">
        <v>0</v>
      </c>
      <c r="S1660" s="50">
        <v>5.2033813502592697E-5</v>
      </c>
      <c r="T1660" s="50">
        <v>5.1975566829105201E-5</v>
      </c>
      <c r="U1660" s="50">
        <v>5.19753398123619E-5</v>
      </c>
      <c r="V1660" s="18">
        <v>0</v>
      </c>
      <c r="W1660" s="18">
        <v>1.5610144134203401E-4</v>
      </c>
      <c r="X1660" s="18">
        <v>1.5592670132063801E-4</v>
      </c>
      <c r="Y1660" s="18">
        <v>1.5592602027040501E-4</v>
      </c>
      <c r="Z1660" s="18">
        <v>0</v>
      </c>
      <c r="AA1660" s="50">
        <v>7.8050720220187207E-6</v>
      </c>
      <c r="AB1660" s="50">
        <v>7.7963350209993707E-6</v>
      </c>
      <c r="AC1660" s="50">
        <v>7.7963009684878905E-6</v>
      </c>
      <c r="AD1660" s="18">
        <v>0</v>
      </c>
      <c r="AE1660" s="50">
        <v>3.9025359556406504E-6</v>
      </c>
      <c r="AF1660" s="50">
        <v>3.8981674551929503E-6</v>
      </c>
      <c r="AG1660" s="50">
        <v>3.8981504289374499E-6</v>
      </c>
      <c r="AH1660" s="18">
        <v>0</v>
      </c>
      <c r="AI1660" s="50">
        <v>1.17076083984771E-5</v>
      </c>
      <c r="AJ1660" s="50">
        <v>1.1694502896538999E-5</v>
      </c>
      <c r="AK1660" s="50">
        <v>1.1694451817770201E-5</v>
      </c>
    </row>
    <row r="1661" spans="1:37" x14ac:dyDescent="0.3">
      <c r="A1661" s="18">
        <v>826.5</v>
      </c>
      <c r="B1661" s="18">
        <v>0</v>
      </c>
      <c r="C1661" s="51">
        <v>0.10367810750442399</v>
      </c>
      <c r="D1661" s="51">
        <v>0.103562050185748</v>
      </c>
      <c r="E1661" s="51">
        <v>0.10356159785168401</v>
      </c>
      <c r="F1661" s="18">
        <v>0</v>
      </c>
      <c r="G1661" s="51">
        <v>5.1839052737380598E-2</v>
      </c>
      <c r="H1661" s="18">
        <v>5.1781024079178499E-2</v>
      </c>
      <c r="I1661" s="18">
        <v>5.1780797912150997E-2</v>
      </c>
      <c r="J1661" s="18">
        <v>0</v>
      </c>
      <c r="K1661" s="51">
        <v>0.155517157948903</v>
      </c>
      <c r="L1661" s="51">
        <v>0.15534307197459199</v>
      </c>
      <c r="M1661" s="51">
        <v>0.15534239347351</v>
      </c>
      <c r="N1661" s="18">
        <v>0</v>
      </c>
      <c r="O1661" s="18">
        <v>1.0367810676906199E-4</v>
      </c>
      <c r="P1661" s="18">
        <v>1.0356204945120901E-4</v>
      </c>
      <c r="Q1661" s="18">
        <v>1.03561597117148E-4</v>
      </c>
      <c r="R1661" s="18">
        <v>0</v>
      </c>
      <c r="S1661" s="50">
        <v>5.1839052550597198E-5</v>
      </c>
      <c r="T1661" s="50">
        <v>5.1781023892604201E-5</v>
      </c>
      <c r="U1661" s="50">
        <v>5.1780797725577499E-5</v>
      </c>
      <c r="V1661" s="18">
        <v>0</v>
      </c>
      <c r="W1661" s="18">
        <v>1.5551715848292501E-4</v>
      </c>
      <c r="X1661" s="18">
        <v>1.5534307250801601E-4</v>
      </c>
      <c r="Y1661" s="18">
        <v>1.55342394006932E-4</v>
      </c>
      <c r="Z1661" s="18">
        <v>0</v>
      </c>
      <c r="AA1661" s="50">
        <v>7.7758578792320105E-6</v>
      </c>
      <c r="AB1661" s="50">
        <v>7.7671535805368094E-6</v>
      </c>
      <c r="AC1661" s="50">
        <v>7.7671196554828303E-6</v>
      </c>
      <c r="AD1661" s="18">
        <v>0</v>
      </c>
      <c r="AE1661" s="50">
        <v>3.8879288844545397E-6</v>
      </c>
      <c r="AF1661" s="50">
        <v>3.8835767351686904E-6</v>
      </c>
      <c r="AG1661" s="50">
        <v>3.8835597726419397E-6</v>
      </c>
      <c r="AH1661" s="18">
        <v>0</v>
      </c>
      <c r="AI1661" s="50">
        <v>1.1663787182929201E-5</v>
      </c>
      <c r="AJ1661" s="50">
        <v>1.16507307344788E-5</v>
      </c>
      <c r="AK1661" s="50">
        <v>1.16506798468963E-5</v>
      </c>
    </row>
    <row r="1662" spans="1:37" x14ac:dyDescent="0.3">
      <c r="A1662" s="18">
        <v>827</v>
      </c>
      <c r="B1662" s="18">
        <v>0</v>
      </c>
      <c r="C1662" s="51">
        <v>0.10329004355985801</v>
      </c>
      <c r="D1662" s="51">
        <v>0.10317442064012999</v>
      </c>
      <c r="E1662" s="51">
        <v>0.103173969999139</v>
      </c>
      <c r="F1662" s="18">
        <v>0</v>
      </c>
      <c r="G1662" s="18">
        <v>5.1645020768895801E-2</v>
      </c>
      <c r="H1662" s="51">
        <v>5.1587209310163702E-2</v>
      </c>
      <c r="I1662" s="18">
        <v>5.1586983989672403E-2</v>
      </c>
      <c r="J1662" s="18">
        <v>0</v>
      </c>
      <c r="K1662" s="51">
        <v>0.154935062044434</v>
      </c>
      <c r="L1662" s="51">
        <v>0.15476162766853199</v>
      </c>
      <c r="M1662" s="51">
        <v>0.154760951707059</v>
      </c>
      <c r="N1662" s="18">
        <v>0</v>
      </c>
      <c r="O1662" s="18">
        <v>1.03290042827248E-4</v>
      </c>
      <c r="P1662" s="18">
        <v>1.0317441990834E-4</v>
      </c>
      <c r="Q1662" s="18">
        <v>1.03173969267352E-4</v>
      </c>
      <c r="R1662" s="18">
        <v>0</v>
      </c>
      <c r="S1662" s="50">
        <v>5.1645020582811603E-5</v>
      </c>
      <c r="T1662" s="50">
        <v>5.1587209124287798E-5</v>
      </c>
      <c r="U1662" s="50">
        <v>5.1586983803797302E-5</v>
      </c>
      <c r="V1662" s="18">
        <v>0</v>
      </c>
      <c r="W1662" s="18">
        <v>1.5493506257645799E-4</v>
      </c>
      <c r="X1662" s="18">
        <v>1.5476162819995899E-4</v>
      </c>
      <c r="Y1662" s="18">
        <v>1.5476095223848399E-4</v>
      </c>
      <c r="Z1662" s="18">
        <v>0</v>
      </c>
      <c r="AA1662" s="50">
        <v>7.7467530840767308E-6</v>
      </c>
      <c r="AB1662" s="50">
        <v>7.7380813653018992E-6</v>
      </c>
      <c r="AC1662" s="50">
        <v>7.7380475672283403E-6</v>
      </c>
      <c r="AD1662" s="18">
        <v>0</v>
      </c>
      <c r="AE1662" s="50">
        <v>3.8733764870833701E-6</v>
      </c>
      <c r="AF1662" s="50">
        <v>3.86904062775747E-6</v>
      </c>
      <c r="AG1662" s="50">
        <v>3.8690237287209303E-6</v>
      </c>
      <c r="AH1662" s="18">
        <v>0</v>
      </c>
      <c r="AI1662" s="50">
        <v>1.16201299888335E-5</v>
      </c>
      <c r="AJ1662" s="50">
        <v>1.16071224102653E-5</v>
      </c>
      <c r="AK1662" s="50">
        <v>1.16070717131533E-5</v>
      </c>
    </row>
    <row r="1663" spans="1:37" x14ac:dyDescent="0.3">
      <c r="A1663" s="18">
        <v>827.5</v>
      </c>
      <c r="B1663" s="18">
        <v>0</v>
      </c>
      <c r="C1663" s="51">
        <v>0.102903432126614</v>
      </c>
      <c r="D1663" s="51">
        <v>0.102788241979893</v>
      </c>
      <c r="E1663" s="51">
        <v>0.10278779302563699</v>
      </c>
      <c r="F1663" s="18">
        <v>0</v>
      </c>
      <c r="G1663" s="18">
        <v>5.1451715056058202E-2</v>
      </c>
      <c r="H1663" s="18">
        <v>5.1394119983825197E-2</v>
      </c>
      <c r="I1663" s="18">
        <v>5.1393895506701599E-2</v>
      </c>
      <c r="J1663" s="18">
        <v>0</v>
      </c>
      <c r="K1663" s="51">
        <v>0.154355144906903</v>
      </c>
      <c r="L1663" s="51">
        <v>0.15418235969049701</v>
      </c>
      <c r="M1663" s="51">
        <v>0.15418168625912701</v>
      </c>
      <c r="N1663" s="18">
        <v>0</v>
      </c>
      <c r="O1663" s="18">
        <v>1.02903431396746E-4</v>
      </c>
      <c r="P1663" s="18">
        <v>1.02788241250842E-4</v>
      </c>
      <c r="Q1663" s="18">
        <v>1.02787792296589E-4</v>
      </c>
      <c r="R1663" s="18">
        <v>0</v>
      </c>
      <c r="S1663" s="50">
        <v>5.14517148706706E-5</v>
      </c>
      <c r="T1663" s="50">
        <v>5.1394119798644999E-5</v>
      </c>
      <c r="U1663" s="50">
        <v>5.1393895321522203E-5</v>
      </c>
      <c r="V1663" s="18">
        <v>0</v>
      </c>
      <c r="W1663" s="18">
        <v>1.5435514543693499E-4</v>
      </c>
      <c r="X1663" s="18">
        <v>1.5418236021993501E-4</v>
      </c>
      <c r="Y1663" s="18">
        <v>1.5418168678856301E-4</v>
      </c>
      <c r="Z1663" s="18">
        <v>0</v>
      </c>
      <c r="AA1663" s="50">
        <v>7.7177572272680893E-6</v>
      </c>
      <c r="AB1663" s="50">
        <v>7.7091179664679999E-6</v>
      </c>
      <c r="AC1663" s="50">
        <v>7.7090842948995808E-6</v>
      </c>
      <c r="AD1663" s="18">
        <v>0</v>
      </c>
      <c r="AE1663" s="50">
        <v>3.8588785588847403E-6</v>
      </c>
      <c r="AF1663" s="50">
        <v>3.8545589285459801E-6</v>
      </c>
      <c r="AG1663" s="50">
        <v>3.8545420927620102E-6</v>
      </c>
      <c r="AH1663" s="18">
        <v>0</v>
      </c>
      <c r="AI1663" s="50">
        <v>1.15766362022629E-5</v>
      </c>
      <c r="AJ1663" s="50">
        <v>1.15636773106583E-5</v>
      </c>
      <c r="AK1663" s="50">
        <v>1.1563626803304101E-5</v>
      </c>
    </row>
    <row r="1664" spans="1:37" x14ac:dyDescent="0.3">
      <c r="A1664" s="18">
        <v>828</v>
      </c>
      <c r="B1664" s="18">
        <v>0</v>
      </c>
      <c r="C1664" s="51">
        <v>0.102518267767988</v>
      </c>
      <c r="D1664" s="51">
        <v>0.10240350877441801</v>
      </c>
      <c r="E1664" s="51">
        <v>0.10240306150058399</v>
      </c>
      <c r="F1664" s="18">
        <v>0</v>
      </c>
      <c r="G1664" s="18">
        <v>5.1259132880515403E-2</v>
      </c>
      <c r="H1664" s="18">
        <v>5.1201753384853499E-2</v>
      </c>
      <c r="I1664" s="51">
        <v>5.1201529747940802E-2</v>
      </c>
      <c r="J1664" s="18">
        <v>0</v>
      </c>
      <c r="K1664" s="51">
        <v>0.15377739838125301</v>
      </c>
      <c r="L1664" s="51">
        <v>0.153605259894558</v>
      </c>
      <c r="M1664" s="51">
        <v>0.15360458898382101</v>
      </c>
      <c r="N1664" s="18">
        <v>0</v>
      </c>
      <c r="O1664" s="18">
        <v>1.0251826704085201E-4</v>
      </c>
      <c r="P1664" s="18">
        <v>1.02403508048096E-4</v>
      </c>
      <c r="Q1664" s="18">
        <v>1.02403060774265E-4</v>
      </c>
      <c r="R1664" s="18">
        <v>0</v>
      </c>
      <c r="S1664" s="50">
        <v>5.1259132695821601E-5</v>
      </c>
      <c r="T1664" s="50">
        <v>5.1201753200366497E-5</v>
      </c>
      <c r="U1664" s="50">
        <v>5.1201529563454503E-5</v>
      </c>
      <c r="V1664" s="18">
        <v>0</v>
      </c>
      <c r="W1664" s="18">
        <v>1.5377739890930101E-4</v>
      </c>
      <c r="X1664" s="18">
        <v>1.53605260422015E-4</v>
      </c>
      <c r="Y1664" s="18">
        <v>1.5360458951127601E-4</v>
      </c>
      <c r="Z1664" s="18">
        <v>0</v>
      </c>
      <c r="AA1664" s="50">
        <v>7.6888699010532294E-6</v>
      </c>
      <c r="AB1664" s="50">
        <v>7.6802629767386698E-6</v>
      </c>
      <c r="AC1664" s="50">
        <v>7.6802294312019008E-6</v>
      </c>
      <c r="AD1664" s="18">
        <v>0</v>
      </c>
      <c r="AE1664" s="50">
        <v>3.8444348959822296E-6</v>
      </c>
      <c r="AF1664" s="50">
        <v>3.8401314338860099E-6</v>
      </c>
      <c r="AG1664" s="50">
        <v>3.84011466111786E-6</v>
      </c>
      <c r="AH1664" s="18">
        <v>0</v>
      </c>
      <c r="AI1664" s="50">
        <v>1.1533305211588101E-5</v>
      </c>
      <c r="AJ1664" s="50">
        <v>1.15203948247132E-5</v>
      </c>
      <c r="AK1664" s="50">
        <v>1.15203445064065E-5</v>
      </c>
    </row>
    <row r="1665" spans="1:37" x14ac:dyDescent="0.3">
      <c r="A1665" s="18">
        <v>828.5</v>
      </c>
      <c r="B1665" s="18">
        <v>0</v>
      </c>
      <c r="C1665" s="51">
        <v>0.102134545067625</v>
      </c>
      <c r="D1665" s="51">
        <v>0.102020215613412</v>
      </c>
      <c r="E1665" s="51">
        <v>0.10201977001371</v>
      </c>
      <c r="F1665" s="18">
        <v>0</v>
      </c>
      <c r="G1665" s="18">
        <v>5.10672715340897E-2</v>
      </c>
      <c r="H1665" s="51">
        <v>5.1010106808102501E-2</v>
      </c>
      <c r="I1665" s="18">
        <v>5.1009884008255901E-2</v>
      </c>
      <c r="J1665" s="18">
        <v>0</v>
      </c>
      <c r="K1665" s="51">
        <v>0.15320181434294999</v>
      </c>
      <c r="L1665" s="51">
        <v>0.15303032016527901</v>
      </c>
      <c r="M1665" s="51">
        <v>0.15302965176573999</v>
      </c>
      <c r="N1665" s="18">
        <v>0</v>
      </c>
      <c r="O1665" s="18">
        <v>1.02134544343211E-4</v>
      </c>
      <c r="P1665" s="18">
        <v>1.0202021488980901E-4</v>
      </c>
      <c r="Q1665" s="18">
        <v>1.0201976929010999E-4</v>
      </c>
      <c r="R1665" s="18">
        <v>0</v>
      </c>
      <c r="S1665" s="50">
        <v>5.10672713500872E-5</v>
      </c>
      <c r="T1665" s="50">
        <v>5.1010106624305997E-5</v>
      </c>
      <c r="U1665" s="50">
        <v>5.1009883824460103E-5</v>
      </c>
      <c r="V1665" s="18">
        <v>0</v>
      </c>
      <c r="W1665" s="18">
        <v>1.53201814869021E-4</v>
      </c>
      <c r="X1665" s="18">
        <v>1.5303032069076099E-4</v>
      </c>
      <c r="Y1665" s="18">
        <v>1.5302965229122001E-4</v>
      </c>
      <c r="Z1665" s="18">
        <v>0</v>
      </c>
      <c r="AA1665" s="50">
        <v>7.6600906992054902E-6</v>
      </c>
      <c r="AB1665" s="50">
        <v>7.6515159903420202E-6</v>
      </c>
      <c r="AC1665" s="50">
        <v>7.6514825703651394E-6</v>
      </c>
      <c r="AD1665" s="18">
        <v>0</v>
      </c>
      <c r="AE1665" s="50">
        <v>3.8300452952625297E-6</v>
      </c>
      <c r="AF1665" s="50">
        <v>3.8257579408916099E-6</v>
      </c>
      <c r="AG1665" s="50">
        <v>3.8257412309034203E-6</v>
      </c>
      <c r="AH1665" s="18">
        <v>0</v>
      </c>
      <c r="AI1665" s="50">
        <v>1.1490136407469E-5</v>
      </c>
      <c r="AJ1665" s="50">
        <v>1.1477274343772299E-5</v>
      </c>
      <c r="AK1665" s="50">
        <v>1.14772242138054E-5</v>
      </c>
    </row>
    <row r="1666" spans="1:37" x14ac:dyDescent="0.3">
      <c r="A1666" s="18">
        <v>829</v>
      </c>
      <c r="B1666" s="18">
        <v>0</v>
      </c>
      <c r="C1666" s="51">
        <v>0.101752258629442</v>
      </c>
      <c r="D1666" s="51">
        <v>0.101638357106834</v>
      </c>
      <c r="E1666" s="51">
        <v>0.101637913174998</v>
      </c>
      <c r="F1666" s="18">
        <v>0</v>
      </c>
      <c r="G1666" s="18">
        <v>5.0876128318739999E-2</v>
      </c>
      <c r="H1666" s="18">
        <v>5.0819177558551303E-2</v>
      </c>
      <c r="I1666" s="51">
        <v>5.0818955592637598E-2</v>
      </c>
      <c r="J1666" s="18">
        <v>0</v>
      </c>
      <c r="K1666" s="51">
        <v>0.15262838469787099</v>
      </c>
      <c r="L1666" s="18">
        <v>0.15245753241759499</v>
      </c>
      <c r="M1666" s="51">
        <v>0.15245686651985399</v>
      </c>
      <c r="N1666" s="18">
        <v>0</v>
      </c>
      <c r="O1666" s="18">
        <v>1.01752257907739E-4</v>
      </c>
      <c r="P1666" s="18">
        <v>1.0163835638594E-4</v>
      </c>
      <c r="Q1666" s="18">
        <v>1.01637912454107E-4</v>
      </c>
      <c r="R1666" s="18">
        <v>0</v>
      </c>
      <c r="S1666" s="50">
        <v>5.08761281354263E-5</v>
      </c>
      <c r="T1666" s="50">
        <v>5.08191773754428E-5</v>
      </c>
      <c r="U1666" s="50">
        <v>5.0818955409529797E-5</v>
      </c>
      <c r="V1666" s="18">
        <v>0</v>
      </c>
      <c r="W1666" s="18">
        <v>1.5262838522197401E-4</v>
      </c>
      <c r="X1666" s="18">
        <v>1.5245753294110999E-4</v>
      </c>
      <c r="Y1666" s="18">
        <v>1.5245686704336799E-4</v>
      </c>
      <c r="Z1666" s="18">
        <v>0</v>
      </c>
      <c r="AA1666" s="50">
        <v>7.6314192170187296E-6</v>
      </c>
      <c r="AB1666" s="50">
        <v>7.6228766030248903E-6</v>
      </c>
      <c r="AC1666" s="50">
        <v>7.6228433081379597E-6</v>
      </c>
      <c r="AD1666" s="18">
        <v>0</v>
      </c>
      <c r="AE1666" s="50">
        <v>3.8157095543725398E-6</v>
      </c>
      <c r="AF1666" s="50">
        <v>3.8114382474362198E-6</v>
      </c>
      <c r="AG1666" s="50">
        <v>3.81142159999299E-6</v>
      </c>
      <c r="AH1666" s="18">
        <v>0</v>
      </c>
      <c r="AI1666" s="50">
        <v>1.14471291828464E-5</v>
      </c>
      <c r="AJ1666" s="50">
        <v>1.1434315261455601E-5</v>
      </c>
      <c r="AK1666" s="50">
        <v>1.1434265319123701E-5</v>
      </c>
    </row>
    <row r="1667" spans="1:37" x14ac:dyDescent="0.3">
      <c r="A1667" s="18">
        <v>829.5</v>
      </c>
      <c r="B1667" s="18">
        <v>0</v>
      </c>
      <c r="C1667" s="51">
        <v>0.101371403077554</v>
      </c>
      <c r="D1667" s="51">
        <v>0.101257927884817</v>
      </c>
      <c r="E1667" s="51">
        <v>0.101257485614604</v>
      </c>
      <c r="F1667" s="18">
        <v>0</v>
      </c>
      <c r="G1667" s="18">
        <v>5.0685700546524E-2</v>
      </c>
      <c r="H1667" s="18">
        <v>5.0628962951266399E-2</v>
      </c>
      <c r="I1667" s="51">
        <v>5.0628741816164197E-2</v>
      </c>
      <c r="J1667" s="18">
        <v>0</v>
      </c>
      <c r="K1667" s="51">
        <v>0.15205710138219</v>
      </c>
      <c r="L1667" s="51">
        <v>0.15188688859670599</v>
      </c>
      <c r="M1667" s="51">
        <v>0.15188622519139999</v>
      </c>
      <c r="N1667" s="18">
        <v>0</v>
      </c>
      <c r="O1667" s="18">
        <v>1.01371402358552E-4</v>
      </c>
      <c r="P1667" s="18">
        <v>1.01257927166621E-4</v>
      </c>
      <c r="Q1667" s="18">
        <v>1.01257484896411E-4</v>
      </c>
      <c r="R1667" s="18">
        <v>0</v>
      </c>
      <c r="S1667" s="50">
        <v>5.0685700363896401E-5</v>
      </c>
      <c r="T1667" s="50">
        <v>5.0628962768843202E-5</v>
      </c>
      <c r="U1667" s="50">
        <v>5.0628741633741802E-5</v>
      </c>
      <c r="V1667" s="18">
        <v>0</v>
      </c>
      <c r="W1667" s="18">
        <v>1.5205710190433099E-4</v>
      </c>
      <c r="X1667" s="18">
        <v>1.5188688911826201E-4</v>
      </c>
      <c r="Y1667" s="18">
        <v>1.51886225712954E-4</v>
      </c>
      <c r="Z1667" s="18">
        <v>0</v>
      </c>
      <c r="AA1667" s="50">
        <v>7.6028550513015803E-6</v>
      </c>
      <c r="AB1667" s="50">
        <v>7.5943444120472797E-6</v>
      </c>
      <c r="AC1667" s="50">
        <v>7.5943112417820798E-6</v>
      </c>
      <c r="AD1667" s="18">
        <v>0</v>
      </c>
      <c r="AE1667" s="50">
        <v>3.8014274717165898E-6</v>
      </c>
      <c r="AF1667" s="50">
        <v>3.7971721521498198E-6</v>
      </c>
      <c r="AG1667" s="50">
        <v>3.7971555670174498E-6</v>
      </c>
      <c r="AH1667" s="18">
        <v>0</v>
      </c>
      <c r="AI1667" s="50">
        <v>1.14042829329332E-5</v>
      </c>
      <c r="AJ1667" s="50">
        <v>1.13915169736533E-5</v>
      </c>
      <c r="AK1667" s="50">
        <v>1.1391467218253899E-5</v>
      </c>
    </row>
    <row r="1668" spans="1:37" x14ac:dyDescent="0.3">
      <c r="A1668" s="18">
        <v>830</v>
      </c>
      <c r="B1668" s="18">
        <v>0</v>
      </c>
      <c r="C1668" s="51">
        <v>0.100991973056198</v>
      </c>
      <c r="D1668" s="51">
        <v>0.100878922597593</v>
      </c>
      <c r="E1668" s="51">
        <v>0.100878481982783</v>
      </c>
      <c r="F1668" s="18">
        <v>0</v>
      </c>
      <c r="G1668" s="18">
        <v>5.0495985539560202E-2</v>
      </c>
      <c r="H1668" s="51">
        <v>5.0439460311364002E-2</v>
      </c>
      <c r="I1668" s="18">
        <v>5.0439240003963597E-2</v>
      </c>
      <c r="J1668" s="18">
        <v>0</v>
      </c>
      <c r="K1668" s="51">
        <v>0.15148795636226201</v>
      </c>
      <c r="L1668" s="51">
        <v>0.151318380677961</v>
      </c>
      <c r="M1668" s="51">
        <v>0.151317719755761</v>
      </c>
      <c r="N1668" s="18">
        <v>0</v>
      </c>
      <c r="O1668" s="18">
        <v>1.00991972339888E-4</v>
      </c>
      <c r="P1668" s="18">
        <v>1.00878921882084E-4</v>
      </c>
      <c r="Q1668" s="18">
        <v>1.00878481267278E-4</v>
      </c>
      <c r="R1668" s="18">
        <v>0</v>
      </c>
      <c r="S1668" s="50">
        <v>5.0495985357616102E-5</v>
      </c>
      <c r="T1668" s="50">
        <v>5.0439460129623601E-5</v>
      </c>
      <c r="U1668" s="50">
        <v>5.0439239822223999E-5</v>
      </c>
      <c r="V1668" s="18">
        <v>0</v>
      </c>
      <c r="W1668" s="18">
        <v>1.5148795688244899E-4</v>
      </c>
      <c r="X1668" s="18">
        <v>1.51318381197565E-4</v>
      </c>
      <c r="Y1668" s="18">
        <v>1.5131772027536199E-4</v>
      </c>
      <c r="Z1668" s="18">
        <v>0</v>
      </c>
      <c r="AA1668" s="50">
        <v>7.57439780037183E-6</v>
      </c>
      <c r="AB1668" s="50">
        <v>7.56591901617661E-6</v>
      </c>
      <c r="AC1668" s="50">
        <v>7.5658859700666797E-6</v>
      </c>
      <c r="AD1668" s="18">
        <v>0</v>
      </c>
      <c r="AE1668" s="50">
        <v>3.7871988464535901E-6</v>
      </c>
      <c r="AF1668" s="50">
        <v>3.78295945441613E-6</v>
      </c>
      <c r="AG1668" s="50">
        <v>3.7829429313614E-6</v>
      </c>
      <c r="AH1668" s="18">
        <v>0</v>
      </c>
      <c r="AI1668" s="50">
        <v>1.1361597055206201E-5</v>
      </c>
      <c r="AJ1668" s="50">
        <v>1.13488788785163E-5</v>
      </c>
      <c r="AK1668" s="50">
        <v>1.13488293093499E-5</v>
      </c>
    </row>
    <row r="1669" spans="1:37" x14ac:dyDescent="0.3">
      <c r="A1669" s="18">
        <v>830.5</v>
      </c>
      <c r="B1669" s="18">
        <v>0</v>
      </c>
      <c r="C1669" s="51">
        <v>0.100613963229658</v>
      </c>
      <c r="D1669" s="51">
        <v>0.100501335915417</v>
      </c>
      <c r="E1669" s="51">
        <v>0.100500896949815</v>
      </c>
      <c r="F1669" s="18">
        <v>0</v>
      </c>
      <c r="G1669" s="18">
        <v>5.0306980629990297E-2</v>
      </c>
      <c r="H1669" s="51">
        <v>5.0250666973972097E-2</v>
      </c>
      <c r="I1669" s="51">
        <v>5.02504474911755E-2</v>
      </c>
      <c r="J1669" s="18">
        <v>0</v>
      </c>
      <c r="K1669" s="51">
        <v>0.150920941634512</v>
      </c>
      <c r="L1669" s="51">
        <v>0.15075200066674399</v>
      </c>
      <c r="M1669" s="51">
        <v>0.15075134221835501</v>
      </c>
      <c r="N1669" s="18">
        <v>0</v>
      </c>
      <c r="O1669" s="18">
        <v>1.00613962516029E-4</v>
      </c>
      <c r="P1669" s="18">
        <v>1.0050133520258701E-4</v>
      </c>
      <c r="Q1669" s="18">
        <v>1.00500896236988E-4</v>
      </c>
      <c r="R1669" s="18">
        <v>0</v>
      </c>
      <c r="S1669" s="50">
        <v>5.03069804487272E-5</v>
      </c>
      <c r="T1669" s="50">
        <v>5.0250666792911997E-5</v>
      </c>
      <c r="U1669" s="50">
        <v>5.02504473101161E-5</v>
      </c>
      <c r="V1669" s="18">
        <v>0</v>
      </c>
      <c r="W1669" s="18">
        <v>1.50920942152752E-4</v>
      </c>
      <c r="X1669" s="18">
        <v>1.5075200118440301E-4</v>
      </c>
      <c r="Y1669" s="18">
        <v>1.5075134273601201E-4</v>
      </c>
      <c r="Z1669" s="18">
        <v>0</v>
      </c>
      <c r="AA1669" s="50">
        <v>7.5460470640507397E-6</v>
      </c>
      <c r="AB1669" s="50">
        <v>7.5376000156820997E-6</v>
      </c>
      <c r="AC1669" s="50">
        <v>7.5375670932627399E-6</v>
      </c>
      <c r="AD1669" s="18">
        <v>0</v>
      </c>
      <c r="AE1669" s="50">
        <v>3.77302347849417E-6</v>
      </c>
      <c r="AF1669" s="50">
        <v>3.76879995436977E-6</v>
      </c>
      <c r="AG1669" s="50">
        <v>3.76878349316032E-6</v>
      </c>
      <c r="AH1669" s="18">
        <v>0</v>
      </c>
      <c r="AI1669" s="50">
        <v>1.13190709493971E-5</v>
      </c>
      <c r="AJ1669" s="50">
        <v>1.13064003764486E-5</v>
      </c>
      <c r="AK1669" s="50">
        <v>1.1306350992817999E-5</v>
      </c>
    </row>
    <row r="1670" spans="1:37" x14ac:dyDescent="0.3">
      <c r="A1670" s="18">
        <v>831</v>
      </c>
      <c r="B1670" s="18">
        <v>0</v>
      </c>
      <c r="C1670" s="51">
        <v>0.100237368282189</v>
      </c>
      <c r="D1670" s="51">
        <v>0.100125162528496</v>
      </c>
      <c r="E1670" s="18">
        <v>0.10012472520592899</v>
      </c>
      <c r="F1670" s="18">
        <v>0</v>
      </c>
      <c r="G1670" s="18">
        <v>5.01186831599418E-2</v>
      </c>
      <c r="H1670" s="18">
        <v>5.0062580284193602E-2</v>
      </c>
      <c r="I1670" s="18">
        <v>5.0062361622914303E-2</v>
      </c>
      <c r="J1670" s="18">
        <v>0</v>
      </c>
      <c r="K1670" s="51">
        <v>0.150356049225323</v>
      </c>
      <c r="L1670" s="51">
        <v>0.15018774059836301</v>
      </c>
      <c r="M1670" s="51">
        <v>0.15018708461452601</v>
      </c>
      <c r="N1670" s="18">
        <v>0</v>
      </c>
      <c r="O1670" s="18">
        <v>1.00237367571231E-4</v>
      </c>
      <c r="P1670" s="18">
        <v>1.00125161818334E-4</v>
      </c>
      <c r="Q1670" s="18">
        <v>1.0012472449577E-4</v>
      </c>
      <c r="R1670" s="18">
        <v>0</v>
      </c>
      <c r="S1670" s="50">
        <v>5.0118682979357203E-5</v>
      </c>
      <c r="T1670" s="50">
        <v>5.00625801038111E-5</v>
      </c>
      <c r="U1670" s="50">
        <v>5.0062361442532502E-5</v>
      </c>
      <c r="V1670" s="18">
        <v>0</v>
      </c>
      <c r="W1670" s="18">
        <v>1.5035604974162199E-4</v>
      </c>
      <c r="X1670" s="18">
        <v>1.5018774111408501E-4</v>
      </c>
      <c r="Y1670" s="18">
        <v>1.5018708513024601E-4</v>
      </c>
      <c r="Z1670" s="18">
        <v>0</v>
      </c>
      <c r="AA1670" s="50">
        <v>7.5178024436574203E-6</v>
      </c>
      <c r="AB1670" s="50">
        <v>7.5093870123291497E-6</v>
      </c>
      <c r="AC1670" s="50">
        <v>7.5093542131373797E-6</v>
      </c>
      <c r="AD1670" s="18">
        <v>0</v>
      </c>
      <c r="AE1670" s="50">
        <v>3.75890116849787E-6</v>
      </c>
      <c r="AF1670" s="50">
        <v>3.75469345289344E-6</v>
      </c>
      <c r="AG1670" s="50">
        <v>3.7546770532977798E-6</v>
      </c>
      <c r="AH1670" s="18">
        <v>0</v>
      </c>
      <c r="AI1670" s="50">
        <v>1.1276704017484601E-5</v>
      </c>
      <c r="AJ1670" s="50">
        <v>1.12640808700982E-5</v>
      </c>
      <c r="AK1670" s="50">
        <v>1.1264031671309E-5</v>
      </c>
    </row>
    <row r="1671" spans="1:37" x14ac:dyDescent="0.3">
      <c r="A1671" s="18">
        <v>831.5</v>
      </c>
      <c r="B1671" s="18">
        <v>0</v>
      </c>
      <c r="C1671" s="18">
        <v>9.9862182917941605E-2</v>
      </c>
      <c r="D1671" s="18">
        <v>9.9750397146908698E-2</v>
      </c>
      <c r="E1671" s="18">
        <v>9.9749961461226305E-2</v>
      </c>
      <c r="F1671" s="18">
        <v>0</v>
      </c>
      <c r="G1671" s="51">
        <v>4.9931090481490401E-2</v>
      </c>
      <c r="H1671" s="18">
        <v>4.9875197597068099E-2</v>
      </c>
      <c r="I1671" s="51">
        <v>4.9874979754231198E-2</v>
      </c>
      <c r="J1671" s="18">
        <v>0</v>
      </c>
      <c r="K1671" s="51">
        <v>0.14979327119092101</v>
      </c>
      <c r="L1671" s="51">
        <v>0.149625592537938</v>
      </c>
      <c r="M1671" s="51">
        <v>0.149624939009429</v>
      </c>
      <c r="N1671" s="18">
        <v>0</v>
      </c>
      <c r="O1671" s="50">
        <v>9.9862182209644698E-5</v>
      </c>
      <c r="P1671" s="50">
        <v>9.9750396439404605E-5</v>
      </c>
      <c r="Q1671" s="50">
        <v>9.9749960753725406E-5</v>
      </c>
      <c r="R1671" s="18">
        <v>0</v>
      </c>
      <c r="S1671" s="50">
        <v>4.9931090301581703E-5</v>
      </c>
      <c r="T1671" s="50">
        <v>4.9875197417360799E-5</v>
      </c>
      <c r="U1671" s="50">
        <v>4.9874979574524703E-5</v>
      </c>
      <c r="V1671" s="18">
        <v>0</v>
      </c>
      <c r="W1671" s="18">
        <v>1.49793271705288E-4</v>
      </c>
      <c r="X1671" s="18">
        <v>1.4962559305173E-4</v>
      </c>
      <c r="Y1671" s="18">
        <v>1.4962493952321799E-4</v>
      </c>
      <c r="Z1671" s="18">
        <v>0</v>
      </c>
      <c r="AA1671" s="50">
        <v>7.4896635420032498E-6</v>
      </c>
      <c r="AB1671" s="50">
        <v>7.4812796093737498E-6</v>
      </c>
      <c r="AC1671" s="50">
        <v>7.4812469329483398E-6</v>
      </c>
      <c r="AD1671" s="18">
        <v>0</v>
      </c>
      <c r="AE1671" s="50">
        <v>3.7448317178704101E-6</v>
      </c>
      <c r="AF1671" s="50">
        <v>3.7406397516151298E-6</v>
      </c>
      <c r="AG1671" s="50">
        <v>3.7406234134026502E-6</v>
      </c>
      <c r="AH1671" s="18">
        <v>0</v>
      </c>
      <c r="AI1671" s="50">
        <v>1.12344956636859E-5</v>
      </c>
      <c r="AJ1671" s="50">
        <v>1.1221919764349E-5</v>
      </c>
      <c r="AK1671" s="50">
        <v>1.12218707497094E-5</v>
      </c>
    </row>
    <row r="1672" spans="1:37" x14ac:dyDescent="0.3">
      <c r="A1672" s="18">
        <v>832</v>
      </c>
      <c r="B1672" s="18">
        <v>0</v>
      </c>
      <c r="C1672" s="18">
        <v>9.94884018608896E-2</v>
      </c>
      <c r="D1672" s="18">
        <v>9.9377034500534603E-2</v>
      </c>
      <c r="E1672" s="18">
        <v>9.9376600445610294E-2</v>
      </c>
      <c r="F1672" s="18">
        <v>0</v>
      </c>
      <c r="G1672" s="18">
        <v>4.9744199956623103E-2</v>
      </c>
      <c r="H1672" s="18">
        <v>4.9688516277535698E-2</v>
      </c>
      <c r="I1672" s="51">
        <v>4.9688299250077797E-2</v>
      </c>
      <c r="J1672" s="18">
        <v>0</v>
      </c>
      <c r="K1672" s="51">
        <v>0.14923259961726801</v>
      </c>
      <c r="L1672" s="51">
        <v>0.149065548580289</v>
      </c>
      <c r="M1672" s="51">
        <v>0.14906489749791599</v>
      </c>
      <c r="N1672" s="18">
        <v>0</v>
      </c>
      <c r="O1672" s="50">
        <v>9.9488401155243796E-5</v>
      </c>
      <c r="P1672" s="50">
        <v>9.9377033795678801E-5</v>
      </c>
      <c r="Q1672" s="50">
        <v>9.9376599740757496E-5</v>
      </c>
      <c r="R1672" s="18">
        <v>0</v>
      </c>
      <c r="S1672" s="50">
        <v>4.9744199777387799E-5</v>
      </c>
      <c r="T1672" s="50">
        <v>4.9688516098501001E-5</v>
      </c>
      <c r="U1672" s="50">
        <v>4.96882990710439E-5</v>
      </c>
      <c r="V1672" s="18">
        <v>0</v>
      </c>
      <c r="W1672" s="18">
        <v>1.4923260012970999E-4</v>
      </c>
      <c r="X1672" s="18">
        <v>1.4906554909215701E-4</v>
      </c>
      <c r="Y1672" s="18">
        <v>1.4906489800978201E-4</v>
      </c>
      <c r="Z1672" s="18">
        <v>0</v>
      </c>
      <c r="AA1672" s="50">
        <v>7.4616299633862701E-6</v>
      </c>
      <c r="AB1672" s="50">
        <v>7.4532774115568697E-6</v>
      </c>
      <c r="AC1672" s="50">
        <v>7.4532448574383104E-6</v>
      </c>
      <c r="AD1672" s="18">
        <v>0</v>
      </c>
      <c r="AE1672" s="50">
        <v>3.7308149287607799E-6</v>
      </c>
      <c r="AF1672" s="50">
        <v>3.72663865290533E-6</v>
      </c>
      <c r="AG1672" s="50">
        <v>3.7266223758462799E-6</v>
      </c>
      <c r="AH1672" s="18">
        <v>0</v>
      </c>
      <c r="AI1672" s="50">
        <v>1.11924452944478E-5</v>
      </c>
      <c r="AJ1672" s="50">
        <v>1.11799164663126E-5</v>
      </c>
      <c r="AK1672" s="50">
        <v>1.1179867635133299E-5</v>
      </c>
    </row>
    <row r="1673" spans="1:37" x14ac:dyDescent="0.3">
      <c r="A1673" s="18">
        <v>832.5</v>
      </c>
      <c r="B1673" s="18">
        <v>0</v>
      </c>
      <c r="C1673" s="18">
        <v>9.9116019854754794E-2</v>
      </c>
      <c r="D1673" s="18">
        <v>9.9005069338979707E-2</v>
      </c>
      <c r="E1673" s="18">
        <v>9.9004636908709406E-2</v>
      </c>
      <c r="F1673" s="18">
        <v>0</v>
      </c>
      <c r="G1673" s="18">
        <v>4.9558008957200701E-2</v>
      </c>
      <c r="H1673" s="18">
        <v>4.9502533700399101E-2</v>
      </c>
      <c r="I1673" s="18">
        <v>4.9502317485268302E-2</v>
      </c>
      <c r="J1673" s="18">
        <v>0</v>
      </c>
      <c r="K1673" s="51">
        <v>0.148674026619947</v>
      </c>
      <c r="L1673" s="51">
        <v>0.14850760084982401</v>
      </c>
      <c r="M1673" s="51">
        <v>0.148506952204432</v>
      </c>
      <c r="N1673" s="18">
        <v>0</v>
      </c>
      <c r="O1673" s="50">
        <v>9.9116019151750299E-5</v>
      </c>
      <c r="P1673" s="50">
        <v>9.9005068636762105E-5</v>
      </c>
      <c r="Q1673" s="50">
        <v>9.9004636206494905E-5</v>
      </c>
      <c r="R1673" s="18">
        <v>0</v>
      </c>
      <c r="S1673" s="50">
        <v>4.9558008778636301E-5</v>
      </c>
      <c r="T1673" s="50">
        <v>4.9502533522034597E-5</v>
      </c>
      <c r="U1673" s="50">
        <v>4.9502317306904501E-5</v>
      </c>
      <c r="V1673" s="18">
        <v>0</v>
      </c>
      <c r="W1673" s="18">
        <v>1.4867402713047E-4</v>
      </c>
      <c r="X1673" s="18">
        <v>1.48507601359776E-4</v>
      </c>
      <c r="Y1673" s="18">
        <v>1.4850695271438201E-4</v>
      </c>
      <c r="Z1673" s="18">
        <v>0</v>
      </c>
      <c r="AA1673" s="50">
        <v>7.4337013135856001E-6</v>
      </c>
      <c r="AB1673" s="50">
        <v>7.4253800250989503E-6</v>
      </c>
      <c r="AC1673" s="50">
        <v>7.4253475928294398E-6</v>
      </c>
      <c r="AD1673" s="18">
        <v>0</v>
      </c>
      <c r="AE1673" s="50">
        <v>3.7168506040585701E-6</v>
      </c>
      <c r="AF1673" s="50">
        <v>3.71268995987428E-6</v>
      </c>
      <c r="AG1673" s="50">
        <v>3.7126737437397501E-6</v>
      </c>
      <c r="AH1673" s="18">
        <v>0</v>
      </c>
      <c r="AI1673" s="50">
        <v>1.1150552318439101E-5</v>
      </c>
      <c r="AJ1673" s="50">
        <v>1.11380703853195E-5</v>
      </c>
      <c r="AK1673" s="50">
        <v>1.11380217369138E-5</v>
      </c>
    </row>
    <row r="1674" spans="1:37" x14ac:dyDescent="0.3">
      <c r="A1674" s="18">
        <v>833</v>
      </c>
      <c r="B1674" s="18">
        <v>0</v>
      </c>
      <c r="C1674" s="18">
        <v>9.8745031662933094E-2</v>
      </c>
      <c r="D1674" s="18">
        <v>9.8634496431501406E-2</v>
      </c>
      <c r="E1674" s="18">
        <v>9.8634065619804298E-2</v>
      </c>
      <c r="F1674" s="18">
        <v>0</v>
      </c>
      <c r="G1674" s="18">
        <v>4.9372514864921203E-2</v>
      </c>
      <c r="H1674" s="51">
        <v>4.9317247250287299E-2</v>
      </c>
      <c r="I1674" s="18">
        <v>4.9317031844442902E-2</v>
      </c>
      <c r="J1674" s="18">
        <v>0</v>
      </c>
      <c r="K1674" s="51">
        <v>0.14811754434405</v>
      </c>
      <c r="L1674" s="51">
        <v>0.147951741500429</v>
      </c>
      <c r="M1674" s="51">
        <v>0.14795109528289699</v>
      </c>
      <c r="N1674" s="18">
        <v>0</v>
      </c>
      <c r="O1674" s="50">
        <v>9.8745030962559899E-5</v>
      </c>
      <c r="P1674" s="50">
        <v>9.8634495731912203E-5</v>
      </c>
      <c r="Q1674" s="50">
        <v>9.8634064920218105E-5</v>
      </c>
      <c r="R1674" s="18">
        <v>0</v>
      </c>
      <c r="S1674" s="50">
        <v>4.9372514687025097E-5</v>
      </c>
      <c r="T1674" s="50">
        <v>4.9317247072590301E-5</v>
      </c>
      <c r="U1674" s="50">
        <v>4.9317031666746803E-5</v>
      </c>
      <c r="V1674" s="18">
        <v>0</v>
      </c>
      <c r="W1674" s="18">
        <v>1.4811754485266301E-4</v>
      </c>
      <c r="X1674" s="18">
        <v>1.4795174200847301E-4</v>
      </c>
      <c r="Y1674" s="18">
        <v>1.4795109579093799E-4</v>
      </c>
      <c r="Z1674" s="18">
        <v>0</v>
      </c>
      <c r="AA1674" s="50">
        <v>7.40587719985594E-6</v>
      </c>
      <c r="AB1674" s="50">
        <v>7.3975870576943096E-6</v>
      </c>
      <c r="AC1674" s="50">
        <v>7.3975547468177901E-6</v>
      </c>
      <c r="AD1674" s="18">
        <v>0</v>
      </c>
      <c r="AE1674" s="50">
        <v>3.7029385473911301E-6</v>
      </c>
      <c r="AF1674" s="50">
        <v>3.6987934763691201E-6</v>
      </c>
      <c r="AG1674" s="50">
        <v>3.6987773209310899E-6</v>
      </c>
      <c r="AH1674" s="18">
        <v>0</v>
      </c>
      <c r="AI1674" s="50">
        <v>1.1108816146541901E-5</v>
      </c>
      <c r="AJ1674" s="50">
        <v>1.10963809329112E-5</v>
      </c>
      <c r="AK1674" s="50">
        <v>1.1096332466595001E-5</v>
      </c>
    </row>
    <row r="1675" spans="1:37" x14ac:dyDescent="0.3">
      <c r="A1675" s="18">
        <v>833.5</v>
      </c>
      <c r="B1675" s="18">
        <v>0</v>
      </c>
      <c r="C1675" s="18">
        <v>9.8375432068420601E-2</v>
      </c>
      <c r="D1675" s="18">
        <v>9.8265310566935896E-2</v>
      </c>
      <c r="E1675" s="18">
        <v>9.8264881367753604E-2</v>
      </c>
      <c r="F1675" s="18">
        <v>0</v>
      </c>
      <c r="G1675" s="51">
        <v>4.9187715071282702E-2</v>
      </c>
      <c r="H1675" s="18">
        <v>4.9132654321618202E-2</v>
      </c>
      <c r="I1675" s="18">
        <v>4.9132439722031303E-2</v>
      </c>
      <c r="J1675" s="18">
        <v>0</v>
      </c>
      <c r="K1675" s="51">
        <v>0.147563144964073</v>
      </c>
      <c r="L1675" s="51">
        <v>0.14739796271535899</v>
      </c>
      <c r="M1675" s="18">
        <v>0.14739731891659999</v>
      </c>
      <c r="N1675" s="18">
        <v>0</v>
      </c>
      <c r="O1675" s="50">
        <v>9.83754313706689E-5</v>
      </c>
      <c r="P1675" s="50">
        <v>9.8265309869965199E-5</v>
      </c>
      <c r="Q1675" s="50">
        <v>9.8264880670786005E-5</v>
      </c>
      <c r="R1675" s="18">
        <v>0</v>
      </c>
      <c r="S1675" s="50">
        <v>4.91877148940525E-5</v>
      </c>
      <c r="T1675" s="50">
        <v>4.9132654144586402E-5</v>
      </c>
      <c r="U1675" s="50">
        <v>4.91324395450002E-5</v>
      </c>
      <c r="V1675" s="18">
        <v>0</v>
      </c>
      <c r="W1675" s="18">
        <v>1.4756314547078201E-4</v>
      </c>
      <c r="X1675" s="18">
        <v>1.47397963221501E-4</v>
      </c>
      <c r="Y1675" s="18">
        <v>1.47397319422739E-4</v>
      </c>
      <c r="Z1675" s="18">
        <v>0</v>
      </c>
      <c r="AA1675" s="50">
        <v>7.3781572309220199E-6</v>
      </c>
      <c r="AB1675" s="50">
        <v>7.3698981185056699E-6</v>
      </c>
      <c r="AC1675" s="50">
        <v>7.3698659285677598E-6</v>
      </c>
      <c r="AD1675" s="18">
        <v>0</v>
      </c>
      <c r="AE1675" s="50">
        <v>3.68907856312081E-6</v>
      </c>
      <c r="AF1675" s="50">
        <v>3.68494900697122E-6</v>
      </c>
      <c r="AG1675" s="50">
        <v>3.6849329120025E-6</v>
      </c>
      <c r="AH1675" s="18">
        <v>0</v>
      </c>
      <c r="AI1675" s="50">
        <v>1.10672361918431E-5</v>
      </c>
      <c r="AJ1675" s="50">
        <v>1.10548475228318E-5</v>
      </c>
      <c r="AK1675" s="50">
        <v>1.10547992379235E-5</v>
      </c>
    </row>
    <row r="1676" spans="1:37" x14ac:dyDescent="0.3">
      <c r="A1676" s="18">
        <v>834</v>
      </c>
      <c r="B1676" s="18">
        <v>0</v>
      </c>
      <c r="C1676" s="18">
        <v>9.80072158737407E-2</v>
      </c>
      <c r="D1676" s="18">
        <v>9.78975065536246E-2</v>
      </c>
      <c r="E1676" s="18">
        <v>9.7897078960921494E-2</v>
      </c>
      <c r="F1676" s="18">
        <v>0</v>
      </c>
      <c r="G1676" s="18">
        <v>4.9003606977546903E-2</v>
      </c>
      <c r="H1676" s="18">
        <v>4.8948752318562702E-2</v>
      </c>
      <c r="I1676" s="18">
        <v>4.8948538522215403E-2</v>
      </c>
      <c r="J1676" s="18">
        <v>0</v>
      </c>
      <c r="K1676" s="51">
        <v>0.147010820683801</v>
      </c>
      <c r="L1676" s="51">
        <v>0.146846256707127</v>
      </c>
      <c r="M1676" s="51">
        <v>0.14684561531808599</v>
      </c>
      <c r="N1676" s="18">
        <v>0</v>
      </c>
      <c r="O1676" s="50">
        <v>9.8007215178600604E-5</v>
      </c>
      <c r="P1676" s="50">
        <v>9.7897505859262602E-5</v>
      </c>
      <c r="Q1676" s="50">
        <v>9.7897078266562598E-5</v>
      </c>
      <c r="R1676" s="18">
        <v>0</v>
      </c>
      <c r="S1676" s="50">
        <v>4.9003606800979999E-5</v>
      </c>
      <c r="T1676" s="50">
        <v>4.8948752142193498E-5</v>
      </c>
      <c r="U1676" s="50">
        <v>4.8948538345846898E-5</v>
      </c>
      <c r="V1676" s="18">
        <v>0</v>
      </c>
      <c r="W1676" s="18">
        <v>1.47010821188613E-4</v>
      </c>
      <c r="X1676" s="18">
        <v>1.4684625721137401E-4</v>
      </c>
      <c r="Y1676" s="18">
        <v>1.46845615822331E-4</v>
      </c>
      <c r="Z1676" s="18">
        <v>0</v>
      </c>
      <c r="AA1676" s="50">
        <v>7.3505410169730798E-6</v>
      </c>
      <c r="AB1676" s="50">
        <v>7.3423128181586498E-6</v>
      </c>
      <c r="AC1676" s="50">
        <v>7.3422807487066796E-6</v>
      </c>
      <c r="AD1676" s="18">
        <v>0</v>
      </c>
      <c r="AE1676" s="50">
        <v>3.67527045634224E-6</v>
      </c>
      <c r="AF1676" s="50">
        <v>3.6711563569934E-6</v>
      </c>
      <c r="AG1676" s="50">
        <v>3.6711403222676398E-6</v>
      </c>
      <c r="AH1676" s="18">
        <v>0</v>
      </c>
      <c r="AI1676" s="50">
        <v>1.10258118696266E-5</v>
      </c>
      <c r="AJ1676" s="50">
        <v>1.10134695710197E-5</v>
      </c>
      <c r="AK1676" s="50">
        <v>1.1013421466840301E-5</v>
      </c>
    </row>
    <row r="1677" spans="1:37" x14ac:dyDescent="0.3">
      <c r="A1677" s="18">
        <v>834.5</v>
      </c>
      <c r="B1677" s="18">
        <v>0</v>
      </c>
      <c r="C1677" s="18">
        <v>9.7640377900870504E-2</v>
      </c>
      <c r="D1677" s="18">
        <v>9.7531079219340899E-2</v>
      </c>
      <c r="E1677" s="18">
        <v>9.7530653227104094E-2</v>
      </c>
      <c r="F1677" s="18">
        <v>0</v>
      </c>
      <c r="G1677" s="51">
        <v>4.8820187994702502E-2</v>
      </c>
      <c r="H1677" s="18">
        <v>4.8765538655007601E-2</v>
      </c>
      <c r="I1677" s="18">
        <v>4.8765325658893403E-2</v>
      </c>
      <c r="J1677" s="18">
        <v>0</v>
      </c>
      <c r="K1677" s="51">
        <v>0.14646056373619901</v>
      </c>
      <c r="L1677" s="51">
        <v>0.146296615717392</v>
      </c>
      <c r="M1677" s="51">
        <v>0.14629597672905001</v>
      </c>
      <c r="N1677" s="18">
        <v>0</v>
      </c>
      <c r="O1677" s="50">
        <v>9.7640377208332298E-5</v>
      </c>
      <c r="P1677" s="50">
        <v>9.7531078527577898E-5</v>
      </c>
      <c r="Q1677" s="50">
        <v>9.7530652535344101E-5</v>
      </c>
      <c r="R1677" s="18">
        <v>0</v>
      </c>
      <c r="S1677" s="50">
        <v>4.8820187818796597E-5</v>
      </c>
      <c r="T1677" s="50">
        <v>4.8765538479298597E-5</v>
      </c>
      <c r="U1677" s="50">
        <v>4.8765325483184999E-5</v>
      </c>
      <c r="V1677" s="18">
        <v>0</v>
      </c>
      <c r="W1677" s="18">
        <v>1.4646056423912201E-4</v>
      </c>
      <c r="X1677" s="18">
        <v>1.4629661621975201E-4</v>
      </c>
      <c r="Y1677" s="18">
        <v>1.46295977231408E-4</v>
      </c>
      <c r="Z1677" s="18">
        <v>0</v>
      </c>
      <c r="AA1677" s="50">
        <v>7.3230281696574399E-6</v>
      </c>
      <c r="AB1677" s="50">
        <v>7.3148307687362703E-6</v>
      </c>
      <c r="AC1677" s="50">
        <v>7.3147988193192703E-6</v>
      </c>
      <c r="AD1677" s="18">
        <v>0</v>
      </c>
      <c r="AE1677" s="50">
        <v>3.6615140328796002E-6</v>
      </c>
      <c r="AF1677" s="50">
        <v>3.6574153324771701E-6</v>
      </c>
      <c r="AG1677" s="50">
        <v>3.6573993577688899E-6</v>
      </c>
      <c r="AH1677" s="18">
        <v>0</v>
      </c>
      <c r="AI1677" s="50">
        <v>1.09845425973649E-5</v>
      </c>
      <c r="AJ1677" s="50">
        <v>1.09722464955994E-5</v>
      </c>
      <c r="AK1677" s="50">
        <v>1.09721985714724E-5</v>
      </c>
    </row>
    <row r="1678" spans="1:37" x14ac:dyDescent="0.3">
      <c r="A1678" s="18">
        <v>835</v>
      </c>
      <c r="B1678" s="18">
        <v>0</v>
      </c>
      <c r="C1678" s="18">
        <v>9.72749129911685E-2</v>
      </c>
      <c r="D1678" s="18">
        <v>9.7166023411217994E-2</v>
      </c>
      <c r="E1678" s="18">
        <v>9.7165599013456894E-2</v>
      </c>
      <c r="F1678" s="18">
        <v>0</v>
      </c>
      <c r="G1678" s="18">
        <v>4.8637455543428798E-2</v>
      </c>
      <c r="H1678" s="18">
        <v>4.8583010754519401E-2</v>
      </c>
      <c r="I1678" s="18">
        <v>4.8582798555643E-2</v>
      </c>
      <c r="J1678" s="18">
        <v>0</v>
      </c>
      <c r="K1678" s="51">
        <v>0.14591236638330601</v>
      </c>
      <c r="L1678" s="51">
        <v>0.14574903201685399</v>
      </c>
      <c r="M1678" s="51">
        <v>0.145748395420226</v>
      </c>
      <c r="N1678" s="18">
        <v>0</v>
      </c>
      <c r="O1678" s="50">
        <v>9.7274912301222499E-5</v>
      </c>
      <c r="P1678" s="50">
        <v>9.7166022722044296E-5</v>
      </c>
      <c r="Q1678" s="50">
        <v>9.7165598324286203E-5</v>
      </c>
      <c r="R1678" s="18">
        <v>0</v>
      </c>
      <c r="S1678" s="50">
        <v>4.8637455368181302E-5</v>
      </c>
      <c r="T1678" s="50">
        <v>4.8583010579467998E-5</v>
      </c>
      <c r="U1678" s="50">
        <v>4.8582798380592401E-5</v>
      </c>
      <c r="V1678" s="18">
        <v>0</v>
      </c>
      <c r="W1678" s="18">
        <v>1.4591236688434601E-4</v>
      </c>
      <c r="X1678" s="18">
        <v>1.4574903251733399E-4</v>
      </c>
      <c r="Y1678" s="18">
        <v>1.45748395920703E-4</v>
      </c>
      <c r="Z1678" s="18">
        <v>0</v>
      </c>
      <c r="AA1678" s="50">
        <v>7.2956183020769798E-6</v>
      </c>
      <c r="AB1678" s="50">
        <v>7.2874515837735201E-6</v>
      </c>
      <c r="AC1678" s="50">
        <v>7.2874197539421902E-6</v>
      </c>
      <c r="AD1678" s="18">
        <v>0</v>
      </c>
      <c r="AE1678" s="50">
        <v>3.6478090992838099E-6</v>
      </c>
      <c r="AF1678" s="50">
        <v>3.6437257401900201E-6</v>
      </c>
      <c r="AG1678" s="50">
        <v>3.64370982527458E-6</v>
      </c>
      <c r="AH1678" s="18">
        <v>0</v>
      </c>
      <c r="AI1678" s="50">
        <v>1.09434277947109E-5</v>
      </c>
      <c r="AJ1678" s="50">
        <v>1.0931177716873301E-5</v>
      </c>
      <c r="AK1678" s="50">
        <v>1.0931129972124799E-5</v>
      </c>
    </row>
    <row r="1679" spans="1:37" x14ac:dyDescent="0.3">
      <c r="A1679" s="18">
        <v>835.5</v>
      </c>
      <c r="B1679" s="18">
        <v>0</v>
      </c>
      <c r="C1679" s="18">
        <v>9.6910816005301895E-2</v>
      </c>
      <c r="D1679" s="18">
        <v>9.6802333995675893E-2</v>
      </c>
      <c r="E1679" s="18">
        <v>9.6801911186422507E-2</v>
      </c>
      <c r="F1679" s="18">
        <v>0</v>
      </c>
      <c r="G1679" s="18">
        <v>4.8455407054059402E-2</v>
      </c>
      <c r="H1679" s="51">
        <v>4.8401166050308198E-2</v>
      </c>
      <c r="I1679" s="18">
        <v>4.8400954645685702E-2</v>
      </c>
      <c r="J1679" s="18">
        <v>0</v>
      </c>
      <c r="K1679" s="51">
        <v>0.145366220916122</v>
      </c>
      <c r="L1679" s="51">
        <v>0.145203497905144</v>
      </c>
      <c r="M1679" s="51">
        <v>0.145202863691277</v>
      </c>
      <c r="N1679" s="18">
        <v>0</v>
      </c>
      <c r="O1679" s="50">
        <v>9.6910815317938304E-5</v>
      </c>
      <c r="P1679" s="50">
        <v>9.6802333309081696E-5</v>
      </c>
      <c r="Q1679" s="50">
        <v>9.6801910499831303E-5</v>
      </c>
      <c r="R1679" s="18">
        <v>0</v>
      </c>
      <c r="S1679" s="50">
        <v>4.8455406879467797E-5</v>
      </c>
      <c r="T1679" s="50">
        <v>4.8401165875912099E-5</v>
      </c>
      <c r="U1679" s="50">
        <v>4.8400954471290298E-5</v>
      </c>
      <c r="V1679" s="18">
        <v>0</v>
      </c>
      <c r="W1679" s="18">
        <v>1.45366221415287E-4</v>
      </c>
      <c r="X1679" s="18">
        <v>1.4520349840374999E-4</v>
      </c>
      <c r="Y1679" s="18">
        <v>1.4520286418988199E-4</v>
      </c>
      <c r="Z1679" s="18">
        <v>0</v>
      </c>
      <c r="AA1679" s="50">
        <v>7.2683110287817497E-6</v>
      </c>
      <c r="AB1679" s="50">
        <v>7.2601748782519001E-6</v>
      </c>
      <c r="AC1679" s="50">
        <v>7.2601431675586502E-6</v>
      </c>
      <c r="AD1679" s="18">
        <v>0</v>
      </c>
      <c r="AE1679" s="50">
        <v>3.6341554628299198E-6</v>
      </c>
      <c r="AF1679" s="50">
        <v>3.6300873876227101E-6</v>
      </c>
      <c r="AG1679" s="50">
        <v>3.63007153227631E-6</v>
      </c>
      <c r="AH1679" s="18">
        <v>0</v>
      </c>
      <c r="AI1679" s="50">
        <v>1.0902466883489399E-5</v>
      </c>
      <c r="AJ1679" s="50">
        <v>1.08902626573137E-5</v>
      </c>
      <c r="AK1679" s="50">
        <v>1.08902150912724E-5</v>
      </c>
    </row>
    <row r="1680" spans="1:37" x14ac:dyDescent="0.3">
      <c r="A1680" s="18">
        <v>836</v>
      </c>
      <c r="B1680" s="18">
        <v>0</v>
      </c>
      <c r="C1680" s="18">
        <v>9.6548081823174203E-2</v>
      </c>
      <c r="D1680" s="18">
        <v>9.6440005858349498E-2</v>
      </c>
      <c r="E1680" s="18">
        <v>9.6439584631658096E-2</v>
      </c>
      <c r="F1680" s="18">
        <v>0</v>
      </c>
      <c r="G1680" s="51">
        <v>4.8274039966546098E-2</v>
      </c>
      <c r="H1680" s="51">
        <v>4.82200019851916E-2</v>
      </c>
      <c r="I1680" s="18">
        <v>4.8219791371850097E-2</v>
      </c>
      <c r="J1680" s="18">
        <v>0</v>
      </c>
      <c r="K1680" s="51">
        <v>0.14482211965450301</v>
      </c>
      <c r="L1680" s="51">
        <v>0.144660005710714</v>
      </c>
      <c r="M1680" s="51">
        <v>0.14465937387069</v>
      </c>
      <c r="N1680" s="18">
        <v>0</v>
      </c>
      <c r="O1680" s="50">
        <v>9.6548081138383296E-5</v>
      </c>
      <c r="P1680" s="50">
        <v>9.6440005174325207E-5</v>
      </c>
      <c r="Q1680" s="50">
        <v>9.6439583947636803E-5</v>
      </c>
      <c r="R1680" s="18">
        <v>0</v>
      </c>
      <c r="S1680" s="50">
        <v>4.8274039792608003E-5</v>
      </c>
      <c r="T1680" s="50">
        <v>4.8220001811448197E-5</v>
      </c>
      <c r="U1680" s="50">
        <v>4.8219791198107397E-5</v>
      </c>
      <c r="V1680" s="18">
        <v>0</v>
      </c>
      <c r="W1680" s="18">
        <v>1.4482212015180001E-4</v>
      </c>
      <c r="X1680" s="18">
        <v>1.44660006207454E-4</v>
      </c>
      <c r="Y1680" s="18">
        <v>1.4465937436742801E-4</v>
      </c>
      <c r="Z1680" s="18">
        <v>0</v>
      </c>
      <c r="AA1680" s="50">
        <v>7.2411059657645196E-6</v>
      </c>
      <c r="AB1680" s="50">
        <v>7.2330002685940604E-6</v>
      </c>
      <c r="AC1680" s="50">
        <v>7.2329686765929497E-6</v>
      </c>
      <c r="AD1680" s="18">
        <v>0</v>
      </c>
      <c r="AE1680" s="50">
        <v>3.6205529315142902E-6</v>
      </c>
      <c r="AF1680" s="50">
        <v>3.6165000829865601E-6</v>
      </c>
      <c r="AG1680" s="50">
        <v>3.6164842869862301E-6</v>
      </c>
      <c r="AH1680" s="18">
        <v>0</v>
      </c>
      <c r="AI1680" s="50">
        <v>1.08616592876898E-5</v>
      </c>
      <c r="AJ1680" s="50">
        <v>1.0849500741554599E-5</v>
      </c>
      <c r="AK1680" s="50">
        <v>1.08494533535514E-5</v>
      </c>
    </row>
    <row r="1681" spans="1:37" x14ac:dyDescent="0.3">
      <c r="A1681" s="18">
        <v>836.5</v>
      </c>
      <c r="B1681" s="18">
        <v>0</v>
      </c>
      <c r="C1681" s="18">
        <v>9.6186705343852999E-2</v>
      </c>
      <c r="D1681" s="18">
        <v>9.6079033904016703E-2</v>
      </c>
      <c r="E1681" s="18">
        <v>9.6078614253963704E-2</v>
      </c>
      <c r="F1681" s="18">
        <v>0</v>
      </c>
      <c r="G1681" s="18">
        <v>4.8093351730422798E-2</v>
      </c>
      <c r="H1681" s="18">
        <v>4.8039516011558502E-2</v>
      </c>
      <c r="I1681" s="18">
        <v>4.8039306186536103E-2</v>
      </c>
      <c r="J1681" s="18">
        <v>0</v>
      </c>
      <c r="K1681" s="18">
        <v>0.14428005494705101</v>
      </c>
      <c r="L1681" s="51">
        <v>0.14411854779073099</v>
      </c>
      <c r="M1681" s="51">
        <v>0.14411791831566501</v>
      </c>
      <c r="N1681" s="18">
        <v>0</v>
      </c>
      <c r="O1681" s="50">
        <v>9.61867046616254E-5</v>
      </c>
      <c r="P1681" s="50">
        <v>9.6079033222552706E-5</v>
      </c>
      <c r="Q1681" s="50">
        <v>9.6078613572502604E-5</v>
      </c>
      <c r="R1681" s="18">
        <v>0</v>
      </c>
      <c r="S1681" s="50">
        <v>4.8093351557135699E-5</v>
      </c>
      <c r="T1681" s="50">
        <v>4.80395158384654E-5</v>
      </c>
      <c r="U1681" s="50">
        <v>4.8039306013443798E-5</v>
      </c>
      <c r="V1681" s="18">
        <v>0</v>
      </c>
      <c r="W1681" s="18">
        <v>1.4428005544248599E-4</v>
      </c>
      <c r="X1681" s="18">
        <v>1.44118548285612E-4</v>
      </c>
      <c r="Y1681" s="18">
        <v>1.4411791881054401E-4</v>
      </c>
      <c r="Z1681" s="18">
        <v>0</v>
      </c>
      <c r="AA1681" s="50">
        <v>7.2140027304553804E-6</v>
      </c>
      <c r="AB1681" s="50">
        <v>7.2059273726583298E-6</v>
      </c>
      <c r="AC1681" s="50">
        <v>7.2058958989050997E-6</v>
      </c>
      <c r="AD1681" s="18">
        <v>0</v>
      </c>
      <c r="AE1681" s="50">
        <v>3.6070013140519899E-6</v>
      </c>
      <c r="AF1681" s="50">
        <v>3.6029636352107498E-6</v>
      </c>
      <c r="AG1681" s="50">
        <v>3.6029478983343601E-6</v>
      </c>
      <c r="AH1681" s="18">
        <v>0</v>
      </c>
      <c r="AI1681" s="50">
        <v>1.0821004433457099E-5</v>
      </c>
      <c r="AJ1681" s="50">
        <v>1.0808891396383401E-5</v>
      </c>
      <c r="AK1681" s="50">
        <v>1.08088441857521E-5</v>
      </c>
    </row>
    <row r="1682" spans="1:37" x14ac:dyDescent="0.3">
      <c r="A1682" s="18">
        <v>837</v>
      </c>
      <c r="B1682" s="18">
        <v>0</v>
      </c>
      <c r="C1682" s="18">
        <v>9.5826681485498999E-2</v>
      </c>
      <c r="D1682" s="18">
        <v>9.5719413056526398E-2</v>
      </c>
      <c r="E1682" s="18">
        <v>9.5718994977210495E-2</v>
      </c>
      <c r="F1682" s="18">
        <v>0</v>
      </c>
      <c r="G1682" s="51">
        <v>4.7913339804769799E-2</v>
      </c>
      <c r="H1682" s="18">
        <v>4.7859705591333401E-2</v>
      </c>
      <c r="I1682" s="18">
        <v>4.7859496551679599E-2</v>
      </c>
      <c r="J1682" s="18">
        <v>0</v>
      </c>
      <c r="K1682" s="51">
        <v>0.14374001917100601</v>
      </c>
      <c r="L1682" s="51">
        <v>0.143579116530969</v>
      </c>
      <c r="M1682" s="51">
        <v>0.14357848941200901</v>
      </c>
      <c r="N1682" s="18">
        <v>0</v>
      </c>
      <c r="O1682" s="50">
        <v>9.5826680805824897E-5</v>
      </c>
      <c r="P1682" s="50">
        <v>9.5719412377613105E-5</v>
      </c>
      <c r="Q1682" s="50">
        <v>9.5718994298300196E-5</v>
      </c>
      <c r="R1682" s="18">
        <v>0</v>
      </c>
      <c r="S1682" s="50">
        <v>4.7913339632131297E-5</v>
      </c>
      <c r="T1682" s="50">
        <v>4.7859705418888298E-5</v>
      </c>
      <c r="U1682" s="50">
        <v>4.7859496379235198E-5</v>
      </c>
      <c r="V1682" s="18">
        <v>0</v>
      </c>
      <c r="W1682" s="18">
        <v>1.4374001966458699E-4</v>
      </c>
      <c r="X1682" s="18">
        <v>1.4357911702399801E-4</v>
      </c>
      <c r="Y1682" s="18">
        <v>1.43578489905035E-4</v>
      </c>
      <c r="Z1682" s="18">
        <v>0</v>
      </c>
      <c r="AA1682" s="50">
        <v>7.1870009417163899E-6</v>
      </c>
      <c r="AB1682" s="50">
        <v>7.1789558097334004E-6</v>
      </c>
      <c r="AC1682" s="50">
        <v>7.1789244537854499E-6</v>
      </c>
      <c r="AD1682" s="18">
        <v>0</v>
      </c>
      <c r="AE1682" s="50">
        <v>3.5935004198740401E-6</v>
      </c>
      <c r="AF1682" s="50">
        <v>3.5894778539396201E-6</v>
      </c>
      <c r="AG1682" s="50">
        <v>3.5894621759658702E-6</v>
      </c>
      <c r="AH1682" s="18">
        <v>0</v>
      </c>
      <c r="AI1682" s="50">
        <v>1.0780501749084301E-5</v>
      </c>
      <c r="AJ1682" s="50">
        <v>1.0768434050733101E-5</v>
      </c>
      <c r="AK1682" s="50">
        <v>1.07683870168097E-5</v>
      </c>
    </row>
    <row r="1683" spans="1:37" x14ac:dyDescent="0.3">
      <c r="A1683" s="18">
        <v>837.5</v>
      </c>
      <c r="B1683" s="18">
        <v>0</v>
      </c>
      <c r="C1683" s="18">
        <v>9.5468005185293706E-2</v>
      </c>
      <c r="D1683" s="18">
        <v>9.5361138258727704E-2</v>
      </c>
      <c r="E1683" s="18">
        <v>9.5360721744269794E-2</v>
      </c>
      <c r="F1683" s="18">
        <v>0</v>
      </c>
      <c r="G1683" s="18">
        <v>4.7734001658177899E-2</v>
      </c>
      <c r="H1683" s="18">
        <v>4.7680568195940999E-2</v>
      </c>
      <c r="I1683" s="18">
        <v>4.7680359938716103E-2</v>
      </c>
      <c r="J1683" s="18">
        <v>0</v>
      </c>
      <c r="K1683" s="51">
        <v>0.14320200473214101</v>
      </c>
      <c r="L1683" s="51">
        <v>0.14304170434570099</v>
      </c>
      <c r="M1683" s="51">
        <v>0.14304107957402801</v>
      </c>
      <c r="N1683" s="18">
        <v>0</v>
      </c>
      <c r="O1683" s="50">
        <v>9.5468004508163497E-5</v>
      </c>
      <c r="P1683" s="50">
        <v>9.5361137582355499E-5</v>
      </c>
      <c r="Q1683" s="50">
        <v>9.5360721067900601E-5</v>
      </c>
      <c r="R1683" s="18">
        <v>0</v>
      </c>
      <c r="S1683" s="50">
        <v>4.7734001486185701E-5</v>
      </c>
      <c r="T1683" s="50">
        <v>4.7680568024141298E-5</v>
      </c>
      <c r="U1683" s="50">
        <v>4.7680359766917101E-5</v>
      </c>
      <c r="V1683" s="18">
        <v>0</v>
      </c>
      <c r="W1683" s="18">
        <v>1.43202005223874E-4</v>
      </c>
      <c r="X1683" s="18">
        <v>1.4304170483688401E-4</v>
      </c>
      <c r="Y1683" s="18">
        <v>1.4304108006520899E-4</v>
      </c>
      <c r="Z1683" s="18">
        <v>0</v>
      </c>
      <c r="AA1683" s="50">
        <v>7.1601002198361498E-6</v>
      </c>
      <c r="AB1683" s="50">
        <v>7.1520852005329499E-6</v>
      </c>
      <c r="AC1683" s="50">
        <v>7.15205396194934E-6</v>
      </c>
      <c r="AD1683" s="18">
        <v>0</v>
      </c>
      <c r="AE1683" s="50">
        <v>3.5800500591247599E-6</v>
      </c>
      <c r="AF1683" s="50">
        <v>3.5760425495300099E-6</v>
      </c>
      <c r="AG1683" s="50">
        <v>3.5760269302384298E-6</v>
      </c>
      <c r="AH1683" s="18">
        <v>0</v>
      </c>
      <c r="AI1683" s="50">
        <v>1.0740150665004401E-5</v>
      </c>
      <c r="AJ1683" s="50">
        <v>1.07281281356743E-5</v>
      </c>
      <c r="AK1683" s="50">
        <v>1.0728081277797401E-5</v>
      </c>
    </row>
    <row r="1684" spans="1:37" x14ac:dyDescent="0.3">
      <c r="A1684" s="18">
        <v>838</v>
      </c>
      <c r="B1684" s="18">
        <v>0</v>
      </c>
      <c r="C1684" s="18">
        <v>9.5110671399368699E-2</v>
      </c>
      <c r="D1684" s="18">
        <v>9.5004204472398199E-2</v>
      </c>
      <c r="E1684" s="18">
        <v>9.5003789516940995E-2</v>
      </c>
      <c r="F1684" s="18">
        <v>0</v>
      </c>
      <c r="G1684" s="18">
        <v>4.7555334768713098E-2</v>
      </c>
      <c r="H1684" s="51">
        <v>4.750210130627E-2</v>
      </c>
      <c r="I1684" s="18">
        <v>4.7501893828545499E-2</v>
      </c>
      <c r="J1684" s="18">
        <v>0</v>
      </c>
      <c r="K1684" s="51">
        <v>0.14266600406465399</v>
      </c>
      <c r="L1684" s="51">
        <v>0.14250630367759501</v>
      </c>
      <c r="M1684" s="51">
        <v>0.14250568124442201</v>
      </c>
      <c r="N1684" s="18">
        <v>0</v>
      </c>
      <c r="O1684" s="50">
        <v>9.5110670724773006E-5</v>
      </c>
      <c r="P1684" s="50">
        <v>9.5004203798557701E-5</v>
      </c>
      <c r="Q1684" s="50">
        <v>9.5003788843103399E-5</v>
      </c>
      <c r="R1684" s="18">
        <v>0</v>
      </c>
      <c r="S1684" s="50">
        <v>4.75553345973646E-5</v>
      </c>
      <c r="T1684" s="50">
        <v>4.7502101135113298E-5</v>
      </c>
      <c r="U1684" s="50">
        <v>4.7501893657389502E-5</v>
      </c>
      <c r="V1684" s="18">
        <v>0</v>
      </c>
      <c r="W1684" s="18">
        <v>1.4266600455454701E-4</v>
      </c>
      <c r="X1684" s="18">
        <v>1.4250630416693901E-4</v>
      </c>
      <c r="Y1684" s="18">
        <v>1.42505681733765E-4</v>
      </c>
      <c r="Z1684" s="18">
        <v>0</v>
      </c>
      <c r="AA1684" s="50">
        <v>7.1333001865245696E-6</v>
      </c>
      <c r="AB1684" s="50">
        <v>7.1253151671903197E-6</v>
      </c>
      <c r="AC1684" s="50">
        <v>7.1252840455317603E-6</v>
      </c>
      <c r="AD1684" s="18">
        <v>0</v>
      </c>
      <c r="AE1684" s="50">
        <v>3.5666500426590801E-6</v>
      </c>
      <c r="AF1684" s="50">
        <v>3.5626575330486E-6</v>
      </c>
      <c r="AG1684" s="50">
        <v>3.5626419722195499E-6</v>
      </c>
      <c r="AH1684" s="18">
        <v>0</v>
      </c>
      <c r="AI1684" s="50">
        <v>1.0699950613782201E-5</v>
      </c>
      <c r="AJ1684" s="50">
        <v>1.06879730844069E-5</v>
      </c>
      <c r="AK1684" s="50">
        <v>1.06879264019177E-5</v>
      </c>
    </row>
    <row r="1685" spans="1:37" x14ac:dyDescent="0.3">
      <c r="A1685" s="18">
        <v>838.5</v>
      </c>
      <c r="B1685" s="18">
        <v>0</v>
      </c>
      <c r="C1685" s="18">
        <v>9.4754675102734595E-2</v>
      </c>
      <c r="D1685" s="18">
        <v>9.46486066781735E-2</v>
      </c>
      <c r="E1685" s="18">
        <v>9.4648193275881795E-2</v>
      </c>
      <c r="F1685" s="18">
        <v>0</v>
      </c>
      <c r="G1685" s="51">
        <v>4.7377336623880703E-2</v>
      </c>
      <c r="H1685" s="18">
        <v>4.7324302412638401E-2</v>
      </c>
      <c r="I1685" s="51">
        <v>4.7324095711496601E-2</v>
      </c>
      <c r="J1685" s="18">
        <v>0</v>
      </c>
      <c r="K1685" s="51">
        <v>0.14213200963106001</v>
      </c>
      <c r="L1685" s="51">
        <v>0.14197290699760301</v>
      </c>
      <c r="M1685" s="51">
        <v>0.14197228689417801</v>
      </c>
      <c r="N1685" s="18">
        <v>0</v>
      </c>
      <c r="O1685" s="50">
        <v>9.4754674430663898E-5</v>
      </c>
      <c r="P1685" s="50">
        <v>9.4648606006855204E-5</v>
      </c>
      <c r="Q1685" s="50">
        <v>9.4648192604566403E-5</v>
      </c>
      <c r="R1685" s="18">
        <v>0</v>
      </c>
      <c r="S1685" s="50">
        <v>4.7377336453173499E-5</v>
      </c>
      <c r="T1685" s="50">
        <v>4.7324302242122297E-5</v>
      </c>
      <c r="U1685" s="50">
        <v>4.7324095540981203E-5</v>
      </c>
      <c r="V1685" s="18">
        <v>0</v>
      </c>
      <c r="W1685" s="18">
        <v>1.4213201011912001E-4</v>
      </c>
      <c r="X1685" s="18">
        <v>1.41972907485116E-4</v>
      </c>
      <c r="Y1685" s="18">
        <v>1.41972287381689E-4</v>
      </c>
      <c r="Z1685" s="18">
        <v>0</v>
      </c>
      <c r="AA1685" s="50">
        <v>7.1066004649074296E-6</v>
      </c>
      <c r="AB1685" s="50">
        <v>7.0986453332531901E-6</v>
      </c>
      <c r="AC1685" s="50">
        <v>7.0986143280820398E-6</v>
      </c>
      <c r="AD1685" s="18">
        <v>0</v>
      </c>
      <c r="AE1685" s="50">
        <v>3.5533001820399202E-6</v>
      </c>
      <c r="AF1685" s="50">
        <v>3.5493226162692302E-6</v>
      </c>
      <c r="AG1685" s="50">
        <v>3.5493071136838799E-6</v>
      </c>
      <c r="AH1685" s="18">
        <v>0</v>
      </c>
      <c r="AI1685" s="50">
        <v>1.0659901030106401E-5</v>
      </c>
      <c r="AJ1685" s="50">
        <v>1.06479683322525E-5</v>
      </c>
      <c r="AK1685" s="50">
        <v>1.0647921824494299E-5</v>
      </c>
    </row>
    <row r="1686" spans="1:37" x14ac:dyDescent="0.3">
      <c r="A1686" s="18">
        <v>839</v>
      </c>
      <c r="B1686" s="18">
        <v>0</v>
      </c>
      <c r="C1686" s="18">
        <v>9.4400011289210495E-2</v>
      </c>
      <c r="D1686" s="18">
        <v>9.4294339875476696E-2</v>
      </c>
      <c r="E1686" s="18">
        <v>9.4293928020536905E-2</v>
      </c>
      <c r="F1686" s="18">
        <v>0</v>
      </c>
      <c r="G1686" s="18">
        <v>4.7200004720590202E-2</v>
      </c>
      <c r="H1686" s="18">
        <v>4.7147169014757601E-2</v>
      </c>
      <c r="I1686" s="18">
        <v>4.7146963087291799E-2</v>
      </c>
      <c r="J1686" s="18">
        <v>0</v>
      </c>
      <c r="K1686" s="51">
        <v>0.14160001392208901</v>
      </c>
      <c r="L1686" s="51">
        <v>0.14144150680486001</v>
      </c>
      <c r="M1686" s="51">
        <v>0.14144088902246299</v>
      </c>
      <c r="N1686" s="18">
        <v>0</v>
      </c>
      <c r="O1686" s="50">
        <v>9.4400010619655401E-5</v>
      </c>
      <c r="P1686" s="50">
        <v>9.4294339206671095E-5</v>
      </c>
      <c r="Q1686" s="50">
        <v>9.4293927351734195E-5</v>
      </c>
      <c r="R1686" s="18">
        <v>0</v>
      </c>
      <c r="S1686" s="50">
        <v>4.7200004550522003E-5</v>
      </c>
      <c r="T1686" s="50">
        <v>4.7147168844879797E-5</v>
      </c>
      <c r="U1686" s="50">
        <v>4.7146962917414701E-5</v>
      </c>
      <c r="V1686" s="18">
        <v>0</v>
      </c>
      <c r="W1686" s="18">
        <v>1.41600014408322E-4</v>
      </c>
      <c r="X1686" s="18">
        <v>1.4144150729054799E-4</v>
      </c>
      <c r="Y1686" s="18">
        <v>1.4144088950815E-4</v>
      </c>
      <c r="Z1686" s="18">
        <v>0</v>
      </c>
      <c r="AA1686" s="50">
        <v>7.08000067952119E-6</v>
      </c>
      <c r="AB1686" s="50">
        <v>7.0720753236782802E-6</v>
      </c>
      <c r="AC1686" s="50">
        <v>7.0720444345585304E-6</v>
      </c>
      <c r="AD1686" s="18">
        <v>0</v>
      </c>
      <c r="AE1686" s="50">
        <v>3.5400002895354998E-6</v>
      </c>
      <c r="AF1686" s="50">
        <v>3.5360376116702702E-6</v>
      </c>
      <c r="AG1686" s="50">
        <v>3.53602216711061E-6</v>
      </c>
      <c r="AH1686" s="18">
        <v>0</v>
      </c>
      <c r="AI1686" s="50">
        <v>1.06200013507815E-5</v>
      </c>
      <c r="AJ1686" s="50">
        <v>1.06081133166461E-5</v>
      </c>
      <c r="AK1686" s="50">
        <v>1.0608066982964999E-5</v>
      </c>
    </row>
    <row r="1687" spans="1:37" x14ac:dyDescent="0.3">
      <c r="A1687" s="18">
        <v>839.5</v>
      </c>
      <c r="B1687" s="18">
        <v>0</v>
      </c>
      <c r="C1687" s="18">
        <v>9.40466749713533E-2</v>
      </c>
      <c r="D1687" s="18">
        <v>9.3941399082447599E-2</v>
      </c>
      <c r="E1687" s="18">
        <v>9.3940988769068104E-2</v>
      </c>
      <c r="F1687" s="18">
        <v>0</v>
      </c>
      <c r="G1687" s="18">
        <v>4.70233365651202E-2</v>
      </c>
      <c r="H1687" s="51">
        <v>4.6970698621697803E-2</v>
      </c>
      <c r="I1687" s="51">
        <v>4.6970493465012003E-2</v>
      </c>
      <c r="J1687" s="18">
        <v>0</v>
      </c>
      <c r="K1687" s="51">
        <v>0.141070009456576</v>
      </c>
      <c r="L1687" s="51">
        <v>0.140912095626576</v>
      </c>
      <c r="M1687" s="51">
        <v>0.14091148015652</v>
      </c>
      <c r="N1687" s="18">
        <v>0</v>
      </c>
      <c r="O1687" s="50">
        <v>9.4046674304304397E-5</v>
      </c>
      <c r="P1687" s="50">
        <v>9.3941398416145304E-5</v>
      </c>
      <c r="Q1687" s="50">
        <v>9.3940988102768699E-5</v>
      </c>
      <c r="R1687" s="18">
        <v>0</v>
      </c>
      <c r="S1687" s="50">
        <v>4.70233363956885E-5</v>
      </c>
      <c r="T1687" s="50">
        <v>4.6970698452455797E-5</v>
      </c>
      <c r="U1687" s="50">
        <v>4.6970493295770801E-5</v>
      </c>
      <c r="V1687" s="18">
        <v>0</v>
      </c>
      <c r="W1687" s="18">
        <v>1.4107000994098901E-4</v>
      </c>
      <c r="X1687" s="18">
        <v>1.40912096110447E-4</v>
      </c>
      <c r="Y1687" s="18">
        <v>1.40911480640389E-4</v>
      </c>
      <c r="Z1687" s="18">
        <v>0</v>
      </c>
      <c r="AA1687" s="50">
        <v>7.0535004563076096E-6</v>
      </c>
      <c r="AB1687" s="50">
        <v>7.0456047648261102E-6</v>
      </c>
      <c r="AC1687" s="50">
        <v>7.0455739913233702E-6</v>
      </c>
      <c r="AD1687" s="18">
        <v>0</v>
      </c>
      <c r="AE1687" s="50">
        <v>3.5267501781167001E-6</v>
      </c>
      <c r="AF1687" s="50">
        <v>3.5228023324319601E-6</v>
      </c>
      <c r="AG1687" s="50">
        <v>3.5227869456808099E-6</v>
      </c>
      <c r="AH1687" s="18">
        <v>0</v>
      </c>
      <c r="AI1687" s="50">
        <v>1.05802510147204E-5</v>
      </c>
      <c r="AJ1687" s="50">
        <v>1.05684074771284E-5</v>
      </c>
      <c r="AK1687" s="50">
        <v>1.05683613168729E-5</v>
      </c>
    </row>
    <row r="1688" spans="1:37" x14ac:dyDescent="0.3">
      <c r="A1688" s="18">
        <v>840</v>
      </c>
      <c r="B1688" s="18">
        <v>0</v>
      </c>
      <c r="C1688" s="18">
        <v>9.3694661180387995E-2</v>
      </c>
      <c r="D1688" s="18">
        <v>9.3589779335873105E-2</v>
      </c>
      <c r="E1688" s="18">
        <v>9.3589370558283896E-2</v>
      </c>
      <c r="F1688" s="18">
        <v>0</v>
      </c>
      <c r="G1688" s="51">
        <v>4.6847329673083103E-2</v>
      </c>
      <c r="H1688" s="18">
        <v>4.6794888751852302E-2</v>
      </c>
      <c r="I1688" s="18">
        <v>4.6794684363061702E-2</v>
      </c>
      <c r="J1688" s="18">
        <v>0</v>
      </c>
      <c r="K1688" s="51">
        <v>0.14054198878135901</v>
      </c>
      <c r="L1688" s="51">
        <v>0.14038466601793301</v>
      </c>
      <c r="M1688" s="51">
        <v>0.140384052851562</v>
      </c>
      <c r="N1688" s="18">
        <v>0</v>
      </c>
      <c r="O1688" s="50">
        <v>9.3694660515835794E-5</v>
      </c>
      <c r="P1688" s="50">
        <v>9.3589778672064803E-5</v>
      </c>
      <c r="Q1688" s="50">
        <v>9.3589369894478397E-5</v>
      </c>
      <c r="R1688" s="18">
        <v>0</v>
      </c>
      <c r="S1688" s="50">
        <v>4.6847329504285701E-5</v>
      </c>
      <c r="T1688" s="50">
        <v>4.6794888583243803E-5</v>
      </c>
      <c r="U1688" s="50">
        <v>4.67946841944539E-5</v>
      </c>
      <c r="V1688" s="18">
        <v>0</v>
      </c>
      <c r="W1688" s="18">
        <v>1.4054198926395799E-4</v>
      </c>
      <c r="X1688" s="18">
        <v>1.4038466649999199E-4</v>
      </c>
      <c r="Y1688" s="18">
        <v>1.40384053333619E-4</v>
      </c>
      <c r="Z1688" s="18">
        <v>0</v>
      </c>
      <c r="AA1688" s="50">
        <v>7.0270994226085803E-6</v>
      </c>
      <c r="AB1688" s="50">
        <v>7.0192332844556899E-6</v>
      </c>
      <c r="AC1688" s="50">
        <v>7.0192026261372198E-6</v>
      </c>
      <c r="AD1688" s="18">
        <v>0</v>
      </c>
      <c r="AE1688" s="50">
        <v>3.51354966145447E-6</v>
      </c>
      <c r="AF1688" s="50">
        <v>3.5096165924338298E-6</v>
      </c>
      <c r="AG1688" s="50">
        <v>3.5096012632748099E-6</v>
      </c>
      <c r="AH1688" s="18">
        <v>0</v>
      </c>
      <c r="AI1688" s="50">
        <v>1.0540649462935701E-5</v>
      </c>
      <c r="AJ1688" s="50">
        <v>1.0528850255338001E-5</v>
      </c>
      <c r="AK1688" s="50">
        <v>1.05288042678589E-5</v>
      </c>
    </row>
    <row r="1689" spans="1:37" x14ac:dyDescent="0.3">
      <c r="A1689" s="18">
        <v>840.5</v>
      </c>
      <c r="B1689" s="18">
        <v>0</v>
      </c>
      <c r="C1689" s="18">
        <v>9.3343964966137297E-2</v>
      </c>
      <c r="D1689" s="18">
        <v>9.3239475691117304E-2</v>
      </c>
      <c r="E1689" s="18">
        <v>9.3239068443569897E-2</v>
      </c>
      <c r="F1689" s="18">
        <v>0</v>
      </c>
      <c r="G1689" s="18">
        <v>4.6671981569390501E-2</v>
      </c>
      <c r="H1689" s="51">
        <v>4.6619736932903298E-2</v>
      </c>
      <c r="I1689" s="18">
        <v>4.6619533309133598E-2</v>
      </c>
      <c r="J1689" s="18">
        <v>0</v>
      </c>
      <c r="K1689" s="51">
        <v>0.14001594447117099</v>
      </c>
      <c r="L1689" s="51">
        <v>0.13985921056197501</v>
      </c>
      <c r="M1689" s="51">
        <v>0.139858599690667</v>
      </c>
      <c r="N1689" s="18">
        <v>0</v>
      </c>
      <c r="O1689" s="50">
        <v>9.3343964304072401E-5</v>
      </c>
      <c r="P1689" s="50">
        <v>9.3239475029793597E-5</v>
      </c>
      <c r="Q1689" s="50">
        <v>9.3239067782249099E-5</v>
      </c>
      <c r="R1689" s="18">
        <v>0</v>
      </c>
      <c r="S1689" s="50">
        <v>4.66719814012248E-5</v>
      </c>
      <c r="T1689" s="50">
        <v>4.6619736764925797E-5</v>
      </c>
      <c r="U1689" s="50">
        <v>4.6619533141156902E-5</v>
      </c>
      <c r="V1689" s="18">
        <v>0</v>
      </c>
      <c r="W1689" s="18">
        <v>1.4001594495196499E-4</v>
      </c>
      <c r="X1689" s="18">
        <v>1.3985921104222999E-4</v>
      </c>
      <c r="Y1689" s="18">
        <v>1.3985860017091999E-4</v>
      </c>
      <c r="Z1689" s="18">
        <v>0</v>
      </c>
      <c r="AA1689" s="50">
        <v>7.0007972071608097E-6</v>
      </c>
      <c r="AB1689" s="50">
        <v>6.9929605117193497E-6</v>
      </c>
      <c r="AC1689" s="50">
        <v>6.9929299681540201E-6</v>
      </c>
      <c r="AD1689" s="18">
        <v>0</v>
      </c>
      <c r="AE1689" s="50">
        <v>3.5003985539171699E-6</v>
      </c>
      <c r="AF1689" s="50">
        <v>3.49648020625204E-6</v>
      </c>
      <c r="AG1689" s="50">
        <v>3.4964649344695899E-6</v>
      </c>
      <c r="AH1689" s="18">
        <v>0</v>
      </c>
      <c r="AI1689" s="50">
        <v>1.0501196138532501E-5</v>
      </c>
      <c r="AJ1689" s="50">
        <v>1.04894410950034E-5</v>
      </c>
      <c r="AK1689" s="50">
        <v>1.0489395279654E-5</v>
      </c>
    </row>
    <row r="1690" spans="1:37" x14ac:dyDescent="0.3">
      <c r="A1690" s="18">
        <v>841</v>
      </c>
      <c r="B1690" s="18">
        <v>0</v>
      </c>
      <c r="C1690" s="18">
        <v>9.2994581396952394E-2</v>
      </c>
      <c r="D1690" s="18">
        <v>9.2890483222051803E-2</v>
      </c>
      <c r="E1690" s="18">
        <v>9.2890077498819404E-2</v>
      </c>
      <c r="F1690" s="18">
        <v>0</v>
      </c>
      <c r="G1690" s="18">
        <v>4.6497289788217898E-2</v>
      </c>
      <c r="H1690" s="18">
        <v>4.64452407017866E-2</v>
      </c>
      <c r="I1690" s="18">
        <v>4.64450378401743E-2</v>
      </c>
      <c r="J1690" s="18">
        <v>0</v>
      </c>
      <c r="K1690" s="51">
        <v>0.139491869128541</v>
      </c>
      <c r="L1690" s="51">
        <v>0.13933572186951099</v>
      </c>
      <c r="M1690" s="51">
        <v>0.13933511328467499</v>
      </c>
      <c r="N1690" s="18">
        <v>0</v>
      </c>
      <c r="O1690" s="50">
        <v>9.2994580737365597E-5</v>
      </c>
      <c r="P1690" s="50">
        <v>9.28904825632034E-5</v>
      </c>
      <c r="Q1690" s="50">
        <v>9.2890076839973796E-5</v>
      </c>
      <c r="R1690" s="18">
        <v>0</v>
      </c>
      <c r="S1690" s="50">
        <v>4.6497289620681698E-5</v>
      </c>
      <c r="T1690" s="50">
        <v>4.6445240534437901E-5</v>
      </c>
      <c r="U1690" s="50">
        <v>4.64450376728264E-5</v>
      </c>
      <c r="V1690" s="18">
        <v>0</v>
      </c>
      <c r="W1690" s="18">
        <v>1.3949186960753401E-4</v>
      </c>
      <c r="X1690" s="18">
        <v>1.3933572234796799E-4</v>
      </c>
      <c r="Y1690" s="18">
        <v>1.39335113763131E-4</v>
      </c>
      <c r="Z1690" s="18">
        <v>0</v>
      </c>
      <c r="AA1690" s="50">
        <v>6.9745934400906503E-6</v>
      </c>
      <c r="AB1690" s="50">
        <v>6.9667860771574602E-6</v>
      </c>
      <c r="AC1690" s="50">
        <v>6.9667556479157397E-6</v>
      </c>
      <c r="AD1690" s="18">
        <v>0</v>
      </c>
      <c r="AE1690" s="50">
        <v>3.4872966705679801E-6</v>
      </c>
      <c r="AF1690" s="50">
        <v>3.48339298915677E-6</v>
      </c>
      <c r="AG1690" s="50">
        <v>3.48337777453613E-6</v>
      </c>
      <c r="AH1690" s="18">
        <v>0</v>
      </c>
      <c r="AI1690" s="50">
        <v>1.04618904867004E-5</v>
      </c>
      <c r="AJ1690" s="50">
        <v>1.0450179441935E-5</v>
      </c>
      <c r="AK1690" s="50">
        <v>1.0450133798070999E-5</v>
      </c>
    </row>
    <row r="1691" spans="1:37" x14ac:dyDescent="0.3">
      <c r="A1691" s="18">
        <v>841.5</v>
      </c>
      <c r="B1691" s="18">
        <v>0</v>
      </c>
      <c r="C1691" s="18">
        <v>9.2646505559643502E-2</v>
      </c>
      <c r="D1691" s="18">
        <v>9.2542797020986695E-2</v>
      </c>
      <c r="E1691" s="18">
        <v>9.2542392816363797E-2</v>
      </c>
      <c r="F1691" s="18">
        <v>0</v>
      </c>
      <c r="G1691" s="18">
        <v>4.6323251872970497E-2</v>
      </c>
      <c r="H1691" s="51">
        <v>4.6271397604657302E-2</v>
      </c>
      <c r="I1691" s="18">
        <v>4.6271195502349802E-2</v>
      </c>
      <c r="J1691" s="18">
        <v>0</v>
      </c>
      <c r="K1691" s="51">
        <v>0.138969755383682</v>
      </c>
      <c r="L1691" s="51">
        <v>0.13881419257900601</v>
      </c>
      <c r="M1691" s="51">
        <v>0.13881358627208401</v>
      </c>
      <c r="N1691" s="18">
        <v>0</v>
      </c>
      <c r="O1691" s="50">
        <v>9.2646504902525503E-5</v>
      </c>
      <c r="P1691" s="50">
        <v>9.2542796364604397E-5</v>
      </c>
      <c r="Q1691" s="50">
        <v>9.2542392159984305E-5</v>
      </c>
      <c r="R1691" s="18">
        <v>0</v>
      </c>
      <c r="S1691" s="50">
        <v>4.63232517060614E-5</v>
      </c>
      <c r="T1691" s="50">
        <v>4.6271397437934998E-5</v>
      </c>
      <c r="U1691" s="50">
        <v>4.6271195335628198E-5</v>
      </c>
      <c r="V1691" s="18">
        <v>0</v>
      </c>
      <c r="W1691" s="18">
        <v>1.3896975586088299E-4</v>
      </c>
      <c r="X1691" s="18">
        <v>1.38814193055672E-4</v>
      </c>
      <c r="Y1691" s="18">
        <v>1.3881358674874901E-4</v>
      </c>
      <c r="Z1691" s="18">
        <v>0</v>
      </c>
      <c r="AA1691" s="50">
        <v>6.94848775290888E-6</v>
      </c>
      <c r="AB1691" s="50">
        <v>6.9407096126932804E-6</v>
      </c>
      <c r="AC1691" s="50">
        <v>6.94067929734727E-6</v>
      </c>
      <c r="AD1691" s="18">
        <v>0</v>
      </c>
      <c r="AE1691" s="50">
        <v>3.4742438271622898E-6</v>
      </c>
      <c r="AF1691" s="50">
        <v>3.4703547571096598E-6</v>
      </c>
      <c r="AG1691" s="50">
        <v>3.4703395994368799E-6</v>
      </c>
      <c r="AH1691" s="18">
        <v>0</v>
      </c>
      <c r="AI1691" s="50">
        <v>1.04227319547054E-5</v>
      </c>
      <c r="AJ1691" s="50">
        <v>1.0411064744017801E-5</v>
      </c>
      <c r="AK1691" s="50">
        <v>1.04110192709974E-5</v>
      </c>
    </row>
    <row r="1692" spans="1:37" x14ac:dyDescent="0.3">
      <c r="A1692" s="18">
        <v>842</v>
      </c>
      <c r="B1692" s="18">
        <v>0</v>
      </c>
      <c r="C1692" s="18">
        <v>9.2299732559410597E-2</v>
      </c>
      <c r="D1692" s="18">
        <v>9.2196412198601294E-2</v>
      </c>
      <c r="E1692" s="18">
        <v>9.2196009506903695E-2</v>
      </c>
      <c r="F1692" s="18">
        <v>0</v>
      </c>
      <c r="G1692" s="51">
        <v>4.6149865376248399E-2</v>
      </c>
      <c r="H1692" s="18">
        <v>4.6098205196855098E-2</v>
      </c>
      <c r="I1692" s="18">
        <v>4.6098003851010198E-2</v>
      </c>
      <c r="J1692" s="18">
        <v>0</v>
      </c>
      <c r="K1692" s="51">
        <v>0.13844959589439601</v>
      </c>
      <c r="L1692" s="51">
        <v>0.13829461535647899</v>
      </c>
      <c r="M1692" s="51">
        <v>0.138294011318945</v>
      </c>
      <c r="N1692" s="18">
        <v>0</v>
      </c>
      <c r="O1692" s="50">
        <v>9.2299731904752196E-5</v>
      </c>
      <c r="P1692" s="50">
        <v>9.2196411544675694E-5</v>
      </c>
      <c r="Q1692" s="50">
        <v>9.2196008852980994E-5</v>
      </c>
      <c r="R1692" s="18">
        <v>0</v>
      </c>
      <c r="S1692" s="50">
        <v>4.6149865209963998E-5</v>
      </c>
      <c r="T1692" s="50">
        <v>4.6098205030756802E-5</v>
      </c>
      <c r="U1692" s="50">
        <v>4.6098003684912697E-5</v>
      </c>
      <c r="V1692" s="18">
        <v>0</v>
      </c>
      <c r="W1692" s="18">
        <v>1.38449596369811E-4</v>
      </c>
      <c r="X1692" s="18">
        <v>1.3829461583136099E-4</v>
      </c>
      <c r="Y1692" s="18">
        <v>1.3829401179382599E-4</v>
      </c>
      <c r="Z1692" s="18">
        <v>0</v>
      </c>
      <c r="AA1692" s="50">
        <v>6.9224797785055003E-6</v>
      </c>
      <c r="AB1692" s="50">
        <v>6.9147307516277703E-6</v>
      </c>
      <c r="AC1692" s="50">
        <v>6.9147005497511702E-6</v>
      </c>
      <c r="AD1692" s="18">
        <v>0</v>
      </c>
      <c r="AE1692" s="50">
        <v>3.4612398401450998E-6</v>
      </c>
      <c r="AF1692" s="50">
        <v>3.4573653267612001E-6</v>
      </c>
      <c r="AG1692" s="50">
        <v>3.4573502258231198E-6</v>
      </c>
      <c r="AH1692" s="18">
        <v>0</v>
      </c>
      <c r="AI1692" s="50">
        <v>1.03837199918826E-5</v>
      </c>
      <c r="AJ1692" s="50">
        <v>1.03720964512031E-5</v>
      </c>
      <c r="AK1692" s="50">
        <v>1.0372051148386801E-5</v>
      </c>
    </row>
    <row r="1693" spans="1:37" x14ac:dyDescent="0.3">
      <c r="A1693" s="18">
        <v>842.5</v>
      </c>
      <c r="B1693" s="18">
        <v>0</v>
      </c>
      <c r="C1693" s="18">
        <v>9.1954257519774998E-2</v>
      </c>
      <c r="D1693" s="18">
        <v>9.1851323883875499E-2</v>
      </c>
      <c r="E1693" s="18">
        <v>9.1850922699440493E-2</v>
      </c>
      <c r="F1693" s="18">
        <v>0</v>
      </c>
      <c r="G1693" s="18">
        <v>4.59771278598122E-2</v>
      </c>
      <c r="H1693" s="51">
        <v>4.5925661042869999E-2</v>
      </c>
      <c r="I1693" s="51">
        <v>4.5925460450656402E-2</v>
      </c>
      <c r="J1693" s="18">
        <v>0</v>
      </c>
      <c r="K1693" s="51">
        <v>0.137931383345965</v>
      </c>
      <c r="L1693" s="51">
        <v>0.1377769828954</v>
      </c>
      <c r="M1693" s="51">
        <v>0.13777638111876001</v>
      </c>
      <c r="N1693" s="18">
        <v>0</v>
      </c>
      <c r="O1693" s="50">
        <v>9.1954256867567006E-5</v>
      </c>
      <c r="P1693" s="50">
        <v>9.1851323232397498E-5</v>
      </c>
      <c r="Q1693" s="50">
        <v>9.1850922047965401E-5</v>
      </c>
      <c r="R1693" s="18">
        <v>0</v>
      </c>
      <c r="S1693" s="50">
        <v>4.59771276941502E-5</v>
      </c>
      <c r="T1693" s="50">
        <v>4.5925660877393397E-5</v>
      </c>
      <c r="U1693" s="50">
        <v>4.5925460285180499E-5</v>
      </c>
      <c r="V1693" s="18">
        <v>0</v>
      </c>
      <c r="W1693" s="18">
        <v>1.3793138381960001E-4</v>
      </c>
      <c r="X1693" s="18">
        <v>1.37776983368505E-4</v>
      </c>
      <c r="Y1693" s="18">
        <v>1.37776381591863E-4</v>
      </c>
      <c r="Z1693" s="18">
        <v>0</v>
      </c>
      <c r="AA1693" s="50">
        <v>6.8965691511446196E-6</v>
      </c>
      <c r="AB1693" s="50">
        <v>6.8888491286344399E-6</v>
      </c>
      <c r="AC1693" s="50">
        <v>6.8888190398025198E-6</v>
      </c>
      <c r="AD1693" s="18">
        <v>0</v>
      </c>
      <c r="AE1693" s="50">
        <v>3.4482845266484699E-6</v>
      </c>
      <c r="AF1693" s="50">
        <v>3.4444245154481398E-6</v>
      </c>
      <c r="AG1693" s="50">
        <v>3.4444094710324E-6</v>
      </c>
      <c r="AH1693" s="18">
        <v>0</v>
      </c>
      <c r="AI1693" s="50">
        <v>1.03448540496281E-5</v>
      </c>
      <c r="AJ1693" s="50">
        <v>1.03332740155013E-5</v>
      </c>
      <c r="AK1693" s="50">
        <v>1.0333228882252001E-5</v>
      </c>
    </row>
    <row r="1694" spans="1:37" x14ac:dyDescent="0.3">
      <c r="A1694" s="18">
        <v>843</v>
      </c>
      <c r="B1694" s="18">
        <v>0</v>
      </c>
      <c r="C1694" s="18">
        <v>9.16100755825104E-2</v>
      </c>
      <c r="D1694" s="18">
        <v>9.1507527224021196E-2</v>
      </c>
      <c r="E1694" s="18">
        <v>9.1507127541207101E-2</v>
      </c>
      <c r="F1694" s="18">
        <v>0</v>
      </c>
      <c r="G1694" s="18">
        <v>4.5805036894548803E-2</v>
      </c>
      <c r="H1694" s="18">
        <v>4.57537627163081E-2</v>
      </c>
      <c r="I1694" s="18">
        <v>4.5753562874904903E-2</v>
      </c>
      <c r="J1694" s="18">
        <v>0</v>
      </c>
      <c r="K1694" s="51">
        <v>0.13741511045104901</v>
      </c>
      <c r="L1694" s="51">
        <v>0.13726128791658701</v>
      </c>
      <c r="M1694" s="51">
        <v>0.13726068839237801</v>
      </c>
      <c r="N1694" s="18">
        <v>0</v>
      </c>
      <c r="O1694" s="50">
        <v>9.1610074932743494E-5</v>
      </c>
      <c r="P1694" s="50">
        <v>9.1507526574981796E-5</v>
      </c>
      <c r="Q1694" s="50">
        <v>9.1507126892170494E-5</v>
      </c>
      <c r="R1694" s="18">
        <v>0</v>
      </c>
      <c r="S1694" s="50">
        <v>4.58050367295069E-5</v>
      </c>
      <c r="T1694" s="50">
        <v>4.5753762551450898E-5</v>
      </c>
      <c r="U1694" s="50">
        <v>4.5753562710048398E-5</v>
      </c>
      <c r="V1694" s="18">
        <v>0</v>
      </c>
      <c r="W1694" s="18">
        <v>1.3741511092291099E-4</v>
      </c>
      <c r="X1694" s="18">
        <v>1.3726128838792101E-4</v>
      </c>
      <c r="Y1694" s="18">
        <v>1.3726068886371E-4</v>
      </c>
      <c r="Z1694" s="18">
        <v>0</v>
      </c>
      <c r="AA1694" s="50">
        <v>6.8707555064592703E-6</v>
      </c>
      <c r="AB1694" s="50">
        <v>6.8630643797541897E-6</v>
      </c>
      <c r="AC1694" s="50">
        <v>6.8630344035438398E-6</v>
      </c>
      <c r="AD1694" s="18">
        <v>0</v>
      </c>
      <c r="AE1694" s="50">
        <v>3.4353777044889101E-6</v>
      </c>
      <c r="AF1694" s="50">
        <v>3.4315321411909298E-6</v>
      </c>
      <c r="AG1694" s="50">
        <v>3.43151715308597E-6</v>
      </c>
      <c r="AH1694" s="18">
        <v>0</v>
      </c>
      <c r="AI1694" s="50">
        <v>1.03061335813914E-5</v>
      </c>
      <c r="AJ1694" s="50">
        <v>1.02945968909736E-5</v>
      </c>
      <c r="AK1694" s="50">
        <v>1.02945519266567E-5</v>
      </c>
    </row>
    <row r="1695" spans="1:37" x14ac:dyDescent="0.3">
      <c r="A1695" s="18">
        <v>843.5</v>
      </c>
      <c r="B1695" s="18">
        <v>0</v>
      </c>
      <c r="C1695" s="18">
        <v>9.1267181907574602E-2</v>
      </c>
      <c r="D1695" s="18">
        <v>9.1165017384414501E-2</v>
      </c>
      <c r="E1695" s="18">
        <v>9.1164619197600702E-2</v>
      </c>
      <c r="F1695" s="18">
        <v>0</v>
      </c>
      <c r="G1695" s="18">
        <v>4.5633590060437303E-2</v>
      </c>
      <c r="H1695" s="51">
        <v>4.5582507799857203E-2</v>
      </c>
      <c r="I1695" s="18">
        <v>4.55823087064543E-2</v>
      </c>
      <c r="J1695" s="18">
        <v>0</v>
      </c>
      <c r="K1695" s="51">
        <v>0.136900769949585</v>
      </c>
      <c r="L1695" s="51">
        <v>0.13674752316810401</v>
      </c>
      <c r="M1695" s="51">
        <v>0.136746925887896</v>
      </c>
      <c r="N1695" s="18">
        <v>0</v>
      </c>
      <c r="O1695" s="50">
        <v>9.1267181260239801E-5</v>
      </c>
      <c r="P1695" s="50">
        <v>9.1165016737804297E-5</v>
      </c>
      <c r="Q1695" s="50">
        <v>9.1164618550993394E-5</v>
      </c>
      <c r="R1695" s="18">
        <v>0</v>
      </c>
      <c r="S1695" s="50">
        <v>4.5633589896013101E-5</v>
      </c>
      <c r="T1695" s="50">
        <v>4.55825076356171E-5</v>
      </c>
      <c r="U1695" s="50">
        <v>4.55823085422148E-5</v>
      </c>
      <c r="V1695" s="18">
        <v>0</v>
      </c>
      <c r="W1695" s="18">
        <v>1.3690077041968101E-4</v>
      </c>
      <c r="X1695" s="18">
        <v>1.3674752363767399E-4</v>
      </c>
      <c r="Y1695" s="18">
        <v>1.36746926357464E-4</v>
      </c>
      <c r="Z1695" s="18">
        <v>0</v>
      </c>
      <c r="AA1695" s="50">
        <v>6.84503848144631E-6</v>
      </c>
      <c r="AB1695" s="50">
        <v>6.8373761423902196E-6</v>
      </c>
      <c r="AC1695" s="50">
        <v>6.8373462783798902E-6</v>
      </c>
      <c r="AD1695" s="18">
        <v>0</v>
      </c>
      <c r="AE1695" s="50">
        <v>3.4225191921648601E-6</v>
      </c>
      <c r="AF1695" s="50">
        <v>3.4186880226911801E-6</v>
      </c>
      <c r="AG1695" s="50">
        <v>3.4186730906862301E-6</v>
      </c>
      <c r="AH1695" s="18">
        <v>0</v>
      </c>
      <c r="AI1695" s="50">
        <v>1.0267558042667801E-5</v>
      </c>
      <c r="AJ1695" s="50">
        <v>1.0256064533724899E-5</v>
      </c>
      <c r="AK1695" s="50">
        <v>1.0256019737708001E-5</v>
      </c>
    </row>
    <row r="1696" spans="1:37" x14ac:dyDescent="0.3">
      <c r="A1696" s="18">
        <v>844</v>
      </c>
      <c r="B1696" s="18">
        <v>0</v>
      </c>
      <c r="C1696" s="18">
        <v>9.0925571673041605E-2</v>
      </c>
      <c r="D1696" s="18">
        <v>9.0823789548526795E-2</v>
      </c>
      <c r="E1696" s="18">
        <v>9.0823392852113896E-2</v>
      </c>
      <c r="F1696" s="18">
        <v>0</v>
      </c>
      <c r="G1696" s="18">
        <v>4.5462784946514602E-2</v>
      </c>
      <c r="H1696" s="51">
        <v>4.54118938852534E-2</v>
      </c>
      <c r="I1696" s="51">
        <v>4.5411695537050899E-2</v>
      </c>
      <c r="J1696" s="18">
        <v>0</v>
      </c>
      <c r="K1696" s="51">
        <v>0.13638835460868401</v>
      </c>
      <c r="L1696" s="51">
        <v>0.13623568142515899</v>
      </c>
      <c r="M1696" s="51">
        <v>0.13623508638055201</v>
      </c>
      <c r="N1696" s="18">
        <v>0</v>
      </c>
      <c r="O1696" s="50">
        <v>9.0925571028129798E-5</v>
      </c>
      <c r="P1696" s="50">
        <v>9.0823788904336898E-5</v>
      </c>
      <c r="Q1696" s="50">
        <v>9.0823392207926897E-5</v>
      </c>
      <c r="R1696" s="18">
        <v>0</v>
      </c>
      <c r="S1696" s="50">
        <v>4.54627847827058E-5</v>
      </c>
      <c r="T1696" s="50">
        <v>4.5411893721627997E-5</v>
      </c>
      <c r="U1696" s="50">
        <v>4.5411695373426202E-5</v>
      </c>
      <c r="V1696" s="18">
        <v>0</v>
      </c>
      <c r="W1696" s="18">
        <v>1.3638835507702099E-4</v>
      </c>
      <c r="X1696" s="18">
        <v>1.36235681892971E-4</v>
      </c>
      <c r="Y1696" s="18">
        <v>1.3623508684836299E-4</v>
      </c>
      <c r="Z1696" s="18">
        <v>0</v>
      </c>
      <c r="AA1696" s="50">
        <v>6.8194177144612797E-6</v>
      </c>
      <c r="AB1696" s="50">
        <v>6.81178405530291E-6</v>
      </c>
      <c r="AC1696" s="50">
        <v>6.8117543030726497E-6</v>
      </c>
      <c r="AD1696" s="18">
        <v>0</v>
      </c>
      <c r="AE1696" s="50">
        <v>3.4097088088541001E-6</v>
      </c>
      <c r="AF1696" s="50">
        <v>3.4058919793290699E-6</v>
      </c>
      <c r="AG1696" s="50">
        <v>3.4058771032141502E-6</v>
      </c>
      <c r="AH1696" s="18">
        <v>0</v>
      </c>
      <c r="AI1696" s="50">
        <v>1.0229126890990701E-5</v>
      </c>
      <c r="AJ1696" s="50">
        <v>1.02176764018957E-5</v>
      </c>
      <c r="AK1696" s="50">
        <v>1.02176317735489E-5</v>
      </c>
    </row>
    <row r="1697" spans="1:37" x14ac:dyDescent="0.3">
      <c r="A1697" s="18">
        <v>844.5</v>
      </c>
      <c r="B1697" s="18">
        <v>0</v>
      </c>
      <c r="C1697" s="18">
        <v>9.0585240075033893E-2</v>
      </c>
      <c r="D1697" s="18">
        <v>9.0483838917857995E-2</v>
      </c>
      <c r="E1697" s="18">
        <v>9.04834437062675E-2</v>
      </c>
      <c r="F1697" s="18">
        <v>0</v>
      </c>
      <c r="G1697" s="51">
        <v>4.5292619150841998E-2</v>
      </c>
      <c r="H1697" s="18">
        <v>4.5241918573246602E-2</v>
      </c>
      <c r="I1697" s="18">
        <v>4.5241720967455198E-2</v>
      </c>
      <c r="J1697" s="18">
        <v>0</v>
      </c>
      <c r="K1697" s="51">
        <v>0.13587785722253001</v>
      </c>
      <c r="L1697" s="51">
        <v>0.13572575549000099</v>
      </c>
      <c r="M1697" s="51">
        <v>0.13572516267262799</v>
      </c>
      <c r="N1697" s="18">
        <v>0</v>
      </c>
      <c r="O1697" s="50">
        <v>9.0585239432535905E-5</v>
      </c>
      <c r="P1697" s="50">
        <v>9.0483838276079296E-5</v>
      </c>
      <c r="Q1697" s="50">
        <v>9.0483443064491597E-5</v>
      </c>
      <c r="R1697" s="18">
        <v>0</v>
      </c>
      <c r="S1697" s="50">
        <v>4.5292618987646302E-5</v>
      </c>
      <c r="T1697" s="50">
        <v>4.5241918410233602E-5</v>
      </c>
      <c r="U1697" s="50">
        <v>4.5241720804442998E-5</v>
      </c>
      <c r="V1697" s="18">
        <v>0</v>
      </c>
      <c r="W1697" s="18">
        <v>1.35877857689114E-4</v>
      </c>
      <c r="X1697" s="18">
        <v>1.35725755956063E-4</v>
      </c>
      <c r="Y1697" s="18">
        <v>1.35725163138688E-4</v>
      </c>
      <c r="Z1697" s="18">
        <v>0</v>
      </c>
      <c r="AA1697" s="50">
        <v>6.7938928452133799E-6</v>
      </c>
      <c r="AB1697" s="50">
        <v>6.7862877586047599E-6</v>
      </c>
      <c r="AC1697" s="50">
        <v>6.78625811773617E-6</v>
      </c>
      <c r="AD1697" s="18">
        <v>0</v>
      </c>
      <c r="AE1697" s="50">
        <v>3.39694637441122E-6</v>
      </c>
      <c r="AF1697" s="50">
        <v>3.3931438311608601E-6</v>
      </c>
      <c r="AG1697" s="50">
        <v>3.3931290107267798E-6</v>
      </c>
      <c r="AH1697" s="18">
        <v>0</v>
      </c>
      <c r="AI1697" s="50">
        <v>1.01908395859237E-5</v>
      </c>
      <c r="AJ1697" s="50">
        <v>1.01794319556547E-5</v>
      </c>
      <c r="AK1697" s="50">
        <v>1.0179387494350401E-5</v>
      </c>
    </row>
    <row r="1698" spans="1:37" x14ac:dyDescent="0.3">
      <c r="A1698" s="18">
        <v>845</v>
      </c>
      <c r="B1698" s="18">
        <v>0</v>
      </c>
      <c r="C1698" s="18">
        <v>9.0246182327654398E-2</v>
      </c>
      <c r="D1698" s="18">
        <v>9.0145160711868497E-2</v>
      </c>
      <c r="E1698" s="18">
        <v>9.0144766979542795E-2</v>
      </c>
      <c r="F1698" s="18">
        <v>0</v>
      </c>
      <c r="G1698" s="18">
        <v>4.5123090280470998E-2</v>
      </c>
      <c r="H1698" s="18">
        <v>4.5072579473566902E-2</v>
      </c>
      <c r="I1698" s="18">
        <v>4.5072382607407903E-2</v>
      </c>
      <c r="J1698" s="18">
        <v>0</v>
      </c>
      <c r="K1698" s="51">
        <v>0.13536927061227799</v>
      </c>
      <c r="L1698" s="51">
        <v>0.13521773819182201</v>
      </c>
      <c r="M1698" s="51">
        <v>0.13521714759334599</v>
      </c>
      <c r="N1698" s="18">
        <v>0</v>
      </c>
      <c r="O1698" s="50">
        <v>9.0246181687561293E-5</v>
      </c>
      <c r="P1698" s="50">
        <v>9.0145160072492003E-5</v>
      </c>
      <c r="Q1698" s="50">
        <v>9.0144766340169094E-5</v>
      </c>
      <c r="R1698" s="18">
        <v>0</v>
      </c>
      <c r="S1698" s="50">
        <v>4.5123090117886198E-5</v>
      </c>
      <c r="T1698" s="50">
        <v>4.5072579311164101E-5</v>
      </c>
      <c r="U1698" s="50">
        <v>4.5072382445005797E-5</v>
      </c>
      <c r="V1698" s="18">
        <v>0</v>
      </c>
      <c r="W1698" s="18">
        <v>1.35369271077115E-4</v>
      </c>
      <c r="X1698" s="18">
        <v>1.35217738656139E-4</v>
      </c>
      <c r="Y1698" s="18">
        <v>1.35217148057661E-4</v>
      </c>
      <c r="Z1698" s="18">
        <v>0</v>
      </c>
      <c r="AA1698" s="50">
        <v>6.76846351476034E-6</v>
      </c>
      <c r="AB1698" s="50">
        <v>6.7608868937552998E-6</v>
      </c>
      <c r="AC1698" s="50">
        <v>6.7608573638315699E-6</v>
      </c>
      <c r="AD1698" s="18">
        <v>0</v>
      </c>
      <c r="AE1698" s="50">
        <v>3.3842317093650999E-6</v>
      </c>
      <c r="AF1698" s="50">
        <v>3.3804433989163299E-6</v>
      </c>
      <c r="AG1698" s="50">
        <v>3.3804286339546699E-6</v>
      </c>
      <c r="AH1698" s="18">
        <v>0</v>
      </c>
      <c r="AI1698" s="50">
        <v>1.01526955890535E-5</v>
      </c>
      <c r="AJ1698" s="50">
        <v>1.0141330657191199E-5</v>
      </c>
      <c r="AK1698" s="50">
        <v>1.01412863623042E-5</v>
      </c>
    </row>
    <row r="1699" spans="1:37" x14ac:dyDescent="0.3">
      <c r="A1699" s="18">
        <v>845.5</v>
      </c>
      <c r="B1699" s="18">
        <v>0</v>
      </c>
      <c r="C1699" s="18">
        <v>8.9908393662919694E-2</v>
      </c>
      <c r="D1699" s="18">
        <v>8.9807750167912204E-2</v>
      </c>
      <c r="E1699" s="18">
        <v>8.9807357909314406E-2</v>
      </c>
      <c r="F1699" s="18">
        <v>0</v>
      </c>
      <c r="G1699" s="51">
        <v>4.4954195951410099E-2</v>
      </c>
      <c r="H1699" s="18">
        <v>4.4903874204891503E-2</v>
      </c>
      <c r="I1699" s="18">
        <v>4.49036780755964E-2</v>
      </c>
      <c r="J1699" s="18">
        <v>0</v>
      </c>
      <c r="K1699" s="51">
        <v>0.13486258762595299</v>
      </c>
      <c r="L1699" s="51">
        <v>0.13471162238665299</v>
      </c>
      <c r="M1699" s="51">
        <v>0.13471103399876799</v>
      </c>
      <c r="N1699" s="18">
        <v>0</v>
      </c>
      <c r="O1699" s="50">
        <v>8.9908393025222495E-5</v>
      </c>
      <c r="P1699" s="50">
        <v>8.9807749530928794E-5</v>
      </c>
      <c r="Q1699" s="50">
        <v>8.9807357272333899E-5</v>
      </c>
      <c r="R1699" s="18">
        <v>0</v>
      </c>
      <c r="S1699" s="50">
        <v>4.4954195789433803E-5</v>
      </c>
      <c r="T1699" s="50">
        <v>4.4903874043096499E-5</v>
      </c>
      <c r="U1699" s="50">
        <v>4.4903677913802202E-5</v>
      </c>
      <c r="V1699" s="18">
        <v>0</v>
      </c>
      <c r="W1699" s="18">
        <v>1.3486258808905E-4</v>
      </c>
      <c r="X1699" s="18">
        <v>1.3471162284923199E-4</v>
      </c>
      <c r="Y1699" s="18">
        <v>1.34711034461346E-4</v>
      </c>
      <c r="Z1699" s="18">
        <v>0</v>
      </c>
      <c r="AA1699" s="50">
        <v>6.7431293655034302E-6</v>
      </c>
      <c r="AB1699" s="50">
        <v>6.7355811035560899E-6</v>
      </c>
      <c r="AC1699" s="50">
        <v>6.7355516841619502E-6</v>
      </c>
      <c r="AD1699" s="18">
        <v>0</v>
      </c>
      <c r="AE1699" s="50">
        <v>3.3715646349163599E-6</v>
      </c>
      <c r="AF1699" s="50">
        <v>3.3677905039962401E-6</v>
      </c>
      <c r="AG1699" s="50">
        <v>3.3677757942993798E-6</v>
      </c>
      <c r="AH1699" s="18">
        <v>0</v>
      </c>
      <c r="AI1699" s="50">
        <v>1.0114694363981901E-5</v>
      </c>
      <c r="AJ1699" s="50">
        <v>1.0103371970707501E-5</v>
      </c>
      <c r="AK1699" s="50">
        <v>1.01033278416149E-5</v>
      </c>
    </row>
    <row r="1700" spans="1:37" x14ac:dyDescent="0.3">
      <c r="A1700" s="18">
        <v>846</v>
      </c>
      <c r="B1700" s="18">
        <v>0</v>
      </c>
      <c r="C1700" s="18">
        <v>8.9571869330692902E-2</v>
      </c>
      <c r="D1700" s="18">
        <v>8.9471602541169398E-2</v>
      </c>
      <c r="E1700" s="18">
        <v>8.9471211750783403E-2</v>
      </c>
      <c r="F1700" s="18">
        <v>0</v>
      </c>
      <c r="G1700" s="51">
        <v>4.47859337885907E-2</v>
      </c>
      <c r="H1700" s="51">
        <v>4.4735800394810399E-2</v>
      </c>
      <c r="I1700" s="18">
        <v>4.4735604999621197E-2</v>
      </c>
      <c r="J1700" s="18">
        <v>0</v>
      </c>
      <c r="K1700" s="51">
        <v>0.134357801138349</v>
      </c>
      <c r="L1700" s="51">
        <v>0.134207400957263</v>
      </c>
      <c r="M1700" s="51">
        <v>0.13420681477169599</v>
      </c>
      <c r="N1700" s="18">
        <v>0</v>
      </c>
      <c r="O1700" s="50">
        <v>8.9571868695382595E-5</v>
      </c>
      <c r="P1700" s="50">
        <v>8.9471601906570197E-5</v>
      </c>
      <c r="Q1700" s="50">
        <v>8.9471211116187003E-5</v>
      </c>
      <c r="R1700" s="18">
        <v>0</v>
      </c>
      <c r="S1700" s="50">
        <v>4.4785933627220699E-5</v>
      </c>
      <c r="T1700" s="50">
        <v>4.4735800233620997E-5</v>
      </c>
      <c r="U1700" s="50">
        <v>4.4735604838432598E-5</v>
      </c>
      <c r="V1700" s="18">
        <v>0</v>
      </c>
      <c r="W1700" s="18">
        <v>1.34357801599713E-4</v>
      </c>
      <c r="X1700" s="18">
        <v>1.3420740141811E-4</v>
      </c>
      <c r="Y1700" s="18">
        <v>1.34206815232542E-4</v>
      </c>
      <c r="Z1700" s="18">
        <v>0</v>
      </c>
      <c r="AA1700" s="50">
        <v>6.7178900411823504E-6</v>
      </c>
      <c r="AB1700" s="50">
        <v>6.7103700321456497E-6</v>
      </c>
      <c r="AC1700" s="50">
        <v>6.7103407228673898E-6</v>
      </c>
      <c r="AD1700" s="18">
        <v>0</v>
      </c>
      <c r="AE1700" s="50">
        <v>3.3589449729348701E-6</v>
      </c>
      <c r="AF1700" s="50">
        <v>3.3551849684698599E-6</v>
      </c>
      <c r="AG1700" s="50">
        <v>3.35517031383094E-6</v>
      </c>
      <c r="AH1700" s="18">
        <v>0</v>
      </c>
      <c r="AI1700" s="50">
        <v>1.0076835376318501E-5</v>
      </c>
      <c r="AJ1700" s="50">
        <v>1.0065555362411401E-5</v>
      </c>
      <c r="AK1700" s="50">
        <v>1.00655113984926E-5</v>
      </c>
    </row>
    <row r="1701" spans="1:37" x14ac:dyDescent="0.3">
      <c r="A1701" s="18">
        <v>846.5</v>
      </c>
      <c r="B1701" s="18">
        <v>0</v>
      </c>
      <c r="C1701" s="18">
        <v>8.9236604598616501E-2</v>
      </c>
      <c r="D1701" s="18">
        <v>8.9136713104580004E-2</v>
      </c>
      <c r="E1701" s="18">
        <v>8.9136323776910303E-2</v>
      </c>
      <c r="F1701" s="18">
        <v>0</v>
      </c>
      <c r="G1701" s="51">
        <v>4.4618301425834103E-2</v>
      </c>
      <c r="H1701" s="18">
        <v>4.4568355679793697E-2</v>
      </c>
      <c r="I1701" s="51">
        <v>4.4568161015962601E-2</v>
      </c>
      <c r="J1701" s="18">
        <v>0</v>
      </c>
      <c r="K1701" s="51">
        <v>0.13385490405093101</v>
      </c>
      <c r="L1701" s="51">
        <v>0.13370506681306299</v>
      </c>
      <c r="M1701" s="51">
        <v>0.13370448282157099</v>
      </c>
      <c r="N1701" s="18">
        <v>0</v>
      </c>
      <c r="O1701" s="50">
        <v>8.9236603965684103E-5</v>
      </c>
      <c r="P1701" s="50">
        <v>8.9136712472356105E-5</v>
      </c>
      <c r="Q1701" s="50">
        <v>8.9136323144689198E-5</v>
      </c>
      <c r="R1701" s="18">
        <v>0</v>
      </c>
      <c r="S1701" s="50">
        <v>4.4618301265068202E-5</v>
      </c>
      <c r="T1701" s="50">
        <v>4.4568355519207699E-5</v>
      </c>
      <c r="U1701" s="50">
        <v>4.4568160855377301E-5</v>
      </c>
      <c r="V1701" s="18">
        <v>0</v>
      </c>
      <c r="W1701" s="18">
        <v>1.3385490451056799E-4</v>
      </c>
      <c r="X1701" s="18">
        <v>1.33705067272186E-4</v>
      </c>
      <c r="Y1701" s="18">
        <v>1.33704483280692E-4</v>
      </c>
      <c r="Z1701" s="18">
        <v>0</v>
      </c>
      <c r="AA1701" s="50">
        <v>6.6927451868703303E-6</v>
      </c>
      <c r="AB1701" s="50">
        <v>6.6852533249944902E-6</v>
      </c>
      <c r="AC1701" s="50">
        <v>6.6852241254199497E-6</v>
      </c>
      <c r="AD1701" s="18">
        <v>0</v>
      </c>
      <c r="AE1701" s="50">
        <v>3.3463725459572299E-6</v>
      </c>
      <c r="AF1701" s="50">
        <v>3.3426266150724599E-6</v>
      </c>
      <c r="AG1701" s="50">
        <v>3.3426120152854002E-6</v>
      </c>
      <c r="AH1701" s="18">
        <v>0</v>
      </c>
      <c r="AI1701" s="50">
        <v>1.00391180936732E-5</v>
      </c>
      <c r="AJ1701" s="50">
        <v>1.00278803005086E-5</v>
      </c>
      <c r="AK1701" s="50">
        <v>1.0027836501145499E-5</v>
      </c>
    </row>
    <row r="1702" spans="1:37" x14ac:dyDescent="0.3">
      <c r="A1702" s="18">
        <v>847</v>
      </c>
      <c r="B1702" s="18">
        <v>0</v>
      </c>
      <c r="C1702" s="18">
        <v>8.8902594752046094E-2</v>
      </c>
      <c r="D1702" s="18">
        <v>8.8803077148777304E-2</v>
      </c>
      <c r="E1702" s="18">
        <v>8.8802689278349001E-2</v>
      </c>
      <c r="F1702" s="18">
        <v>0</v>
      </c>
      <c r="G1702" s="51">
        <v>4.4451296505818298E-2</v>
      </c>
      <c r="H1702" s="51">
        <v>4.4401537705157999E-2</v>
      </c>
      <c r="I1702" s="51">
        <v>4.4401343769947699E-2</v>
      </c>
      <c r="J1702" s="18">
        <v>0</v>
      </c>
      <c r="K1702" s="51">
        <v>0.133353889291731</v>
      </c>
      <c r="L1702" s="51">
        <v>0.13320461289000299</v>
      </c>
      <c r="M1702" s="51">
        <v>0.13320403108437301</v>
      </c>
      <c r="N1702" s="18">
        <v>0</v>
      </c>
      <c r="O1702" s="50">
        <v>8.8902594121482802E-5</v>
      </c>
      <c r="P1702" s="50">
        <v>8.8803076518919805E-5</v>
      </c>
      <c r="Q1702" s="50">
        <v>8.8802688648494303E-5</v>
      </c>
      <c r="R1702" s="18">
        <v>0</v>
      </c>
      <c r="S1702" s="50">
        <v>4.4451296345654103E-5</v>
      </c>
      <c r="T1702" s="50">
        <v>4.4401537545173098E-5</v>
      </c>
      <c r="U1702" s="50">
        <v>4.4401343609963498E-5</v>
      </c>
      <c r="V1702" s="18">
        <v>0</v>
      </c>
      <c r="W1702" s="18">
        <v>1.3335388974964799E-4</v>
      </c>
      <c r="X1702" s="18">
        <v>1.3320461334740801E-4</v>
      </c>
      <c r="Y1702" s="18">
        <v>1.3320403154177499E-4</v>
      </c>
      <c r="Z1702" s="18">
        <v>0</v>
      </c>
      <c r="AA1702" s="50">
        <v>6.6676944489690403E-6</v>
      </c>
      <c r="AB1702" s="50">
        <v>6.6602306289001096E-6</v>
      </c>
      <c r="AC1702" s="50">
        <v>6.66020153861867E-6</v>
      </c>
      <c r="AD1702" s="18">
        <v>0</v>
      </c>
      <c r="AE1702" s="50">
        <v>3.3338471771843001E-6</v>
      </c>
      <c r="AF1702" s="50">
        <v>3.3301152672027798E-6</v>
      </c>
      <c r="AG1702" s="50">
        <v>3.33010072206227E-6</v>
      </c>
      <c r="AH1702" s="18">
        <v>0</v>
      </c>
      <c r="AI1702" s="50">
        <v>1.00015419856483E-5</v>
      </c>
      <c r="AJ1702" s="50">
        <v>9.9903462551954898E-6</v>
      </c>
      <c r="AK1702" s="50">
        <v>9.9903026197719801E-6</v>
      </c>
    </row>
    <row r="1703" spans="1:37" x14ac:dyDescent="0.3">
      <c r="A1703" s="18">
        <v>847.5</v>
      </c>
      <c r="B1703" s="18">
        <v>0</v>
      </c>
      <c r="C1703" s="18">
        <v>8.8569835093984195E-2</v>
      </c>
      <c r="D1703" s="18">
        <v>8.8470689982021594E-2</v>
      </c>
      <c r="E1703" s="18">
        <v>8.8470303563380301E-2</v>
      </c>
      <c r="F1703" s="18">
        <v>0</v>
      </c>
      <c r="G1703" s="18">
        <v>4.4284916680044598E-2</v>
      </c>
      <c r="H1703" s="18">
        <v>4.4235344125033702E-2</v>
      </c>
      <c r="I1703" s="51">
        <v>4.4235150915716802E-2</v>
      </c>
      <c r="J1703" s="18">
        <v>0</v>
      </c>
      <c r="K1703" s="51">
        <v>0.132854749815255</v>
      </c>
      <c r="L1703" s="51">
        <v>0.132706032150474</v>
      </c>
      <c r="M1703" s="51">
        <v>0.132705452522524</v>
      </c>
      <c r="N1703" s="18">
        <v>0</v>
      </c>
      <c r="O1703" s="50">
        <v>8.85698344657811E-5</v>
      </c>
      <c r="P1703" s="50">
        <v>8.8470689354521598E-5</v>
      </c>
      <c r="Q1703" s="50">
        <v>8.8470302935883096E-5</v>
      </c>
      <c r="R1703" s="18">
        <v>0</v>
      </c>
      <c r="S1703" s="50">
        <v>4.4284916520479802E-5</v>
      </c>
      <c r="T1703" s="50">
        <v>4.4235343965647502E-5</v>
      </c>
      <c r="U1703" s="50">
        <v>4.4235150756331402E-5</v>
      </c>
      <c r="V1703" s="18">
        <v>0</v>
      </c>
      <c r="W1703" s="18">
        <v>1.3285475027145801E-4</v>
      </c>
      <c r="X1703" s="18">
        <v>1.3270603260616599E-4</v>
      </c>
      <c r="Y1703" s="18">
        <v>1.3270545297821499E-4</v>
      </c>
      <c r="Z1703" s="18">
        <v>0</v>
      </c>
      <c r="AA1703" s="50">
        <v>6.6427374752036704E-6</v>
      </c>
      <c r="AB1703" s="50">
        <v>6.63530159198204E-6</v>
      </c>
      <c r="AC1703" s="50">
        <v>6.63527261058463E-6</v>
      </c>
      <c r="AD1703" s="18">
        <v>0</v>
      </c>
      <c r="AE1703" s="50">
        <v>3.3213686904786598E-6</v>
      </c>
      <c r="AF1703" s="50">
        <v>3.3176507489205898E-6</v>
      </c>
      <c r="AG1703" s="50">
        <v>3.3176362582220902E-6</v>
      </c>
      <c r="AH1703" s="18">
        <v>0</v>
      </c>
      <c r="AI1703" s="50">
        <v>9.9641065238317695E-6</v>
      </c>
      <c r="AJ1703" s="50">
        <v>9.9529526986511604E-6</v>
      </c>
      <c r="AK1703" s="50">
        <v>9.9529092265536904E-6</v>
      </c>
    </row>
    <row r="1704" spans="1:37" x14ac:dyDescent="0.3">
      <c r="A1704" s="18">
        <v>848</v>
      </c>
      <c r="B1704" s="18">
        <v>0</v>
      </c>
      <c r="C1704" s="18">
        <v>8.8238320945014007E-2</v>
      </c>
      <c r="D1704" s="18">
        <v>8.8139546930133997E-2</v>
      </c>
      <c r="E1704" s="18">
        <v>8.8139161957845699E-2</v>
      </c>
      <c r="F1704" s="18">
        <v>0</v>
      </c>
      <c r="G1704" s="51">
        <v>4.4119159608804401E-2</v>
      </c>
      <c r="H1704" s="18">
        <v>4.4069772602331199E-2</v>
      </c>
      <c r="I1704" s="18">
        <v>4.4069580116190901E-2</v>
      </c>
      <c r="J1704" s="18">
        <v>0</v>
      </c>
      <c r="K1704" s="51">
        <v>0.13235747860237601</v>
      </c>
      <c r="L1704" s="51">
        <v>0.132209317583208</v>
      </c>
      <c r="M1704" s="51">
        <v>0.13220874012478701</v>
      </c>
      <c r="N1704" s="18">
        <v>0</v>
      </c>
      <c r="O1704" s="50">
        <v>8.8238320319162204E-5</v>
      </c>
      <c r="P1704" s="50">
        <v>8.8139546304982796E-5</v>
      </c>
      <c r="Q1704" s="50">
        <v>8.8139161332697206E-5</v>
      </c>
      <c r="R1704" s="18">
        <v>0</v>
      </c>
      <c r="S1704" s="50">
        <v>4.4119159449836902E-5</v>
      </c>
      <c r="T1704" s="50">
        <v>4.4069772443541701E-5</v>
      </c>
      <c r="U1704" s="50">
        <v>4.4069579957402003E-5</v>
      </c>
      <c r="V1704" s="18">
        <v>0</v>
      </c>
      <c r="W1704" s="18">
        <v>1.3235747905687199E-4</v>
      </c>
      <c r="X1704" s="18">
        <v>1.3220931803719399E-4</v>
      </c>
      <c r="Y1704" s="18">
        <v>1.3220874057877201E-4</v>
      </c>
      <c r="Z1704" s="18">
        <v>0</v>
      </c>
      <c r="AA1704" s="50">
        <v>6.6178739146179696E-6</v>
      </c>
      <c r="AB1704" s="50">
        <v>6.6104658636768903E-6</v>
      </c>
      <c r="AC1704" s="50">
        <v>6.6104369907559396E-6</v>
      </c>
      <c r="AD1704" s="18">
        <v>0</v>
      </c>
      <c r="AE1704" s="50">
        <v>3.3089369103621901E-6</v>
      </c>
      <c r="AF1704" s="50">
        <v>3.3052328849441999E-6</v>
      </c>
      <c r="AG1704" s="50">
        <v>3.30521844848393E-6</v>
      </c>
      <c r="AH1704" s="18">
        <v>0</v>
      </c>
      <c r="AI1704" s="50">
        <v>9.9268111817890605E-6</v>
      </c>
      <c r="AJ1704" s="50">
        <v>9.9156991050305705E-6</v>
      </c>
      <c r="AK1704" s="50">
        <v>9.9156557956478096E-6</v>
      </c>
    </row>
    <row r="1705" spans="1:37" x14ac:dyDescent="0.3">
      <c r="A1705" s="18">
        <v>848.5</v>
      </c>
      <c r="B1705" s="18">
        <v>0</v>
      </c>
      <c r="C1705" s="18">
        <v>8.7908047643233497E-2</v>
      </c>
      <c r="D1705" s="18">
        <v>8.7809643336431306E-2</v>
      </c>
      <c r="E1705" s="18">
        <v>8.7809259805082293E-2</v>
      </c>
      <c r="F1705" s="18">
        <v>0</v>
      </c>
      <c r="G1705" s="18">
        <v>4.3954022961146998E-2</v>
      </c>
      <c r="H1705" s="18">
        <v>4.3904820808709097E-2</v>
      </c>
      <c r="I1705" s="18">
        <v>4.3904629043038303E-2</v>
      </c>
      <c r="J1705" s="18">
        <v>0</v>
      </c>
      <c r="K1705" s="51">
        <v>0.131862068660242</v>
      </c>
      <c r="L1705" s="51">
        <v>0.13171446220317901</v>
      </c>
      <c r="M1705" s="51">
        <v>0.131713886906167</v>
      </c>
      <c r="N1705" s="18">
        <v>0</v>
      </c>
      <c r="O1705" s="50">
        <v>8.79080470197242E-5</v>
      </c>
      <c r="P1705" s="50">
        <v>8.7809642713619995E-5</v>
      </c>
      <c r="Q1705" s="50">
        <v>8.7809259182273705E-5</v>
      </c>
      <c r="R1705" s="18">
        <v>0</v>
      </c>
      <c r="S1705" s="50">
        <v>4.39540228027745E-5</v>
      </c>
      <c r="T1705" s="50">
        <v>4.3904820650513797E-5</v>
      </c>
      <c r="U1705" s="50">
        <v>4.3904628884843803E-5</v>
      </c>
      <c r="V1705" s="18">
        <v>0</v>
      </c>
      <c r="W1705" s="18">
        <v>1.31862069113037E-4</v>
      </c>
      <c r="X1705" s="18">
        <v>1.31714462655466E-4</v>
      </c>
      <c r="Y1705" s="18">
        <v>1.3171388735845301E-4</v>
      </c>
      <c r="Z1705" s="18">
        <v>0</v>
      </c>
      <c r="AA1705" s="50">
        <v>6.5931034175692998E-6</v>
      </c>
      <c r="AB1705" s="50">
        <v>6.5857230947333904E-6</v>
      </c>
      <c r="AC1705" s="50">
        <v>6.5856943298829001E-6</v>
      </c>
      <c r="AD1705" s="18">
        <v>0</v>
      </c>
      <c r="AE1705" s="50">
        <v>3.29655166201357E-6</v>
      </c>
      <c r="AF1705" s="50">
        <v>3.29286150064797E-6</v>
      </c>
      <c r="AG1705" s="50">
        <v>3.2928471182229298E-6</v>
      </c>
      <c r="AH1705" s="18">
        <v>0</v>
      </c>
      <c r="AI1705" s="50">
        <v>9.8896554350562402E-6</v>
      </c>
      <c r="AJ1705" s="50">
        <v>9.8785849504568205E-6</v>
      </c>
      <c r="AK1705" s="50">
        <v>9.87854180317974E-6</v>
      </c>
    </row>
    <row r="1706" spans="1:37" x14ac:dyDescent="0.3">
      <c r="A1706" s="18">
        <v>849</v>
      </c>
      <c r="B1706" s="18">
        <v>0</v>
      </c>
      <c r="C1706" s="18">
        <v>8.7579010544190095E-2</v>
      </c>
      <c r="D1706" s="18">
        <v>8.7480974561659694E-2</v>
      </c>
      <c r="E1706" s="18">
        <v>8.7480592465856793E-2</v>
      </c>
      <c r="F1706" s="18">
        <v>0</v>
      </c>
      <c r="G1706" s="18">
        <v>4.3789504414845901E-2</v>
      </c>
      <c r="H1706" s="18">
        <v>4.3740486424540398E-2</v>
      </c>
      <c r="I1706" s="18">
        <v>4.3740295376642702E-2</v>
      </c>
      <c r="J1706" s="18">
        <v>0</v>
      </c>
      <c r="K1706" s="51">
        <v>0.131368513022175</v>
      </c>
      <c r="L1706" s="51">
        <v>0.13122145905150701</v>
      </c>
      <c r="M1706" s="51">
        <v>0.131220885907815</v>
      </c>
      <c r="N1706" s="18">
        <v>0</v>
      </c>
      <c r="O1706" s="50">
        <v>8.7579009923014595E-5</v>
      </c>
      <c r="P1706" s="50">
        <v>8.74809739411796E-5</v>
      </c>
      <c r="Q1706" s="50">
        <v>8.7480591845379301E-5</v>
      </c>
      <c r="R1706" s="18">
        <v>0</v>
      </c>
      <c r="S1706" s="50">
        <v>4.3789504257066201E-5</v>
      </c>
      <c r="T1706" s="50">
        <v>4.3740486266937298E-5</v>
      </c>
      <c r="U1706" s="50">
        <v>4.3740295219040198E-5</v>
      </c>
      <c r="V1706" s="18">
        <v>0</v>
      </c>
      <c r="W1706" s="18">
        <v>1.31368513473274E-4</v>
      </c>
      <c r="X1706" s="18">
        <v>1.31221459502102E-4</v>
      </c>
      <c r="Y1706" s="18">
        <v>1.3122088635840701E-4</v>
      </c>
      <c r="Z1706" s="18">
        <v>0</v>
      </c>
      <c r="AA1706" s="50">
        <v>6.5684256357237198E-6</v>
      </c>
      <c r="AB1706" s="50">
        <v>6.5610729372075596E-6</v>
      </c>
      <c r="AC1706" s="50">
        <v>6.5610442800230097E-6</v>
      </c>
      <c r="AD1706" s="18">
        <v>0</v>
      </c>
      <c r="AE1706" s="50">
        <v>3.2842127712658499E-6</v>
      </c>
      <c r="AF1706" s="50">
        <v>3.2805364220599199E-6</v>
      </c>
      <c r="AG1706" s="50">
        <v>3.2805220934678499E-6</v>
      </c>
      <c r="AH1706" s="18">
        <v>0</v>
      </c>
      <c r="AI1706" s="50">
        <v>9.8526387611324207E-6</v>
      </c>
      <c r="AJ1706" s="50">
        <v>9.8416097130139006E-6</v>
      </c>
      <c r="AK1706" s="50">
        <v>9.8415667272357403E-6</v>
      </c>
    </row>
    <row r="1707" spans="1:37" x14ac:dyDescent="0.3">
      <c r="A1707" s="18">
        <v>849.5</v>
      </c>
      <c r="B1707" s="18">
        <v>0</v>
      </c>
      <c r="C1707" s="18">
        <v>8.7251205020815195E-2</v>
      </c>
      <c r="D1707" s="18">
        <v>8.71535359839304E-2</v>
      </c>
      <c r="E1707" s="18">
        <v>8.7153155318300202E-2</v>
      </c>
      <c r="F1707" s="18">
        <v>0</v>
      </c>
      <c r="G1707" s="18">
        <v>4.3625601656367197E-2</v>
      </c>
      <c r="H1707" s="18">
        <v>4.3576767138880798E-2</v>
      </c>
      <c r="I1707" s="51">
        <v>4.3576576806069398E-2</v>
      </c>
      <c r="J1707" s="18">
        <v>0</v>
      </c>
      <c r="K1707" s="51">
        <v>0.13087680474757099</v>
      </c>
      <c r="L1707" s="51">
        <v>0.13073030119536</v>
      </c>
      <c r="M1707" s="18">
        <v>0.13072973019692699</v>
      </c>
      <c r="N1707" s="18">
        <v>0</v>
      </c>
      <c r="O1707" s="50">
        <v>8.7251204401964696E-5</v>
      </c>
      <c r="P1707" s="50">
        <v>8.7153535365772693E-5</v>
      </c>
      <c r="Q1707" s="50">
        <v>8.7153154700145202E-5</v>
      </c>
      <c r="R1707" s="18">
        <v>0</v>
      </c>
      <c r="S1707" s="50">
        <v>4.3625601499177997E-5</v>
      </c>
      <c r="T1707" s="50">
        <v>4.3576766981867602E-5</v>
      </c>
      <c r="U1707" s="50">
        <v>4.3576576649056899E-5</v>
      </c>
      <c r="V1707" s="18">
        <v>0</v>
      </c>
      <c r="W1707" s="18">
        <v>1.3087680519698199E-4</v>
      </c>
      <c r="X1707" s="18">
        <v>1.3073030164426801E-4</v>
      </c>
      <c r="Y1707" s="18">
        <v>1.3072973064583201E-4</v>
      </c>
      <c r="Z1707" s="18">
        <v>0</v>
      </c>
      <c r="AA1707" s="50">
        <v>6.5438402220511002E-6</v>
      </c>
      <c r="AB1707" s="50">
        <v>6.5365150444577103E-6</v>
      </c>
      <c r="AC1707" s="50">
        <v>6.5364864945361104E-6</v>
      </c>
      <c r="AD1707" s="18">
        <v>0</v>
      </c>
      <c r="AE1707" s="50">
        <v>3.2719200646039399E-6</v>
      </c>
      <c r="AF1707" s="50">
        <v>3.26825747585921E-6</v>
      </c>
      <c r="AG1707" s="50">
        <v>3.2682432008986201E-6</v>
      </c>
      <c r="AH1707" s="18">
        <v>0</v>
      </c>
      <c r="AI1707" s="50">
        <v>9.8157606394723506E-6</v>
      </c>
      <c r="AJ1707" s="50">
        <v>9.8047728727392806E-6</v>
      </c>
      <c r="AK1707" s="50">
        <v>9.8047300478555505E-6</v>
      </c>
    </row>
    <row r="1708" spans="1:37" x14ac:dyDescent="0.3">
      <c r="A1708" s="18">
        <v>850</v>
      </c>
      <c r="B1708" s="18">
        <v>0</v>
      </c>
      <c r="C1708" s="18">
        <v>8.6924626463359203E-2</v>
      </c>
      <c r="D1708" s="18">
        <v>8.6827322998653894E-2</v>
      </c>
      <c r="E1708" s="18">
        <v>8.6826943757843306E-2</v>
      </c>
      <c r="F1708" s="18">
        <v>0</v>
      </c>
      <c r="G1708" s="18">
        <v>4.34623123808359E-2</v>
      </c>
      <c r="H1708" s="51">
        <v>4.3413660649435602E-2</v>
      </c>
      <c r="I1708" s="18">
        <v>4.3413471029034097E-2</v>
      </c>
      <c r="J1708" s="18">
        <v>0</v>
      </c>
      <c r="K1708" s="51">
        <v>0.130386936921806</v>
      </c>
      <c r="L1708" s="51">
        <v>0.13024098172785201</v>
      </c>
      <c r="M1708" s="51">
        <v>0.130240412866649</v>
      </c>
      <c r="N1708" s="18">
        <v>0</v>
      </c>
      <c r="O1708" s="50">
        <v>8.6924625846825098E-5</v>
      </c>
      <c r="P1708" s="50">
        <v>8.6827322382809901E-5</v>
      </c>
      <c r="Q1708" s="50">
        <v>8.6826943142001995E-5</v>
      </c>
      <c r="R1708" s="18">
        <v>0</v>
      </c>
      <c r="S1708" s="50">
        <v>4.3462312224234997E-5</v>
      </c>
      <c r="T1708" s="50">
        <v>4.3413660493010097E-5</v>
      </c>
      <c r="U1708" s="50">
        <v>4.34134708726092E-5</v>
      </c>
      <c r="V1708" s="18">
        <v>0</v>
      </c>
      <c r="W1708" s="18">
        <v>1.3038693736953499E-4</v>
      </c>
      <c r="X1708" s="18">
        <v>1.3024098217508001E-4</v>
      </c>
      <c r="Y1708" s="18">
        <v>1.3024041331387401E-4</v>
      </c>
      <c r="Z1708" s="18">
        <v>0</v>
      </c>
      <c r="AA1708" s="50">
        <v>6.5193468308202398E-6</v>
      </c>
      <c r="AB1708" s="50">
        <v>6.5120490711396498E-6</v>
      </c>
      <c r="AC1708" s="50">
        <v>6.5120206280795198E-6</v>
      </c>
      <c r="AD1708" s="18">
        <v>0</v>
      </c>
      <c r="AE1708" s="50">
        <v>3.2596733691622701E-6</v>
      </c>
      <c r="AF1708" s="50">
        <v>3.2560244893737402E-6</v>
      </c>
      <c r="AG1708" s="50">
        <v>3.2560102678438802E-6</v>
      </c>
      <c r="AH1708" s="18">
        <v>0</v>
      </c>
      <c r="AI1708" s="50">
        <v>9.7790205514792203E-6</v>
      </c>
      <c r="AJ1708" s="50">
        <v>9.7680739116166396E-6</v>
      </c>
      <c r="AK1708" s="50">
        <v>9.7680312470251296E-6</v>
      </c>
    </row>
    <row r="1709" spans="1:37" x14ac:dyDescent="0.3">
      <c r="A1709" s="18">
        <v>850.5</v>
      </c>
      <c r="B1709" s="18">
        <v>0</v>
      </c>
      <c r="C1709" s="18">
        <v>8.6599270279326901E-2</v>
      </c>
      <c r="D1709" s="18">
        <v>8.6502331018475598E-2</v>
      </c>
      <c r="E1709" s="18">
        <v>8.6501953197151593E-2</v>
      </c>
      <c r="F1709" s="18">
        <v>0</v>
      </c>
      <c r="G1709" s="18">
        <v>4.3299634292004299E-2</v>
      </c>
      <c r="H1709" s="51">
        <v>4.3251164662527597E-2</v>
      </c>
      <c r="I1709" s="18">
        <v>4.32509757518693E-2</v>
      </c>
      <c r="J1709" s="18">
        <v>0</v>
      </c>
      <c r="K1709" s="51">
        <v>0.12989890265613799</v>
      </c>
      <c r="L1709" s="51">
        <v>0.129753493767953</v>
      </c>
      <c r="M1709" s="51">
        <v>0.12975292703597899</v>
      </c>
      <c r="N1709" s="18">
        <v>0</v>
      </c>
      <c r="O1709" s="50">
        <v>8.6599269665100405E-5</v>
      </c>
      <c r="P1709" s="50">
        <v>8.6502330404936707E-5</v>
      </c>
      <c r="Q1709" s="50">
        <v>8.6501952583615399E-5</v>
      </c>
      <c r="R1709" s="18">
        <v>0</v>
      </c>
      <c r="S1709" s="50">
        <v>4.3299634135989697E-5</v>
      </c>
      <c r="T1709" s="50">
        <v>4.3251164506687599E-5</v>
      </c>
      <c r="U1709" s="50">
        <v>4.3250975596030002E-5</v>
      </c>
      <c r="V1709" s="18">
        <v>0</v>
      </c>
      <c r="W1709" s="18">
        <v>1.2989890310219099E-4</v>
      </c>
      <c r="X1709" s="18">
        <v>1.2975349421350701E-4</v>
      </c>
      <c r="Y1709" s="18">
        <v>1.2975292748153099E-4</v>
      </c>
      <c r="Z1709" s="18">
        <v>0</v>
      </c>
      <c r="AA1709" s="50">
        <v>6.4949451175939703E-6</v>
      </c>
      <c r="AB1709" s="50">
        <v>6.48767467320179E-6</v>
      </c>
      <c r="AC1709" s="50">
        <v>6.4876463366031602E-6</v>
      </c>
      <c r="AD1709" s="18">
        <v>0</v>
      </c>
      <c r="AE1709" s="50">
        <v>3.2474725127222401E-6</v>
      </c>
      <c r="AF1709" s="50">
        <v>3.2438372905777198E-6</v>
      </c>
      <c r="AG1709" s="50">
        <v>3.2438231222786099E-6</v>
      </c>
      <c r="AH1709" s="18">
        <v>0</v>
      </c>
      <c r="AI1709" s="50">
        <v>9.7424179804972792E-6</v>
      </c>
      <c r="AJ1709" s="50">
        <v>9.7315123135685997E-6</v>
      </c>
      <c r="AK1709" s="50">
        <v>9.7314698086693293E-6</v>
      </c>
    </row>
    <row r="1710" spans="1:37" x14ac:dyDescent="0.3">
      <c r="A1710" s="18">
        <v>851</v>
      </c>
      <c r="B1710" s="18">
        <v>0</v>
      </c>
      <c r="C1710" s="18">
        <v>8.6275131893412196E-2</v>
      </c>
      <c r="D1710" s="18">
        <v>8.6178555473211196E-2</v>
      </c>
      <c r="E1710" s="18">
        <v>8.6178179066060803E-2</v>
      </c>
      <c r="F1710" s="18">
        <v>0</v>
      </c>
      <c r="G1710" s="18">
        <v>4.3137565102219798E-2</v>
      </c>
      <c r="H1710" s="51">
        <v>4.3089276893064597E-2</v>
      </c>
      <c r="I1710" s="51">
        <v>4.3089088689493099E-2</v>
      </c>
      <c r="J1710" s="18">
        <v>0</v>
      </c>
      <c r="K1710" s="51">
        <v>0.129412695087607</v>
      </c>
      <c r="L1710" s="51">
        <v>0.12926783046038601</v>
      </c>
      <c r="M1710" s="51">
        <v>0.12926726584967299</v>
      </c>
      <c r="N1710" s="18">
        <v>0</v>
      </c>
      <c r="O1710" s="50">
        <v>8.6275131281484798E-5</v>
      </c>
      <c r="P1710" s="50">
        <v>8.6178554861968804E-5</v>
      </c>
      <c r="Q1710" s="50">
        <v>8.6178178454821003E-5</v>
      </c>
      <c r="R1710" s="18">
        <v>0</v>
      </c>
      <c r="S1710" s="50">
        <v>4.3137564946789102E-5</v>
      </c>
      <c r="T1710" s="50">
        <v>4.3089276737807902E-5</v>
      </c>
      <c r="U1710" s="50">
        <v>4.3089088534237003E-5</v>
      </c>
      <c r="V1710" s="18">
        <v>0</v>
      </c>
      <c r="W1710" s="18">
        <v>1.2941269553198999E-4</v>
      </c>
      <c r="X1710" s="18">
        <v>1.29267830904272E-4</v>
      </c>
      <c r="Y1710" s="18">
        <v>1.29267266293557E-4</v>
      </c>
      <c r="Z1710" s="18">
        <v>0</v>
      </c>
      <c r="AA1710" s="50">
        <v>6.47063473922437E-6</v>
      </c>
      <c r="AB1710" s="50">
        <v>6.4633915078803201E-6</v>
      </c>
      <c r="AC1710" s="50">
        <v>6.4633632773447004E-6</v>
      </c>
      <c r="AD1710" s="18">
        <v>0</v>
      </c>
      <c r="AE1710" s="50">
        <v>3.2353173237098899E-6</v>
      </c>
      <c r="AF1710" s="50">
        <v>3.2316957080892502E-6</v>
      </c>
      <c r="AG1710" s="50">
        <v>3.2316815928216398E-6</v>
      </c>
      <c r="AH1710" s="18">
        <v>0</v>
      </c>
      <c r="AI1710" s="50">
        <v>9.7059524118046307E-6</v>
      </c>
      <c r="AJ1710" s="50">
        <v>9.6950875644494094E-6</v>
      </c>
      <c r="AK1710" s="50">
        <v>9.6950452186446597E-6</v>
      </c>
    </row>
    <row r="1711" spans="1:37" x14ac:dyDescent="0.3">
      <c r="A1711" s="18">
        <v>851.5</v>
      </c>
      <c r="B1711" s="18">
        <v>0</v>
      </c>
      <c r="C1711" s="18">
        <v>8.5952206747434604E-2</v>
      </c>
      <c r="D1711" s="18">
        <v>8.5855991809782595E-2</v>
      </c>
      <c r="E1711" s="18">
        <v>8.5855616811512395E-2</v>
      </c>
      <c r="F1711" s="18">
        <v>0</v>
      </c>
      <c r="G1711" s="18">
        <v>4.2976102532391897E-2</v>
      </c>
      <c r="H1711" s="51">
        <v>4.2927995064507597E-2</v>
      </c>
      <c r="I1711" s="18">
        <v>4.2927807565376203E-2</v>
      </c>
      <c r="J1711" s="18">
        <v>0</v>
      </c>
      <c r="K1711" s="51">
        <v>0.12892830737894301</v>
      </c>
      <c r="L1711" s="51">
        <v>0.128783984975535</v>
      </c>
      <c r="M1711" s="51">
        <v>0.12878342247814101</v>
      </c>
      <c r="N1711" s="18">
        <v>0</v>
      </c>
      <c r="O1711" s="50">
        <v>8.5952206137797498E-5</v>
      </c>
      <c r="P1711" s="50">
        <v>8.5855991200827996E-5</v>
      </c>
      <c r="Q1711" s="50">
        <v>8.5855616202560505E-5</v>
      </c>
      <c r="R1711" s="18">
        <v>0</v>
      </c>
      <c r="S1711" s="50">
        <v>4.2976102377542902E-5</v>
      </c>
      <c r="T1711" s="50">
        <v>4.2927994909832E-5</v>
      </c>
      <c r="U1711" s="50">
        <v>4.2927807410701297E-5</v>
      </c>
      <c r="V1711" s="18">
        <v>0</v>
      </c>
      <c r="W1711" s="18">
        <v>1.2892830782166301E-4</v>
      </c>
      <c r="X1711" s="18">
        <v>1.2878398541775899E-4</v>
      </c>
      <c r="Y1711" s="18">
        <v>1.28783422920364E-4</v>
      </c>
      <c r="Z1711" s="18">
        <v>0</v>
      </c>
      <c r="AA1711" s="50">
        <v>6.4464153538479104E-6</v>
      </c>
      <c r="AB1711" s="50">
        <v>6.4391992336943902E-6</v>
      </c>
      <c r="AC1711" s="50">
        <v>6.4391711088247898E-6</v>
      </c>
      <c r="AD1711" s="18">
        <v>0</v>
      </c>
      <c r="AE1711" s="50">
        <v>3.2232076311934701E-6</v>
      </c>
      <c r="AF1711" s="50">
        <v>3.2195995711679102E-6</v>
      </c>
      <c r="AG1711" s="50">
        <v>3.2195855087333099E-6</v>
      </c>
      <c r="AH1711" s="18">
        <v>0</v>
      </c>
      <c r="AI1711" s="50">
        <v>9.6696233326059293E-6</v>
      </c>
      <c r="AJ1711" s="50">
        <v>9.6587991520377794E-6</v>
      </c>
      <c r="AK1711" s="50">
        <v>9.6587569647320693E-6</v>
      </c>
    </row>
    <row r="1712" spans="1:37" x14ac:dyDescent="0.3">
      <c r="A1712" s="18">
        <v>852</v>
      </c>
      <c r="B1712" s="18">
        <v>0</v>
      </c>
      <c r="C1712" s="18">
        <v>8.5630490300274503E-2</v>
      </c>
      <c r="D1712" s="18">
        <v>8.5534635492153496E-2</v>
      </c>
      <c r="E1712" s="18">
        <v>8.5534261897490305E-2</v>
      </c>
      <c r="F1712" s="18">
        <v>0</v>
      </c>
      <c r="G1712" s="51">
        <v>4.2815244311960897E-2</v>
      </c>
      <c r="H1712" s="51">
        <v>4.2767316908838601E-2</v>
      </c>
      <c r="I1712" s="51">
        <v>4.2767130111510697E-2</v>
      </c>
      <c r="J1712" s="18">
        <v>0</v>
      </c>
      <c r="K1712" s="51">
        <v>0.12844573271846699</v>
      </c>
      <c r="L1712" s="18">
        <v>0.12830195050934401</v>
      </c>
      <c r="M1712" s="51">
        <v>0.128301390117361</v>
      </c>
      <c r="N1712" s="18">
        <v>0</v>
      </c>
      <c r="O1712" s="50">
        <v>8.5630489692919398E-5</v>
      </c>
      <c r="P1712" s="50">
        <v>8.5534634885478294E-5</v>
      </c>
      <c r="Q1712" s="50">
        <v>8.5534261290817702E-5</v>
      </c>
      <c r="R1712" s="18">
        <v>0</v>
      </c>
      <c r="S1712" s="50">
        <v>4.2815244157691497E-5</v>
      </c>
      <c r="T1712" s="50">
        <v>4.2767316754742003E-5</v>
      </c>
      <c r="U1712" s="50">
        <v>4.2767129957414702E-5</v>
      </c>
      <c r="V1712" s="18">
        <v>0</v>
      </c>
      <c r="W1712" s="18">
        <v>1.2844573315953E-4</v>
      </c>
      <c r="X1712" s="18">
        <v>1.2830195094991299E-4</v>
      </c>
      <c r="Y1712" s="18">
        <v>1.28301390557928E-4</v>
      </c>
      <c r="Z1712" s="18">
        <v>0</v>
      </c>
      <c r="AA1712" s="50">
        <v>6.42228662088062E-6</v>
      </c>
      <c r="AB1712" s="50">
        <v>6.41509751044129E-6</v>
      </c>
      <c r="AC1712" s="50">
        <v>6.4150694908422098E-6</v>
      </c>
      <c r="AD1712" s="18">
        <v>0</v>
      </c>
      <c r="AE1712" s="50">
        <v>3.2111432648810001E-6</v>
      </c>
      <c r="AF1712" s="50">
        <v>3.2075487097123299E-6</v>
      </c>
      <c r="AG1712" s="50">
        <v>3.2075346999129901E-6</v>
      </c>
      <c r="AH1712" s="18">
        <v>0</v>
      </c>
      <c r="AI1712" s="50">
        <v>9.6334302320252402E-6</v>
      </c>
      <c r="AJ1712" s="50">
        <v>9.6226465660296408E-6</v>
      </c>
      <c r="AK1712" s="50">
        <v>9.6226045366297101E-6</v>
      </c>
    </row>
    <row r="1713" spans="1:37" x14ac:dyDescent="0.3">
      <c r="A1713" s="18">
        <v>852.5</v>
      </c>
      <c r="B1713" s="18">
        <v>0</v>
      </c>
      <c r="C1713" s="18">
        <v>8.5309978027809805E-2</v>
      </c>
      <c r="D1713" s="18">
        <v>8.5214482001266106E-2</v>
      </c>
      <c r="E1713" s="18">
        <v>8.5214109804956098E-2</v>
      </c>
      <c r="F1713" s="18">
        <v>0</v>
      </c>
      <c r="G1713" s="18">
        <v>4.2654988178865802E-2</v>
      </c>
      <c r="H1713" s="18">
        <v>4.2607240166528698E-2</v>
      </c>
      <c r="I1713" s="18">
        <v>4.2607054068377302E-2</v>
      </c>
      <c r="J1713" s="18">
        <v>0</v>
      </c>
      <c r="K1713" s="51">
        <v>0.12796496431999499</v>
      </c>
      <c r="L1713" s="51">
        <v>0.127821720283227</v>
      </c>
      <c r="M1713" s="51">
        <v>0.127821161988773</v>
      </c>
      <c r="N1713" s="18">
        <v>0</v>
      </c>
      <c r="O1713" s="50">
        <v>8.5309977422728006E-5</v>
      </c>
      <c r="P1713" s="50">
        <v>8.5214481396861597E-5</v>
      </c>
      <c r="Q1713" s="50">
        <v>8.5214109200554294E-5</v>
      </c>
      <c r="R1713" s="18">
        <v>0</v>
      </c>
      <c r="S1713" s="50">
        <v>4.2654988025173898E-5</v>
      </c>
      <c r="T1713" s="50">
        <v>4.2607240013008797E-5</v>
      </c>
      <c r="U1713" s="50">
        <v>4.2607053914858201E-5</v>
      </c>
      <c r="V1713" s="18">
        <v>0</v>
      </c>
      <c r="W1713" s="18">
        <v>1.2796496475940799E-4</v>
      </c>
      <c r="X1713" s="18">
        <v>1.27821720722147E-4</v>
      </c>
      <c r="Y1713" s="18">
        <v>1.2782116242769201E-4</v>
      </c>
      <c r="Z1713" s="18">
        <v>0</v>
      </c>
      <c r="AA1713" s="50">
        <v>6.3982482010133499E-6</v>
      </c>
      <c r="AB1713" s="50">
        <v>6.3910859991916897E-6</v>
      </c>
      <c r="AC1713" s="50">
        <v>6.3910580844690899E-6</v>
      </c>
      <c r="AD1713" s="18">
        <v>0</v>
      </c>
      <c r="AE1713" s="50">
        <v>3.1991240551178902E-6</v>
      </c>
      <c r="AF1713" s="50">
        <v>3.1955429542578702E-6</v>
      </c>
      <c r="AG1713" s="50">
        <v>3.1955289968967702E-6</v>
      </c>
      <c r="AH1713" s="18">
        <v>0</v>
      </c>
      <c r="AI1713" s="50">
        <v>9.5973726010988105E-6</v>
      </c>
      <c r="AJ1713" s="50">
        <v>9.5866292980309701E-6</v>
      </c>
      <c r="AK1713" s="50">
        <v>9.5865874259457693E-6</v>
      </c>
    </row>
    <row r="1714" spans="1:37" x14ac:dyDescent="0.3">
      <c r="A1714" s="18">
        <v>853</v>
      </c>
      <c r="B1714" s="18">
        <v>0</v>
      </c>
      <c r="C1714" s="18">
        <v>8.4990665422851802E-2</v>
      </c>
      <c r="D1714" s="18">
        <v>8.4895526834977197E-2</v>
      </c>
      <c r="E1714" s="18">
        <v>8.4895156031786406E-2</v>
      </c>
      <c r="F1714" s="18">
        <v>0</v>
      </c>
      <c r="G1714" s="18">
        <v>4.2495331879512301E-2</v>
      </c>
      <c r="H1714" s="18">
        <v>4.2447762586506198E-2</v>
      </c>
      <c r="I1714" s="18">
        <v>4.2447577184914501E-2</v>
      </c>
      <c r="J1714" s="18">
        <v>0</v>
      </c>
      <c r="K1714" s="51">
        <v>0.127485995422746</v>
      </c>
      <c r="L1714" s="51">
        <v>0.12734328754396901</v>
      </c>
      <c r="M1714" s="51">
        <v>0.12734273133919499</v>
      </c>
      <c r="N1714" s="18">
        <v>0</v>
      </c>
      <c r="O1714" s="50">
        <v>8.4990664820034796E-5</v>
      </c>
      <c r="P1714" s="50">
        <v>8.4895526232834902E-5</v>
      </c>
      <c r="Q1714" s="50">
        <v>8.4895155429646793E-5</v>
      </c>
      <c r="R1714" s="18">
        <v>0</v>
      </c>
      <c r="S1714" s="50">
        <v>4.24953317263957E-5</v>
      </c>
      <c r="T1714" s="50">
        <v>4.2447762433560997E-5</v>
      </c>
      <c r="U1714" s="50">
        <v>4.2447577031969897E-5</v>
      </c>
      <c r="V1714" s="18">
        <v>0</v>
      </c>
      <c r="W1714" s="18">
        <v>1.2748599586051299E-4</v>
      </c>
      <c r="X1714" s="18">
        <v>1.27343287981246E-4</v>
      </c>
      <c r="Y1714" s="18">
        <v>1.2734273177647E-4</v>
      </c>
      <c r="Z1714" s="18">
        <v>0</v>
      </c>
      <c r="AA1714" s="50">
        <v>6.3742997562069603E-6</v>
      </c>
      <c r="AB1714" s="50">
        <v>6.3671643622848401E-6</v>
      </c>
      <c r="AC1714" s="50">
        <v>6.3671365520461896E-6</v>
      </c>
      <c r="AD1714" s="18">
        <v>0</v>
      </c>
      <c r="AE1714" s="50">
        <v>3.1871498328845801E-6</v>
      </c>
      <c r="AF1714" s="50">
        <v>3.18358213597414E-6</v>
      </c>
      <c r="AG1714" s="50">
        <v>3.1835682308550099E-6</v>
      </c>
      <c r="AH1714" s="18">
        <v>0</v>
      </c>
      <c r="AI1714" s="50">
        <v>9.5614499327679098E-6</v>
      </c>
      <c r="AJ1714" s="50">
        <v>9.5507468415506407E-6</v>
      </c>
      <c r="AK1714" s="50">
        <v>9.55070512619136E-6</v>
      </c>
    </row>
    <row r="1715" spans="1:37" x14ac:dyDescent="0.3">
      <c r="A1715" s="18">
        <v>853.5</v>
      </c>
      <c r="B1715" s="18">
        <v>0</v>
      </c>
      <c r="C1715" s="18">
        <v>8.4672547995082295E-2</v>
      </c>
      <c r="D1715" s="18">
        <v>8.4577765507994798E-2</v>
      </c>
      <c r="E1715" s="18">
        <v>8.4577396092708895E-2</v>
      </c>
      <c r="F1715" s="18">
        <v>0</v>
      </c>
      <c r="G1715" s="18">
        <v>4.2336273168741403E-2</v>
      </c>
      <c r="H1715" s="18">
        <v>4.2288881926125399E-2</v>
      </c>
      <c r="I1715" s="18">
        <v>4.2288697218486097E-2</v>
      </c>
      <c r="J1715" s="18">
        <v>0</v>
      </c>
      <c r="K1715" s="51">
        <v>0.127008819291241</v>
      </c>
      <c r="L1715" s="51">
        <v>0.126866645563633</v>
      </c>
      <c r="M1715" s="51">
        <v>0.12686609144071601</v>
      </c>
      <c r="N1715" s="18">
        <v>0</v>
      </c>
      <c r="O1715" s="50">
        <v>8.4672547394521602E-5</v>
      </c>
      <c r="P1715" s="50">
        <v>8.4577764908106296E-5</v>
      </c>
      <c r="Q1715" s="50">
        <v>8.4577395492823102E-5</v>
      </c>
      <c r="R1715" s="18">
        <v>0</v>
      </c>
      <c r="S1715" s="50">
        <v>4.2336273016197902E-5</v>
      </c>
      <c r="T1715" s="50">
        <v>4.2288881773752599E-5</v>
      </c>
      <c r="U1715" s="50">
        <v>4.2288697066113997E-5</v>
      </c>
      <c r="V1715" s="18">
        <v>0</v>
      </c>
      <c r="W1715" s="18">
        <v>1.2700881972736901E-4</v>
      </c>
      <c r="X1715" s="18">
        <v>1.2686664599927401E-4</v>
      </c>
      <c r="Y1715" s="18">
        <v>1.26866091876355E-4</v>
      </c>
      <c r="Z1715" s="18">
        <v>0</v>
      </c>
      <c r="AA1715" s="50">
        <v>6.3504409496875896E-6</v>
      </c>
      <c r="AB1715" s="50">
        <v>6.3433322633238704E-6</v>
      </c>
      <c r="AC1715" s="50">
        <v>6.3433045571780796E-6</v>
      </c>
      <c r="AD1715" s="18">
        <v>0</v>
      </c>
      <c r="AE1715" s="50">
        <v>3.1752204297941501E-6</v>
      </c>
      <c r="AF1715" s="50">
        <v>3.1716660866627199E-6</v>
      </c>
      <c r="AG1715" s="50">
        <v>3.1716522335900202E-6</v>
      </c>
      <c r="AH1715" s="18">
        <v>0</v>
      </c>
      <c r="AI1715" s="50">
        <v>9.5256617218717397E-6</v>
      </c>
      <c r="AJ1715" s="50">
        <v>9.5149986919933197E-6</v>
      </c>
      <c r="AK1715" s="50">
        <v>9.5149571327733397E-6</v>
      </c>
    </row>
    <row r="1716" spans="1:37" x14ac:dyDescent="0.3">
      <c r="A1716" s="18">
        <v>854</v>
      </c>
      <c r="B1716" s="18">
        <v>0</v>
      </c>
      <c r="C1716" s="18">
        <v>8.435562127099E-2</v>
      </c>
      <c r="D1716" s="18">
        <v>8.4261193551815397E-2</v>
      </c>
      <c r="E1716" s="18">
        <v>8.4260825519239496E-2</v>
      </c>
      <c r="F1716" s="18">
        <v>0</v>
      </c>
      <c r="G1716" s="18">
        <v>4.2177809809797399E-2</v>
      </c>
      <c r="H1716" s="18">
        <v>4.21305959511344E-2</v>
      </c>
      <c r="I1716" s="51">
        <v>4.2130411934850003E-2</v>
      </c>
      <c r="J1716" s="18">
        <v>0</v>
      </c>
      <c r="K1716" s="51">
        <v>0.12653342921521299</v>
      </c>
      <c r="L1716" s="51">
        <v>0.12639178763946399</v>
      </c>
      <c r="M1716" s="51">
        <v>0.12639123559061199</v>
      </c>
      <c r="N1716" s="18">
        <v>0</v>
      </c>
      <c r="O1716" s="50">
        <v>8.4355620672677196E-5</v>
      </c>
      <c r="P1716" s="50">
        <v>8.4261192954172305E-5</v>
      </c>
      <c r="Q1716" s="50">
        <v>8.4260824921599098E-5</v>
      </c>
      <c r="R1716" s="18">
        <v>0</v>
      </c>
      <c r="S1716" s="50">
        <v>4.21778096578248E-5</v>
      </c>
      <c r="T1716" s="50">
        <v>4.2130595799332001E-5</v>
      </c>
      <c r="U1716" s="50">
        <v>4.2130411783048298E-5</v>
      </c>
      <c r="V1716" s="18">
        <v>0</v>
      </c>
      <c r="W1716" s="18">
        <v>1.2653342964971E-4</v>
      </c>
      <c r="X1716" s="18">
        <v>1.2639178807347399E-4</v>
      </c>
      <c r="Y1716" s="18">
        <v>1.2639123602461999E-4</v>
      </c>
      <c r="Z1716" s="18">
        <v>0</v>
      </c>
      <c r="AA1716" s="50">
        <v>6.3266714459419002E-6</v>
      </c>
      <c r="AB1716" s="50">
        <v>6.31958936717103E-6</v>
      </c>
      <c r="AC1716" s="50">
        <v>6.3195617647284799E-6</v>
      </c>
      <c r="AD1716" s="18">
        <v>0</v>
      </c>
      <c r="AE1716" s="50">
        <v>3.1633356780899298E-6</v>
      </c>
      <c r="AF1716" s="50">
        <v>3.1597946387547301E-6</v>
      </c>
      <c r="AG1716" s="50">
        <v>3.1597808375336499E-6</v>
      </c>
      <c r="AH1716" s="18">
        <v>0</v>
      </c>
      <c r="AI1716" s="50">
        <v>9.4900074651402806E-6</v>
      </c>
      <c r="AJ1716" s="50">
        <v>9.4793843466523594E-6</v>
      </c>
      <c r="AK1716" s="50">
        <v>9.4793429429872594E-6</v>
      </c>
    </row>
    <row r="1717" spans="1:37" x14ac:dyDescent="0.3">
      <c r="A1717" s="18">
        <v>854.5</v>
      </c>
      <c r="B1717" s="18">
        <v>0</v>
      </c>
      <c r="C1717" s="18">
        <v>8.4039880793808003E-2</v>
      </c>
      <c r="D1717" s="18">
        <v>8.3945806514661006E-2</v>
      </c>
      <c r="E1717" s="18">
        <v>8.3945439859619594E-2</v>
      </c>
      <c r="F1717" s="18">
        <v>0</v>
      </c>
      <c r="G1717" s="18">
        <v>4.2019939574296998E-2</v>
      </c>
      <c r="H1717" s="51">
        <v>4.1972902435644298E-2</v>
      </c>
      <c r="I1717" s="18">
        <v>4.19727191081272E-2</v>
      </c>
      <c r="J1717" s="18">
        <v>0</v>
      </c>
      <c r="K1717" s="51">
        <v>0.126059818509514</v>
      </c>
      <c r="L1717" s="51">
        <v>0.12591870709379499</v>
      </c>
      <c r="M1717" s="51">
        <v>0.12591815711124399</v>
      </c>
      <c r="N1717" s="18">
        <v>0</v>
      </c>
      <c r="O1717" s="50">
        <v>8.4039880197734604E-5</v>
      </c>
      <c r="P1717" s="50">
        <v>8.3945805919254899E-5</v>
      </c>
      <c r="Q1717" s="50">
        <v>8.3945439264216103E-5</v>
      </c>
      <c r="R1717" s="18">
        <v>0</v>
      </c>
      <c r="S1717" s="50">
        <v>4.20199394228932E-5</v>
      </c>
      <c r="T1717" s="50">
        <v>4.1972902284409999E-5</v>
      </c>
      <c r="U1717" s="50">
        <v>4.1972718956893603E-5</v>
      </c>
      <c r="V1717" s="18">
        <v>0</v>
      </c>
      <c r="W1717" s="18">
        <v>1.2605981894238399E-4</v>
      </c>
      <c r="X1717" s="18">
        <v>1.2591870752617999E-4</v>
      </c>
      <c r="Y1717" s="18">
        <v>1.25918157543628E-4</v>
      </c>
      <c r="Z1717" s="18">
        <v>0</v>
      </c>
      <c r="AA1717" s="50">
        <v>6.30299091071238E-6</v>
      </c>
      <c r="AB1717" s="50">
        <v>6.2959353399429498E-6</v>
      </c>
      <c r="AC1717" s="50">
        <v>6.2959078408155002E-6</v>
      </c>
      <c r="AD1717" s="18">
        <v>0</v>
      </c>
      <c r="AE1717" s="50">
        <v>3.1514954106431601E-6</v>
      </c>
      <c r="AF1717" s="50">
        <v>3.1479676253084902E-6</v>
      </c>
      <c r="AG1717" s="50">
        <v>3.1479538757449598E-6</v>
      </c>
      <c r="AH1717" s="18">
        <v>0</v>
      </c>
      <c r="AI1717" s="50">
        <v>9.4544866611872295E-6</v>
      </c>
      <c r="AJ1717" s="50">
        <v>9.4439033047027295E-6</v>
      </c>
      <c r="AK1717" s="50">
        <v>9.4438620560102592E-6</v>
      </c>
    </row>
    <row r="1718" spans="1:37" x14ac:dyDescent="0.3">
      <c r="A1718" s="18">
        <v>855</v>
      </c>
      <c r="B1718" s="18">
        <v>0</v>
      </c>
      <c r="C1718" s="18">
        <v>8.3725322123450796E-2</v>
      </c>
      <c r="D1718" s="18">
        <v>8.3631599961416295E-2</v>
      </c>
      <c r="E1718" s="18">
        <v>8.3631234678753399E-2</v>
      </c>
      <c r="F1718" s="18">
        <v>0</v>
      </c>
      <c r="G1718" s="18">
        <v>4.1862660242197397E-2</v>
      </c>
      <c r="H1718" s="18">
        <v>4.1815799162097503E-2</v>
      </c>
      <c r="I1718" s="51">
        <v>4.1815616520769601E-2</v>
      </c>
      <c r="J1718" s="18">
        <v>0</v>
      </c>
      <c r="K1718" s="51">
        <v>0.12558798051401401</v>
      </c>
      <c r="L1718" s="51">
        <v>0.12544739727395199</v>
      </c>
      <c r="M1718" s="51">
        <v>0.125446849349969</v>
      </c>
      <c r="N1718" s="18">
        <v>0</v>
      </c>
      <c r="O1718" s="50">
        <v>8.3725321529608496E-5</v>
      </c>
      <c r="P1718" s="50">
        <v>8.3631599368238796E-5</v>
      </c>
      <c r="Q1718" s="50">
        <v>8.3631234085578503E-5</v>
      </c>
      <c r="R1718" s="18">
        <v>0</v>
      </c>
      <c r="S1718" s="50">
        <v>4.1862660091360302E-5</v>
      </c>
      <c r="T1718" s="50">
        <v>4.1815799011429298E-5</v>
      </c>
      <c r="U1718" s="50">
        <v>4.1815616370102099E-5</v>
      </c>
      <c r="V1718" s="18">
        <v>0</v>
      </c>
      <c r="W1718" s="18">
        <v>1.2558798094526301E-4</v>
      </c>
      <c r="X1718" s="18">
        <v>1.25447397704719E-4</v>
      </c>
      <c r="Y1718" s="18">
        <v>1.2544684978073499E-4</v>
      </c>
      <c r="Z1718" s="18">
        <v>0</v>
      </c>
      <c r="AA1718" s="50">
        <v>6.2793990109926396E-6</v>
      </c>
      <c r="AB1718" s="50">
        <v>6.2723698490060204E-6</v>
      </c>
      <c r="AC1718" s="50">
        <v>6.27234245280695E-6</v>
      </c>
      <c r="AD1718" s="18">
        <v>0</v>
      </c>
      <c r="AE1718" s="50">
        <v>3.1396994609506398E-6</v>
      </c>
      <c r="AF1718" s="50">
        <v>3.1361848800072001E-6</v>
      </c>
      <c r="AG1718" s="50">
        <v>3.1361711819078602E-6</v>
      </c>
      <c r="AH1718" s="18">
        <v>0</v>
      </c>
      <c r="AI1718" s="50">
        <v>9.4190988105029799E-6</v>
      </c>
      <c r="AJ1718" s="50">
        <v>9.40855506719395E-6</v>
      </c>
      <c r="AK1718" s="50">
        <v>9.4085139728940493E-6</v>
      </c>
    </row>
    <row r="1719" spans="1:37" x14ac:dyDescent="0.3">
      <c r="A1719" s="18">
        <v>855.5</v>
      </c>
      <c r="B1719" s="18">
        <v>0</v>
      </c>
      <c r="C1719" s="18">
        <v>8.3411940836452106E-2</v>
      </c>
      <c r="D1719" s="18">
        <v>8.3318569473566806E-2</v>
      </c>
      <c r="E1719" s="18">
        <v>8.3318205558145494E-2</v>
      </c>
      <c r="F1719" s="18">
        <v>0</v>
      </c>
      <c r="G1719" s="18">
        <v>4.1705969601765501E-2</v>
      </c>
      <c r="H1719" s="51">
        <v>4.16592839212368E-2</v>
      </c>
      <c r="I1719" s="18">
        <v>4.1659101963529697E-2</v>
      </c>
      <c r="J1719" s="18">
        <v>0</v>
      </c>
      <c r="K1719" s="51">
        <v>0.12511790859351399</v>
      </c>
      <c r="L1719" s="51">
        <v>0.124977851552165</v>
      </c>
      <c r="M1719" s="51">
        <v>0.124977305679044</v>
      </c>
      <c r="N1719" s="18">
        <v>0</v>
      </c>
      <c r="O1719" s="50">
        <v>8.3411940244832599E-5</v>
      </c>
      <c r="P1719" s="50">
        <v>8.3318568882609494E-5</v>
      </c>
      <c r="Q1719" s="50">
        <v>8.3318204967190794E-5</v>
      </c>
      <c r="R1719" s="18">
        <v>0</v>
      </c>
      <c r="S1719" s="50">
        <v>4.1705969451493002E-5</v>
      </c>
      <c r="T1719" s="50">
        <v>4.1659283771132503E-5</v>
      </c>
      <c r="U1719" s="50">
        <v>4.16591018134261E-5</v>
      </c>
      <c r="V1719" s="18">
        <v>0</v>
      </c>
      <c r="W1719" s="18">
        <v>1.2511790902314899E-4</v>
      </c>
      <c r="X1719" s="18">
        <v>1.2497785198131901E-4</v>
      </c>
      <c r="Y1719" s="18">
        <v>1.24977306108197E-4</v>
      </c>
      <c r="Z1719" s="18">
        <v>0</v>
      </c>
      <c r="AA1719" s="50">
        <v>6.25589541502269E-6</v>
      </c>
      <c r="AB1719" s="50">
        <v>6.2488925629716403E-6</v>
      </c>
      <c r="AC1719" s="50">
        <v>6.2488652693156897E-6</v>
      </c>
      <c r="AD1719" s="18">
        <v>0</v>
      </c>
      <c r="AE1719" s="50">
        <v>3.1279476631324001E-6</v>
      </c>
      <c r="AF1719" s="50">
        <v>3.1244462371565499E-6</v>
      </c>
      <c r="AG1719" s="50">
        <v>3.1244325903287699E-6</v>
      </c>
      <c r="AH1719" s="18">
        <v>0</v>
      </c>
      <c r="AI1719" s="50">
        <v>9.3838434154475793E-6</v>
      </c>
      <c r="AJ1719" s="50">
        <v>9.3733391370431196E-6</v>
      </c>
      <c r="AK1719" s="50">
        <v>9.3732981965579206E-6</v>
      </c>
    </row>
    <row r="1720" spans="1:37" x14ac:dyDescent="0.3">
      <c r="A1720" s="18">
        <v>856</v>
      </c>
      <c r="B1720" s="18">
        <v>0</v>
      </c>
      <c r="C1720" s="18">
        <v>8.3099732525902498E-2</v>
      </c>
      <c r="D1720" s="18">
        <v>8.3006710649135895E-2</v>
      </c>
      <c r="E1720" s="18">
        <v>8.3006348095838803E-2</v>
      </c>
      <c r="F1720" s="18">
        <v>0</v>
      </c>
      <c r="G1720" s="18">
        <v>4.1549865449546697E-2</v>
      </c>
      <c r="H1720" s="18">
        <v>4.1503354512073903E-2</v>
      </c>
      <c r="I1720" s="18">
        <v>4.1503173235428903E-2</v>
      </c>
      <c r="J1720" s="18">
        <v>0</v>
      </c>
      <c r="K1720" s="51">
        <v>0.12464959613765</v>
      </c>
      <c r="L1720" s="51">
        <v>0.124510063325468</v>
      </c>
      <c r="M1720" s="51">
        <v>0.124509519495534</v>
      </c>
      <c r="N1720" s="18">
        <v>0</v>
      </c>
      <c r="O1720" s="50">
        <v>8.3099731936497399E-5</v>
      </c>
      <c r="P1720" s="50">
        <v>8.3006710060390501E-5</v>
      </c>
      <c r="Q1720" s="50">
        <v>8.3006347507096E-5</v>
      </c>
      <c r="R1720" s="18">
        <v>0</v>
      </c>
      <c r="S1720" s="50">
        <v>4.1549865299836698E-5</v>
      </c>
      <c r="T1720" s="50">
        <v>4.1503354362531498E-5</v>
      </c>
      <c r="U1720" s="50">
        <v>4.15031730858871E-5</v>
      </c>
      <c r="V1720" s="18">
        <v>0</v>
      </c>
      <c r="W1720" s="18">
        <v>1.2464959656567799E-4</v>
      </c>
      <c r="X1720" s="18">
        <v>1.2451006375301601E-4</v>
      </c>
      <c r="Y1720" s="18">
        <v>1.2450951992308001E-4</v>
      </c>
      <c r="Z1720" s="18">
        <v>0</v>
      </c>
      <c r="AA1720" s="50">
        <v>6.2324797922843502E-6</v>
      </c>
      <c r="AB1720" s="50">
        <v>6.2255031516915804E-6</v>
      </c>
      <c r="AC1720" s="50">
        <v>6.2254759601949404E-6</v>
      </c>
      <c r="AD1720" s="18">
        <v>0</v>
      </c>
      <c r="AE1720" s="50">
        <v>3.1162398519293401E-6</v>
      </c>
      <c r="AF1720" s="50">
        <v>3.1127515316824499E-6</v>
      </c>
      <c r="AG1720" s="50">
        <v>3.11273793593432E-6</v>
      </c>
      <c r="AH1720" s="18">
        <v>0</v>
      </c>
      <c r="AI1720" s="50">
        <v>9.3487199802437007E-6</v>
      </c>
      <c r="AJ1720" s="50">
        <v>9.3382550190278907E-6</v>
      </c>
      <c r="AK1720" s="50">
        <v>9.3382142317816601E-6</v>
      </c>
    </row>
    <row r="1721" spans="1:37" x14ac:dyDescent="0.3">
      <c r="A1721" s="18">
        <v>856.5</v>
      </c>
      <c r="B1721" s="18">
        <v>0</v>
      </c>
      <c r="C1721" s="18">
        <v>8.2788692801387398E-2</v>
      </c>
      <c r="D1721" s="18">
        <v>8.2696019102623905E-2</v>
      </c>
      <c r="E1721" s="18">
        <v>8.2695657906352596E-2</v>
      </c>
      <c r="F1721" s="18">
        <v>0</v>
      </c>
      <c r="G1721" s="18">
        <v>4.1394345590333698E-2</v>
      </c>
      <c r="H1721" s="51">
        <v>4.1348008741859003E-2</v>
      </c>
      <c r="I1721" s="18">
        <v>4.1347828143726902E-2</v>
      </c>
      <c r="J1721" s="18">
        <v>0</v>
      </c>
      <c r="K1721" s="51">
        <v>0.124183036560801</v>
      </c>
      <c r="L1721" s="51">
        <v>0.124044026015612</v>
      </c>
      <c r="M1721" s="51">
        <v>0.124043484221216</v>
      </c>
      <c r="N1721" s="18">
        <v>0</v>
      </c>
      <c r="O1721" s="50">
        <v>8.2788692214188402E-5</v>
      </c>
      <c r="P1721" s="50">
        <v>8.2696018516082204E-5</v>
      </c>
      <c r="Q1721" s="50">
        <v>8.2695657319813401E-5</v>
      </c>
      <c r="R1721" s="18">
        <v>0</v>
      </c>
      <c r="S1721" s="50">
        <v>4.1394345441184098E-5</v>
      </c>
      <c r="T1721" s="50">
        <v>4.13480085928763E-5</v>
      </c>
      <c r="U1721" s="50">
        <v>4.13478279947449E-5</v>
      </c>
      <c r="V1721" s="18">
        <v>0</v>
      </c>
      <c r="W1721" s="18">
        <v>1.2418303698722601E-4</v>
      </c>
      <c r="X1721" s="18">
        <v>1.2404402644156001E-4</v>
      </c>
      <c r="Y1721" s="18">
        <v>1.2404348464716301E-4</v>
      </c>
      <c r="Z1721" s="18">
        <v>0</v>
      </c>
      <c r="AA1721" s="50">
        <v>6.2091518134965301E-6</v>
      </c>
      <c r="AB1721" s="50">
        <v>6.2022012862533699E-6</v>
      </c>
      <c r="AC1721" s="50">
        <v>6.2021741965336601E-6</v>
      </c>
      <c r="AD1721" s="18">
        <v>0</v>
      </c>
      <c r="AE1721" s="50">
        <v>3.10457586270092E-6</v>
      </c>
      <c r="AF1721" s="50">
        <v>3.1011005991286499E-6</v>
      </c>
      <c r="AG1721" s="50">
        <v>3.1010870542689801E-6</v>
      </c>
      <c r="AH1721" s="18">
        <v>0</v>
      </c>
      <c r="AI1721" s="50">
        <v>9.3137280109697105E-6</v>
      </c>
      <c r="AJ1721" s="50">
        <v>9.3033022197795406E-6</v>
      </c>
      <c r="AK1721" s="50">
        <v>9.3032615851987099E-6</v>
      </c>
    </row>
    <row r="1722" spans="1:37" x14ac:dyDescent="0.3">
      <c r="A1722" s="18">
        <v>857</v>
      </c>
      <c r="B1722" s="18">
        <v>0</v>
      </c>
      <c r="C1722" s="18">
        <v>8.2478817288925602E-2</v>
      </c>
      <c r="D1722" s="18">
        <v>8.2386490464945603E-2</v>
      </c>
      <c r="E1722" s="18">
        <v>8.2386130620620696E-2</v>
      </c>
      <c r="F1722" s="18">
        <v>0</v>
      </c>
      <c r="G1722" s="51">
        <v>4.1239407837135901E-2</v>
      </c>
      <c r="H1722" s="18">
        <v>4.1193244426049602E-2</v>
      </c>
      <c r="I1722" s="18">
        <v>4.1193064503890701E-2</v>
      </c>
      <c r="J1722" s="18">
        <v>0</v>
      </c>
      <c r="K1722" s="51">
        <v>0.123718223301994</v>
      </c>
      <c r="L1722" s="51">
        <v>0.12357973306896999</v>
      </c>
      <c r="M1722" s="51">
        <v>0.12357919330249401</v>
      </c>
      <c r="N1722" s="18">
        <v>0</v>
      </c>
      <c r="O1722" s="50">
        <v>8.2478816703924397E-5</v>
      </c>
      <c r="P1722" s="50">
        <v>8.2386489880599296E-5</v>
      </c>
      <c r="Q1722" s="50">
        <v>8.2386130036277001E-5</v>
      </c>
      <c r="R1722" s="18">
        <v>0</v>
      </c>
      <c r="S1722" s="50">
        <v>4.12394076885445E-5</v>
      </c>
      <c r="T1722" s="50">
        <v>4.1193244277624601E-5</v>
      </c>
      <c r="U1722" s="50">
        <v>4.1193064355466299E-5</v>
      </c>
      <c r="V1722" s="18">
        <v>0</v>
      </c>
      <c r="W1722" s="18">
        <v>1.23718223726824E-4</v>
      </c>
      <c r="X1722" s="18">
        <v>1.2357973349332401E-4</v>
      </c>
      <c r="Y1722" s="18">
        <v>1.23579193726846E-4</v>
      </c>
      <c r="Z1722" s="18">
        <v>0</v>
      </c>
      <c r="AA1722" s="50">
        <v>6.18591115061064E-6</v>
      </c>
      <c r="AB1722" s="50">
        <v>6.17898663897563E-6</v>
      </c>
      <c r="AC1722" s="50">
        <v>6.1789596506518999E-6</v>
      </c>
      <c r="AD1722" s="18">
        <v>0</v>
      </c>
      <c r="AE1722" s="50">
        <v>3.0929555314228401E-6</v>
      </c>
      <c r="AF1722" s="50">
        <v>3.0894932756544601E-6</v>
      </c>
      <c r="AG1722" s="50">
        <v>3.0894797814927898E-6</v>
      </c>
      <c r="AH1722" s="18">
        <v>0</v>
      </c>
      <c r="AI1722" s="50">
        <v>9.2788670155527005E-6</v>
      </c>
      <c r="AJ1722" s="50">
        <v>9.2684802477759697E-6</v>
      </c>
      <c r="AK1722" s="50">
        <v>9.2684397652891205E-6</v>
      </c>
    </row>
    <row r="1723" spans="1:37" x14ac:dyDescent="0.3">
      <c r="A1723" s="18">
        <v>857.5</v>
      </c>
      <c r="B1723" s="18">
        <v>0</v>
      </c>
      <c r="C1723" s="18">
        <v>8.2170101630907294E-2</v>
      </c>
      <c r="D1723" s="18">
        <v>8.2078120383369299E-2</v>
      </c>
      <c r="E1723" s="18">
        <v>8.2077761885930606E-2</v>
      </c>
      <c r="F1723" s="18">
        <v>0</v>
      </c>
      <c r="G1723" s="18">
        <v>4.1085050011148601E-2</v>
      </c>
      <c r="H1723" s="18">
        <v>4.1039059388279897E-2</v>
      </c>
      <c r="I1723" s="18">
        <v>4.1038880139564103E-2</v>
      </c>
      <c r="J1723" s="18">
        <v>0</v>
      </c>
      <c r="K1723" s="51">
        <v>0.123255149824816</v>
      </c>
      <c r="L1723" s="51">
        <v>0.123117177956443</v>
      </c>
      <c r="M1723" s="51">
        <v>0.123116640210297</v>
      </c>
      <c r="N1723" s="18">
        <v>0</v>
      </c>
      <c r="O1723" s="50">
        <v>8.2170101048095802E-5</v>
      </c>
      <c r="P1723" s="50">
        <v>8.2078119801210194E-5</v>
      </c>
      <c r="Q1723" s="50">
        <v>8.2077761303774003E-5</v>
      </c>
      <c r="R1723" s="18">
        <v>0</v>
      </c>
      <c r="S1723" s="50">
        <v>4.1085049863113398E-5</v>
      </c>
      <c r="T1723" s="50">
        <v>4.10390592404104E-5</v>
      </c>
      <c r="U1723" s="50">
        <v>4.1038879991695197E-5</v>
      </c>
      <c r="V1723" s="18">
        <v>0</v>
      </c>
      <c r="W1723" s="18">
        <v>1.23255150248055E-4</v>
      </c>
      <c r="X1723" s="18">
        <v>1.2311717837920901E-4</v>
      </c>
      <c r="Y1723" s="18">
        <v>1.23116640633061E-4</v>
      </c>
      <c r="Z1723" s="18">
        <v>0</v>
      </c>
      <c r="AA1723" s="50">
        <v>6.1627574768059603E-6</v>
      </c>
      <c r="AB1723" s="50">
        <v>6.1558588834034899E-6</v>
      </c>
      <c r="AC1723" s="50">
        <v>6.1558319960962204E-6</v>
      </c>
      <c r="AD1723" s="18">
        <v>0</v>
      </c>
      <c r="AE1723" s="50">
        <v>3.0813786946847502E-6</v>
      </c>
      <c r="AF1723" s="50">
        <v>3.0779293980324599E-6</v>
      </c>
      <c r="AG1723" s="50">
        <v>3.0779159543790098E-6</v>
      </c>
      <c r="AH1723" s="18">
        <v>0</v>
      </c>
      <c r="AI1723" s="50">
        <v>9.2441365037615801E-6</v>
      </c>
      <c r="AJ1723" s="50">
        <v>9.2337886133348699E-6</v>
      </c>
      <c r="AK1723" s="50">
        <v>9.2337482823727095E-6</v>
      </c>
    </row>
    <row r="1724" spans="1:37" x14ac:dyDescent="0.3">
      <c r="A1724" s="18">
        <v>858</v>
      </c>
      <c r="B1724" s="18">
        <v>0</v>
      </c>
      <c r="C1724" s="18">
        <v>8.1862541486033405E-2</v>
      </c>
      <c r="D1724" s="18">
        <v>8.1770904521455398E-2</v>
      </c>
      <c r="E1724" s="18">
        <v>8.1770547365861507E-2</v>
      </c>
      <c r="F1724" s="18">
        <v>0</v>
      </c>
      <c r="G1724" s="51">
        <v>4.0931269941722102E-2</v>
      </c>
      <c r="H1724" s="18">
        <v>4.0885451460330097E-2</v>
      </c>
      <c r="I1724" s="18">
        <v>4.08852728825366E-2</v>
      </c>
      <c r="J1724" s="18">
        <v>0</v>
      </c>
      <c r="K1724" s="51">
        <v>0.12279380961731701</v>
      </c>
      <c r="L1724" s="51">
        <v>0.122656354173374</v>
      </c>
      <c r="M1724" s="51">
        <v>0.122655818439995</v>
      </c>
      <c r="N1724" s="18">
        <v>0</v>
      </c>
      <c r="O1724" s="50">
        <v>8.1862540905403296E-5</v>
      </c>
      <c r="P1724" s="50">
        <v>8.17709039414753E-5</v>
      </c>
      <c r="Q1724" s="50">
        <v>8.1770546785883997E-5</v>
      </c>
      <c r="R1724" s="18">
        <v>0</v>
      </c>
      <c r="S1724" s="50">
        <v>4.0931269794241003E-5</v>
      </c>
      <c r="T1724" s="50">
        <v>4.08854513130141E-5</v>
      </c>
      <c r="U1724" s="50">
        <v>4.0885272735221301E-5</v>
      </c>
      <c r="V1724" s="18">
        <v>0</v>
      </c>
      <c r="W1724" s="18">
        <v>1.2279381003897299E-4</v>
      </c>
      <c r="X1724" s="18">
        <v>1.2265635459455699E-4</v>
      </c>
      <c r="Y1724" s="18">
        <v>1.2265581886117599E-4</v>
      </c>
      <c r="Z1724" s="18">
        <v>0</v>
      </c>
      <c r="AA1724" s="50">
        <v>6.13969046648506E-6</v>
      </c>
      <c r="AB1724" s="50">
        <v>6.1328176943039899E-6</v>
      </c>
      <c r="AC1724" s="50">
        <v>6.13279090763508E-6</v>
      </c>
      <c r="AD1724" s="18">
        <v>0</v>
      </c>
      <c r="AE1724" s="50">
        <v>3.06984518968794E-6</v>
      </c>
      <c r="AF1724" s="50">
        <v>3.0664088036461602E-6</v>
      </c>
      <c r="AG1724" s="50">
        <v>3.0663954103118899E-6</v>
      </c>
      <c r="AH1724" s="18">
        <v>0</v>
      </c>
      <c r="AI1724" s="50">
        <v>9.2095359872001893E-6</v>
      </c>
      <c r="AJ1724" s="50">
        <v>9.1992268286067901E-6</v>
      </c>
      <c r="AK1724" s="50">
        <v>9.1991866486021708E-6</v>
      </c>
    </row>
    <row r="1725" spans="1:37" x14ac:dyDescent="0.3">
      <c r="A1725" s="18">
        <v>858.5</v>
      </c>
      <c r="B1725" s="18">
        <v>0</v>
      </c>
      <c r="C1725" s="18">
        <v>8.1556132529253894E-2</v>
      </c>
      <c r="D1725" s="18">
        <v>8.14648385589955E-2</v>
      </c>
      <c r="E1725" s="18">
        <v>8.1464482740223901E-2</v>
      </c>
      <c r="F1725" s="18">
        <v>0</v>
      </c>
      <c r="G1725" s="51">
        <v>4.0778065466331503E-2</v>
      </c>
      <c r="H1725" s="51">
        <v>4.0732418482096001E-2</v>
      </c>
      <c r="I1725" s="51">
        <v>4.0732240572713699E-2</v>
      </c>
      <c r="J1725" s="18">
        <v>0</v>
      </c>
      <c r="K1725" s="51">
        <v>0.122334196191924</v>
      </c>
      <c r="L1725" s="51">
        <v>0.12219725523944901</v>
      </c>
      <c r="M1725" s="51">
        <v>0.12219672151130299</v>
      </c>
      <c r="N1725" s="18">
        <v>0</v>
      </c>
      <c r="O1725" s="50">
        <v>8.1556131950797094E-5</v>
      </c>
      <c r="P1725" s="50">
        <v>8.1464837981186196E-5</v>
      </c>
      <c r="Q1725" s="50">
        <v>8.1464482162417202E-5</v>
      </c>
      <c r="R1725" s="18">
        <v>0</v>
      </c>
      <c r="S1725" s="50">
        <v>4.0778065319402497E-5</v>
      </c>
      <c r="T1725" s="50">
        <v>4.0732418335331398E-5</v>
      </c>
      <c r="U1725" s="50">
        <v>4.07322404259497E-5</v>
      </c>
      <c r="V1725" s="18">
        <v>0</v>
      </c>
      <c r="W1725" s="18">
        <v>1.22334196612001E-4</v>
      </c>
      <c r="X1725" s="18">
        <v>1.2219725565905599E-4</v>
      </c>
      <c r="Y1725" s="18">
        <v>1.2219672193090799E-4</v>
      </c>
      <c r="Z1725" s="18">
        <v>0</v>
      </c>
      <c r="AA1725" s="50">
        <v>6.1167097952692001E-6</v>
      </c>
      <c r="AB1725" s="50">
        <v>6.1098627476614999E-6</v>
      </c>
      <c r="AC1725" s="50">
        <v>6.1098360612542596E-6</v>
      </c>
      <c r="AD1725" s="18">
        <v>0</v>
      </c>
      <c r="AE1725" s="50">
        <v>3.05835485424303E-6</v>
      </c>
      <c r="AF1725" s="50">
        <v>3.0549313304877501E-6</v>
      </c>
      <c r="AG1725" s="50">
        <v>3.05491798728432E-6</v>
      </c>
      <c r="AH1725" s="18">
        <v>0</v>
      </c>
      <c r="AI1725" s="50">
        <v>9.1750649793004008E-6</v>
      </c>
      <c r="AJ1725" s="50">
        <v>9.1647944075682503E-6</v>
      </c>
      <c r="AK1725" s="50">
        <v>9.16475437795614E-6</v>
      </c>
    </row>
    <row r="1726" spans="1:37" x14ac:dyDescent="0.3">
      <c r="A1726" s="18">
        <v>859</v>
      </c>
      <c r="B1726" s="18">
        <v>0</v>
      </c>
      <c r="C1726" s="18">
        <v>8.1250870451707397E-2</v>
      </c>
      <c r="D1726" s="18">
        <v>8.1159918191951494E-2</v>
      </c>
      <c r="E1726" s="18">
        <v>8.1159563704998605E-2</v>
      </c>
      <c r="F1726" s="18">
        <v>0</v>
      </c>
      <c r="G1726" s="18">
        <v>4.0625434430546302E-2</v>
      </c>
      <c r="H1726" s="18">
        <v>4.0579958301558701E-2</v>
      </c>
      <c r="I1726" s="18">
        <v>4.0579781058085698E-2</v>
      </c>
      <c r="J1726" s="18">
        <v>0</v>
      </c>
      <c r="K1726" s="51">
        <v>0.121876303085343</v>
      </c>
      <c r="L1726" s="51">
        <v>0.121739874698611</v>
      </c>
      <c r="M1726" s="51">
        <v>0.121739342968193</v>
      </c>
      <c r="N1726" s="18">
        <v>0</v>
      </c>
      <c r="O1726" s="50">
        <v>8.1250869875415795E-5</v>
      </c>
      <c r="P1726" s="50">
        <v>8.1159917616305003E-5</v>
      </c>
      <c r="Q1726" s="50">
        <v>8.1159563129354603E-5</v>
      </c>
      <c r="R1726" s="18">
        <v>0</v>
      </c>
      <c r="S1726" s="50">
        <v>4.0625434284167199E-5</v>
      </c>
      <c r="T1726" s="50">
        <v>4.0579958155343403E-5</v>
      </c>
      <c r="U1726" s="50">
        <v>4.0579780911871001E-5</v>
      </c>
      <c r="V1726" s="18">
        <v>0</v>
      </c>
      <c r="W1726" s="18">
        <v>1.21876303503848E-4</v>
      </c>
      <c r="X1726" s="18">
        <v>1.21739875116647E-4</v>
      </c>
      <c r="Y1726" s="18">
        <v>1.21739343386227E-4</v>
      </c>
      <c r="Z1726" s="18">
        <v>0</v>
      </c>
      <c r="AA1726" s="50">
        <v>6.0938151399938E-6</v>
      </c>
      <c r="AB1726" s="50">
        <v>6.0869937206731697E-6</v>
      </c>
      <c r="AC1726" s="50">
        <v>6.0869671341523303E-6</v>
      </c>
      <c r="AD1726" s="18">
        <v>0</v>
      </c>
      <c r="AE1726" s="50">
        <v>3.0469075267677401E-6</v>
      </c>
      <c r="AF1726" s="50">
        <v>3.0434968171558201E-6</v>
      </c>
      <c r="AG1726" s="50">
        <v>3.0434835238955902E-6</v>
      </c>
      <c r="AH1726" s="18">
        <v>0</v>
      </c>
      <c r="AI1726" s="50">
        <v>9.14072299531532E-6</v>
      </c>
      <c r="AJ1726" s="50">
        <v>9.1304908660149906E-6</v>
      </c>
      <c r="AK1726" s="50">
        <v>9.13045098623248E-6</v>
      </c>
    </row>
    <row r="1727" spans="1:37" x14ac:dyDescent="0.3">
      <c r="A1727" s="18">
        <v>859.5</v>
      </c>
      <c r="B1727" s="18">
        <v>0</v>
      </c>
      <c r="C1727" s="18">
        <v>8.0946750960660493E-2</v>
      </c>
      <c r="D1727" s="18">
        <v>8.0856139132395297E-2</v>
      </c>
      <c r="E1727" s="18">
        <v>8.0855785972276106E-2</v>
      </c>
      <c r="F1727" s="18">
        <v>0</v>
      </c>
      <c r="G1727" s="51">
        <v>4.0473374687999698E-2</v>
      </c>
      <c r="H1727" s="51">
        <v>4.0428068774754002E-2</v>
      </c>
      <c r="I1727" s="51">
        <v>4.0427892194697897E-2</v>
      </c>
      <c r="J1727" s="18">
        <v>0</v>
      </c>
      <c r="K1727" s="51">
        <v>0.121420123858475</v>
      </c>
      <c r="L1727" s="51">
        <v>0.12128420611896799</v>
      </c>
      <c r="M1727" s="51">
        <v>0.121283676378801</v>
      </c>
      <c r="N1727" s="18">
        <v>0</v>
      </c>
      <c r="O1727" s="50">
        <v>8.09467503865259E-5</v>
      </c>
      <c r="P1727" s="50">
        <v>8.0856138558903405E-5</v>
      </c>
      <c r="Q1727" s="50">
        <v>8.0855785398786694E-5</v>
      </c>
      <c r="R1727" s="18">
        <v>0</v>
      </c>
      <c r="S1727" s="50">
        <v>4.0473374542168402E-5</v>
      </c>
      <c r="T1727" s="50">
        <v>4.0428068629086002E-5</v>
      </c>
      <c r="U1727" s="50">
        <v>4.04278920490305E-5</v>
      </c>
      <c r="V1727" s="18">
        <v>0</v>
      </c>
      <c r="W1727" s="18">
        <v>1.21420124275413E-4</v>
      </c>
      <c r="X1727" s="18">
        <v>1.2128420653544E-4</v>
      </c>
      <c r="Y1727" s="18">
        <v>1.2128367679527E-4</v>
      </c>
      <c r="Z1727" s="18">
        <v>0</v>
      </c>
      <c r="AA1727" s="50">
        <v>6.0710061787038396E-6</v>
      </c>
      <c r="AB1727" s="50">
        <v>6.0642102917444103E-6</v>
      </c>
      <c r="AC1727" s="50">
        <v>6.0641838047360899E-6</v>
      </c>
      <c r="AD1727" s="18">
        <v>0</v>
      </c>
      <c r="AE1727" s="50">
        <v>3.0355030462845699E-6</v>
      </c>
      <c r="AF1727" s="50">
        <v>3.0321051028530598E-6</v>
      </c>
      <c r="AG1727" s="50">
        <v>3.0320918593490902E-6</v>
      </c>
      <c r="AH1727" s="18">
        <v>0</v>
      </c>
      <c r="AI1727" s="50">
        <v>9.1065095523124204E-6</v>
      </c>
      <c r="AJ1727" s="50">
        <v>9.0963157215550795E-6</v>
      </c>
      <c r="AK1727" s="50">
        <v>9.0962759910413601E-6</v>
      </c>
    </row>
    <row r="1728" spans="1:37" x14ac:dyDescent="0.3">
      <c r="A1728" s="18">
        <v>860</v>
      </c>
      <c r="B1728" s="18">
        <v>0</v>
      </c>
      <c r="C1728" s="18">
        <v>8.0643769779447302E-2</v>
      </c>
      <c r="D1728" s="18">
        <v>8.0553497108448294E-2</v>
      </c>
      <c r="E1728" s="18">
        <v>8.0553145270196497E-2</v>
      </c>
      <c r="F1728" s="18">
        <v>0</v>
      </c>
      <c r="G1728" s="51">
        <v>4.03218841003588E-2</v>
      </c>
      <c r="H1728" s="18">
        <v>4.0276747765742901E-2</v>
      </c>
      <c r="I1728" s="18">
        <v>4.0276571846620403E-2</v>
      </c>
      <c r="J1728" s="18">
        <v>0</v>
      </c>
      <c r="K1728" s="51">
        <v>0.120965652096322</v>
      </c>
      <c r="L1728" s="51">
        <v>0.120830243092703</v>
      </c>
      <c r="M1728" s="51">
        <v>0.120829715335337</v>
      </c>
      <c r="N1728" s="18">
        <v>0</v>
      </c>
      <c r="O1728" s="50">
        <v>8.0643769207461703E-5</v>
      </c>
      <c r="P1728" s="50">
        <v>8.0553496537103005E-5</v>
      </c>
      <c r="Q1728" s="50">
        <v>8.0553144698853607E-5</v>
      </c>
      <c r="R1728" s="18">
        <v>0</v>
      </c>
      <c r="S1728" s="50">
        <v>4.03218839550734E-5</v>
      </c>
      <c r="T1728" s="50">
        <v>4.0276747620620101E-5</v>
      </c>
      <c r="U1728" s="50">
        <v>4.0276571701498302E-5</v>
      </c>
      <c r="V1728" s="18">
        <v>0</v>
      </c>
      <c r="W1728" s="18">
        <v>1.20965652511699E-4</v>
      </c>
      <c r="X1728" s="18">
        <v>1.20830243507616E-4</v>
      </c>
      <c r="Y1728" s="18">
        <v>1.20829715750248E-4</v>
      </c>
      <c r="Z1728" s="18">
        <v>0</v>
      </c>
      <c r="AA1728" s="50">
        <v>6.0482825906493896E-6</v>
      </c>
      <c r="AB1728" s="50">
        <v>6.04151214048432E-6</v>
      </c>
      <c r="AC1728" s="50">
        <v>6.0414857526160501E-6</v>
      </c>
      <c r="AD1728" s="18">
        <v>0</v>
      </c>
      <c r="AE1728" s="50">
        <v>3.0241412524185399E-6</v>
      </c>
      <c r="AF1728" s="50">
        <v>3.0207560273840399E-6</v>
      </c>
      <c r="AG1728" s="50">
        <v>3.02074283345009E-6</v>
      </c>
      <c r="AH1728" s="18">
        <v>0</v>
      </c>
      <c r="AI1728" s="50">
        <v>9.0724241691667796E-6</v>
      </c>
      <c r="AJ1728" s="50">
        <v>9.0622684936021705E-6</v>
      </c>
      <c r="AK1728" s="50">
        <v>9.0622289117985392E-6</v>
      </c>
    </row>
    <row r="1729" spans="1:37" x14ac:dyDescent="0.3">
      <c r="A1729" s="18">
        <v>860.5</v>
      </c>
      <c r="B1729" s="18">
        <v>0</v>
      </c>
      <c r="C1729" s="18">
        <v>8.0341922647409497E-2</v>
      </c>
      <c r="D1729" s="18">
        <v>8.0251987864221497E-2</v>
      </c>
      <c r="E1729" s="18">
        <v>8.0251637342889301E-2</v>
      </c>
      <c r="F1729" s="18">
        <v>0</v>
      </c>
      <c r="G1729" s="18">
        <v>4.0170960537294402E-2</v>
      </c>
      <c r="H1729" s="18">
        <v>4.0125993146580698E-2</v>
      </c>
      <c r="I1729" s="51">
        <v>4.0125817885918097E-2</v>
      </c>
      <c r="J1729" s="18">
        <v>0</v>
      </c>
      <c r="K1729" s="51">
        <v>0.120512881407895</v>
      </c>
      <c r="L1729" s="51">
        <v>0.12037797923598199</v>
      </c>
      <c r="M1729" s="51">
        <v>0.120377453453995</v>
      </c>
      <c r="N1729" s="18">
        <v>0</v>
      </c>
      <c r="O1729" s="50">
        <v>8.0341922077564797E-5</v>
      </c>
      <c r="P1729" s="50">
        <v>8.0251987295014706E-5</v>
      </c>
      <c r="Q1729" s="50">
        <v>8.0251636773684998E-5</v>
      </c>
      <c r="R1729" s="18">
        <v>0</v>
      </c>
      <c r="S1729" s="50">
        <v>4.0170960392552801E-5</v>
      </c>
      <c r="T1729" s="50">
        <v>4.0125993002001203E-5</v>
      </c>
      <c r="U1729" s="50">
        <v>4.01258177413391E-5</v>
      </c>
      <c r="V1729" s="18">
        <v>0</v>
      </c>
      <c r="W1729" s="18">
        <v>1.20512881821718E-4</v>
      </c>
      <c r="X1729" s="18">
        <v>1.20377979649342E-4</v>
      </c>
      <c r="Y1729" s="18">
        <v>1.2037745386735301E-4</v>
      </c>
      <c r="Z1729" s="18">
        <v>0</v>
      </c>
      <c r="AA1729" s="50">
        <v>6.0256440562810804E-6</v>
      </c>
      <c r="AB1729" s="50">
        <v>6.0188989477012397E-6</v>
      </c>
      <c r="AC1729" s="50">
        <v>6.0188726586019497E-6</v>
      </c>
      <c r="AD1729" s="18">
        <v>0</v>
      </c>
      <c r="AE1729" s="50">
        <v>3.0128219853949899E-6</v>
      </c>
      <c r="AF1729" s="50">
        <v>3.0094494311529201E-6</v>
      </c>
      <c r="AG1729" s="50">
        <v>3.00943628660345E-6</v>
      </c>
      <c r="AH1729" s="18">
        <v>0</v>
      </c>
      <c r="AI1729" s="50">
        <v>9.03846636655434E-6</v>
      </c>
      <c r="AJ1729" s="50">
        <v>9.0283487033687606E-6</v>
      </c>
      <c r="AK1729" s="50">
        <v>9.0283092697185898E-6</v>
      </c>
    </row>
    <row r="1730" spans="1:37" x14ac:dyDescent="0.3">
      <c r="A1730" s="18">
        <v>861</v>
      </c>
      <c r="B1730" s="18">
        <v>0</v>
      </c>
      <c r="C1730" s="18">
        <v>8.0041205319835995E-2</v>
      </c>
      <c r="D1730" s="18">
        <v>7.9951607159755397E-2</v>
      </c>
      <c r="E1730" s="18">
        <v>7.9951257950413704E-2</v>
      </c>
      <c r="F1730" s="18">
        <v>0</v>
      </c>
      <c r="G1730" s="18">
        <v>4.0020601876451199E-2</v>
      </c>
      <c r="H1730" s="18">
        <v>3.99758027972879E-2</v>
      </c>
      <c r="I1730" s="18">
        <v>3.9975628192620502E-2</v>
      </c>
      <c r="J1730" s="18">
        <v>0</v>
      </c>
      <c r="K1730" s="51">
        <v>0.120061805426129</v>
      </c>
      <c r="L1730" s="51">
        <v>0.119927408188867</v>
      </c>
      <c r="M1730" s="51">
        <v>0.119926884374865</v>
      </c>
      <c r="N1730" s="18">
        <v>0</v>
      </c>
      <c r="O1730" s="50">
        <v>8.0041204752124301E-5</v>
      </c>
      <c r="P1730" s="50">
        <v>7.9951606592679102E-5</v>
      </c>
      <c r="Q1730" s="50">
        <v>7.9951257383339895E-5</v>
      </c>
      <c r="R1730" s="18">
        <v>0</v>
      </c>
      <c r="S1730" s="50">
        <v>4.0020601732251401E-5</v>
      </c>
      <c r="T1730" s="50">
        <v>3.9975802653249498E-5</v>
      </c>
      <c r="U1730" s="50">
        <v>3.99756280485827E-5</v>
      </c>
      <c r="V1730" s="18">
        <v>0</v>
      </c>
      <c r="W1730" s="18">
        <v>1.2006180583840301E-4</v>
      </c>
      <c r="X1730" s="18">
        <v>1.19927408600679E-4</v>
      </c>
      <c r="Y1730" s="18">
        <v>1.19926884786676E-4</v>
      </c>
      <c r="Z1730" s="18">
        <v>0</v>
      </c>
      <c r="AA1730" s="50">
        <v>6.0030902572455996E-6</v>
      </c>
      <c r="AB1730" s="50">
        <v>5.99637039539822E-6</v>
      </c>
      <c r="AC1730" s="50">
        <v>5.9963442046982096E-6</v>
      </c>
      <c r="AD1730" s="18">
        <v>0</v>
      </c>
      <c r="AE1730" s="50">
        <v>3.0015450860372401E-6</v>
      </c>
      <c r="AF1730" s="50">
        <v>2.99818515516122E-6</v>
      </c>
      <c r="AG1730" s="50">
        <v>2.9981720598113999E-6</v>
      </c>
      <c r="AH1730" s="18">
        <v>0</v>
      </c>
      <c r="AI1730" s="50">
        <v>9.0046356669451004E-6</v>
      </c>
      <c r="AJ1730" s="50">
        <v>8.9945558738593892E-6</v>
      </c>
      <c r="AK1730" s="50">
        <v>8.9945165878081501E-6</v>
      </c>
    </row>
    <row r="1731" spans="1:37" x14ac:dyDescent="0.3">
      <c r="A1731" s="18">
        <v>861.5</v>
      </c>
      <c r="B1731" s="18">
        <v>0</v>
      </c>
      <c r="C1731" s="18">
        <v>7.9741613567903796E-2</v>
      </c>
      <c r="D1731" s="18">
        <v>7.9652350770960695E-2</v>
      </c>
      <c r="E1731" s="18">
        <v>7.9652002868698696E-2</v>
      </c>
      <c r="F1731" s="18">
        <v>0</v>
      </c>
      <c r="G1731" s="18">
        <v>3.9870806003417601E-2</v>
      </c>
      <c r="H1731" s="18">
        <v>3.9826174605819803E-2</v>
      </c>
      <c r="I1731" s="51">
        <v>3.9826000654692197E-2</v>
      </c>
      <c r="J1731" s="18">
        <v>0</v>
      </c>
      <c r="K1731" s="51">
        <v>0.119612417807789</v>
      </c>
      <c r="L1731" s="51">
        <v>0.119478523615222</v>
      </c>
      <c r="M1731" s="51">
        <v>0.11947800176183999</v>
      </c>
      <c r="N1731" s="18">
        <v>0</v>
      </c>
      <c r="O1731" s="50">
        <v>7.9741613002316897E-5</v>
      </c>
      <c r="P1731" s="50">
        <v>7.9652350206007005E-5</v>
      </c>
      <c r="Q1731" s="50">
        <v>7.96520023037475E-5</v>
      </c>
      <c r="R1731" s="18">
        <v>0</v>
      </c>
      <c r="S1731" s="50">
        <v>3.9870805859757501E-5</v>
      </c>
      <c r="T1731" s="50">
        <v>3.98261744623205E-5</v>
      </c>
      <c r="U1731" s="50">
        <v>3.9826000511193499E-5</v>
      </c>
      <c r="V1731" s="18">
        <v>0</v>
      </c>
      <c r="W1731" s="18">
        <v>1.1961241821852E-4</v>
      </c>
      <c r="X1731" s="18">
        <v>1.19478524025493E-4</v>
      </c>
      <c r="Y1731" s="18">
        <v>1.1947800217210901E-4</v>
      </c>
      <c r="Z1731" s="18">
        <v>0</v>
      </c>
      <c r="AA1731" s="50">
        <v>5.9806208763812198E-6</v>
      </c>
      <c r="AB1731" s="50">
        <v>5.9739261667685604E-6</v>
      </c>
      <c r="AC1731" s="50">
        <v>5.9739000740995303E-6</v>
      </c>
      <c r="AD1731" s="18">
        <v>0</v>
      </c>
      <c r="AE1731" s="50">
        <v>2.9903103957644499E-6</v>
      </c>
      <c r="AF1731" s="50">
        <v>2.9869630410056099E-6</v>
      </c>
      <c r="AG1731" s="50">
        <v>2.98694999467128E-6</v>
      </c>
      <c r="AH1731" s="18">
        <v>0</v>
      </c>
      <c r="AI1731" s="50">
        <v>8.9709315945964603E-6</v>
      </c>
      <c r="AJ1731" s="50">
        <v>8.9608895298640207E-6</v>
      </c>
      <c r="AK1731" s="50">
        <v>8.9608503908592496E-6</v>
      </c>
    </row>
    <row r="1732" spans="1:37" x14ac:dyDescent="0.3">
      <c r="A1732" s="18">
        <v>862</v>
      </c>
      <c r="B1732" s="18">
        <v>0</v>
      </c>
      <c r="C1732" s="18">
        <v>7.9443143178618003E-2</v>
      </c>
      <c r="D1732" s="18">
        <v>7.9354214489558594E-2</v>
      </c>
      <c r="E1732" s="18">
        <v>7.9353867889484106E-2</v>
      </c>
      <c r="F1732" s="18">
        <v>0</v>
      </c>
      <c r="G1732" s="18">
        <v>3.9721570811696201E-2</v>
      </c>
      <c r="H1732" s="18">
        <v>3.9677106468037002E-2</v>
      </c>
      <c r="I1732" s="18">
        <v>3.9676933168003102E-2</v>
      </c>
      <c r="J1732" s="18">
        <v>0</v>
      </c>
      <c r="K1732" s="18">
        <v>0.119164712233383</v>
      </c>
      <c r="L1732" s="51">
        <v>0.11903131920263101</v>
      </c>
      <c r="M1732" s="51">
        <v>0.11903079930252999</v>
      </c>
      <c r="N1732" s="18">
        <v>0</v>
      </c>
      <c r="O1732" s="50">
        <v>7.9443142615148198E-5</v>
      </c>
      <c r="P1732" s="50">
        <v>7.9354213926719505E-5</v>
      </c>
      <c r="Q1732" s="50">
        <v>7.9353867326647498E-5</v>
      </c>
      <c r="R1732" s="18">
        <v>0</v>
      </c>
      <c r="S1732" s="50">
        <v>3.9721570668573799E-5</v>
      </c>
      <c r="T1732" s="50">
        <v>3.9677106325074802E-5</v>
      </c>
      <c r="U1732" s="50">
        <v>3.9676933025041502E-5</v>
      </c>
      <c r="V1732" s="18">
        <v>0</v>
      </c>
      <c r="W1732" s="18">
        <v>1.19164712642576E-4</v>
      </c>
      <c r="X1732" s="18">
        <v>1.19031319611366E-4</v>
      </c>
      <c r="Y1732" s="18">
        <v>1.1903079971126299E-4</v>
      </c>
      <c r="Z1732" s="18">
        <v>0</v>
      </c>
      <c r="AA1732" s="50">
        <v>5.9582355977133401E-6</v>
      </c>
      <c r="AB1732" s="50">
        <v>5.9515659461913598E-6</v>
      </c>
      <c r="AC1732" s="50">
        <v>5.9515399511863797E-6</v>
      </c>
      <c r="AD1732" s="18">
        <v>0</v>
      </c>
      <c r="AE1732" s="50">
        <v>2.9791177565892999E-6</v>
      </c>
      <c r="AF1732" s="50">
        <v>2.9757829308756301E-6</v>
      </c>
      <c r="AG1732" s="50">
        <v>2.9757699333733298E-6</v>
      </c>
      <c r="AH1732" s="18">
        <v>0</v>
      </c>
      <c r="AI1732" s="50">
        <v>8.9373536755465192E-6</v>
      </c>
      <c r="AJ1732" s="50">
        <v>8.9273491979512804E-6</v>
      </c>
      <c r="AK1732" s="50">
        <v>8.9273102054425905E-6</v>
      </c>
    </row>
    <row r="1733" spans="1:37" x14ac:dyDescent="0.3">
      <c r="A1733" s="18">
        <v>862.5</v>
      </c>
      <c r="B1733" s="18">
        <v>0</v>
      </c>
      <c r="C1733" s="18">
        <v>7.9145789954753104E-2</v>
      </c>
      <c r="D1733" s="18">
        <v>7.9057194123022007E-2</v>
      </c>
      <c r="E1733" s="18">
        <v>7.9056848820260706E-2</v>
      </c>
      <c r="F1733" s="18">
        <v>0</v>
      </c>
      <c r="G1733" s="18">
        <v>3.9572894202674298E-2</v>
      </c>
      <c r="H1733" s="51">
        <v>3.9528596287676E-2</v>
      </c>
      <c r="I1733" s="51">
        <v>3.9528423636298701E-2</v>
      </c>
      <c r="J1733" s="18">
        <v>0</v>
      </c>
      <c r="K1733" s="51">
        <v>0.11871868240707199</v>
      </c>
      <c r="L1733" s="51">
        <v>0.118585788662302</v>
      </c>
      <c r="M1733" s="51">
        <v>0.118585270708171</v>
      </c>
      <c r="N1733" s="18">
        <v>0</v>
      </c>
      <c r="O1733" s="50">
        <v>7.9145789393392303E-5</v>
      </c>
      <c r="P1733" s="50">
        <v>7.9057193562289595E-5</v>
      </c>
      <c r="Q1733" s="50">
        <v>7.9056848259530796E-5</v>
      </c>
      <c r="R1733" s="18">
        <v>0</v>
      </c>
      <c r="S1733" s="50">
        <v>3.9572894060087601E-5</v>
      </c>
      <c r="T1733" s="50">
        <v>3.95285961452489E-5</v>
      </c>
      <c r="U1733" s="50">
        <v>3.95284234938723E-5</v>
      </c>
      <c r="V1733" s="18">
        <v>0</v>
      </c>
      <c r="W1733" s="18">
        <v>1.1871868281473401E-4</v>
      </c>
      <c r="X1733" s="18">
        <v>1.18585789069507E-4</v>
      </c>
      <c r="Y1733" s="18">
        <v>1.18585271115375E-4</v>
      </c>
      <c r="Z1733" s="18">
        <v>0</v>
      </c>
      <c r="AA1733" s="50">
        <v>5.9359341064500397E-6</v>
      </c>
      <c r="AB1733" s="50">
        <v>5.9292894192270997E-6</v>
      </c>
      <c r="AC1733" s="50">
        <v>5.9292635215206197E-6</v>
      </c>
      <c r="AD1733" s="18">
        <v>0</v>
      </c>
      <c r="AE1733" s="50">
        <v>2.9679670111158598E-6</v>
      </c>
      <c r="AF1733" s="50">
        <v>2.9646446675515301E-6</v>
      </c>
      <c r="AG1733" s="50">
        <v>2.9646317186984702E-6</v>
      </c>
      <c r="AH1733" s="18">
        <v>0</v>
      </c>
      <c r="AI1733" s="50">
        <v>8.9039014376073807E-6</v>
      </c>
      <c r="AJ1733" s="50">
        <v>8.8939344064618407E-6</v>
      </c>
      <c r="AK1733" s="50">
        <v>8.8938955599009104E-6</v>
      </c>
    </row>
    <row r="1734" spans="1:37" x14ac:dyDescent="0.3">
      <c r="A1734" s="18">
        <v>863</v>
      </c>
      <c r="B1734" s="18">
        <v>0</v>
      </c>
      <c r="C1734" s="18">
        <v>7.8849549714793493E-2</v>
      </c>
      <c r="D1734" s="18">
        <v>7.8761285494515901E-2</v>
      </c>
      <c r="E1734" s="18">
        <v>7.8760941484212199E-2</v>
      </c>
      <c r="F1734" s="18">
        <v>0</v>
      </c>
      <c r="G1734" s="18">
        <v>3.9424774085594201E-2</v>
      </c>
      <c r="H1734" s="18">
        <v>3.9380641976319401E-2</v>
      </c>
      <c r="I1734" s="18">
        <v>3.9380469971170902E-2</v>
      </c>
      <c r="J1734" s="18">
        <v>0</v>
      </c>
      <c r="K1734" s="51">
        <v>0.118274322056584</v>
      </c>
      <c r="L1734" s="51">
        <v>0.11814192572898299</v>
      </c>
      <c r="M1734" s="51">
        <v>0.11814140971353899</v>
      </c>
      <c r="N1734" s="18">
        <v>0</v>
      </c>
      <c r="O1734" s="50">
        <v>7.8849549155533794E-5</v>
      </c>
      <c r="P1734" s="50">
        <v>7.8761284935882303E-5</v>
      </c>
      <c r="Q1734" s="50">
        <v>7.87609409255811E-5</v>
      </c>
      <c r="R1734" s="18">
        <v>0</v>
      </c>
      <c r="S1734" s="50">
        <v>3.94247739435412E-5</v>
      </c>
      <c r="T1734" s="50">
        <v>3.9380641834425403E-5</v>
      </c>
      <c r="U1734" s="50">
        <v>3.9380469829277601E-5</v>
      </c>
      <c r="V1734" s="18">
        <v>0</v>
      </c>
      <c r="W1734" s="18">
        <v>1.1827432246272E-4</v>
      </c>
      <c r="X1734" s="18">
        <v>1.18141926134665E-4</v>
      </c>
      <c r="Y1734" s="18">
        <v>1.18141410119218E-4</v>
      </c>
      <c r="Z1734" s="18">
        <v>0</v>
      </c>
      <c r="AA1734" s="50">
        <v>5.9137160889776697E-6</v>
      </c>
      <c r="AB1734" s="50">
        <v>5.9070962726131601E-6</v>
      </c>
      <c r="AC1734" s="50">
        <v>5.9070704718409901E-6</v>
      </c>
      <c r="AD1734" s="18">
        <v>0</v>
      </c>
      <c r="AE1734" s="50">
        <v>2.9568580025372899E-6</v>
      </c>
      <c r="AF1734" s="50">
        <v>2.9535480944020001E-6</v>
      </c>
      <c r="AG1734" s="50">
        <v>2.95353519401609E-6</v>
      </c>
      <c r="AH1734" s="18">
        <v>0</v>
      </c>
      <c r="AI1734" s="50">
        <v>8.8705744103585299E-6</v>
      </c>
      <c r="AJ1734" s="50">
        <v>8.8606446855018108E-6</v>
      </c>
      <c r="AK1734" s="50">
        <v>8.8606059843423496E-6</v>
      </c>
    </row>
    <row r="1735" spans="1:37" x14ac:dyDescent="0.3">
      <c r="A1735" s="18">
        <v>863.5</v>
      </c>
      <c r="B1735" s="18">
        <v>0</v>
      </c>
      <c r="C1735" s="18">
        <v>7.8554418292874906E-2</v>
      </c>
      <c r="D1735" s="18">
        <v>7.8466484442839504E-2</v>
      </c>
      <c r="E1735" s="18">
        <v>7.8466141720155702E-2</v>
      </c>
      <c r="F1735" s="18">
        <v>0</v>
      </c>
      <c r="G1735" s="18">
        <v>3.9277208377523701E-2</v>
      </c>
      <c r="H1735" s="18">
        <v>3.9233241453366798E-2</v>
      </c>
      <c r="I1735" s="18">
        <v>3.9233070092028199E-2</v>
      </c>
      <c r="J1735" s="18">
        <v>0</v>
      </c>
      <c r="K1735" s="51">
        <v>0.11783162493312201</v>
      </c>
      <c r="L1735" s="51">
        <v>0.117699724160874</v>
      </c>
      <c r="M1735" s="51">
        <v>0.117699210076859</v>
      </c>
      <c r="N1735" s="18">
        <v>0</v>
      </c>
      <c r="O1735" s="50">
        <v>7.8554417735708499E-5</v>
      </c>
      <c r="P1735" s="50">
        <v>7.8466483886296799E-5</v>
      </c>
      <c r="Q1735" s="50">
        <v>7.8466141163615496E-5</v>
      </c>
      <c r="R1735" s="18">
        <v>0</v>
      </c>
      <c r="S1735" s="50">
        <v>3.9277208236002399E-5</v>
      </c>
      <c r="T1735" s="50">
        <v>3.9233241312003903E-5</v>
      </c>
      <c r="U1735" s="50">
        <v>3.9233069950666003E-5</v>
      </c>
      <c r="V1735" s="18">
        <v>0</v>
      </c>
      <c r="W1735" s="18">
        <v>1.17831625337737E-4</v>
      </c>
      <c r="X1735" s="18">
        <v>1.17699724565037E-4</v>
      </c>
      <c r="Y1735" s="18">
        <v>1.1769921048102E-4</v>
      </c>
      <c r="Z1735" s="18">
        <v>0</v>
      </c>
      <c r="AA1735" s="50">
        <v>5.8915812328564098E-6</v>
      </c>
      <c r="AB1735" s="50">
        <v>5.88498619425947E-6</v>
      </c>
      <c r="AC1735" s="50">
        <v>5.8849604900588002E-6</v>
      </c>
      <c r="AD1735" s="18">
        <v>0</v>
      </c>
      <c r="AE1735" s="50">
        <v>2.9457905746336799E-6</v>
      </c>
      <c r="AF1735" s="50">
        <v>2.9424930553820001E-6</v>
      </c>
      <c r="AG1735" s="50">
        <v>2.9424802032818499E-6</v>
      </c>
      <c r="AH1735" s="18">
        <v>0</v>
      </c>
      <c r="AI1735" s="50">
        <v>8.8373721251402406E-6</v>
      </c>
      <c r="AJ1735" s="50">
        <v>8.8274795669360506E-6</v>
      </c>
      <c r="AK1735" s="50">
        <v>8.8274410106338295E-6</v>
      </c>
    </row>
    <row r="1736" spans="1:37" x14ac:dyDescent="0.3">
      <c r="A1736" s="18">
        <v>864</v>
      </c>
      <c r="B1736" s="18">
        <v>0</v>
      </c>
      <c r="C1736" s="18">
        <v>7.8260391538725702E-2</v>
      </c>
      <c r="D1736" s="18">
        <v>7.8172786822366905E-2</v>
      </c>
      <c r="E1736" s="18">
        <v>7.8172445382483496E-2</v>
      </c>
      <c r="F1736" s="18">
        <v>0</v>
      </c>
      <c r="G1736" s="18">
        <v>3.9130195003327199E-2</v>
      </c>
      <c r="H1736" s="18">
        <v>3.9086392646005302E-2</v>
      </c>
      <c r="I1736" s="18">
        <v>3.9086221926066901E-2</v>
      </c>
      <c r="J1736" s="18">
        <v>0</v>
      </c>
      <c r="K1736" s="51">
        <v>0.117390584811278</v>
      </c>
      <c r="L1736" s="51">
        <v>0.11725917773953499</v>
      </c>
      <c r="M1736" s="51">
        <v>0.11725866557972101</v>
      </c>
      <c r="N1736" s="18">
        <v>0</v>
      </c>
      <c r="O1736" s="50">
        <v>7.8260390983644806E-5</v>
      </c>
      <c r="P1736" s="50">
        <v>7.8172786267907305E-5</v>
      </c>
      <c r="Q1736" s="50">
        <v>7.8172444828026406E-5</v>
      </c>
      <c r="R1736" s="18">
        <v>0</v>
      </c>
      <c r="S1736" s="50">
        <v>3.9130194862335597E-5</v>
      </c>
      <c r="T1736" s="50">
        <v>3.9086392505171497E-5</v>
      </c>
      <c r="U1736" s="50">
        <v>3.9086221785233799E-5</v>
      </c>
      <c r="V1736" s="18">
        <v>0</v>
      </c>
      <c r="W1736" s="18">
        <v>1.1739058521438001E-4</v>
      </c>
      <c r="X1736" s="18">
        <v>1.17259178142185E-4</v>
      </c>
      <c r="Y1736" s="18">
        <v>1.1725866598236901E-4</v>
      </c>
      <c r="Z1736" s="18">
        <v>0</v>
      </c>
      <c r="AA1736" s="50">
        <v>5.8695292268158996E-6</v>
      </c>
      <c r="AB1736" s="50">
        <v>5.8629588732441299E-6</v>
      </c>
      <c r="AC1736" s="50">
        <v>5.8629332652534798E-6</v>
      </c>
      <c r="AD1736" s="18">
        <v>0</v>
      </c>
      <c r="AE1736" s="50">
        <v>2.9347645717698701E-6</v>
      </c>
      <c r="AF1736" s="50">
        <v>2.9314793950305899E-6</v>
      </c>
      <c r="AG1736" s="50">
        <v>2.9314665910354499E-6</v>
      </c>
      <c r="AH1736" s="18">
        <v>0</v>
      </c>
      <c r="AI1736" s="50">
        <v>8.8042941150469592E-6</v>
      </c>
      <c r="AJ1736" s="50">
        <v>8.7944385843816699E-6</v>
      </c>
      <c r="AK1736" s="50">
        <v>8.7944001723944897E-6</v>
      </c>
    </row>
    <row r="1737" spans="1:37" x14ac:dyDescent="0.3">
      <c r="A1737" s="18">
        <v>864.5</v>
      </c>
      <c r="B1737" s="18">
        <v>0</v>
      </c>
      <c r="C1737" s="18">
        <v>7.7967465317608703E-2</v>
      </c>
      <c r="D1737" s="18">
        <v>7.7880188502989306E-2</v>
      </c>
      <c r="E1737" s="18">
        <v>7.7879848341104896E-2</v>
      </c>
      <c r="F1737" s="18">
        <v>0</v>
      </c>
      <c r="G1737" s="18">
        <v>3.8983731895635899E-2</v>
      </c>
      <c r="H1737" s="18">
        <v>3.8940093489180497E-2</v>
      </c>
      <c r="I1737" s="51">
        <v>3.8939923408241602E-2</v>
      </c>
      <c r="J1737" s="18">
        <v>0</v>
      </c>
      <c r="K1737" s="51">
        <v>0.116951195488948</v>
      </c>
      <c r="L1737" s="51">
        <v>0.116820280269804</v>
      </c>
      <c r="M1737" s="51">
        <v>0.116819770026988</v>
      </c>
      <c r="N1737" s="18">
        <v>0</v>
      </c>
      <c r="O1737" s="50">
        <v>7.7967464764605403E-5</v>
      </c>
      <c r="P1737" s="50">
        <v>7.7880187950605105E-5</v>
      </c>
      <c r="Q1737" s="50">
        <v>7.7879847788723004E-5</v>
      </c>
      <c r="R1737" s="18">
        <v>0</v>
      </c>
      <c r="S1737" s="50">
        <v>3.8983731755172098E-5</v>
      </c>
      <c r="T1737" s="50">
        <v>3.8940093348873902E-5</v>
      </c>
      <c r="U1737" s="50">
        <v>3.8939923267935602E-5</v>
      </c>
      <c r="V1737" s="18">
        <v>0</v>
      </c>
      <c r="W1737" s="18">
        <v>1.16951195890541E-4</v>
      </c>
      <c r="X1737" s="18">
        <v>1.16820280670947E-4</v>
      </c>
      <c r="Y1737" s="18">
        <v>1.16819770428129E-4</v>
      </c>
      <c r="Z1737" s="18">
        <v>0</v>
      </c>
      <c r="AA1737" s="50">
        <v>5.8475597607508603E-6</v>
      </c>
      <c r="AB1737" s="50">
        <v>5.8410139998089598E-6</v>
      </c>
      <c r="AC1737" s="50">
        <v>5.8409884876682301E-6</v>
      </c>
      <c r="AD1737" s="18">
        <v>0</v>
      </c>
      <c r="AE1737" s="50">
        <v>2.9237798388931998E-6</v>
      </c>
      <c r="AF1737" s="50">
        <v>2.9205069584686801E-6</v>
      </c>
      <c r="AG1737" s="50">
        <v>2.9204942023985E-6</v>
      </c>
      <c r="AH1737" s="18">
        <v>0</v>
      </c>
      <c r="AI1737" s="50">
        <v>8.7713399149207408E-6</v>
      </c>
      <c r="AJ1737" s="50">
        <v>8.7615212732014103E-6</v>
      </c>
      <c r="AK1737" s="50">
        <v>8.7614830049891198E-6</v>
      </c>
    </row>
    <row r="1738" spans="1:37" x14ac:dyDescent="0.3">
      <c r="A1738" s="18">
        <v>865</v>
      </c>
      <c r="B1738" s="18">
        <v>0</v>
      </c>
      <c r="C1738" s="18">
        <v>7.7675635510262797E-2</v>
      </c>
      <c r="D1738" s="18">
        <v>7.7588685370056906E-2</v>
      </c>
      <c r="E1738" s="18">
        <v>7.7588346481387793E-2</v>
      </c>
      <c r="F1738" s="18">
        <v>0</v>
      </c>
      <c r="G1738" s="18">
        <v>3.8837816994819502E-2</v>
      </c>
      <c r="H1738" s="18">
        <v>3.8794341925567598E-2</v>
      </c>
      <c r="I1738" s="18">
        <v>3.87941724812364E-2</v>
      </c>
      <c r="J1738" s="18">
        <v>0</v>
      </c>
      <c r="K1738" s="51">
        <v>0.11651345078724</v>
      </c>
      <c r="L1738" s="51">
        <v>0.11638302557970499</v>
      </c>
      <c r="M1738" s="51">
        <v>0.116382517246712</v>
      </c>
      <c r="N1738" s="18">
        <v>0</v>
      </c>
      <c r="O1738" s="50">
        <v>7.7675634959329396E-5</v>
      </c>
      <c r="P1738" s="50">
        <v>7.7588684819740198E-5</v>
      </c>
      <c r="Q1738" s="50">
        <v>7.7588345931073503E-5</v>
      </c>
      <c r="R1738" s="18">
        <v>0</v>
      </c>
      <c r="S1738" s="50">
        <v>3.8837816854881399E-5</v>
      </c>
      <c r="T1738" s="50">
        <v>3.8794341785786198E-5</v>
      </c>
      <c r="U1738" s="50">
        <v>3.87941723414555E-5</v>
      </c>
      <c r="V1738" s="18">
        <v>0</v>
      </c>
      <c r="W1738" s="18">
        <v>1.1651345118732899E-4</v>
      </c>
      <c r="X1738" s="18">
        <v>1.16383025979347E-4</v>
      </c>
      <c r="Y1738" s="18">
        <v>1.16382517646352E-4</v>
      </c>
      <c r="Z1738" s="18">
        <v>0</v>
      </c>
      <c r="AA1738" s="50">
        <v>5.8256725257167103E-6</v>
      </c>
      <c r="AB1738" s="50">
        <v>5.8191512653552404E-6</v>
      </c>
      <c r="AC1738" s="50">
        <v>5.8191258487056603E-6</v>
      </c>
      <c r="AD1738" s="18">
        <v>0</v>
      </c>
      <c r="AE1738" s="50">
        <v>2.9128362215313898E-6</v>
      </c>
      <c r="AF1738" s="50">
        <v>2.90957559139691E-6</v>
      </c>
      <c r="AG1738" s="50">
        <v>2.9095628830723E-6</v>
      </c>
      <c r="AH1738" s="18">
        <v>0</v>
      </c>
      <c r="AI1738" s="50">
        <v>8.7385090613447102E-6</v>
      </c>
      <c r="AJ1738" s="50">
        <v>8.7287271704971703E-6</v>
      </c>
      <c r="AK1738" s="50">
        <v>8.7286890455216104E-6</v>
      </c>
    </row>
    <row r="1739" spans="1:37" x14ac:dyDescent="0.3">
      <c r="A1739" s="18">
        <v>865.5</v>
      </c>
      <c r="B1739" s="18">
        <v>0</v>
      </c>
      <c r="C1739" s="18">
        <v>7.7384898012845302E-2</v>
      </c>
      <c r="D1739" s="18">
        <v>7.7298273324320599E-2</v>
      </c>
      <c r="E1739" s="18">
        <v>7.7297935704101206E-2</v>
      </c>
      <c r="F1739" s="18">
        <v>0</v>
      </c>
      <c r="G1739" s="51">
        <v>3.8692448248956499E-2</v>
      </c>
      <c r="H1739" s="18">
        <v>3.8649135905542101E-2</v>
      </c>
      <c r="I1739" s="18">
        <v>3.86489670954357E-2</v>
      </c>
      <c r="J1739" s="18">
        <v>0</v>
      </c>
      <c r="K1739" s="51">
        <v>0.116077344550389</v>
      </c>
      <c r="L1739" s="51">
        <v>0.115947407520366</v>
      </c>
      <c r="M1739" s="51">
        <v>0.115946901090048</v>
      </c>
      <c r="N1739" s="18">
        <v>0</v>
      </c>
      <c r="O1739" s="50">
        <v>7.7384897463974003E-5</v>
      </c>
      <c r="P1739" s="50">
        <v>7.7298272776063704E-5</v>
      </c>
      <c r="Q1739" s="50">
        <v>7.7297935155846805E-5</v>
      </c>
      <c r="R1739" s="18">
        <v>0</v>
      </c>
      <c r="S1739" s="50">
        <v>3.8692448109542197E-5</v>
      </c>
      <c r="T1739" s="50">
        <v>3.8649135766283797E-5</v>
      </c>
      <c r="U1739" s="50">
        <v>3.8648966956178098E-5</v>
      </c>
      <c r="V1739" s="18">
        <v>0</v>
      </c>
      <c r="W1739" s="18">
        <v>1.1607734494898099E-4</v>
      </c>
      <c r="X1739" s="18">
        <v>1.15947407918512E-4</v>
      </c>
      <c r="Y1739" s="18">
        <v>1.15946901488192E-4</v>
      </c>
      <c r="Z1739" s="18">
        <v>0</v>
      </c>
      <c r="AA1739" s="50">
        <v>5.8038672139252497E-6</v>
      </c>
      <c r="AB1739" s="50">
        <v>5.7973703624392997E-6</v>
      </c>
      <c r="AC1739" s="50">
        <v>5.79734504092345E-6</v>
      </c>
      <c r="AD1739" s="18">
        <v>0</v>
      </c>
      <c r="AE1739" s="50">
        <v>2.90193356579034E-6</v>
      </c>
      <c r="AF1739" s="50">
        <v>2.8986851400934499E-6</v>
      </c>
      <c r="AG1739" s="50">
        <v>2.8986724793357102E-6</v>
      </c>
      <c r="AH1739" s="18">
        <v>0</v>
      </c>
      <c r="AI1739" s="50">
        <v>8.7058010926365595E-6</v>
      </c>
      <c r="AJ1739" s="50">
        <v>8.6960558151034303E-6</v>
      </c>
      <c r="AK1739" s="50">
        <v>8.6960178328284699E-6</v>
      </c>
    </row>
    <row r="1740" spans="1:37" x14ac:dyDescent="0.3">
      <c r="A1740" s="18">
        <v>866</v>
      </c>
      <c r="B1740" s="18">
        <v>0</v>
      </c>
      <c r="C1740" s="18">
        <v>7.70952487368739E-2</v>
      </c>
      <c r="D1740" s="18">
        <v>7.7008948281874795E-2</v>
      </c>
      <c r="E1740" s="18">
        <v>7.7008611925357504E-2</v>
      </c>
      <c r="F1740" s="18">
        <v>0</v>
      </c>
      <c r="G1740" s="18">
        <v>3.8547623613806002E-2</v>
      </c>
      <c r="H1740" s="18">
        <v>3.8504473387151197E-2</v>
      </c>
      <c r="I1740" s="18">
        <v>3.8504305208895903E-2</v>
      </c>
      <c r="J1740" s="18">
        <v>0</v>
      </c>
      <c r="K1740" s="51">
        <v>0.115642870645673</v>
      </c>
      <c r="L1740" s="51">
        <v>0.115513419965928</v>
      </c>
      <c r="M1740" s="51">
        <v>0.115512915431163</v>
      </c>
      <c r="N1740" s="18">
        <v>0</v>
      </c>
      <c r="O1740" s="50">
        <v>7.7095248190057095E-5</v>
      </c>
      <c r="P1740" s="50">
        <v>7.7008947735670005E-5</v>
      </c>
      <c r="Q1740" s="50">
        <v>7.7008611379155207E-5</v>
      </c>
      <c r="R1740" s="18">
        <v>0</v>
      </c>
      <c r="S1740" s="50">
        <v>3.8547623474913599E-5</v>
      </c>
      <c r="T1740" s="50">
        <v>3.8504473248414201E-5</v>
      </c>
      <c r="U1740" s="50">
        <v>3.8504305070159397E-5</v>
      </c>
      <c r="V1740" s="18">
        <v>0</v>
      </c>
      <c r="W1740" s="18">
        <v>1.15642871042773E-4</v>
      </c>
      <c r="X1740" s="18">
        <v>1.15513420362583E-4</v>
      </c>
      <c r="Y1740" s="18">
        <v>1.15512915827816E-4</v>
      </c>
      <c r="Z1740" s="18">
        <v>0</v>
      </c>
      <c r="AA1740" s="50">
        <v>5.7821435187403303E-6</v>
      </c>
      <c r="AB1740" s="50">
        <v>5.7756709847682201E-6</v>
      </c>
      <c r="AC1740" s="50">
        <v>5.7756457580300201E-6</v>
      </c>
      <c r="AD1740" s="18">
        <v>0</v>
      </c>
      <c r="AE1740" s="50">
        <v>2.8910717183519899E-6</v>
      </c>
      <c r="AF1740" s="50">
        <v>2.8878354514118499E-6</v>
      </c>
      <c r="AG1740" s="50">
        <v>2.8878228380429299E-6</v>
      </c>
      <c r="AH1740" s="18">
        <v>0</v>
      </c>
      <c r="AI1740" s="50">
        <v>8.6732155488420298E-6</v>
      </c>
      <c r="AJ1740" s="50">
        <v>8.6635067475808107E-6</v>
      </c>
      <c r="AK1740" s="50">
        <v>8.6634689074723294E-6</v>
      </c>
    </row>
    <row r="1741" spans="1:37" x14ac:dyDescent="0.3">
      <c r="A1741" s="18">
        <v>866.5</v>
      </c>
      <c r="B1741" s="18">
        <v>0</v>
      </c>
      <c r="C1741" s="18">
        <v>7.6806683609169493E-2</v>
      </c>
      <c r="D1741" s="18">
        <v>7.6720706174099998E-2</v>
      </c>
      <c r="E1741" s="18">
        <v>7.67203710765548E-2</v>
      </c>
      <c r="F1741" s="18">
        <v>0</v>
      </c>
      <c r="G1741" s="51">
        <v>3.84033410527784E-2</v>
      </c>
      <c r="H1741" s="18">
        <v>3.8360352336085202E-2</v>
      </c>
      <c r="I1741" s="18">
        <v>3.8360184787315899E-2</v>
      </c>
      <c r="J1741" s="18">
        <v>0</v>
      </c>
      <c r="K1741" s="51">
        <v>0.115210022963323</v>
      </c>
      <c r="L1741" s="51">
        <v>0.11508105681346199</v>
      </c>
      <c r="M1741" s="51">
        <v>0.115080554167155</v>
      </c>
      <c r="N1741" s="18">
        <v>0</v>
      </c>
      <c r="O1741" s="50">
        <v>7.6806683064399405E-5</v>
      </c>
      <c r="P1741" s="50">
        <v>7.6720705629939703E-5</v>
      </c>
      <c r="Q1741" s="50">
        <v>7.6720370532396795E-5</v>
      </c>
      <c r="R1741" s="18">
        <v>0</v>
      </c>
      <c r="S1741" s="50">
        <v>3.84033409144058E-5</v>
      </c>
      <c r="T1741" s="50">
        <v>3.8360352197867501E-5</v>
      </c>
      <c r="U1741" s="50">
        <v>3.8360184649098697E-5</v>
      </c>
      <c r="V1741" s="18">
        <v>0</v>
      </c>
      <c r="W1741" s="18">
        <v>1.1521002335893699E-4</v>
      </c>
      <c r="X1741" s="18">
        <v>1.15081057208633E-4</v>
      </c>
      <c r="Y1741" s="18">
        <v>1.15080554562324E-4</v>
      </c>
      <c r="Z1741" s="18">
        <v>0</v>
      </c>
      <c r="AA1741" s="50">
        <v>5.76050113467351E-6</v>
      </c>
      <c r="AB1741" s="50">
        <v>5.75405282719555E-6</v>
      </c>
      <c r="AC1741" s="50">
        <v>5.7540276948802504E-6</v>
      </c>
      <c r="AD1741" s="18">
        <v>0</v>
      </c>
      <c r="AE1741" s="50">
        <v>2.88025052647211E-6</v>
      </c>
      <c r="AF1741" s="50">
        <v>2.8770263727788702E-6</v>
      </c>
      <c r="AG1741" s="50">
        <v>2.8770138066213999E-6</v>
      </c>
      <c r="AH1741" s="18">
        <v>0</v>
      </c>
      <c r="AI1741" s="50">
        <v>8.6407519717284601E-6</v>
      </c>
      <c r="AJ1741" s="50">
        <v>8.6310795102095897E-6</v>
      </c>
      <c r="AK1741" s="50">
        <v>8.6310418117354696E-6</v>
      </c>
    </row>
    <row r="1742" spans="1:37" x14ac:dyDescent="0.3">
      <c r="A1742" s="18">
        <v>867</v>
      </c>
      <c r="B1742" s="18">
        <v>0</v>
      </c>
      <c r="C1742" s="18">
        <v>7.6519198571798799E-2</v>
      </c>
      <c r="D1742" s="18">
        <v>7.6433542947605196E-2</v>
      </c>
      <c r="E1742" s="18">
        <v>7.6433209104319694E-2</v>
      </c>
      <c r="F1742" s="18">
        <v>0</v>
      </c>
      <c r="G1742" s="18">
        <v>3.8259598536906997E-2</v>
      </c>
      <c r="H1742" s="51">
        <v>3.8216770725648601E-2</v>
      </c>
      <c r="I1742" s="51">
        <v>3.8216603804009097E-2</v>
      </c>
      <c r="J1742" s="18">
        <v>0</v>
      </c>
      <c r="K1742" s="51">
        <v>0.114778795416439</v>
      </c>
      <c r="L1742" s="51">
        <v>0.114650311982881</v>
      </c>
      <c r="M1742" s="51">
        <v>0.114649811217964</v>
      </c>
      <c r="N1742" s="18">
        <v>0</v>
      </c>
      <c r="O1742" s="50">
        <v>7.6519198029067703E-5</v>
      </c>
      <c r="P1742" s="50">
        <v>7.6433542405481605E-5</v>
      </c>
      <c r="Q1742" s="50">
        <v>7.6433208562198495E-5</v>
      </c>
      <c r="R1742" s="18">
        <v>0</v>
      </c>
      <c r="S1742" s="50">
        <v>3.8259598399052302E-5</v>
      </c>
      <c r="T1742" s="50">
        <v>3.8216770587948297E-5</v>
      </c>
      <c r="U1742" s="50">
        <v>3.8216603666309297E-5</v>
      </c>
      <c r="V1742" s="18">
        <v>0</v>
      </c>
      <c r="W1742" s="18">
        <v>1.14778795810572E-4</v>
      </c>
      <c r="X1742" s="18">
        <v>1.1465031237657299E-4</v>
      </c>
      <c r="Y1742" s="18">
        <v>1.14649811611653E-4</v>
      </c>
      <c r="Z1742" s="18">
        <v>0</v>
      </c>
      <c r="AA1742" s="50">
        <v>5.7389397573797998E-6</v>
      </c>
      <c r="AB1742" s="50">
        <v>5.7325155857169599E-6</v>
      </c>
      <c r="AC1742" s="50">
        <v>5.7324905474711403E-6</v>
      </c>
      <c r="AD1742" s="18">
        <v>0</v>
      </c>
      <c r="AE1742" s="50">
        <v>2.8694698379782099E-6</v>
      </c>
      <c r="AF1742" s="50">
        <v>2.86625775219236E-6</v>
      </c>
      <c r="AG1742" s="50">
        <v>2.8662452330696302E-6</v>
      </c>
      <c r="AH1742" s="18">
        <v>0</v>
      </c>
      <c r="AI1742" s="50">
        <v>8.6084099047783394E-6</v>
      </c>
      <c r="AJ1742" s="50">
        <v>8.5987736469833003E-6</v>
      </c>
      <c r="AK1742" s="50">
        <v>8.5987360896133902E-6</v>
      </c>
    </row>
    <row r="1743" spans="1:37" x14ac:dyDescent="0.3">
      <c r="A1743" s="18">
        <v>867.5</v>
      </c>
      <c r="B1743" s="18">
        <v>0</v>
      </c>
      <c r="C1743" s="18">
        <v>7.6232789582016902E-2</v>
      </c>
      <c r="D1743" s="18">
        <v>7.6147454564171199E-2</v>
      </c>
      <c r="E1743" s="18">
        <v>7.6147121970450704E-2</v>
      </c>
      <c r="F1743" s="18">
        <v>0</v>
      </c>
      <c r="G1743" s="18">
        <v>3.81163940448195E-2</v>
      </c>
      <c r="H1743" s="18">
        <v>3.8073726536732001E-2</v>
      </c>
      <c r="I1743" s="51">
        <v>3.8073560239875001E-2</v>
      </c>
      <c r="J1743" s="18">
        <v>0</v>
      </c>
      <c r="K1743" s="18">
        <v>0.114349181940904</v>
      </c>
      <c r="L1743" s="51">
        <v>0.114221179416857</v>
      </c>
      <c r="M1743" s="51">
        <v>0.11422068052628701</v>
      </c>
      <c r="N1743" s="18">
        <v>0</v>
      </c>
      <c r="O1743" s="50">
        <v>7.6232789041317199E-5</v>
      </c>
      <c r="P1743" s="50">
        <v>7.61474540240768E-5</v>
      </c>
      <c r="Q1743" s="50">
        <v>7.6147121430358703E-5</v>
      </c>
      <c r="R1743" s="18">
        <v>0</v>
      </c>
      <c r="S1743" s="50">
        <v>3.8116393907480797E-5</v>
      </c>
      <c r="T1743" s="50">
        <v>3.8073726399546999E-5</v>
      </c>
      <c r="U1743" s="50">
        <v>3.80735601026906E-5</v>
      </c>
      <c r="V1743" s="18">
        <v>0</v>
      </c>
      <c r="W1743" s="18">
        <v>1.14349182333561E-4</v>
      </c>
      <c r="X1743" s="18">
        <v>1.14221179809076E-4</v>
      </c>
      <c r="Y1743" s="18">
        <v>1.14220680918504E-4</v>
      </c>
      <c r="Z1743" s="18">
        <v>0</v>
      </c>
      <c r="AA1743" s="50">
        <v>5.7174590836533502E-6</v>
      </c>
      <c r="AB1743" s="50">
        <v>5.7110589574660404E-6</v>
      </c>
      <c r="AC1743" s="50">
        <v>5.7110340129375903E-6</v>
      </c>
      <c r="AD1743" s="18">
        <v>0</v>
      </c>
      <c r="AE1743" s="50">
        <v>2.8587295012673702E-6</v>
      </c>
      <c r="AF1743" s="50">
        <v>2.8555294382191099E-6</v>
      </c>
      <c r="AG1743" s="50">
        <v>2.8555169659550699E-6</v>
      </c>
      <c r="AH1743" s="18">
        <v>0</v>
      </c>
      <c r="AI1743" s="50">
        <v>8.5761888931829002E-6</v>
      </c>
      <c r="AJ1743" s="50">
        <v>8.5665887036022706E-6</v>
      </c>
      <c r="AK1743" s="50">
        <v>8.5665512868084302E-6</v>
      </c>
    </row>
    <row r="1744" spans="1:37" x14ac:dyDescent="0.3">
      <c r="A1744" s="18">
        <v>868</v>
      </c>
      <c r="B1744" s="18">
        <v>0</v>
      </c>
      <c r="C1744" s="18">
        <v>7.5947452612211197E-2</v>
      </c>
      <c r="D1744" s="18">
        <v>7.58624370006937E-2</v>
      </c>
      <c r="E1744" s="18">
        <v>7.5862105651861203E-2</v>
      </c>
      <c r="F1744" s="18">
        <v>0</v>
      </c>
      <c r="G1744" s="51">
        <v>3.7973725562709601E-2</v>
      </c>
      <c r="H1744" s="18">
        <v>3.7931217757782999E-2</v>
      </c>
      <c r="I1744" s="18">
        <v>3.7931052083370102E-2</v>
      </c>
      <c r="J1744" s="18">
        <v>0</v>
      </c>
      <c r="K1744" s="51">
        <v>0.113921176495298</v>
      </c>
      <c r="L1744" s="51">
        <v>0.113793653080734</v>
      </c>
      <c r="M1744" s="51">
        <v>0.113793156057496</v>
      </c>
      <c r="N1744" s="18">
        <v>0</v>
      </c>
      <c r="O1744" s="50">
        <v>7.59474520735353E-5</v>
      </c>
      <c r="P1744" s="50">
        <v>7.5862436462620806E-5</v>
      </c>
      <c r="Q1744" s="50">
        <v>7.5862105113790799E-5</v>
      </c>
      <c r="R1744" s="18">
        <v>0</v>
      </c>
      <c r="S1744" s="50">
        <v>3.7973725425885002E-5</v>
      </c>
      <c r="T1744" s="50">
        <v>3.79312176211115E-5</v>
      </c>
      <c r="U1744" s="50">
        <v>3.79310519466992E-5</v>
      </c>
      <c r="V1744" s="18">
        <v>0</v>
      </c>
      <c r="W1744" s="18">
        <v>1.13921176886486E-4</v>
      </c>
      <c r="X1744" s="18">
        <v>1.13793653471484E-4</v>
      </c>
      <c r="Y1744" s="18">
        <v>1.13793156448245E-4</v>
      </c>
      <c r="Z1744" s="18">
        <v>0</v>
      </c>
      <c r="AA1744" s="50">
        <v>5.69605881142321E-6</v>
      </c>
      <c r="AB1744" s="50">
        <v>5.6896826407099496E-6</v>
      </c>
      <c r="AC1744" s="50">
        <v>5.6896577895480998E-6</v>
      </c>
      <c r="AD1744" s="18">
        <v>0</v>
      </c>
      <c r="AE1744" s="50">
        <v>2.84802936530411E-6</v>
      </c>
      <c r="AF1744" s="50">
        <v>2.8448412799927101E-6</v>
      </c>
      <c r="AG1744" s="50">
        <v>2.8448288544119601E-6</v>
      </c>
      <c r="AH1744" s="18">
        <v>0</v>
      </c>
      <c r="AI1744" s="50">
        <v>8.5440884838356995E-6</v>
      </c>
      <c r="AJ1744" s="50">
        <v>8.5345242274672607E-6</v>
      </c>
      <c r="AK1744" s="50">
        <v>8.5344869507233302E-6</v>
      </c>
    </row>
    <row r="1745" spans="1:37" x14ac:dyDescent="0.3">
      <c r="A1745" s="18">
        <v>868.5</v>
      </c>
      <c r="B1745" s="18">
        <v>0</v>
      </c>
      <c r="C1745" s="18">
        <v>7.5663183649844104E-2</v>
      </c>
      <c r="D1745" s="18">
        <v>7.5578486249126803E-2</v>
      </c>
      <c r="E1745" s="18">
        <v>7.5578156140522795E-2</v>
      </c>
      <c r="F1745" s="18">
        <v>0</v>
      </c>
      <c r="G1745" s="18">
        <v>3.78315910843086E-2</v>
      </c>
      <c r="H1745" s="51">
        <v>3.7789242384779001E-2</v>
      </c>
      <c r="I1745" s="18">
        <v>3.7789077330480203E-2</v>
      </c>
      <c r="J1745" s="18">
        <v>0</v>
      </c>
      <c r="K1745" s="51">
        <v>0.113494773060817</v>
      </c>
      <c r="L1745" s="51">
        <v>0.113367726962443</v>
      </c>
      <c r="M1745" s="51">
        <v>0.113367231799548</v>
      </c>
      <c r="N1745" s="18">
        <v>0</v>
      </c>
      <c r="O1745" s="50">
        <v>7.5663183113184497E-5</v>
      </c>
      <c r="P1745" s="50">
        <v>7.5578485713067897E-5</v>
      </c>
      <c r="Q1745" s="50">
        <v>7.5578155604466297E-5</v>
      </c>
      <c r="R1745" s="18">
        <v>0</v>
      </c>
      <c r="S1745" s="50">
        <v>3.7831590947996101E-5</v>
      </c>
      <c r="T1745" s="50">
        <v>3.77892422486191E-5</v>
      </c>
      <c r="U1745" s="50">
        <v>3.7789077194320902E-5</v>
      </c>
      <c r="V1745" s="18">
        <v>0</v>
      </c>
      <c r="W1745" s="18">
        <v>1.1349477345054099E-4</v>
      </c>
      <c r="X1745" s="18">
        <v>1.13367727351731E-4</v>
      </c>
      <c r="Y1745" s="18">
        <v>1.1336723218883299E-4</v>
      </c>
      <c r="Z1745" s="18">
        <v>0</v>
      </c>
      <c r="AA1745" s="50">
        <v>5.6747386397490797E-6</v>
      </c>
      <c r="AB1745" s="50">
        <v>5.66838633484528E-6</v>
      </c>
      <c r="AC1745" s="50">
        <v>5.66836157670056E-6</v>
      </c>
      <c r="AD1745" s="18">
        <v>0</v>
      </c>
      <c r="AE1745" s="50">
        <v>2.8373692796182902E-6</v>
      </c>
      <c r="AF1745" s="50">
        <v>2.83419312721145E-6</v>
      </c>
      <c r="AG1745" s="50">
        <v>2.8341807481392602E-6</v>
      </c>
      <c r="AH1745" s="18">
        <v>0</v>
      </c>
      <c r="AI1745" s="50">
        <v>8.5121082253262405E-6</v>
      </c>
      <c r="AJ1745" s="50">
        <v>8.5025797676731003E-6</v>
      </c>
      <c r="AK1745" s="50">
        <v>8.5025426304548696E-6</v>
      </c>
    </row>
    <row r="1746" spans="1:37" x14ac:dyDescent="0.3">
      <c r="A1746" s="18">
        <v>869</v>
      </c>
      <c r="B1746" s="18">
        <v>0</v>
      </c>
      <c r="C1746" s="18">
        <v>7.5379978697396793E-2</v>
      </c>
      <c r="D1746" s="18">
        <v>7.5295598316426599E-2</v>
      </c>
      <c r="E1746" s="18">
        <v>7.5295269443408794E-2</v>
      </c>
      <c r="F1746" s="18">
        <v>0</v>
      </c>
      <c r="G1746" s="18">
        <v>3.7689988610856998E-2</v>
      </c>
      <c r="H1746" s="18">
        <v>3.7647798421197899E-2</v>
      </c>
      <c r="I1746" s="18">
        <v>3.7647633984692203E-2</v>
      </c>
      <c r="J1746" s="18">
        <v>0</v>
      </c>
      <c r="K1746" s="51">
        <v>0.11306996564118101</v>
      </c>
      <c r="L1746" s="51">
        <v>0.112943395072418</v>
      </c>
      <c r="M1746" s="51">
        <v>0.112942901762902</v>
      </c>
      <c r="N1746" s="18">
        <v>0</v>
      </c>
      <c r="O1746" s="50">
        <v>7.5379978162745895E-5</v>
      </c>
      <c r="P1746" s="50">
        <v>7.5295597782374196E-5</v>
      </c>
      <c r="Q1746" s="50">
        <v>7.52952689093588E-5</v>
      </c>
      <c r="R1746" s="18">
        <v>0</v>
      </c>
      <c r="S1746" s="50">
        <v>3.7689988475054702E-5</v>
      </c>
      <c r="T1746" s="50">
        <v>3.7647798285547597E-5</v>
      </c>
      <c r="U1746" s="50">
        <v>3.7647633849042501E-5</v>
      </c>
      <c r="V1746" s="18">
        <v>0</v>
      </c>
      <c r="W1746" s="18">
        <v>1.13069966029446E-4</v>
      </c>
      <c r="X1746" s="18">
        <v>1.12943395460248E-4</v>
      </c>
      <c r="Y1746" s="18">
        <v>1.1294290215073099E-4</v>
      </c>
      <c r="Z1746" s="18">
        <v>0</v>
      </c>
      <c r="AA1746" s="50">
        <v>5.6534982688170499E-6</v>
      </c>
      <c r="AB1746" s="50">
        <v>5.6471697403937101E-6</v>
      </c>
      <c r="AC1746" s="50">
        <v>5.6471450749179596E-6</v>
      </c>
      <c r="AD1746" s="18">
        <v>0</v>
      </c>
      <c r="AE1746" s="50">
        <v>2.8267490943029502E-6</v>
      </c>
      <c r="AF1746" s="50">
        <v>2.8235848301361798E-6</v>
      </c>
      <c r="AG1746" s="50">
        <v>2.8235724973984799E-6</v>
      </c>
      <c r="AH1746" s="18">
        <v>0</v>
      </c>
      <c r="AI1746" s="50">
        <v>8.4802476679336793E-6</v>
      </c>
      <c r="AJ1746" s="50">
        <v>8.4707548750023592E-6</v>
      </c>
      <c r="AK1746" s="50">
        <v>8.4707178767875798E-6</v>
      </c>
    </row>
    <row r="1747" spans="1:37" x14ac:dyDescent="0.3">
      <c r="A1747" s="18">
        <v>869.5</v>
      </c>
      <c r="B1747" s="18">
        <v>0</v>
      </c>
      <c r="C1747" s="18">
        <v>7.5097833772313202E-2</v>
      </c>
      <c r="D1747" s="18">
        <v>7.5013769224494903E-2</v>
      </c>
      <c r="E1747" s="18">
        <v>7.5013441582438695E-2</v>
      </c>
      <c r="F1747" s="18">
        <v>0</v>
      </c>
      <c r="G1747" s="18">
        <v>3.7548916151076903E-2</v>
      </c>
      <c r="H1747" s="51">
        <v>3.7506883877990699E-2</v>
      </c>
      <c r="I1747" s="18">
        <v>3.75067200569658E-2</v>
      </c>
      <c r="J1747" s="18">
        <v>0</v>
      </c>
      <c r="K1747" s="51">
        <v>0.11264674826255699</v>
      </c>
      <c r="L1747" s="51">
        <v>0.112520651443512</v>
      </c>
      <c r="M1747" s="51">
        <v>0.112520159980438</v>
      </c>
      <c r="N1747" s="18">
        <v>0</v>
      </c>
      <c r="O1747" s="50">
        <v>7.5097833239663495E-5</v>
      </c>
      <c r="P1747" s="50">
        <v>7.5013768692441495E-5</v>
      </c>
      <c r="Q1747" s="50">
        <v>7.5013441050387599E-5</v>
      </c>
      <c r="R1747" s="18">
        <v>0</v>
      </c>
      <c r="S1747" s="50">
        <v>3.75489160157829E-5</v>
      </c>
      <c r="T1747" s="50">
        <v>3.7506883742848103E-5</v>
      </c>
      <c r="U1747" s="50">
        <v>3.7506719921823798E-5</v>
      </c>
      <c r="V1747" s="18">
        <v>0</v>
      </c>
      <c r="W1747" s="18">
        <v>1.12646748649369E-4</v>
      </c>
      <c r="X1747" s="18">
        <v>1.1252065182989099E-4</v>
      </c>
      <c r="Y1747" s="18">
        <v>1.12520160366815E-4</v>
      </c>
      <c r="Z1747" s="18">
        <v>0</v>
      </c>
      <c r="AA1747" s="50">
        <v>5.6323373999354201E-6</v>
      </c>
      <c r="AB1747" s="50">
        <v>5.6260325589979197E-6</v>
      </c>
      <c r="AC1747" s="50">
        <v>5.6260079858442797E-6</v>
      </c>
      <c r="AD1747" s="18">
        <v>0</v>
      </c>
      <c r="AE1747" s="50">
        <v>2.8161686600122499E-6</v>
      </c>
      <c r="AF1747" s="50">
        <v>2.8130162395882298E-6</v>
      </c>
      <c r="AG1747" s="50">
        <v>2.81300395301158E-6</v>
      </c>
      <c r="AH1747" s="18">
        <v>0</v>
      </c>
      <c r="AI1747" s="50">
        <v>8.4485063636204398E-6</v>
      </c>
      <c r="AJ1747" s="50">
        <v>8.4390491019189894E-6</v>
      </c>
      <c r="AK1747" s="50">
        <v>8.4390122421873799E-6</v>
      </c>
    </row>
    <row r="1748" spans="1:37" x14ac:dyDescent="0.3">
      <c r="A1748" s="18">
        <v>870</v>
      </c>
      <c r="B1748" s="18">
        <v>0</v>
      </c>
      <c r="C1748" s="18">
        <v>7.4816744906943594E-2</v>
      </c>
      <c r="D1748" s="18">
        <v>7.4732995010123607E-2</v>
      </c>
      <c r="E1748" s="18">
        <v>7.4732668594421403E-2</v>
      </c>
      <c r="F1748" s="18">
        <v>0</v>
      </c>
      <c r="G1748" s="18">
        <v>3.7408371721143502E-2</v>
      </c>
      <c r="H1748" s="18">
        <v>3.7366496773553297E-2</v>
      </c>
      <c r="I1748" s="51">
        <v>3.7366333565705401E-2</v>
      </c>
      <c r="J1748" s="18">
        <v>0</v>
      </c>
      <c r="K1748" s="51">
        <v>0.112225114973471</v>
      </c>
      <c r="L1748" s="51">
        <v>0.112099490130913</v>
      </c>
      <c r="M1748" s="51">
        <v>0.11209900050737</v>
      </c>
      <c r="N1748" s="18">
        <v>0</v>
      </c>
      <c r="O1748" s="50">
        <v>7.4816744376287602E-5</v>
      </c>
      <c r="P1748" s="50">
        <v>7.4732994480061603E-5</v>
      </c>
      <c r="Q1748" s="50">
        <v>7.4732668064361794E-5</v>
      </c>
      <c r="R1748" s="18">
        <v>0</v>
      </c>
      <c r="S1748" s="50">
        <v>3.7408371586355901E-5</v>
      </c>
      <c r="T1748" s="50">
        <v>3.7366496638916598E-5</v>
      </c>
      <c r="U1748" s="50">
        <v>3.7366333431069302E-5</v>
      </c>
      <c r="V1748" s="18">
        <v>0</v>
      </c>
      <c r="W1748" s="18">
        <v>1.12225115358835E-4</v>
      </c>
      <c r="X1748" s="18">
        <v>1.12099490515845E-4</v>
      </c>
      <c r="Y1748" s="18">
        <v>1.12099000892301E-4</v>
      </c>
      <c r="Z1748" s="18">
        <v>0</v>
      </c>
      <c r="AA1748" s="50">
        <v>5.6112557355304798E-6</v>
      </c>
      <c r="AB1748" s="50">
        <v>5.6049744934172902E-6</v>
      </c>
      <c r="AC1748" s="50">
        <v>5.6049500122402E-6</v>
      </c>
      <c r="AD1748" s="18">
        <v>0</v>
      </c>
      <c r="AE1748" s="50">
        <v>2.8056278279593302E-6</v>
      </c>
      <c r="AF1748" s="50">
        <v>2.8024872069472901E-6</v>
      </c>
      <c r="AG1748" s="50">
        <v>2.8024749663589199E-6</v>
      </c>
      <c r="AH1748" s="18">
        <v>0</v>
      </c>
      <c r="AI1748" s="50">
        <v>8.4168838660259408E-6</v>
      </c>
      <c r="AJ1748" s="50">
        <v>8.4074620025620593E-6</v>
      </c>
      <c r="AK1748" s="50">
        <v>8.4074252807952898E-6</v>
      </c>
    </row>
    <row r="1749" spans="1:37" x14ac:dyDescent="0.3">
      <c r="A1749" s="18">
        <v>870.5</v>
      </c>
      <c r="B1749" s="18">
        <v>0</v>
      </c>
      <c r="C1749" s="18">
        <v>7.4536708148489395E-2</v>
      </c>
      <c r="D1749" s="18">
        <v>7.4453271724938694E-2</v>
      </c>
      <c r="E1749" s="18">
        <v>7.4452946531000402E-2</v>
      </c>
      <c r="F1749" s="18">
        <v>0</v>
      </c>
      <c r="G1749" s="18">
        <v>3.7268353344657501E-2</v>
      </c>
      <c r="H1749" s="18">
        <v>3.72266351336989E-2</v>
      </c>
      <c r="I1749" s="51">
        <v>3.7226472536732898E-2</v>
      </c>
      <c r="J1749" s="18">
        <v>0</v>
      </c>
      <c r="K1749" s="51">
        <v>0.111805059844724</v>
      </c>
      <c r="L1749" s="51">
        <v>0.11167990521206</v>
      </c>
      <c r="M1749" s="51">
        <v>0.111679417421163</v>
      </c>
      <c r="N1749" s="18">
        <v>0</v>
      </c>
      <c r="O1749" s="50">
        <v>7.4536707619819598E-5</v>
      </c>
      <c r="P1749" s="50">
        <v>7.4453271196860704E-5</v>
      </c>
      <c r="Q1749" s="50">
        <v>7.4452946002924702E-5</v>
      </c>
      <c r="R1749" s="18">
        <v>0</v>
      </c>
      <c r="S1749" s="50">
        <v>3.7268353210374397E-5</v>
      </c>
      <c r="T1749" s="50">
        <v>3.7226634999566098E-5</v>
      </c>
      <c r="U1749" s="50">
        <v>3.7226472402600699E-5</v>
      </c>
      <c r="V1749" s="18">
        <v>0</v>
      </c>
      <c r="W1749" s="18">
        <v>1.1180506022864501E-4</v>
      </c>
      <c r="X1749" s="18">
        <v>1.11679905595552E-4</v>
      </c>
      <c r="Y1749" s="18">
        <v>1.11679417804653E-4</v>
      </c>
      <c r="Z1749" s="18">
        <v>0</v>
      </c>
      <c r="AA1749" s="50">
        <v>5.5902529791423196E-6</v>
      </c>
      <c r="AB1749" s="50">
        <v>5.5839952475237701E-6</v>
      </c>
      <c r="AC1749" s="50">
        <v>5.5839708579789701E-6</v>
      </c>
      <c r="AD1749" s="18">
        <v>0</v>
      </c>
      <c r="AE1749" s="50">
        <v>2.7951264499142402E-6</v>
      </c>
      <c r="AF1749" s="50">
        <v>2.7919975841493601E-6</v>
      </c>
      <c r="AG1749" s="50">
        <v>2.7919853893771299E-6</v>
      </c>
      <c r="AH1749" s="18">
        <v>0</v>
      </c>
      <c r="AI1749" s="50">
        <v>8.3853797304603092E-6</v>
      </c>
      <c r="AJ1749" s="50">
        <v>8.3759931327394903E-6</v>
      </c>
      <c r="AK1749" s="50">
        <v>8.3759565484211501E-6</v>
      </c>
    </row>
    <row r="1750" spans="1:37" x14ac:dyDescent="0.3">
      <c r="A1750" s="18">
        <v>871</v>
      </c>
      <c r="B1750" s="18">
        <v>0</v>
      </c>
      <c r="C1750" s="18">
        <v>7.4257719558946805E-2</v>
      </c>
      <c r="D1750" s="18">
        <v>7.4174595435344701E-2</v>
      </c>
      <c r="E1750" s="18">
        <v>7.4174271458597202E-2</v>
      </c>
      <c r="F1750" s="18">
        <v>0</v>
      </c>
      <c r="G1750" s="51">
        <v>3.7128859052617001E-2</v>
      </c>
      <c r="H1750" s="18">
        <v>3.7087296991629701E-2</v>
      </c>
      <c r="I1750" s="18">
        <v>3.7087135003259102E-2</v>
      </c>
      <c r="J1750" s="18">
        <v>0</v>
      </c>
      <c r="K1750" s="51">
        <v>0.11138657696931099</v>
      </c>
      <c r="L1750" s="51">
        <v>0.11126189078656</v>
      </c>
      <c r="M1750" s="51">
        <v>0.111261404821449</v>
      </c>
      <c r="N1750" s="18">
        <v>0</v>
      </c>
      <c r="O1750" s="50">
        <v>7.4257719032255805E-5</v>
      </c>
      <c r="P1750" s="50">
        <v>7.4174594909243299E-5</v>
      </c>
      <c r="Q1750" s="50">
        <v>7.4174270932498196E-5</v>
      </c>
      <c r="R1750" s="18">
        <v>0</v>
      </c>
      <c r="S1750" s="50">
        <v>3.7128858918836602E-5</v>
      </c>
      <c r="T1750" s="50">
        <v>3.7087296857998902E-5</v>
      </c>
      <c r="U1750" s="50">
        <v>3.7087134869628899E-5</v>
      </c>
      <c r="V1750" s="18">
        <v>0</v>
      </c>
      <c r="W1750" s="18">
        <v>1.11386577351795E-4</v>
      </c>
      <c r="X1750" s="18">
        <v>1.11261891168616E-4</v>
      </c>
      <c r="Y1750" s="18">
        <v>1.11261405203503E-4</v>
      </c>
      <c r="Z1750" s="18">
        <v>0</v>
      </c>
      <c r="AA1750" s="50">
        <v>5.5693288354206703E-6</v>
      </c>
      <c r="AB1750" s="50">
        <v>5.5630945262977202E-6</v>
      </c>
      <c r="AC1750" s="50">
        <v>5.5630702280422298E-6</v>
      </c>
      <c r="AD1750" s="18">
        <v>0</v>
      </c>
      <c r="AE1750" s="50">
        <v>2.78466437820185E-6</v>
      </c>
      <c r="AF1750" s="50">
        <v>2.7815472236845998E-6</v>
      </c>
      <c r="AG1750" s="50">
        <v>2.78153507455703E-6</v>
      </c>
      <c r="AH1750" s="18">
        <v>0</v>
      </c>
      <c r="AI1750" s="50">
        <v>8.3539935138981307E-6</v>
      </c>
      <c r="AJ1750" s="50">
        <v>8.3446420499218006E-6</v>
      </c>
      <c r="AK1750" s="50">
        <v>8.3446056025374393E-6</v>
      </c>
    </row>
    <row r="1751" spans="1:37" x14ac:dyDescent="0.3">
      <c r="A1751" s="18">
        <v>871.5</v>
      </c>
      <c r="B1751" s="18">
        <v>0</v>
      </c>
      <c r="C1751" s="18">
        <v>7.3979775215052099E-2</v>
      </c>
      <c r="D1751" s="18">
        <v>7.3896962222469595E-2</v>
      </c>
      <c r="E1751" s="18">
        <v>7.3896639458357102E-2</v>
      </c>
      <c r="F1751" s="18">
        <v>0</v>
      </c>
      <c r="G1751" s="18">
        <v>3.6989886883390298E-2</v>
      </c>
      <c r="H1751" s="18">
        <v>3.6948480387909703E-2</v>
      </c>
      <c r="I1751" s="18">
        <v>3.69483190058566E-2</v>
      </c>
      <c r="J1751" s="18">
        <v>0</v>
      </c>
      <c r="K1751" s="51">
        <v>0.110969660462336</v>
      </c>
      <c r="L1751" s="51">
        <v>0.11084544097610501</v>
      </c>
      <c r="M1751" s="51">
        <v>0.110844956829946</v>
      </c>
      <c r="N1751" s="18">
        <v>0</v>
      </c>
      <c r="O1751" s="50">
        <v>7.3979774690332504E-5</v>
      </c>
      <c r="P1751" s="50">
        <v>7.3896961698337405E-5</v>
      </c>
      <c r="Q1751" s="50">
        <v>7.3896638934227194E-5</v>
      </c>
      <c r="R1751" s="18">
        <v>0</v>
      </c>
      <c r="S1751" s="50">
        <v>3.6989886750110597E-5</v>
      </c>
      <c r="T1751" s="50">
        <v>3.69484802547791E-5</v>
      </c>
      <c r="U1751" s="50">
        <v>3.6948318872726603E-5</v>
      </c>
      <c r="V1751" s="18">
        <v>0</v>
      </c>
      <c r="W1751" s="18">
        <v>1.10969660843389E-4</v>
      </c>
      <c r="X1751" s="18">
        <v>1.10845441356731E-4</v>
      </c>
      <c r="Y1751" s="18">
        <v>1.10844957210571E-4</v>
      </c>
      <c r="Z1751" s="18">
        <v>0</v>
      </c>
      <c r="AA1751" s="50">
        <v>5.5484830101207796E-6</v>
      </c>
      <c r="AB1751" s="50">
        <v>5.5422720358237401E-6</v>
      </c>
      <c r="AC1751" s="50">
        <v>5.5422478285158697E-6</v>
      </c>
      <c r="AD1751" s="18">
        <v>0</v>
      </c>
      <c r="AE1751" s="50">
        <v>2.7742414656997801E-6</v>
      </c>
      <c r="AF1751" s="50">
        <v>2.7711359785953298E-6</v>
      </c>
      <c r="AG1751" s="50">
        <v>2.7711238749415602E-6</v>
      </c>
      <c r="AH1751" s="18">
        <v>0</v>
      </c>
      <c r="AI1751" s="50">
        <v>8.3227247749722492E-6</v>
      </c>
      <c r="AJ1751" s="50">
        <v>8.3134083132358799E-6</v>
      </c>
      <c r="AK1751" s="50">
        <v>8.3133720022729392E-6</v>
      </c>
    </row>
    <row r="1752" spans="1:37" x14ac:dyDescent="0.3">
      <c r="A1752" s="18">
        <v>872</v>
      </c>
      <c r="B1752" s="18">
        <v>0</v>
      </c>
      <c r="C1752" s="18">
        <v>7.37028712082263E-2</v>
      </c>
      <c r="D1752" s="18">
        <v>7.3620368182109597E-2</v>
      </c>
      <c r="E1752" s="18">
        <v>7.3620046626093102E-2</v>
      </c>
      <c r="F1752" s="18">
        <v>0</v>
      </c>
      <c r="G1752" s="18">
        <v>3.68514348826878E-2</v>
      </c>
      <c r="H1752" s="18">
        <v>3.6810183370436997E-2</v>
      </c>
      <c r="I1752" s="18">
        <v>3.68100225924319E-2</v>
      </c>
      <c r="J1752" s="18">
        <v>0</v>
      </c>
      <c r="K1752" s="51">
        <v>0.11055430446093201</v>
      </c>
      <c r="L1752" s="51">
        <v>0.110430549924389</v>
      </c>
      <c r="M1752" s="51">
        <v>0.11043006759037401</v>
      </c>
      <c r="N1752" s="18">
        <v>0</v>
      </c>
      <c r="O1752" s="50">
        <v>7.3702870685470696E-5</v>
      </c>
      <c r="P1752" s="50">
        <v>7.3620367659939199E-5</v>
      </c>
      <c r="Q1752" s="50">
        <v>7.3620046103925002E-5</v>
      </c>
      <c r="R1752" s="18">
        <v>0</v>
      </c>
      <c r="S1752" s="50">
        <v>3.6851434749906902E-5</v>
      </c>
      <c r="T1752" s="50">
        <v>3.68101832378048E-5</v>
      </c>
      <c r="U1752" s="50">
        <v>3.6810022459800297E-5</v>
      </c>
      <c r="V1752" s="18">
        <v>0</v>
      </c>
      <c r="W1752" s="18">
        <v>1.10554304840558E-4</v>
      </c>
      <c r="X1752" s="18">
        <v>1.10430550303591E-4</v>
      </c>
      <c r="Y1752" s="18">
        <v>1.10430067969574E-4</v>
      </c>
      <c r="Z1752" s="18">
        <v>0</v>
      </c>
      <c r="AA1752" s="50">
        <v>5.5277152100991998E-6</v>
      </c>
      <c r="AB1752" s="50">
        <v>5.5215274832865498E-6</v>
      </c>
      <c r="AC1752" s="50">
        <v>5.5215033665858801E-6</v>
      </c>
      <c r="AD1752" s="18">
        <v>0</v>
      </c>
      <c r="AE1752" s="50">
        <v>2.7638575658363201E-6</v>
      </c>
      <c r="AF1752" s="50">
        <v>2.7607637024738901E-6</v>
      </c>
      <c r="AG1752" s="50">
        <v>2.7607516441237302E-6</v>
      </c>
      <c r="AH1752" s="18">
        <v>0</v>
      </c>
      <c r="AI1752" s="50">
        <v>8.2915730739674908E-6</v>
      </c>
      <c r="AJ1752" s="50">
        <v>8.2822914834587903E-6</v>
      </c>
      <c r="AK1752" s="50">
        <v>8.2822553084066601E-6</v>
      </c>
    </row>
    <row r="1753" spans="1:37" x14ac:dyDescent="0.3">
      <c r="A1753" s="18">
        <v>872.5</v>
      </c>
      <c r="B1753" s="18">
        <v>0</v>
      </c>
      <c r="C1753" s="18">
        <v>7.34270036445199E-2</v>
      </c>
      <c r="D1753" s="18">
        <v>7.3344809424674098E-2</v>
      </c>
      <c r="E1753" s="18">
        <v>7.3344489072231803E-2</v>
      </c>
      <c r="F1753" s="18">
        <v>0</v>
      </c>
      <c r="G1753" s="51">
        <v>3.6713501103534898E-2</v>
      </c>
      <c r="H1753" s="51">
        <v>3.66724039944165E-2</v>
      </c>
      <c r="I1753" s="18">
        <v>3.6672243818198502E-2</v>
      </c>
      <c r="J1753" s="18">
        <v>0</v>
      </c>
      <c r="K1753" s="51">
        <v>0.11014050312417301</v>
      </c>
      <c r="L1753" s="51">
        <v>0.110017211797027</v>
      </c>
      <c r="M1753" s="51">
        <v>0.110016731268374</v>
      </c>
      <c r="N1753" s="18">
        <v>0</v>
      </c>
      <c r="O1753" s="50">
        <v>7.34270031237209E-5</v>
      </c>
      <c r="P1753" s="50">
        <v>7.33448089044581E-5</v>
      </c>
      <c r="Q1753" s="50">
        <v>7.3344488552018198E-5</v>
      </c>
      <c r="R1753" s="18">
        <v>0</v>
      </c>
      <c r="S1753" s="50">
        <v>3.6713500971251E-5</v>
      </c>
      <c r="T1753" s="50">
        <v>3.6672403862280699E-5</v>
      </c>
      <c r="U1753" s="50">
        <v>3.6672243686063303E-5</v>
      </c>
      <c r="V1753" s="18">
        <v>0</v>
      </c>
      <c r="W1753" s="18">
        <v>1.10140503502379E-4</v>
      </c>
      <c r="X1753" s="18">
        <v>1.10017212174809E-4</v>
      </c>
      <c r="Y1753" s="18">
        <v>1.10016731646155E-4</v>
      </c>
      <c r="Z1753" s="18">
        <v>0</v>
      </c>
      <c r="AA1753" s="50">
        <v>5.5070251433097398E-6</v>
      </c>
      <c r="AB1753" s="50">
        <v>5.5008605769668596E-6</v>
      </c>
      <c r="AC1753" s="50">
        <v>5.5008365505342598E-6</v>
      </c>
      <c r="AD1753" s="18">
        <v>0</v>
      </c>
      <c r="AE1753" s="50">
        <v>2.75351253258837E-6</v>
      </c>
      <c r="AF1753" s="50">
        <v>2.75043024946066E-6</v>
      </c>
      <c r="AG1753" s="50">
        <v>2.75041823624453E-6</v>
      </c>
      <c r="AH1753" s="18">
        <v>0</v>
      </c>
      <c r="AI1753" s="50">
        <v>8.2605379728145493E-6</v>
      </c>
      <c r="AJ1753" s="50">
        <v>8.2512911230115901E-6</v>
      </c>
      <c r="AK1753" s="50">
        <v>8.2512550833615695E-6</v>
      </c>
    </row>
    <row r="1754" spans="1:37" x14ac:dyDescent="0.3">
      <c r="A1754" s="18">
        <v>873</v>
      </c>
      <c r="B1754" s="18">
        <v>0</v>
      </c>
      <c r="C1754" s="18">
        <v>7.3152168644558396E-2</v>
      </c>
      <c r="D1754" s="18">
        <v>7.3070282075131193E-2</v>
      </c>
      <c r="E1754" s="18">
        <v>7.30699629217582E-2</v>
      </c>
      <c r="F1754" s="18">
        <v>0</v>
      </c>
      <c r="G1754" s="51">
        <v>3.65760836062443E-2</v>
      </c>
      <c r="H1754" s="18">
        <v>3.6535140322332203E-2</v>
      </c>
      <c r="I1754" s="18">
        <v>3.6534980745648898E-2</v>
      </c>
      <c r="J1754" s="18">
        <v>0</v>
      </c>
      <c r="K1754" s="51">
        <v>0.109728250632999</v>
      </c>
      <c r="L1754" s="51">
        <v>0.10960542078147099</v>
      </c>
      <c r="M1754" s="51">
        <v>0.109604942051422</v>
      </c>
      <c r="N1754" s="18">
        <v>0</v>
      </c>
      <c r="O1754" s="50">
        <v>7.3152168125708797E-5</v>
      </c>
      <c r="P1754" s="50">
        <v>7.3070281556862396E-5</v>
      </c>
      <c r="Q1754" s="50">
        <v>7.3069962403491605E-5</v>
      </c>
      <c r="R1754" s="18">
        <v>0</v>
      </c>
      <c r="S1754" s="50">
        <v>3.6576083474455501E-5</v>
      </c>
      <c r="T1754" s="50">
        <v>3.6535140190691001E-5</v>
      </c>
      <c r="U1754" s="50">
        <v>3.65349806140082E-5</v>
      </c>
      <c r="V1754" s="18">
        <v>0</v>
      </c>
      <c r="W1754" s="18">
        <v>1.0972825100979E-4</v>
      </c>
      <c r="X1754" s="18">
        <v>1.0960542115784E-4</v>
      </c>
      <c r="Y1754" s="18">
        <v>1.09604942427789E-4</v>
      </c>
      <c r="Z1754" s="18">
        <v>0</v>
      </c>
      <c r="AA1754" s="50">
        <v>5.48641251879932E-6</v>
      </c>
      <c r="AB1754" s="50">
        <v>5.4802710262372899E-6</v>
      </c>
      <c r="AC1754" s="50">
        <v>5.4802470897348804E-6</v>
      </c>
      <c r="AD1754" s="18">
        <v>0</v>
      </c>
      <c r="AE1754" s="50">
        <v>2.7432062204793799E-6</v>
      </c>
      <c r="AF1754" s="50">
        <v>2.7401354742419299E-6</v>
      </c>
      <c r="AG1754" s="50">
        <v>2.7401235059909001E-6</v>
      </c>
      <c r="AH1754" s="18">
        <v>0</v>
      </c>
      <c r="AI1754" s="50">
        <v>8.2296190350838E-6</v>
      </c>
      <c r="AJ1754" s="50">
        <v>8.2204067959531995E-6</v>
      </c>
      <c r="AK1754" s="50">
        <v>8.2203708911984696E-6</v>
      </c>
    </row>
    <row r="1755" spans="1:37" x14ac:dyDescent="0.3">
      <c r="A1755" s="18">
        <v>873.5</v>
      </c>
      <c r="B1755" s="18">
        <v>0</v>
      </c>
      <c r="C1755" s="18">
        <v>7.2878362343487699E-2</v>
      </c>
      <c r="D1755" s="18">
        <v>7.2796782272953095E-2</v>
      </c>
      <c r="E1755" s="18">
        <v>7.2796464314161299E-2</v>
      </c>
      <c r="F1755" s="18">
        <v>0</v>
      </c>
      <c r="G1755" s="18">
        <v>3.6439180458389002E-2</v>
      </c>
      <c r="H1755" s="51">
        <v>3.6398390423920297E-2</v>
      </c>
      <c r="I1755" s="18">
        <v>3.6398231444527501E-2</v>
      </c>
      <c r="J1755" s="18">
        <v>0</v>
      </c>
      <c r="K1755" s="51">
        <v>0.109317541190129</v>
      </c>
      <c r="L1755" s="51">
        <v>0.10919517108693</v>
      </c>
      <c r="M1755" s="51">
        <v>0.10919469414875201</v>
      </c>
      <c r="N1755" s="18">
        <v>0</v>
      </c>
      <c r="O1755" s="50">
        <v>7.2878361826580093E-5</v>
      </c>
      <c r="P1755" s="50">
        <v>7.2796781756624102E-5</v>
      </c>
      <c r="Q1755" s="50">
        <v>7.2796463797834596E-5</v>
      </c>
      <c r="R1755" s="18">
        <v>0</v>
      </c>
      <c r="S1755" s="50">
        <v>3.6439180327093597E-5</v>
      </c>
      <c r="T1755" s="50">
        <v>3.6398390292771801E-5</v>
      </c>
      <c r="U1755" s="50">
        <v>3.6398231313379502E-5</v>
      </c>
      <c r="V1755" s="18">
        <v>0</v>
      </c>
      <c r="W1755" s="18">
        <v>1.09317541565509E-4</v>
      </c>
      <c r="X1755" s="18">
        <v>1.09195171461889E-4</v>
      </c>
      <c r="Y1755" s="18">
        <v>1.0919469452371E-4</v>
      </c>
      <c r="Z1755" s="18">
        <v>0</v>
      </c>
      <c r="AA1755" s="50">
        <v>5.4658770467038899E-6</v>
      </c>
      <c r="AB1755" s="50">
        <v>5.4597585415582702E-6</v>
      </c>
      <c r="AC1755" s="50">
        <v>5.4597346946494399E-6</v>
      </c>
      <c r="AD1755" s="18">
        <v>0</v>
      </c>
      <c r="AE1755" s="50">
        <v>2.7329384845773402E-6</v>
      </c>
      <c r="AF1755" s="50">
        <v>2.7298792320479399E-6</v>
      </c>
      <c r="AG1755" s="50">
        <v>2.7298673085936899E-6</v>
      </c>
      <c r="AH1755" s="18">
        <v>0</v>
      </c>
      <c r="AI1755" s="50">
        <v>8.1988158259791501E-6</v>
      </c>
      <c r="AJ1755" s="50">
        <v>8.1896380679742205E-6</v>
      </c>
      <c r="AK1755" s="50">
        <v>8.1896022976098803E-6</v>
      </c>
    </row>
    <row r="1756" spans="1:37" x14ac:dyDescent="0.3">
      <c r="A1756" s="18">
        <v>874</v>
      </c>
      <c r="B1756" s="18">
        <v>0</v>
      </c>
      <c r="C1756" s="18">
        <v>7.2605580890919702E-2</v>
      </c>
      <c r="D1756" s="18">
        <v>7.2524306172061806E-2</v>
      </c>
      <c r="E1756" s="18">
        <v>7.2523989403379896E-2</v>
      </c>
      <c r="F1756" s="18">
        <v>0</v>
      </c>
      <c r="G1756" s="51">
        <v>3.6302789734775097E-2</v>
      </c>
      <c r="H1756" s="51">
        <v>3.62621523761417E-2</v>
      </c>
      <c r="I1756" s="18">
        <v>3.6261993991803902E-2</v>
      </c>
      <c r="J1756" s="18">
        <v>0</v>
      </c>
      <c r="K1756" s="51">
        <v>0.10890836901997999</v>
      </c>
      <c r="L1756" s="51">
        <v>0.108786456944286</v>
      </c>
      <c r="M1756" s="51">
        <v>0.108785981791273</v>
      </c>
      <c r="N1756" s="18">
        <v>0</v>
      </c>
      <c r="O1756" s="50">
        <v>7.26055803759469E-5</v>
      </c>
      <c r="P1756" s="50">
        <v>7.2524305657665504E-5</v>
      </c>
      <c r="Q1756" s="50">
        <v>7.2523988888985899E-5</v>
      </c>
      <c r="R1756" s="18">
        <v>0</v>
      </c>
      <c r="S1756" s="50">
        <v>3.6302789603970999E-5</v>
      </c>
      <c r="T1756" s="50">
        <v>3.6262152245484102E-5</v>
      </c>
      <c r="U1756" s="50">
        <v>3.62619938611468E-5</v>
      </c>
      <c r="V1756" s="18">
        <v>0</v>
      </c>
      <c r="W1756" s="18">
        <v>1.08908369393954E-4</v>
      </c>
      <c r="X1756" s="18">
        <v>1.08786457317842E-4</v>
      </c>
      <c r="Y1756" s="18">
        <v>1.0878598216482801E-4</v>
      </c>
      <c r="Z1756" s="18">
        <v>0</v>
      </c>
      <c r="AA1756" s="50">
        <v>5.4454184382443501E-6</v>
      </c>
      <c r="AB1756" s="50">
        <v>5.4393228344739397E-6</v>
      </c>
      <c r="AC1756" s="50">
        <v>5.4392990768233603E-6</v>
      </c>
      <c r="AD1756" s="18">
        <v>0</v>
      </c>
      <c r="AE1756" s="50">
        <v>2.7227091804927098E-6</v>
      </c>
      <c r="AF1756" s="50">
        <v>2.7196613786507401E-6</v>
      </c>
      <c r="AG1756" s="50">
        <v>2.7196494998256198E-6</v>
      </c>
      <c r="AH1756" s="18">
        <v>0</v>
      </c>
      <c r="AI1756" s="50">
        <v>8.1681279123319194E-6</v>
      </c>
      <c r="AJ1756" s="50">
        <v>8.1589845063908994E-6</v>
      </c>
      <c r="AK1756" s="50">
        <v>8.1589488699139198E-6</v>
      </c>
    </row>
    <row r="1757" spans="1:37" x14ac:dyDescent="0.3">
      <c r="A1757" s="18">
        <v>874.5</v>
      </c>
      <c r="B1757" s="18">
        <v>0</v>
      </c>
      <c r="C1757" s="18">
        <v>7.2333820450878203E-2</v>
      </c>
      <c r="D1757" s="18">
        <v>7.2252849940775299E-2</v>
      </c>
      <c r="E1757" s="18">
        <v>7.2252534357748699E-2</v>
      </c>
      <c r="F1757" s="18">
        <v>0</v>
      </c>
      <c r="G1757" s="18">
        <v>3.61669095174144E-2</v>
      </c>
      <c r="H1757" s="18">
        <v>3.6126424263155502E-2</v>
      </c>
      <c r="I1757" s="18">
        <v>3.61262664716454E-2</v>
      </c>
      <c r="J1757" s="18">
        <v>0</v>
      </c>
      <c r="K1757" s="51">
        <v>0.108500728368588</v>
      </c>
      <c r="L1757" s="51">
        <v>0.108379272606017</v>
      </c>
      <c r="M1757" s="51">
        <v>0.10837879923148699</v>
      </c>
      <c r="N1757" s="18">
        <v>0</v>
      </c>
      <c r="O1757" s="50">
        <v>7.2333819937832894E-5</v>
      </c>
      <c r="P1757" s="50">
        <v>7.2252849428304305E-5</v>
      </c>
      <c r="Q1757" s="50">
        <v>7.2252533845280006E-5</v>
      </c>
      <c r="R1757" s="18">
        <v>0</v>
      </c>
      <c r="S1757" s="50">
        <v>3.6166909387099999E-5</v>
      </c>
      <c r="T1757" s="50">
        <v>3.6126424132986903E-5</v>
      </c>
      <c r="U1757" s="50">
        <v>3.6126266341477301E-5</v>
      </c>
      <c r="V1757" s="18">
        <v>0</v>
      </c>
      <c r="W1757" s="18">
        <v>1.08500728741163E-4</v>
      </c>
      <c r="X1757" s="18">
        <v>1.08379272978174E-4</v>
      </c>
      <c r="Y1757" s="18">
        <v>1.0837879960364299E-4</v>
      </c>
      <c r="Z1757" s="18">
        <v>0</v>
      </c>
      <c r="AA1757" s="50">
        <v>5.4250364057224898E-6</v>
      </c>
      <c r="AB1757" s="50">
        <v>5.4189636176081601E-6</v>
      </c>
      <c r="AC1757" s="50">
        <v>5.4189399488817304E-6</v>
      </c>
      <c r="AD1757" s="18">
        <v>0</v>
      </c>
      <c r="AE1757" s="50">
        <v>2.7125181643763699E-6</v>
      </c>
      <c r="AF1757" s="50">
        <v>2.70948177036228E-6</v>
      </c>
      <c r="AG1757" s="50">
        <v>2.7094699359992299E-6</v>
      </c>
      <c r="AH1757" s="18">
        <v>0</v>
      </c>
      <c r="AI1757" s="50">
        <v>8.1375548625947999E-6</v>
      </c>
      <c r="AJ1757" s="50">
        <v>8.1284456801389605E-6</v>
      </c>
      <c r="AK1757" s="50">
        <v>8.1284101770482097E-6</v>
      </c>
    </row>
    <row r="1758" spans="1:37" x14ac:dyDescent="0.3">
      <c r="A1758" s="18">
        <v>875</v>
      </c>
      <c r="B1758" s="18">
        <v>0</v>
      </c>
      <c r="C1758" s="18">
        <v>7.2063077201744999E-2</v>
      </c>
      <c r="D1758" s="18">
        <v>7.1982409761753005E-2</v>
      </c>
      <c r="E1758" s="18">
        <v>7.1982095359944001E-2</v>
      </c>
      <c r="F1758" s="18">
        <v>0</v>
      </c>
      <c r="G1758" s="18">
        <v>3.6031537895497998E-2</v>
      </c>
      <c r="H1758" s="18">
        <v>3.5991204176291598E-2</v>
      </c>
      <c r="I1758" s="18">
        <v>3.5991046975390101E-2</v>
      </c>
      <c r="J1758" s="18">
        <v>0</v>
      </c>
      <c r="K1758" s="51">
        <v>0.108094613503526</v>
      </c>
      <c r="L1758" s="51">
        <v>0.107973612346111</v>
      </c>
      <c r="M1758" s="51">
        <v>0.107973140743408</v>
      </c>
      <c r="N1758" s="18">
        <v>0</v>
      </c>
      <c r="O1758" s="50">
        <v>7.2063076690620005E-5</v>
      </c>
      <c r="P1758" s="50">
        <v>7.1982409251200206E-5</v>
      </c>
      <c r="Q1758" s="50">
        <v>7.1982094849393398E-5</v>
      </c>
      <c r="R1758" s="18">
        <v>0</v>
      </c>
      <c r="S1758" s="50">
        <v>3.6031537765671201E-5</v>
      </c>
      <c r="T1758" s="50">
        <v>3.5991204046610203E-5</v>
      </c>
      <c r="U1758" s="50">
        <v>3.59910468457093E-5</v>
      </c>
      <c r="V1758" s="18">
        <v>0</v>
      </c>
      <c r="W1758" s="18">
        <v>1.08094613874706E-4</v>
      </c>
      <c r="X1758" s="18">
        <v>1.0797361271687601E-4</v>
      </c>
      <c r="Y1758" s="18">
        <v>1.07973141114171E-4</v>
      </c>
      <c r="Z1758" s="18">
        <v>0</v>
      </c>
      <c r="AA1758" s="50">
        <v>5.4047306625169499E-6</v>
      </c>
      <c r="AB1758" s="50">
        <v>5.3986806046604003E-6</v>
      </c>
      <c r="AC1758" s="50">
        <v>5.3986570245252803E-6</v>
      </c>
      <c r="AD1758" s="18">
        <v>0</v>
      </c>
      <c r="AE1758" s="50">
        <v>2.70236529291764E-6</v>
      </c>
      <c r="AF1758" s="50">
        <v>2.6993402640322898E-6</v>
      </c>
      <c r="AG1758" s="50">
        <v>2.6993284739648899E-6</v>
      </c>
      <c r="AH1758" s="18">
        <v>0</v>
      </c>
      <c r="AI1758" s="50">
        <v>8.1070962468357293E-6</v>
      </c>
      <c r="AJ1758" s="50">
        <v>8.0980211597676393E-6</v>
      </c>
      <c r="AK1758" s="50">
        <v>8.0979857895638506E-6</v>
      </c>
    </row>
    <row r="1759" spans="1:37" x14ac:dyDescent="0.3">
      <c r="A1759" s="18">
        <v>875.5</v>
      </c>
      <c r="B1759" s="18">
        <v>0</v>
      </c>
      <c r="C1759" s="18">
        <v>7.1793347336206001E-2</v>
      </c>
      <c r="D1759" s="18">
        <v>7.1712981831942899E-2</v>
      </c>
      <c r="E1759" s="18">
        <v>7.1712668606930097E-2</v>
      </c>
      <c r="F1759" s="18">
        <v>0</v>
      </c>
      <c r="G1759" s="18">
        <v>3.5896672965368602E-2</v>
      </c>
      <c r="H1759" s="18">
        <v>3.5856490214023699E-2</v>
      </c>
      <c r="I1759" s="18">
        <v>3.58563336015204E-2</v>
      </c>
      <c r="J1759" s="18">
        <v>0</v>
      </c>
      <c r="K1759" s="51">
        <v>0.107690018713823</v>
      </c>
      <c r="L1759" s="51">
        <v>0.107569470459992</v>
      </c>
      <c r="M1759" s="51">
        <v>0.10756900062248299</v>
      </c>
      <c r="N1759" s="18">
        <v>0</v>
      </c>
      <c r="O1759" s="50">
        <v>7.1793346826994094E-5</v>
      </c>
      <c r="P1759" s="50">
        <v>7.1712981323301096E-5</v>
      </c>
      <c r="Q1759" s="50">
        <v>7.1712668098290497E-5</v>
      </c>
      <c r="R1759" s="18">
        <v>0</v>
      </c>
      <c r="S1759" s="50">
        <v>3.5896672836027897E-5</v>
      </c>
      <c r="T1759" s="50">
        <v>3.5856490084827799E-5</v>
      </c>
      <c r="U1759" s="50">
        <v>3.5856333472325E-5</v>
      </c>
      <c r="V1759" s="18">
        <v>0</v>
      </c>
      <c r="W1759" s="18">
        <v>1.07690019083614E-4</v>
      </c>
      <c r="X1759" s="18">
        <v>1.07569470829369E-4</v>
      </c>
      <c r="Y1759" s="18">
        <v>1.07569000991858E-4</v>
      </c>
      <c r="Z1759" s="18">
        <v>0</v>
      </c>
      <c r="AA1759" s="50">
        <v>5.3845009230791797E-6</v>
      </c>
      <c r="AB1759" s="50">
        <v>5.3784735104017698E-6</v>
      </c>
      <c r="AC1759" s="50">
        <v>5.3784500185263598E-6</v>
      </c>
      <c r="AD1759" s="18">
        <v>0</v>
      </c>
      <c r="AE1759" s="50">
        <v>2.6922504233422698E-6</v>
      </c>
      <c r="AF1759" s="50">
        <v>2.6892367170463201E-6</v>
      </c>
      <c r="AG1759" s="50">
        <v>2.6892249711087799E-6</v>
      </c>
      <c r="AH1759" s="18">
        <v>0</v>
      </c>
      <c r="AI1759" s="50">
        <v>8.0767516367318795E-6</v>
      </c>
      <c r="AJ1759" s="50">
        <v>8.0677105174335502E-6</v>
      </c>
      <c r="AK1759" s="50">
        <v>8.0676752796193408E-6</v>
      </c>
    </row>
    <row r="1760" spans="1:37" x14ac:dyDescent="0.3">
      <c r="A1760" s="18">
        <v>876</v>
      </c>
      <c r="B1760" s="18">
        <v>0</v>
      </c>
      <c r="C1760" s="18">
        <v>7.1524627061197804E-2</v>
      </c>
      <c r="D1760" s="18">
        <v>7.1444562362527497E-2</v>
      </c>
      <c r="E1760" s="18">
        <v>7.1444250309906296E-2</v>
      </c>
      <c r="F1760" s="18">
        <v>0</v>
      </c>
      <c r="G1760" s="18">
        <v>3.57623128304949E-2</v>
      </c>
      <c r="H1760" s="18">
        <v>3.5722280481943397E-2</v>
      </c>
      <c r="I1760" s="18">
        <v>3.5722124455635801E-2</v>
      </c>
      <c r="J1760" s="18">
        <v>0</v>
      </c>
      <c r="K1760" s="51">
        <v>0.10728693830988301</v>
      </c>
      <c r="L1760" s="51">
        <v>0.107166841264432</v>
      </c>
      <c r="M1760" s="51">
        <v>0.10716637318551001</v>
      </c>
      <c r="N1760" s="18">
        <v>0</v>
      </c>
      <c r="O1760" s="50">
        <v>7.1524626553891901E-5</v>
      </c>
      <c r="P1760" s="50">
        <v>7.1444561855789503E-5</v>
      </c>
      <c r="Q1760" s="50">
        <v>7.1444249803170502E-5</v>
      </c>
      <c r="R1760" s="18">
        <v>0</v>
      </c>
      <c r="S1760" s="50">
        <v>3.5762312701638198E-5</v>
      </c>
      <c r="T1760" s="50">
        <v>3.5722280353231001E-5</v>
      </c>
      <c r="U1760" s="50">
        <v>3.5722124326924001E-5</v>
      </c>
      <c r="V1760" s="18">
        <v>0</v>
      </c>
      <c r="W1760" s="18">
        <v>1.0728693867829001E-4</v>
      </c>
      <c r="X1760" s="18">
        <v>1.07166841632427E-4</v>
      </c>
      <c r="Y1760" s="18">
        <v>1.07166373553503E-4</v>
      </c>
      <c r="Z1760" s="18">
        <v>0</v>
      </c>
      <c r="AA1760" s="50">
        <v>5.3643469029294303E-6</v>
      </c>
      <c r="AB1760" s="50">
        <v>5.3583420506709499E-6</v>
      </c>
      <c r="AC1760" s="50">
        <v>5.3583186467249002E-6</v>
      </c>
      <c r="AD1760" s="18">
        <v>0</v>
      </c>
      <c r="AE1760" s="50">
        <v>2.6821734134103599E-6</v>
      </c>
      <c r="AF1760" s="50">
        <v>2.6791709873237199E-6</v>
      </c>
      <c r="AG1760" s="50">
        <v>2.6791592853508598E-6</v>
      </c>
      <c r="AH1760" s="18">
        <v>0</v>
      </c>
      <c r="AI1760" s="50">
        <v>8.0465206055636098E-6</v>
      </c>
      <c r="AJ1760" s="50">
        <v>8.03751332689472E-6</v>
      </c>
      <c r="AK1760" s="50">
        <v>8.0374782209745604E-6</v>
      </c>
    </row>
    <row r="1761" spans="1:37" x14ac:dyDescent="0.3">
      <c r="A1761" s="18">
        <v>876.5</v>
      </c>
      <c r="B1761" s="18">
        <v>0</v>
      </c>
      <c r="C1761" s="18">
        <v>7.1256912597854299E-2</v>
      </c>
      <c r="D1761" s="18">
        <v>7.1177147578870906E-2</v>
      </c>
      <c r="E1761" s="18">
        <v>7.1176836694252898E-2</v>
      </c>
      <c r="F1761" s="18">
        <v>0</v>
      </c>
      <c r="G1761" s="18">
        <v>3.56284556014436E-2</v>
      </c>
      <c r="H1761" s="18">
        <v>3.5588573092732598E-2</v>
      </c>
      <c r="I1761" s="18">
        <v>3.5588417650426703E-2</v>
      </c>
      <c r="J1761" s="18">
        <v>0</v>
      </c>
      <c r="K1761" s="51">
        <v>0.106885366623409</v>
      </c>
      <c r="L1761" s="51">
        <v>0.10676571909747901</v>
      </c>
      <c r="M1761" s="51">
        <v>0.10676525277056199</v>
      </c>
      <c r="N1761" s="18">
        <v>0</v>
      </c>
      <c r="O1761" s="50">
        <v>7.1256912092447302E-5</v>
      </c>
      <c r="P1761" s="50">
        <v>7.1177147074029604E-5</v>
      </c>
      <c r="Q1761" s="50">
        <v>7.1176836189413797E-5</v>
      </c>
      <c r="R1761" s="18">
        <v>0</v>
      </c>
      <c r="S1761" s="50">
        <v>3.5628455473069198E-5</v>
      </c>
      <c r="T1761" s="50">
        <v>3.5588572964502001E-5</v>
      </c>
      <c r="U1761" s="50">
        <v>3.5588417522196597E-5</v>
      </c>
      <c r="V1761" s="18">
        <v>0</v>
      </c>
      <c r="W1761" s="18">
        <v>1.06885366990437E-4</v>
      </c>
      <c r="X1761" s="18">
        <v>1.06765719464096E-4</v>
      </c>
      <c r="Y1761" s="18">
        <v>1.0676525313717801E-4</v>
      </c>
      <c r="Z1761" s="18">
        <v>0</v>
      </c>
      <c r="AA1761" s="50">
        <v>5.3442683186527603E-6</v>
      </c>
      <c r="AB1761" s="50">
        <v>5.3382859423702502E-6</v>
      </c>
      <c r="AC1761" s="50">
        <v>5.3382626260244504E-6</v>
      </c>
      <c r="AD1761" s="18">
        <v>0</v>
      </c>
      <c r="AE1761" s="50">
        <v>2.6721341214144598E-6</v>
      </c>
      <c r="AF1761" s="50">
        <v>2.66914293331565E-6</v>
      </c>
      <c r="AG1761" s="50">
        <v>2.6691312751429102E-6</v>
      </c>
      <c r="AH1761" s="18">
        <v>0</v>
      </c>
      <c r="AI1761" s="50">
        <v>8.0164027282084808E-6</v>
      </c>
      <c r="AJ1761" s="50">
        <v>8.0074291635046197E-6</v>
      </c>
      <c r="AK1761" s="50">
        <v>8.0073941889848201E-6</v>
      </c>
    </row>
    <row r="1762" spans="1:37" x14ac:dyDescent="0.3">
      <c r="A1762" s="18">
        <v>877</v>
      </c>
      <c r="B1762" s="18">
        <v>0</v>
      </c>
      <c r="C1762" s="18">
        <v>7.0990200181453703E-2</v>
      </c>
      <c r="D1762" s="18">
        <v>7.0910733720465205E-2</v>
      </c>
      <c r="E1762" s="18">
        <v>7.0910423999478805E-2</v>
      </c>
      <c r="F1762" s="18">
        <v>0</v>
      </c>
      <c r="G1762" s="18">
        <v>3.54950993958539E-2</v>
      </c>
      <c r="H1762" s="51">
        <v>3.5455366166137599E-2</v>
      </c>
      <c r="I1762" s="18">
        <v>3.5455211305647397E-2</v>
      </c>
      <c r="J1762" s="18">
        <v>0</v>
      </c>
      <c r="K1762" s="51">
        <v>0.106485298007318</v>
      </c>
      <c r="L1762" s="51">
        <v>0.10636609831837</v>
      </c>
      <c r="M1762" s="51">
        <v>0.1063656337369</v>
      </c>
      <c r="N1762" s="18">
        <v>0</v>
      </c>
      <c r="O1762" s="50">
        <v>7.0990199677938297E-5</v>
      </c>
      <c r="P1762" s="50">
        <v>7.0910733217513598E-5</v>
      </c>
      <c r="Q1762" s="50">
        <v>7.0910423496529305E-5</v>
      </c>
      <c r="R1762" s="18">
        <v>0</v>
      </c>
      <c r="S1762" s="50">
        <v>3.5495099267960102E-5</v>
      </c>
      <c r="T1762" s="50">
        <v>3.5455366038386903E-5</v>
      </c>
      <c r="U1762" s="50">
        <v>3.5455211177897203E-5</v>
      </c>
      <c r="V1762" s="18">
        <v>0</v>
      </c>
      <c r="W1762" s="18">
        <v>1.0648529837297199E-4</v>
      </c>
      <c r="X1762" s="18">
        <v>1.06366098683615E-4</v>
      </c>
      <c r="Y1762" s="18">
        <v>1.06365634102144E-4</v>
      </c>
      <c r="Z1762" s="18">
        <v>0</v>
      </c>
      <c r="AA1762" s="50">
        <v>5.3242648878950201E-6</v>
      </c>
      <c r="AB1762" s="50">
        <v>5.3183049034616203E-6</v>
      </c>
      <c r="AC1762" s="50">
        <v>5.3182816743881797E-6</v>
      </c>
      <c r="AD1762" s="18">
        <v>0</v>
      </c>
      <c r="AE1762" s="50">
        <v>2.6621324061774999E-6</v>
      </c>
      <c r="AF1762" s="50">
        <v>2.6591524140030699E-6</v>
      </c>
      <c r="AG1762" s="50">
        <v>2.6591407994665199E-6</v>
      </c>
      <c r="AH1762" s="18">
        <v>0</v>
      </c>
      <c r="AI1762" s="50">
        <v>7.9863975811352702E-6</v>
      </c>
      <c r="AJ1762" s="50">
        <v>7.9774576042061096E-6</v>
      </c>
      <c r="AK1762" s="50">
        <v>7.9774227605948607E-6</v>
      </c>
    </row>
    <row r="1763" spans="1:37" x14ac:dyDescent="0.3">
      <c r="A1763" s="18">
        <v>877.5</v>
      </c>
      <c r="B1763" s="18">
        <v>0</v>
      </c>
      <c r="C1763" s="18">
        <v>7.0724486061365194E-2</v>
      </c>
      <c r="D1763" s="18">
        <v>7.0645317040878494E-2</v>
      </c>
      <c r="E1763" s="18">
        <v>7.0645008479168006E-2</v>
      </c>
      <c r="F1763" s="18">
        <v>0</v>
      </c>
      <c r="G1763" s="18">
        <v>3.53622423384106E-2</v>
      </c>
      <c r="H1763" s="18">
        <v>3.5322657828942103E-2</v>
      </c>
      <c r="I1763" s="51">
        <v>3.5322503548089898E-2</v>
      </c>
      <c r="J1763" s="18">
        <v>0</v>
      </c>
      <c r="K1763" s="51">
        <v>0.106086726835662</v>
      </c>
      <c r="L1763" s="51">
        <v>0.105967973307458</v>
      </c>
      <c r="M1763" s="51">
        <v>0.10596751046490201</v>
      </c>
      <c r="N1763" s="18">
        <v>0</v>
      </c>
      <c r="O1763" s="50">
        <v>7.0724485559734506E-5</v>
      </c>
      <c r="P1763" s="50">
        <v>7.0645316539809296E-5</v>
      </c>
      <c r="Q1763" s="50">
        <v>7.0645007978101102E-5</v>
      </c>
      <c r="R1763" s="18">
        <v>0</v>
      </c>
      <c r="S1763" s="50">
        <v>3.5362242210995399E-5</v>
      </c>
      <c r="T1763" s="50">
        <v>3.5322657701669702E-5</v>
      </c>
      <c r="U1763" s="50">
        <v>3.5322503420817997E-5</v>
      </c>
      <c r="V1763" s="18">
        <v>0</v>
      </c>
      <c r="W1763" s="18">
        <v>1.06086727199948E-4</v>
      </c>
      <c r="X1763" s="18">
        <v>1.0596797367133601E-4</v>
      </c>
      <c r="Y1763" s="18">
        <v>1.05967510828778E-4</v>
      </c>
      <c r="Z1763" s="18">
        <v>0</v>
      </c>
      <c r="AA1763" s="50">
        <v>5.3043363293589304E-6</v>
      </c>
      <c r="AB1763" s="50">
        <v>5.2983986529626196E-6</v>
      </c>
      <c r="AC1763" s="50">
        <v>5.2983755108348902E-6</v>
      </c>
      <c r="AD1763" s="18">
        <v>0</v>
      </c>
      <c r="AE1763" s="50">
        <v>2.6521681270508202E-6</v>
      </c>
      <c r="AF1763" s="50">
        <v>2.6491992888947899E-6</v>
      </c>
      <c r="AG1763" s="50">
        <v>2.6491877178310899E-6</v>
      </c>
      <c r="AH1763" s="18">
        <v>0</v>
      </c>
      <c r="AI1763" s="50">
        <v>7.9565047423980407E-6</v>
      </c>
      <c r="AJ1763" s="50">
        <v>7.9475982275255699E-6</v>
      </c>
      <c r="AK1763" s="50">
        <v>7.9475635143328801E-6</v>
      </c>
    </row>
    <row r="1764" spans="1:37" x14ac:dyDescent="0.3">
      <c r="A1764" s="18">
        <v>878</v>
      </c>
      <c r="B1764" s="18">
        <v>0</v>
      </c>
      <c r="C1764" s="18">
        <v>7.0459766500996598E-2</v>
      </c>
      <c r="D1764" s="18">
        <v>7.03808938077011E-2</v>
      </c>
      <c r="E1764" s="18">
        <v>7.0380586400927606E-2</v>
      </c>
      <c r="F1764" s="18">
        <v>0</v>
      </c>
      <c r="G1764" s="18">
        <v>3.5229882560817501E-2</v>
      </c>
      <c r="H1764" s="18">
        <v>3.5190446214941697E-2</v>
      </c>
      <c r="I1764" s="18">
        <v>3.5190292511558002E-2</v>
      </c>
      <c r="J1764" s="18">
        <v>0</v>
      </c>
      <c r="K1764" s="51">
        <v>0.105689647503555</v>
      </c>
      <c r="L1764" s="51">
        <v>0.105571338466128</v>
      </c>
      <c r="M1764" s="51">
        <v>0.105570877355978</v>
      </c>
      <c r="N1764" s="18">
        <v>0</v>
      </c>
      <c r="O1764" s="50">
        <v>7.0459766001243607E-5</v>
      </c>
      <c r="P1764" s="50">
        <v>7.0380893308507394E-5</v>
      </c>
      <c r="Q1764" s="50">
        <v>7.0380585901736104E-5</v>
      </c>
      <c r="R1764" s="18">
        <v>0</v>
      </c>
      <c r="S1764" s="50">
        <v>3.52298824338792E-5</v>
      </c>
      <c r="T1764" s="50">
        <v>3.5190446088145603E-5</v>
      </c>
      <c r="U1764" s="50">
        <v>3.5190292384762398E-5</v>
      </c>
      <c r="V1764" s="18">
        <v>0</v>
      </c>
      <c r="W1764" s="18">
        <v>1.05689647866477E-4</v>
      </c>
      <c r="X1764" s="18">
        <v>1.05571338828644E-4</v>
      </c>
      <c r="Y1764" s="18">
        <v>1.05570877718492E-4</v>
      </c>
      <c r="Z1764" s="18">
        <v>0</v>
      </c>
      <c r="AA1764" s="50">
        <v>5.2844823628000702E-6</v>
      </c>
      <c r="AB1764" s="50">
        <v>5.2785669109425802E-6</v>
      </c>
      <c r="AC1764" s="50">
        <v>5.2785438554351097E-6</v>
      </c>
      <c r="AD1764" s="18">
        <v>0</v>
      </c>
      <c r="AE1764" s="50">
        <v>2.6422411439122398E-6</v>
      </c>
      <c r="AF1764" s="50">
        <v>2.63928341802545E-6</v>
      </c>
      <c r="AG1764" s="50">
        <v>2.63927189027188E-6</v>
      </c>
      <c r="AH1764" s="18">
        <v>0</v>
      </c>
      <c r="AI1764" s="50">
        <v>7.9267237916301496E-6</v>
      </c>
      <c r="AJ1764" s="50">
        <v>7.9178506135669407E-6</v>
      </c>
      <c r="AK1764" s="50">
        <v>7.9178160303046495E-6</v>
      </c>
    </row>
    <row r="1765" spans="1:37" x14ac:dyDescent="0.3">
      <c r="A1765" s="18">
        <v>878.5</v>
      </c>
      <c r="B1765" s="18">
        <v>0</v>
      </c>
      <c r="C1765" s="18">
        <v>7.0196037777741901E-2</v>
      </c>
      <c r="D1765" s="18">
        <v>7.0117460302493995E-2</v>
      </c>
      <c r="E1765" s="18">
        <v>7.0117154046334507E-2</v>
      </c>
      <c r="F1765" s="18">
        <v>0</v>
      </c>
      <c r="G1765" s="51">
        <v>3.5098018201771497E-2</v>
      </c>
      <c r="H1765" s="51">
        <v>3.5058729464916699E-2</v>
      </c>
      <c r="I1765" s="51">
        <v>3.5058576336840001E-2</v>
      </c>
      <c r="J1765" s="18">
        <v>0</v>
      </c>
      <c r="K1765" s="51">
        <v>0.105294054427087</v>
      </c>
      <c r="L1765" s="51">
        <v>0.10517618821672201</v>
      </c>
      <c r="M1765" s="51">
        <v>0.105175728832492</v>
      </c>
      <c r="N1765" s="18">
        <v>0</v>
      </c>
      <c r="O1765" s="50">
        <v>7.0196037279859406E-5</v>
      </c>
      <c r="P1765" s="50">
        <v>7.01174598051688E-5</v>
      </c>
      <c r="Q1765" s="50">
        <v>7.0117153549011498E-5</v>
      </c>
      <c r="R1765" s="18">
        <v>0</v>
      </c>
      <c r="S1765" s="50">
        <v>3.5098018075308498E-5</v>
      </c>
      <c r="T1765" s="50">
        <v>3.5058729338595203E-5</v>
      </c>
      <c r="U1765" s="50">
        <v>3.5058576210518998E-5</v>
      </c>
      <c r="V1765" s="18">
        <v>0</v>
      </c>
      <c r="W1765" s="18">
        <v>1.05294054788651E-4</v>
      </c>
      <c r="X1765" s="18">
        <v>1.05176188577881E-4</v>
      </c>
      <c r="Y1765" s="18">
        <v>1.0517572919365E-4</v>
      </c>
      <c r="Z1765" s="18">
        <v>0</v>
      </c>
      <c r="AA1765" s="50">
        <v>5.2647027090229996E-6</v>
      </c>
      <c r="AB1765" s="50">
        <v>5.2588093985185501E-6</v>
      </c>
      <c r="AC1765" s="50">
        <v>5.2587864293071301E-6</v>
      </c>
      <c r="AD1765" s="18">
        <v>0</v>
      </c>
      <c r="AE1765" s="50">
        <v>2.63235131716401E-6</v>
      </c>
      <c r="AF1765" s="50">
        <v>2.6294046619535999E-6</v>
      </c>
      <c r="AG1765" s="50">
        <v>2.62939317734805E-6</v>
      </c>
      <c r="AH1765" s="18">
        <v>0</v>
      </c>
      <c r="AI1765" s="50">
        <v>7.8970543100384094E-6</v>
      </c>
      <c r="AJ1765" s="50">
        <v>7.8882143440058094E-6</v>
      </c>
      <c r="AK1765" s="50">
        <v>7.8881798901875998E-6</v>
      </c>
    </row>
    <row r="1766" spans="1:37" x14ac:dyDescent="0.3">
      <c r="A1766" s="18">
        <v>879</v>
      </c>
      <c r="B1766" s="18">
        <v>0</v>
      </c>
      <c r="C1766" s="18">
        <v>6.9933296182928303E-2</v>
      </c>
      <c r="D1766" s="18">
        <v>6.9855012820736001E-2</v>
      </c>
      <c r="E1766" s="18">
        <v>6.9854707710883798E-2</v>
      </c>
      <c r="F1766" s="18">
        <v>0</v>
      </c>
      <c r="G1766" s="51">
        <v>3.4966647406936502E-2</v>
      </c>
      <c r="H1766" s="18">
        <v>3.4927505726606599E-2</v>
      </c>
      <c r="I1766" s="18">
        <v>3.4927353171683502E-2</v>
      </c>
      <c r="J1766" s="18">
        <v>0</v>
      </c>
      <c r="K1766" s="51">
        <v>0.104899942043249</v>
      </c>
      <c r="L1766" s="51">
        <v>0.104782517002458</v>
      </c>
      <c r="M1766" s="51">
        <v>0.104782059337689</v>
      </c>
      <c r="N1766" s="18">
        <v>0</v>
      </c>
      <c r="O1766" s="50">
        <v>6.9933295686909402E-5</v>
      </c>
      <c r="P1766" s="50">
        <v>6.9855012325272301E-5</v>
      </c>
      <c r="Q1766" s="50">
        <v>6.9854707215422304E-5</v>
      </c>
      <c r="R1766" s="18">
        <v>0</v>
      </c>
      <c r="S1766" s="50">
        <v>3.4966647280946802E-5</v>
      </c>
      <c r="T1766" s="50">
        <v>3.4927505600757902E-5</v>
      </c>
      <c r="U1766" s="50">
        <v>3.4927353045835397E-5</v>
      </c>
      <c r="V1766" s="18">
        <v>0</v>
      </c>
      <c r="W1766" s="18">
        <v>1.0489994240345899E-4</v>
      </c>
      <c r="X1766" s="18">
        <v>1.04782517362265E-4</v>
      </c>
      <c r="Y1766" s="18">
        <v>1.0478205969749499E-4</v>
      </c>
      <c r="Z1766" s="18">
        <v>0</v>
      </c>
      <c r="AA1766" s="50">
        <v>5.2449970898772598E-6</v>
      </c>
      <c r="AB1766" s="50">
        <v>5.2391258378514604E-6</v>
      </c>
      <c r="AC1766" s="50">
        <v>5.2391029546130899E-6</v>
      </c>
      <c r="AD1766" s="18">
        <v>0</v>
      </c>
      <c r="AE1766" s="50">
        <v>2.6224985077309298E-6</v>
      </c>
      <c r="AF1766" s="50">
        <v>2.6195628817596901E-6</v>
      </c>
      <c r="AG1766" s="50">
        <v>2.6195514401406599E-6</v>
      </c>
      <c r="AH1766" s="18">
        <v>0</v>
      </c>
      <c r="AI1766" s="50">
        <v>7.86749588039715E-6</v>
      </c>
      <c r="AJ1766" s="50">
        <v>7.85868900208355E-6</v>
      </c>
      <c r="AK1766" s="50">
        <v>7.8586546772249208E-6</v>
      </c>
    </row>
    <row r="1767" spans="1:37" x14ac:dyDescent="0.3">
      <c r="A1767" s="18">
        <v>879.5</v>
      </c>
      <c r="B1767" s="18">
        <v>0</v>
      </c>
      <c r="C1767" s="18">
        <v>6.9671538021764706E-2</v>
      </c>
      <c r="D1767" s="18">
        <v>6.9593547671771894E-2</v>
      </c>
      <c r="E1767" s="18">
        <v>6.9593243703936505E-2</v>
      </c>
      <c r="F1767" s="18">
        <v>0</v>
      </c>
      <c r="G1767" s="18">
        <v>3.4835768328916897E-2</v>
      </c>
      <c r="H1767" s="51">
        <v>3.4796773154683901E-2</v>
      </c>
      <c r="I1767" s="18">
        <v>3.4796621170769197E-2</v>
      </c>
      <c r="J1767" s="18">
        <v>0</v>
      </c>
      <c r="K1767" s="51">
        <v>0.104507304809855</v>
      </c>
      <c r="L1767" s="51">
        <v>0.104390319287354</v>
      </c>
      <c r="M1767" s="51">
        <v>0.10438986333561</v>
      </c>
      <c r="N1767" s="18">
        <v>0</v>
      </c>
      <c r="O1767" s="50">
        <v>6.9671537527602403E-5</v>
      </c>
      <c r="P1767" s="50">
        <v>6.9593547178162802E-5</v>
      </c>
      <c r="Q1767" s="50">
        <v>6.9593243210329503E-5</v>
      </c>
      <c r="R1767" s="18">
        <v>0</v>
      </c>
      <c r="S1767" s="50">
        <v>3.4835768203398701E-5</v>
      </c>
      <c r="T1767" s="50">
        <v>3.4796773029306301E-5</v>
      </c>
      <c r="U1767" s="50">
        <v>3.4796621045392003E-5</v>
      </c>
      <c r="V1767" s="18">
        <v>0</v>
      </c>
      <c r="W1767" s="18">
        <v>1.04507305168717E-4</v>
      </c>
      <c r="X1767" s="18">
        <v>1.04390319645814E-4</v>
      </c>
      <c r="Y1767" s="18">
        <v>1.04389863694069E-4</v>
      </c>
      <c r="Z1767" s="18">
        <v>0</v>
      </c>
      <c r="AA1767" s="50">
        <v>5.22536522825352E-6</v>
      </c>
      <c r="AB1767" s="50">
        <v>5.2195159521421796E-6</v>
      </c>
      <c r="AC1767" s="50">
        <v>5.2194931545550498E-6</v>
      </c>
      <c r="AD1767" s="18">
        <v>0</v>
      </c>
      <c r="AE1767" s="50">
        <v>2.61268257705834E-6</v>
      </c>
      <c r="AF1767" s="50">
        <v>2.60975793904416E-6</v>
      </c>
      <c r="AG1767" s="50">
        <v>2.6097465402507599E-6</v>
      </c>
      <c r="AH1767" s="18">
        <v>0</v>
      </c>
      <c r="AI1767" s="50">
        <v>7.8380480870423404E-6</v>
      </c>
      <c r="AJ1767" s="50">
        <v>7.8292741726014506E-6</v>
      </c>
      <c r="AK1767" s="50">
        <v>7.8292399762196997E-6</v>
      </c>
    </row>
    <row r="1768" spans="1:37" x14ac:dyDescent="0.3">
      <c r="A1768" s="18">
        <v>880</v>
      </c>
      <c r="B1768" s="18">
        <v>0</v>
      </c>
      <c r="C1768" s="18">
        <v>6.9410759613289394E-2</v>
      </c>
      <c r="D1768" s="18">
        <v>6.9333061178760605E-2</v>
      </c>
      <c r="E1768" s="18">
        <v>6.9332758348667298E-2</v>
      </c>
      <c r="F1768" s="18">
        <v>0</v>
      </c>
      <c r="G1768" s="18">
        <v>3.4705379127231803E-2</v>
      </c>
      <c r="H1768" s="51">
        <v>3.4666529910727897E-2</v>
      </c>
      <c r="I1768" s="18">
        <v>3.4666378495684297E-2</v>
      </c>
      <c r="J1768" s="18">
        <v>0</v>
      </c>
      <c r="K1768" s="51">
        <v>0.10411613720546101</v>
      </c>
      <c r="L1768" s="51">
        <v>0.10399958955614701</v>
      </c>
      <c r="M1768" s="51">
        <v>0.103999135311017</v>
      </c>
      <c r="N1768" s="18">
        <v>0</v>
      </c>
      <c r="O1768" s="50">
        <v>6.9410759120976706E-5</v>
      </c>
      <c r="P1768" s="50">
        <v>6.9333060686999E-5</v>
      </c>
      <c r="Q1768" s="50">
        <v>6.9332757856907797E-5</v>
      </c>
      <c r="R1768" s="18">
        <v>0</v>
      </c>
      <c r="S1768" s="50">
        <v>3.4705379002183499E-5</v>
      </c>
      <c r="T1768" s="50">
        <v>3.4666529785819601E-5</v>
      </c>
      <c r="U1768" s="50">
        <v>3.4666378370776398E-5</v>
      </c>
      <c r="V1768" s="18">
        <v>0</v>
      </c>
      <c r="W1768" s="18">
        <v>1.0411613756298E-4</v>
      </c>
      <c r="X1768" s="18">
        <v>1.03999589913266E-4</v>
      </c>
      <c r="Y1768" s="18">
        <v>1.03999135668134E-4</v>
      </c>
      <c r="Z1768" s="18">
        <v>0</v>
      </c>
      <c r="AA1768" s="50">
        <v>5.20580684807968E-6</v>
      </c>
      <c r="AB1768" s="50">
        <v>5.1999794656276096E-6</v>
      </c>
      <c r="AC1768" s="50">
        <v>5.1999567533711498E-6</v>
      </c>
      <c r="AD1768" s="18">
        <v>0</v>
      </c>
      <c r="AE1768" s="50">
        <v>2.6029033871101598E-6</v>
      </c>
      <c r="AF1768" s="50">
        <v>2.5999896959254598E-6</v>
      </c>
      <c r="AG1768" s="50">
        <v>2.5999783397974002E-6</v>
      </c>
      <c r="AH1768" s="18">
        <v>0</v>
      </c>
      <c r="AI1768" s="50">
        <v>7.8087105158658104E-6</v>
      </c>
      <c r="AJ1768" s="50">
        <v>7.7999694419148696E-6</v>
      </c>
      <c r="AK1768" s="50">
        <v>7.7999353735291092E-6</v>
      </c>
    </row>
    <row r="1769" spans="1:37" x14ac:dyDescent="0.3">
      <c r="A1769" s="18">
        <v>880.5</v>
      </c>
      <c r="B1769" s="18">
        <v>0</v>
      </c>
      <c r="C1769" s="18">
        <v>6.9150957290318393E-2</v>
      </c>
      <c r="D1769" s="18">
        <v>6.9073549678623003E-2</v>
      </c>
      <c r="E1769" s="18">
        <v>6.9073247982013405E-2</v>
      </c>
      <c r="F1769" s="18">
        <v>0</v>
      </c>
      <c r="G1769" s="18">
        <v>3.4575477968289303E-2</v>
      </c>
      <c r="H1769" s="18">
        <v>3.4536774163199301E-2</v>
      </c>
      <c r="I1769" s="18">
        <v>3.4536623314897499E-2</v>
      </c>
      <c r="J1769" s="18">
        <v>0</v>
      </c>
      <c r="K1769" s="51">
        <v>0.10372643372929399</v>
      </c>
      <c r="L1769" s="51">
        <v>0.10361032231422</v>
      </c>
      <c r="M1769" s="51">
        <v>0.10360986976931499</v>
      </c>
      <c r="N1769" s="18">
        <v>0</v>
      </c>
      <c r="O1769" s="50">
        <v>6.9150956799848403E-5</v>
      </c>
      <c r="P1769" s="50">
        <v>6.9073549188701996E-5</v>
      </c>
      <c r="Q1769" s="50">
        <v>6.9073247492094602E-5</v>
      </c>
      <c r="R1769" s="18">
        <v>0</v>
      </c>
      <c r="S1769" s="50">
        <v>3.4575477843708999E-5</v>
      </c>
      <c r="T1769" s="50">
        <v>3.45367740387585E-5</v>
      </c>
      <c r="U1769" s="50">
        <v>3.4536623190457202E-5</v>
      </c>
      <c r="V1769" s="18">
        <v>0</v>
      </c>
      <c r="W1769" s="18">
        <v>1.03726434085474E-4</v>
      </c>
      <c r="X1769" s="18">
        <v>1.03610322670002E-4</v>
      </c>
      <c r="Y1769" s="18">
        <v>1.03609870125096E-4</v>
      </c>
      <c r="Z1769" s="18">
        <v>0</v>
      </c>
      <c r="AA1769" s="50">
        <v>5.1863216743169304E-6</v>
      </c>
      <c r="AB1769" s="50">
        <v>5.18051610357685E-6</v>
      </c>
      <c r="AC1769" s="50">
        <v>5.1804934763316602E-6</v>
      </c>
      <c r="AD1769" s="18">
        <v>0</v>
      </c>
      <c r="AE1769" s="50">
        <v>2.5931608003670102E-6</v>
      </c>
      <c r="AF1769" s="50">
        <v>2.59025801503816E-6</v>
      </c>
      <c r="AG1769" s="50">
        <v>2.5902467014157201E-6</v>
      </c>
      <c r="AH1769" s="18">
        <v>0</v>
      </c>
      <c r="AI1769" s="50">
        <v>7.7794827543093497E-6</v>
      </c>
      <c r="AJ1769" s="50">
        <v>7.7707743979274108E-6</v>
      </c>
      <c r="AK1769" s="50">
        <v>7.7707404570585695E-6</v>
      </c>
    </row>
    <row r="1770" spans="1:37" x14ac:dyDescent="0.3">
      <c r="A1770" s="18">
        <v>881</v>
      </c>
      <c r="B1770" s="18">
        <v>0</v>
      </c>
      <c r="C1770" s="18">
        <v>6.8892127399393904E-2</v>
      </c>
      <c r="D1770" s="18">
        <v>6.88150095219911E-2</v>
      </c>
      <c r="E1770" s="18">
        <v>6.8814708954622605E-2</v>
      </c>
      <c r="F1770" s="18">
        <v>0</v>
      </c>
      <c r="G1770" s="18">
        <v>3.4446063025360601E-2</v>
      </c>
      <c r="H1770" s="18">
        <v>3.4407504087414102E-2</v>
      </c>
      <c r="I1770" s="18">
        <v>3.44073538037327E-2</v>
      </c>
      <c r="J1770" s="18">
        <v>0</v>
      </c>
      <c r="K1770" s="51">
        <v>0.103338188901165</v>
      </c>
      <c r="L1770" s="51">
        <v>0.10322251208752101</v>
      </c>
      <c r="M1770" s="51">
        <v>0.10322206123647799</v>
      </c>
      <c r="N1770" s="18">
        <v>0</v>
      </c>
      <c r="O1770" s="50">
        <v>6.8892126910759696E-5</v>
      </c>
      <c r="P1770" s="50">
        <v>6.8815009033903899E-5</v>
      </c>
      <c r="Q1770" s="50">
        <v>6.8814708466537506E-5</v>
      </c>
      <c r="R1770" s="18">
        <v>0</v>
      </c>
      <c r="S1770" s="50">
        <v>3.4446062901246598E-5</v>
      </c>
      <c r="T1770" s="50">
        <v>3.4407503963438998E-5</v>
      </c>
      <c r="U1770" s="50">
        <v>3.4407353679758201E-5</v>
      </c>
      <c r="V1770" s="18">
        <v>0</v>
      </c>
      <c r="W1770" s="18">
        <v>1.03338189256012E-4</v>
      </c>
      <c r="X1770" s="18">
        <v>1.03222512441971E-4</v>
      </c>
      <c r="Y1770" s="18">
        <v>1.03222061590926E-4</v>
      </c>
      <c r="Z1770" s="18">
        <v>0</v>
      </c>
      <c r="AA1770" s="50">
        <v>5.1669094329559401E-6</v>
      </c>
      <c r="AB1770" s="50">
        <v>5.1611255922873001E-6</v>
      </c>
      <c r="AC1770" s="50">
        <v>5.1611030497351898E-6</v>
      </c>
      <c r="AD1770" s="18">
        <v>0</v>
      </c>
      <c r="AE1770" s="50">
        <v>2.5834546798242299E-6</v>
      </c>
      <c r="AF1770" s="50">
        <v>2.58056275953093E-6</v>
      </c>
      <c r="AG1770" s="50">
        <v>2.58055148825504E-6</v>
      </c>
      <c r="AH1770" s="18">
        <v>0</v>
      </c>
      <c r="AI1770" s="50">
        <v>7.7503643913589502E-6</v>
      </c>
      <c r="AJ1770" s="50">
        <v>7.7416886300851797E-6</v>
      </c>
      <c r="AK1770" s="50">
        <v>7.7416548162559593E-6</v>
      </c>
    </row>
    <row r="1771" spans="1:37" x14ac:dyDescent="0.3">
      <c r="A1771" s="18">
        <v>881.5</v>
      </c>
      <c r="B1771" s="18">
        <v>0</v>
      </c>
      <c r="C1771" s="18">
        <v>6.8634266300732896E-2</v>
      </c>
      <c r="D1771" s="18">
        <v>6.8557437073156202E-2</v>
      </c>
      <c r="E1771" s="18">
        <v>6.8557137630801998E-2</v>
      </c>
      <c r="F1771" s="18">
        <v>0</v>
      </c>
      <c r="G1771" s="51">
        <v>3.4317132478554099E-2</v>
      </c>
      <c r="H1771" s="51">
        <v>3.4278717865517797E-2</v>
      </c>
      <c r="I1771" s="18">
        <v>3.4278568144343602E-2</v>
      </c>
      <c r="J1771" s="18">
        <v>0</v>
      </c>
      <c r="K1771" s="51">
        <v>0.1029513972614</v>
      </c>
      <c r="L1771" s="51">
        <v>0.102836153422486</v>
      </c>
      <c r="M1771" s="51">
        <v>0.102835704258964</v>
      </c>
      <c r="N1771" s="18">
        <v>0</v>
      </c>
      <c r="O1771" s="50">
        <v>6.8634265813927598E-5</v>
      </c>
      <c r="P1771" s="50">
        <v>6.8557436586895896E-5</v>
      </c>
      <c r="Q1771" s="50">
        <v>6.8557137144543797E-5</v>
      </c>
      <c r="R1771" s="18">
        <v>0</v>
      </c>
      <c r="S1771" s="50">
        <v>3.4317132354904601E-5</v>
      </c>
      <c r="T1771" s="50">
        <v>3.4278717742006799E-5</v>
      </c>
      <c r="U1771" s="50">
        <v>3.42785680208331E-5</v>
      </c>
      <c r="V1771" s="18">
        <v>0</v>
      </c>
      <c r="W1771" s="18">
        <v>1.02951397614919E-4</v>
      </c>
      <c r="X1771" s="18">
        <v>1.0283615377561001E-4</v>
      </c>
      <c r="Y1771" s="18">
        <v>1.02835704612086E-4</v>
      </c>
      <c r="Z1771" s="18">
        <v>0</v>
      </c>
      <c r="AA1771" s="50">
        <v>5.1475698510129999E-6</v>
      </c>
      <c r="AB1771" s="50">
        <v>5.1418076590808099E-6</v>
      </c>
      <c r="AC1771" s="50">
        <v>5.1417852009047703E-6</v>
      </c>
      <c r="AD1771" s="18">
        <v>0</v>
      </c>
      <c r="AE1771" s="50">
        <v>2.5737848889899499E-6</v>
      </c>
      <c r="AF1771" s="50">
        <v>2.5709037930647302E-6</v>
      </c>
      <c r="AG1771" s="50">
        <v>2.57089256397687E-6</v>
      </c>
      <c r="AH1771" s="18">
        <v>0</v>
      </c>
      <c r="AI1771" s="50">
        <v>7.7213550175390307E-6</v>
      </c>
      <c r="AJ1771" s="50">
        <v>7.7127117293709398E-6</v>
      </c>
      <c r="AK1771" s="50">
        <v>7.7126780421058296E-6</v>
      </c>
    </row>
    <row r="1772" spans="1:37" x14ac:dyDescent="0.3">
      <c r="A1772" s="18">
        <v>882</v>
      </c>
      <c r="B1772" s="18">
        <v>0</v>
      </c>
      <c r="C1772" s="18">
        <v>6.8377370368175899E-2</v>
      </c>
      <c r="D1772" s="18">
        <v>6.8300828710017997E-2</v>
      </c>
      <c r="E1772" s="18">
        <v>6.8300530388467298E-2</v>
      </c>
      <c r="F1772" s="18">
        <v>0</v>
      </c>
      <c r="G1772" s="51">
        <v>3.41886845147902E-2</v>
      </c>
      <c r="H1772" s="51">
        <v>3.4150413686460497E-2</v>
      </c>
      <c r="I1772" s="51">
        <v>3.4150264525688E-2</v>
      </c>
      <c r="J1772" s="18">
        <v>0</v>
      </c>
      <c r="K1772" s="51">
        <v>0.10256605337076</v>
      </c>
      <c r="L1772" s="18">
        <v>0.10245124088596599</v>
      </c>
      <c r="M1772" s="51">
        <v>0.102450793403649</v>
      </c>
      <c r="N1772" s="18">
        <v>0</v>
      </c>
      <c r="O1772" s="50">
        <v>6.83773698831928E-5</v>
      </c>
      <c r="P1772" s="50">
        <v>6.8300828225577794E-5</v>
      </c>
      <c r="Q1772" s="50">
        <v>6.8300529904029097E-5</v>
      </c>
      <c r="R1772" s="18">
        <v>0</v>
      </c>
      <c r="S1772" s="50">
        <v>3.4188684391603602E-5</v>
      </c>
      <c r="T1772" s="50">
        <v>3.4150413563411703E-5</v>
      </c>
      <c r="U1772" s="50">
        <v>3.41502644026398E-5</v>
      </c>
      <c r="V1772" s="18">
        <v>0</v>
      </c>
      <c r="W1772" s="18">
        <v>1.02566053722957E-4</v>
      </c>
      <c r="X1772" s="18">
        <v>1.02451241237767E-4</v>
      </c>
      <c r="Y1772" s="18">
        <v>1.0245079375544901E-4</v>
      </c>
      <c r="Z1772" s="18">
        <v>0</v>
      </c>
      <c r="AA1772" s="50">
        <v>5.1283026565261599E-6</v>
      </c>
      <c r="AB1772" s="50">
        <v>5.12256203229986E-6</v>
      </c>
      <c r="AC1772" s="50">
        <v>5.1225396581840799E-6</v>
      </c>
      <c r="AD1772" s="18">
        <v>0</v>
      </c>
      <c r="AE1772" s="50">
        <v>2.5641512918832101E-6</v>
      </c>
      <c r="AF1772" s="50">
        <v>2.56128097981078E-6</v>
      </c>
      <c r="AG1772" s="50">
        <v>2.56126979275305E-6</v>
      </c>
      <c r="AH1772" s="18">
        <v>0</v>
      </c>
      <c r="AI1772" s="50">
        <v>7.6924542249066399E-6</v>
      </c>
      <c r="AJ1772" s="50">
        <v>7.6838432882984007E-6</v>
      </c>
      <c r="AK1772" s="50">
        <v>7.6838097271236908E-6</v>
      </c>
    </row>
    <row r="1773" spans="1:37" x14ac:dyDescent="0.3">
      <c r="A1773" s="18">
        <v>882.5</v>
      </c>
      <c r="B1773" s="18">
        <v>0</v>
      </c>
      <c r="C1773" s="18">
        <v>6.8121435989136198E-2</v>
      </c>
      <c r="D1773" s="18">
        <v>6.8045180824033602E-2</v>
      </c>
      <c r="E1773" s="18">
        <v>6.8044883619091195E-2</v>
      </c>
      <c r="F1773" s="18">
        <v>0</v>
      </c>
      <c r="G1773" s="18">
        <v>3.4060717327775498E-2</v>
      </c>
      <c r="H1773" s="51">
        <v>3.4022589745970597E-2</v>
      </c>
      <c r="I1773" s="18">
        <v>3.4022441143502301E-2</v>
      </c>
      <c r="J1773" s="18">
        <v>0</v>
      </c>
      <c r="K1773" s="51">
        <v>0.102182151810366</v>
      </c>
      <c r="L1773" s="51">
        <v>0.102067769065145</v>
      </c>
      <c r="M1773" s="51">
        <v>0.102067323257741</v>
      </c>
      <c r="N1773" s="18">
        <v>0</v>
      </c>
      <c r="O1773" s="50">
        <v>6.8121435505968304E-5</v>
      </c>
      <c r="P1773" s="50">
        <v>6.8045180341406606E-5</v>
      </c>
      <c r="Q1773" s="50">
        <v>6.8044883136466301E-5</v>
      </c>
      <c r="R1773" s="18">
        <v>0</v>
      </c>
      <c r="S1773" s="50">
        <v>3.4060717205049997E-5</v>
      </c>
      <c r="T1773" s="50">
        <v>3.40225896233824E-5</v>
      </c>
      <c r="U1773" s="50">
        <v>3.4022441020914701E-5</v>
      </c>
      <c r="V1773" s="18">
        <v>0</v>
      </c>
      <c r="W1773" s="18">
        <v>1.02182152161244E-4</v>
      </c>
      <c r="X1773" s="18">
        <v>1.0206776941563E-4</v>
      </c>
      <c r="Y1773" s="18">
        <v>1.02067323608225E-4</v>
      </c>
      <c r="Z1773" s="18">
        <v>0</v>
      </c>
      <c r="AA1773" s="50">
        <v>5.1091075785514101E-6</v>
      </c>
      <c r="AB1773" s="50">
        <v>5.1033884413037503E-6</v>
      </c>
      <c r="AC1773" s="50">
        <v>5.1033661509335899E-6</v>
      </c>
      <c r="AD1773" s="18">
        <v>0</v>
      </c>
      <c r="AE1773" s="50">
        <v>2.554553753032E-6</v>
      </c>
      <c r="AF1773" s="50">
        <v>2.55169418444874E-6</v>
      </c>
      <c r="AG1773" s="50">
        <v>2.5516830392638301E-6</v>
      </c>
      <c r="AH1773" s="18">
        <v>0</v>
      </c>
      <c r="AI1773" s="50">
        <v>7.6636616070457594E-6</v>
      </c>
      <c r="AJ1773" s="50">
        <v>7.6550829009064904E-6</v>
      </c>
      <c r="AK1773" s="50">
        <v>7.6550494653502106E-6</v>
      </c>
    </row>
    <row r="1774" spans="1:37" x14ac:dyDescent="0.3">
      <c r="A1774" s="18">
        <v>883</v>
      </c>
      <c r="B1774" s="18">
        <v>0</v>
      </c>
      <c r="C1774" s="18">
        <v>6.7866459564548703E-2</v>
      </c>
      <c r="D1774" s="18">
        <v>6.7790489820166805E-2</v>
      </c>
      <c r="E1774" s="18">
        <v>6.7790193727653297E-2</v>
      </c>
      <c r="F1774" s="18">
        <v>0</v>
      </c>
      <c r="G1774" s="51">
        <v>3.3933229117977498E-2</v>
      </c>
      <c r="H1774" s="18">
        <v>3.3895244246530197E-2</v>
      </c>
      <c r="I1774" s="18">
        <v>3.3895096200276302E-2</v>
      </c>
      <c r="J1774" s="18">
        <v>0</v>
      </c>
      <c r="K1774" s="51">
        <v>0.10179968718162</v>
      </c>
      <c r="L1774" s="18">
        <v>0.101685732567471</v>
      </c>
      <c r="M1774" s="51">
        <v>0.10168528842871</v>
      </c>
      <c r="N1774" s="18">
        <v>0</v>
      </c>
      <c r="O1774" s="50">
        <v>6.7866459083189395E-5</v>
      </c>
      <c r="P1774" s="50">
        <v>6.7790489339346197E-5</v>
      </c>
      <c r="Q1774" s="50">
        <v>6.7790193246834794E-5</v>
      </c>
      <c r="R1774" s="18">
        <v>0</v>
      </c>
      <c r="S1774" s="50">
        <v>3.3933228995711399E-5</v>
      </c>
      <c r="T1774" s="50">
        <v>3.3895244124400897E-5</v>
      </c>
      <c r="U1774" s="50">
        <v>3.3895096078147499E-5</v>
      </c>
      <c r="V1774" s="18">
        <v>0</v>
      </c>
      <c r="W1774" s="18">
        <v>1.01799687531184E-4</v>
      </c>
      <c r="X1774" s="18">
        <v>1.01685732916644E-4</v>
      </c>
      <c r="Y1774" s="18">
        <v>1.01685288777881E-4</v>
      </c>
      <c r="Z1774" s="18">
        <v>0</v>
      </c>
      <c r="AA1774" s="50">
        <v>5.08998434715887E-6</v>
      </c>
      <c r="AB1774" s="50">
        <v>5.0842866164647597E-6</v>
      </c>
      <c r="AC1774" s="50">
        <v>5.0842644095267704E-6</v>
      </c>
      <c r="AD1774" s="18">
        <v>0</v>
      </c>
      <c r="AE1774" s="50">
        <v>2.5449921374713899E-6</v>
      </c>
      <c r="AF1774" s="50">
        <v>2.5421432721647598E-6</v>
      </c>
      <c r="AG1774" s="50">
        <v>2.5421321686959201E-6</v>
      </c>
      <c r="AH1774" s="18">
        <v>0</v>
      </c>
      <c r="AI1774" s="50">
        <v>7.6349767590615706E-6</v>
      </c>
      <c r="AJ1774" s="50">
        <v>7.6264301627536199E-6</v>
      </c>
      <c r="AK1774" s="50">
        <v>7.6263968523455898E-6</v>
      </c>
    </row>
    <row r="1775" spans="1:37" x14ac:dyDescent="0.3">
      <c r="A1775" s="18">
        <v>883.5</v>
      </c>
      <c r="B1775" s="18">
        <v>0</v>
      </c>
      <c r="C1775" s="18">
        <v>6.7612437508819595E-2</v>
      </c>
      <c r="D1775" s="18">
        <v>6.7536752116837406E-2</v>
      </c>
      <c r="E1775" s="18">
        <v>6.7536457132589101E-2</v>
      </c>
      <c r="F1775" s="18">
        <v>0</v>
      </c>
      <c r="G1775" s="51">
        <v>3.3806218092599399E-2</v>
      </c>
      <c r="H1775" s="18">
        <v>3.3768375397349198E-2</v>
      </c>
      <c r="I1775" s="18">
        <v>3.3768227905227897E-2</v>
      </c>
      <c r="J1775" s="18">
        <v>0</v>
      </c>
      <c r="K1775" s="51">
        <v>0.10141865410613</v>
      </c>
      <c r="L1775" s="51">
        <v>0.101305126020572</v>
      </c>
      <c r="M1775" s="18">
        <v>0.101304683544209</v>
      </c>
      <c r="N1775" s="18">
        <v>0</v>
      </c>
      <c r="O1775" s="50">
        <v>6.7612437029261903E-5</v>
      </c>
      <c r="P1775" s="50">
        <v>6.7536751637816602E-5</v>
      </c>
      <c r="Q1775" s="50">
        <v>6.7536456653570194E-5</v>
      </c>
      <c r="R1775" s="18">
        <v>0</v>
      </c>
      <c r="S1775" s="50">
        <v>3.38062179707909E-5</v>
      </c>
      <c r="T1775" s="50">
        <v>3.3768375275677002E-5</v>
      </c>
      <c r="U1775" s="50">
        <v>3.3768227783556197E-5</v>
      </c>
      <c r="V1775" s="18">
        <v>0</v>
      </c>
      <c r="W1775" s="18">
        <v>1.01418654454386E-4</v>
      </c>
      <c r="X1775" s="18">
        <v>1.0130512636843801E-4</v>
      </c>
      <c r="Y1775" s="18">
        <v>1.01304683892073E-4</v>
      </c>
      <c r="Z1775" s="18">
        <v>0</v>
      </c>
      <c r="AA1775" s="50">
        <v>5.0709326934290297E-6</v>
      </c>
      <c r="AB1775" s="50">
        <v>5.0652562891643902E-6</v>
      </c>
      <c r="AC1775" s="50">
        <v>5.0652341653462802E-6</v>
      </c>
      <c r="AD1775" s="18">
        <v>0</v>
      </c>
      <c r="AE1775" s="50">
        <v>2.5354663107416198E-6</v>
      </c>
      <c r="AF1775" s="50">
        <v>2.5326281086495701E-6</v>
      </c>
      <c r="AG1775" s="50">
        <v>2.5326170467406798E-6</v>
      </c>
      <c r="AH1775" s="18">
        <v>0</v>
      </c>
      <c r="AI1775" s="50">
        <v>7.6063992775747597E-6</v>
      </c>
      <c r="AJ1775" s="50">
        <v>7.5978846709120302E-6</v>
      </c>
      <c r="AK1775" s="50">
        <v>7.5978514851838297E-6</v>
      </c>
    </row>
    <row r="1776" spans="1:37" x14ac:dyDescent="0.3">
      <c r="A1776" s="18">
        <v>884</v>
      </c>
      <c r="B1776" s="18">
        <v>0</v>
      </c>
      <c r="C1776" s="18">
        <v>6.7359366249775801E-2</v>
      </c>
      <c r="D1776" s="18">
        <v>6.7283964145871206E-2</v>
      </c>
      <c r="E1776" s="18">
        <v>6.7283670265739698E-2</v>
      </c>
      <c r="F1776" s="18">
        <v>0</v>
      </c>
      <c r="G1776" s="18">
        <v>3.3679682465554701E-2</v>
      </c>
      <c r="H1776" s="18">
        <v>3.3641981414340397E-2</v>
      </c>
      <c r="I1776" s="18">
        <v>3.3641834474277502E-2</v>
      </c>
      <c r="J1776" s="18">
        <v>0</v>
      </c>
      <c r="K1776" s="51">
        <v>0.101039047225638</v>
      </c>
      <c r="L1776" s="51">
        <v>0.100925944072187</v>
      </c>
      <c r="M1776" s="51">
        <v>0.100925503251999</v>
      </c>
      <c r="N1776" s="18">
        <v>0</v>
      </c>
      <c r="O1776" s="50">
        <v>6.7359365772013104E-5</v>
      </c>
      <c r="P1776" s="50">
        <v>6.7283963668643296E-5</v>
      </c>
      <c r="Q1776" s="50">
        <v>6.7283669788513795E-5</v>
      </c>
      <c r="R1776" s="18">
        <v>0</v>
      </c>
      <c r="S1776" s="50">
        <v>3.3679682344202002E-5</v>
      </c>
      <c r="T1776" s="50">
        <v>3.36419812931236E-5</v>
      </c>
      <c r="U1776" s="50">
        <v>3.3641834353061303E-5</v>
      </c>
      <c r="V1776" s="18">
        <v>0</v>
      </c>
      <c r="W1776" s="18">
        <v>1.01039047572591E-4</v>
      </c>
      <c r="X1776" s="18">
        <v>1.0092594441875099E-4</v>
      </c>
      <c r="Y1776" s="18">
        <v>1.0092550359856199E-4</v>
      </c>
      <c r="Z1776" s="18">
        <v>0</v>
      </c>
      <c r="AA1776" s="50">
        <v>5.0519523494488901E-6</v>
      </c>
      <c r="AB1776" s="50">
        <v>5.0462971917895803E-6</v>
      </c>
      <c r="AC1776" s="50">
        <v>5.0462751507802301E-6</v>
      </c>
      <c r="AD1776" s="18">
        <v>0</v>
      </c>
      <c r="AE1776" s="50">
        <v>2.5259761388861998E-6</v>
      </c>
      <c r="AF1776" s="50">
        <v>2.52314856009666E-6</v>
      </c>
      <c r="AG1776" s="50">
        <v>2.5231375395921501E-6</v>
      </c>
      <c r="AH1776" s="18">
        <v>0</v>
      </c>
      <c r="AI1776" s="50">
        <v>7.5779287607158699E-6</v>
      </c>
      <c r="AJ1776" s="50">
        <v>7.5694460239621003E-6</v>
      </c>
      <c r="AK1776" s="50">
        <v>7.5694129624470497E-6</v>
      </c>
    </row>
    <row r="1777" spans="1:37" x14ac:dyDescent="0.3">
      <c r="A1777" s="18">
        <v>884.5</v>
      </c>
      <c r="B1777" s="18">
        <v>0</v>
      </c>
      <c r="C1777" s="18">
        <v>6.7107242228614694E-2</v>
      </c>
      <c r="D1777" s="18">
        <v>6.7032122352449194E-2</v>
      </c>
      <c r="E1777" s="18">
        <v>6.7031829572301901E-2</v>
      </c>
      <c r="F1777" s="18">
        <v>0</v>
      </c>
      <c r="G1777" s="18">
        <v>3.3553620457442E-2</v>
      </c>
      <c r="H1777" s="51">
        <v>3.3516060520094502E-2</v>
      </c>
      <c r="I1777" s="18">
        <v>3.3515914130023701E-2</v>
      </c>
      <c r="J1777" s="18">
        <v>0</v>
      </c>
      <c r="K1777" s="51">
        <v>0.100660861201941</v>
      </c>
      <c r="L1777" s="51">
        <v>0.100548181390089</v>
      </c>
      <c r="M1777" s="51">
        <v>0.100547742219877</v>
      </c>
      <c r="N1777" s="18">
        <v>0</v>
      </c>
      <c r="O1777" s="50">
        <v>6.7107241752640306E-5</v>
      </c>
      <c r="P1777" s="50">
        <v>6.7032121877007501E-5</v>
      </c>
      <c r="Q1777" s="50">
        <v>6.7031829096862294E-5</v>
      </c>
      <c r="R1777" s="18">
        <v>0</v>
      </c>
      <c r="S1777" s="50">
        <v>3.3553620336543603E-5</v>
      </c>
      <c r="T1777" s="50">
        <v>3.3516060399331399E-5</v>
      </c>
      <c r="U1777" s="50">
        <v>3.3515914009261201E-5</v>
      </c>
      <c r="V1777" s="18">
        <v>0</v>
      </c>
      <c r="W1777" s="18">
        <v>1.00660861547595E-4</v>
      </c>
      <c r="X1777" s="18">
        <v>1.00548181735356E-4</v>
      </c>
      <c r="Y1777" s="18">
        <v>1.00547742565143E-4</v>
      </c>
      <c r="Z1777" s="18">
        <v>0</v>
      </c>
      <c r="AA1777" s="50">
        <v>5.0330430483082897E-6</v>
      </c>
      <c r="AB1777" s="50">
        <v>5.0274090577289003E-6</v>
      </c>
      <c r="AC1777" s="50">
        <v>5.0273870992183704E-6</v>
      </c>
      <c r="AD1777" s="18">
        <v>0</v>
      </c>
      <c r="AE1777" s="50">
        <v>2.51652148845004E-6</v>
      </c>
      <c r="AF1777" s="50">
        <v>2.51370449320031E-6</v>
      </c>
      <c r="AG1777" s="50">
        <v>2.5136935139452098E-6</v>
      </c>
      <c r="AH1777" s="18">
        <v>0</v>
      </c>
      <c r="AI1777" s="50">
        <v>7.54956480811959E-6</v>
      </c>
      <c r="AJ1777" s="50">
        <v>7.5411138219867101E-6</v>
      </c>
      <c r="AK1777" s="50">
        <v>7.54108088421989E-6</v>
      </c>
    </row>
    <row r="1778" spans="1:37" x14ac:dyDescent="0.3">
      <c r="A1778" s="18">
        <v>885</v>
      </c>
      <c r="B1778" s="18">
        <v>0</v>
      </c>
      <c r="C1778" s="18">
        <v>6.6856061899854394E-2</v>
      </c>
      <c r="D1778" s="18">
        <v>6.6781223195058095E-2</v>
      </c>
      <c r="E1778" s="18">
        <v>6.6780931510777894E-2</v>
      </c>
      <c r="F1778" s="18">
        <v>0</v>
      </c>
      <c r="G1778" s="51">
        <v>3.3428030295520397E-2</v>
      </c>
      <c r="H1778" s="51">
        <v>3.3390610943854898E-2</v>
      </c>
      <c r="I1778" s="51">
        <v>3.3390465101717601E-2</v>
      </c>
      <c r="J1778" s="18">
        <v>0</v>
      </c>
      <c r="K1778" s="51">
        <v>0.100284090716814</v>
      </c>
      <c r="L1778" s="51">
        <v>0.10017183266200699</v>
      </c>
      <c r="M1778" s="51">
        <v>0.100171395135596</v>
      </c>
      <c r="N1778" s="18">
        <v>0</v>
      </c>
      <c r="O1778" s="50">
        <v>6.6856061425661498E-5</v>
      </c>
      <c r="P1778" s="50">
        <v>6.6781222721396105E-5</v>
      </c>
      <c r="Q1778" s="50">
        <v>6.6780931037117798E-5</v>
      </c>
      <c r="R1778" s="18">
        <v>0</v>
      </c>
      <c r="S1778" s="50">
        <v>3.3428030175074501E-5</v>
      </c>
      <c r="T1778" s="50">
        <v>3.3390610823543801E-5</v>
      </c>
      <c r="U1778" s="50">
        <v>3.3390464981406999E-5</v>
      </c>
      <c r="V1778" s="18">
        <v>0</v>
      </c>
      <c r="W1778" s="18">
        <v>1.00284091061174E-4</v>
      </c>
      <c r="X1778" s="18">
        <v>1.00171833005982E-4</v>
      </c>
      <c r="Y1778" s="18">
        <v>1.00171395479569E-4</v>
      </c>
      <c r="Z1778" s="18">
        <v>0</v>
      </c>
      <c r="AA1778" s="50">
        <v>5.0142045240960697E-6</v>
      </c>
      <c r="AB1778" s="50">
        <v>5.0085916213688902E-6</v>
      </c>
      <c r="AC1778" s="50">
        <v>5.0085697450483796E-6</v>
      </c>
      <c r="AD1778" s="18">
        <v>0</v>
      </c>
      <c r="AE1778" s="50">
        <v>2.5071022264775698E-6</v>
      </c>
      <c r="AF1778" s="50">
        <v>2.5042957751537999E-6</v>
      </c>
      <c r="AG1778" s="50">
        <v>2.5042848369937E-6</v>
      </c>
      <c r="AH1778" s="18">
        <v>0</v>
      </c>
      <c r="AI1778" s="50">
        <v>7.5213070209192001E-6</v>
      </c>
      <c r="AJ1778" s="50">
        <v>7.5128876665656101E-6</v>
      </c>
      <c r="AK1778" s="50">
        <v>7.51285485208384E-6</v>
      </c>
    </row>
    <row r="1779" spans="1:37" x14ac:dyDescent="0.3">
      <c r="A1779" s="18">
        <v>885.5</v>
      </c>
      <c r="B1779" s="18">
        <v>0</v>
      </c>
      <c r="C1779" s="18">
        <v>6.6605821731283293E-2</v>
      </c>
      <c r="D1779" s="18">
        <v>6.6531263145440694E-2</v>
      </c>
      <c r="E1779" s="18">
        <v>6.6530972552925699E-2</v>
      </c>
      <c r="F1779" s="18">
        <v>0</v>
      </c>
      <c r="G1779" s="18">
        <v>3.3302910213684297E-2</v>
      </c>
      <c r="H1779" s="18">
        <v>3.3265630921492803E-2</v>
      </c>
      <c r="I1779" s="18">
        <v>3.3265485625238199E-2</v>
      </c>
      <c r="J1779" s="18">
        <v>0</v>
      </c>
      <c r="K1779" s="18">
        <v>9.9908730471941196E-2</v>
      </c>
      <c r="L1779" s="18">
        <v>9.9796892595556005E-2</v>
      </c>
      <c r="M1779" s="18">
        <v>9.9796456706792797E-2</v>
      </c>
      <c r="N1779" s="18">
        <v>0</v>
      </c>
      <c r="O1779" s="50">
        <v>6.6605821258865306E-5</v>
      </c>
      <c r="P1779" s="50">
        <v>6.6531262673551506E-5</v>
      </c>
      <c r="Q1779" s="50">
        <v>6.6530972081038495E-5</v>
      </c>
      <c r="R1779" s="18">
        <v>0</v>
      </c>
      <c r="S1779" s="50">
        <v>3.33029100936892E-5</v>
      </c>
      <c r="T1779" s="50">
        <v>3.3265630801632101E-5</v>
      </c>
      <c r="U1779" s="50">
        <v>3.3265485505377899E-5</v>
      </c>
      <c r="V1779" s="18">
        <v>0</v>
      </c>
      <c r="W1779" s="50">
        <v>9.9908730815012503E-5</v>
      </c>
      <c r="X1779" s="50">
        <v>9.9796892938243303E-5</v>
      </c>
      <c r="Y1779" s="50">
        <v>9.9796457049478604E-5</v>
      </c>
      <c r="Z1779" s="18">
        <v>0</v>
      </c>
      <c r="AA1779" s="50">
        <v>4.9954365118963799E-6</v>
      </c>
      <c r="AB1779" s="50">
        <v>4.9898446180902199E-6</v>
      </c>
      <c r="AC1779" s="50">
        <v>4.9898228236521099E-6</v>
      </c>
      <c r="AD1779" s="18">
        <v>0</v>
      </c>
      <c r="AE1779" s="50">
        <v>2.49771822051087E-6</v>
      </c>
      <c r="AF1779" s="50">
        <v>2.49492227364746E-6</v>
      </c>
      <c r="AG1779" s="50">
        <v>2.4949113764285502E-6</v>
      </c>
      <c r="AH1779" s="18">
        <v>0</v>
      </c>
      <c r="AI1779" s="50">
        <v>7.4931550017409101E-6</v>
      </c>
      <c r="AJ1779" s="50">
        <v>7.4847671607698498E-6</v>
      </c>
      <c r="AK1779" s="50">
        <v>7.4847344691116602E-6</v>
      </c>
    </row>
    <row r="1780" spans="1:37" x14ac:dyDescent="0.3">
      <c r="A1780" s="18">
        <v>886</v>
      </c>
      <c r="B1780" s="18">
        <v>0</v>
      </c>
      <c r="C1780" s="18">
        <v>6.6356518203911002E-2</v>
      </c>
      <c r="D1780" s="18">
        <v>6.6282238688545603E-2</v>
      </c>
      <c r="E1780" s="18">
        <v>6.6281949183709304E-2</v>
      </c>
      <c r="F1780" s="18">
        <v>0</v>
      </c>
      <c r="G1780" s="18">
        <v>3.3178258452438499E-2</v>
      </c>
      <c r="H1780" s="18">
        <v>3.31411186954828E-2</v>
      </c>
      <c r="I1780" s="18">
        <v>3.3140973943067503E-2</v>
      </c>
      <c r="J1780" s="18">
        <v>0</v>
      </c>
      <c r="K1780" s="18">
        <v>9.9534775188836494E-2</v>
      </c>
      <c r="L1780" s="18">
        <v>9.9423355918158096E-2</v>
      </c>
      <c r="M1780" s="18">
        <v>9.9422921660913002E-2</v>
      </c>
      <c r="N1780" s="18">
        <v>0</v>
      </c>
      <c r="O1780" s="50">
        <v>6.6356517733261197E-5</v>
      </c>
      <c r="P1780" s="50">
        <v>6.6282238218422595E-5</v>
      </c>
      <c r="Q1780" s="50">
        <v>6.62819487135884E-5</v>
      </c>
      <c r="R1780" s="18">
        <v>0</v>
      </c>
      <c r="S1780" s="50">
        <v>3.3178258332892499E-5</v>
      </c>
      <c r="T1780" s="50">
        <v>3.3141118576070702E-5</v>
      </c>
      <c r="U1780" s="50">
        <v>3.3140973823655901E-5</v>
      </c>
      <c r="V1780" s="18">
        <v>0</v>
      </c>
      <c r="W1780" s="50">
        <v>9.9534775530623796E-5</v>
      </c>
      <c r="X1780" s="50">
        <v>9.9423356259562703E-5</v>
      </c>
      <c r="Y1780" s="50">
        <v>9.94229220023161E-5</v>
      </c>
      <c r="Z1780" s="18">
        <v>0</v>
      </c>
      <c r="AA1780" s="50">
        <v>4.9767387477849499E-6</v>
      </c>
      <c r="AB1780" s="50">
        <v>4.9711677842640701E-6</v>
      </c>
      <c r="AC1780" s="50">
        <v>4.9711460714018702E-6</v>
      </c>
      <c r="AD1780" s="18">
        <v>0</v>
      </c>
      <c r="AE1780" s="50">
        <v>2.4883693385877902E-6</v>
      </c>
      <c r="AF1780" s="50">
        <v>2.4855838568668699E-6</v>
      </c>
      <c r="AG1780" s="50">
        <v>2.4855730004359199E-6</v>
      </c>
      <c r="AH1780" s="18">
        <v>0</v>
      </c>
      <c r="AI1780" s="50">
        <v>7.4651083546982901E-6</v>
      </c>
      <c r="AJ1780" s="50">
        <v>7.4567519091561398E-6</v>
      </c>
      <c r="AK1780" s="50">
        <v>7.4567193398618104E-6</v>
      </c>
    </row>
    <row r="1781" spans="1:37" x14ac:dyDescent="0.3">
      <c r="A1781" s="18">
        <v>886.5</v>
      </c>
      <c r="B1781" s="18">
        <v>0</v>
      </c>
      <c r="C1781" s="18">
        <v>6.6108147811918594E-2</v>
      </c>
      <c r="D1781" s="18">
        <v>6.6034146322478102E-2</v>
      </c>
      <c r="E1781" s="18">
        <v>6.6033857901249396E-2</v>
      </c>
      <c r="F1781" s="18">
        <v>0</v>
      </c>
      <c r="G1781" s="18">
        <v>3.3054073258873398E-2</v>
      </c>
      <c r="H1781" s="51">
        <v>3.3017072514877399E-2</v>
      </c>
      <c r="I1781" s="18">
        <v>3.3016928304265898E-2</v>
      </c>
      <c r="J1781" s="18">
        <v>0</v>
      </c>
      <c r="K1781" s="18">
        <v>9.9162219608771904E-2</v>
      </c>
      <c r="L1781" s="18">
        <v>9.9051217376972006E-2</v>
      </c>
      <c r="M1781" s="18">
        <v>9.9050784745138204E-2</v>
      </c>
      <c r="N1781" s="18">
        <v>0</v>
      </c>
      <c r="O1781" s="50">
        <v>6.6108147343030502E-5</v>
      </c>
      <c r="P1781" s="50">
        <v>6.6034145854114795E-5</v>
      </c>
      <c r="Q1781" s="50">
        <v>6.6033857432888196E-5</v>
      </c>
      <c r="R1781" s="18">
        <v>0</v>
      </c>
      <c r="S1781" s="50">
        <v>3.3054073139774902E-5</v>
      </c>
      <c r="T1781" s="50">
        <v>3.3017072395912303E-5</v>
      </c>
      <c r="U1781" s="50">
        <v>3.30169281853013E-5</v>
      </c>
      <c r="V1781" s="18">
        <v>0</v>
      </c>
      <c r="W1781" s="50">
        <v>9.9162219949279801E-5</v>
      </c>
      <c r="X1781" s="50">
        <v>9.9051217717098701E-5</v>
      </c>
      <c r="Y1781" s="50">
        <v>9.9050785085263505E-5</v>
      </c>
      <c r="Z1781" s="18">
        <v>0</v>
      </c>
      <c r="AA1781" s="50">
        <v>4.9581109688253404E-6</v>
      </c>
      <c r="AB1781" s="50">
        <v>4.9525608572483497E-6</v>
      </c>
      <c r="AC1781" s="50">
        <v>4.9525392256567096E-6</v>
      </c>
      <c r="AD1781" s="18">
        <v>0</v>
      </c>
      <c r="AE1781" s="50">
        <v>2.4790554492401298E-6</v>
      </c>
      <c r="AF1781" s="50">
        <v>2.47628039349101E-6</v>
      </c>
      <c r="AG1781" s="50">
        <v>2.4762695776953399E-6</v>
      </c>
      <c r="AH1781" s="18">
        <v>0</v>
      </c>
      <c r="AI1781" s="50">
        <v>7.4371666853867001E-6</v>
      </c>
      <c r="AJ1781" s="50">
        <v>7.42884151776134E-6</v>
      </c>
      <c r="AK1781" s="50">
        <v>7.4288090703728698E-6</v>
      </c>
    </row>
    <row r="1782" spans="1:37" x14ac:dyDescent="0.3">
      <c r="A1782" s="18">
        <v>887</v>
      </c>
      <c r="B1782" s="18">
        <v>0</v>
      </c>
      <c r="C1782" s="18">
        <v>6.58607070626092E-2</v>
      </c>
      <c r="D1782" s="18">
        <v>6.5786982558451196E-2</v>
      </c>
      <c r="E1782" s="18">
        <v>6.5786695216774299E-2</v>
      </c>
      <c r="F1782" s="18">
        <v>0</v>
      </c>
      <c r="G1782" s="18">
        <v>3.2930352886640701E-2</v>
      </c>
      <c r="H1782" s="18">
        <v>3.2893490635283303E-2</v>
      </c>
      <c r="I1782" s="18">
        <v>3.2893346964447602E-2</v>
      </c>
      <c r="J1782" s="18">
        <v>0</v>
      </c>
      <c r="K1782" s="18">
        <v>9.8791058492702102E-2</v>
      </c>
      <c r="L1782" s="18">
        <v>9.8680471738817097E-2</v>
      </c>
      <c r="M1782" s="18">
        <v>9.8680040726310897E-2</v>
      </c>
      <c r="N1782" s="18">
        <v>0</v>
      </c>
      <c r="O1782" s="50">
        <v>6.5860706595476096E-5</v>
      </c>
      <c r="P1782" s="50">
        <v>6.5786982091840899E-5</v>
      </c>
      <c r="Q1782" s="50">
        <v>6.5786694750166099E-5</v>
      </c>
      <c r="R1782" s="18">
        <v>0</v>
      </c>
      <c r="S1782" s="50">
        <v>3.2930352767988003E-5</v>
      </c>
      <c r="T1782" s="50">
        <v>3.2893490516763402E-5</v>
      </c>
      <c r="U1782" s="50">
        <v>3.2893346845928299E-5</v>
      </c>
      <c r="V1782" s="18">
        <v>0</v>
      </c>
      <c r="W1782" s="50">
        <v>9.8791058831935495E-5</v>
      </c>
      <c r="X1782" s="50">
        <v>9.8680472077670802E-5</v>
      </c>
      <c r="Y1782" s="50">
        <v>9.8680041065163094E-5</v>
      </c>
      <c r="Z1782" s="18">
        <v>0</v>
      </c>
      <c r="AA1782" s="50">
        <v>4.9395529130653197E-6</v>
      </c>
      <c r="AB1782" s="50">
        <v>4.9340235753840204E-6</v>
      </c>
      <c r="AC1782" s="50">
        <v>4.9340020247587597E-6</v>
      </c>
      <c r="AD1782" s="18">
        <v>0</v>
      </c>
      <c r="AE1782" s="50">
        <v>2.4697764214917699E-6</v>
      </c>
      <c r="AF1782" s="50">
        <v>2.4670117526903502E-6</v>
      </c>
      <c r="AG1782" s="50">
        <v>2.4670009773778702E-6</v>
      </c>
      <c r="AH1782" s="18">
        <v>0</v>
      </c>
      <c r="AI1782" s="50">
        <v>7.4093296008777398E-6</v>
      </c>
      <c r="AJ1782" s="50">
        <v>7.4010355940968998E-6</v>
      </c>
      <c r="AK1782" s="50">
        <v>7.401003268158E-6</v>
      </c>
    </row>
    <row r="1783" spans="1:37" x14ac:dyDescent="0.3">
      <c r="A1783" s="18">
        <v>887.5</v>
      </c>
      <c r="B1783" s="18">
        <v>0</v>
      </c>
      <c r="C1783" s="18">
        <v>6.5614192476359107E-2</v>
      </c>
      <c r="D1783" s="18">
        <v>6.5540743920736194E-2</v>
      </c>
      <c r="E1783" s="18">
        <v>6.5540457654570297E-2</v>
      </c>
      <c r="F1783" s="18">
        <v>0</v>
      </c>
      <c r="G1783" s="18">
        <v>3.28070955959286E-2</v>
      </c>
      <c r="H1783" s="18">
        <v>3.2770371318835999E-2</v>
      </c>
      <c r="I1783" s="51">
        <v>3.2770228185755902E-2</v>
      </c>
      <c r="J1783" s="18">
        <v>0</v>
      </c>
      <c r="K1783" s="18">
        <v>9.8421286621191595E-2</v>
      </c>
      <c r="L1783" s="18">
        <v>9.8311113790100602E-2</v>
      </c>
      <c r="M1783" s="18">
        <v>9.8310684390860895E-2</v>
      </c>
      <c r="N1783" s="18">
        <v>0</v>
      </c>
      <c r="O1783" s="50">
        <v>6.5614192010974393E-5</v>
      </c>
      <c r="P1783" s="50">
        <v>6.5540743455872494E-5</v>
      </c>
      <c r="Q1783" s="50">
        <v>6.5540457189708603E-5</v>
      </c>
      <c r="R1783" s="18">
        <v>0</v>
      </c>
      <c r="S1783" s="50">
        <v>3.2807095477720002E-5</v>
      </c>
      <c r="T1783" s="50">
        <v>3.27703712007598E-5</v>
      </c>
      <c r="U1783" s="50">
        <v>3.2770228067680199E-5</v>
      </c>
      <c r="V1783" s="18">
        <v>0</v>
      </c>
      <c r="W1783" s="50">
        <v>9.8421286959155302E-5</v>
      </c>
      <c r="X1783" s="50">
        <v>9.83111141276859E-5</v>
      </c>
      <c r="Y1783" s="50">
        <v>9.8310684728444706E-5</v>
      </c>
      <c r="Z1783" s="18">
        <v>0</v>
      </c>
      <c r="AA1783" s="50">
        <v>4.9210643195330997E-6</v>
      </c>
      <c r="AB1783" s="50">
        <v>4.9155556779914504E-6</v>
      </c>
      <c r="AC1783" s="50">
        <v>4.9155342080295201E-6</v>
      </c>
      <c r="AD1783" s="18">
        <v>0</v>
      </c>
      <c r="AE1783" s="50">
        <v>2.46053212485682E-6</v>
      </c>
      <c r="AF1783" s="50">
        <v>2.4577778041250699E-6</v>
      </c>
      <c r="AG1783" s="50">
        <v>2.4577670691442602E-6</v>
      </c>
      <c r="AH1783" s="18">
        <v>0</v>
      </c>
      <c r="AI1783" s="50">
        <v>7.38159670971374E-6</v>
      </c>
      <c r="AJ1783" s="50">
        <v>7.3733337471433399E-6</v>
      </c>
      <c r="AK1783" s="50">
        <v>7.3733015421994297E-6</v>
      </c>
    </row>
    <row r="1784" spans="1:37" x14ac:dyDescent="0.3">
      <c r="A1784" s="18">
        <v>888</v>
      </c>
      <c r="B1784" s="18">
        <v>0</v>
      </c>
      <c r="C1784" s="18">
        <v>6.5368600586568501E-2</v>
      </c>
      <c r="D1784" s="18">
        <v>6.5295426946613902E-2</v>
      </c>
      <c r="E1784" s="18">
        <v>6.5295141751933503E-2</v>
      </c>
      <c r="F1784" s="18">
        <v>0</v>
      </c>
      <c r="G1784" s="18">
        <v>3.26842996534372E-2</v>
      </c>
      <c r="H1784" s="51">
        <v>3.2647712834176203E-2</v>
      </c>
      <c r="I1784" s="18">
        <v>3.2647570236838702E-2</v>
      </c>
      <c r="J1784" s="18">
        <v>0</v>
      </c>
      <c r="K1784" s="18">
        <v>9.8052898794341106E-2</v>
      </c>
      <c r="L1784" s="18">
        <v>9.7943138336743896E-2</v>
      </c>
      <c r="M1784" s="18">
        <v>9.7942710544732206E-2</v>
      </c>
      <c r="N1784" s="18">
        <v>0</v>
      </c>
      <c r="O1784" s="50">
        <v>6.5368600122925802E-5</v>
      </c>
      <c r="P1784" s="50">
        <v>6.5295426483490197E-5</v>
      </c>
      <c r="Q1784" s="50">
        <v>6.5295141288811696E-5</v>
      </c>
      <c r="R1784" s="18">
        <v>0</v>
      </c>
      <c r="S1784" s="50">
        <v>3.2684299535671102E-5</v>
      </c>
      <c r="T1784" s="50">
        <v>3.2647712716541899E-5</v>
      </c>
      <c r="U1784" s="50">
        <v>3.2647570119204898E-5</v>
      </c>
      <c r="V1784" s="18">
        <v>0</v>
      </c>
      <c r="W1784" s="50">
        <v>9.8052899131039793E-5</v>
      </c>
      <c r="X1784" s="50">
        <v>9.7943138673065605E-5</v>
      </c>
      <c r="Y1784" s="50">
        <v>9.7942710881052502E-5</v>
      </c>
      <c r="Z1784" s="18">
        <v>0</v>
      </c>
      <c r="AA1784" s="50">
        <v>4.9026449282337199E-6</v>
      </c>
      <c r="AB1784" s="50">
        <v>4.8971569053667104E-6</v>
      </c>
      <c r="AC1784" s="50">
        <v>4.8971355157661797E-6</v>
      </c>
      <c r="AD1784" s="18">
        <v>0</v>
      </c>
      <c r="AE1784" s="50">
        <v>2.45132242933779E-6</v>
      </c>
      <c r="AF1784" s="50">
        <v>2.44857841794322E-6</v>
      </c>
      <c r="AG1784" s="50">
        <v>2.4485677231431101E-6</v>
      </c>
      <c r="AH1784" s="18">
        <v>0</v>
      </c>
      <c r="AI1784" s="50">
        <v>7.3539676219022396E-6</v>
      </c>
      <c r="AJ1784" s="50">
        <v>7.3457355873447596E-6</v>
      </c>
      <c r="AK1784" s="50">
        <v>7.3457035029429603E-6</v>
      </c>
    </row>
    <row r="1785" spans="1:37" x14ac:dyDescent="0.3">
      <c r="A1785" s="18">
        <v>888.5</v>
      </c>
      <c r="B1785" s="18">
        <v>0</v>
      </c>
      <c r="C1785" s="18">
        <v>6.5123927939613302E-2</v>
      </c>
      <c r="D1785" s="18">
        <v>6.5051028186326298E-2</v>
      </c>
      <c r="E1785" s="18">
        <v>6.5050744059120605E-2</v>
      </c>
      <c r="F1785" s="18">
        <v>0</v>
      </c>
      <c r="G1785" s="18">
        <v>3.2561963332354497E-2</v>
      </c>
      <c r="H1785" s="51">
        <v>3.2525513456424598E-2</v>
      </c>
      <c r="I1785" s="18">
        <v>3.2525371392824499E-2</v>
      </c>
      <c r="J1785" s="18">
        <v>0</v>
      </c>
      <c r="K1785" s="18">
        <v>9.7685889831714307E-2</v>
      </c>
      <c r="L1785" s="18">
        <v>9.7576540204109594E-2</v>
      </c>
      <c r="M1785" s="18">
        <v>9.7576114013310206E-2</v>
      </c>
      <c r="N1785" s="18">
        <v>0</v>
      </c>
      <c r="O1785" s="50">
        <v>6.5123927477705998E-5</v>
      </c>
      <c r="P1785" s="50">
        <v>6.5051027724936006E-5</v>
      </c>
      <c r="Q1785" s="50">
        <v>6.5050743597732402E-5</v>
      </c>
      <c r="R1785" s="18">
        <v>0</v>
      </c>
      <c r="S1785" s="50">
        <v>3.2561963215029203E-5</v>
      </c>
      <c r="T1785" s="50">
        <v>3.2525513339230598E-5</v>
      </c>
      <c r="U1785" s="50">
        <v>3.25253712756311E-5</v>
      </c>
      <c r="V1785" s="18">
        <v>0</v>
      </c>
      <c r="W1785" s="50">
        <v>9.7685890167152701E-5</v>
      </c>
      <c r="X1785" s="50">
        <v>9.7576540539172506E-5</v>
      </c>
      <c r="Y1785" s="50">
        <v>9.7576114348371594E-5</v>
      </c>
      <c r="Z1785" s="18">
        <v>0</v>
      </c>
      <c r="AA1785" s="50">
        <v>4.8842944801453596E-6</v>
      </c>
      <c r="AB1785" s="50">
        <v>4.87882699877793E-6</v>
      </c>
      <c r="AC1785" s="50">
        <v>4.8788056892380099E-6</v>
      </c>
      <c r="AD1785" s="18">
        <v>0</v>
      </c>
      <c r="AE1785" s="50">
        <v>2.44214720542379E-6</v>
      </c>
      <c r="AF1785" s="50">
        <v>2.4394134647788599E-6</v>
      </c>
      <c r="AG1785" s="50">
        <v>2.4394028100090498E-6</v>
      </c>
      <c r="AH1785" s="18">
        <v>0</v>
      </c>
      <c r="AI1785" s="50">
        <v>7.3264419489104901E-6</v>
      </c>
      <c r="AJ1785" s="50">
        <v>7.3182407266033503E-6</v>
      </c>
      <c r="AK1785" s="50">
        <v>7.3182087622924702E-6</v>
      </c>
    </row>
    <row r="1786" spans="1:37" x14ac:dyDescent="0.3">
      <c r="A1786" s="18">
        <v>889</v>
      </c>
      <c r="B1786" s="18">
        <v>0</v>
      </c>
      <c r="C1786" s="18">
        <v>6.4880171094796005E-2</v>
      </c>
      <c r="D1786" s="18">
        <v>6.4807544203027201E-2</v>
      </c>
      <c r="E1786" s="18">
        <v>6.4807261139300895E-2</v>
      </c>
      <c r="F1786" s="18">
        <v>0</v>
      </c>
      <c r="G1786" s="51">
        <v>3.2440084912331801E-2</v>
      </c>
      <c r="H1786" s="51">
        <v>3.2403771467158303E-2</v>
      </c>
      <c r="I1786" s="51">
        <v>3.2403629935297898E-2</v>
      </c>
      <c r="J1786" s="18">
        <v>0</v>
      </c>
      <c r="K1786" s="18">
        <v>9.7320254572265202E-2</v>
      </c>
      <c r="L1786" s="18">
        <v>9.7211314236928997E-2</v>
      </c>
      <c r="M1786" s="18">
        <v>9.7210889641348594E-2</v>
      </c>
      <c r="N1786" s="18">
        <v>0</v>
      </c>
      <c r="O1786" s="50">
        <v>6.4880170634617603E-5</v>
      </c>
      <c r="P1786" s="50">
        <v>6.4807543743363897E-5</v>
      </c>
      <c r="Q1786" s="50">
        <v>6.4807260679639595E-5</v>
      </c>
      <c r="R1786" s="18">
        <v>0</v>
      </c>
      <c r="S1786" s="50">
        <v>3.2440084795445697E-5</v>
      </c>
      <c r="T1786" s="50">
        <v>3.2403771350402999E-5</v>
      </c>
      <c r="U1786" s="50">
        <v>3.2403629818543098E-5</v>
      </c>
      <c r="V1786" s="18">
        <v>0</v>
      </c>
      <c r="W1786" s="50">
        <v>9.7320254906447997E-5</v>
      </c>
      <c r="X1786" s="50">
        <v>9.72113145707378E-5</v>
      </c>
      <c r="Y1786" s="50">
        <v>9.7210889975155894E-5</v>
      </c>
      <c r="Z1786" s="18">
        <v>0</v>
      </c>
      <c r="AA1786" s="50">
        <v>4.8660127172157299E-6</v>
      </c>
      <c r="AB1786" s="50">
        <v>4.8605657004616797E-6</v>
      </c>
      <c r="AC1786" s="50">
        <v>4.8605444706827001E-6</v>
      </c>
      <c r="AD1786" s="18">
        <v>0</v>
      </c>
      <c r="AE1786" s="50">
        <v>2.4330063240886601E-6</v>
      </c>
      <c r="AF1786" s="50">
        <v>2.43028281575028E-6</v>
      </c>
      <c r="AG1786" s="50">
        <v>2.4302722008609402E-6</v>
      </c>
      <c r="AH1786" s="18">
        <v>0</v>
      </c>
      <c r="AI1786" s="50">
        <v>7.2990193036600497E-6</v>
      </c>
      <c r="AJ1786" s="50">
        <v>7.29084877827394E-6</v>
      </c>
      <c r="AK1786" s="50">
        <v>7.29081693360448E-6</v>
      </c>
    </row>
    <row r="1787" spans="1:37" x14ac:dyDescent="0.3">
      <c r="A1787" s="18">
        <v>889.5</v>
      </c>
      <c r="B1787" s="18">
        <v>0</v>
      </c>
      <c r="C1787" s="18">
        <v>6.4637326624297498E-2</v>
      </c>
      <c r="D1787" s="18">
        <v>6.4564971572734706E-2</v>
      </c>
      <c r="E1787" s="18">
        <v>6.4564689568507194E-2</v>
      </c>
      <c r="F1787" s="18">
        <v>0</v>
      </c>
      <c r="G1787" s="18">
        <v>3.2318662679459598E-2</v>
      </c>
      <c r="H1787" s="18">
        <v>3.2282485154386503E-2</v>
      </c>
      <c r="I1787" s="18">
        <v>3.2282344152275398E-2</v>
      </c>
      <c r="J1787" s="18">
        <v>0</v>
      </c>
      <c r="K1787" s="18">
        <v>9.6955987874265195E-2</v>
      </c>
      <c r="L1787" s="18">
        <v>9.6847455299229293E-2</v>
      </c>
      <c r="M1787" s="18">
        <v>9.6847032292896998E-2</v>
      </c>
      <c r="N1787" s="18">
        <v>0</v>
      </c>
      <c r="O1787" s="50">
        <v>6.4637326165841499E-5</v>
      </c>
      <c r="P1787" s="50">
        <v>6.4564971114791894E-5</v>
      </c>
      <c r="Q1787" s="50">
        <v>6.4564689110566299E-5</v>
      </c>
      <c r="R1787" s="18">
        <v>0</v>
      </c>
      <c r="S1787" s="50">
        <v>3.2318662563010998E-5</v>
      </c>
      <c r="T1787" s="50">
        <v>3.22824850380681E-5</v>
      </c>
      <c r="U1787" s="50">
        <v>3.22823440359576E-5</v>
      </c>
      <c r="V1787" s="18">
        <v>0</v>
      </c>
      <c r="W1787" s="50">
        <v>9.6955988207197193E-5</v>
      </c>
      <c r="X1787" s="50">
        <v>9.6847455631788703E-5</v>
      </c>
      <c r="Y1787" s="50">
        <v>9.6847032625454899E-5</v>
      </c>
      <c r="Z1787" s="18">
        <v>0</v>
      </c>
      <c r="AA1787" s="50">
        <v>4.8477993823583899E-6</v>
      </c>
      <c r="AB1787" s="50">
        <v>4.84237275361931E-6</v>
      </c>
      <c r="AC1787" s="50">
        <v>4.84235160330274E-6</v>
      </c>
      <c r="AD1787" s="18">
        <v>0</v>
      </c>
      <c r="AE1787" s="50">
        <v>2.4238996567891999E-6</v>
      </c>
      <c r="AF1787" s="50">
        <v>2.42118634245815E-6</v>
      </c>
      <c r="AG1787" s="50">
        <v>2.42117576730002E-6</v>
      </c>
      <c r="AH1787" s="18">
        <v>0</v>
      </c>
      <c r="AI1787" s="50">
        <v>7.2716993005212503E-6</v>
      </c>
      <c r="AJ1787" s="50">
        <v>7.2635593571585502E-6</v>
      </c>
      <c r="AK1787" s="50">
        <v>7.2635276316827E-6</v>
      </c>
    </row>
    <row r="1788" spans="1:37" x14ac:dyDescent="0.3">
      <c r="A1788" s="18">
        <v>890</v>
      </c>
      <c r="B1788" s="18">
        <v>0</v>
      </c>
      <c r="C1788" s="18">
        <v>6.43953911131291E-2</v>
      </c>
      <c r="D1788" s="18">
        <v>6.4323306884282797E-2</v>
      </c>
      <c r="E1788" s="18">
        <v>6.4323025935588404E-2</v>
      </c>
      <c r="F1788" s="18">
        <v>0</v>
      </c>
      <c r="G1788" s="51">
        <v>3.2197694926243602E-2</v>
      </c>
      <c r="H1788" s="18">
        <v>3.2161652812525997E-2</v>
      </c>
      <c r="I1788" s="18">
        <v>3.21615123381815E-2</v>
      </c>
      <c r="J1788" s="18">
        <v>0</v>
      </c>
      <c r="K1788" s="18">
        <v>9.6593084615231195E-2</v>
      </c>
      <c r="L1788" s="18">
        <v>9.6484958274261595E-2</v>
      </c>
      <c r="M1788" s="18">
        <v>9.6484536851228805E-2</v>
      </c>
      <c r="N1788" s="18">
        <v>0</v>
      </c>
      <c r="O1788" s="50">
        <v>6.4395390656389097E-5</v>
      </c>
      <c r="P1788" s="50">
        <v>6.4323306428054101E-5</v>
      </c>
      <c r="Q1788" s="50">
        <v>6.4323025479361595E-5</v>
      </c>
      <c r="R1788" s="18">
        <v>0</v>
      </c>
      <c r="S1788" s="50">
        <v>3.2197694810230798E-5</v>
      </c>
      <c r="T1788" s="50">
        <v>3.2161652696643097E-5</v>
      </c>
      <c r="U1788" s="50">
        <v>3.2161512222299101E-5</v>
      </c>
      <c r="V1788" s="18">
        <v>0</v>
      </c>
      <c r="W1788" s="50">
        <v>9.6593084946917097E-5</v>
      </c>
      <c r="X1788" s="50">
        <v>9.6484958605576096E-5</v>
      </c>
      <c r="Y1788" s="50">
        <v>9.6484537182541999E-5</v>
      </c>
      <c r="Z1788" s="18">
        <v>0</v>
      </c>
      <c r="AA1788" s="50">
        <v>4.8296542194491898E-6</v>
      </c>
      <c r="AB1788" s="50">
        <v>4.8242479024133697E-6</v>
      </c>
      <c r="AC1788" s="50">
        <v>4.8242268312617797E-6</v>
      </c>
      <c r="AD1788" s="18">
        <v>0</v>
      </c>
      <c r="AE1788" s="50">
        <v>2.41482707546332E-6</v>
      </c>
      <c r="AF1788" s="50">
        <v>2.4121239169837598E-6</v>
      </c>
      <c r="AG1788" s="50">
        <v>2.4121133814081199E-6</v>
      </c>
      <c r="AH1788" s="18">
        <v>0</v>
      </c>
      <c r="AI1788" s="50">
        <v>7.2444815553078702E-6</v>
      </c>
      <c r="AJ1788" s="50">
        <v>7.2363720795010004E-6</v>
      </c>
      <c r="AK1788" s="50">
        <v>7.2363404727726303E-6</v>
      </c>
    </row>
    <row r="1789" spans="1:37" x14ac:dyDescent="0.3">
      <c r="A1789" s="18">
        <v>890.5</v>
      </c>
      <c r="B1789" s="18">
        <v>0</v>
      </c>
      <c r="C1789" s="18">
        <v>6.41543611590841E-2</v>
      </c>
      <c r="D1789" s="18">
        <v>6.4082546739273299E-2</v>
      </c>
      <c r="E1789" s="18">
        <v>6.4082266842161201E-2</v>
      </c>
      <c r="F1789" s="18">
        <v>0</v>
      </c>
      <c r="G1789" s="18">
        <v>3.2077179951580402E-2</v>
      </c>
      <c r="H1789" s="51">
        <v>3.2041272742377898E-2</v>
      </c>
      <c r="I1789" s="18">
        <v>3.2041132793824499E-2</v>
      </c>
      <c r="J1789" s="18">
        <v>0</v>
      </c>
      <c r="K1789" s="18">
        <v>9.6231539691853593E-2</v>
      </c>
      <c r="L1789" s="18">
        <v>9.6123818064428504E-2</v>
      </c>
      <c r="M1789" s="18">
        <v>9.6123398218769099E-2</v>
      </c>
      <c r="N1789" s="18">
        <v>0</v>
      </c>
      <c r="O1789" s="50">
        <v>6.4154360704053698E-5</v>
      </c>
      <c r="P1789" s="50">
        <v>6.4082546284752298E-5</v>
      </c>
      <c r="Q1789" s="50">
        <v>6.4082266387641994E-5</v>
      </c>
      <c r="R1789" s="18">
        <v>0</v>
      </c>
      <c r="S1789" s="50">
        <v>3.2077179836001801E-5</v>
      </c>
      <c r="T1789" s="50">
        <v>3.2041272626928703E-5</v>
      </c>
      <c r="U1789" s="50">
        <v>3.20411326783758E-5</v>
      </c>
      <c r="V1789" s="18">
        <v>0</v>
      </c>
      <c r="W1789" s="50">
        <v>9.6231540022297896E-5</v>
      </c>
      <c r="X1789" s="50">
        <v>9.6123818394503005E-5</v>
      </c>
      <c r="Y1789" s="50">
        <v>9.6123398548842205E-5</v>
      </c>
      <c r="Z1789" s="18">
        <v>0</v>
      </c>
      <c r="AA1789" s="50">
        <v>4.8115769733226501E-6</v>
      </c>
      <c r="AB1789" s="50">
        <v>4.8061908919640098E-6</v>
      </c>
      <c r="AC1789" s="50">
        <v>4.8061698996810899E-6</v>
      </c>
      <c r="AD1789" s="18">
        <v>0</v>
      </c>
      <c r="AE1789" s="50">
        <v>2.4057884525282902E-6</v>
      </c>
      <c r="AF1789" s="50">
        <v>2.4030954118871801E-6</v>
      </c>
      <c r="AG1789" s="50">
        <v>2.40308491574587E-6</v>
      </c>
      <c r="AH1789" s="18">
        <v>0</v>
      </c>
      <c r="AI1789" s="50">
        <v>7.2173656852716397E-6</v>
      </c>
      <c r="AJ1789" s="50">
        <v>7.2092865629815002E-6</v>
      </c>
      <c r="AK1789" s="50">
        <v>7.2092550745561398E-6</v>
      </c>
    </row>
    <row r="1790" spans="1:37" x14ac:dyDescent="0.3">
      <c r="A1790" s="18">
        <v>891</v>
      </c>
      <c r="B1790" s="18">
        <v>0</v>
      </c>
      <c r="C1790" s="18">
        <v>6.3914233372690296E-2</v>
      </c>
      <c r="D1790" s="18">
        <v>6.3842687752028199E-2</v>
      </c>
      <c r="E1790" s="18">
        <v>6.3842408902562195E-2</v>
      </c>
      <c r="F1790" s="18">
        <v>0</v>
      </c>
      <c r="G1790" s="51">
        <v>3.1957116060733898E-2</v>
      </c>
      <c r="H1790" s="18">
        <v>3.1921343251103101E-2</v>
      </c>
      <c r="I1790" s="18">
        <v>3.1921203826372903E-2</v>
      </c>
      <c r="J1790" s="18">
        <v>0</v>
      </c>
      <c r="K1790" s="18">
        <v>9.5871348019923905E-2</v>
      </c>
      <c r="L1790" s="18">
        <v>9.5764029591213204E-2</v>
      </c>
      <c r="M1790" s="18">
        <v>9.5763611317023101E-2</v>
      </c>
      <c r="N1790" s="18">
        <v>0</v>
      </c>
      <c r="O1790" s="50">
        <v>6.3914232919363103E-5</v>
      </c>
      <c r="P1790" s="50">
        <v>6.3842687299208394E-5</v>
      </c>
      <c r="Q1790" s="50">
        <v>6.3842408449744299E-5</v>
      </c>
      <c r="R1790" s="18">
        <v>0</v>
      </c>
      <c r="S1790" s="50">
        <v>3.1957115945587901E-5</v>
      </c>
      <c r="T1790" s="50">
        <v>3.1921343136086E-5</v>
      </c>
      <c r="U1790" s="50">
        <v>3.1921203711356297E-5</v>
      </c>
      <c r="V1790" s="18">
        <v>0</v>
      </c>
      <c r="W1790" s="50">
        <v>9.5871348349131405E-5</v>
      </c>
      <c r="X1790" s="50">
        <v>9.5764029920052194E-5</v>
      </c>
      <c r="Y1790" s="50">
        <v>9.5763611645860694E-5</v>
      </c>
      <c r="Z1790" s="18">
        <v>0</v>
      </c>
      <c r="AA1790" s="50">
        <v>4.7935673897683498E-6</v>
      </c>
      <c r="AB1790" s="50">
        <v>4.7882014683453802E-6</v>
      </c>
      <c r="AC1790" s="50">
        <v>4.7881805546359199E-6</v>
      </c>
      <c r="AD1790" s="18">
        <v>0</v>
      </c>
      <c r="AE1790" s="50">
        <v>2.3967836608789001E-6</v>
      </c>
      <c r="AF1790" s="50">
        <v>2.3941007002054801E-6</v>
      </c>
      <c r="AG1790" s="50">
        <v>2.3940902433508999E-6</v>
      </c>
      <c r="AH1790" s="18">
        <v>0</v>
      </c>
      <c r="AI1790" s="50">
        <v>7.1903513090969498E-6</v>
      </c>
      <c r="AJ1790" s="50">
        <v>7.1823024267112501E-6</v>
      </c>
      <c r="AK1790" s="50">
        <v>7.1822710561460902E-6</v>
      </c>
    </row>
    <row r="1791" spans="1:37" x14ac:dyDescent="0.3">
      <c r="A1791" s="18">
        <v>891.5</v>
      </c>
      <c r="B1791" s="18">
        <v>0</v>
      </c>
      <c r="C1791" s="18">
        <v>6.36750043771621E-2</v>
      </c>
      <c r="D1791" s="18">
        <v>6.3603726549541703E-2</v>
      </c>
      <c r="E1791" s="18">
        <v>6.3603448743800695E-2</v>
      </c>
      <c r="F1791" s="18">
        <v>0</v>
      </c>
      <c r="G1791" s="51">
        <v>3.1837501565311399E-2</v>
      </c>
      <c r="H1791" s="18">
        <v>3.1801862652198899E-2</v>
      </c>
      <c r="I1791" s="18">
        <v>3.1801723749331101E-2</v>
      </c>
      <c r="J1791" s="18">
        <v>0</v>
      </c>
      <c r="K1791" s="18">
        <v>9.5512504534263895E-2</v>
      </c>
      <c r="L1791" s="18">
        <v>9.5405587795107299E-2</v>
      </c>
      <c r="M1791" s="18">
        <v>9.5405171086504495E-2</v>
      </c>
      <c r="N1791" s="18">
        <v>0</v>
      </c>
      <c r="O1791" s="50">
        <v>6.3675003925531696E-5</v>
      </c>
      <c r="P1791" s="50">
        <v>6.3603726098416806E-5</v>
      </c>
      <c r="Q1791" s="50">
        <v>6.3603448292677699E-5</v>
      </c>
      <c r="R1791" s="18">
        <v>0</v>
      </c>
      <c r="S1791" s="50">
        <v>3.1837501450596501E-5</v>
      </c>
      <c r="T1791" s="50">
        <v>3.18018625376123E-5</v>
      </c>
      <c r="U1791" s="50">
        <v>3.1801723634744997E-5</v>
      </c>
      <c r="V1791" s="18">
        <v>0</v>
      </c>
      <c r="W1791" s="50">
        <v>9.5512504862239203E-5</v>
      </c>
      <c r="X1791" s="50">
        <v>9.5405588122715498E-5</v>
      </c>
      <c r="Y1791" s="50">
        <v>9.5405171414111298E-5</v>
      </c>
      <c r="Z1791" s="18">
        <v>0</v>
      </c>
      <c r="AA1791" s="50">
        <v>4.7756252155273798E-6</v>
      </c>
      <c r="AB1791" s="50">
        <v>4.7702793785820703E-6</v>
      </c>
      <c r="AC1791" s="50">
        <v>4.7702585431519797E-6</v>
      </c>
      <c r="AD1791" s="18">
        <v>0</v>
      </c>
      <c r="AE1791" s="50">
        <v>2.3878125738856898E-6</v>
      </c>
      <c r="AF1791" s="50">
        <v>2.3851396554509601E-6</v>
      </c>
      <c r="AG1791" s="50">
        <v>2.3851292377360601E-6</v>
      </c>
      <c r="AH1791" s="18">
        <v>0</v>
      </c>
      <c r="AI1791" s="50">
        <v>7.1634380468954003E-6</v>
      </c>
      <c r="AJ1791" s="50">
        <v>7.1554192912271301E-6</v>
      </c>
      <c r="AK1791" s="50">
        <v>7.1553880380810197E-6</v>
      </c>
    </row>
    <row r="1792" spans="1:37" x14ac:dyDescent="0.3">
      <c r="A1792" s="18">
        <v>892</v>
      </c>
      <c r="B1792" s="18">
        <v>0</v>
      </c>
      <c r="C1792" s="18">
        <v>6.3436670808353204E-2</v>
      </c>
      <c r="D1792" s="18">
        <v>6.3365659771433394E-2</v>
      </c>
      <c r="E1792" s="18">
        <v>6.33653830055107E-2</v>
      </c>
      <c r="F1792" s="18">
        <v>0</v>
      </c>
      <c r="G1792" s="18">
        <v>3.1718334783239897E-2</v>
      </c>
      <c r="H1792" s="51">
        <v>3.1682829265474999E-2</v>
      </c>
      <c r="I1792" s="18">
        <v>3.16826908825164E-2</v>
      </c>
      <c r="J1792" s="18">
        <v>0</v>
      </c>
      <c r="K1792" s="18">
        <v>9.5155004188654205E-2</v>
      </c>
      <c r="L1792" s="18">
        <v>9.5048487635540094E-2</v>
      </c>
      <c r="M1792" s="18">
        <v>9.5048072486664803E-2</v>
      </c>
      <c r="N1792" s="18">
        <v>0</v>
      </c>
      <c r="O1792" s="50">
        <v>6.3436670358413101E-5</v>
      </c>
      <c r="P1792" s="50">
        <v>6.3365659321996997E-5</v>
      </c>
      <c r="Q1792" s="50">
        <v>6.33653825560762E-5</v>
      </c>
      <c r="R1792" s="18">
        <v>0</v>
      </c>
      <c r="S1792" s="50">
        <v>3.1718334668954201E-5</v>
      </c>
      <c r="T1792" s="50">
        <v>3.1682829151317402E-5</v>
      </c>
      <c r="U1792" s="50">
        <v>3.1682690768359199E-5</v>
      </c>
      <c r="V1792" s="18">
        <v>0</v>
      </c>
      <c r="W1792" s="50">
        <v>9.5155004515402002E-5</v>
      </c>
      <c r="X1792" s="50">
        <v>9.5048487961922105E-5</v>
      </c>
      <c r="Y1792" s="50">
        <v>9.5048072813045295E-5</v>
      </c>
      <c r="Z1792" s="18">
        <v>0</v>
      </c>
      <c r="AA1792" s="50">
        <v>4.7577501982887599E-6</v>
      </c>
      <c r="AB1792" s="50">
        <v>4.7524243706455303E-6</v>
      </c>
      <c r="AC1792" s="50">
        <v>4.7524036132018097E-6</v>
      </c>
      <c r="AD1792" s="18">
        <v>0</v>
      </c>
      <c r="AE1792" s="50">
        <v>2.37887506539319E-6</v>
      </c>
      <c r="AF1792" s="50">
        <v>2.3762121516093499E-6</v>
      </c>
      <c r="AG1792" s="50">
        <v>2.37620177288764E-6</v>
      </c>
      <c r="AH1792" s="18">
        <v>0</v>
      </c>
      <c r="AI1792" s="50">
        <v>7.1366255202005298E-6</v>
      </c>
      <c r="AJ1792" s="50">
        <v>7.1286367784863198E-6</v>
      </c>
      <c r="AK1792" s="50">
        <v>7.1286056423197699E-6</v>
      </c>
    </row>
    <row r="1793" spans="1:37" x14ac:dyDescent="0.3">
      <c r="A1793" s="18">
        <v>892.5</v>
      </c>
      <c r="B1793" s="18">
        <v>0</v>
      </c>
      <c r="C1793" s="18">
        <v>6.3199229314709005E-2</v>
      </c>
      <c r="D1793" s="18">
        <v>6.3128484069900598E-2</v>
      </c>
      <c r="E1793" s="18">
        <v>6.3128208339904096E-2</v>
      </c>
      <c r="F1793" s="18">
        <v>0</v>
      </c>
      <c r="G1793" s="51">
        <v>3.1599614038741897E-2</v>
      </c>
      <c r="H1793" s="18">
        <v>3.1564241417030202E-2</v>
      </c>
      <c r="I1793" s="51">
        <v>3.1564103552034602E-2</v>
      </c>
      <c r="J1793" s="18">
        <v>0</v>
      </c>
      <c r="K1793" s="18">
        <v>9.4798841955763199E-2</v>
      </c>
      <c r="L1793" s="18">
        <v>9.4692724090807701E-2</v>
      </c>
      <c r="M1793" s="18">
        <v>9.4692310495821705E-2</v>
      </c>
      <c r="N1793" s="18">
        <v>0</v>
      </c>
      <c r="O1793" s="50">
        <v>6.3199228866453E-5</v>
      </c>
      <c r="P1793" s="50">
        <v>6.3128483622146395E-5</v>
      </c>
      <c r="Q1793" s="50">
        <v>6.3128207892151894E-5</v>
      </c>
      <c r="R1793" s="18">
        <v>0</v>
      </c>
      <c r="S1793" s="50">
        <v>3.1599613924884102E-5</v>
      </c>
      <c r="T1793" s="50">
        <v>3.1564241303299802E-5</v>
      </c>
      <c r="U1793" s="50">
        <v>3.15641034383047E-5</v>
      </c>
      <c r="V1793" s="18">
        <v>0</v>
      </c>
      <c r="W1793" s="50">
        <v>9.4798842281288006E-5</v>
      </c>
      <c r="X1793" s="50">
        <v>9.4692724415968002E-5</v>
      </c>
      <c r="Y1793" s="50">
        <v>9.4692310820980601E-5</v>
      </c>
      <c r="Z1793" s="18">
        <v>0</v>
      </c>
      <c r="AA1793" s="50">
        <v>4.7399420866859202E-6</v>
      </c>
      <c r="AB1793" s="50">
        <v>4.7346361934505697E-6</v>
      </c>
      <c r="AC1793" s="50">
        <v>4.7346155137013198E-6</v>
      </c>
      <c r="AD1793" s="18">
        <v>0</v>
      </c>
      <c r="AE1793" s="50">
        <v>2.3699710097181001E-6</v>
      </c>
      <c r="AF1793" s="50">
        <v>2.3673180631380602E-6</v>
      </c>
      <c r="AG1793" s="50">
        <v>2.3673077232635898E-6</v>
      </c>
      <c r="AH1793" s="18">
        <v>0</v>
      </c>
      <c r="AI1793" s="50">
        <v>7.10991335196246E-6</v>
      </c>
      <c r="AJ1793" s="50">
        <v>7.1019545118610096E-6</v>
      </c>
      <c r="AK1793" s="50">
        <v>7.1019234922361602E-6</v>
      </c>
    </row>
    <row r="1794" spans="1:37" x14ac:dyDescent="0.3">
      <c r="A1794" s="18">
        <v>893</v>
      </c>
      <c r="B1794" s="18">
        <v>0</v>
      </c>
      <c r="C1794" s="18">
        <v>6.2962676557219904E-2</v>
      </c>
      <c r="D1794" s="18">
        <v>6.28921961096712E-2</v>
      </c>
      <c r="E1794" s="18">
        <v>6.2891921411723506E-2</v>
      </c>
      <c r="F1794" s="18">
        <v>0</v>
      </c>
      <c r="G1794" s="18">
        <v>3.14813376623128E-2</v>
      </c>
      <c r="H1794" s="51">
        <v>3.1446097439228299E-2</v>
      </c>
      <c r="I1794" s="18">
        <v>3.14459600902572E-2</v>
      </c>
      <c r="J1794" s="18">
        <v>0</v>
      </c>
      <c r="K1794" s="18">
        <v>9.4444012827076498E-2</v>
      </c>
      <c r="L1794" s="18">
        <v>9.4338292158002102E-2</v>
      </c>
      <c r="M1794" s="18">
        <v>9.4337880111089303E-2</v>
      </c>
      <c r="N1794" s="18">
        <v>0</v>
      </c>
      <c r="O1794" s="50">
        <v>6.2962676110641701E-5</v>
      </c>
      <c r="P1794" s="50">
        <v>6.2892195663592906E-5</v>
      </c>
      <c r="Q1794" s="50">
        <v>6.2891920965647201E-5</v>
      </c>
      <c r="R1794" s="18">
        <v>0</v>
      </c>
      <c r="S1794" s="50">
        <v>3.1481337548881098E-5</v>
      </c>
      <c r="T1794" s="50">
        <v>3.1446097325923603E-5</v>
      </c>
      <c r="U1794" s="50">
        <v>3.1445959976952898E-5</v>
      </c>
      <c r="V1794" s="18">
        <v>0</v>
      </c>
      <c r="W1794" s="50">
        <v>9.4444013151382794E-5</v>
      </c>
      <c r="X1794" s="50">
        <v>9.4338292481945297E-5</v>
      </c>
      <c r="Y1794" s="50">
        <v>9.4337880435031198E-5</v>
      </c>
      <c r="Z1794" s="18">
        <v>0</v>
      </c>
      <c r="AA1794" s="50">
        <v>4.7222006302931397E-6</v>
      </c>
      <c r="AB1794" s="50">
        <v>4.7169145968517997E-6</v>
      </c>
      <c r="AC1794" s="50">
        <v>4.7168939945062103E-6</v>
      </c>
      <c r="AD1794" s="18">
        <v>0</v>
      </c>
      <c r="AE1794" s="50">
        <v>2.3611002816475599E-6</v>
      </c>
      <c r="AF1794" s="50">
        <v>2.3584572649643901E-6</v>
      </c>
      <c r="AG1794" s="50">
        <v>2.35844696379175E-6</v>
      </c>
      <c r="AH1794" s="18">
        <v>0</v>
      </c>
      <c r="AI1794" s="50">
        <v>7.0833011665425998E-6</v>
      </c>
      <c r="AJ1794" s="50">
        <v>7.0753721161330902E-6</v>
      </c>
      <c r="AK1794" s="50">
        <v>7.0753412126137404E-6</v>
      </c>
    </row>
    <row r="1795" spans="1:37" x14ac:dyDescent="0.3">
      <c r="A1795" s="18">
        <v>893.5</v>
      </c>
      <c r="B1795" s="18">
        <v>0</v>
      </c>
      <c r="C1795" s="18">
        <v>6.2727009209373893E-2</v>
      </c>
      <c r="D1795" s="18">
        <v>6.2656792567957004E-2</v>
      </c>
      <c r="E1795" s="18">
        <v>6.2656518898195304E-2</v>
      </c>
      <c r="F1795" s="18">
        <v>0</v>
      </c>
      <c r="G1795" s="51">
        <v>3.1363503990696602E-2</v>
      </c>
      <c r="H1795" s="51">
        <v>3.1328395670675399E-2</v>
      </c>
      <c r="I1795" s="18">
        <v>3.13282588357972E-2</v>
      </c>
      <c r="J1795" s="18">
        <v>0</v>
      </c>
      <c r="K1795" s="18">
        <v>9.4090511812826197E-2</v>
      </c>
      <c r="L1795" s="18">
        <v>9.3985186852941105E-2</v>
      </c>
      <c r="M1795" s="18">
        <v>9.3984776348307097E-2</v>
      </c>
      <c r="N1795" s="18">
        <v>0</v>
      </c>
      <c r="O1795" s="50">
        <v>6.2727008764467299E-5</v>
      </c>
      <c r="P1795" s="50">
        <v>6.2656792123548399E-5</v>
      </c>
      <c r="Q1795" s="50">
        <v>6.2656518453788504E-5</v>
      </c>
      <c r="R1795" s="18">
        <v>0</v>
      </c>
      <c r="S1795" s="50">
        <v>3.1363503877689503E-5</v>
      </c>
      <c r="T1795" s="50">
        <v>3.13283955577948E-5</v>
      </c>
      <c r="U1795" s="50">
        <v>3.1328258722917102E-5</v>
      </c>
      <c r="V1795" s="18">
        <v>0</v>
      </c>
      <c r="W1795" s="50">
        <v>9.4090512135918596E-5</v>
      </c>
      <c r="X1795" s="50">
        <v>9.3985187175671801E-5</v>
      </c>
      <c r="Y1795" s="50">
        <v>9.3984776671036499E-5</v>
      </c>
      <c r="Z1795" s="18">
        <v>0</v>
      </c>
      <c r="AA1795" s="50">
        <v>4.7045255796220298E-6</v>
      </c>
      <c r="AB1795" s="50">
        <v>4.6992593316401003E-6</v>
      </c>
      <c r="AC1795" s="50">
        <v>4.6992388064084497E-6</v>
      </c>
      <c r="AD1795" s="18">
        <v>0</v>
      </c>
      <c r="AE1795" s="50">
        <v>2.3522627564373899E-6</v>
      </c>
      <c r="AF1795" s="50">
        <v>2.3496296324837899E-6</v>
      </c>
      <c r="AG1795" s="50">
        <v>2.3496193698681099E-6</v>
      </c>
      <c r="AH1795" s="18">
        <v>0</v>
      </c>
      <c r="AI1795" s="50">
        <v>7.0567885897083499E-6</v>
      </c>
      <c r="AJ1795" s="50">
        <v>7.0488892174888902E-6</v>
      </c>
      <c r="AK1795" s="50">
        <v>7.0488584296404503E-6</v>
      </c>
    </row>
    <row r="1796" spans="1:37" x14ac:dyDescent="0.3">
      <c r="A1796" s="18">
        <v>894</v>
      </c>
      <c r="B1796" s="18">
        <v>0</v>
      </c>
      <c r="C1796" s="51">
        <v>6.2492223957110203E-2</v>
      </c>
      <c r="D1796" s="18">
        <v>6.2422270134406897E-2</v>
      </c>
      <c r="E1796" s="18">
        <v>6.2421997488982597E-2</v>
      </c>
      <c r="F1796" s="18">
        <v>0</v>
      </c>
      <c r="G1796" s="51">
        <v>3.1246111366862901E-2</v>
      </c>
      <c r="H1796" s="18">
        <v>3.1211134456195999E-2</v>
      </c>
      <c r="I1796" s="18">
        <v>3.12109981334865E-2</v>
      </c>
      <c r="J1796" s="18">
        <v>0</v>
      </c>
      <c r="K1796" s="18">
        <v>9.3738333941921298E-2</v>
      </c>
      <c r="L1796" s="18">
        <v>9.3633403210098096E-2</v>
      </c>
      <c r="M1796" s="18">
        <v>9.3632994241970302E-2</v>
      </c>
      <c r="N1796" s="18">
        <v>0</v>
      </c>
      <c r="O1796" s="50">
        <v>6.2492223513868896E-5</v>
      </c>
      <c r="P1796" s="50">
        <v>6.2422269691661696E-5</v>
      </c>
      <c r="Q1796" s="50">
        <v>6.2421997046239303E-5</v>
      </c>
      <c r="R1796" s="18">
        <v>0</v>
      </c>
      <c r="S1796" s="50">
        <v>3.1246111254278798E-5</v>
      </c>
      <c r="T1796" s="50">
        <v>3.1211134343737899E-5</v>
      </c>
      <c r="U1796" s="50">
        <v>3.1210998021028797E-5</v>
      </c>
      <c r="V1796" s="18">
        <v>0</v>
      </c>
      <c r="W1796" s="50">
        <v>9.3738334263804396E-5</v>
      </c>
      <c r="X1796" s="50">
        <v>9.3633403531620895E-5</v>
      </c>
      <c r="Y1796" s="50">
        <v>9.3632994563491704E-5</v>
      </c>
      <c r="Z1796" s="18">
        <v>0</v>
      </c>
      <c r="AA1796" s="50">
        <v>4.6869166861180202E-6</v>
      </c>
      <c r="AB1796" s="50">
        <v>4.6816701495391496E-6</v>
      </c>
      <c r="AC1796" s="50">
        <v>4.6816497011328097E-6</v>
      </c>
      <c r="AD1796" s="18">
        <v>0</v>
      </c>
      <c r="AE1796" s="50">
        <v>2.3434583098103102E-6</v>
      </c>
      <c r="AF1796" s="50">
        <v>2.3408350415580902E-6</v>
      </c>
      <c r="AG1796" s="50">
        <v>2.3408248173550701E-6</v>
      </c>
      <c r="AH1796" s="18">
        <v>0</v>
      </c>
      <c r="AI1796" s="50">
        <v>7.0303752486278603E-6</v>
      </c>
      <c r="AJ1796" s="50">
        <v>7.0225054435138996E-6</v>
      </c>
      <c r="AK1796" s="50">
        <v>7.0224747709034299E-6</v>
      </c>
    </row>
    <row r="1797" spans="1:37" x14ac:dyDescent="0.3">
      <c r="A1797" s="18">
        <v>894.5</v>
      </c>
      <c r="B1797" s="18">
        <v>0</v>
      </c>
      <c r="C1797" s="18">
        <v>6.2258317498772399E-2</v>
      </c>
      <c r="D1797" s="18">
        <v>6.21886255110604E-2</v>
      </c>
      <c r="E1797" s="18">
        <v>6.2188353886139497E-2</v>
      </c>
      <c r="F1797" s="18">
        <v>0</v>
      </c>
      <c r="G1797" s="51">
        <v>3.1129158139983501E-2</v>
      </c>
      <c r="H1797" s="18">
        <v>3.1094312146809699E-2</v>
      </c>
      <c r="I1797" s="51">
        <v>3.1094176334351901E-2</v>
      </c>
      <c r="J1797" s="18">
        <v>0</v>
      </c>
      <c r="K1797" s="18">
        <v>9.3387474261877101E-2</v>
      </c>
      <c r="L1797" s="18">
        <v>9.3282936282532494E-2</v>
      </c>
      <c r="M1797" s="18">
        <v>9.3282528845159696E-2</v>
      </c>
      <c r="N1797" s="18">
        <v>0</v>
      </c>
      <c r="O1797" s="50">
        <v>6.2258317057190099E-5</v>
      </c>
      <c r="P1797" s="50">
        <v>6.2188625069972394E-5</v>
      </c>
      <c r="Q1797" s="50">
        <v>6.2188353445053303E-5</v>
      </c>
      <c r="R1797" s="18">
        <v>0</v>
      </c>
      <c r="S1797" s="50">
        <v>3.1129158027820802E-5</v>
      </c>
      <c r="T1797" s="50">
        <v>3.1094312034772503E-5</v>
      </c>
      <c r="U1797" s="50">
        <v>3.10941762223152E-5</v>
      </c>
      <c r="V1797" s="18">
        <v>0</v>
      </c>
      <c r="W1797" s="50">
        <v>9.3387474582555402E-5</v>
      </c>
      <c r="X1797" s="50">
        <v>9.32829366028518E-5</v>
      </c>
      <c r="Y1797" s="50">
        <v>9.3282529165477596E-5</v>
      </c>
      <c r="Z1797" s="18">
        <v>0</v>
      </c>
      <c r="AA1797" s="50">
        <v>4.6693737021569004E-6</v>
      </c>
      <c r="AB1797" s="50">
        <v>4.6641468032019204E-6</v>
      </c>
      <c r="AC1797" s="50">
        <v>4.6641264313333301E-6</v>
      </c>
      <c r="AD1797" s="18">
        <v>0</v>
      </c>
      <c r="AE1797" s="50">
        <v>2.3346868179542002E-6</v>
      </c>
      <c r="AF1797" s="50">
        <v>2.3320733685137802E-6</v>
      </c>
      <c r="AG1797" s="50">
        <v>2.3320631825796299E-6</v>
      </c>
      <c r="AH1797" s="18">
        <v>0</v>
      </c>
      <c r="AI1797" s="50">
        <v>7.0040607718647797E-6</v>
      </c>
      <c r="AJ1797" s="50">
        <v>6.9962204231875696E-6</v>
      </c>
      <c r="AK1797" s="50">
        <v>6.9961898653837297E-6</v>
      </c>
    </row>
    <row r="1798" spans="1:37" x14ac:dyDescent="0.3">
      <c r="A1798" s="18">
        <v>895</v>
      </c>
      <c r="B1798" s="18">
        <v>0</v>
      </c>
      <c r="C1798" s="18">
        <v>6.2025286545062001E-2</v>
      </c>
      <c r="D1798" s="18">
        <v>6.1955855412301003E-2</v>
      </c>
      <c r="E1798" s="18">
        <v>6.1955584804063803E-2</v>
      </c>
      <c r="F1798" s="18">
        <v>0</v>
      </c>
      <c r="G1798" s="51">
        <v>3.1012642665409301E-2</v>
      </c>
      <c r="H1798" s="18">
        <v>3.09779270997084E-2</v>
      </c>
      <c r="I1798" s="18">
        <v>3.0977791795592399E-2</v>
      </c>
      <c r="J1798" s="18">
        <v>0</v>
      </c>
      <c r="K1798" s="18">
        <v>9.3037927838746107E-2</v>
      </c>
      <c r="L1798" s="18">
        <v>9.2933781141819702E-2</v>
      </c>
      <c r="M1798" s="18">
        <v>9.2933375229472398E-2</v>
      </c>
      <c r="N1798" s="18">
        <v>0</v>
      </c>
      <c r="O1798" s="50">
        <v>6.2025286105132495E-5</v>
      </c>
      <c r="P1798" s="50">
        <v>6.1955854972864003E-5</v>
      </c>
      <c r="Q1798" s="50">
        <v>6.1955584364628598E-5</v>
      </c>
      <c r="R1798" s="18">
        <v>0</v>
      </c>
      <c r="S1798" s="50">
        <v>3.1012642553666403E-5</v>
      </c>
      <c r="T1798" s="50">
        <v>3.0977926988090602E-5</v>
      </c>
      <c r="U1798" s="50">
        <v>3.0977791683975102E-5</v>
      </c>
      <c r="V1798" s="18">
        <v>0</v>
      </c>
      <c r="W1798" s="50">
        <v>9.3037928158224104E-5</v>
      </c>
      <c r="X1798" s="50">
        <v>9.2933781460940106E-5</v>
      </c>
      <c r="Y1798" s="50">
        <v>9.2933375548591397E-5</v>
      </c>
      <c r="Z1798" s="18">
        <v>0</v>
      </c>
      <c r="AA1798" s="50">
        <v>4.6518963810412901E-6</v>
      </c>
      <c r="AB1798" s="50">
        <v>4.6466890462071701E-6</v>
      </c>
      <c r="AC1798" s="50">
        <v>4.6466687505898503E-6</v>
      </c>
      <c r="AD1798" s="18">
        <v>0</v>
      </c>
      <c r="AE1798" s="50">
        <v>2.3259481575203702E-6</v>
      </c>
      <c r="AF1798" s="50">
        <v>2.3233444901402501E-6</v>
      </c>
      <c r="AG1798" s="50">
        <v>2.3233343423317402E-6</v>
      </c>
      <c r="AH1798" s="18">
        <v>0</v>
      </c>
      <c r="AI1798" s="50">
        <v>6.9778447893730402E-6</v>
      </c>
      <c r="AJ1798" s="50">
        <v>6.97003378687804E-6</v>
      </c>
      <c r="AK1798" s="50">
        <v>6.9700033434511104E-6</v>
      </c>
    </row>
    <row r="1799" spans="1:37" x14ac:dyDescent="0.3">
      <c r="A1799" s="18">
        <v>895.5</v>
      </c>
      <c r="B1799" s="18">
        <v>0</v>
      </c>
      <c r="C1799" s="51">
        <v>6.1793127818992398E-2</v>
      </c>
      <c r="D1799" s="18">
        <v>6.1723956564810403E-2</v>
      </c>
      <c r="E1799" s="18">
        <v>6.1723686969451401E-2</v>
      </c>
      <c r="F1799" s="18">
        <v>0</v>
      </c>
      <c r="G1799" s="51">
        <v>3.08965633046469E-2</v>
      </c>
      <c r="H1799" s="51">
        <v>3.0861977678233E-2</v>
      </c>
      <c r="I1799" s="18">
        <v>3.0861842880556101E-2</v>
      </c>
      <c r="J1799" s="18">
        <v>0</v>
      </c>
      <c r="K1799" s="18">
        <v>9.2689689757048305E-2</v>
      </c>
      <c r="L1799" s="18">
        <v>9.2585932877982294E-2</v>
      </c>
      <c r="M1799" s="18">
        <v>9.2585528484952301E-2</v>
      </c>
      <c r="N1799" s="18">
        <v>0</v>
      </c>
      <c r="O1799" s="50">
        <v>6.1793127380709506E-5</v>
      </c>
      <c r="P1799" s="50">
        <v>6.1723956127018195E-5</v>
      </c>
      <c r="Q1799" s="50">
        <v>6.1723686531660993E-5</v>
      </c>
      <c r="R1799" s="18">
        <v>0</v>
      </c>
      <c r="S1799" s="50">
        <v>3.0896563193322203E-5</v>
      </c>
      <c r="T1799" s="50">
        <v>3.0861977567033E-5</v>
      </c>
      <c r="U1799" s="50">
        <v>3.08618427693565E-5</v>
      </c>
      <c r="V1799" s="18">
        <v>0</v>
      </c>
      <c r="W1799" s="50">
        <v>9.2689690075330503E-5</v>
      </c>
      <c r="X1799" s="50">
        <v>9.2585933195908103E-5</v>
      </c>
      <c r="Y1799" s="50">
        <v>9.2585528802876794E-5</v>
      </c>
      <c r="Z1799" s="18">
        <v>0</v>
      </c>
      <c r="AA1799" s="50">
        <v>4.6344844769971901E-6</v>
      </c>
      <c r="AB1799" s="50">
        <v>4.6292966330560302E-6</v>
      </c>
      <c r="AC1799" s="50">
        <v>4.62927641340458E-6</v>
      </c>
      <c r="AD1799" s="18">
        <v>0</v>
      </c>
      <c r="AE1799" s="50">
        <v>2.31724220562184E-6</v>
      </c>
      <c r="AF1799" s="50">
        <v>2.31464828368807E-6</v>
      </c>
      <c r="AG1799" s="50">
        <v>2.31463817386248E-6</v>
      </c>
      <c r="AH1799" s="18">
        <v>0</v>
      </c>
      <c r="AI1799" s="50">
        <v>6.9517269324916202E-6</v>
      </c>
      <c r="AJ1799" s="50">
        <v>6.9439451663369898E-6</v>
      </c>
      <c r="AK1799" s="50">
        <v>6.9439148368588598E-6</v>
      </c>
    </row>
    <row r="1800" spans="1:37" x14ac:dyDescent="0.3">
      <c r="A1800" s="18">
        <v>896</v>
      </c>
      <c r="B1800" s="18">
        <v>0</v>
      </c>
      <c r="C1800" s="18">
        <v>6.1561838055842401E-2</v>
      </c>
      <c r="D1800" s="18">
        <v>6.1492925707522003E-2</v>
      </c>
      <c r="E1800" s="18">
        <v>6.1492657121250002E-2</v>
      </c>
      <c r="F1800" s="18">
        <v>0</v>
      </c>
      <c r="G1800" s="51">
        <v>3.0780918425335799E-2</v>
      </c>
      <c r="H1800" s="51">
        <v>3.0746462251850199E-2</v>
      </c>
      <c r="I1800" s="18">
        <v>3.0746327958716801E-2</v>
      </c>
      <c r="J1800" s="18">
        <v>0</v>
      </c>
      <c r="K1800" s="18">
        <v>9.2342755119702399E-2</v>
      </c>
      <c r="L1800" s="18">
        <v>9.2239386599420395E-2</v>
      </c>
      <c r="M1800" s="18">
        <v>9.2238983720020998E-2</v>
      </c>
      <c r="N1800" s="18">
        <v>0</v>
      </c>
      <c r="O1800" s="50">
        <v>6.1561837619199996E-5</v>
      </c>
      <c r="P1800" s="50">
        <v>6.1492925271368394E-5</v>
      </c>
      <c r="Q1800" s="50">
        <v>6.1492656685098294E-5</v>
      </c>
      <c r="R1800" s="18">
        <v>0</v>
      </c>
      <c r="S1800" s="50">
        <v>3.0780918314427898E-5</v>
      </c>
      <c r="T1800" s="50">
        <v>3.0746462141066402E-5</v>
      </c>
      <c r="U1800" s="50">
        <v>3.07463278479335E-5</v>
      </c>
      <c r="V1800" s="18">
        <v>0</v>
      </c>
      <c r="W1800" s="50">
        <v>9.2342755436793203E-5</v>
      </c>
      <c r="X1800" s="50">
        <v>9.2239386916156296E-5</v>
      </c>
      <c r="Y1800" s="50">
        <v>9.2238984036755502E-5</v>
      </c>
      <c r="Z1800" s="18">
        <v>0</v>
      </c>
      <c r="AA1800" s="50">
        <v>4.6171377451705198E-6</v>
      </c>
      <c r="AB1800" s="50">
        <v>4.6119693191685302E-6</v>
      </c>
      <c r="AC1800" s="50">
        <v>4.6119491751985996E-6</v>
      </c>
      <c r="AD1800" s="18">
        <v>0</v>
      </c>
      <c r="AE1800" s="50">
        <v>2.3085688398315601E-6</v>
      </c>
      <c r="AF1800" s="50">
        <v>2.30598462686723E-6</v>
      </c>
      <c r="AG1800" s="50">
        <v>2.30597455488241E-6</v>
      </c>
      <c r="AH1800" s="18">
        <v>0</v>
      </c>
      <c r="AI1800" s="50">
        <v>6.9257068339394097E-6</v>
      </c>
      <c r="AJ1800" s="50">
        <v>6.91795419469443E-6</v>
      </c>
      <c r="AK1800" s="50">
        <v>6.9179239787385998E-6</v>
      </c>
    </row>
    <row r="1801" spans="1:37" x14ac:dyDescent="0.3">
      <c r="A1801" s="18">
        <v>896.5</v>
      </c>
      <c r="B1801" s="18">
        <v>0</v>
      </c>
      <c r="C1801" s="18">
        <v>6.1331414003110797E-2</v>
      </c>
      <c r="D1801" s="18">
        <v>6.1262759591575303E-2</v>
      </c>
      <c r="E1801" s="18">
        <v>6.1262492010613498E-2</v>
      </c>
      <c r="F1801" s="18">
        <v>0</v>
      </c>
      <c r="G1801" s="51">
        <v>3.0665706401225502E-2</v>
      </c>
      <c r="H1801" s="18">
        <v>3.06313791961298E-2</v>
      </c>
      <c r="I1801" s="51">
        <v>3.06312454056515E-2</v>
      </c>
      <c r="J1801" s="18">
        <v>0</v>
      </c>
      <c r="K1801" s="18">
        <v>9.1997119047956405E-2</v>
      </c>
      <c r="L1801" s="18">
        <v>9.1894137432843595E-2</v>
      </c>
      <c r="M1801" s="18">
        <v>9.1893736061409298E-2</v>
      </c>
      <c r="N1801" s="18">
        <v>0</v>
      </c>
      <c r="O1801" s="50">
        <v>6.1331413568102696E-5</v>
      </c>
      <c r="P1801" s="50">
        <v>6.1262759157054207E-5</v>
      </c>
      <c r="Q1801" s="50">
        <v>6.1262491576094294E-5</v>
      </c>
      <c r="R1801" s="18">
        <v>0</v>
      </c>
      <c r="S1801" s="50">
        <v>3.0665706290732597E-5</v>
      </c>
      <c r="T1801" s="50">
        <v>3.0631379085760597E-5</v>
      </c>
      <c r="U1801" s="50">
        <v>3.0631245295282803E-5</v>
      </c>
      <c r="V1801" s="18">
        <v>0</v>
      </c>
      <c r="W1801" s="50">
        <v>9.1997119363860396E-5</v>
      </c>
      <c r="X1801" s="50">
        <v>9.1894137748393893E-5</v>
      </c>
      <c r="Y1801" s="50">
        <v>9.1893736376958294E-5</v>
      </c>
      <c r="Z1801" s="18">
        <v>0</v>
      </c>
      <c r="AA1801" s="50">
        <v>4.5998559416236999E-6</v>
      </c>
      <c r="AB1801" s="50">
        <v>4.5947068608801199E-6</v>
      </c>
      <c r="AC1801" s="50">
        <v>4.5946867923084502E-6</v>
      </c>
      <c r="AD1801" s="18">
        <v>0</v>
      </c>
      <c r="AE1801" s="50">
        <v>2.2999279381807502E-6</v>
      </c>
      <c r="AF1801" s="50">
        <v>2.2973533978454901E-6</v>
      </c>
      <c r="AG1801" s="50">
        <v>2.2973433635598001E-6</v>
      </c>
      <c r="AH1801" s="18">
        <v>0</v>
      </c>
      <c r="AI1801" s="50">
        <v>6.8997841278100203E-6</v>
      </c>
      <c r="AJ1801" s="50">
        <v>6.8920605064535499E-6</v>
      </c>
      <c r="AK1801" s="50">
        <v>6.8920304035951098E-6</v>
      </c>
    </row>
    <row r="1802" spans="1:37" x14ac:dyDescent="0.3">
      <c r="A1802" s="18">
        <v>897</v>
      </c>
      <c r="B1802" s="18">
        <v>0</v>
      </c>
      <c r="C1802" s="51">
        <v>6.1101852420470303E-2</v>
      </c>
      <c r="D1802" s="51">
        <v>6.10334549802704E-2</v>
      </c>
      <c r="E1802" s="18">
        <v>6.1033188400855802E-2</v>
      </c>
      <c r="F1802" s="18">
        <v>0</v>
      </c>
      <c r="G1802" s="18">
        <v>3.0550925612152301E-2</v>
      </c>
      <c r="H1802" s="51">
        <v>3.05167268927218E-2</v>
      </c>
      <c r="I1802" s="51">
        <v>3.05165936030171E-2</v>
      </c>
      <c r="J1802" s="18">
        <v>0</v>
      </c>
      <c r="K1802" s="18">
        <v>9.1652776681319603E-2</v>
      </c>
      <c r="L1802" s="18">
        <v>9.1550180523201893E-2</v>
      </c>
      <c r="M1802" s="18">
        <v>9.1549780654088503E-2</v>
      </c>
      <c r="N1802" s="18">
        <v>0</v>
      </c>
      <c r="O1802" s="50">
        <v>6.1101851987090493E-5</v>
      </c>
      <c r="P1802" s="50">
        <v>6.1033454547375701E-5</v>
      </c>
      <c r="Q1802" s="50">
        <v>6.1033187967963002E-5</v>
      </c>
      <c r="R1802" s="18">
        <v>0</v>
      </c>
      <c r="S1802" s="50">
        <v>3.0550925502073E-5</v>
      </c>
      <c r="T1802" s="50">
        <v>3.0516726782765799E-5</v>
      </c>
      <c r="U1802" s="50">
        <v>3.05165934930615E-5</v>
      </c>
      <c r="V1802" s="18">
        <v>0</v>
      </c>
      <c r="W1802" s="50">
        <v>9.1652776996041098E-5</v>
      </c>
      <c r="X1802" s="50">
        <v>9.1550180837571103E-5</v>
      </c>
      <c r="Y1802" s="50">
        <v>9.1549780968456395E-5</v>
      </c>
      <c r="Z1802" s="18">
        <v>0</v>
      </c>
      <c r="AA1802" s="50">
        <v>4.5826388233321799E-6</v>
      </c>
      <c r="AB1802" s="50">
        <v>4.5775090154383201E-6</v>
      </c>
      <c r="AC1802" s="50">
        <v>4.57748902198269E-6</v>
      </c>
      <c r="AD1802" s="18">
        <v>0</v>
      </c>
      <c r="AE1802" s="50">
        <v>2.2913193791571302E-6</v>
      </c>
      <c r="AF1802" s="50">
        <v>2.2887544752465901E-6</v>
      </c>
      <c r="AG1802" s="50">
        <v>2.2887444785189199E-6</v>
      </c>
      <c r="AH1802" s="18">
        <v>0</v>
      </c>
      <c r="AI1802" s="50">
        <v>6.8739584495665999E-6</v>
      </c>
      <c r="AJ1802" s="50">
        <v>6.8662637374856098E-6</v>
      </c>
      <c r="AK1802" s="50">
        <v>6.8662337473012398E-6</v>
      </c>
    </row>
    <row r="1803" spans="1:37" x14ac:dyDescent="0.3">
      <c r="A1803" s="18">
        <v>897.5</v>
      </c>
      <c r="B1803" s="18">
        <v>0</v>
      </c>
      <c r="C1803" s="18">
        <v>6.0873150079722098E-2</v>
      </c>
      <c r="D1803" s="18">
        <v>6.0805008649021997E-2</v>
      </c>
      <c r="E1803" s="18">
        <v>6.0804743067405902E-2</v>
      </c>
      <c r="F1803" s="18">
        <v>0</v>
      </c>
      <c r="G1803" s="51">
        <v>3.04365744440168E-2</v>
      </c>
      <c r="H1803" s="18">
        <v>3.0402503729333698E-2</v>
      </c>
      <c r="I1803" s="51">
        <v>3.0402370938528201E-2</v>
      </c>
      <c r="J1803" s="18">
        <v>0</v>
      </c>
      <c r="K1803" s="18">
        <v>9.1309723177493807E-2</v>
      </c>
      <c r="L1803" s="18">
        <v>9.12075110336176E-2</v>
      </c>
      <c r="M1803" s="18">
        <v>9.1207112661201906E-2</v>
      </c>
      <c r="N1803" s="18">
        <v>0</v>
      </c>
      <c r="O1803" s="50">
        <v>6.0873149647964401E-5</v>
      </c>
      <c r="P1803" s="50">
        <v>6.08050082177476E-5</v>
      </c>
      <c r="Q1803" s="50">
        <v>6.0804742636133398E-5</v>
      </c>
      <c r="R1803" s="18">
        <v>0</v>
      </c>
      <c r="S1803" s="50">
        <v>3.04365743343495E-5</v>
      </c>
      <c r="T1803" s="50">
        <v>3.04025036197892E-5</v>
      </c>
      <c r="U1803" s="50">
        <v>3.04023708289842E-5</v>
      </c>
      <c r="V1803" s="18">
        <v>0</v>
      </c>
      <c r="W1803" s="50">
        <v>9.1309723491037401E-5</v>
      </c>
      <c r="X1803" s="50">
        <v>9.12075113468102E-5</v>
      </c>
      <c r="Y1803" s="50">
        <v>9.1207112974393101E-5</v>
      </c>
      <c r="Z1803" s="18">
        <v>0</v>
      </c>
      <c r="AA1803" s="50">
        <v>4.5654861481810701E-6</v>
      </c>
      <c r="AB1803" s="50">
        <v>4.5603755409992297E-6</v>
      </c>
      <c r="AC1803" s="50">
        <v>4.5603556223784896E-6</v>
      </c>
      <c r="AD1803" s="18">
        <v>0</v>
      </c>
      <c r="AE1803" s="50">
        <v>2.2827430417032499E-6</v>
      </c>
      <c r="AF1803" s="50">
        <v>2.2801877381485899E-6</v>
      </c>
      <c r="AG1803" s="50">
        <v>2.28017777883836E-6</v>
      </c>
      <c r="AH1803" s="18">
        <v>0</v>
      </c>
      <c r="AI1803" s="50">
        <v>6.8482294360368099E-6</v>
      </c>
      <c r="AJ1803" s="50">
        <v>6.8405635250247604E-6</v>
      </c>
      <c r="AK1803" s="50">
        <v>6.8405336470927202E-6</v>
      </c>
    </row>
    <row r="1804" spans="1:37" x14ac:dyDescent="0.3">
      <c r="A1804" s="18">
        <v>898</v>
      </c>
      <c r="B1804" s="18">
        <v>0</v>
      </c>
      <c r="C1804" s="51">
        <v>6.06453037647504E-2</v>
      </c>
      <c r="D1804" s="51">
        <v>6.05774173853144E-2</v>
      </c>
      <c r="E1804" s="18">
        <v>6.0577152797762102E-2</v>
      </c>
      <c r="F1804" s="18">
        <v>0</v>
      </c>
      <c r="G1804" s="51">
        <v>3.0322651288761101E-2</v>
      </c>
      <c r="H1804" s="51">
        <v>3.0288708099707701E-2</v>
      </c>
      <c r="I1804" s="51">
        <v>3.0288575805934099E-2</v>
      </c>
      <c r="J1804" s="18">
        <v>0</v>
      </c>
      <c r="K1804" s="18">
        <v>9.0967953712305399E-2</v>
      </c>
      <c r="L1804" s="18">
        <v>9.0866124145317306E-2</v>
      </c>
      <c r="M1804" s="18">
        <v>9.0865727263997206E-2</v>
      </c>
      <c r="N1804" s="18">
        <v>0</v>
      </c>
      <c r="O1804" s="50">
        <v>6.0645303334608801E-5</v>
      </c>
      <c r="P1804" s="50">
        <v>6.0577416955654302E-5</v>
      </c>
      <c r="Q1804" s="50">
        <v>6.0577152368103797E-5</v>
      </c>
      <c r="R1804" s="18">
        <v>0</v>
      </c>
      <c r="S1804" s="50">
        <v>3.0322651179504401E-5</v>
      </c>
      <c r="T1804" s="50">
        <v>3.02887079905732E-5</v>
      </c>
      <c r="U1804" s="50">
        <v>3.0288575696800099E-5</v>
      </c>
      <c r="V1804" s="18">
        <v>0</v>
      </c>
      <c r="W1804" s="50">
        <v>9.0967954024675406E-5</v>
      </c>
      <c r="X1804" s="50">
        <v>9.0866124457337699E-5</v>
      </c>
      <c r="Y1804" s="50">
        <v>9.0865727576016204E-5</v>
      </c>
      <c r="Z1804" s="18">
        <v>0</v>
      </c>
      <c r="AA1804" s="50">
        <v>4.5483976749616799E-6</v>
      </c>
      <c r="AB1804" s="50">
        <v>4.5433061966242E-6</v>
      </c>
      <c r="AC1804" s="50">
        <v>4.5432863525582403E-6</v>
      </c>
      <c r="AD1804" s="18">
        <v>0</v>
      </c>
      <c r="AE1804" s="50">
        <v>2.27419880521478E-6</v>
      </c>
      <c r="AF1804" s="50">
        <v>2.2716530660821601E-6</v>
      </c>
      <c r="AG1804" s="50">
        <v>2.27164314404932E-6</v>
      </c>
      <c r="AH1804" s="18">
        <v>0</v>
      </c>
      <c r="AI1804" s="50">
        <v>6.8225967254076003E-6</v>
      </c>
      <c r="AJ1804" s="50">
        <v>6.8149595076629902E-6</v>
      </c>
      <c r="AK1804" s="50">
        <v>6.8149297415631303E-6</v>
      </c>
    </row>
    <row r="1805" spans="1:37" x14ac:dyDescent="0.3">
      <c r="A1805" s="18">
        <v>898.5</v>
      </c>
      <c r="B1805" s="18">
        <v>0</v>
      </c>
      <c r="C1805" s="18">
        <v>6.0418310271477198E-2</v>
      </c>
      <c r="D1805" s="18">
        <v>6.0350677988656398E-2</v>
      </c>
      <c r="E1805" s="18">
        <v>6.0350414391447102E-2</v>
      </c>
      <c r="F1805" s="18">
        <v>0</v>
      </c>
      <c r="G1805" s="51">
        <v>3.02091545443464E-2</v>
      </c>
      <c r="H1805" s="18">
        <v>3.0175338403598099E-2</v>
      </c>
      <c r="I1805" s="51">
        <v>3.0175206604996001E-2</v>
      </c>
      <c r="J1805" s="18">
        <v>0</v>
      </c>
      <c r="K1805" s="18">
        <v>9.0627463479637599E-2</v>
      </c>
      <c r="L1805" s="18">
        <v>9.0526015057564205E-2</v>
      </c>
      <c r="M1805" s="18">
        <v>9.0525619661758594E-2</v>
      </c>
      <c r="N1805" s="18">
        <v>0</v>
      </c>
      <c r="O1805" s="50">
        <v>6.0418309842945602E-5</v>
      </c>
      <c r="P1805" s="50">
        <v>6.0350677560604502E-5</v>
      </c>
      <c r="Q1805" s="50">
        <v>6.0350413963396998E-5</v>
      </c>
      <c r="R1805" s="18">
        <v>0</v>
      </c>
      <c r="S1805" s="50">
        <v>3.0209154435498601E-5</v>
      </c>
      <c r="T1805" s="50">
        <v>3.0175338294872101E-5</v>
      </c>
      <c r="U1805" s="50">
        <v>3.01752064962705E-5</v>
      </c>
      <c r="V1805" s="18">
        <v>0</v>
      </c>
      <c r="W1805" s="50">
        <v>9.0627463790838401E-5</v>
      </c>
      <c r="X1805" s="50">
        <v>9.0526015368416697E-5</v>
      </c>
      <c r="Y1805" s="50">
        <v>9.05256199726097E-5</v>
      </c>
      <c r="Z1805" s="18">
        <v>0</v>
      </c>
      <c r="AA1805" s="50">
        <v>4.53137316336816E-6</v>
      </c>
      <c r="AB1805" s="50">
        <v>4.5263007422763798E-6</v>
      </c>
      <c r="AC1805" s="50">
        <v>4.5262809724861404E-6</v>
      </c>
      <c r="AD1805" s="18">
        <v>0</v>
      </c>
      <c r="AE1805" s="50">
        <v>2.26568654953879E-6</v>
      </c>
      <c r="AF1805" s="50">
        <v>2.2631503390288802E-6</v>
      </c>
      <c r="AG1805" s="50">
        <v>2.26314045413391E-6</v>
      </c>
      <c r="AH1805" s="18">
        <v>0</v>
      </c>
      <c r="AI1805" s="50">
        <v>6.7970599572202099E-6</v>
      </c>
      <c r="AJ1805" s="50">
        <v>6.7894513253450299E-6</v>
      </c>
      <c r="AK1805" s="50">
        <v>6.78942167065875E-6</v>
      </c>
    </row>
    <row r="1806" spans="1:37" x14ac:dyDescent="0.3">
      <c r="A1806" s="18">
        <v>899</v>
      </c>
      <c r="B1806" s="18">
        <v>0</v>
      </c>
      <c r="C1806" s="18">
        <v>6.0192166407817403E-2</v>
      </c>
      <c r="D1806" s="18">
        <v>6.0124787270536099E-2</v>
      </c>
      <c r="E1806" s="18">
        <v>6.0124524659962902E-2</v>
      </c>
      <c r="F1806" s="18">
        <v>0</v>
      </c>
      <c r="G1806" s="51">
        <v>3.00960826147301E-2</v>
      </c>
      <c r="H1806" s="18">
        <v>3.0062393046749E-2</v>
      </c>
      <c r="I1806" s="18">
        <v>3.0062261741465E-2</v>
      </c>
      <c r="J1806" s="18">
        <v>0</v>
      </c>
      <c r="K1806" s="18">
        <v>9.0288247691362705E-2</v>
      </c>
      <c r="L1806" s="18">
        <v>9.0187178987590405E-2</v>
      </c>
      <c r="M1806" s="18">
        <v>9.0186785071738995E-2</v>
      </c>
      <c r="N1806" s="18">
        <v>0</v>
      </c>
      <c r="O1806" s="50">
        <v>6.01921659808897E-5</v>
      </c>
      <c r="P1806" s="50">
        <v>6.0124786844086302E-5</v>
      </c>
      <c r="Q1806" s="50">
        <v>6.0124524233514999E-5</v>
      </c>
      <c r="R1806" s="18">
        <v>0</v>
      </c>
      <c r="S1806" s="50">
        <v>3.0096082506289701E-5</v>
      </c>
      <c r="T1806" s="50">
        <v>3.00623929384299E-5</v>
      </c>
      <c r="U1806" s="50">
        <v>3.00622616331464E-5</v>
      </c>
      <c r="V1806" s="18">
        <v>0</v>
      </c>
      <c r="W1806" s="50">
        <v>9.0288248001398701E-5</v>
      </c>
      <c r="X1806" s="50">
        <v>9.0187179297279398E-5</v>
      </c>
      <c r="Y1806" s="50">
        <v>9.0186785381426594E-5</v>
      </c>
      <c r="Z1806" s="18">
        <v>0</v>
      </c>
      <c r="AA1806" s="50">
        <v>4.5144123739941501E-6</v>
      </c>
      <c r="AB1806" s="50">
        <v>4.5093589388173702E-6</v>
      </c>
      <c r="AC1806" s="50">
        <v>4.5093392430248396E-6</v>
      </c>
      <c r="AD1806" s="18">
        <v>0</v>
      </c>
      <c r="AE1806" s="50">
        <v>2.2572061549721002E-6</v>
      </c>
      <c r="AF1806" s="50">
        <v>2.25467943741956E-6</v>
      </c>
      <c r="AG1806" s="50">
        <v>2.25466958952344E-6</v>
      </c>
      <c r="AH1806" s="18">
        <v>0</v>
      </c>
      <c r="AI1806" s="50">
        <v>6.7716187723650496E-6</v>
      </c>
      <c r="AJ1806" s="50">
        <v>6.7640386193632699E-6</v>
      </c>
      <c r="AK1806" s="50">
        <v>6.7640090756735597E-6</v>
      </c>
    </row>
    <row r="1807" spans="1:37" x14ac:dyDescent="0.3">
      <c r="A1807" s="18">
        <v>899.5</v>
      </c>
      <c r="B1807" s="18">
        <v>0</v>
      </c>
      <c r="C1807" s="51">
        <v>5.9966868993633501E-2</v>
      </c>
      <c r="D1807" s="18">
        <v>5.9899742054375801E-2</v>
      </c>
      <c r="E1807" s="18">
        <v>5.9899480426745901E-2</v>
      </c>
      <c r="F1807" s="18">
        <v>0</v>
      </c>
      <c r="G1807" s="51">
        <v>2.9983433909843499E-2</v>
      </c>
      <c r="H1807" s="51">
        <v>2.99498704408716E-2</v>
      </c>
      <c r="I1807" s="18">
        <v>2.9949739627059199E-2</v>
      </c>
      <c r="J1807" s="18">
        <v>0</v>
      </c>
      <c r="K1807" s="18">
        <v>8.9950301577274794E-2</v>
      </c>
      <c r="L1807" s="18">
        <v>8.9849611170529795E-2</v>
      </c>
      <c r="M1807" s="18">
        <v>8.9849218729093197E-2</v>
      </c>
      <c r="N1807" s="18">
        <v>0</v>
      </c>
      <c r="O1807" s="50">
        <v>5.9966868568303897E-5</v>
      </c>
      <c r="P1807" s="50">
        <v>5.9899741629522202E-5</v>
      </c>
      <c r="Q1807" s="50">
        <v>5.9899480001894098E-5</v>
      </c>
      <c r="R1807" s="18">
        <v>0</v>
      </c>
      <c r="S1807" s="50">
        <v>2.9983433801808901E-5</v>
      </c>
      <c r="T1807" s="50">
        <v>2.9949870332958E-5</v>
      </c>
      <c r="U1807" s="50">
        <v>2.9949739519146099E-5</v>
      </c>
      <c r="V1807" s="18">
        <v>0</v>
      </c>
      <c r="W1807" s="50">
        <v>8.99503018861504E-5</v>
      </c>
      <c r="X1807" s="50">
        <v>8.9849611479059607E-5</v>
      </c>
      <c r="Y1807" s="50">
        <v>8.9849219037621699E-5</v>
      </c>
      <c r="Z1807" s="18">
        <v>0</v>
      </c>
      <c r="AA1807" s="50">
        <v>4.4975150683293304E-6</v>
      </c>
      <c r="AB1807" s="50">
        <v>4.49248054800387E-6</v>
      </c>
      <c r="AC1807" s="50">
        <v>4.4924609259320897E-6</v>
      </c>
      <c r="AD1807" s="18">
        <v>0</v>
      </c>
      <c r="AE1807" s="50">
        <v>2.24875750225957E-6</v>
      </c>
      <c r="AF1807" s="50">
        <v>2.2462402421325499E-6</v>
      </c>
      <c r="AG1807" s="50">
        <v>2.2462304310967999E-6</v>
      </c>
      <c r="AH1807" s="18">
        <v>0</v>
      </c>
      <c r="AI1807" s="50">
        <v>6.7462728130766604E-6</v>
      </c>
      <c r="AJ1807" s="50">
        <v>6.7387210323527397E-6</v>
      </c>
      <c r="AK1807" s="50">
        <v>6.7386915992441497E-6</v>
      </c>
    </row>
    <row r="1808" spans="1:37" x14ac:dyDescent="0.3">
      <c r="A1808" s="18">
        <v>900</v>
      </c>
      <c r="B1808" s="18">
        <v>0</v>
      </c>
      <c r="C1808" s="18">
        <v>5.9742414860691602E-2</v>
      </c>
      <c r="D1808" s="18">
        <v>5.9675539175487902E-2</v>
      </c>
      <c r="E1808" s="18">
        <v>5.9675278527122101E-2</v>
      </c>
      <c r="F1808" s="18">
        <v>0</v>
      </c>
      <c r="G1808" s="18">
        <v>2.9871206845569501E-2</v>
      </c>
      <c r="H1808" s="51">
        <v>2.98377690036223E-2</v>
      </c>
      <c r="I1808" s="18">
        <v>2.9837638679441902E-2</v>
      </c>
      <c r="J1808" s="18">
        <v>0</v>
      </c>
      <c r="K1808" s="18">
        <v>8.9613620385022894E-2</v>
      </c>
      <c r="L1808" s="18">
        <v>8.9513306859350994E-2</v>
      </c>
      <c r="M1808" s="18">
        <v>8.9512915886810596E-2</v>
      </c>
      <c r="N1808" s="18">
        <v>0</v>
      </c>
      <c r="O1808" s="50">
        <v>5.9742414436953903E-5</v>
      </c>
      <c r="P1808" s="50">
        <v>5.9675538752224602E-5</v>
      </c>
      <c r="Q1808" s="50">
        <v>5.9675278103860599E-5</v>
      </c>
      <c r="R1808" s="18">
        <v>0</v>
      </c>
      <c r="S1808" s="50">
        <v>2.9871206737939301E-5</v>
      </c>
      <c r="T1808" s="50">
        <v>2.9837768896112601E-5</v>
      </c>
      <c r="U1808" s="50">
        <v>2.98376385719327E-5</v>
      </c>
      <c r="V1808" s="18">
        <v>0</v>
      </c>
      <c r="W1808" s="50">
        <v>8.9613620692742305E-5</v>
      </c>
      <c r="X1808" s="50">
        <v>8.9513307166725996E-5</v>
      </c>
      <c r="Y1808" s="50">
        <v>8.9512916194184206E-5</v>
      </c>
      <c r="Z1808" s="18">
        <v>0</v>
      </c>
      <c r="AA1808" s="50">
        <v>4.4806810087561597E-6</v>
      </c>
      <c r="AB1808" s="50">
        <v>4.4756653324843201E-6</v>
      </c>
      <c r="AC1808" s="50">
        <v>4.4756457838573402E-6</v>
      </c>
      <c r="AD1808" s="18">
        <v>0</v>
      </c>
      <c r="AE1808" s="50">
        <v>2.2403404725923998E-6</v>
      </c>
      <c r="AF1808" s="50">
        <v>2.2378326344920601E-6</v>
      </c>
      <c r="AG1808" s="50">
        <v>2.2378228601787099E-6</v>
      </c>
      <c r="AH1808" s="18">
        <v>0</v>
      </c>
      <c r="AI1808" s="50">
        <v>6.7210217229287E-6</v>
      </c>
      <c r="AJ1808" s="50">
        <v>6.7134982082860901E-6</v>
      </c>
      <c r="AK1808" s="50">
        <v>6.7134688853447101E-6</v>
      </c>
    </row>
    <row r="1809" spans="1:37" x14ac:dyDescent="0.3">
      <c r="A1809" s="18">
        <v>900.5</v>
      </c>
      <c r="B1809" s="18">
        <v>0</v>
      </c>
      <c r="C1809" s="18">
        <v>5.9518800852615898E-2</v>
      </c>
      <c r="D1809" s="18">
        <v>5.9452175481030198E-2</v>
      </c>
      <c r="E1809" s="18">
        <v>5.94519158082632E-2</v>
      </c>
      <c r="F1809" s="18">
        <v>0</v>
      </c>
      <c r="G1809" s="51">
        <v>2.9759399843720499E-2</v>
      </c>
      <c r="H1809" s="51">
        <v>2.97260871585798E-2</v>
      </c>
      <c r="I1809" s="18">
        <v>2.97259573221988E-2</v>
      </c>
      <c r="J1809" s="18">
        <v>0</v>
      </c>
      <c r="K1809" s="18">
        <v>8.9278199380043499E-2</v>
      </c>
      <c r="L1809" s="18">
        <v>8.9178261324790606E-2</v>
      </c>
      <c r="M1809" s="18">
        <v>8.9177871815648305E-2</v>
      </c>
      <c r="N1809" s="18">
        <v>0</v>
      </c>
      <c r="O1809" s="50">
        <v>5.9518800430464302E-5</v>
      </c>
      <c r="P1809" s="50">
        <v>5.9452175059351197E-5</v>
      </c>
      <c r="Q1809" s="50">
        <v>5.9451915386585898E-5</v>
      </c>
      <c r="R1809" s="18">
        <v>0</v>
      </c>
      <c r="S1809" s="50">
        <v>2.97593997364931E-5</v>
      </c>
      <c r="T1809" s="50">
        <v>2.9726087051472499E-5</v>
      </c>
      <c r="U1809" s="50">
        <v>2.9725957215092001E-5</v>
      </c>
      <c r="V1809" s="18">
        <v>0</v>
      </c>
      <c r="W1809" s="50">
        <v>8.9278199686611194E-5</v>
      </c>
      <c r="X1809" s="50">
        <v>8.9178261631015103E-5</v>
      </c>
      <c r="Y1809" s="50">
        <v>8.9177872121871401E-5</v>
      </c>
      <c r="Z1809" s="18">
        <v>0</v>
      </c>
      <c r="AA1809" s="50">
        <v>4.4639099585464799E-6</v>
      </c>
      <c r="AB1809" s="50">
        <v>4.4589130557955404E-6</v>
      </c>
      <c r="AC1809" s="50">
        <v>4.4588935803384598E-6</v>
      </c>
      <c r="AD1809" s="18">
        <v>0</v>
      </c>
      <c r="AE1809" s="50">
        <v>2.2319549476065299E-6</v>
      </c>
      <c r="AF1809" s="50">
        <v>2.2294564962665102E-6</v>
      </c>
      <c r="AG1809" s="50">
        <v>2.2294467585381101E-6</v>
      </c>
      <c r="AH1809" s="18">
        <v>0</v>
      </c>
      <c r="AI1809" s="50">
        <v>6.6958651468289201E-6</v>
      </c>
      <c r="AJ1809" s="50">
        <v>6.6883697924685404E-6</v>
      </c>
      <c r="AK1809" s="50">
        <v>6.6883405792820204E-6</v>
      </c>
    </row>
    <row r="1810" spans="1:37" x14ac:dyDescent="0.3">
      <c r="A1810" s="18">
        <v>901</v>
      </c>
      <c r="B1810" s="18">
        <v>0</v>
      </c>
      <c r="C1810" s="51">
        <v>5.9296023824845098E-2</v>
      </c>
      <c r="D1810" s="51">
        <v>5.9229647829961297E-2</v>
      </c>
      <c r="E1810" s="18">
        <v>5.9229389129141399E-2</v>
      </c>
      <c r="F1810" s="18">
        <v>0</v>
      </c>
      <c r="G1810" s="51">
        <v>2.9648011332015702E-2</v>
      </c>
      <c r="H1810" s="51">
        <v>2.96148233352235E-2</v>
      </c>
      <c r="I1810" s="51">
        <v>2.9614693984816101E-2</v>
      </c>
      <c r="J1810" s="18">
        <v>0</v>
      </c>
      <c r="K1810" s="18">
        <v>8.8944033845494805E-2</v>
      </c>
      <c r="L1810" s="18">
        <v>8.8844469855286795E-2</v>
      </c>
      <c r="M1810" s="18">
        <v>8.8844081804065098E-2</v>
      </c>
      <c r="N1810" s="18">
        <v>0</v>
      </c>
      <c r="O1810" s="50">
        <v>5.9296023404273598E-5</v>
      </c>
      <c r="P1810" s="50">
        <v>5.9229647409860603E-5</v>
      </c>
      <c r="Q1810" s="50">
        <v>5.9229388709042498E-5</v>
      </c>
      <c r="R1810" s="18">
        <v>0</v>
      </c>
      <c r="S1810" s="50">
        <v>2.9648011225189701E-5</v>
      </c>
      <c r="T1810" s="50">
        <v>2.9614823228517102E-5</v>
      </c>
      <c r="U1810" s="50">
        <v>2.9614693878110099E-5</v>
      </c>
      <c r="V1810" s="18">
        <v>0</v>
      </c>
      <c r="W1810" s="50">
        <v>8.8944034150915E-5</v>
      </c>
      <c r="X1810" s="50">
        <v>8.88444701603651E-5</v>
      </c>
      <c r="Y1810" s="50">
        <v>8.8844082109142095E-5</v>
      </c>
      <c r="Z1810" s="18">
        <v>0</v>
      </c>
      <c r="AA1810" s="50">
        <v>4.4472016818581799E-6</v>
      </c>
      <c r="AB1810" s="50">
        <v>4.44222348235944E-6</v>
      </c>
      <c r="AC1810" s="50">
        <v>4.4422040797984002E-6</v>
      </c>
      <c r="AD1810" s="18">
        <v>0</v>
      </c>
      <c r="AE1810" s="50">
        <v>2.2236008093809099E-6</v>
      </c>
      <c r="AF1810" s="50">
        <v>2.2211117096668498E-6</v>
      </c>
      <c r="AG1810" s="50">
        <v>2.2211020083864701E-6</v>
      </c>
      <c r="AH1810" s="18">
        <v>0</v>
      </c>
      <c r="AI1810" s="50">
        <v>6.6708027310141603E-6</v>
      </c>
      <c r="AJ1810" s="50">
        <v>6.6633354315329503E-6</v>
      </c>
      <c r="AK1810" s="50">
        <v>6.6633063276904902E-6</v>
      </c>
    </row>
    <row r="1811" spans="1:37" x14ac:dyDescent="0.3">
      <c r="A1811" s="18">
        <v>901.5</v>
      </c>
      <c r="B1811" s="18">
        <v>0</v>
      </c>
      <c r="C1811" s="18">
        <v>5.9074080644588002E-2</v>
      </c>
      <c r="D1811" s="18">
        <v>5.90079530929968E-2</v>
      </c>
      <c r="E1811" s="18">
        <v>5.9007695360486001E-2</v>
      </c>
      <c r="F1811" s="18">
        <v>0</v>
      </c>
      <c r="G1811" s="51">
        <v>2.9537039744059499E-2</v>
      </c>
      <c r="H1811" s="51">
        <v>2.95039759689112E-2</v>
      </c>
      <c r="I1811" s="51">
        <v>2.9503847102658399E-2</v>
      </c>
      <c r="J1811" s="18">
        <v>0</v>
      </c>
      <c r="K1811" s="18">
        <v>8.8611119082189896E-2</v>
      </c>
      <c r="L1811" s="18">
        <v>8.85119277569128E-2</v>
      </c>
      <c r="M1811" s="18">
        <v>8.8511541158154905E-2</v>
      </c>
      <c r="N1811" s="18">
        <v>0</v>
      </c>
      <c r="O1811" s="50">
        <v>5.9074080225590599E-5</v>
      </c>
      <c r="P1811" s="50">
        <v>5.9007952674468501E-5</v>
      </c>
      <c r="Q1811" s="50">
        <v>5.90076949419595E-5</v>
      </c>
      <c r="R1811" s="18">
        <v>0</v>
      </c>
      <c r="S1811" s="50">
        <v>2.9537039637633401E-5</v>
      </c>
      <c r="T1811" s="50">
        <v>2.95039758626042E-5</v>
      </c>
      <c r="U1811" s="50">
        <v>2.9503846996351801E-5</v>
      </c>
      <c r="V1811" s="18">
        <v>0</v>
      </c>
      <c r="W1811" s="50">
        <v>8.8611119386466895E-5</v>
      </c>
      <c r="X1811" s="50">
        <v>8.8511928060849301E-5</v>
      </c>
      <c r="Y1811" s="50">
        <v>8.8511541462089893E-5</v>
      </c>
      <c r="Z1811" s="18">
        <v>0</v>
      </c>
      <c r="AA1811" s="50">
        <v>4.4305559437319198E-6</v>
      </c>
      <c r="AB1811" s="50">
        <v>4.4255963774796903E-6</v>
      </c>
      <c r="AC1811" s="50">
        <v>4.4255770475418299E-6</v>
      </c>
      <c r="AD1811" s="18">
        <v>0</v>
      </c>
      <c r="AE1811" s="50">
        <v>2.2152779404358601E-6</v>
      </c>
      <c r="AF1811" s="50">
        <v>2.2127981573449298E-6</v>
      </c>
      <c r="AG1811" s="50">
        <v>2.2127884923761398E-6</v>
      </c>
      <c r="AH1811" s="18">
        <v>0</v>
      </c>
      <c r="AI1811" s="50">
        <v>6.64583412304538E-6</v>
      </c>
      <c r="AJ1811" s="50">
        <v>6.6383947734348102E-6</v>
      </c>
      <c r="AK1811" s="50">
        <v>6.6383657785271298E-6</v>
      </c>
    </row>
    <row r="1812" spans="1:37" x14ac:dyDescent="0.3">
      <c r="A1812" s="18">
        <v>902</v>
      </c>
      <c r="B1812" s="18">
        <v>0</v>
      </c>
      <c r="C1812" s="51">
        <v>5.8852968190779002E-2</v>
      </c>
      <c r="D1812" s="51">
        <v>5.8787088152564802E-2</v>
      </c>
      <c r="E1812" s="18">
        <v>5.8786831384738898E-2</v>
      </c>
      <c r="F1812" s="18">
        <v>0</v>
      </c>
      <c r="G1812" s="18">
        <v>2.94264835193194E-2</v>
      </c>
      <c r="H1812" s="51">
        <v>2.93935435008571E-2</v>
      </c>
      <c r="I1812" s="18">
        <v>2.9393415116946701E-2</v>
      </c>
      <c r="J1812" s="18">
        <v>0</v>
      </c>
      <c r="K1812" s="18">
        <v>8.8279450408530802E-2</v>
      </c>
      <c r="L1812" s="18">
        <v>8.8180630353311404E-2</v>
      </c>
      <c r="M1812" s="18">
        <v>8.8180245201580604E-2</v>
      </c>
      <c r="N1812" s="18">
        <v>0</v>
      </c>
      <c r="O1812" s="50">
        <v>5.88529677733499E-5</v>
      </c>
      <c r="P1812" s="50">
        <v>5.8787087735603103E-5</v>
      </c>
      <c r="Q1812" s="50">
        <v>5.8786830967778903E-5</v>
      </c>
      <c r="R1812" s="18">
        <v>0</v>
      </c>
      <c r="S1812" s="50">
        <v>2.9426483413291601E-5</v>
      </c>
      <c r="T1812" s="50">
        <v>2.9393543394948099E-5</v>
      </c>
      <c r="U1812" s="50">
        <v>2.93934150110381E-5</v>
      </c>
      <c r="V1812" s="18">
        <v>0</v>
      </c>
      <c r="W1812" s="50">
        <v>8.8279450711668901E-5</v>
      </c>
      <c r="X1812" s="50">
        <v>8.8180630656110097E-5</v>
      </c>
      <c r="Y1812" s="50">
        <v>8.8180245504378003E-5</v>
      </c>
      <c r="Z1812" s="18">
        <v>0</v>
      </c>
      <c r="AA1812" s="50">
        <v>4.4139725100878102E-6</v>
      </c>
      <c r="AB1812" s="50">
        <v>4.4090315073384097E-6</v>
      </c>
      <c r="AC1812" s="50">
        <v>4.40901224975192E-6</v>
      </c>
      <c r="AD1812" s="18">
        <v>0</v>
      </c>
      <c r="AE1812" s="50">
        <v>2.2069862237314501E-6</v>
      </c>
      <c r="AF1812" s="50">
        <v>2.2045157223918001E-6</v>
      </c>
      <c r="AG1812" s="50">
        <v>2.2045060935986899E-6</v>
      </c>
      <c r="AH1812" s="18">
        <v>0</v>
      </c>
      <c r="AI1812" s="50">
        <v>6.62095897180274E-6</v>
      </c>
      <c r="AJ1812" s="50">
        <v>6.6135474674473001E-6</v>
      </c>
      <c r="AK1812" s="50">
        <v>6.6135185810666596E-6</v>
      </c>
    </row>
    <row r="1813" spans="1:37" x14ac:dyDescent="0.3">
      <c r="A1813" s="18">
        <v>902.5</v>
      </c>
      <c r="B1813" s="18">
        <v>0</v>
      </c>
      <c r="C1813" s="51">
        <v>5.8632683354034799E-2</v>
      </c>
      <c r="D1813" s="51">
        <v>5.8567049902762798E-2</v>
      </c>
      <c r="E1813" s="18">
        <v>5.8566794096010899E-2</v>
      </c>
      <c r="F1813" s="18">
        <v>0</v>
      </c>
      <c r="G1813" s="18">
        <v>2.9316341103103501E-2</v>
      </c>
      <c r="H1813" s="51">
        <v>2.9283524378109899E-2</v>
      </c>
      <c r="I1813" s="18">
        <v>2.92833964747365E-2</v>
      </c>
      <c r="J1813" s="18">
        <v>0</v>
      </c>
      <c r="K1813" s="18">
        <v>8.7949023160442397E-2</v>
      </c>
      <c r="L1813" s="18">
        <v>8.78505729856284E-2</v>
      </c>
      <c r="M1813" s="18">
        <v>8.7850189275508597E-2</v>
      </c>
      <c r="N1813" s="18">
        <v>0</v>
      </c>
      <c r="O1813" s="50">
        <v>5.86326829381682E-5</v>
      </c>
      <c r="P1813" s="50">
        <v>5.8567049487361701E-5</v>
      </c>
      <c r="Q1813" s="50">
        <v>5.8566793680611597E-5</v>
      </c>
      <c r="R1813" s="18">
        <v>0</v>
      </c>
      <c r="S1813" s="50">
        <v>2.9316340997472601E-5</v>
      </c>
      <c r="T1813" s="50">
        <v>2.9283524272597301E-5</v>
      </c>
      <c r="U1813" s="50">
        <v>2.92833963692242E-5</v>
      </c>
      <c r="V1813" s="18">
        <v>0</v>
      </c>
      <c r="W1813" s="50">
        <v>8.7949023462445902E-5</v>
      </c>
      <c r="X1813" s="50">
        <v>8.7850573287293797E-5</v>
      </c>
      <c r="Y1813" s="50">
        <v>8.7850189577172693E-5</v>
      </c>
      <c r="Z1813" s="18">
        <v>0</v>
      </c>
      <c r="AA1813" s="50">
        <v>4.3974511477220903E-6</v>
      </c>
      <c r="AB1813" s="50">
        <v>4.3925286389929198E-6</v>
      </c>
      <c r="AC1813" s="50">
        <v>4.3925094534869696E-6</v>
      </c>
      <c r="AD1813" s="18">
        <v>0</v>
      </c>
      <c r="AE1813" s="50">
        <v>2.1987255426657898E-6</v>
      </c>
      <c r="AF1813" s="50">
        <v>2.1962642883361299E-6</v>
      </c>
      <c r="AG1813" s="50">
        <v>2.1962546955832899E-6</v>
      </c>
      <c r="AH1813" s="18">
        <v>0</v>
      </c>
      <c r="AI1813" s="50">
        <v>6.5961769274806E-6</v>
      </c>
      <c r="AJ1813" s="50">
        <v>6.5887931641563603E-6</v>
      </c>
      <c r="AK1813" s="50">
        <v>6.5887643858965499E-6</v>
      </c>
    </row>
    <row r="1814" spans="1:37" x14ac:dyDescent="0.3">
      <c r="A1814" s="18">
        <v>903</v>
      </c>
      <c r="B1814" s="18">
        <v>0</v>
      </c>
      <c r="C1814" s="18">
        <v>5.8413223036610402E-2</v>
      </c>
      <c r="D1814" s="18">
        <v>5.83478352493133E-2</v>
      </c>
      <c r="E1814" s="51">
        <v>5.8347580400038103E-2</v>
      </c>
      <c r="F1814" s="18">
        <v>0</v>
      </c>
      <c r="G1814" s="51">
        <v>2.92066109465394E-2</v>
      </c>
      <c r="H1814" s="18">
        <v>2.9173917053530899E-2</v>
      </c>
      <c r="I1814" s="51">
        <v>2.9173789628895799E-2</v>
      </c>
      <c r="J1814" s="18">
        <v>0</v>
      </c>
      <c r="K1814" s="18">
        <v>8.7619832691307506E-2</v>
      </c>
      <c r="L1814" s="18">
        <v>8.7521751012447899E-2</v>
      </c>
      <c r="M1814" s="18">
        <v>8.7521368738543201E-2</v>
      </c>
      <c r="N1814" s="18">
        <v>0</v>
      </c>
      <c r="O1814" s="50">
        <v>5.8413222622300299E-5</v>
      </c>
      <c r="P1814" s="50">
        <v>5.8347834835467001E-5</v>
      </c>
      <c r="Q1814" s="50">
        <v>5.8347579986193602E-5</v>
      </c>
      <c r="R1814" s="18">
        <v>0</v>
      </c>
      <c r="S1814" s="50">
        <v>2.9206610841303901E-5</v>
      </c>
      <c r="T1814" s="50">
        <v>2.9173916948413202E-5</v>
      </c>
      <c r="U1814" s="50">
        <v>2.9173789523778502E-5</v>
      </c>
      <c r="V1814" s="18">
        <v>0</v>
      </c>
      <c r="W1814" s="50">
        <v>8.7619832992180498E-5</v>
      </c>
      <c r="X1814" s="50">
        <v>8.7521751312984202E-5</v>
      </c>
      <c r="Y1814" s="50">
        <v>8.7521369039078096E-5</v>
      </c>
      <c r="Z1814" s="18">
        <v>0</v>
      </c>
      <c r="AA1814" s="50">
        <v>4.3809916243038902E-6</v>
      </c>
      <c r="AB1814" s="50">
        <v>4.3760875403724002E-6</v>
      </c>
      <c r="AC1814" s="50">
        <v>4.3760684266772104E-6</v>
      </c>
      <c r="AD1814" s="18">
        <v>0</v>
      </c>
      <c r="AE1814" s="50">
        <v>2.1904957810734601E-6</v>
      </c>
      <c r="AF1814" s="50">
        <v>2.1880437391425002E-6</v>
      </c>
      <c r="AG1814" s="50">
        <v>2.18803418229504E-6</v>
      </c>
      <c r="AH1814" s="18">
        <v>0</v>
      </c>
      <c r="AI1814" s="50">
        <v>6.5714876415826401E-6</v>
      </c>
      <c r="AJ1814" s="50">
        <v>6.5641315154557796E-6</v>
      </c>
      <c r="AK1814" s="50">
        <v>6.5641028449120996E-6</v>
      </c>
    </row>
    <row r="1815" spans="1:37" x14ac:dyDescent="0.3">
      <c r="A1815" s="18">
        <v>903.5</v>
      </c>
      <c r="B1815" s="18">
        <v>0</v>
      </c>
      <c r="C1815" s="51">
        <v>5.8194584152355497E-2</v>
      </c>
      <c r="D1815" s="18">
        <v>5.8129441109520598E-2</v>
      </c>
      <c r="E1815" s="51">
        <v>5.8129187214138303E-2</v>
      </c>
      <c r="F1815" s="18">
        <v>0</v>
      </c>
      <c r="G1815" s="51">
        <v>2.90972915065521E-2</v>
      </c>
      <c r="H1815" s="18">
        <v>2.90647199857723E-2</v>
      </c>
      <c r="I1815" s="51">
        <v>2.9064593038083598E-2</v>
      </c>
      <c r="J1815" s="18">
        <v>0</v>
      </c>
      <c r="K1815" s="18">
        <v>8.7291874371900502E-2</v>
      </c>
      <c r="L1815" s="18">
        <v>8.7194159809726501E-2</v>
      </c>
      <c r="M1815" s="18">
        <v>8.7193778966661195E-2</v>
      </c>
      <c r="N1815" s="18">
        <v>0</v>
      </c>
      <c r="O1815" s="50">
        <v>5.8194583739596203E-5</v>
      </c>
      <c r="P1815" s="50">
        <v>5.8129440697223301E-5</v>
      </c>
      <c r="Q1815" s="50">
        <v>5.8129186801842798E-5</v>
      </c>
      <c r="R1815" s="18">
        <v>0</v>
      </c>
      <c r="S1815" s="50">
        <v>2.9097291401710399E-5</v>
      </c>
      <c r="T1815" s="50">
        <v>2.9064719881048E-5</v>
      </c>
      <c r="U1815" s="50">
        <v>2.9064592933359798E-5</v>
      </c>
      <c r="V1815" s="18">
        <v>0</v>
      </c>
      <c r="W1815" s="50">
        <v>8.7291874671647395E-5</v>
      </c>
      <c r="X1815" s="50">
        <v>8.7194160109137895E-5</v>
      </c>
      <c r="Y1815" s="50">
        <v>8.7193779266071203E-5</v>
      </c>
      <c r="Z1815" s="18">
        <v>0</v>
      </c>
      <c r="AA1815" s="50">
        <v>4.3645937083719501E-6</v>
      </c>
      <c r="AB1815" s="50">
        <v>4.3597079802746899E-6</v>
      </c>
      <c r="AC1815" s="50">
        <v>4.3596889381214699E-6</v>
      </c>
      <c r="AD1815" s="18">
        <v>0</v>
      </c>
      <c r="AE1815" s="50">
        <v>2.1822968232238101E-6</v>
      </c>
      <c r="AF1815" s="50">
        <v>2.1798539592098402E-6</v>
      </c>
      <c r="AG1815" s="50">
        <v>2.1798444381333699E-6</v>
      </c>
      <c r="AH1815" s="18">
        <v>0</v>
      </c>
      <c r="AI1815" s="50">
        <v>6.5468907669169501E-6</v>
      </c>
      <c r="AJ1815" s="50">
        <v>6.5395621745423004E-6</v>
      </c>
      <c r="AK1815" s="50">
        <v>6.5395336113115801E-6</v>
      </c>
    </row>
    <row r="1816" spans="1:37" x14ac:dyDescent="0.3">
      <c r="A1816" s="18">
        <v>904</v>
      </c>
      <c r="B1816" s="18">
        <v>0</v>
      </c>
      <c r="C1816" s="51">
        <v>5.7976763626671202E-2</v>
      </c>
      <c r="D1816" s="51">
        <v>5.7911864412227503E-2</v>
      </c>
      <c r="E1816" s="18">
        <v>5.7911611467167903E-2</v>
      </c>
      <c r="F1816" s="18">
        <v>0</v>
      </c>
      <c r="G1816" s="51">
        <v>2.8988381245842E-2</v>
      </c>
      <c r="H1816" s="18">
        <v>2.8955931639255399E-2</v>
      </c>
      <c r="I1816" s="18">
        <v>2.8955805166728101E-2</v>
      </c>
      <c r="J1816" s="18">
        <v>0</v>
      </c>
      <c r="K1816" s="18">
        <v>8.6965143590323396E-2</v>
      </c>
      <c r="L1816" s="18">
        <v>8.6867794770728493E-2</v>
      </c>
      <c r="M1816" s="18">
        <v>8.6867415353147001E-2</v>
      </c>
      <c r="N1816" s="18">
        <v>0</v>
      </c>
      <c r="O1816" s="50">
        <v>5.7976763215456798E-5</v>
      </c>
      <c r="P1816" s="50">
        <v>5.7911864001473497E-5</v>
      </c>
      <c r="Q1816" s="50">
        <v>5.7911611056415599E-5</v>
      </c>
      <c r="R1816" s="18">
        <v>0</v>
      </c>
      <c r="S1816" s="50">
        <v>2.8988381141392801E-5</v>
      </c>
      <c r="T1816" s="50">
        <v>2.8955931534923098E-5</v>
      </c>
      <c r="U1816" s="50">
        <v>2.8955805062396199E-5</v>
      </c>
      <c r="V1816" s="18">
        <v>0</v>
      </c>
      <c r="W1816" s="50">
        <v>8.6965143888948301E-5</v>
      </c>
      <c r="X1816" s="50">
        <v>8.6867795069019106E-5</v>
      </c>
      <c r="Y1816" s="50">
        <v>8.6867415651436305E-5</v>
      </c>
      <c r="Z1816" s="18">
        <v>0</v>
      </c>
      <c r="AA1816" s="50">
        <v>4.3482571693313596E-6</v>
      </c>
      <c r="AB1816" s="50">
        <v>4.3433897283630203E-6</v>
      </c>
      <c r="AC1816" s="50">
        <v>4.3433707574839797E-6</v>
      </c>
      <c r="AD1816" s="18">
        <v>0</v>
      </c>
      <c r="AE1816" s="50">
        <v>2.1741285538194101E-6</v>
      </c>
      <c r="AF1816" s="50">
        <v>2.1716948333697601E-6</v>
      </c>
      <c r="AG1816" s="50">
        <v>2.1716853479303799E-6</v>
      </c>
      <c r="AH1816" s="18">
        <v>0</v>
      </c>
      <c r="AI1816" s="50">
        <v>6.5223859575911496E-6</v>
      </c>
      <c r="AJ1816" s="50">
        <v>6.5150847959107304E-6</v>
      </c>
      <c r="AK1816" s="50">
        <v>6.5150563395912898E-6</v>
      </c>
    </row>
    <row r="1817" spans="1:37" x14ac:dyDescent="0.3">
      <c r="A1817" s="18">
        <v>904.5</v>
      </c>
      <c r="B1817" s="18">
        <v>0</v>
      </c>
      <c r="C1817" s="51">
        <v>5.7759758396466701E-2</v>
      </c>
      <c r="D1817" s="18">
        <v>5.7695102097772198E-2</v>
      </c>
      <c r="E1817" s="18">
        <v>5.7694850099478098E-2</v>
      </c>
      <c r="F1817" s="18">
        <v>0</v>
      </c>
      <c r="G1817" s="51">
        <v>2.8879878632863901E-2</v>
      </c>
      <c r="H1817" s="51">
        <v>2.8847550484149501E-2</v>
      </c>
      <c r="I1817" s="51">
        <v>2.8847424485004901E-2</v>
      </c>
      <c r="J1817" s="18">
        <v>0</v>
      </c>
      <c r="K1817" s="18">
        <v>8.6639635751939906E-2</v>
      </c>
      <c r="L1817" s="18">
        <v>8.6542651305961005E-2</v>
      </c>
      <c r="M1817" s="18">
        <v>8.6542273308527803E-2</v>
      </c>
      <c r="N1817" s="18">
        <v>0</v>
      </c>
      <c r="O1817" s="50">
        <v>5.7759757986791498E-5</v>
      </c>
      <c r="P1817" s="50">
        <v>5.7695101688555602E-5</v>
      </c>
      <c r="Q1817" s="50">
        <v>5.7694849690263198E-5</v>
      </c>
      <c r="R1817" s="18">
        <v>0</v>
      </c>
      <c r="S1817" s="50">
        <v>2.8879878528805601E-5</v>
      </c>
      <c r="T1817" s="50">
        <v>2.8847550380207701E-5</v>
      </c>
      <c r="U1817" s="50">
        <v>2.8847424381063501E-5</v>
      </c>
      <c r="V1817" s="18">
        <v>0</v>
      </c>
      <c r="W1817" s="50">
        <v>8.6639636049447196E-5</v>
      </c>
      <c r="X1817" s="50">
        <v>8.6542651603135204E-5</v>
      </c>
      <c r="Y1817" s="50">
        <v>8.6542273605700595E-5</v>
      </c>
      <c r="Z1817" s="18">
        <v>0</v>
      </c>
      <c r="AA1817" s="50">
        <v>4.3319817774503103E-6</v>
      </c>
      <c r="AB1817" s="50">
        <v>4.3271325551627202E-6</v>
      </c>
      <c r="AC1817" s="50">
        <v>4.3271136552911004E-6</v>
      </c>
      <c r="AD1817" s="18">
        <v>0</v>
      </c>
      <c r="AE1817" s="50">
        <v>2.1659908579943399E-6</v>
      </c>
      <c r="AF1817" s="50">
        <v>2.1635662468849399E-6</v>
      </c>
      <c r="AG1817" s="50">
        <v>2.1635567969492701E-6</v>
      </c>
      <c r="AH1817" s="18">
        <v>0</v>
      </c>
      <c r="AI1817" s="50">
        <v>6.4979728690075302E-6</v>
      </c>
      <c r="AJ1817" s="50">
        <v>6.4906990353490999E-6</v>
      </c>
      <c r="AK1817" s="50">
        <v>6.4906706855407804E-6</v>
      </c>
    </row>
    <row r="1818" spans="1:37" x14ac:dyDescent="0.3">
      <c r="A1818" s="18">
        <v>905</v>
      </c>
      <c r="B1818" s="18">
        <v>0</v>
      </c>
      <c r="C1818" s="18">
        <v>5.75435654101163E-2</v>
      </c>
      <c r="D1818" s="18">
        <v>5.7479151117944903E-2</v>
      </c>
      <c r="E1818" s="18">
        <v>5.7478900062872498E-2</v>
      </c>
      <c r="F1818" s="18">
        <v>0</v>
      </c>
      <c r="G1818" s="18">
        <v>2.87717821418048E-2</v>
      </c>
      <c r="H1818" s="18">
        <v>2.87395749963496E-2</v>
      </c>
      <c r="I1818" s="18">
        <v>2.87394494688159E-2</v>
      </c>
      <c r="J1818" s="18">
        <v>0</v>
      </c>
      <c r="K1818" s="18">
        <v>8.6315346279311797E-2</v>
      </c>
      <c r="L1818" s="18">
        <v>8.6218724843109704E-2</v>
      </c>
      <c r="M1818" s="18">
        <v>8.6218348260509101E-2</v>
      </c>
      <c r="N1818" s="18">
        <v>0</v>
      </c>
      <c r="O1818" s="50">
        <v>5.7543565001974502E-5</v>
      </c>
      <c r="P1818" s="50">
        <v>5.7479150710259901E-5</v>
      </c>
      <c r="Q1818" s="50">
        <v>5.7478899655189302E-5</v>
      </c>
      <c r="R1818" s="18">
        <v>0</v>
      </c>
      <c r="S1818" s="50">
        <v>2.8771782038136E-5</v>
      </c>
      <c r="T1818" s="50">
        <v>2.8739574892796901E-5</v>
      </c>
      <c r="U1818" s="50">
        <v>2.8739449365263601E-5</v>
      </c>
      <c r="V1818" s="18">
        <v>0</v>
      </c>
      <c r="W1818" s="50">
        <v>8.6315346575705407E-5</v>
      </c>
      <c r="X1818" s="50">
        <v>8.6218725139171494E-5</v>
      </c>
      <c r="Y1818" s="50">
        <v>8.6218348556569695E-5</v>
      </c>
      <c r="Z1818" s="18">
        <v>0</v>
      </c>
      <c r="AA1818" s="50">
        <v>4.3157673038568796E-6</v>
      </c>
      <c r="AB1818" s="50">
        <v>4.3109362320580902E-6</v>
      </c>
      <c r="AC1818" s="50">
        <v>4.31091740292811E-6</v>
      </c>
      <c r="AD1818" s="18">
        <v>0</v>
      </c>
      <c r="AE1818" s="50">
        <v>2.1578836213126499E-6</v>
      </c>
      <c r="AF1818" s="50">
        <v>2.1554680854475198E-6</v>
      </c>
      <c r="AG1818" s="50">
        <v>2.1554586708826699E-6</v>
      </c>
      <c r="AH1818" s="18">
        <v>0</v>
      </c>
      <c r="AI1818" s="50">
        <v>6.4736511578581902E-6</v>
      </c>
      <c r="AJ1818" s="50">
        <v>6.4664045499338004E-6</v>
      </c>
      <c r="AK1818" s="50">
        <v>6.46637630623795E-6</v>
      </c>
    </row>
    <row r="1819" spans="1:37" x14ac:dyDescent="0.3">
      <c r="A1819" s="18">
        <v>905.5</v>
      </c>
      <c r="B1819" s="18">
        <v>0</v>
      </c>
      <c r="C1819" s="18">
        <v>5.7328181627416402E-2</v>
      </c>
      <c r="D1819" s="18">
        <v>5.7264008435945098E-2</v>
      </c>
      <c r="E1819" s="51">
        <v>5.7263758320564101E-2</v>
      </c>
      <c r="F1819" s="18">
        <v>0</v>
      </c>
      <c r="G1819" s="51">
        <v>2.8664090252563099E-2</v>
      </c>
      <c r="H1819" s="18">
        <v>2.86320036574556E-2</v>
      </c>
      <c r="I1819" s="18">
        <v>2.86318785997676E-2</v>
      </c>
      <c r="J1819" s="18">
        <v>0</v>
      </c>
      <c r="K1819" s="18">
        <v>8.5992270612133506E-2</v>
      </c>
      <c r="L1819" s="18">
        <v>8.5896010826973901E-2</v>
      </c>
      <c r="M1819" s="18">
        <v>8.5895635653910396E-2</v>
      </c>
      <c r="N1819" s="18">
        <v>0</v>
      </c>
      <c r="O1819" s="50">
        <v>5.7328181220802298E-5</v>
      </c>
      <c r="P1819" s="50">
        <v>5.7264008029786098E-5</v>
      </c>
      <c r="Q1819" s="50">
        <v>5.7263757914406898E-5</v>
      </c>
      <c r="R1819" s="18">
        <v>0</v>
      </c>
      <c r="S1819" s="50">
        <v>2.8664090149282399E-5</v>
      </c>
      <c r="T1819" s="50">
        <v>2.8632003554290501E-5</v>
      </c>
      <c r="U1819" s="50">
        <v>2.86318784966029E-5</v>
      </c>
      <c r="V1819" s="18">
        <v>0</v>
      </c>
      <c r="W1819" s="50">
        <v>8.5992270907417795E-5</v>
      </c>
      <c r="X1819" s="50">
        <v>8.5896011121927603E-5</v>
      </c>
      <c r="Y1819" s="50">
        <v>8.5895635948862801E-5</v>
      </c>
      <c r="Z1819" s="18">
        <v>0</v>
      </c>
      <c r="AA1819" s="50">
        <v>4.2996135205358002E-6</v>
      </c>
      <c r="AB1819" s="50">
        <v>4.2948005312891003E-6</v>
      </c>
      <c r="AC1819" s="50">
        <v>4.2947817726359603E-6</v>
      </c>
      <c r="AD1819" s="18">
        <v>0</v>
      </c>
      <c r="AE1819" s="50">
        <v>2.1498067297666998E-6</v>
      </c>
      <c r="AF1819" s="50">
        <v>2.1474002351774899E-6</v>
      </c>
      <c r="AG1819" s="50">
        <v>2.1473908558510601E-6</v>
      </c>
      <c r="AH1819" s="18">
        <v>0</v>
      </c>
      <c r="AI1819" s="50">
        <v>6.4494204821202202E-6</v>
      </c>
      <c r="AJ1819" s="50">
        <v>6.44220099802481E-6</v>
      </c>
      <c r="AK1819" s="50">
        <v>6.4421728600442297E-6</v>
      </c>
    </row>
    <row r="1820" spans="1:37" x14ac:dyDescent="0.3">
      <c r="A1820" s="18">
        <v>906</v>
      </c>
      <c r="B1820" s="18">
        <v>0</v>
      </c>
      <c r="C1820" s="18">
        <v>5.7113604019542803E-2</v>
      </c>
      <c r="D1820" s="18">
        <v>5.7049671026339198E-2</v>
      </c>
      <c r="E1820" s="18">
        <v>5.7049421847132298E-2</v>
      </c>
      <c r="F1820" s="18">
        <v>0</v>
      </c>
      <c r="G1820" s="18">
        <v>2.8556801450726699E-2</v>
      </c>
      <c r="H1820" s="18">
        <v>2.8524834954750701E-2</v>
      </c>
      <c r="I1820" s="51">
        <v>2.85247103651497E-2</v>
      </c>
      <c r="J1820" s="18">
        <v>0</v>
      </c>
      <c r="K1820" s="18">
        <v>8.5670404207168996E-2</v>
      </c>
      <c r="L1820" s="18">
        <v>8.5574504719403297E-2</v>
      </c>
      <c r="M1820" s="18">
        <v>8.5574130950600902E-2</v>
      </c>
      <c r="N1820" s="18">
        <v>0</v>
      </c>
      <c r="O1820" s="50">
        <v>5.7113603614450598E-5</v>
      </c>
      <c r="P1820" s="50">
        <v>5.7049670621700501E-5</v>
      </c>
      <c r="Q1820" s="50">
        <v>5.7049421442495298E-5</v>
      </c>
      <c r="R1820" s="18">
        <v>0</v>
      </c>
      <c r="S1820" s="50">
        <v>2.8556801347832501E-5</v>
      </c>
      <c r="T1820" s="50">
        <v>2.85248348519717E-5</v>
      </c>
      <c r="U1820" s="50">
        <v>2.85247102623711E-5</v>
      </c>
      <c r="V1820" s="18">
        <v>0</v>
      </c>
      <c r="W1820" s="50">
        <v>8.5670404501347997E-5</v>
      </c>
      <c r="X1820" s="50">
        <v>8.5574505013252995E-5</v>
      </c>
      <c r="Y1820" s="50">
        <v>8.55741312444493E-5</v>
      </c>
      <c r="Z1820" s="18">
        <v>0</v>
      </c>
      <c r="AA1820" s="50">
        <v>4.2835202003252701E-6</v>
      </c>
      <c r="AB1820" s="50">
        <v>4.2787252259482201E-6</v>
      </c>
      <c r="AC1820" s="50">
        <v>4.2787065375081398E-6</v>
      </c>
      <c r="AD1820" s="18">
        <v>0</v>
      </c>
      <c r="AE1820" s="50">
        <v>2.1417600697756E-6</v>
      </c>
      <c r="AF1820" s="50">
        <v>2.1393625826210901E-6</v>
      </c>
      <c r="AG1820" s="50">
        <v>2.13935323840118E-6</v>
      </c>
      <c r="AH1820" s="18">
        <v>0</v>
      </c>
      <c r="AI1820" s="50">
        <v>6.4252805010509003E-6</v>
      </c>
      <c r="AJ1820" s="50">
        <v>6.4180880392608098E-6</v>
      </c>
      <c r="AK1820" s="50">
        <v>6.41806000659982E-6</v>
      </c>
    </row>
    <row r="1821" spans="1:37" x14ac:dyDescent="0.3">
      <c r="A1821" s="18">
        <v>906.5</v>
      </c>
      <c r="B1821" s="18">
        <v>0</v>
      </c>
      <c r="C1821" s="18">
        <v>5.6899829569008201E-2</v>
      </c>
      <c r="D1821" s="51">
        <v>5.6836135875017499E-2</v>
      </c>
      <c r="E1821" s="51">
        <v>5.68358876284807E-2</v>
      </c>
      <c r="F1821" s="18">
        <v>0</v>
      </c>
      <c r="G1821" s="51">
        <v>2.8449914227551901E-2</v>
      </c>
      <c r="H1821" s="51">
        <v>2.8418067381179999E-2</v>
      </c>
      <c r="I1821" s="51">
        <v>2.8417943257914E-2</v>
      </c>
      <c r="J1821" s="18">
        <v>0</v>
      </c>
      <c r="K1821" s="18">
        <v>8.5349742538187306E-2</v>
      </c>
      <c r="L1821" s="18">
        <v>8.5254201999233406E-2</v>
      </c>
      <c r="M1821" s="18">
        <v>8.5253829629436007E-2</v>
      </c>
      <c r="N1821" s="18">
        <v>0</v>
      </c>
      <c r="O1821" s="50">
        <v>5.6899829165432297E-5</v>
      </c>
      <c r="P1821" s="50">
        <v>5.6836135471893397E-5</v>
      </c>
      <c r="Q1821" s="50">
        <v>5.68358872253583E-5</v>
      </c>
      <c r="R1821" s="18">
        <v>0</v>
      </c>
      <c r="S1821" s="50">
        <v>2.84499141250428E-5</v>
      </c>
      <c r="T1821" s="50">
        <v>2.84180672787857E-5</v>
      </c>
      <c r="U1821" s="50">
        <v>2.84179431555201E-5</v>
      </c>
      <c r="V1821" s="18">
        <v>0</v>
      </c>
      <c r="W1821" s="50">
        <v>8.5349742831265194E-5</v>
      </c>
      <c r="X1821" s="50">
        <v>8.5254202291983194E-5</v>
      </c>
      <c r="Y1821" s="50">
        <v>8.5253829922184597E-5</v>
      </c>
      <c r="Z1821" s="18">
        <v>0</v>
      </c>
      <c r="AA1821" s="50">
        <v>4.2674871169137398E-6</v>
      </c>
      <c r="AB1821" s="50">
        <v>4.2627100899772299E-6</v>
      </c>
      <c r="AC1821" s="50">
        <v>4.2626914714874098E-6</v>
      </c>
      <c r="AD1821" s="18">
        <v>0</v>
      </c>
      <c r="AE1821" s="50">
        <v>2.1337435281835702E-6</v>
      </c>
      <c r="AF1821" s="50">
        <v>2.1313550147492101E-6</v>
      </c>
      <c r="AG1821" s="50">
        <v>2.1313457055044301E-6</v>
      </c>
      <c r="AH1821" s="18">
        <v>0</v>
      </c>
      <c r="AI1821" s="50">
        <v>6.4012308751828999E-6</v>
      </c>
      <c r="AJ1821" s="50">
        <v>6.3940653345544696E-6</v>
      </c>
      <c r="AK1821" s="50">
        <v>6.3940374068188696E-6</v>
      </c>
    </row>
    <row r="1822" spans="1:37" x14ac:dyDescent="0.3">
      <c r="A1822" s="18">
        <v>907</v>
      </c>
      <c r="B1822" s="18">
        <v>0</v>
      </c>
      <c r="C1822" s="18">
        <v>5.6686855269619398E-2</v>
      </c>
      <c r="D1822" s="18">
        <v>5.6623399979152202E-2</v>
      </c>
      <c r="E1822" s="18">
        <v>5.6623152661794497E-2</v>
      </c>
      <c r="F1822" s="18">
        <v>0</v>
      </c>
      <c r="G1822" s="51">
        <v>2.8343427079942099E-2</v>
      </c>
      <c r="H1822" s="51">
        <v>2.8311699435329601E-2</v>
      </c>
      <c r="I1822" s="18">
        <v>2.8311575776653199E-2</v>
      </c>
      <c r="J1822" s="18">
        <v>0</v>
      </c>
      <c r="K1822" s="18">
        <v>8.5030281095898802E-2</v>
      </c>
      <c r="L1822" s="18">
        <v>8.49350981622225E-2</v>
      </c>
      <c r="M1822" s="18">
        <v>8.4934727186193798E-2</v>
      </c>
      <c r="N1822" s="18">
        <v>0</v>
      </c>
      <c r="O1822" s="50">
        <v>5.6686854867554098E-5</v>
      </c>
      <c r="P1822" s="50">
        <v>5.6623399577536901E-5</v>
      </c>
      <c r="Q1822" s="50">
        <v>5.66231522601809E-5</v>
      </c>
      <c r="R1822" s="18">
        <v>0</v>
      </c>
      <c r="S1822" s="50">
        <v>2.8343426977816801E-5</v>
      </c>
      <c r="T1822" s="50">
        <v>2.8311699333318601E-5</v>
      </c>
      <c r="U1822" s="50">
        <v>2.83115756746426E-5</v>
      </c>
      <c r="V1822" s="18">
        <v>0</v>
      </c>
      <c r="W1822" s="50">
        <v>8.5030281387879798E-5</v>
      </c>
      <c r="X1822" s="50">
        <v>8.4935098453876602E-5</v>
      </c>
      <c r="Y1822" s="50">
        <v>8.4934727477846596E-5</v>
      </c>
      <c r="Z1822" s="18">
        <v>0</v>
      </c>
      <c r="AA1822" s="50">
        <v>4.2515140448367301E-6</v>
      </c>
      <c r="AB1822" s="50">
        <v>4.2467548981640603E-6</v>
      </c>
      <c r="AC1822" s="50">
        <v>4.2467363493626698E-6</v>
      </c>
      <c r="AD1822" s="18">
        <v>0</v>
      </c>
      <c r="AE1822" s="50">
        <v>2.1257569922583801E-6</v>
      </c>
      <c r="AF1822" s="50">
        <v>2.1233774189558101E-6</v>
      </c>
      <c r="AG1822" s="50">
        <v>2.1233681445552402E-6</v>
      </c>
      <c r="AH1822" s="18">
        <v>0</v>
      </c>
      <c r="AI1822" s="50">
        <v>6.3772712663194996E-6</v>
      </c>
      <c r="AJ1822" s="50">
        <v>6.3701325460876598E-6</v>
      </c>
      <c r="AK1822" s="50">
        <v>6.3701047228846998E-6</v>
      </c>
    </row>
    <row r="1823" spans="1:37" x14ac:dyDescent="0.3">
      <c r="A1823" s="18">
        <v>907.5</v>
      </c>
      <c r="B1823" s="18">
        <v>0</v>
      </c>
      <c r="C1823" s="18">
        <v>5.6474678126435598E-2</v>
      </c>
      <c r="D1823" s="51">
        <v>5.6411460347154802E-2</v>
      </c>
      <c r="E1823" s="18">
        <v>5.64112139554983E-2</v>
      </c>
      <c r="F1823" s="18">
        <v>0</v>
      </c>
      <c r="G1823" s="18">
        <v>2.8237338510427101E-2</v>
      </c>
      <c r="H1823" s="51">
        <v>2.8205729621405499E-2</v>
      </c>
      <c r="I1823" s="51">
        <v>2.82056064255796E-2</v>
      </c>
      <c r="J1823" s="18">
        <v>0</v>
      </c>
      <c r="K1823" s="18">
        <v>8.4712015387892303E-2</v>
      </c>
      <c r="L1823" s="18">
        <v>8.4617188720988099E-2</v>
      </c>
      <c r="M1823" s="18">
        <v>8.4616819133511198E-2</v>
      </c>
      <c r="N1823" s="18">
        <v>0</v>
      </c>
      <c r="O1823" s="50">
        <v>5.6474677725875103E-5</v>
      </c>
      <c r="P1823" s="50">
        <v>5.64114599470428E-5</v>
      </c>
      <c r="Q1823" s="50">
        <v>5.6411213555387898E-5</v>
      </c>
      <c r="R1823" s="18">
        <v>0</v>
      </c>
      <c r="S1823" s="50">
        <v>2.8237338408683899E-5</v>
      </c>
      <c r="T1823" s="50">
        <v>2.8205729519776299E-5</v>
      </c>
      <c r="U1823" s="50">
        <v>2.82056063239508E-5</v>
      </c>
      <c r="V1823" s="18">
        <v>0</v>
      </c>
      <c r="W1823" s="50">
        <v>8.4712015678780402E-5</v>
      </c>
      <c r="X1823" s="50">
        <v>8.4617189011550504E-5</v>
      </c>
      <c r="Y1823" s="50">
        <v>8.4616819424072301E-5</v>
      </c>
      <c r="Z1823" s="18">
        <v>0</v>
      </c>
      <c r="AA1823" s="50">
        <v>4.2356007594736799E-6</v>
      </c>
      <c r="AB1823" s="50">
        <v>4.2308594261395703E-6</v>
      </c>
      <c r="AC1823" s="50">
        <v>4.2308409467657698E-6</v>
      </c>
      <c r="AD1823" s="18">
        <v>0</v>
      </c>
      <c r="AE1823" s="50">
        <v>2.11780034968974E-6</v>
      </c>
      <c r="AF1823" s="50">
        <v>2.11542968305632E-6</v>
      </c>
      <c r="AG1823" s="50">
        <v>2.1154204433695501E-6</v>
      </c>
      <c r="AH1823" s="18">
        <v>0</v>
      </c>
      <c r="AI1823" s="50">
        <v>6.3534013375298302E-6</v>
      </c>
      <c r="AJ1823" s="50">
        <v>6.3462893373066703E-6</v>
      </c>
      <c r="AK1823" s="50">
        <v>6.3462616182451E-6</v>
      </c>
    </row>
    <row r="1824" spans="1:37" x14ac:dyDescent="0.3">
      <c r="A1824" s="18">
        <v>908</v>
      </c>
      <c r="B1824" s="18">
        <v>0</v>
      </c>
      <c r="C1824" s="18">
        <v>5.6263295155725701E-2</v>
      </c>
      <c r="D1824" s="18">
        <v>5.6200313998634399E-2</v>
      </c>
      <c r="E1824" s="18">
        <v>5.6200068529214199E-2</v>
      </c>
      <c r="F1824" s="18">
        <v>0</v>
      </c>
      <c r="G1824" s="51">
        <v>2.8131647027141202E-2</v>
      </c>
      <c r="H1824" s="51">
        <v>2.8100156449211999E-2</v>
      </c>
      <c r="I1824" s="18">
        <v>2.8100033714504299E-2</v>
      </c>
      <c r="J1824" s="18">
        <v>0</v>
      </c>
      <c r="K1824" s="18">
        <v>8.4394940938571403E-2</v>
      </c>
      <c r="L1824" s="18">
        <v>8.4300469204943801E-2</v>
      </c>
      <c r="M1824" s="18">
        <v>8.4300101000821304E-2</v>
      </c>
      <c r="N1824" s="18">
        <v>0</v>
      </c>
      <c r="O1824" s="50">
        <v>5.6263294756664497E-5</v>
      </c>
      <c r="P1824" s="50">
        <v>5.6200313600019898E-5</v>
      </c>
      <c r="Q1824" s="50">
        <v>5.6200068130601398E-5</v>
      </c>
      <c r="R1824" s="18">
        <v>0</v>
      </c>
      <c r="S1824" s="50">
        <v>2.8131646925778899E-5</v>
      </c>
      <c r="T1824" s="50">
        <v>2.81001563479632E-5</v>
      </c>
      <c r="U1824" s="50">
        <v>2.8100033613255902E-5</v>
      </c>
      <c r="V1824" s="18">
        <v>0</v>
      </c>
      <c r="W1824" s="50">
        <v>8.4394941228370694E-5</v>
      </c>
      <c r="X1824" s="50">
        <v>8.43004694944187E-5</v>
      </c>
      <c r="Y1824" s="50">
        <v>8.4300101290294893E-5</v>
      </c>
      <c r="Z1824" s="18">
        <v>0</v>
      </c>
      <c r="AA1824" s="50">
        <v>4.2197470370447698E-6</v>
      </c>
      <c r="AB1824" s="50">
        <v>4.21502345037445E-6</v>
      </c>
      <c r="AC1824" s="50">
        <v>4.2150050401683698E-6</v>
      </c>
      <c r="AD1824" s="18">
        <v>0</v>
      </c>
      <c r="AE1824" s="50">
        <v>2.1098734885877501E-6</v>
      </c>
      <c r="AF1824" s="50">
        <v>2.1075116952861001E-6</v>
      </c>
      <c r="AG1824" s="50">
        <v>2.10750249018319E-6</v>
      </c>
      <c r="AH1824" s="18">
        <v>0</v>
      </c>
      <c r="AI1824" s="50">
        <v>6.3296207531441596E-6</v>
      </c>
      <c r="AJ1824" s="50">
        <v>6.3225353729175103E-6</v>
      </c>
      <c r="AK1824" s="50">
        <v>6.3225077576075303E-6</v>
      </c>
    </row>
    <row r="1825" spans="1:37" x14ac:dyDescent="0.3">
      <c r="A1825" s="18">
        <v>908.5</v>
      </c>
      <c r="B1825" s="18">
        <v>0</v>
      </c>
      <c r="C1825" s="51">
        <v>5.6052703384926697E-2</v>
      </c>
      <c r="D1825" s="18">
        <v>5.5989957964355297E-2</v>
      </c>
      <c r="E1825" s="51">
        <v>5.5989713413719597E-2</v>
      </c>
      <c r="F1825" s="18">
        <v>0</v>
      </c>
      <c r="G1825" s="51">
        <v>2.8026351143802999E-2</v>
      </c>
      <c r="H1825" s="51">
        <v>2.7994978434131498E-2</v>
      </c>
      <c r="I1825" s="51">
        <v>2.7994856158816001E-2</v>
      </c>
      <c r="J1825" s="18">
        <v>0</v>
      </c>
      <c r="K1825" s="18">
        <v>8.4079053289091696E-2</v>
      </c>
      <c r="L1825" s="18">
        <v>8.3984935160236404E-2</v>
      </c>
      <c r="M1825" s="18">
        <v>8.3984568334290605E-2</v>
      </c>
      <c r="N1825" s="18">
        <v>0</v>
      </c>
      <c r="O1825" s="50">
        <v>5.60527029873592E-5</v>
      </c>
      <c r="P1825" s="50">
        <v>5.5989957567232899E-5</v>
      </c>
      <c r="Q1825" s="50">
        <v>5.5989713016598802E-5</v>
      </c>
      <c r="R1825" s="18">
        <v>0</v>
      </c>
      <c r="S1825" s="50">
        <v>2.8026351042820201E-5</v>
      </c>
      <c r="T1825" s="50">
        <v>2.79949783332617E-5</v>
      </c>
      <c r="U1825" s="50">
        <v>2.79948560579466E-5</v>
      </c>
      <c r="V1825" s="18">
        <v>0</v>
      </c>
      <c r="W1825" s="50">
        <v>8.4079053577806301E-5</v>
      </c>
      <c r="X1825" s="50">
        <v>8.3984935448627794E-5</v>
      </c>
      <c r="Y1825" s="50">
        <v>8.3984568622680694E-5</v>
      </c>
      <c r="Z1825" s="18">
        <v>0</v>
      </c>
      <c r="AA1825" s="50">
        <v>4.2039526546077803E-6</v>
      </c>
      <c r="AB1825" s="50">
        <v>4.1992467481760398E-6</v>
      </c>
      <c r="AC1825" s="50">
        <v>4.19922840687878E-6</v>
      </c>
      <c r="AD1825" s="18">
        <v>0</v>
      </c>
      <c r="AE1825" s="50">
        <v>2.1019762974813E-6</v>
      </c>
      <c r="AF1825" s="50">
        <v>2.0996233442988101E-6</v>
      </c>
      <c r="AG1825" s="50">
        <v>2.09961417365032E-6</v>
      </c>
      <c r="AH1825" s="18">
        <v>0</v>
      </c>
      <c r="AI1825" s="50">
        <v>6.3059291787491496E-6</v>
      </c>
      <c r="AJ1825" s="50">
        <v>6.2988703188811896E-6</v>
      </c>
      <c r="AK1825" s="50">
        <v>6.2988428069344597E-6</v>
      </c>
    </row>
    <row r="1826" spans="1:37" x14ac:dyDescent="0.3">
      <c r="A1826" s="18">
        <v>909</v>
      </c>
      <c r="B1826" s="18">
        <v>0</v>
      </c>
      <c r="C1826" s="51">
        <v>5.5842899852601997E-2</v>
      </c>
      <c r="D1826" s="18">
        <v>5.5780389286196101E-2</v>
      </c>
      <c r="E1826" s="18">
        <v>5.5780145650905798E-2</v>
      </c>
      <c r="F1826" s="18">
        <v>0</v>
      </c>
      <c r="G1826" s="51">
        <v>2.7921449379694301E-2</v>
      </c>
      <c r="H1826" s="51">
        <v>2.7890194097103201E-2</v>
      </c>
      <c r="I1826" s="18">
        <v>2.7890072279460401E-2</v>
      </c>
      <c r="J1826" s="18">
        <v>0</v>
      </c>
      <c r="K1826" s="18">
        <v>8.3764347997298205E-2</v>
      </c>
      <c r="L1826" s="18">
        <v>8.3670582149683606E-2</v>
      </c>
      <c r="M1826" s="18">
        <v>8.3670216696755895E-2</v>
      </c>
      <c r="N1826" s="18">
        <v>0</v>
      </c>
      <c r="O1826" s="50">
        <v>5.5842899456522601E-5</v>
      </c>
      <c r="P1826" s="50">
        <v>5.5780388890559998E-5</v>
      </c>
      <c r="Q1826" s="50">
        <v>5.5780145255271398E-5</v>
      </c>
      <c r="R1826" s="18">
        <v>0</v>
      </c>
      <c r="S1826" s="50">
        <v>2.7921449279089402E-5</v>
      </c>
      <c r="T1826" s="50">
        <v>2.7890193996610899E-5</v>
      </c>
      <c r="U1826" s="50">
        <v>2.7890072178968601E-5</v>
      </c>
      <c r="V1826" s="18">
        <v>0</v>
      </c>
      <c r="W1826" s="50">
        <v>8.3764348284932097E-5</v>
      </c>
      <c r="X1826" s="50">
        <v>8.3670582436995501E-5</v>
      </c>
      <c r="Y1826" s="50">
        <v>8.3670216984066501E-5</v>
      </c>
      <c r="Z1826" s="18">
        <v>0</v>
      </c>
      <c r="AA1826" s="50">
        <v>4.1882173900549603E-6</v>
      </c>
      <c r="AB1826" s="50">
        <v>4.1835290976852097E-6</v>
      </c>
      <c r="AC1826" s="50">
        <v>4.1835108250388598E-6</v>
      </c>
      <c r="AD1826" s="18">
        <v>0</v>
      </c>
      <c r="AE1826" s="50">
        <v>2.0941086653165201E-6</v>
      </c>
      <c r="AF1826" s="50">
        <v>2.0917645191649001E-6</v>
      </c>
      <c r="AG1826" s="50">
        <v>2.0917553828418599E-6</v>
      </c>
      <c r="AH1826" s="18">
        <v>0</v>
      </c>
      <c r="AI1826" s="50">
        <v>6.2823262811831598E-6</v>
      </c>
      <c r="AJ1826" s="50">
        <v>6.2752938424090197E-6</v>
      </c>
      <c r="AK1826" s="50">
        <v>6.27526643343865E-6</v>
      </c>
    </row>
    <row r="1827" spans="1:37" x14ac:dyDescent="0.3">
      <c r="A1827" s="18">
        <v>909.5</v>
      </c>
      <c r="B1827" s="18">
        <v>0</v>
      </c>
      <c r="C1827" s="18">
        <v>5.5633881608399403E-2</v>
      </c>
      <c r="D1827" s="51">
        <v>5.5571605017106902E-2</v>
      </c>
      <c r="E1827" s="18">
        <v>5.5571362293736E-2</v>
      </c>
      <c r="F1827" s="18">
        <v>0</v>
      </c>
      <c r="G1827" s="51">
        <v>2.7816940259638899E-2</v>
      </c>
      <c r="H1827" s="51">
        <v>2.77858019646023E-2</v>
      </c>
      <c r="I1827" s="51">
        <v>2.7785680602919201E-2</v>
      </c>
      <c r="J1827" s="18">
        <v>0</v>
      </c>
      <c r="K1827" s="18">
        <v>8.3450820637662695E-2</v>
      </c>
      <c r="L1827" s="18">
        <v>8.3357405752710903E-2</v>
      </c>
      <c r="M1827" s="18">
        <v>8.3357041667662196E-2</v>
      </c>
      <c r="N1827" s="18">
        <v>0</v>
      </c>
      <c r="O1827" s="50">
        <v>5.5633881213802497E-5</v>
      </c>
      <c r="P1827" s="50">
        <v>5.5571604622951803E-5</v>
      </c>
      <c r="Q1827" s="50">
        <v>5.55713618995825E-5</v>
      </c>
      <c r="R1827" s="18">
        <v>0</v>
      </c>
      <c r="S1827" s="50">
        <v>2.78169401594105E-5</v>
      </c>
      <c r="T1827" s="50">
        <v>2.7785801864486099E-5</v>
      </c>
      <c r="U1827" s="50">
        <v>2.7785680502803398E-5</v>
      </c>
      <c r="V1827" s="18">
        <v>0</v>
      </c>
      <c r="W1827" s="50">
        <v>8.3450820924219996E-5</v>
      </c>
      <c r="X1827" s="50">
        <v>8.3357406038947495E-5</v>
      </c>
      <c r="Y1827" s="50">
        <v>8.3357041953897396E-5</v>
      </c>
      <c r="Z1827" s="18">
        <v>0</v>
      </c>
      <c r="AA1827" s="50">
        <v>4.1725410221099002E-6</v>
      </c>
      <c r="AB1827" s="50">
        <v>4.1678702778732503E-6</v>
      </c>
      <c r="AC1827" s="50">
        <v>4.1678520736208604E-6</v>
      </c>
      <c r="AD1827" s="18">
        <v>0</v>
      </c>
      <c r="AE1827" s="50">
        <v>2.0862704814552E-6</v>
      </c>
      <c r="AF1827" s="50">
        <v>2.0839351093700101E-6</v>
      </c>
      <c r="AG1827" s="50">
        <v>2.0839260072439401E-6</v>
      </c>
      <c r="AH1827" s="18">
        <v>0</v>
      </c>
      <c r="AI1827" s="50">
        <v>6.2588117285315702E-6</v>
      </c>
      <c r="AJ1827" s="50">
        <v>6.2518056119579097E-6</v>
      </c>
      <c r="AK1827" s="50">
        <v>6.2517783055784697E-6</v>
      </c>
    </row>
    <row r="1828" spans="1:37" x14ac:dyDescent="0.3">
      <c r="A1828" s="18">
        <v>910</v>
      </c>
      <c r="B1828" s="18">
        <v>0</v>
      </c>
      <c r="C1828" s="18">
        <v>5.5425645713009598E-2</v>
      </c>
      <c r="D1828" s="51">
        <v>5.5363602221069098E-2</v>
      </c>
      <c r="E1828" s="18">
        <v>5.53633604062043E-2</v>
      </c>
      <c r="F1828" s="18">
        <v>0</v>
      </c>
      <c r="G1828" s="18">
        <v>2.77128223139823E-2</v>
      </c>
      <c r="H1828" s="51">
        <v>2.7681800568619401E-2</v>
      </c>
      <c r="I1828" s="51">
        <v>2.7681679661189298E-2</v>
      </c>
      <c r="J1828" s="18">
        <v>0</v>
      </c>
      <c r="K1828" s="18">
        <v>8.3138466801221597E-2</v>
      </c>
      <c r="L1828" s="18">
        <v>8.3045401565290305E-2</v>
      </c>
      <c r="M1828" s="18">
        <v>8.3045038843000699E-2</v>
      </c>
      <c r="N1828" s="18">
        <v>0</v>
      </c>
      <c r="O1828" s="50">
        <v>5.54256453198897E-5</v>
      </c>
      <c r="P1828" s="50">
        <v>5.53636018283893E-5</v>
      </c>
      <c r="Q1828" s="50">
        <v>5.5363360013526001E-5</v>
      </c>
      <c r="R1828" s="18">
        <v>0</v>
      </c>
      <c r="S1828" s="50">
        <v>2.7712822214129099E-5</v>
      </c>
      <c r="T1828" s="50">
        <v>2.76818004688779E-5</v>
      </c>
      <c r="U1828" s="50">
        <v>2.76816795614483E-5</v>
      </c>
      <c r="V1828" s="18">
        <v>0</v>
      </c>
      <c r="W1828" s="50">
        <v>8.3138467086706297E-5</v>
      </c>
      <c r="X1828" s="50">
        <v>8.3045401850455501E-5</v>
      </c>
      <c r="Y1828" s="50">
        <v>8.3045039128164496E-5</v>
      </c>
      <c r="Z1828" s="18">
        <v>0</v>
      </c>
      <c r="AA1828" s="50">
        <v>4.1569233303244201E-6</v>
      </c>
      <c r="AB1828" s="50">
        <v>4.1522700685387598E-6</v>
      </c>
      <c r="AC1828" s="50">
        <v>4.15225193242432E-6</v>
      </c>
      <c r="AD1828" s="18">
        <v>0</v>
      </c>
      <c r="AE1828" s="50">
        <v>2.0784616356732501E-6</v>
      </c>
      <c r="AF1828" s="50">
        <v>2.0761350048134301E-6</v>
      </c>
      <c r="AG1828" s="50">
        <v>2.0761259367563398E-6</v>
      </c>
      <c r="AH1828" s="18">
        <v>0</v>
      </c>
      <c r="AI1828" s="50">
        <v>6.2353851901221103E-6</v>
      </c>
      <c r="AJ1828" s="50">
        <v>6.2284052972257398E-6</v>
      </c>
      <c r="AK1828" s="50">
        <v>6.2283780930532297E-6</v>
      </c>
    </row>
    <row r="1829" spans="1:37" x14ac:dyDescent="0.3">
      <c r="A1829" s="18">
        <v>910.5</v>
      </c>
      <c r="B1829" s="18">
        <v>0</v>
      </c>
      <c r="C1829" s="18">
        <v>5.5218189238125402E-2</v>
      </c>
      <c r="D1829" s="18">
        <v>5.51563779730532E-2</v>
      </c>
      <c r="E1829" s="18">
        <v>5.5156137063293899E-2</v>
      </c>
      <c r="F1829" s="18">
        <v>0</v>
      </c>
      <c r="G1829" s="18">
        <v>2.76090940785708E-2</v>
      </c>
      <c r="H1829" s="51">
        <v>2.7578188446639802E-2</v>
      </c>
      <c r="I1829" s="51">
        <v>2.75780679917625E-2</v>
      </c>
      <c r="J1829" s="18">
        <v>0</v>
      </c>
      <c r="K1829" s="18">
        <v>8.2827282095513904E-2</v>
      </c>
      <c r="L1829" s="18">
        <v>8.2734565199877694E-2</v>
      </c>
      <c r="M1829" s="18">
        <v>8.2734203835246406E-2</v>
      </c>
      <c r="N1829" s="18">
        <v>0</v>
      </c>
      <c r="O1829" s="50">
        <v>5.52181888464769E-5</v>
      </c>
      <c r="P1829" s="50">
        <v>5.5156377581843198E-5</v>
      </c>
      <c r="Q1829" s="50">
        <v>5.5156136672085499E-5</v>
      </c>
      <c r="R1829" s="18">
        <v>0</v>
      </c>
      <c r="S1829" s="50">
        <v>2.7609093979091402E-5</v>
      </c>
      <c r="T1829" s="50">
        <v>2.7578188347271701E-5</v>
      </c>
      <c r="U1829" s="50">
        <v>2.75780678923948E-5</v>
      </c>
      <c r="V1829" s="18">
        <v>0</v>
      </c>
      <c r="W1829" s="50">
        <v>8.2827282379930106E-5</v>
      </c>
      <c r="X1829" s="50">
        <v>8.2734565483975507E-5</v>
      </c>
      <c r="Y1829" s="50">
        <v>8.2734204119342899E-5</v>
      </c>
      <c r="Z1829" s="18">
        <v>0</v>
      </c>
      <c r="AA1829" s="50">
        <v>4.1413640950754899E-6</v>
      </c>
      <c r="AB1829" s="50">
        <v>4.1367282503045299E-6</v>
      </c>
      <c r="AC1829" s="50">
        <v>4.1367101820730096E-6</v>
      </c>
      <c r="AD1829" s="18">
        <v>0</v>
      </c>
      <c r="AE1829" s="50">
        <v>2.0706820181591602E-6</v>
      </c>
      <c r="AF1829" s="50">
        <v>2.06836409580657E-6</v>
      </c>
      <c r="AG1829" s="50">
        <v>2.0683550616909302E-6</v>
      </c>
      <c r="AH1829" s="18">
        <v>0</v>
      </c>
      <c r="AI1829" s="50">
        <v>6.2120463365201904E-6</v>
      </c>
      <c r="AJ1829" s="50">
        <v>6.2050925691466999E-6</v>
      </c>
      <c r="AK1829" s="50">
        <v>6.2050654667985699E-6</v>
      </c>
    </row>
    <row r="1830" spans="1:37" x14ac:dyDescent="0.3">
      <c r="A1830" s="18">
        <v>911</v>
      </c>
      <c r="B1830" s="18">
        <v>0</v>
      </c>
      <c r="C1830" s="18">
        <v>5.5011509266399902E-2</v>
      </c>
      <c r="D1830" s="18">
        <v>5.4949929358978099E-2</v>
      </c>
      <c r="E1830" s="18">
        <v>5.4949689350936498E-2</v>
      </c>
      <c r="F1830" s="18">
        <v>0</v>
      </c>
      <c r="G1830" s="51">
        <v>2.7505754094731199E-2</v>
      </c>
      <c r="H1830" s="18">
        <v>2.7474964141622999E-2</v>
      </c>
      <c r="I1830" s="18">
        <v>2.74748441376046E-2</v>
      </c>
      <c r="J1830" s="18">
        <v>0</v>
      </c>
      <c r="K1830" s="18">
        <v>8.2517262144519599E-2</v>
      </c>
      <c r="L1830" s="18">
        <v>8.2424892285351506E-2</v>
      </c>
      <c r="M1830" s="18">
        <v>8.2424532273296797E-2</v>
      </c>
      <c r="N1830" s="18">
        <v>0</v>
      </c>
      <c r="O1830" s="50">
        <v>5.5011508876217402E-5</v>
      </c>
      <c r="P1830" s="50">
        <v>5.4949928969232301E-5</v>
      </c>
      <c r="Q1830" s="50">
        <v>5.4949688961192403E-5</v>
      </c>
      <c r="R1830" s="18">
        <v>0</v>
      </c>
      <c r="S1830" s="50">
        <v>2.7505753995623998E-5</v>
      </c>
      <c r="T1830" s="50">
        <v>2.7474964042626799E-5</v>
      </c>
      <c r="U1830" s="50">
        <v>2.7474844038608799E-5</v>
      </c>
      <c r="V1830" s="18">
        <v>0</v>
      </c>
      <c r="W1830" s="50">
        <v>8.2517262427871205E-5</v>
      </c>
      <c r="X1830" s="50">
        <v>8.2424892568385897E-5</v>
      </c>
      <c r="Y1830" s="50">
        <v>8.2424532556329896E-5</v>
      </c>
      <c r="Z1830" s="18">
        <v>0</v>
      </c>
      <c r="AA1830" s="50">
        <v>4.1258630975620801E-6</v>
      </c>
      <c r="AB1830" s="50">
        <v>4.1212446046144903E-6</v>
      </c>
      <c r="AC1830" s="50">
        <v>4.1212266040118E-6</v>
      </c>
      <c r="AD1830" s="18">
        <v>0</v>
      </c>
      <c r="AE1830" s="50">
        <v>2.0629315195124201E-6</v>
      </c>
      <c r="AF1830" s="50">
        <v>2.0606222730713901E-6</v>
      </c>
      <c r="AG1830" s="50">
        <v>2.0606132727701699E-6</v>
      </c>
      <c r="AH1830" s="18">
        <v>0</v>
      </c>
      <c r="AI1830" s="50">
        <v>6.1887948395242901E-6</v>
      </c>
      <c r="AJ1830" s="50">
        <v>6.1818670998866599E-6</v>
      </c>
      <c r="AK1830" s="50">
        <v>6.18184009898178E-6</v>
      </c>
    </row>
    <row r="1831" spans="1:37" x14ac:dyDescent="0.3">
      <c r="A1831" s="18">
        <v>911.5</v>
      </c>
      <c r="B1831" s="18">
        <v>0</v>
      </c>
      <c r="C1831" s="51">
        <v>5.4805602891405902E-2</v>
      </c>
      <c r="D1831" s="18">
        <v>5.4744253475669899E-2</v>
      </c>
      <c r="E1831" s="18">
        <v>5.4744014365970997E-2</v>
      </c>
      <c r="F1831" s="18">
        <v>0</v>
      </c>
      <c r="G1831" s="18">
        <v>2.7402800909249601E-2</v>
      </c>
      <c r="H1831" s="51">
        <v>2.7372126201982101E-2</v>
      </c>
      <c r="I1831" s="51">
        <v>2.7372006647134999E-2</v>
      </c>
      <c r="J1831" s="18">
        <v>0</v>
      </c>
      <c r="K1831" s="18">
        <v>8.2208402588597795E-2</v>
      </c>
      <c r="L1831" s="18">
        <v>8.2116378466951107E-2</v>
      </c>
      <c r="M1831" s="18">
        <v>8.2116019802410303E-2</v>
      </c>
      <c r="N1831" s="18">
        <v>0</v>
      </c>
      <c r="O1831" s="50">
        <v>5.48056025026838E-5</v>
      </c>
      <c r="P1831" s="50">
        <v>5.4744253087382902E-5</v>
      </c>
      <c r="Q1831" s="50">
        <v>5.4744013977685698E-5</v>
      </c>
      <c r="R1831" s="18">
        <v>0</v>
      </c>
      <c r="S1831" s="50">
        <v>2.7402800810513499E-5</v>
      </c>
      <c r="T1831" s="50">
        <v>2.7372126103356501E-5</v>
      </c>
      <c r="U1831" s="50">
        <v>2.73720065485098E-5</v>
      </c>
      <c r="V1831" s="18">
        <v>0</v>
      </c>
      <c r="W1831" s="50">
        <v>8.2208402870888894E-5</v>
      </c>
      <c r="X1831" s="50">
        <v>8.21163787489261E-5</v>
      </c>
      <c r="Y1831" s="50">
        <v>8.2116020084384105E-5</v>
      </c>
      <c r="Z1831" s="18">
        <v>0</v>
      </c>
      <c r="AA1831" s="50">
        <v>4.11042011980216E-6</v>
      </c>
      <c r="AB1831" s="50">
        <v>4.1058189137305998E-6</v>
      </c>
      <c r="AC1831" s="50">
        <v>4.1058009805036004E-6</v>
      </c>
      <c r="AD1831" s="18">
        <v>0</v>
      </c>
      <c r="AE1831" s="50">
        <v>2.0552100307420102E-6</v>
      </c>
      <c r="AF1831" s="50">
        <v>2.0529094277388701E-6</v>
      </c>
      <c r="AG1831" s="50">
        <v>2.0529004611254999E-6</v>
      </c>
      <c r="AH1831" s="18">
        <v>0</v>
      </c>
      <c r="AI1831" s="50">
        <v>6.1656303721613398E-6</v>
      </c>
      <c r="AJ1831" s="50">
        <v>6.1587285628385601E-6</v>
      </c>
      <c r="AK1831" s="50">
        <v>6.15870166299723E-6</v>
      </c>
    </row>
    <row r="1832" spans="1:37" x14ac:dyDescent="0.3">
      <c r="A1832" s="18">
        <v>912</v>
      </c>
      <c r="B1832" s="18">
        <v>0</v>
      </c>
      <c r="C1832" s="18">
        <v>5.4600467217594803E-2</v>
      </c>
      <c r="D1832" s="18">
        <v>5.4539347430821297E-2</v>
      </c>
      <c r="E1832" s="18">
        <v>5.4539109216102603E-2</v>
      </c>
      <c r="F1832" s="18">
        <v>0</v>
      </c>
      <c r="G1832" s="51">
        <v>2.7300233074352E-2</v>
      </c>
      <c r="H1832" s="51">
        <v>2.7269673181563502E-2</v>
      </c>
      <c r="I1832" s="51">
        <v>2.72695540742065E-2</v>
      </c>
      <c r="J1832" s="18">
        <v>0</v>
      </c>
      <c r="K1832" s="18">
        <v>8.1900699084425793E-2</v>
      </c>
      <c r="L1832" s="18">
        <v>8.18090194062156E-2</v>
      </c>
      <c r="M1832" s="18">
        <v>8.1808662084145098E-2</v>
      </c>
      <c r="N1832" s="18">
        <v>0</v>
      </c>
      <c r="O1832" s="50">
        <v>5.4600466830327703E-5</v>
      </c>
      <c r="P1832" s="50">
        <v>5.4539347043987698E-5</v>
      </c>
      <c r="Q1832" s="50">
        <v>5.4539108829270602E-5</v>
      </c>
      <c r="R1832" s="18">
        <v>0</v>
      </c>
      <c r="S1832" s="50">
        <v>2.73002329759854E-5</v>
      </c>
      <c r="T1832" s="50">
        <v>2.72696730833071E-5</v>
      </c>
      <c r="U1832" s="50">
        <v>2.7269553975950402E-5</v>
      </c>
      <c r="V1832" s="18">
        <v>0</v>
      </c>
      <c r="W1832" s="50">
        <v>8.1900699365660204E-5</v>
      </c>
      <c r="X1832" s="50">
        <v>8.1809019687135198E-5</v>
      </c>
      <c r="Y1832" s="50">
        <v>8.1808662365063405E-5</v>
      </c>
      <c r="Z1832" s="18">
        <v>0</v>
      </c>
      <c r="AA1832" s="50">
        <v>4.0950349446295999E-6</v>
      </c>
      <c r="AB1832" s="50">
        <v>4.0904509607298197E-6</v>
      </c>
      <c r="AC1832" s="50">
        <v>4.09043309462634E-6</v>
      </c>
      <c r="AD1832" s="18">
        <v>0</v>
      </c>
      <c r="AE1832" s="50">
        <v>2.0475174432648699E-6</v>
      </c>
      <c r="AF1832" s="50">
        <v>2.0452254513474999E-6</v>
      </c>
      <c r="AG1832" s="50">
        <v>2.04521651829588E-6</v>
      </c>
      <c r="AH1832" s="18">
        <v>0</v>
      </c>
      <c r="AI1832" s="50">
        <v>6.1425526086821303E-6</v>
      </c>
      <c r="AJ1832" s="50">
        <v>6.1356766326178397E-6</v>
      </c>
      <c r="AK1832" s="50">
        <v>6.1356498334617702E-6</v>
      </c>
    </row>
    <row r="1833" spans="1:37" x14ac:dyDescent="0.3">
      <c r="A1833" s="18">
        <v>912.5</v>
      </c>
      <c r="B1833" s="18">
        <v>0</v>
      </c>
      <c r="C1833" s="18">
        <v>5.4396099360255898E-2</v>
      </c>
      <c r="D1833" s="51">
        <v>5.43352083429509E-2</v>
      </c>
      <c r="E1833" s="18">
        <v>5.4334971019862503E-2</v>
      </c>
      <c r="F1833" s="18">
        <v>0</v>
      </c>
      <c r="G1833" s="51">
        <v>2.7198049147683E-2</v>
      </c>
      <c r="H1833" s="51">
        <v>2.71676036396265E-2</v>
      </c>
      <c r="I1833" s="51">
        <v>2.7167484978084602E-2</v>
      </c>
      <c r="J1833" s="18">
        <v>0</v>
      </c>
      <c r="K1833" s="18">
        <v>8.1594147304937498E-2</v>
      </c>
      <c r="L1833" s="18">
        <v>8.1502810780922794E-2</v>
      </c>
      <c r="M1833" s="18">
        <v>8.1502454796297696E-2</v>
      </c>
      <c r="N1833" s="18">
        <v>0</v>
      </c>
      <c r="O1833" s="50">
        <v>5.4396098974438297E-5</v>
      </c>
      <c r="P1833" s="50">
        <v>5.4335207957565197E-5</v>
      </c>
      <c r="Q1833" s="50">
        <v>5.4334970634478403E-5</v>
      </c>
      <c r="R1833" s="18">
        <v>0</v>
      </c>
      <c r="S1833" s="50">
        <v>2.7198049049684602E-5</v>
      </c>
      <c r="T1833" s="50">
        <v>2.7167603541737799E-5</v>
      </c>
      <c r="U1833" s="50">
        <v>2.71674848801963E-5</v>
      </c>
      <c r="V1833" s="18">
        <v>0</v>
      </c>
      <c r="W1833" s="50">
        <v>8.1594147585119302E-5</v>
      </c>
      <c r="X1833" s="50">
        <v>8.1502811060790896E-5</v>
      </c>
      <c r="Y1833" s="50">
        <v>8.1502455076164503E-5</v>
      </c>
      <c r="Z1833" s="18">
        <v>0</v>
      </c>
      <c r="AA1833" s="50">
        <v>4.0797073556910897E-6</v>
      </c>
      <c r="AB1833" s="50">
        <v>4.0751405295010396E-6</v>
      </c>
      <c r="AC1833" s="50">
        <v>4.0751227302698302E-6</v>
      </c>
      <c r="AD1833" s="18">
        <v>0</v>
      </c>
      <c r="AE1833" s="50">
        <v>2.03985364890434E-6</v>
      </c>
      <c r="AF1833" s="50">
        <v>2.0375702358417198E-6</v>
      </c>
      <c r="AG1833" s="50">
        <v>2.0375613362262401E-6</v>
      </c>
      <c r="AH1833" s="18">
        <v>0</v>
      </c>
      <c r="AI1833" s="50">
        <v>6.1195612245566901E-6</v>
      </c>
      <c r="AJ1833" s="50">
        <v>6.1127109850578001E-6</v>
      </c>
      <c r="AK1833" s="50">
        <v>6.1126842862101496E-6</v>
      </c>
    </row>
    <row r="1834" spans="1:37" x14ac:dyDescent="0.3">
      <c r="A1834" s="18">
        <v>913</v>
      </c>
      <c r="B1834" s="18">
        <v>0</v>
      </c>
      <c r="C1834" s="18">
        <v>5.4192496445475899E-2</v>
      </c>
      <c r="D1834" s="18">
        <v>5.4131833341362401E-2</v>
      </c>
      <c r="E1834" s="18">
        <v>5.4131596906566999E-2</v>
      </c>
      <c r="F1834" s="18">
        <v>0</v>
      </c>
      <c r="G1834" s="51">
        <v>2.7096247692285899E-2</v>
      </c>
      <c r="H1834" s="51">
        <v>2.7065916140822901E-2</v>
      </c>
      <c r="I1834" s="51">
        <v>2.70657979234275E-2</v>
      </c>
      <c r="J1834" s="18">
        <v>0</v>
      </c>
      <c r="K1834" s="18">
        <v>8.1288742939263303E-2</v>
      </c>
      <c r="L1834" s="18">
        <v>8.1197748285028404E-2</v>
      </c>
      <c r="M1834" s="18">
        <v>8.1197393632842799E-2</v>
      </c>
      <c r="N1834" s="18">
        <v>0</v>
      </c>
      <c r="O1834" s="50">
        <v>5.4192496061102398E-5</v>
      </c>
      <c r="P1834" s="50">
        <v>5.4131832957419199E-5</v>
      </c>
      <c r="Q1834" s="50">
        <v>5.4131596522625398E-5</v>
      </c>
      <c r="R1834" s="18">
        <v>0</v>
      </c>
      <c r="S1834" s="50">
        <v>2.7096247594654299E-5</v>
      </c>
      <c r="T1834" s="50">
        <v>2.70659160433006E-5</v>
      </c>
      <c r="U1834" s="50">
        <v>2.70657978259056E-5</v>
      </c>
      <c r="V1834" s="18">
        <v>0</v>
      </c>
      <c r="W1834" s="50">
        <v>8.1288743218396398E-5</v>
      </c>
      <c r="X1834" s="50">
        <v>8.1197748563848997E-5</v>
      </c>
      <c r="Y1834" s="50">
        <v>8.1197393911662093E-5</v>
      </c>
      <c r="Z1834" s="18">
        <v>0</v>
      </c>
      <c r="AA1834" s="50">
        <v>4.0644371374431396E-6</v>
      </c>
      <c r="AB1834" s="50">
        <v>4.0598874047420503E-6</v>
      </c>
      <c r="AC1834" s="50">
        <v>4.0598696721328097E-6</v>
      </c>
      <c r="AD1834" s="18">
        <v>0</v>
      </c>
      <c r="AE1834" s="50">
        <v>2.0322185398887E-6</v>
      </c>
      <c r="AF1834" s="50">
        <v>2.0299436735704299E-6</v>
      </c>
      <c r="AG1834" s="50">
        <v>2.02993480726594E-6</v>
      </c>
      <c r="AH1834" s="18">
        <v>0</v>
      </c>
      <c r="AI1834" s="50">
        <v>6.0966558964697997E-6</v>
      </c>
      <c r="AJ1834" s="50">
        <v>6.0898312972051302E-6</v>
      </c>
      <c r="AK1834" s="50">
        <v>6.0898046982904497E-6</v>
      </c>
    </row>
    <row r="1835" spans="1:37" x14ac:dyDescent="0.3">
      <c r="A1835" s="18">
        <v>913.5</v>
      </c>
      <c r="B1835" s="18">
        <v>0</v>
      </c>
      <c r="C1835" s="18">
        <v>5.3989655610098601E-2</v>
      </c>
      <c r="D1835" s="18">
        <v>5.3929219566104497E-2</v>
      </c>
      <c r="E1835" s="18">
        <v>5.3928984016277201E-2</v>
      </c>
      <c r="F1835" s="18">
        <v>0</v>
      </c>
      <c r="G1835" s="18">
        <v>2.69948272765827E-2</v>
      </c>
      <c r="H1835" s="18">
        <v>2.6964609255177199E-2</v>
      </c>
      <c r="I1835" s="18">
        <v>2.69644914802659E-2</v>
      </c>
      <c r="J1835" s="18">
        <v>0</v>
      </c>
      <c r="K1835" s="18">
        <v>8.0984481692668794E-2</v>
      </c>
      <c r="L1835" s="18">
        <v>8.0893827628605794E-2</v>
      </c>
      <c r="M1835" s="18">
        <v>8.0893474303872295E-2</v>
      </c>
      <c r="N1835" s="18">
        <v>0</v>
      </c>
      <c r="O1835" s="50">
        <v>5.39896552271638E-5</v>
      </c>
      <c r="P1835" s="50">
        <v>5.39292191835984E-5</v>
      </c>
      <c r="Q1835" s="50">
        <v>5.3928983633772703E-5</v>
      </c>
      <c r="R1835" s="18">
        <v>0</v>
      </c>
      <c r="S1835" s="50">
        <v>2.6994827179316501E-5</v>
      </c>
      <c r="T1835" s="50">
        <v>2.6964609158019899E-5</v>
      </c>
      <c r="U1835" s="50">
        <v>2.6964491383108998E-5</v>
      </c>
      <c r="V1835" s="18">
        <v>0</v>
      </c>
      <c r="W1835" s="50">
        <v>8.0984481970757097E-5</v>
      </c>
      <c r="X1835" s="50">
        <v>8.0893827906382799E-5</v>
      </c>
      <c r="Y1835" s="50">
        <v>8.0893474581648E-5</v>
      </c>
      <c r="Z1835" s="18">
        <v>0</v>
      </c>
      <c r="AA1835" s="50">
        <v>4.0492240751490502E-6</v>
      </c>
      <c r="AB1835" s="50">
        <v>4.04469137195651E-6</v>
      </c>
      <c r="AC1835" s="50">
        <v>4.04467370571988E-6</v>
      </c>
      <c r="AD1835" s="18">
        <v>0</v>
      </c>
      <c r="AE1835" s="50">
        <v>2.0246120088495698E-6</v>
      </c>
      <c r="AF1835" s="50">
        <v>2.0223456572854599E-6</v>
      </c>
      <c r="AG1835" s="50">
        <v>2.0223368241672698E-6</v>
      </c>
      <c r="AH1835" s="18">
        <v>0</v>
      </c>
      <c r="AI1835" s="50">
        <v>6.0738363023163498E-6</v>
      </c>
      <c r="AJ1835" s="50">
        <v>6.0670372473153197E-6</v>
      </c>
      <c r="AK1835" s="50">
        <v>6.0670107479595399E-6</v>
      </c>
    </row>
    <row r="1836" spans="1:37" x14ac:dyDescent="0.3">
      <c r="A1836" s="18">
        <v>914</v>
      </c>
      <c r="B1836" s="18">
        <v>0</v>
      </c>
      <c r="C1836" s="18">
        <v>5.37875740016844E-2</v>
      </c>
      <c r="D1836" s="18">
        <v>5.3727364167930697E-2</v>
      </c>
      <c r="E1836" s="18">
        <v>5.3727129499759101E-2</v>
      </c>
      <c r="F1836" s="18">
        <v>0</v>
      </c>
      <c r="G1836" s="51">
        <v>2.6893786474353601E-2</v>
      </c>
      <c r="H1836" s="51">
        <v>2.6863681558066101E-2</v>
      </c>
      <c r="I1836" s="51">
        <v>2.6863564223982599E-2</v>
      </c>
      <c r="J1836" s="18">
        <v>0</v>
      </c>
      <c r="K1836" s="18">
        <v>8.06813592864946E-2</v>
      </c>
      <c r="L1836" s="18">
        <v>8.0591044537784998E-2</v>
      </c>
      <c r="M1836" s="18">
        <v>8.0590692535534997E-2</v>
      </c>
      <c r="N1836" s="18">
        <v>0</v>
      </c>
      <c r="O1836" s="50">
        <v>5.37875736201829E-5</v>
      </c>
      <c r="P1836" s="50">
        <v>5.37273637868563E-5</v>
      </c>
      <c r="Q1836" s="50">
        <v>5.3727129118686299E-5</v>
      </c>
      <c r="R1836" s="18">
        <v>0</v>
      </c>
      <c r="S1836" s="50">
        <v>2.68937863774515E-5</v>
      </c>
      <c r="T1836" s="50">
        <v>2.6863681461272499E-5</v>
      </c>
      <c r="U1836" s="50">
        <v>2.68635641271894E-5</v>
      </c>
      <c r="V1836" s="18">
        <v>0</v>
      </c>
      <c r="W1836" s="50">
        <v>8.0681359563541995E-5</v>
      </c>
      <c r="X1836" s="50">
        <v>8.0591044814522307E-5</v>
      </c>
      <c r="Y1836" s="50">
        <v>8.0590692812271093E-5</v>
      </c>
      <c r="Z1836" s="18">
        <v>0</v>
      </c>
      <c r="AA1836" s="50">
        <v>4.0340679548758402E-6</v>
      </c>
      <c r="AB1836" s="50">
        <v>4.02955221745093E-6</v>
      </c>
      <c r="AC1836" s="50">
        <v>4.0295346173384801E-6</v>
      </c>
      <c r="AD1836" s="18">
        <v>0</v>
      </c>
      <c r="AE1836" s="50">
        <v>2.01703394882048E-6</v>
      </c>
      <c r="AF1836" s="50">
        <v>2.0147760801400698E-6</v>
      </c>
      <c r="AG1836" s="50">
        <v>2.0147672800839601E-6</v>
      </c>
      <c r="AH1836" s="18">
        <v>0</v>
      </c>
      <c r="AI1836" s="50">
        <v>6.0511021211968902E-6</v>
      </c>
      <c r="AJ1836" s="50">
        <v>6.0443285148481E-6</v>
      </c>
      <c r="AK1836" s="50">
        <v>6.0443021146786002E-6</v>
      </c>
    </row>
    <row r="1837" spans="1:37" x14ac:dyDescent="0.3">
      <c r="A1837" s="18">
        <v>914.5</v>
      </c>
      <c r="B1837" s="18">
        <v>0</v>
      </c>
      <c r="C1837" s="18">
        <v>5.3586248778470201E-2</v>
      </c>
      <c r="D1837" s="18">
        <v>5.3526264308258999E-2</v>
      </c>
      <c r="E1837" s="18">
        <v>5.3526030518443103E-2</v>
      </c>
      <c r="F1837" s="18">
        <v>0</v>
      </c>
      <c r="G1837" s="51">
        <v>2.6793123864717199E-2</v>
      </c>
      <c r="H1837" s="51">
        <v>2.6763131630198701E-2</v>
      </c>
      <c r="I1837" s="18">
        <v>2.6763014735293002E-2</v>
      </c>
      <c r="J1837" s="18">
        <v>0</v>
      </c>
      <c r="K1837" s="18">
        <v>8.0379371458096302E-2</v>
      </c>
      <c r="L1837" s="18">
        <v>8.0289394754693294E-2</v>
      </c>
      <c r="M1837" s="18">
        <v>8.0289044069976903E-2</v>
      </c>
      <c r="N1837" s="18">
        <v>0</v>
      </c>
      <c r="O1837" s="50">
        <v>5.3586248398396597E-5</v>
      </c>
      <c r="P1837" s="50">
        <v>5.3526263928610902E-5</v>
      </c>
      <c r="Q1837" s="50">
        <v>5.3526030138796598E-5</v>
      </c>
      <c r="R1837" s="18">
        <v>0</v>
      </c>
      <c r="S1837" s="50">
        <v>2.6793123768177699E-5</v>
      </c>
      <c r="T1837" s="50">
        <v>2.67631315337674E-5</v>
      </c>
      <c r="U1837" s="50">
        <v>2.6763014638862101E-5</v>
      </c>
      <c r="V1837" s="18">
        <v>0</v>
      </c>
      <c r="W1837" s="50">
        <v>8.0379371734106805E-5</v>
      </c>
      <c r="X1837" s="50">
        <v>8.0289395030394805E-5</v>
      </c>
      <c r="Y1837" s="50">
        <v>8.0289044345677104E-5</v>
      </c>
      <c r="Z1837" s="18">
        <v>0</v>
      </c>
      <c r="AA1837" s="50">
        <v>4.0189685634912897E-6</v>
      </c>
      <c r="AB1837" s="50">
        <v>4.01446972833168E-6</v>
      </c>
      <c r="AC1837" s="50">
        <v>4.0144521940958997E-6</v>
      </c>
      <c r="AD1837" s="18">
        <v>0</v>
      </c>
      <c r="AE1837" s="50">
        <v>2.0094842532353298E-6</v>
      </c>
      <c r="AF1837" s="50">
        <v>2.0072348356874302E-6</v>
      </c>
      <c r="AG1837" s="50">
        <v>2.00722606856967E-6</v>
      </c>
      <c r="AH1837" s="18">
        <v>0</v>
      </c>
      <c r="AI1837" s="50">
        <v>6.0284530334130897E-6</v>
      </c>
      <c r="AJ1837" s="50">
        <v>6.02170478046303E-6</v>
      </c>
      <c r="AK1837" s="50">
        <v>6.0216784791085403E-6</v>
      </c>
    </row>
    <row r="1838" spans="1:37" x14ac:dyDescent="0.3">
      <c r="A1838" s="18">
        <v>915</v>
      </c>
      <c r="B1838" s="18">
        <v>0</v>
      </c>
      <c r="C1838" s="18">
        <v>5.33856771093296E-2</v>
      </c>
      <c r="D1838" s="18">
        <v>5.3325917159132298E-2</v>
      </c>
      <c r="E1838" s="18">
        <v>5.33256842443844E-2</v>
      </c>
      <c r="F1838" s="18">
        <v>0</v>
      </c>
      <c r="G1838" s="51">
        <v>2.6692838032110099E-2</v>
      </c>
      <c r="H1838" s="51">
        <v>2.66629580575964E-2</v>
      </c>
      <c r="I1838" s="51">
        <v>2.6662841600224699E-2</v>
      </c>
      <c r="J1838" s="18">
        <v>0</v>
      </c>
      <c r="K1838" s="18">
        <v>8.0078513960784595E-2</v>
      </c>
      <c r="L1838" s="18">
        <v>7.9988874037395005E-2</v>
      </c>
      <c r="M1838" s="18">
        <v>7.99885246652806E-2</v>
      </c>
      <c r="N1838" s="18">
        <v>0</v>
      </c>
      <c r="O1838" s="50">
        <v>5.3385676730678702E-5</v>
      </c>
      <c r="P1838" s="50">
        <v>5.3325916780905201E-5</v>
      </c>
      <c r="Q1838" s="50">
        <v>5.3325683866158901E-5</v>
      </c>
      <c r="R1838" s="18">
        <v>0</v>
      </c>
      <c r="S1838" s="50">
        <v>2.6692837935932098E-5</v>
      </c>
      <c r="T1838" s="50">
        <v>2.6662957961525999E-5</v>
      </c>
      <c r="U1838" s="50">
        <v>2.6662841504154698E-5</v>
      </c>
      <c r="V1838" s="18">
        <v>0</v>
      </c>
      <c r="W1838" s="50">
        <v>8.0078514235761898E-5</v>
      </c>
      <c r="X1838" s="50">
        <v>7.9988874312064595E-5</v>
      </c>
      <c r="Y1838" s="50">
        <v>7.9988524939948898E-5</v>
      </c>
      <c r="Z1838" s="18">
        <v>0</v>
      </c>
      <c r="AA1838" s="50">
        <v>4.0039256886609397E-6</v>
      </c>
      <c r="AB1838" s="50">
        <v>3.9994436925019601E-6</v>
      </c>
      <c r="AC1838" s="50">
        <v>3.9994262238962796E-6</v>
      </c>
      <c r="AD1838" s="18">
        <v>0</v>
      </c>
      <c r="AE1838" s="50">
        <v>2.0019628159268598E-6</v>
      </c>
      <c r="AF1838" s="50">
        <v>1.9997218178791702E-6</v>
      </c>
      <c r="AG1838" s="50">
        <v>1.9997130835764502E-6</v>
      </c>
      <c r="AH1838" s="18">
        <v>0</v>
      </c>
      <c r="AI1838" s="50">
        <v>6.0058887204632204E-6</v>
      </c>
      <c r="AJ1838" s="50">
        <v>5.9991657260148998E-6</v>
      </c>
      <c r="AK1838" s="50">
        <v>5.99913952310556E-6</v>
      </c>
    </row>
    <row r="1839" spans="1:37" x14ac:dyDescent="0.3">
      <c r="A1839" s="18">
        <v>915.5</v>
      </c>
      <c r="B1839" s="18">
        <v>0</v>
      </c>
      <c r="C1839" s="51">
        <v>5.3185856173733198E-2</v>
      </c>
      <c r="D1839" s="18">
        <v>5.3126319903178197E-2</v>
      </c>
      <c r="E1839" s="18">
        <v>5.3126087860222999E-2</v>
      </c>
      <c r="F1839" s="18">
        <v>0</v>
      </c>
      <c r="G1839" s="51">
        <v>2.6592927566267899E-2</v>
      </c>
      <c r="H1839" s="51">
        <v>2.65631594315731E-2</v>
      </c>
      <c r="I1839" s="18">
        <v>2.65630434100977E-2</v>
      </c>
      <c r="J1839" s="18">
        <v>0</v>
      </c>
      <c r="K1839" s="18">
        <v>7.9778782563764999E-2</v>
      </c>
      <c r="L1839" s="18">
        <v>7.9689478159831795E-2</v>
      </c>
      <c r="M1839" s="18">
        <v>7.9689130095406402E-2</v>
      </c>
      <c r="N1839" s="18">
        <v>0</v>
      </c>
      <c r="O1839" s="50">
        <v>5.3185855796499597E-5</v>
      </c>
      <c r="P1839" s="50">
        <v>5.3126319526366797E-5</v>
      </c>
      <c r="Q1839" s="50">
        <v>5.31260874834132E-5</v>
      </c>
      <c r="R1839" s="18">
        <v>0</v>
      </c>
      <c r="S1839" s="50">
        <v>2.6592927470449801E-5</v>
      </c>
      <c r="T1839" s="50">
        <v>2.6563159335862199E-5</v>
      </c>
      <c r="U1839" s="50">
        <v>2.6563043314387301E-5</v>
      </c>
      <c r="V1839" s="18">
        <v>0</v>
      </c>
      <c r="W1839" s="50">
        <v>7.9778782837713105E-5</v>
      </c>
      <c r="X1839" s="50">
        <v>7.9689478433473207E-5</v>
      </c>
      <c r="Y1839" s="50">
        <v>7.9689130369046601E-5</v>
      </c>
      <c r="Z1839" s="18">
        <v>0</v>
      </c>
      <c r="AA1839" s="50">
        <v>3.9889391188450601E-6</v>
      </c>
      <c r="AB1839" s="50">
        <v>3.98447389865886E-6</v>
      </c>
      <c r="AC1839" s="50">
        <v>3.9844564954376297E-6</v>
      </c>
      <c r="AD1839" s="18">
        <v>0</v>
      </c>
      <c r="AE1839" s="50">
        <v>1.99446953112524E-6</v>
      </c>
      <c r="AF1839" s="50">
        <v>1.9922369210638101E-6</v>
      </c>
      <c r="AG1839" s="50">
        <v>1.9922282194533199E-6</v>
      </c>
      <c r="AH1839" s="18">
        <v>0</v>
      </c>
      <c r="AI1839" s="50">
        <v>5.9834088650377104E-6</v>
      </c>
      <c r="AJ1839" s="50">
        <v>5.9767110345493397E-6</v>
      </c>
      <c r="AK1839" s="50">
        <v>5.9766849297166802E-6</v>
      </c>
    </row>
    <row r="1840" spans="1:37" x14ac:dyDescent="0.3">
      <c r="A1840" s="18">
        <v>916</v>
      </c>
      <c r="B1840" s="18">
        <v>0</v>
      </c>
      <c r="C1840" s="18">
        <v>5.29867831617086E-2</v>
      </c>
      <c r="D1840" s="18">
        <v>5.29274697335698E-2</v>
      </c>
      <c r="E1840" s="18">
        <v>5.2927238559144198E-2</v>
      </c>
      <c r="F1840" s="18">
        <v>0</v>
      </c>
      <c r="G1840" s="18">
        <v>2.6493391062204101E-2</v>
      </c>
      <c r="H1840" s="51">
        <v>2.6463734348715299E-2</v>
      </c>
      <c r="I1840" s="51">
        <v>2.6463618761504701E-2</v>
      </c>
      <c r="J1840" s="18">
        <v>0</v>
      </c>
      <c r="K1840" s="18">
        <v>7.9480173052079203E-2</v>
      </c>
      <c r="L1840" s="18">
        <v>7.9391202911763395E-2</v>
      </c>
      <c r="M1840" s="18">
        <v>7.9390856150132305E-2</v>
      </c>
      <c r="N1840" s="18">
        <v>0</v>
      </c>
      <c r="O1840" s="50">
        <v>5.2986782785886902E-5</v>
      </c>
      <c r="P1840" s="50">
        <v>5.2927469358168803E-5</v>
      </c>
      <c r="Q1840" s="50">
        <v>5.2927238183744798E-5</v>
      </c>
      <c r="R1840" s="18">
        <v>0</v>
      </c>
      <c r="S1840" s="50">
        <v>2.6493390966744699E-5</v>
      </c>
      <c r="T1840" s="50">
        <v>2.6463734253362701E-5</v>
      </c>
      <c r="U1840" s="50">
        <v>2.64636186661526E-5</v>
      </c>
      <c r="V1840" s="18">
        <v>0</v>
      </c>
      <c r="W1840" s="50">
        <v>7.9480173325001898E-5</v>
      </c>
      <c r="X1840" s="50">
        <v>7.9391203184380602E-5</v>
      </c>
      <c r="Y1840" s="50">
        <v>7.9390856422748295E-5</v>
      </c>
      <c r="Z1840" s="18">
        <v>0</v>
      </c>
      <c r="AA1840" s="50">
        <v>3.9740086432957404E-6</v>
      </c>
      <c r="AB1840" s="50">
        <v>3.96956013629037E-6</v>
      </c>
      <c r="AC1840" s="50">
        <v>3.96954279820886E-6</v>
      </c>
      <c r="AD1840" s="18">
        <v>0</v>
      </c>
      <c r="AE1840" s="50">
        <v>1.9870042934564902E-6</v>
      </c>
      <c r="AF1840" s="50">
        <v>1.9847800399853701E-6</v>
      </c>
      <c r="AG1840" s="50">
        <v>1.9847713709447299E-6</v>
      </c>
      <c r="AH1840" s="18">
        <v>0</v>
      </c>
      <c r="AI1840" s="50">
        <v>5.9610131510146597E-6</v>
      </c>
      <c r="AJ1840" s="50">
        <v>5.9543403902983098E-6</v>
      </c>
      <c r="AK1840" s="50">
        <v>5.95431438317523E-6</v>
      </c>
    </row>
    <row r="1841" spans="1:37" x14ac:dyDescent="0.3">
      <c r="A1841" s="18">
        <v>916.5</v>
      </c>
      <c r="B1841" s="18">
        <v>0</v>
      </c>
      <c r="C1841" s="18">
        <v>5.2788455273800897E-2</v>
      </c>
      <c r="D1841" s="18">
        <v>5.2729363853986203E-2</v>
      </c>
      <c r="E1841" s="51">
        <v>5.2729133544839303E-2</v>
      </c>
      <c r="F1841" s="18">
        <v>0</v>
      </c>
      <c r="G1841" s="51">
        <v>2.6394227120191498E-2</v>
      </c>
      <c r="H1841" s="18">
        <v>2.6364681410862598E-2</v>
      </c>
      <c r="I1841" s="18">
        <v>2.63645662562914E-2</v>
      </c>
      <c r="J1841" s="18">
        <v>0</v>
      </c>
      <c r="K1841" s="18">
        <v>7.9182681226545107E-2</v>
      </c>
      <c r="L1841" s="18">
        <v>7.9094044098708294E-2</v>
      </c>
      <c r="M1841" s="18">
        <v>7.9093698634995199E-2</v>
      </c>
      <c r="N1841" s="18">
        <v>0</v>
      </c>
      <c r="O1841" s="50">
        <v>5.2788454899385898E-5</v>
      </c>
      <c r="P1841" s="50">
        <v>5.2729363479990297E-5</v>
      </c>
      <c r="Q1841" s="50">
        <v>5.2729133170845E-5</v>
      </c>
      <c r="R1841" s="18">
        <v>0</v>
      </c>
      <c r="S1841" s="50">
        <v>2.63942270250894E-5</v>
      </c>
      <c r="T1841" s="50">
        <v>2.63646813158669E-5</v>
      </c>
      <c r="U1841" s="50">
        <v>2.6364566161296098E-5</v>
      </c>
      <c r="V1841" s="18">
        <v>0</v>
      </c>
      <c r="W1841" s="50">
        <v>7.91826814984463E-5</v>
      </c>
      <c r="X1841" s="50">
        <v>7.9094044370305104E-5</v>
      </c>
      <c r="Y1841" s="50">
        <v>7.9093698906590801E-5</v>
      </c>
      <c r="Z1841" s="18">
        <v>0</v>
      </c>
      <c r="AA1841" s="50">
        <v>3.95913405205388E-6</v>
      </c>
      <c r="AB1841" s="50">
        <v>3.9547021956724197E-6</v>
      </c>
      <c r="AC1841" s="50">
        <v>3.9546849224867997E-6</v>
      </c>
      <c r="AD1841" s="18">
        <v>0</v>
      </c>
      <c r="AE1841" s="50">
        <v>1.97956699794108E-6</v>
      </c>
      <c r="AF1841" s="50">
        <v>1.97735106978179E-6</v>
      </c>
      <c r="AG1841" s="50">
        <v>1.97734243318911E-6</v>
      </c>
      <c r="AH1841" s="18">
        <v>0</v>
      </c>
      <c r="AI1841" s="50">
        <v>5.9387012634554001E-6</v>
      </c>
      <c r="AJ1841" s="50">
        <v>5.9320534786756997E-6</v>
      </c>
      <c r="AK1841" s="50">
        <v>5.9320275688964804E-6</v>
      </c>
    </row>
    <row r="1842" spans="1:37" x14ac:dyDescent="0.3">
      <c r="A1842" s="18">
        <v>917</v>
      </c>
      <c r="B1842" s="18">
        <v>0</v>
      </c>
      <c r="C1842" s="51">
        <v>5.2590869721033599E-2</v>
      </c>
      <c r="D1842" s="18">
        <v>5.2531999478572698E-2</v>
      </c>
      <c r="E1842" s="18">
        <v>5.2531770031465801E-2</v>
      </c>
      <c r="F1842" s="18">
        <v>0</v>
      </c>
      <c r="G1842" s="51">
        <v>2.6295434345742E-2</v>
      </c>
      <c r="H1842" s="18">
        <v>2.62659992250877E-2</v>
      </c>
      <c r="I1842" s="51">
        <v>2.62658845015365E-2</v>
      </c>
      <c r="J1842" s="18">
        <v>0</v>
      </c>
      <c r="K1842" s="18">
        <v>7.8886302903697997E-2</v>
      </c>
      <c r="L1842" s="18">
        <v>7.8797997541884796E-2</v>
      </c>
      <c r="M1842" s="18">
        <v>7.8797653371231693E-2</v>
      </c>
      <c r="N1842" s="18">
        <v>0</v>
      </c>
      <c r="O1842" s="50">
        <v>5.2590869348020102E-5</v>
      </c>
      <c r="P1842" s="50">
        <v>5.2531999105976698E-5</v>
      </c>
      <c r="Q1842" s="50">
        <v>5.2531769658871401E-5</v>
      </c>
      <c r="R1842" s="18">
        <v>0</v>
      </c>
      <c r="S1842" s="50">
        <v>2.62954342509958E-5</v>
      </c>
      <c r="T1842" s="50">
        <v>2.62659991304476E-5</v>
      </c>
      <c r="U1842" s="50">
        <v>2.6265884406896801E-5</v>
      </c>
      <c r="V1842" s="18">
        <v>0</v>
      </c>
      <c r="W1842" s="50">
        <v>7.8886303174581499E-5</v>
      </c>
      <c r="X1842" s="50">
        <v>7.8797997812465003E-5</v>
      </c>
      <c r="Y1842" s="50">
        <v>7.87976536418108E-5</v>
      </c>
      <c r="Z1842" s="18">
        <v>0</v>
      </c>
      <c r="AA1842" s="50">
        <v>3.9443151359462299E-6</v>
      </c>
      <c r="AB1842" s="50">
        <v>3.9398998678659097E-6</v>
      </c>
      <c r="AC1842" s="50">
        <v>3.9398826593332999E-6</v>
      </c>
      <c r="AD1842" s="18">
        <v>0</v>
      </c>
      <c r="AE1842" s="50">
        <v>1.9721575399923802E-6</v>
      </c>
      <c r="AF1842" s="50">
        <v>1.9699499059835502E-6</v>
      </c>
      <c r="AG1842" s="50">
        <v>1.96994130171736E-6</v>
      </c>
      <c r="AH1842" s="18">
        <v>0</v>
      </c>
      <c r="AI1842" s="50">
        <v>5.9164728886000804E-6</v>
      </c>
      <c r="AJ1842" s="50">
        <v>5.9098499862728704E-6</v>
      </c>
      <c r="AK1842" s="50">
        <v>5.9098241734731501E-6</v>
      </c>
    </row>
    <row r="1843" spans="1:37" x14ac:dyDescent="0.3">
      <c r="A1843" s="18">
        <v>917.5</v>
      </c>
      <c r="B1843" s="18">
        <v>0</v>
      </c>
      <c r="C1843" s="18">
        <v>5.2394023724869503E-2</v>
      </c>
      <c r="D1843" s="18">
        <v>5.2335373831902302E-2</v>
      </c>
      <c r="E1843" s="18">
        <v>5.2335145243608903E-2</v>
      </c>
      <c r="F1843" s="18">
        <v>0</v>
      </c>
      <c r="G1843" s="18">
        <v>2.6197011349586699E-2</v>
      </c>
      <c r="H1843" s="51">
        <v>2.6167686403677198E-2</v>
      </c>
      <c r="I1843" s="51">
        <v>2.6167572109532699E-2</v>
      </c>
      <c r="J1843" s="18">
        <v>0</v>
      </c>
      <c r="K1843" s="18">
        <v>7.8591033915731898E-2</v>
      </c>
      <c r="L1843" s="18">
        <v>7.8503059078152304E-2</v>
      </c>
      <c r="M1843" s="18">
        <v>7.8502716195719399E-2</v>
      </c>
      <c r="N1843" s="18">
        <v>0</v>
      </c>
      <c r="O1843" s="50">
        <v>5.2394023353252099E-5</v>
      </c>
      <c r="P1843" s="50">
        <v>5.2335373460700901E-5</v>
      </c>
      <c r="Q1843" s="50">
        <v>5.2335144872408997E-5</v>
      </c>
      <c r="R1843" s="18">
        <v>0</v>
      </c>
      <c r="S1843" s="50">
        <v>2.61970112551951E-5</v>
      </c>
      <c r="T1843" s="50">
        <v>2.6167686309391302E-5</v>
      </c>
      <c r="U1843" s="50">
        <v>2.61675720152472E-5</v>
      </c>
      <c r="V1843" s="18">
        <v>0</v>
      </c>
      <c r="W1843" s="50">
        <v>7.8591034185601405E-5</v>
      </c>
      <c r="X1843" s="50">
        <v>7.8503059347719803E-5</v>
      </c>
      <c r="Y1843" s="50">
        <v>7.8502716465285606E-5</v>
      </c>
      <c r="Z1843" s="18">
        <v>0</v>
      </c>
      <c r="AA1843" s="50">
        <v>3.9295516865825104E-6</v>
      </c>
      <c r="AB1843" s="50">
        <v>3.9251529447138299E-6</v>
      </c>
      <c r="AC1843" s="50">
        <v>3.9251358005922202E-6</v>
      </c>
      <c r="AD1843" s="18">
        <v>0</v>
      </c>
      <c r="AE1843" s="50">
        <v>1.9647758154152501E-6</v>
      </c>
      <c r="AF1843" s="50">
        <v>1.9625764445121201E-6</v>
      </c>
      <c r="AG1843" s="50">
        <v>1.9625678724514402E-6</v>
      </c>
      <c r="AH1843" s="18">
        <v>0</v>
      </c>
      <c r="AI1843" s="50">
        <v>5.8943277138632397E-6</v>
      </c>
      <c r="AJ1843" s="50">
        <v>5.8877296008542702E-6</v>
      </c>
      <c r="AK1843" s="50">
        <v>5.8877038846710598E-6</v>
      </c>
    </row>
    <row r="1844" spans="1:37" x14ac:dyDescent="0.3">
      <c r="A1844" s="18">
        <v>918</v>
      </c>
      <c r="B1844" s="18">
        <v>0</v>
      </c>
      <c r="C1844" s="51">
        <v>5.2197914517170901E-2</v>
      </c>
      <c r="D1844" s="18">
        <v>5.2139484148936197E-2</v>
      </c>
      <c r="E1844" s="18">
        <v>5.2139256416241703E-2</v>
      </c>
      <c r="F1844" s="18">
        <v>0</v>
      </c>
      <c r="G1844" s="51">
        <v>2.6098956747656901E-2</v>
      </c>
      <c r="H1844" s="51">
        <v>2.6069741564111501E-2</v>
      </c>
      <c r="I1844" s="51">
        <v>2.6069627697766499E-2</v>
      </c>
      <c r="J1844" s="18">
        <v>0</v>
      </c>
      <c r="K1844" s="18">
        <v>7.8296870110440606E-2</v>
      </c>
      <c r="L1844" s="18">
        <v>7.82092245599528E-2</v>
      </c>
      <c r="M1844" s="18">
        <v>7.82088829609182E-2</v>
      </c>
      <c r="N1844" s="18">
        <v>0</v>
      </c>
      <c r="O1844" s="50">
        <v>5.2197914146944403E-5</v>
      </c>
      <c r="P1844" s="50">
        <v>5.21394837791242E-5</v>
      </c>
      <c r="Q1844" s="50">
        <v>5.2139256046431199E-5</v>
      </c>
      <c r="R1844" s="18">
        <v>0</v>
      </c>
      <c r="S1844" s="50">
        <v>2.6098956653618701E-5</v>
      </c>
      <c r="T1844" s="50">
        <v>2.6069741470178601E-5</v>
      </c>
      <c r="U1844" s="50">
        <v>2.60696276038339E-5</v>
      </c>
      <c r="V1844" s="18">
        <v>0</v>
      </c>
      <c r="W1844" s="50">
        <v>7.8296870379300097E-5</v>
      </c>
      <c r="X1844" s="50">
        <v>7.82092248285113E-5</v>
      </c>
      <c r="Y1844" s="50">
        <v>7.8208883229475404E-5</v>
      </c>
      <c r="Z1844" s="18">
        <v>0</v>
      </c>
      <c r="AA1844" s="50">
        <v>3.9148434963524E-6</v>
      </c>
      <c r="AB1844" s="50">
        <v>3.9104612188382702E-6</v>
      </c>
      <c r="AC1844" s="50">
        <v>3.9104441388865797E-6</v>
      </c>
      <c r="AD1844" s="18">
        <v>0</v>
      </c>
      <c r="AE1844" s="50">
        <v>1.9574217204045299E-6</v>
      </c>
      <c r="AF1844" s="50">
        <v>1.95523058167856E-6</v>
      </c>
      <c r="AG1844" s="50">
        <v>1.95522204170283E-6</v>
      </c>
      <c r="AH1844" s="18">
        <v>0</v>
      </c>
      <c r="AI1844" s="50">
        <v>5.8722654278294101E-6</v>
      </c>
      <c r="AJ1844" s="50">
        <v>5.8656920113530301E-6</v>
      </c>
      <c r="AK1844" s="50">
        <v>5.8656663914246898E-6</v>
      </c>
    </row>
    <row r="1845" spans="1:37" x14ac:dyDescent="0.3">
      <c r="A1845" s="18">
        <v>918.5</v>
      </c>
      <c r="B1845" s="18">
        <v>0</v>
      </c>
      <c r="C1845" s="18">
        <v>5.2002539340161497E-2</v>
      </c>
      <c r="D1845" s="18">
        <v>5.1944327674984997E-2</v>
      </c>
      <c r="E1845" s="18">
        <v>5.19441007946869E-2</v>
      </c>
      <c r="F1845" s="18">
        <v>0</v>
      </c>
      <c r="G1845" s="18">
        <v>2.60012691610646E-2</v>
      </c>
      <c r="H1845" s="51">
        <v>2.59721633290462E-2</v>
      </c>
      <c r="I1845" s="18">
        <v>2.5972049888899298E-2</v>
      </c>
      <c r="J1845" s="18">
        <v>0</v>
      </c>
      <c r="K1845" s="18">
        <v>7.8003807351159804E-2</v>
      </c>
      <c r="L1845" s="18">
        <v>7.7916489855252194E-2</v>
      </c>
      <c r="M1845" s="18">
        <v>7.7916149534812199E-2</v>
      </c>
      <c r="N1845" s="18">
        <v>0</v>
      </c>
      <c r="O1845" s="50">
        <v>5.2002538971320802E-5</v>
      </c>
      <c r="P1845" s="50">
        <v>5.1944327306557199E-5</v>
      </c>
      <c r="Q1845" s="50">
        <v>5.1944100426260599E-5</v>
      </c>
      <c r="R1845" s="18">
        <v>0</v>
      </c>
      <c r="S1845" s="50">
        <v>2.6001269067378401E-5</v>
      </c>
      <c r="T1845" s="50">
        <v>2.5972163235464799E-5</v>
      </c>
      <c r="U1845" s="50">
        <v>2.59720497953184E-5</v>
      </c>
      <c r="V1845" s="18">
        <v>0</v>
      </c>
      <c r="W1845" s="50">
        <v>7.8003807619012904E-5</v>
      </c>
      <c r="X1845" s="50">
        <v>7.7916490122805504E-5</v>
      </c>
      <c r="Y1845" s="50">
        <v>7.7916149802364297E-5</v>
      </c>
      <c r="Z1845" s="18">
        <v>0</v>
      </c>
      <c r="AA1845" s="50">
        <v>3.9001903584226698E-6</v>
      </c>
      <c r="AB1845" s="50">
        <v>3.8958244836375202E-6</v>
      </c>
      <c r="AC1845" s="50">
        <v>3.8958074676155601E-6</v>
      </c>
      <c r="AD1845" s="18">
        <v>0</v>
      </c>
      <c r="AE1845" s="50">
        <v>1.9500951515436199E-6</v>
      </c>
      <c r="AF1845" s="50">
        <v>1.9479122141820198E-6</v>
      </c>
      <c r="AG1845" s="50">
        <v>1.9479037061711601E-6</v>
      </c>
      <c r="AH1845" s="18">
        <v>0</v>
      </c>
      <c r="AI1845" s="50">
        <v>5.85028572024873E-6</v>
      </c>
      <c r="AJ1845" s="50">
        <v>5.8437369078665899E-6</v>
      </c>
      <c r="AK1845" s="50">
        <v>5.8437113838328502E-6</v>
      </c>
    </row>
    <row r="1846" spans="1:37" x14ac:dyDescent="0.3">
      <c r="A1846" s="18">
        <v>919</v>
      </c>
      <c r="B1846" s="18">
        <v>0</v>
      </c>
      <c r="C1846" s="18">
        <v>5.1807895446387198E-2</v>
      </c>
      <c r="D1846" s="51">
        <v>5.1749901665670103E-2</v>
      </c>
      <c r="E1846" s="51">
        <v>5.1749675634577899E-2</v>
      </c>
      <c r="F1846" s="18">
        <v>0</v>
      </c>
      <c r="G1846" s="51">
        <v>2.59039472160827E-2</v>
      </c>
      <c r="H1846" s="51">
        <v>2.58749503262918E-2</v>
      </c>
      <c r="I1846" s="18">
        <v>2.5874837310747901E-2</v>
      </c>
      <c r="J1846" s="18">
        <v>0</v>
      </c>
      <c r="K1846" s="18">
        <v>7.7711841516708097E-2</v>
      </c>
      <c r="L1846" s="18">
        <v>7.7624850847482801E-2</v>
      </c>
      <c r="M1846" s="18">
        <v>7.7624511800851698E-2</v>
      </c>
      <c r="N1846" s="18">
        <v>0</v>
      </c>
      <c r="O1846" s="50">
        <v>5.1807895078927E-5</v>
      </c>
      <c r="P1846" s="50">
        <v>5.1749901298621303E-5</v>
      </c>
      <c r="Q1846" s="50">
        <v>5.1749675267530601E-5</v>
      </c>
      <c r="R1846" s="18">
        <v>0</v>
      </c>
      <c r="S1846" s="50">
        <v>2.5903947122747102E-5</v>
      </c>
      <c r="T1846" s="50">
        <v>2.5874950233060701E-5</v>
      </c>
      <c r="U1846" s="50">
        <v>2.58748372175172E-5</v>
      </c>
      <c r="V1846" s="18">
        <v>0</v>
      </c>
      <c r="W1846" s="50">
        <v>7.7711841783558699E-5</v>
      </c>
      <c r="X1846" s="50">
        <v>7.7624851114034598E-5</v>
      </c>
      <c r="Y1846" s="50">
        <v>7.7624512067402303E-5</v>
      </c>
      <c r="Z1846" s="18">
        <v>0</v>
      </c>
      <c r="AA1846" s="50">
        <v>3.8855920667342898E-6</v>
      </c>
      <c r="AB1846" s="50">
        <v>3.8812425332832099E-6</v>
      </c>
      <c r="AC1846" s="50">
        <v>3.88122558095169E-6</v>
      </c>
      <c r="AD1846" s="18">
        <v>0</v>
      </c>
      <c r="AE1846" s="50">
        <v>1.9427960058029898E-6</v>
      </c>
      <c r="AF1846" s="50">
        <v>1.9406212391083001E-6</v>
      </c>
      <c r="AG1846" s="50">
        <v>1.94061276294266E-6</v>
      </c>
      <c r="AH1846" s="18">
        <v>0</v>
      </c>
      <c r="AI1846" s="50">
        <v>5.8283882820326298E-6</v>
      </c>
      <c r="AJ1846" s="50">
        <v>5.82186398165236E-6</v>
      </c>
      <c r="AK1846" s="50">
        <v>5.8218385531542899E-6</v>
      </c>
    </row>
    <row r="1847" spans="1:37" x14ac:dyDescent="0.3">
      <c r="A1847" s="18">
        <v>919.5</v>
      </c>
      <c r="B1847" s="18">
        <v>0</v>
      </c>
      <c r="C1847" s="18">
        <v>5.1613980098677403E-2</v>
      </c>
      <c r="D1847" s="18">
        <v>5.1556203386884998E-2</v>
      </c>
      <c r="E1847" s="18">
        <v>5.1555978201820098E-2</v>
      </c>
      <c r="F1847" s="18">
        <v>0</v>
      </c>
      <c r="G1847" s="18">
        <v>2.58069895441259E-2</v>
      </c>
      <c r="H1847" s="18">
        <v>2.5778101188795199E-2</v>
      </c>
      <c r="I1847" s="51">
        <v>2.5777988596265001E-2</v>
      </c>
      <c r="J1847" s="18">
        <v>0</v>
      </c>
      <c r="K1847" s="18">
        <v>7.7420968501330095E-2</v>
      </c>
      <c r="L1847" s="18">
        <v>7.7334303435484794E-2</v>
      </c>
      <c r="M1847" s="18">
        <v>7.7333965657894702E-2</v>
      </c>
      <c r="N1847" s="18">
        <v>0</v>
      </c>
      <c r="O1847" s="50">
        <v>5.1613979732592603E-5</v>
      </c>
      <c r="P1847" s="50">
        <v>5.1556203021209997E-5</v>
      </c>
      <c r="Q1847" s="50">
        <v>5.15559778361467E-5</v>
      </c>
      <c r="R1847" s="18">
        <v>0</v>
      </c>
      <c r="S1847" s="50">
        <v>2.5806989451139701E-5</v>
      </c>
      <c r="T1847" s="50">
        <v>2.5778101095913101E-5</v>
      </c>
      <c r="U1847" s="50">
        <v>2.5777988503383298E-5</v>
      </c>
      <c r="V1847" s="18">
        <v>0</v>
      </c>
      <c r="W1847" s="50">
        <v>7.7420968767181805E-5</v>
      </c>
      <c r="X1847" s="50">
        <v>7.7334303701038996E-5</v>
      </c>
      <c r="Y1847" s="50">
        <v>7.7333965923447699E-5</v>
      </c>
      <c r="Z1847" s="18">
        <v>0</v>
      </c>
      <c r="AA1847" s="50">
        <v>3.8710484159994496E-6</v>
      </c>
      <c r="AB1847" s="50">
        <v>3.8667151627173398E-6</v>
      </c>
      <c r="AC1847" s="50">
        <v>3.8666982738378703E-6</v>
      </c>
      <c r="AD1847" s="18">
        <v>0</v>
      </c>
      <c r="AE1847" s="50">
        <v>1.93552418053874E-6</v>
      </c>
      <c r="AF1847" s="50">
        <v>1.9333575539284202E-6</v>
      </c>
      <c r="AG1847" s="50">
        <v>1.9333491094888099E-6</v>
      </c>
      <c r="AH1847" s="18">
        <v>0</v>
      </c>
      <c r="AI1847" s="50">
        <v>5.8065728052494198E-6</v>
      </c>
      <c r="AJ1847" s="50">
        <v>5.8000729251233497E-6</v>
      </c>
      <c r="AK1847" s="50">
        <v>5.8000475918033598E-6</v>
      </c>
    </row>
    <row r="1848" spans="1:37" x14ac:dyDescent="0.3">
      <c r="A1848" s="18">
        <v>920</v>
      </c>
      <c r="B1848" s="18">
        <v>0</v>
      </c>
      <c r="C1848" s="51">
        <v>5.1420790570106803E-2</v>
      </c>
      <c r="D1848" s="51">
        <v>5.1363230114756797E-2</v>
      </c>
      <c r="E1848" s="51">
        <v>5.1363005772552699E-2</v>
      </c>
      <c r="F1848" s="18">
        <v>0</v>
      </c>
      <c r="G1848" s="18">
        <v>2.5710394781731601E-2</v>
      </c>
      <c r="H1848" s="18">
        <v>2.5681614554620001E-2</v>
      </c>
      <c r="I1848" s="18">
        <v>2.56815023835202E-2</v>
      </c>
      <c r="J1848" s="18">
        <v>0</v>
      </c>
      <c r="K1848" s="18">
        <v>7.7131184214637799E-2</v>
      </c>
      <c r="L1848" s="18">
        <v>7.7044843533449203E-2</v>
      </c>
      <c r="M1848" s="18">
        <v>7.7044507020150102E-2</v>
      </c>
      <c r="N1848" s="18">
        <v>0</v>
      </c>
      <c r="O1848" s="50">
        <v>5.1420790205392303E-5</v>
      </c>
      <c r="P1848" s="50">
        <v>5.1363229750450601E-5</v>
      </c>
      <c r="Q1848" s="50">
        <v>5.1363005408248003E-5</v>
      </c>
      <c r="R1848" s="18">
        <v>0</v>
      </c>
      <c r="S1848" s="50">
        <v>2.5710394689093399E-5</v>
      </c>
      <c r="T1848" s="50">
        <v>2.5681614462085499E-5</v>
      </c>
      <c r="U1848" s="50">
        <v>2.5681502290986101E-5</v>
      </c>
      <c r="V1848" s="18">
        <v>0</v>
      </c>
      <c r="W1848" s="50">
        <v>7.7131184479494402E-5</v>
      </c>
      <c r="X1848" s="50">
        <v>7.7044843798009305E-5</v>
      </c>
      <c r="Y1848" s="50">
        <v>7.7044507284709102E-5</v>
      </c>
      <c r="Z1848" s="18">
        <v>0</v>
      </c>
      <c r="AA1848" s="50">
        <v>3.8565592016987702E-6</v>
      </c>
      <c r="AB1848" s="50">
        <v>3.8522421676494501E-6</v>
      </c>
      <c r="AC1848" s="50">
        <v>3.8522253419845399E-6</v>
      </c>
      <c r="AD1848" s="18">
        <v>0</v>
      </c>
      <c r="AE1848" s="50">
        <v>1.9282795734911899E-6</v>
      </c>
      <c r="AF1848" s="50">
        <v>1.9261210564971501E-6</v>
      </c>
      <c r="AG1848" s="50">
        <v>1.9261126436648199E-6</v>
      </c>
      <c r="AH1848" s="18">
        <v>0</v>
      </c>
      <c r="AI1848" s="50">
        <v>5.7848389831199802E-6</v>
      </c>
      <c r="AJ1848" s="50">
        <v>5.7783634318438697E-6</v>
      </c>
      <c r="AK1848" s="50">
        <v>5.7783381933457099E-6</v>
      </c>
    </row>
    <row r="1849" spans="1:37" x14ac:dyDescent="0.3">
      <c r="A1849" s="18">
        <v>920.5</v>
      </c>
      <c r="B1849" s="18">
        <v>0</v>
      </c>
      <c r="C1849" s="18">
        <v>5.1228324143956901E-2</v>
      </c>
      <c r="D1849" s="18">
        <v>5.11709791356081E-2</v>
      </c>
      <c r="E1849" s="18">
        <v>5.1170755633109903E-2</v>
      </c>
      <c r="F1849" s="18">
        <v>0</v>
      </c>
      <c r="G1849" s="51">
        <v>2.5614161570540601E-2</v>
      </c>
      <c r="H1849" s="18">
        <v>2.5585489066927501E-2</v>
      </c>
      <c r="I1849" s="51">
        <v>2.5585377315680599E-2</v>
      </c>
      <c r="J1849" s="18">
        <v>0</v>
      </c>
      <c r="K1849" s="18">
        <v>7.6842484581553294E-2</v>
      </c>
      <c r="L1849" s="18">
        <v>7.6756467070859702E-2</v>
      </c>
      <c r="M1849" s="18">
        <v>7.6756131817119502E-2</v>
      </c>
      <c r="N1849" s="18">
        <v>0</v>
      </c>
      <c r="O1849" s="50">
        <v>5.12283237806075E-5</v>
      </c>
      <c r="P1849" s="50">
        <v>5.1170978772665503E-5</v>
      </c>
      <c r="Q1849" s="50">
        <v>5.11707552701688E-5</v>
      </c>
      <c r="R1849" s="18">
        <v>0</v>
      </c>
      <c r="S1849" s="50">
        <v>2.5614161478249099E-5</v>
      </c>
      <c r="T1849" s="50">
        <v>2.5585488974739401E-5</v>
      </c>
      <c r="U1849" s="50">
        <v>2.55853772234929E-5</v>
      </c>
      <c r="V1849" s="18">
        <v>0</v>
      </c>
      <c r="W1849" s="50">
        <v>7.6842484845418595E-5</v>
      </c>
      <c r="X1849" s="50">
        <v>7.67564673344296E-5</v>
      </c>
      <c r="Y1849" s="50">
        <v>7.6756132080688205E-5</v>
      </c>
      <c r="Z1849" s="18">
        <v>0</v>
      </c>
      <c r="AA1849" s="50">
        <v>3.8421242200783601E-6</v>
      </c>
      <c r="AB1849" s="50">
        <v>3.8378233445537502E-6</v>
      </c>
      <c r="AC1849" s="50">
        <v>3.8378065818667798E-6</v>
      </c>
      <c r="AD1849" s="18">
        <v>0</v>
      </c>
      <c r="AE1849" s="50">
        <v>1.9210620827833801E-6</v>
      </c>
      <c r="AF1849" s="50">
        <v>1.91891164505159E-6</v>
      </c>
      <c r="AG1849" s="50">
        <v>1.91890326370822E-6</v>
      </c>
      <c r="AH1849" s="18">
        <v>0</v>
      </c>
      <c r="AI1849" s="50">
        <v>5.7631865100134904E-6</v>
      </c>
      <c r="AJ1849" s="50">
        <v>5.7567351965251999E-6</v>
      </c>
      <c r="AK1849" s="50">
        <v>5.7567100524939599E-6</v>
      </c>
    </row>
    <row r="1850" spans="1:37" x14ac:dyDescent="0.3">
      <c r="A1850" s="18">
        <v>921</v>
      </c>
      <c r="B1850" s="18">
        <v>0</v>
      </c>
      <c r="C1850" s="51">
        <v>5.1036578113677698E-2</v>
      </c>
      <c r="D1850" s="18">
        <v>5.0979447745918699E-2</v>
      </c>
      <c r="E1850" s="51">
        <v>5.0979225079983398E-2</v>
      </c>
      <c r="F1850" s="18">
        <v>0</v>
      </c>
      <c r="G1850" s="51">
        <v>2.55182885572778E-2</v>
      </c>
      <c r="H1850" s="51">
        <v>2.54897233739576E-2</v>
      </c>
      <c r="I1850" s="18">
        <v>2.54896120409921E-2</v>
      </c>
      <c r="J1850" s="18">
        <v>0</v>
      </c>
      <c r="K1850" s="18">
        <v>7.6554865542252007E-2</v>
      </c>
      <c r="L1850" s="18">
        <v>7.6469169992436206E-2</v>
      </c>
      <c r="M1850" s="18">
        <v>7.6468835993540304E-2</v>
      </c>
      <c r="N1850" s="18">
        <v>0</v>
      </c>
      <c r="O1850" s="50">
        <v>5.1036577751688299E-5</v>
      </c>
      <c r="P1850" s="50">
        <v>5.0979447384334502E-5</v>
      </c>
      <c r="Q1850" s="50">
        <v>5.0979224718400803E-5</v>
      </c>
      <c r="R1850" s="18">
        <v>0</v>
      </c>
      <c r="S1850" s="50">
        <v>2.55182884653318E-5</v>
      </c>
      <c r="T1850" s="50">
        <v>2.5489723282114502E-5</v>
      </c>
      <c r="U1850" s="50">
        <v>2.54896119491494E-5</v>
      </c>
      <c r="V1850" s="18">
        <v>0</v>
      </c>
      <c r="W1850" s="50">
        <v>7.6554865805129698E-5</v>
      </c>
      <c r="X1850" s="50">
        <v>7.6469170255019598E-5</v>
      </c>
      <c r="Y1850" s="50">
        <v>7.6468836256122496E-5</v>
      </c>
      <c r="Z1850" s="18">
        <v>0</v>
      </c>
      <c r="AA1850" s="50">
        <v>3.8277432681469802E-6</v>
      </c>
      <c r="AB1850" s="50">
        <v>3.8234584906662201E-6</v>
      </c>
      <c r="AC1850" s="50">
        <v>3.8234417907214703E-6</v>
      </c>
      <c r="AD1850" s="18">
        <v>0</v>
      </c>
      <c r="AE1850" s="50">
        <v>1.9138716069197102E-6</v>
      </c>
      <c r="AF1850" s="50">
        <v>1.9117292182097302E-6</v>
      </c>
      <c r="AG1850" s="50">
        <v>1.9117208682374701E-6</v>
      </c>
      <c r="AH1850" s="18">
        <v>0</v>
      </c>
      <c r="AI1850" s="50">
        <v>5.7416150814430704E-6</v>
      </c>
      <c r="AJ1850" s="50">
        <v>5.7351879150213199E-6</v>
      </c>
      <c r="AK1850" s="50">
        <v>5.7351628651033999E-6</v>
      </c>
    </row>
    <row r="1851" spans="1:37" x14ac:dyDescent="0.3">
      <c r="A1851" s="18">
        <v>921.5</v>
      </c>
      <c r="B1851" s="18">
        <v>0</v>
      </c>
      <c r="C1851" s="18">
        <v>5.0845549782849803E-2</v>
      </c>
      <c r="D1851" s="18">
        <v>5.0788633252287503E-2</v>
      </c>
      <c r="E1851" s="18">
        <v>5.0788411419783901E-2</v>
      </c>
      <c r="F1851" s="18">
        <v>0</v>
      </c>
      <c r="G1851" s="51">
        <v>2.5422774393733701E-2</v>
      </c>
      <c r="H1851" s="51">
        <v>2.5394316129009699E-2</v>
      </c>
      <c r="I1851" s="51">
        <v>2.5394205212760101E-2</v>
      </c>
      <c r="J1851" s="18">
        <v>0</v>
      </c>
      <c r="K1851" s="18">
        <v>7.6268323052104597E-2</v>
      </c>
      <c r="L1851" s="18">
        <v>7.6182948258077005E-2</v>
      </c>
      <c r="M1851" s="18">
        <v>7.6182615509328699E-2</v>
      </c>
      <c r="N1851" s="18">
        <v>0</v>
      </c>
      <c r="O1851" s="50">
        <v>5.0845549422215303E-5</v>
      </c>
      <c r="P1851" s="50">
        <v>5.0788632892056697E-5</v>
      </c>
      <c r="Q1851" s="50">
        <v>5.0788411059554602E-5</v>
      </c>
      <c r="R1851" s="18">
        <v>0</v>
      </c>
      <c r="S1851" s="50">
        <v>2.5422774302131901E-5</v>
      </c>
      <c r="T1851" s="50">
        <v>2.5394316037510399E-5</v>
      </c>
      <c r="U1851" s="50">
        <v>2.5394205121261201E-5</v>
      </c>
      <c r="V1851" s="18">
        <v>0</v>
      </c>
      <c r="W1851" s="50">
        <v>7.6268323313998399E-5</v>
      </c>
      <c r="X1851" s="50">
        <v>7.6182948519677607E-5</v>
      </c>
      <c r="Y1851" s="50">
        <v>7.61826157709281E-5</v>
      </c>
      <c r="Z1851" s="18">
        <v>0</v>
      </c>
      <c r="AA1851" s="50">
        <v>3.8134161436731701E-6</v>
      </c>
      <c r="AB1851" s="50">
        <v>3.80914740398178E-6</v>
      </c>
      <c r="AC1851" s="50">
        <v>3.8091307665444102E-6</v>
      </c>
      <c r="AD1851" s="18">
        <v>0</v>
      </c>
      <c r="AE1851" s="50">
        <v>1.90670804478444E-6</v>
      </c>
      <c r="AF1851" s="50">
        <v>1.90457367496903E-6</v>
      </c>
      <c r="AG1851" s="50">
        <v>1.9045653562504601E-6</v>
      </c>
      <c r="AH1851" s="18">
        <v>0</v>
      </c>
      <c r="AI1851" s="50">
        <v>5.72012439406153E-6</v>
      </c>
      <c r="AJ1851" s="50">
        <v>5.7137212843245904E-6</v>
      </c>
      <c r="AK1851" s="50">
        <v>5.7136963281677399E-6</v>
      </c>
    </row>
    <row r="1852" spans="1:37" x14ac:dyDescent="0.3">
      <c r="A1852" s="18">
        <v>922</v>
      </c>
      <c r="B1852" s="18">
        <v>0</v>
      </c>
      <c r="C1852" s="18">
        <v>5.0655236465146303E-2</v>
      </c>
      <c r="D1852" s="18">
        <v>5.0598532971394702E-2</v>
      </c>
      <c r="E1852" s="18">
        <v>5.0598311969203301E-2</v>
      </c>
      <c r="F1852" s="18">
        <v>0</v>
      </c>
      <c r="G1852" s="51">
        <v>2.5327617736744801E-2</v>
      </c>
      <c r="H1852" s="18">
        <v>2.5299265990424102E-2</v>
      </c>
      <c r="I1852" s="51">
        <v>2.52991554893305E-2</v>
      </c>
      <c r="J1852" s="18">
        <v>0</v>
      </c>
      <c r="K1852" s="18">
        <v>7.5982853081621199E-2</v>
      </c>
      <c r="L1852" s="18">
        <v>7.5897797842802803E-2</v>
      </c>
      <c r="M1852" s="18">
        <v>7.5897466339522698E-2</v>
      </c>
      <c r="N1852" s="18">
        <v>0</v>
      </c>
      <c r="O1852" s="50">
        <v>5.0655236105861698E-5</v>
      </c>
      <c r="P1852" s="50">
        <v>5.05985326125123E-5</v>
      </c>
      <c r="Q1852" s="50">
        <v>5.0598311610322397E-5</v>
      </c>
      <c r="R1852" s="18">
        <v>0</v>
      </c>
      <c r="S1852" s="50">
        <v>2.53276176454859E-5</v>
      </c>
      <c r="T1852" s="50">
        <v>2.52992658992672E-5</v>
      </c>
      <c r="U1852" s="50">
        <v>2.5299155398174098E-5</v>
      </c>
      <c r="V1852" s="18">
        <v>0</v>
      </c>
      <c r="W1852" s="50">
        <v>7.5982853342534607E-5</v>
      </c>
      <c r="X1852" s="50">
        <v>7.5897798103424205E-5</v>
      </c>
      <c r="Y1852" s="50">
        <v>7.5897466600142999E-5</v>
      </c>
      <c r="Z1852" s="18">
        <v>0</v>
      </c>
      <c r="AA1852" s="50">
        <v>3.7991426451824299E-6</v>
      </c>
      <c r="AB1852" s="50">
        <v>3.7948898832514698E-6</v>
      </c>
      <c r="AC1852" s="50">
        <v>3.7948733080874998E-6</v>
      </c>
      <c r="AD1852" s="18">
        <v>0</v>
      </c>
      <c r="AE1852" s="50">
        <v>1.89957129564032E-6</v>
      </c>
      <c r="AF1852" s="50">
        <v>1.89744491470501E-6</v>
      </c>
      <c r="AG1852" s="50">
        <v>1.8974366271231499E-6</v>
      </c>
      <c r="AH1852" s="18">
        <v>0</v>
      </c>
      <c r="AI1852" s="50">
        <v>5.6987141456571097E-6</v>
      </c>
      <c r="AJ1852" s="50">
        <v>5.6923350025615501E-6</v>
      </c>
      <c r="AK1852" s="50">
        <v>5.6923101398148196E-6</v>
      </c>
    </row>
    <row r="1853" spans="1:37" x14ac:dyDescent="0.3">
      <c r="A1853" s="18">
        <v>922.5</v>
      </c>
      <c r="B1853" s="18">
        <v>0</v>
      </c>
      <c r="C1853" s="51">
        <v>5.0465635484295397E-2</v>
      </c>
      <c r="D1853" s="18">
        <v>5.0409144229964203E-2</v>
      </c>
      <c r="E1853" s="18">
        <v>5.0408924054977197E-2</v>
      </c>
      <c r="F1853" s="18">
        <v>0</v>
      </c>
      <c r="G1853" s="51">
        <v>2.52328172481752E-2</v>
      </c>
      <c r="H1853" s="18">
        <v>2.5204571621562599E-2</v>
      </c>
      <c r="I1853" s="51">
        <v>2.5204461534071201E-2</v>
      </c>
      <c r="J1853" s="18">
        <v>0</v>
      </c>
      <c r="K1853" s="18">
        <v>7.56984516163937E-2</v>
      </c>
      <c r="L1853" s="18">
        <v>7.5613714736699394E-2</v>
      </c>
      <c r="M1853" s="18">
        <v>7.5613384474225803E-2</v>
      </c>
      <c r="N1853" s="18">
        <v>0</v>
      </c>
      <c r="O1853" s="50">
        <v>5.0465635126355499E-5</v>
      </c>
      <c r="P1853" s="50">
        <v>5.04091438724251E-5</v>
      </c>
      <c r="Q1853" s="50">
        <v>5.0408923697439503E-5</v>
      </c>
      <c r="R1853" s="18">
        <v>0</v>
      </c>
      <c r="S1853" s="50">
        <v>2.5232817157257799E-5</v>
      </c>
      <c r="T1853" s="50">
        <v>2.5204571530746999E-5</v>
      </c>
      <c r="U1853" s="50">
        <v>2.5204461443255999E-5</v>
      </c>
      <c r="V1853" s="18">
        <v>0</v>
      </c>
      <c r="W1853" s="50">
        <v>7.5698451876330604E-5</v>
      </c>
      <c r="X1853" s="50">
        <v>7.5613714996345194E-5</v>
      </c>
      <c r="Y1853" s="50">
        <v>7.5613384733870504E-5</v>
      </c>
      <c r="Z1853" s="18">
        <v>0</v>
      </c>
      <c r="AA1853" s="50">
        <v>3.7849225719543599E-6</v>
      </c>
      <c r="AB1853" s="50">
        <v>3.7806857279795598E-6</v>
      </c>
      <c r="AC1853" s="50">
        <v>3.7806692148559302E-6</v>
      </c>
      <c r="AD1853" s="18">
        <v>0</v>
      </c>
      <c r="AE1853" s="50">
        <v>1.89246125912717E-6</v>
      </c>
      <c r="AF1853" s="50">
        <v>1.8903428371698301E-6</v>
      </c>
      <c r="AG1853" s="50">
        <v>1.8903345806081199E-6</v>
      </c>
      <c r="AH1853" s="18">
        <v>0</v>
      </c>
      <c r="AI1853" s="50">
        <v>5.6773840351491996E-6</v>
      </c>
      <c r="AJ1853" s="50">
        <v>5.6710287689886303E-6</v>
      </c>
      <c r="AK1853" s="50">
        <v>5.6710039993023901E-6</v>
      </c>
    </row>
    <row r="1854" spans="1:37" x14ac:dyDescent="0.3">
      <c r="A1854" s="18">
        <v>923</v>
      </c>
      <c r="B1854" s="18">
        <v>0</v>
      </c>
      <c r="C1854" s="18">
        <v>5.0276744174042098E-2</v>
      </c>
      <c r="D1854" s="18">
        <v>5.0220464364725902E-2</v>
      </c>
      <c r="E1854" s="18">
        <v>5.0220245013846997E-2</v>
      </c>
      <c r="F1854" s="18">
        <v>0</v>
      </c>
      <c r="G1854" s="51">
        <v>2.5138371594897499E-2</v>
      </c>
      <c r="H1854" s="51">
        <v>2.51102316907903E-2</v>
      </c>
      <c r="I1854" s="51">
        <v>2.5110122015352999E-2</v>
      </c>
      <c r="J1854" s="18">
        <v>0</v>
      </c>
      <c r="K1854" s="18">
        <v>7.5415114657040205E-2</v>
      </c>
      <c r="L1854" s="18">
        <v>7.5330694944861498E-2</v>
      </c>
      <c r="M1854" s="18">
        <v>7.5330365918550093E-2</v>
      </c>
      <c r="N1854" s="18">
        <v>0</v>
      </c>
      <c r="O1854" s="50">
        <v>5.0276743817441997E-5</v>
      </c>
      <c r="P1854" s="50">
        <v>5.0220464008525E-5</v>
      </c>
      <c r="Q1854" s="50">
        <v>5.0220244657647599E-5</v>
      </c>
      <c r="R1854" s="18">
        <v>0</v>
      </c>
      <c r="S1854" s="50">
        <v>2.5138371504320398E-5</v>
      </c>
      <c r="T1854" s="50">
        <v>2.5110231600314602E-5</v>
      </c>
      <c r="U1854" s="50">
        <v>2.51101219248777E-5</v>
      </c>
      <c r="V1854" s="18">
        <v>0</v>
      </c>
      <c r="W1854" s="50">
        <v>7.5415114916004103E-5</v>
      </c>
      <c r="X1854" s="50">
        <v>7.5330695203535498E-5</v>
      </c>
      <c r="Y1854" s="50">
        <v>7.5330366177222996E-5</v>
      </c>
      <c r="Z1854" s="18">
        <v>0</v>
      </c>
      <c r="AA1854" s="50">
        <v>3.77075572401987E-6</v>
      </c>
      <c r="AB1854" s="50">
        <v>3.7665347384208198E-6</v>
      </c>
      <c r="AC1854" s="50">
        <v>3.7665182871052898E-6</v>
      </c>
      <c r="AD1854" s="18">
        <v>0</v>
      </c>
      <c r="AE1854" s="50">
        <v>1.88537783526042E-6</v>
      </c>
      <c r="AF1854" s="50">
        <v>1.8832673424908401E-6</v>
      </c>
      <c r="AG1854" s="50">
        <v>1.8832591168331901E-6</v>
      </c>
      <c r="AH1854" s="18">
        <v>0</v>
      </c>
      <c r="AI1854" s="50">
        <v>5.6561337625841404E-6</v>
      </c>
      <c r="AJ1854" s="50">
        <v>5.6498022839879297E-6</v>
      </c>
      <c r="AK1854" s="50">
        <v>5.6497776070138603E-6</v>
      </c>
    </row>
    <row r="1855" spans="1:37" x14ac:dyDescent="0.3">
      <c r="A1855" s="18">
        <v>923.5</v>
      </c>
      <c r="B1855" s="18">
        <v>0</v>
      </c>
      <c r="C1855" s="51">
        <v>5.0088559878111498E-2</v>
      </c>
      <c r="D1855" s="51">
        <v>5.0032490722378101E-2</v>
      </c>
      <c r="E1855" s="51">
        <v>5.0032272192522702E-2</v>
      </c>
      <c r="F1855" s="18">
        <v>0</v>
      </c>
      <c r="G1855" s="51">
        <v>2.5044279448774201E-2</v>
      </c>
      <c r="H1855" s="51">
        <v>2.5016244871456299E-2</v>
      </c>
      <c r="I1855" s="18">
        <v>2.50161356065308E-2</v>
      </c>
      <c r="J1855" s="18">
        <v>0</v>
      </c>
      <c r="K1855" s="18">
        <v>7.5132838219148096E-2</v>
      </c>
      <c r="L1855" s="18">
        <v>7.5048734487336802E-2</v>
      </c>
      <c r="M1855" s="18">
        <v>7.5048406692560798E-2</v>
      </c>
      <c r="N1855" s="18">
        <v>0</v>
      </c>
      <c r="O1855" s="50">
        <v>5.0088559522846097E-5</v>
      </c>
      <c r="P1855" s="50">
        <v>5.0032490367510403E-5</v>
      </c>
      <c r="Q1855" s="50">
        <v>5.0032271837656597E-5</v>
      </c>
      <c r="R1855" s="18">
        <v>0</v>
      </c>
      <c r="S1855" s="50">
        <v>2.50442793585361E-5</v>
      </c>
      <c r="T1855" s="50">
        <v>2.5016244781319301E-5</v>
      </c>
      <c r="U1855" s="50">
        <v>2.5016135516394099E-5</v>
      </c>
      <c r="V1855" s="18">
        <v>0</v>
      </c>
      <c r="W1855" s="50">
        <v>7.5132838477142696E-5</v>
      </c>
      <c r="X1855" s="50">
        <v>7.5048734745042698E-5</v>
      </c>
      <c r="Y1855" s="50">
        <v>7.5048406950265495E-5</v>
      </c>
      <c r="Z1855" s="18">
        <v>0</v>
      </c>
      <c r="AA1855" s="50">
        <v>3.7566419021583201E-6</v>
      </c>
      <c r="AB1855" s="50">
        <v>3.7524367155776101E-6</v>
      </c>
      <c r="AC1855" s="50">
        <v>3.7524203258388398E-6</v>
      </c>
      <c r="AD1855" s="18">
        <v>0</v>
      </c>
      <c r="AE1855" s="50">
        <v>1.8783209244297701E-6</v>
      </c>
      <c r="AF1855" s="50">
        <v>1.87621833116924E-6</v>
      </c>
      <c r="AG1855" s="50">
        <v>1.87621013629998E-6</v>
      </c>
      <c r="AH1855" s="18">
        <v>0</v>
      </c>
      <c r="AI1855" s="50">
        <v>5.63496302913098E-6</v>
      </c>
      <c r="AJ1855" s="50">
        <v>5.6286552490630097E-6</v>
      </c>
      <c r="AK1855" s="50">
        <v>5.6286306644541003E-6</v>
      </c>
    </row>
    <row r="1856" spans="1:37" x14ac:dyDescent="0.3">
      <c r="A1856" s="18">
        <v>924</v>
      </c>
      <c r="B1856" s="18">
        <v>0</v>
      </c>
      <c r="C1856" s="51">
        <v>4.9901079950170797E-2</v>
      </c>
      <c r="D1856" s="18">
        <v>4.9845220659550403E-2</v>
      </c>
      <c r="E1856" s="18">
        <v>4.9845002947645503E-2</v>
      </c>
      <c r="F1856" s="18">
        <v>0</v>
      </c>
      <c r="G1856" s="51">
        <v>2.4950539486639001E-2</v>
      </c>
      <c r="H1856" s="51">
        <v>2.4922609841875502E-2</v>
      </c>
      <c r="I1856" s="51">
        <v>2.4922500985925199E-2</v>
      </c>
      <c r="J1856" s="18">
        <v>0</v>
      </c>
      <c r="K1856" s="18">
        <v>7.4851618333218406E-2</v>
      </c>
      <c r="L1856" s="18">
        <v>7.4767829399069896E-2</v>
      </c>
      <c r="M1856" s="18">
        <v>7.4767502831219496E-2</v>
      </c>
      <c r="N1856" s="18">
        <v>0</v>
      </c>
      <c r="O1856" s="50">
        <v>4.9901079596235197E-5</v>
      </c>
      <c r="P1856" s="50">
        <v>4.9845220306010998E-5</v>
      </c>
      <c r="Q1856" s="50">
        <v>4.9845002594107602E-5</v>
      </c>
      <c r="R1856" s="18">
        <v>0</v>
      </c>
      <c r="S1856" s="50">
        <v>2.49505393967387E-5</v>
      </c>
      <c r="T1856" s="50">
        <v>2.4922609752075901E-5</v>
      </c>
      <c r="U1856" s="50">
        <v>2.4922500896125998E-5</v>
      </c>
      <c r="V1856" s="18">
        <v>0</v>
      </c>
      <c r="W1856" s="50">
        <v>7.4851618590247404E-5</v>
      </c>
      <c r="X1856" s="50">
        <v>7.4767829655811199E-5</v>
      </c>
      <c r="Y1856" s="50">
        <v>7.4767503087959703E-5</v>
      </c>
      <c r="Z1856" s="18">
        <v>0</v>
      </c>
      <c r="AA1856" s="50">
        <v>3.7425809078947699E-6</v>
      </c>
      <c r="AB1856" s="50">
        <v>3.73839146119716E-6</v>
      </c>
      <c r="AC1856" s="50">
        <v>3.7383751328046801E-6</v>
      </c>
      <c r="AD1856" s="18">
        <v>0</v>
      </c>
      <c r="AE1856" s="50">
        <v>1.8712904273977401E-6</v>
      </c>
      <c r="AF1856" s="50">
        <v>1.86919570407866E-6</v>
      </c>
      <c r="AG1856" s="50">
        <v>1.86918753988253E-6</v>
      </c>
      <c r="AH1856" s="18">
        <v>0</v>
      </c>
      <c r="AI1856" s="50">
        <v>5.6138715370772902E-6</v>
      </c>
      <c r="AJ1856" s="50">
        <v>5.6075873668347099E-6</v>
      </c>
      <c r="AK1856" s="50">
        <v>5.6075628742452297E-6</v>
      </c>
    </row>
    <row r="1857" spans="1:37" x14ac:dyDescent="0.3">
      <c r="A1857" s="18">
        <v>924.5</v>
      </c>
      <c r="B1857" s="18">
        <v>0</v>
      </c>
      <c r="C1857" s="18">
        <v>4.9714301753792503E-2</v>
      </c>
      <c r="D1857" s="18">
        <v>4.9658651542766399E-2</v>
      </c>
      <c r="E1857" s="18">
        <v>4.9658434645750503E-2</v>
      </c>
      <c r="F1857" s="18">
        <v>0</v>
      </c>
      <c r="G1857" s="51">
        <v>2.4857150390278099E-2</v>
      </c>
      <c r="H1857" s="51">
        <v>2.4829325285309799E-2</v>
      </c>
      <c r="I1857" s="51">
        <v>2.4829216836803902E-2</v>
      </c>
      <c r="J1857" s="18">
        <v>0</v>
      </c>
      <c r="K1857" s="18">
        <v>7.4571451044609993E-2</v>
      </c>
      <c r="L1857" s="18">
        <v>7.4487975729846306E-2</v>
      </c>
      <c r="M1857" s="18">
        <v>7.4487650384329293E-2</v>
      </c>
      <c r="N1857" s="18">
        <v>0</v>
      </c>
      <c r="O1857" s="50">
        <v>4.9714301401181701E-5</v>
      </c>
      <c r="P1857" s="50">
        <v>4.9658651190550299E-5</v>
      </c>
      <c r="Q1857" s="50">
        <v>4.9658434293535898E-5</v>
      </c>
      <c r="R1857" s="18">
        <v>0</v>
      </c>
      <c r="S1857" s="50">
        <v>2.4857150300714301E-5</v>
      </c>
      <c r="T1857" s="50">
        <v>2.4829325195846199E-5</v>
      </c>
      <c r="U1857" s="50">
        <v>2.48292167473407E-5</v>
      </c>
      <c r="V1857" s="18">
        <v>0</v>
      </c>
      <c r="W1857" s="50">
        <v>7.4571451300676898E-5</v>
      </c>
      <c r="X1857" s="50">
        <v>7.4487975985626606E-5</v>
      </c>
      <c r="Y1857" s="50">
        <v>7.4487650640108394E-5</v>
      </c>
      <c r="Z1857" s="18">
        <v>0</v>
      </c>
      <c r="AA1857" s="50">
        <v>3.7285725434971598E-6</v>
      </c>
      <c r="AB1857" s="50">
        <v>3.7243987777687501E-6</v>
      </c>
      <c r="AC1857" s="50">
        <v>3.7243825104929399E-6</v>
      </c>
      <c r="AD1857" s="18">
        <v>0</v>
      </c>
      <c r="AE1857" s="50">
        <v>1.86428624529831E-6</v>
      </c>
      <c r="AF1857" s="50">
        <v>1.86219936246372E-6</v>
      </c>
      <c r="AG1857" s="50">
        <v>1.8621912288259201E-6</v>
      </c>
      <c r="AH1857" s="18">
        <v>0</v>
      </c>
      <c r="AI1857" s="50">
        <v>5.5928589898249801E-6</v>
      </c>
      <c r="AJ1857" s="50">
        <v>5.5865983410369398E-6</v>
      </c>
      <c r="AK1857" s="50">
        <v>5.5865739401224597E-6</v>
      </c>
    </row>
    <row r="1858" spans="1:37" x14ac:dyDescent="0.3">
      <c r="A1858" s="18">
        <v>925</v>
      </c>
      <c r="B1858" s="18">
        <v>0</v>
      </c>
      <c r="C1858" s="51">
        <v>4.9528222662417097E-2</v>
      </c>
      <c r="D1858" s="18">
        <v>4.94727807484069E-2</v>
      </c>
      <c r="E1858" s="18">
        <v>4.9472564663229801E-2</v>
      </c>
      <c r="F1858" s="18">
        <v>0</v>
      </c>
      <c r="G1858" s="51">
        <v>2.4764110846411801E-2</v>
      </c>
      <c r="H1858" s="51">
        <v>2.47363898899494E-2</v>
      </c>
      <c r="I1858" s="18">
        <v>2.4736281847362901E-2</v>
      </c>
      <c r="J1858" s="18">
        <v>0</v>
      </c>
      <c r="K1858" s="18">
        <v>7.42923324134835E-2</v>
      </c>
      <c r="L1858" s="18">
        <v>7.4209169544236994E-2</v>
      </c>
      <c r="M1858" s="18">
        <v>7.4208845416478195E-2</v>
      </c>
      <c r="N1858" s="18">
        <v>0</v>
      </c>
      <c r="O1858" s="50">
        <v>4.9528222311126103E-5</v>
      </c>
      <c r="P1858" s="50">
        <v>4.9472780397509198E-5</v>
      </c>
      <c r="Q1858" s="50">
        <v>4.9472564312333499E-5</v>
      </c>
      <c r="R1858" s="18">
        <v>0</v>
      </c>
      <c r="S1858" s="50">
        <v>2.4764110757183199E-5</v>
      </c>
      <c r="T1858" s="50">
        <v>2.4736389800820699E-5</v>
      </c>
      <c r="U1858" s="50">
        <v>2.4736281758234601E-5</v>
      </c>
      <c r="V1858" s="18">
        <v>0</v>
      </c>
      <c r="W1858" s="50">
        <v>7.4292332668592E-5</v>
      </c>
      <c r="X1858" s="50">
        <v>7.4209169799059897E-5</v>
      </c>
      <c r="Y1858" s="50">
        <v>7.4208845671300001E-5</v>
      </c>
      <c r="Z1858" s="18">
        <v>0</v>
      </c>
      <c r="AA1858" s="50">
        <v>3.7146166119735299E-6</v>
      </c>
      <c r="AB1858" s="50">
        <v>3.7104584685209401E-6</v>
      </c>
      <c r="AC1858" s="50">
        <v>3.7104422621330399E-6</v>
      </c>
      <c r="AD1858" s="18">
        <v>0</v>
      </c>
      <c r="AE1858" s="50">
        <v>1.8573082796355001E-6</v>
      </c>
      <c r="AF1858" s="50">
        <v>1.8552292079386999E-6</v>
      </c>
      <c r="AG1858" s="50">
        <v>1.8552211047448699E-6</v>
      </c>
      <c r="AH1858" s="18">
        <v>0</v>
      </c>
      <c r="AI1858" s="50">
        <v>5.5719250918860799E-6</v>
      </c>
      <c r="AJ1858" s="50">
        <v>5.5656878765125104E-6</v>
      </c>
      <c r="AK1858" s="50">
        <v>5.5656635669298898E-6</v>
      </c>
    </row>
    <row r="1859" spans="1:37" x14ac:dyDescent="0.3">
      <c r="A1859" s="18">
        <v>925.5</v>
      </c>
      <c r="B1859" s="18">
        <v>0</v>
      </c>
      <c r="C1859" s="18">
        <v>4.9342840059316301E-2</v>
      </c>
      <c r="D1859" s="18">
        <v>4.92876056626727E-2</v>
      </c>
      <c r="E1859" s="18">
        <v>4.9287390386295697E-2</v>
      </c>
      <c r="F1859" s="18">
        <v>0</v>
      </c>
      <c r="G1859" s="18">
        <v>2.4671419546675899E-2</v>
      </c>
      <c r="H1859" s="51">
        <v>2.4643802348894801E-2</v>
      </c>
      <c r="I1859" s="51">
        <v>2.4643694710708399E-2</v>
      </c>
      <c r="J1859" s="18">
        <v>0</v>
      </c>
      <c r="K1859" s="18">
        <v>7.4014258514746606E-2</v>
      </c>
      <c r="L1859" s="18">
        <v>7.3931406921543402E-2</v>
      </c>
      <c r="M1859" s="18">
        <v>7.3931084006984699E-2</v>
      </c>
      <c r="N1859" s="18">
        <v>0</v>
      </c>
      <c r="O1859" s="50">
        <v>4.9342839709340103E-5</v>
      </c>
      <c r="P1859" s="50">
        <v>4.92876053130883E-5</v>
      </c>
      <c r="Q1859" s="50">
        <v>4.9287390036712798E-5</v>
      </c>
      <c r="R1859" s="18">
        <v>0</v>
      </c>
      <c r="S1859" s="50">
        <v>2.4671419457781299E-5</v>
      </c>
      <c r="T1859" s="50">
        <v>2.46438022600997E-5</v>
      </c>
      <c r="U1859" s="50">
        <v>2.46436946219137E-5</v>
      </c>
      <c r="V1859" s="18">
        <v>0</v>
      </c>
      <c r="W1859" s="50">
        <v>7.4014258768900296E-5</v>
      </c>
      <c r="X1859" s="50">
        <v>7.3931407175412494E-5</v>
      </c>
      <c r="Y1859" s="50">
        <v>7.3931084260852697E-5</v>
      </c>
      <c r="Z1859" s="18">
        <v>0</v>
      </c>
      <c r="AA1859" s="50">
        <v>3.7007129170692502E-6</v>
      </c>
      <c r="AB1859" s="50">
        <v>3.6965703374187898E-6</v>
      </c>
      <c r="AC1859" s="50">
        <v>3.6965541916908899E-6</v>
      </c>
      <c r="AD1859" s="18">
        <v>0</v>
      </c>
      <c r="AE1859" s="50">
        <v>1.85035643228199E-6</v>
      </c>
      <c r="AF1859" s="50">
        <v>1.8482851424861499E-6</v>
      </c>
      <c r="AG1859" s="50">
        <v>1.8482770696223201E-6</v>
      </c>
      <c r="AH1859" s="18">
        <v>0</v>
      </c>
      <c r="AI1859" s="50">
        <v>5.5510695488786596E-6</v>
      </c>
      <c r="AJ1859" s="50">
        <v>5.5448556792090104E-6</v>
      </c>
      <c r="AK1859" s="50">
        <v>5.5448314606164096E-6</v>
      </c>
    </row>
    <row r="1860" spans="1:37" x14ac:dyDescent="0.3">
      <c r="A1860" s="18">
        <v>926</v>
      </c>
      <c r="B1860" s="18">
        <v>0</v>
      </c>
      <c r="C1860" s="18">
        <v>4.9158151337555897E-2</v>
      </c>
      <c r="D1860" s="18">
        <v>4.9103123681547803E-2</v>
      </c>
      <c r="E1860" s="18">
        <v>4.9102909210943603E-2</v>
      </c>
      <c r="F1860" s="18">
        <v>0</v>
      </c>
      <c r="G1860" s="18">
        <v>2.4579075187603501E-2</v>
      </c>
      <c r="H1860" s="18">
        <v>2.4551561360138099E-2</v>
      </c>
      <c r="I1860" s="51">
        <v>2.4551454124838099E-2</v>
      </c>
      <c r="J1860" s="18">
        <v>0</v>
      </c>
      <c r="K1860" s="18">
        <v>7.3737225437998294E-2</v>
      </c>
      <c r="L1860" s="18">
        <v>7.3654683955741804E-2</v>
      </c>
      <c r="M1860" s="18">
        <v>7.3654362249842301E-2</v>
      </c>
      <c r="N1860" s="18">
        <v>0</v>
      </c>
      <c r="O1860" s="50">
        <v>4.9158150988889698E-5</v>
      </c>
      <c r="P1860" s="50">
        <v>4.91031233332719E-5</v>
      </c>
      <c r="Q1860" s="50">
        <v>4.9102908862669198E-5</v>
      </c>
      <c r="R1860" s="18">
        <v>0</v>
      </c>
      <c r="S1860" s="50">
        <v>2.4579075099041599E-5</v>
      </c>
      <c r="T1860" s="50">
        <v>2.45515612716754E-5</v>
      </c>
      <c r="U1860" s="50">
        <v>2.4551454036375801E-5</v>
      </c>
      <c r="V1860" s="18">
        <v>0</v>
      </c>
      <c r="W1860" s="50">
        <v>7.3737225691200594E-5</v>
      </c>
      <c r="X1860" s="50">
        <v>7.3654684208660699E-5</v>
      </c>
      <c r="Y1860" s="50">
        <v>7.3654362502760106E-5</v>
      </c>
      <c r="Z1860" s="18">
        <v>0</v>
      </c>
      <c r="AA1860" s="50">
        <v>3.68686126326427E-6</v>
      </c>
      <c r="AB1860" s="50">
        <v>3.6827341891611198E-6</v>
      </c>
      <c r="AC1860" s="50">
        <v>3.6827181038661802E-6</v>
      </c>
      <c r="AD1860" s="18">
        <v>0</v>
      </c>
      <c r="AE1860" s="50">
        <v>1.8434306054777699E-6</v>
      </c>
      <c r="AF1860" s="50">
        <v>1.84136706845547E-6</v>
      </c>
      <c r="AG1860" s="50">
        <v>1.8413590258081101E-6</v>
      </c>
      <c r="AH1860" s="18">
        <v>0</v>
      </c>
      <c r="AI1860" s="50">
        <v>5.53029206752264E-6</v>
      </c>
      <c r="AJ1860" s="50">
        <v>5.5241014561746696E-6</v>
      </c>
      <c r="AK1860" s="50">
        <v>5.5240773282315103E-6</v>
      </c>
    </row>
    <row r="1861" spans="1:37" x14ac:dyDescent="0.3">
      <c r="A1861" s="18">
        <v>926.5</v>
      </c>
      <c r="B1861" s="18">
        <v>0</v>
      </c>
      <c r="C1861" s="18">
        <v>4.8974153899959599E-2</v>
      </c>
      <c r="D1861" s="18">
        <v>4.8919332210763299E-2</v>
      </c>
      <c r="E1861" s="51">
        <v>4.8919118542915897E-2</v>
      </c>
      <c r="F1861" s="18">
        <v>0</v>
      </c>
      <c r="G1861" s="18">
        <v>2.4487076470606401E-2</v>
      </c>
      <c r="H1861" s="51">
        <v>2.4459665626544801E-2</v>
      </c>
      <c r="I1861" s="51">
        <v>2.4459558792623199E-2</v>
      </c>
      <c r="J1861" s="18">
        <v>0</v>
      </c>
      <c r="K1861" s="18">
        <v>7.3461229287474103E-2</v>
      </c>
      <c r="L1861" s="18">
        <v>7.3378996755428694E-2</v>
      </c>
      <c r="M1861" s="18">
        <v>7.3378676253664399E-2</v>
      </c>
      <c r="N1861" s="18">
        <v>0</v>
      </c>
      <c r="O1861" s="50">
        <v>4.89741535525984E-5</v>
      </c>
      <c r="P1861" s="50">
        <v>4.89193318637909E-5</v>
      </c>
      <c r="Q1861" s="50">
        <v>4.8919118195944999E-5</v>
      </c>
      <c r="R1861" s="18">
        <v>0</v>
      </c>
      <c r="S1861" s="50">
        <v>2.4487076382376001E-5</v>
      </c>
      <c r="T1861" s="50">
        <v>2.44596655384132E-5</v>
      </c>
      <c r="U1861" s="50">
        <v>2.4459558704492E-5</v>
      </c>
      <c r="V1861" s="18">
        <v>0</v>
      </c>
      <c r="W1861" s="50">
        <v>7.3461229539728703E-5</v>
      </c>
      <c r="X1861" s="50">
        <v>7.3378997007400901E-5</v>
      </c>
      <c r="Y1861" s="50">
        <v>7.3378676505635502E-5</v>
      </c>
      <c r="Z1861" s="18">
        <v>0</v>
      </c>
      <c r="AA1861" s="50">
        <v>3.6730614557703901E-6</v>
      </c>
      <c r="AB1861" s="50">
        <v>3.6689498291777498E-6</v>
      </c>
      <c r="AC1861" s="50">
        <v>3.6689338040895699E-6</v>
      </c>
      <c r="AD1861" s="18">
        <v>0</v>
      </c>
      <c r="AE1861" s="50">
        <v>1.8365307018287201E-6</v>
      </c>
      <c r="AF1861" s="50">
        <v>1.8344748885615599E-6</v>
      </c>
      <c r="AG1861" s="50">
        <v>1.83446687601759E-6</v>
      </c>
      <c r="AH1861" s="18">
        <v>0</v>
      </c>
      <c r="AI1861" s="50">
        <v>5.5095923556356796E-6</v>
      </c>
      <c r="AJ1861" s="50">
        <v>5.5034249155541996E-6</v>
      </c>
      <c r="AK1861" s="50">
        <v>5.5034008779211799E-6</v>
      </c>
    </row>
    <row r="1862" spans="1:37" x14ac:dyDescent="0.3">
      <c r="A1862" s="18">
        <v>927</v>
      </c>
      <c r="B1862" s="18">
        <v>0</v>
      </c>
      <c r="C1862" s="18">
        <v>4.8790845159072199E-2</v>
      </c>
      <c r="D1862" s="18">
        <v>4.8736228665760203E-2</v>
      </c>
      <c r="E1862" s="18">
        <v>4.8736015797664997E-2</v>
      </c>
      <c r="F1862" s="18">
        <v>0</v>
      </c>
      <c r="G1862" s="51">
        <v>2.4395422101956998E-2</v>
      </c>
      <c r="H1862" s="51">
        <v>2.4368113855835601E-2</v>
      </c>
      <c r="I1862" s="18">
        <v>2.43680074217901E-2</v>
      </c>
      <c r="J1862" s="18">
        <v>0</v>
      </c>
      <c r="K1862" s="18">
        <v>7.3186266181991297E-2</v>
      </c>
      <c r="L1862" s="18">
        <v>7.3104341443765805E-2</v>
      </c>
      <c r="M1862" s="18">
        <v>7.3104022141629699E-2</v>
      </c>
      <c r="N1862" s="18">
        <v>0</v>
      </c>
      <c r="O1862" s="50">
        <v>4.8790844813011199E-5</v>
      </c>
      <c r="P1862" s="50">
        <v>4.8736228320086601E-5</v>
      </c>
      <c r="Q1862" s="50">
        <v>4.8736015451992803E-5</v>
      </c>
      <c r="R1862" s="18">
        <v>0</v>
      </c>
      <c r="S1862" s="50">
        <v>2.43954220140568E-5</v>
      </c>
      <c r="T1862" s="50">
        <v>2.4368113768033901E-5</v>
      </c>
      <c r="U1862" s="50">
        <v>2.43680073339887E-5</v>
      </c>
      <c r="V1862" s="18">
        <v>0</v>
      </c>
      <c r="W1862" s="50">
        <v>7.3186266433301704E-5</v>
      </c>
      <c r="X1862" s="50">
        <v>7.3104341694794905E-5</v>
      </c>
      <c r="Y1862" s="50">
        <v>7.3104022392657698E-5</v>
      </c>
      <c r="Z1862" s="18">
        <v>0</v>
      </c>
      <c r="AA1862" s="50">
        <v>3.6593133005284501E-6</v>
      </c>
      <c r="AB1862" s="50">
        <v>3.65521706362677E-6</v>
      </c>
      <c r="AC1862" s="50">
        <v>3.65520109852E-6</v>
      </c>
      <c r="AD1862" s="18">
        <v>0</v>
      </c>
      <c r="AE1862" s="50">
        <v>1.82965662430528E-6</v>
      </c>
      <c r="AF1862" s="50">
        <v>1.8276085058835E-6</v>
      </c>
      <c r="AG1862" s="50">
        <v>1.82760052333023E-6</v>
      </c>
      <c r="AH1862" s="18">
        <v>0</v>
      </c>
      <c r="AI1862" s="50">
        <v>5.4889701221290498E-6</v>
      </c>
      <c r="AJ1862" s="50">
        <v>5.4828257665847398E-6</v>
      </c>
      <c r="AK1862" s="50">
        <v>5.4828018189238401E-6</v>
      </c>
    </row>
    <row r="1863" spans="1:37" x14ac:dyDescent="0.3">
      <c r="A1863" s="18">
        <v>927.5</v>
      </c>
      <c r="B1863" s="18">
        <v>0</v>
      </c>
      <c r="C1863" s="18">
        <v>4.86082225371232E-2</v>
      </c>
      <c r="D1863" s="18">
        <v>4.8553810471653802E-2</v>
      </c>
      <c r="E1863" s="18">
        <v>4.8553598400317297E-2</v>
      </c>
      <c r="F1863" s="18">
        <v>0</v>
      </c>
      <c r="G1863" s="18">
        <v>2.43041107927701E-2</v>
      </c>
      <c r="H1863" s="51">
        <v>2.4276904760567899E-2</v>
      </c>
      <c r="I1863" s="18">
        <v>2.42767987249017E-2</v>
      </c>
      <c r="J1863" s="18">
        <v>0</v>
      </c>
      <c r="K1863" s="18">
        <v>7.2912332254894199E-2</v>
      </c>
      <c r="L1863" s="18">
        <v>7.2830714158425999E-2</v>
      </c>
      <c r="M1863" s="18">
        <v>7.2830396051427895E-2</v>
      </c>
      <c r="N1863" s="18">
        <v>0</v>
      </c>
      <c r="O1863" s="50">
        <v>4.8608222192357598E-5</v>
      </c>
      <c r="P1863" s="50">
        <v>4.8553810127274002E-5</v>
      </c>
      <c r="Q1863" s="50">
        <v>4.8553598055939001E-5</v>
      </c>
      <c r="R1863" s="18">
        <v>0</v>
      </c>
      <c r="S1863" s="50">
        <v>2.43041107051989E-5</v>
      </c>
      <c r="T1863" s="50">
        <v>2.4276904673094802E-5</v>
      </c>
      <c r="U1863" s="50">
        <v>2.4276798637428999E-5</v>
      </c>
      <c r="V1863" s="18">
        <v>0</v>
      </c>
      <c r="W1863" s="50">
        <v>7.2912332505264E-5</v>
      </c>
      <c r="X1863" s="50">
        <v>7.2830714408515505E-5</v>
      </c>
      <c r="Y1863" s="50">
        <v>7.2830396301516294E-5</v>
      </c>
      <c r="Z1863" s="18">
        <v>0</v>
      </c>
      <c r="AA1863" s="50">
        <v>3.6456166042056799E-6</v>
      </c>
      <c r="AB1863" s="50">
        <v>3.64153569939183E-6</v>
      </c>
      <c r="AC1863" s="50">
        <v>3.6415197940419601E-6</v>
      </c>
      <c r="AD1863" s="18">
        <v>0</v>
      </c>
      <c r="AE1863" s="50">
        <v>1.82280827624106E-6</v>
      </c>
      <c r="AF1863" s="50">
        <v>1.82076782386308E-6</v>
      </c>
      <c r="AG1863" s="50">
        <v>1.8207598711882601E-6</v>
      </c>
      <c r="AH1863" s="18">
        <v>0</v>
      </c>
      <c r="AI1863" s="50">
        <v>5.46842507700359E-6</v>
      </c>
      <c r="AJ1863" s="50">
        <v>5.4623037195917303E-6</v>
      </c>
      <c r="AK1863" s="50">
        <v>5.4622798615661897E-6</v>
      </c>
    </row>
    <row r="1864" spans="1:37" x14ac:dyDescent="0.3">
      <c r="A1864" s="18">
        <v>928</v>
      </c>
      <c r="B1864" s="18">
        <v>0</v>
      </c>
      <c r="C1864" s="18">
        <v>4.8426283465990802E-2</v>
      </c>
      <c r="D1864" s="18">
        <v>4.8372075063196802E-2</v>
      </c>
      <c r="E1864" s="18">
        <v>4.8371863785636703E-2</v>
      </c>
      <c r="F1864" s="18">
        <v>0</v>
      </c>
      <c r="G1864" s="51">
        <v>2.4213141258984699E-2</v>
      </c>
      <c r="H1864" s="18">
        <v>2.4186037058118299E-2</v>
      </c>
      <c r="I1864" s="18">
        <v>2.41859314193404E-2</v>
      </c>
      <c r="J1864" s="18">
        <v>0</v>
      </c>
      <c r="K1864" s="18">
        <v>7.2639423654000196E-2</v>
      </c>
      <c r="L1864" s="18">
        <v>7.2558111051538601E-2</v>
      </c>
      <c r="M1864" s="18">
        <v>7.2557794135205203E-2</v>
      </c>
      <c r="N1864" s="18">
        <v>0</v>
      </c>
      <c r="O1864" s="50">
        <v>4.8426283122515599E-5</v>
      </c>
      <c r="P1864" s="50">
        <v>4.8372074720106103E-5</v>
      </c>
      <c r="Q1864" s="50">
        <v>4.8371863442547402E-5</v>
      </c>
      <c r="R1864" s="18">
        <v>0</v>
      </c>
      <c r="S1864" s="50">
        <v>2.4213141171741401E-5</v>
      </c>
      <c r="T1864" s="50">
        <v>2.4186036970972601E-5</v>
      </c>
      <c r="U1864" s="50">
        <v>2.4185931332194999E-5</v>
      </c>
      <c r="V1864" s="18">
        <v>0</v>
      </c>
      <c r="W1864" s="50">
        <v>7.2639423903432803E-5</v>
      </c>
      <c r="X1864" s="50">
        <v>7.2558111300692098E-5</v>
      </c>
      <c r="Y1864" s="50">
        <v>7.2557794384357506E-5</v>
      </c>
      <c r="Z1864" s="18">
        <v>0</v>
      </c>
      <c r="AA1864" s="50">
        <v>3.6319711741929401E-6</v>
      </c>
      <c r="AB1864" s="50">
        <v>3.6279055440793799E-6</v>
      </c>
      <c r="AC1864" s="50">
        <v>3.6278896982627502E-6</v>
      </c>
      <c r="AD1864" s="18">
        <v>0</v>
      </c>
      <c r="AE1864" s="50">
        <v>1.8159855613314801E-6</v>
      </c>
      <c r="AF1864" s="50">
        <v>1.8139527463035499E-6</v>
      </c>
      <c r="AG1864" s="50">
        <v>1.8139448233953399E-6</v>
      </c>
      <c r="AH1864" s="18">
        <v>0</v>
      </c>
      <c r="AI1864" s="50">
        <v>5.4479569313455699E-6</v>
      </c>
      <c r="AJ1864" s="50">
        <v>5.4418584859848804E-6</v>
      </c>
      <c r="AK1864" s="50">
        <v>5.44183471725918E-6</v>
      </c>
    </row>
    <row r="1865" spans="1:37" x14ac:dyDescent="0.3">
      <c r="A1865" s="18">
        <v>928.5</v>
      </c>
      <c r="B1865" s="18">
        <v>0</v>
      </c>
      <c r="C1865" s="51">
        <v>4.8245025387165401E-2</v>
      </c>
      <c r="D1865" s="18">
        <v>4.8191019884743801E-2</v>
      </c>
      <c r="E1865" s="18">
        <v>4.8190809397988997E-2</v>
      </c>
      <c r="F1865" s="18">
        <v>0</v>
      </c>
      <c r="G1865" s="18">
        <v>2.4122512221346201E-2</v>
      </c>
      <c r="H1865" s="51">
        <v>2.4095509470663998E-2</v>
      </c>
      <c r="I1865" s="51">
        <v>2.4095404227288699E-2</v>
      </c>
      <c r="J1865" s="18">
        <v>0</v>
      </c>
      <c r="K1865" s="18">
        <v>7.2367536541544902E-2</v>
      </c>
      <c r="L1865" s="18">
        <v>7.2286528289635402E-2</v>
      </c>
      <c r="M1865" s="18">
        <v>7.2286212559509996E-2</v>
      </c>
      <c r="N1865" s="18">
        <v>0</v>
      </c>
      <c r="O1865" s="50">
        <v>4.8245025044975801E-5</v>
      </c>
      <c r="P1865" s="50">
        <v>4.8191019542937201E-5</v>
      </c>
      <c r="Q1865" s="50">
        <v>4.8190809056183903E-5</v>
      </c>
      <c r="R1865" s="18">
        <v>0</v>
      </c>
      <c r="S1865" s="50">
        <v>2.4122512134429398E-5</v>
      </c>
      <c r="T1865" s="50">
        <v>2.4095509383844501E-5</v>
      </c>
      <c r="U1865" s="50">
        <v>2.40954041404696E-5</v>
      </c>
      <c r="V1865" s="18">
        <v>0</v>
      </c>
      <c r="W1865" s="50">
        <v>7.2367536790043899E-5</v>
      </c>
      <c r="X1865" s="50">
        <v>7.2286528537856296E-5</v>
      </c>
      <c r="Y1865" s="50">
        <v>7.2286212807729696E-5</v>
      </c>
      <c r="Z1865" s="18">
        <v>0</v>
      </c>
      <c r="AA1865" s="50">
        <v>3.61837681860201E-6</v>
      </c>
      <c r="AB1865" s="50">
        <v>3.6143264060160298E-6</v>
      </c>
      <c r="AC1865" s="50">
        <v>3.6143106195097901E-6</v>
      </c>
      <c r="AD1865" s="18">
        <v>0</v>
      </c>
      <c r="AE1865" s="50">
        <v>1.8091883836324601E-6</v>
      </c>
      <c r="AF1865" s="50">
        <v>1.8071631773681999E-6</v>
      </c>
      <c r="AG1865" s="50">
        <v>1.8071552841151999E-6</v>
      </c>
      <c r="AH1865" s="18">
        <v>0</v>
      </c>
      <c r="AI1865" s="50">
        <v>5.4275653973226697E-6</v>
      </c>
      <c r="AJ1865" s="50">
        <v>5.4214897782540401E-6</v>
      </c>
      <c r="AK1865" s="50">
        <v>5.42146609849395E-6</v>
      </c>
    </row>
    <row r="1866" spans="1:37" x14ac:dyDescent="0.3">
      <c r="A1866" s="18">
        <v>929</v>
      </c>
      <c r="B1866" s="18">
        <v>0</v>
      </c>
      <c r="C1866" s="18">
        <v>4.8064445751713897E-2</v>
      </c>
      <c r="D1866" s="18">
        <v>4.8010642390214797E-2</v>
      </c>
      <c r="E1866" s="18">
        <v>4.8010432691305401E-2</v>
      </c>
      <c r="F1866" s="18">
        <v>0</v>
      </c>
      <c r="G1866" s="51">
        <v>2.4032222405388E-2</v>
      </c>
      <c r="H1866" s="51">
        <v>2.4005320725165102E-2</v>
      </c>
      <c r="I1866" s="51">
        <v>2.4005215875712499E-2</v>
      </c>
      <c r="J1866" s="18">
        <v>0</v>
      </c>
      <c r="K1866" s="18">
        <v>7.2096667094128805E-2</v>
      </c>
      <c r="L1866" s="18">
        <v>7.2015962053596699E-2</v>
      </c>
      <c r="M1866" s="18">
        <v>7.2015647505239297E-2</v>
      </c>
      <c r="N1866" s="18">
        <v>0</v>
      </c>
      <c r="O1866" s="50">
        <v>4.8064445410805101E-5</v>
      </c>
      <c r="P1866" s="50">
        <v>4.8010642049687602E-5</v>
      </c>
      <c r="Q1866" s="50">
        <v>4.8010432350779699E-5</v>
      </c>
      <c r="R1866" s="18">
        <v>0</v>
      </c>
      <c r="S1866" s="50">
        <v>2.4032222318796601E-5</v>
      </c>
      <c r="T1866" s="50">
        <v>2.4005320638670601E-5</v>
      </c>
      <c r="U1866" s="50">
        <v>2.40052157892183E-5</v>
      </c>
      <c r="V1866" s="18">
        <v>0</v>
      </c>
      <c r="W1866" s="50">
        <v>7.2096667341697699E-5</v>
      </c>
      <c r="X1866" s="50">
        <v>7.2015962300888396E-5</v>
      </c>
      <c r="Y1866" s="50">
        <v>7.2015647752529994E-5</v>
      </c>
      <c r="Z1866" s="18">
        <v>0</v>
      </c>
      <c r="AA1866" s="50">
        <v>3.6048333462629299E-6</v>
      </c>
      <c r="AB1866" s="50">
        <v>3.6007980942457801E-6</v>
      </c>
      <c r="AC1866" s="50">
        <v>3.6007823668279498E-6</v>
      </c>
      <c r="AD1866" s="18">
        <v>0</v>
      </c>
      <c r="AE1866" s="50">
        <v>1.8024166475590001E-6</v>
      </c>
      <c r="AF1866" s="50">
        <v>1.8003990215790401E-6</v>
      </c>
      <c r="AG1866" s="50">
        <v>1.8003911578702399E-6</v>
      </c>
      <c r="AH1866" s="18">
        <v>0</v>
      </c>
      <c r="AI1866" s="50">
        <v>5.4072501881799098E-6</v>
      </c>
      <c r="AJ1866" s="50">
        <v>5.4011973099652401E-6</v>
      </c>
      <c r="AK1866" s="50">
        <v>5.4011737188377603E-6</v>
      </c>
    </row>
    <row r="1867" spans="1:37" x14ac:dyDescent="0.3">
      <c r="A1867" s="18">
        <v>929.5</v>
      </c>
      <c r="B1867" s="18">
        <v>0</v>
      </c>
      <c r="C1867" s="18">
        <v>4.7884542020243698E-2</v>
      </c>
      <c r="D1867" s="51">
        <v>4.7830940043059898E-2</v>
      </c>
      <c r="E1867" s="18">
        <v>4.7830731129047101E-2</v>
      </c>
      <c r="F1867" s="18">
        <v>0</v>
      </c>
      <c r="G1867" s="51">
        <v>2.3942270541413901E-2</v>
      </c>
      <c r="H1867" s="51">
        <v>2.39154695533467E-2</v>
      </c>
      <c r="I1867" s="18">
        <v>2.39153650963423E-2</v>
      </c>
      <c r="J1867" s="18">
        <v>0</v>
      </c>
      <c r="K1867" s="18">
        <v>7.1826811502663193E-2</v>
      </c>
      <c r="L1867" s="18">
        <v>7.1746408538597595E-2</v>
      </c>
      <c r="M1867" s="18">
        <v>7.1746095167584997E-2</v>
      </c>
      <c r="N1867" s="18">
        <v>0</v>
      </c>
      <c r="O1867" s="50">
        <v>4.78845416806109E-5</v>
      </c>
      <c r="P1867" s="50">
        <v>4.7830939703807302E-5</v>
      </c>
      <c r="Q1867" s="50">
        <v>4.78307307897959E-5</v>
      </c>
      <c r="R1867" s="18">
        <v>0</v>
      </c>
      <c r="S1867" s="50">
        <v>2.3942270455146501E-5</v>
      </c>
      <c r="T1867" s="50">
        <v>2.3915469467175899E-5</v>
      </c>
      <c r="U1867" s="50">
        <v>2.3915365010171899E-5</v>
      </c>
      <c r="V1867" s="18">
        <v>0</v>
      </c>
      <c r="W1867" s="50">
        <v>7.1826811749305401E-5</v>
      </c>
      <c r="X1867" s="50">
        <v>7.1746408784963806E-5</v>
      </c>
      <c r="Y1867" s="50">
        <v>7.1746095413950097E-5</v>
      </c>
      <c r="Z1867" s="18">
        <v>0</v>
      </c>
      <c r="AA1867" s="50">
        <v>3.5913405667212598E-6</v>
      </c>
      <c r="AB1867" s="50">
        <v>3.5873204185273899E-6</v>
      </c>
      <c r="AC1867" s="50">
        <v>3.5873047499768002E-6</v>
      </c>
      <c r="AD1867" s="18">
        <v>0</v>
      </c>
      <c r="AE1867" s="50">
        <v>1.79567025788387E-6</v>
      </c>
      <c r="AF1867" s="50">
        <v>1.79366018381546E-6</v>
      </c>
      <c r="AG1867" s="50">
        <v>1.7936523495402801E-6</v>
      </c>
      <c r="AH1867" s="18">
        <v>0</v>
      </c>
      <c r="AI1867" s="50">
        <v>5.3870110182356397E-6</v>
      </c>
      <c r="AJ1867" s="50">
        <v>5.3809807957566204E-6</v>
      </c>
      <c r="AK1867" s="50">
        <v>5.38095729292999E-6</v>
      </c>
    </row>
    <row r="1868" spans="1:37" x14ac:dyDescent="0.3">
      <c r="A1868" s="18">
        <v>930</v>
      </c>
      <c r="B1868" s="18">
        <v>0</v>
      </c>
      <c r="C1868" s="18">
        <v>4.7705311662867303E-2</v>
      </c>
      <c r="D1868" s="51">
        <v>4.7651910316223497E-2</v>
      </c>
      <c r="E1868" s="18">
        <v>4.7651702184169399E-2</v>
      </c>
      <c r="F1868" s="18">
        <v>0</v>
      </c>
      <c r="G1868" s="18">
        <v>2.3852655364479999E-2</v>
      </c>
      <c r="H1868" s="51">
        <v>2.38259546916809E-2</v>
      </c>
      <c r="I1868" s="51">
        <v>2.3825850625655801E-2</v>
      </c>
      <c r="J1868" s="18">
        <v>0</v>
      </c>
      <c r="K1868" s="18">
        <v>7.1557965972316603E-2</v>
      </c>
      <c r="L1868" s="18">
        <v>7.1477863954054796E-2</v>
      </c>
      <c r="M1868" s="18">
        <v>7.1477551755980195E-2</v>
      </c>
      <c r="N1868" s="18">
        <v>0</v>
      </c>
      <c r="O1868" s="50">
        <v>4.7705311324505697E-5</v>
      </c>
      <c r="P1868" s="50">
        <v>4.7651909978240697E-5</v>
      </c>
      <c r="Q1868" s="50">
        <v>4.7651701846188001E-5</v>
      </c>
      <c r="R1868" s="18">
        <v>0</v>
      </c>
      <c r="S1868" s="50">
        <v>2.38526552785356E-5</v>
      </c>
      <c r="T1868" s="50">
        <v>2.38259546058326E-5</v>
      </c>
      <c r="U1868" s="50">
        <v>2.3825850539807899E-5</v>
      </c>
      <c r="V1868" s="18">
        <v>0</v>
      </c>
      <c r="W1868" s="50">
        <v>7.1557966218035695E-5</v>
      </c>
      <c r="X1868" s="50">
        <v>7.1477864199498794E-5</v>
      </c>
      <c r="Y1868" s="50">
        <v>7.1477552001423093E-5</v>
      </c>
      <c r="Z1868" s="18">
        <v>0</v>
      </c>
      <c r="AA1868" s="50">
        <v>3.57789829023541E-6</v>
      </c>
      <c r="AB1868" s="50">
        <v>3.5738931893317002E-6</v>
      </c>
      <c r="AC1868" s="50">
        <v>3.5738775794280099E-6</v>
      </c>
      <c r="AD1868" s="18">
        <v>0</v>
      </c>
      <c r="AE1868" s="50">
        <v>1.78894911973631E-6</v>
      </c>
      <c r="AF1868" s="50">
        <v>1.7869465693128701E-6</v>
      </c>
      <c r="AG1868" s="50">
        <v>1.78693876436113E-6</v>
      </c>
      <c r="AH1868" s="18">
        <v>0</v>
      </c>
      <c r="AI1868" s="50">
        <v>5.3668476028774801E-6</v>
      </c>
      <c r="AJ1868" s="50">
        <v>5.3608399513343901E-6</v>
      </c>
      <c r="AK1868" s="50">
        <v>5.3608165364781199E-6</v>
      </c>
    </row>
    <row r="1869" spans="1:37" x14ac:dyDescent="0.3">
      <c r="A1869" s="18">
        <v>930.5</v>
      </c>
      <c r="B1869" s="18">
        <v>0</v>
      </c>
      <c r="C1869" s="51">
        <v>4.7526752159166102E-2</v>
      </c>
      <c r="D1869" s="18">
        <v>4.7473550692108603E-2</v>
      </c>
      <c r="E1869" s="51">
        <v>4.7473343339086198E-2</v>
      </c>
      <c r="F1869" s="18">
        <v>0</v>
      </c>
      <c r="G1869" s="18">
        <v>2.3763375614377299E-2</v>
      </c>
      <c r="H1869" s="18">
        <v>2.3736774881369199E-2</v>
      </c>
      <c r="I1869" s="18">
        <v>2.3736671204860098E-2</v>
      </c>
      <c r="J1869" s="18">
        <v>0</v>
      </c>
      <c r="K1869" s="18">
        <v>7.1290126722461697E-2</v>
      </c>
      <c r="L1869" s="18">
        <v>7.1210324523572704E-2</v>
      </c>
      <c r="M1869" s="18">
        <v>7.1210013494045807E-2</v>
      </c>
      <c r="N1869" s="18">
        <v>0</v>
      </c>
      <c r="O1869" s="50">
        <v>4.7526751822071001E-5</v>
      </c>
      <c r="P1869" s="50">
        <v>4.7473550355390802E-5</v>
      </c>
      <c r="Q1869" s="50">
        <v>4.7473343002369899E-5</v>
      </c>
      <c r="R1869" s="18">
        <v>0</v>
      </c>
      <c r="S1869" s="50">
        <v>2.3763375528754498E-5</v>
      </c>
      <c r="T1869" s="50">
        <v>2.3736774795842299E-5</v>
      </c>
      <c r="U1869" s="50">
        <v>2.3736671119333501E-5</v>
      </c>
      <c r="V1869" s="18">
        <v>0</v>
      </c>
      <c r="W1869" s="50">
        <v>7.1290126967260995E-5</v>
      </c>
      <c r="X1869" s="50">
        <v>7.1210324768097998E-5</v>
      </c>
      <c r="Y1869" s="50">
        <v>7.1210013738570005E-5</v>
      </c>
      <c r="Z1869" s="18">
        <v>0</v>
      </c>
      <c r="AA1869" s="50">
        <v>3.5645063277740298E-6</v>
      </c>
      <c r="AB1869" s="50">
        <v>3.5605162178389301E-6</v>
      </c>
      <c r="AC1869" s="50">
        <v>3.56050066636262E-6</v>
      </c>
      <c r="AD1869" s="18">
        <v>0</v>
      </c>
      <c r="AE1869" s="50">
        <v>1.78225313860062E-6</v>
      </c>
      <c r="AF1869" s="50">
        <v>1.7802580836613801E-6</v>
      </c>
      <c r="AG1869" s="50">
        <v>1.78025030792333E-6</v>
      </c>
      <c r="AH1869" s="18">
        <v>0</v>
      </c>
      <c r="AI1869" s="50">
        <v>5.3467596585583702E-6</v>
      </c>
      <c r="AJ1869" s="50">
        <v>5.3407744934688898E-6</v>
      </c>
      <c r="AK1869" s="50">
        <v>5.3407511662536998E-6</v>
      </c>
    </row>
    <row r="1870" spans="1:37" x14ac:dyDescent="0.3">
      <c r="A1870" s="18">
        <v>931</v>
      </c>
      <c r="B1870" s="18">
        <v>0</v>
      </c>
      <c r="C1870" s="18">
        <v>4.7348860998155801E-2</v>
      </c>
      <c r="D1870" s="18">
        <v>4.7295858662541303E-2</v>
      </c>
      <c r="E1870" s="18">
        <v>4.7295652085634902E-2</v>
      </c>
      <c r="F1870" s="18">
        <v>0</v>
      </c>
      <c r="G1870" s="18">
        <v>2.36744300356133E-2</v>
      </c>
      <c r="H1870" s="51">
        <v>2.36479288683249E-2</v>
      </c>
      <c r="I1870" s="51">
        <v>2.3647825579873698E-2</v>
      </c>
      <c r="J1870" s="18">
        <v>0</v>
      </c>
      <c r="K1870" s="18">
        <v>7.1023289986621593E-2</v>
      </c>
      <c r="L1870" s="18">
        <v>7.0943786484890803E-2</v>
      </c>
      <c r="M1870" s="18">
        <v>7.0943476619537801E-2</v>
      </c>
      <c r="N1870" s="18">
        <v>0</v>
      </c>
      <c r="O1870" s="50">
        <v>4.7348860662322397E-5</v>
      </c>
      <c r="P1870" s="50">
        <v>4.7295858327083901E-5</v>
      </c>
      <c r="Q1870" s="50">
        <v>4.7295651750178898E-5</v>
      </c>
      <c r="R1870" s="18">
        <v>0</v>
      </c>
      <c r="S1870" s="50">
        <v>2.3674429950311001E-5</v>
      </c>
      <c r="T1870" s="50">
        <v>2.3647928783118099E-5</v>
      </c>
      <c r="U1870" s="50">
        <v>2.3647825494667301E-5</v>
      </c>
      <c r="V1870" s="18">
        <v>0</v>
      </c>
      <c r="W1870" s="50">
        <v>7.1023290230504601E-5</v>
      </c>
      <c r="X1870" s="50">
        <v>7.0943786728500896E-5</v>
      </c>
      <c r="Y1870" s="50">
        <v>7.0943476863146804E-5</v>
      </c>
      <c r="Z1870" s="18">
        <v>0</v>
      </c>
      <c r="AA1870" s="50">
        <v>3.5511644910132798E-6</v>
      </c>
      <c r="AB1870" s="50">
        <v>3.5471893159360502E-6</v>
      </c>
      <c r="AC1870" s="50">
        <v>3.5471738226684401E-6</v>
      </c>
      <c r="AD1870" s="18">
        <v>0</v>
      </c>
      <c r="AE1870" s="50">
        <v>1.7755822203148901E-6</v>
      </c>
      <c r="AF1870" s="50">
        <v>1.77359463280448E-6</v>
      </c>
      <c r="AG1870" s="50">
        <v>1.77358688617078E-6</v>
      </c>
      <c r="AH1870" s="18">
        <v>0</v>
      </c>
      <c r="AI1870" s="50">
        <v>5.3267469027925504E-6</v>
      </c>
      <c r="AJ1870" s="50">
        <v>5.3207841399905797E-6</v>
      </c>
      <c r="AK1870" s="50">
        <v>5.3207609000884404E-6</v>
      </c>
    </row>
    <row r="1871" spans="1:37" x14ac:dyDescent="0.3">
      <c r="A1871" s="18">
        <v>931.5</v>
      </c>
      <c r="B1871" s="18">
        <v>0</v>
      </c>
      <c r="C1871" s="18">
        <v>4.7171635678250202E-2</v>
      </c>
      <c r="D1871" s="51">
        <v>4.7118831728736002E-2</v>
      </c>
      <c r="E1871" s="18">
        <v>4.7118625925040597E-2</v>
      </c>
      <c r="F1871" s="18">
        <v>0</v>
      </c>
      <c r="G1871" s="18">
        <v>2.3585817377395301E-2</v>
      </c>
      <c r="H1871" s="51">
        <v>2.3559415403154999E-2</v>
      </c>
      <c r="I1871" s="51">
        <v>2.3559312501309299E-2</v>
      </c>
      <c r="J1871" s="18">
        <v>0</v>
      </c>
      <c r="K1871" s="18">
        <v>7.0757452012417399E-2</v>
      </c>
      <c r="L1871" s="18">
        <v>7.0678246089830699E-2</v>
      </c>
      <c r="M1871" s="18">
        <v>7.0677937384294107E-2</v>
      </c>
      <c r="N1871" s="18">
        <v>0</v>
      </c>
      <c r="O1871" s="50">
        <v>4.7171635343673898E-5</v>
      </c>
      <c r="P1871" s="50">
        <v>4.7118831394534203E-5</v>
      </c>
      <c r="Q1871" s="50">
        <v>4.7118625590840197E-5</v>
      </c>
      <c r="R1871" s="18">
        <v>0</v>
      </c>
      <c r="S1871" s="50">
        <v>2.3585817292412301E-5</v>
      </c>
      <c r="T1871" s="50">
        <v>2.35594153182672E-5</v>
      </c>
      <c r="U1871" s="50">
        <v>2.35593124164218E-5</v>
      </c>
      <c r="V1871" s="18">
        <v>0</v>
      </c>
      <c r="W1871" s="50">
        <v>7.07574522553876E-5</v>
      </c>
      <c r="X1871" s="50">
        <v>7.0678246332529004E-5</v>
      </c>
      <c r="Y1871" s="50">
        <v>7.0677937626991295E-5</v>
      </c>
      <c r="Z1871" s="18">
        <v>0</v>
      </c>
      <c r="AA1871" s="50">
        <v>3.5378725923342E-6</v>
      </c>
      <c r="AB1871" s="50">
        <v>3.53391229621414E-6</v>
      </c>
      <c r="AC1871" s="50">
        <v>3.5338968609373502E-6</v>
      </c>
      <c r="AD1871" s="18">
        <v>0</v>
      </c>
      <c r="AE1871" s="50">
        <v>1.7689362710696499E-6</v>
      </c>
      <c r="AF1871" s="50">
        <v>1.7669561230377101E-6</v>
      </c>
      <c r="AG1871" s="50">
        <v>1.7669484053994299E-6</v>
      </c>
      <c r="AH1871" s="18">
        <v>0</v>
      </c>
      <c r="AI1871" s="50">
        <v>5.3068090541515797E-6</v>
      </c>
      <c r="AJ1871" s="50">
        <v>5.3008686097860698E-6</v>
      </c>
      <c r="AK1871" s="50">
        <v>5.3008454568701602E-6</v>
      </c>
    </row>
    <row r="1872" spans="1:37" x14ac:dyDescent="0.3">
      <c r="A1872" s="18">
        <v>932</v>
      </c>
      <c r="B1872" s="18">
        <v>0</v>
      </c>
      <c r="C1872" s="18">
        <v>4.6995073707226803E-2</v>
      </c>
      <c r="D1872" s="18">
        <v>4.6942467401259902E-2</v>
      </c>
      <c r="E1872" s="51">
        <v>4.69422623678813E-2</v>
      </c>
      <c r="F1872" s="18">
        <v>0</v>
      </c>
      <c r="G1872" s="51">
        <v>2.3497536393611799E-2</v>
      </c>
      <c r="H1872" s="51">
        <v>2.3471233241143301E-2</v>
      </c>
      <c r="I1872" s="18">
        <v>2.3471130724455998E-2</v>
      </c>
      <c r="J1872" s="18">
        <v>0</v>
      </c>
      <c r="K1872" s="18">
        <v>7.0492609061515304E-2</v>
      </c>
      <c r="L1872" s="18">
        <v>7.0413699604243193E-2</v>
      </c>
      <c r="M1872" s="18">
        <v>7.04133920541819E-2</v>
      </c>
      <c r="N1872" s="18">
        <v>0</v>
      </c>
      <c r="O1872" s="50">
        <v>4.6995073373902799E-5</v>
      </c>
      <c r="P1872" s="50">
        <v>4.6942467068309002E-5</v>
      </c>
      <c r="Q1872" s="50">
        <v>4.6942262034931797E-5</v>
      </c>
      <c r="R1872" s="18">
        <v>0</v>
      </c>
      <c r="S1872" s="50">
        <v>2.3497536308946901E-5</v>
      </c>
      <c r="T1872" s="50">
        <v>2.3471233156573099E-5</v>
      </c>
      <c r="U1872" s="50">
        <v>2.34711306398862E-5</v>
      </c>
      <c r="V1872" s="18">
        <v>0</v>
      </c>
      <c r="W1872" s="50">
        <v>7.0492609303576101E-5</v>
      </c>
      <c r="X1872" s="50">
        <v>7.04136998460331E-5</v>
      </c>
      <c r="Y1872" s="50">
        <v>7.0413392295970602E-5</v>
      </c>
      <c r="Z1872" s="18">
        <v>0</v>
      </c>
      <c r="AA1872" s="50">
        <v>3.5246304448201202E-6</v>
      </c>
      <c r="AB1872" s="50">
        <v>3.5206849719657499E-6</v>
      </c>
      <c r="AC1872" s="50">
        <v>3.5206695944627202E-6</v>
      </c>
      <c r="AD1872" s="18">
        <v>0</v>
      </c>
      <c r="AE1872" s="50">
        <v>1.76231519740654E-6</v>
      </c>
      <c r="AF1872" s="50">
        <v>1.76034246100735E-6</v>
      </c>
      <c r="AG1872" s="50">
        <v>1.7603347722559399E-6</v>
      </c>
      <c r="AH1872" s="18">
        <v>0</v>
      </c>
      <c r="AI1872" s="50">
        <v>5.28694583226043E-6</v>
      </c>
      <c r="AJ1872" s="50">
        <v>5.2810276227941497E-6</v>
      </c>
      <c r="AK1872" s="50">
        <v>5.2810045565388798E-6</v>
      </c>
    </row>
    <row r="1873" spans="1:37" x14ac:dyDescent="0.3">
      <c r="A1873" s="18">
        <v>932.5</v>
      </c>
      <c r="B1873" s="18">
        <v>0</v>
      </c>
      <c r="C1873" s="18">
        <v>4.6819172602191303E-2</v>
      </c>
      <c r="D1873" s="18">
        <v>4.6766763199997903E-2</v>
      </c>
      <c r="E1873" s="18">
        <v>4.6766558934052897E-2</v>
      </c>
      <c r="F1873" s="18">
        <v>0</v>
      </c>
      <c r="G1873" s="51">
        <v>2.34095858428158E-2</v>
      </c>
      <c r="H1873" s="51">
        <v>2.3383381142232099E-2</v>
      </c>
      <c r="I1873" s="51">
        <v>2.3383279009261699E-2</v>
      </c>
      <c r="J1873" s="18">
        <v>0</v>
      </c>
      <c r="K1873" s="18">
        <v>7.0228757409574002E-2</v>
      </c>
      <c r="L1873" s="18">
        <v>7.0150143307955895E-2</v>
      </c>
      <c r="M1873" s="18">
        <v>7.0149836909044902E-2</v>
      </c>
      <c r="N1873" s="18">
        <v>0</v>
      </c>
      <c r="O1873" s="50">
        <v>4.6819172270114901E-5</v>
      </c>
      <c r="P1873" s="50">
        <v>4.67667628682932E-5</v>
      </c>
      <c r="Q1873" s="50">
        <v>4.6766558602349698E-5</v>
      </c>
      <c r="R1873" s="18">
        <v>0</v>
      </c>
      <c r="S1873" s="50">
        <v>2.3409585758467802E-5</v>
      </c>
      <c r="T1873" s="50">
        <v>2.3383381057978499E-5</v>
      </c>
      <c r="U1873" s="50">
        <v>2.3383278925008402E-5</v>
      </c>
      <c r="V1873" s="18">
        <v>0</v>
      </c>
      <c r="W1873" s="50">
        <v>7.0228757650728796E-5</v>
      </c>
      <c r="X1873" s="50">
        <v>7.0150143548840794E-5</v>
      </c>
      <c r="Y1873" s="50">
        <v>7.0149837149928706E-5</v>
      </c>
      <c r="Z1873" s="18">
        <v>0</v>
      </c>
      <c r="AA1873" s="50">
        <v>3.5114378622539501E-6</v>
      </c>
      <c r="AB1873" s="50">
        <v>3.50750715718225E-6</v>
      </c>
      <c r="AC1873" s="50">
        <v>3.50749183723674E-6</v>
      </c>
      <c r="AD1873" s="18">
        <v>0</v>
      </c>
      <c r="AE1873" s="50">
        <v>1.75571890621705E-6</v>
      </c>
      <c r="AF1873" s="50">
        <v>1.7537535537090801E-6</v>
      </c>
      <c r="AG1873" s="50">
        <v>1.7537458937364299E-6</v>
      </c>
      <c r="AH1873" s="18">
        <v>0</v>
      </c>
      <c r="AI1873" s="50">
        <v>5.2671569577934799E-6</v>
      </c>
      <c r="AJ1873" s="50">
        <v>5.2612609000018897E-6</v>
      </c>
      <c r="AK1873" s="50">
        <v>5.2612379200829E-6</v>
      </c>
    </row>
    <row r="1874" spans="1:37" x14ac:dyDescent="0.3">
      <c r="A1874" s="18">
        <v>933</v>
      </c>
      <c r="B1874" s="18">
        <v>0</v>
      </c>
      <c r="C1874" s="51">
        <v>4.6643929889542697E-2</v>
      </c>
      <c r="D1874" s="18">
        <v>4.6591716654118202E-2</v>
      </c>
      <c r="E1874" s="18">
        <v>4.6591513152734298E-2</v>
      </c>
      <c r="F1874" s="18">
        <v>0</v>
      </c>
      <c r="G1874" s="18">
        <v>2.3321964488206899E-2</v>
      </c>
      <c r="H1874" s="18">
        <v>2.3295857871005701E-2</v>
      </c>
      <c r="I1874" s="18">
        <v>2.3295756120315699E-2</v>
      </c>
      <c r="J1874" s="18">
        <v>0</v>
      </c>
      <c r="K1874" s="18">
        <v>6.9965893346192104E-2</v>
      </c>
      <c r="L1874" s="18">
        <v>6.9887573494720995E-2</v>
      </c>
      <c r="M1874" s="18">
        <v>6.9887268242651596E-2</v>
      </c>
      <c r="N1874" s="18">
        <v>0</v>
      </c>
      <c r="O1874" s="50">
        <v>4.6643929558709297E-5</v>
      </c>
      <c r="P1874" s="50">
        <v>4.6591716323655098E-5</v>
      </c>
      <c r="Q1874" s="50">
        <v>4.6591512822272598E-5</v>
      </c>
      <c r="R1874" s="18">
        <v>0</v>
      </c>
      <c r="S1874" s="50">
        <v>2.3321964404174601E-5</v>
      </c>
      <c r="T1874" s="50">
        <v>2.32958577870674E-5</v>
      </c>
      <c r="U1874" s="50">
        <v>2.32957560363778E-5</v>
      </c>
      <c r="V1874" s="18">
        <v>0</v>
      </c>
      <c r="W1874" s="50">
        <v>6.9965893586444204E-5</v>
      </c>
      <c r="X1874" s="50">
        <v>6.9887573734704199E-5</v>
      </c>
      <c r="Y1874" s="50">
        <v>6.9887268482633807E-5</v>
      </c>
      <c r="Z1874" s="18">
        <v>0</v>
      </c>
      <c r="AA1874" s="50">
        <v>3.4982946591156401E-6</v>
      </c>
      <c r="AB1874" s="50">
        <v>3.4943786665512599E-6</v>
      </c>
      <c r="AC1874" s="50">
        <v>3.4943634039478302E-6</v>
      </c>
      <c r="AD1874" s="18">
        <v>0</v>
      </c>
      <c r="AE1874" s="50">
        <v>1.7491473047411301E-6</v>
      </c>
      <c r="AF1874" s="50">
        <v>1.7471893084867199E-6</v>
      </c>
      <c r="AG1874" s="50">
        <v>1.7471816771851101E-6</v>
      </c>
      <c r="AH1874" s="18">
        <v>0</v>
      </c>
      <c r="AI1874" s="50">
        <v>5.2474421524706204E-6</v>
      </c>
      <c r="AJ1874" s="50">
        <v>5.2415681634406898E-6</v>
      </c>
      <c r="AK1874" s="50">
        <v>5.2415452695348296E-6</v>
      </c>
    </row>
    <row r="1875" spans="1:37" x14ac:dyDescent="0.3">
      <c r="A1875" s="18">
        <v>933.5</v>
      </c>
      <c r="B1875" s="18">
        <v>0</v>
      </c>
      <c r="C1875" s="18">
        <v>4.6469343104938797E-2</v>
      </c>
      <c r="D1875" s="18">
        <v>4.6417325302036898E-2</v>
      </c>
      <c r="E1875" s="18">
        <v>4.6417122562352399E-2</v>
      </c>
      <c r="F1875" s="18">
        <v>0</v>
      </c>
      <c r="G1875" s="51">
        <v>2.3234671097613801E-2</v>
      </c>
      <c r="H1875" s="51">
        <v>2.32086621966721E-2</v>
      </c>
      <c r="I1875" s="51">
        <v>2.3208560826831801E-2</v>
      </c>
      <c r="J1875" s="18">
        <v>0</v>
      </c>
      <c r="K1875" s="18">
        <v>6.9704013174856194E-2</v>
      </c>
      <c r="L1875" s="18">
        <v>6.9625986472162907E-2</v>
      </c>
      <c r="M1875" s="18">
        <v>6.9625682362642605E-2</v>
      </c>
      <c r="N1875" s="18">
        <v>0</v>
      </c>
      <c r="O1875" s="50">
        <v>4.6469342775343698E-5</v>
      </c>
      <c r="P1875" s="50">
        <v>4.6417324972810698E-5</v>
      </c>
      <c r="Q1875" s="50">
        <v>4.6417122233127597E-5</v>
      </c>
      <c r="R1875" s="18">
        <v>0</v>
      </c>
      <c r="S1875" s="50">
        <v>2.3234671013896101E-5</v>
      </c>
      <c r="T1875" s="50">
        <v>2.3208662113047998E-5</v>
      </c>
      <c r="U1875" s="50">
        <v>2.3208560743208101E-5</v>
      </c>
      <c r="V1875" s="18">
        <v>0</v>
      </c>
      <c r="W1875" s="50">
        <v>6.9704013414209097E-5</v>
      </c>
      <c r="X1875" s="50">
        <v>6.9625986711247903E-5</v>
      </c>
      <c r="Y1875" s="50">
        <v>6.9625682601726497E-5</v>
      </c>
      <c r="Z1875" s="18">
        <v>0</v>
      </c>
      <c r="AA1875" s="50">
        <v>3.48520065057951E-6</v>
      </c>
      <c r="AB1875" s="50">
        <v>3.4812993154539899E-6</v>
      </c>
      <c r="AC1875" s="50">
        <v>3.4812841099780099E-6</v>
      </c>
      <c r="AD1875" s="18">
        <v>0</v>
      </c>
      <c r="AE1875" s="50">
        <v>1.74260030056595E-6</v>
      </c>
      <c r="AF1875" s="50">
        <v>1.74064963303087E-6</v>
      </c>
      <c r="AG1875" s="50">
        <v>1.7406420302929799E-6</v>
      </c>
      <c r="AH1875" s="18">
        <v>0</v>
      </c>
      <c r="AI1875" s="50">
        <v>5.2278011390533497E-6</v>
      </c>
      <c r="AJ1875" s="50">
        <v>5.2219491361823902E-6</v>
      </c>
      <c r="AK1875" s="50">
        <v>5.22192632796771E-6</v>
      </c>
    </row>
    <row r="1876" spans="1:37" x14ac:dyDescent="0.3">
      <c r="A1876" s="18">
        <v>934</v>
      </c>
      <c r="B1876" s="18">
        <v>0</v>
      </c>
      <c r="C1876" s="18">
        <v>4.6295409793261202E-2</v>
      </c>
      <c r="D1876" s="51">
        <v>4.6243586691384099E-2</v>
      </c>
      <c r="E1876" s="51">
        <v>4.6243384710548001E-2</v>
      </c>
      <c r="F1876" s="18">
        <v>0</v>
      </c>
      <c r="G1876" s="18">
        <v>2.3147704443477499E-2</v>
      </c>
      <c r="H1876" s="18">
        <v>2.3121792893046299E-2</v>
      </c>
      <c r="I1876" s="18">
        <v>2.31216919026302E-2</v>
      </c>
      <c r="J1876" s="18">
        <v>0</v>
      </c>
      <c r="K1876" s="18">
        <v>6.9443113212888902E-2</v>
      </c>
      <c r="L1876" s="18">
        <v>6.9365378561726601E-2</v>
      </c>
      <c r="M1876" s="18">
        <v>6.9365075590478803E-2</v>
      </c>
      <c r="N1876" s="18">
        <v>0</v>
      </c>
      <c r="O1876" s="50">
        <v>4.62954094648997E-5</v>
      </c>
      <c r="P1876" s="50">
        <v>4.62435863633902E-5</v>
      </c>
      <c r="Q1876" s="50">
        <v>4.6243384382555398E-5</v>
      </c>
      <c r="R1876" s="18">
        <v>0</v>
      </c>
      <c r="S1876" s="50">
        <v>2.3147704360073099E-5</v>
      </c>
      <c r="T1876" s="50">
        <v>2.3121792809735201E-5</v>
      </c>
      <c r="U1876" s="50">
        <v>2.3121691819319399E-5</v>
      </c>
      <c r="V1876" s="18">
        <v>0</v>
      </c>
      <c r="W1876" s="50">
        <v>6.9443113451345804E-5</v>
      </c>
      <c r="X1876" s="50">
        <v>6.9365378799916697E-5</v>
      </c>
      <c r="Y1876" s="50">
        <v>6.9365075828667805E-5</v>
      </c>
      <c r="Z1876" s="18">
        <v>0</v>
      </c>
      <c r="AA1876" s="50">
        <v>3.4721556525116998E-6</v>
      </c>
      <c r="AB1876" s="50">
        <v>3.4682689199626901E-6</v>
      </c>
      <c r="AC1876" s="50">
        <v>3.46825377140034E-6</v>
      </c>
      <c r="AD1876" s="18">
        <v>0</v>
      </c>
      <c r="AE1876" s="50">
        <v>1.7360778016245901E-6</v>
      </c>
      <c r="AF1876" s="50">
        <v>1.7341344353776599E-6</v>
      </c>
      <c r="AG1876" s="50">
        <v>1.7341268610965901E-6</v>
      </c>
      <c r="AH1876" s="18">
        <v>0</v>
      </c>
      <c r="AI1876" s="50">
        <v>5.20823364134084E-6</v>
      </c>
      <c r="AJ1876" s="50">
        <v>5.2024035423353402E-6</v>
      </c>
      <c r="AK1876" s="50">
        <v>5.2023808194910999E-6</v>
      </c>
    </row>
    <row r="1877" spans="1:37" x14ac:dyDescent="0.3">
      <c r="A1877" s="18">
        <v>934.5</v>
      </c>
      <c r="B1877" s="18">
        <v>0</v>
      </c>
      <c r="C1877" s="51">
        <v>4.6122127508580898E-2</v>
      </c>
      <c r="D1877" s="18">
        <v>4.6070498378968698E-2</v>
      </c>
      <c r="E1877" s="18">
        <v>4.6070297154140599E-2</v>
      </c>
      <c r="F1877" s="18">
        <v>0</v>
      </c>
      <c r="G1877" s="51">
        <v>2.3061063302833501E-2</v>
      </c>
      <c r="H1877" s="51">
        <v>2.3035248738532799E-2</v>
      </c>
      <c r="I1877" s="51">
        <v>2.3035148126120699E-2</v>
      </c>
      <c r="J1877" s="18">
        <v>0</v>
      </c>
      <c r="K1877" s="18">
        <v>6.9183189791396801E-2</v>
      </c>
      <c r="L1877" s="18">
        <v>6.9105746098625701E-2</v>
      </c>
      <c r="M1877" s="18">
        <v>6.9105444261389898E-2</v>
      </c>
      <c r="N1877" s="18">
        <v>0</v>
      </c>
      <c r="O1877" s="50">
        <v>4.6122127181448502E-5</v>
      </c>
      <c r="P1877" s="50">
        <v>4.6070498052202498E-5</v>
      </c>
      <c r="Q1877" s="50">
        <v>4.60702968273758E-5</v>
      </c>
      <c r="R1877" s="18">
        <v>0</v>
      </c>
      <c r="S1877" s="50">
        <v>2.3061063219741299E-5</v>
      </c>
      <c r="T1877" s="50">
        <v>2.3035248655533601E-5</v>
      </c>
      <c r="U1877" s="50">
        <v>2.3035148043121801E-5</v>
      </c>
      <c r="V1877" s="18">
        <v>0</v>
      </c>
      <c r="W1877" s="50">
        <v>6.9183190028961294E-5</v>
      </c>
      <c r="X1877" s="50">
        <v>6.9105746335924306E-5</v>
      </c>
      <c r="Y1877" s="50">
        <v>6.9105444498687406E-5</v>
      </c>
      <c r="Z1877" s="18">
        <v>0</v>
      </c>
      <c r="AA1877" s="50">
        <v>3.4591594814675399E-6</v>
      </c>
      <c r="AB1877" s="50">
        <v>3.4552872968380602E-6</v>
      </c>
      <c r="AC1877" s="50">
        <v>3.4552722049763001E-6</v>
      </c>
      <c r="AD1877" s="18">
        <v>0</v>
      </c>
      <c r="AE1877" s="50">
        <v>1.7295797161947001E-6</v>
      </c>
      <c r="AF1877" s="50">
        <v>1.7276436239074299E-6</v>
      </c>
      <c r="AG1877" s="50">
        <v>1.72763607797666E-6</v>
      </c>
      <c r="AH1877" s="18">
        <v>0</v>
      </c>
      <c r="AI1877" s="50">
        <v>5.1887393841660901E-6</v>
      </c>
      <c r="AJ1877" s="50">
        <v>5.1829311070405596E-6</v>
      </c>
      <c r="AK1877" s="50">
        <v>5.1829084692472202E-6</v>
      </c>
    </row>
    <row r="1878" spans="1:37" x14ac:dyDescent="0.3">
      <c r="A1878" s="18">
        <v>935</v>
      </c>
      <c r="B1878" s="18">
        <v>0</v>
      </c>
      <c r="C1878" s="18">
        <v>4.5949493814124102E-2</v>
      </c>
      <c r="D1878" s="18">
        <v>4.5898057930744703E-2</v>
      </c>
      <c r="E1878" s="18">
        <v>4.5897857459094901E-2</v>
      </c>
      <c r="F1878" s="18">
        <v>0</v>
      </c>
      <c r="G1878" s="18">
        <v>2.2974746457294901E-2</v>
      </c>
      <c r="H1878" s="51">
        <v>2.2949028516108701E-2</v>
      </c>
      <c r="I1878" s="51">
        <v>2.2948928280285701E-2</v>
      </c>
      <c r="J1878" s="18">
        <v>0</v>
      </c>
      <c r="K1878" s="18">
        <v>6.8924239255219302E-2</v>
      </c>
      <c r="L1878" s="18">
        <v>6.8847085431791202E-2</v>
      </c>
      <c r="M1878" s="18">
        <v>6.8846784724322804E-2</v>
      </c>
      <c r="N1878" s="18">
        <v>0</v>
      </c>
      <c r="O1878" s="50">
        <v>4.5949493488216101E-5</v>
      </c>
      <c r="P1878" s="50">
        <v>4.5898057605201499E-5</v>
      </c>
      <c r="Q1878" s="50">
        <v>4.5897857133553103E-5</v>
      </c>
      <c r="R1878" s="18">
        <v>0</v>
      </c>
      <c r="S1878" s="50">
        <v>2.2974746374513701E-5</v>
      </c>
      <c r="T1878" s="50">
        <v>2.2949028433420101E-5</v>
      </c>
      <c r="U1878" s="50">
        <v>2.2948928197597499E-5</v>
      </c>
      <c r="V1878" s="18">
        <v>0</v>
      </c>
      <c r="W1878" s="50">
        <v>6.8924239491894597E-5</v>
      </c>
      <c r="X1878" s="50">
        <v>6.8847085668201496E-5</v>
      </c>
      <c r="Y1878" s="50">
        <v>6.8846784960732005E-5</v>
      </c>
      <c r="Z1878" s="18">
        <v>0</v>
      </c>
      <c r="AA1878" s="50">
        <v>3.4462119546889898E-6</v>
      </c>
      <c r="AB1878" s="50">
        <v>3.4423542635266199E-6</v>
      </c>
      <c r="AC1878" s="50">
        <v>3.4423392281532402E-6</v>
      </c>
      <c r="AD1878" s="18">
        <v>0</v>
      </c>
      <c r="AE1878" s="50">
        <v>1.7231059528972801E-6</v>
      </c>
      <c r="AF1878" s="50">
        <v>1.72117710734346E-6</v>
      </c>
      <c r="AG1878" s="50">
        <v>1.7211695896568701E-6</v>
      </c>
      <c r="AH1878" s="18">
        <v>0</v>
      </c>
      <c r="AI1878" s="50">
        <v>5.16931809339204E-6</v>
      </c>
      <c r="AJ1878" s="50">
        <v>5.1635315564678496E-6</v>
      </c>
      <c r="AK1878" s="50">
        <v>5.16350900340707E-6</v>
      </c>
    </row>
    <row r="1879" spans="1:37" x14ac:dyDescent="0.3">
      <c r="A1879" s="18">
        <v>935.5</v>
      </c>
      <c r="B1879" s="18">
        <v>0</v>
      </c>
      <c r="C1879" s="18">
        <v>4.5777506282237701E-2</v>
      </c>
      <c r="D1879" s="51">
        <v>4.5726262921776298E-2</v>
      </c>
      <c r="E1879" s="18">
        <v>4.5726063200485702E-2</v>
      </c>
      <c r="F1879" s="18">
        <v>0</v>
      </c>
      <c r="G1879" s="18">
        <v>2.28887526930352E-2</v>
      </c>
      <c r="H1879" s="18">
        <v>2.2863131013306101E-2</v>
      </c>
      <c r="I1879" s="18">
        <v>2.2863031152662701E-2</v>
      </c>
      <c r="J1879" s="18">
        <v>0</v>
      </c>
      <c r="K1879" s="18">
        <v>6.8666257962876703E-2</v>
      </c>
      <c r="L1879" s="18">
        <v>6.8589392923819506E-2</v>
      </c>
      <c r="M1879" s="18">
        <v>6.8589093341889895E-2</v>
      </c>
      <c r="N1879" s="18">
        <v>0</v>
      </c>
      <c r="O1879" s="50">
        <v>4.5777505957549599E-5</v>
      </c>
      <c r="P1879" s="50">
        <v>4.5726262597451598E-5</v>
      </c>
      <c r="Q1879" s="50">
        <v>4.5726062876162402E-5</v>
      </c>
      <c r="R1879" s="18">
        <v>0</v>
      </c>
      <c r="S1879" s="50">
        <v>2.28887526105638E-5</v>
      </c>
      <c r="T1879" s="50">
        <v>2.2863130930927E-5</v>
      </c>
      <c r="U1879" s="50">
        <v>2.2863031070284001E-5</v>
      </c>
      <c r="V1879" s="18">
        <v>0</v>
      </c>
      <c r="W1879" s="50">
        <v>6.8666258198666098E-5</v>
      </c>
      <c r="X1879" s="50">
        <v>6.8589393159344995E-5</v>
      </c>
      <c r="Y1879" s="50">
        <v>6.8589093577414294E-5</v>
      </c>
      <c r="Z1879" s="18">
        <v>0</v>
      </c>
      <c r="AA1879" s="50">
        <v>3.4333128901020799E-6</v>
      </c>
      <c r="AB1879" s="50">
        <v>3.42946963815822E-6</v>
      </c>
      <c r="AC1879" s="50">
        <v>3.4294546590617702E-6</v>
      </c>
      <c r="AD1879" s="18">
        <v>0</v>
      </c>
      <c r="AE1879" s="50">
        <v>1.7166564206953199E-6</v>
      </c>
      <c r="AF1879" s="50">
        <v>1.7147347947506599E-6</v>
      </c>
      <c r="AG1879" s="50">
        <v>1.7147273052025401E-6</v>
      </c>
      <c r="AH1879" s="18">
        <v>0</v>
      </c>
      <c r="AI1879" s="50">
        <v>5.1499694959076998E-6</v>
      </c>
      <c r="AJ1879" s="50">
        <v>5.14420461781197E-6</v>
      </c>
      <c r="AK1879" s="50">
        <v>5.1441821491665904E-6</v>
      </c>
    </row>
    <row r="1880" spans="1:37" x14ac:dyDescent="0.3">
      <c r="A1880" s="18">
        <v>936</v>
      </c>
      <c r="B1880" s="18">
        <v>0</v>
      </c>
      <c r="C1880" s="18">
        <v>4.5606162494355201E-2</v>
      </c>
      <c r="D1880" s="51">
        <v>4.5555110936204499E-2</v>
      </c>
      <c r="E1880" s="51">
        <v>4.55549119624645E-2</v>
      </c>
      <c r="F1880" s="18">
        <v>0</v>
      </c>
      <c r="G1880" s="51">
        <v>2.2803080800771099E-2</v>
      </c>
      <c r="H1880" s="51">
        <v>2.27775550221955E-2</v>
      </c>
      <c r="I1880" s="18">
        <v>2.2777455535327399E-2</v>
      </c>
      <c r="J1880" s="18">
        <v>0</v>
      </c>
      <c r="K1880" s="18">
        <v>6.8409242286519498E-2</v>
      </c>
      <c r="L1880" s="18">
        <v>6.8332664950922301E-2</v>
      </c>
      <c r="M1880" s="18">
        <v>6.83323664903185E-2</v>
      </c>
      <c r="N1880" s="18">
        <v>0</v>
      </c>
      <c r="O1880" s="50">
        <v>4.5606162170882297E-5</v>
      </c>
      <c r="P1880" s="50">
        <v>4.5555110613093798E-5</v>
      </c>
      <c r="Q1880" s="50">
        <v>4.5554911639355102E-5</v>
      </c>
      <c r="R1880" s="18">
        <v>0</v>
      </c>
      <c r="S1880" s="50">
        <v>2.2803080718608401E-5</v>
      </c>
      <c r="T1880" s="50">
        <v>2.2777554940124698E-5</v>
      </c>
      <c r="U1880" s="50">
        <v>2.2777455453257E-5</v>
      </c>
      <c r="V1880" s="18">
        <v>0</v>
      </c>
      <c r="W1880" s="50">
        <v>6.8409242521426297E-5</v>
      </c>
      <c r="X1880" s="50">
        <v>6.8332665185566103E-5</v>
      </c>
      <c r="Y1880" s="50">
        <v>6.8332366724961293E-5</v>
      </c>
      <c r="Z1880" s="18">
        <v>0</v>
      </c>
      <c r="AA1880" s="50">
        <v>3.4204621063143099E-6</v>
      </c>
      <c r="AB1880" s="50">
        <v>3.4166332395434199E-6</v>
      </c>
      <c r="AC1880" s="50">
        <v>3.4166183165132702E-6</v>
      </c>
      <c r="AD1880" s="18">
        <v>0</v>
      </c>
      <c r="AE1880" s="50">
        <v>1.7102310288926E-6</v>
      </c>
      <c r="AF1880" s="50">
        <v>1.70831659553432E-6</v>
      </c>
      <c r="AG1880" s="50">
        <v>1.7083091340193499E-6</v>
      </c>
      <c r="AH1880" s="18">
        <v>0</v>
      </c>
      <c r="AI1880" s="50">
        <v>5.1306933196243597E-6</v>
      </c>
      <c r="AJ1880" s="50">
        <v>5.1249500192887401E-6</v>
      </c>
      <c r="AK1880" s="50">
        <v>5.1249276347428199E-6</v>
      </c>
    </row>
    <row r="1881" spans="1:37" x14ac:dyDescent="0.3">
      <c r="A1881" s="18">
        <v>936.5</v>
      </c>
      <c r="B1881" s="18">
        <v>0</v>
      </c>
      <c r="C1881" s="18">
        <v>4.5435460040962598E-2</v>
      </c>
      <c r="D1881" s="18">
        <v>4.5384599567212698E-2</v>
      </c>
      <c r="E1881" s="18">
        <v>4.5384401338225203E-2</v>
      </c>
      <c r="F1881" s="18">
        <v>0</v>
      </c>
      <c r="G1881" s="51">
        <v>2.27177295757457E-2</v>
      </c>
      <c r="H1881" s="51">
        <v>2.2692299339368501E-2</v>
      </c>
      <c r="I1881" s="51">
        <v>2.26922002248767E-2</v>
      </c>
      <c r="J1881" s="18">
        <v>0</v>
      </c>
      <c r="K1881" s="18">
        <v>6.8153188611876803E-2</v>
      </c>
      <c r="L1881" s="18">
        <v>6.8076897902874398E-2</v>
      </c>
      <c r="M1881" s="18">
        <v>6.80766005593995E-2</v>
      </c>
      <c r="N1881" s="18">
        <v>0</v>
      </c>
      <c r="O1881" s="50">
        <v>4.54354597187005E-5</v>
      </c>
      <c r="P1881" s="50">
        <v>4.5384599245311302E-5</v>
      </c>
      <c r="Q1881" s="50">
        <v>4.5384401016325199E-5</v>
      </c>
      <c r="R1881" s="18">
        <v>0</v>
      </c>
      <c r="S1881" s="50">
        <v>2.2717729493890499E-5</v>
      </c>
      <c r="T1881" s="50">
        <v>2.2692299257605E-5</v>
      </c>
      <c r="U1881" s="50">
        <v>2.26922001431135E-5</v>
      </c>
      <c r="V1881" s="18">
        <v>0</v>
      </c>
      <c r="W1881" s="50">
        <v>6.8153188845904297E-5</v>
      </c>
      <c r="X1881" s="50">
        <v>6.8076898136640001E-5</v>
      </c>
      <c r="Y1881" s="50">
        <v>6.8076600793164001E-5</v>
      </c>
      <c r="Z1881" s="18">
        <v>0</v>
      </c>
      <c r="AA1881" s="50">
        <v>3.4076594226121702E-6</v>
      </c>
      <c r="AB1881" s="50">
        <v>3.4038448871709802E-6</v>
      </c>
      <c r="AC1881" s="50">
        <v>3.40383001999727E-6</v>
      </c>
      <c r="AD1881" s="18">
        <v>0</v>
      </c>
      <c r="AE1881" s="50">
        <v>1.7038296871323501E-6</v>
      </c>
      <c r="AF1881" s="50">
        <v>1.7019224194388201E-6</v>
      </c>
      <c r="AG1881" s="50">
        <v>1.70191498585207E-6</v>
      </c>
      <c r="AH1881" s="18">
        <v>0</v>
      </c>
      <c r="AI1881" s="50">
        <v>5.1114892934716899E-6</v>
      </c>
      <c r="AJ1881" s="50">
        <v>5.1057674901313103E-6</v>
      </c>
      <c r="AK1881" s="50">
        <v>5.1057451893700496E-6</v>
      </c>
    </row>
    <row r="1882" spans="1:37" x14ac:dyDescent="0.3">
      <c r="A1882" s="18">
        <v>937</v>
      </c>
      <c r="B1882" s="18">
        <v>0</v>
      </c>
      <c r="C1882" s="51">
        <v>4.5265396521564999E-2</v>
      </c>
      <c r="D1882" s="18">
        <v>4.5214726416992701E-2</v>
      </c>
      <c r="E1882" s="18">
        <v>4.5214528929970098E-2</v>
      </c>
      <c r="F1882" s="18">
        <v>0</v>
      </c>
      <c r="G1882" s="18">
        <v>2.2632697817711499E-2</v>
      </c>
      <c r="H1882" s="18">
        <v>2.2607362765921301E-2</v>
      </c>
      <c r="I1882" s="51">
        <v>2.2607264022412001E-2</v>
      </c>
      <c r="J1882" s="18">
        <v>0</v>
      </c>
      <c r="K1882" s="18">
        <v>6.7898093338205998E-2</v>
      </c>
      <c r="L1882" s="18">
        <v>6.7822088182964105E-2</v>
      </c>
      <c r="M1882" s="18">
        <v>6.7821791952436497E-2</v>
      </c>
      <c r="N1882" s="18">
        <v>0</v>
      </c>
      <c r="O1882" s="50">
        <v>4.5265396200509102E-5</v>
      </c>
      <c r="P1882" s="50">
        <v>4.5214726096296198E-5</v>
      </c>
      <c r="Q1882" s="50">
        <v>4.5214528609275002E-5</v>
      </c>
      <c r="R1882" s="18">
        <v>0</v>
      </c>
      <c r="S1882" s="50">
        <v>2.26326977361627E-5</v>
      </c>
      <c r="T1882" s="50">
        <v>2.26073626844638E-5</v>
      </c>
      <c r="U1882" s="50">
        <v>2.2607263940954801E-5</v>
      </c>
      <c r="V1882" s="18">
        <v>0</v>
      </c>
      <c r="W1882" s="50">
        <v>6.7898093571357605E-5</v>
      </c>
      <c r="X1882" s="50">
        <v>6.7822088415854704E-5</v>
      </c>
      <c r="Y1882" s="50">
        <v>6.7821792185326099E-5</v>
      </c>
      <c r="Z1882" s="18">
        <v>0</v>
      </c>
      <c r="AA1882" s="50">
        <v>3.3949046589585E-6</v>
      </c>
      <c r="AB1882" s="50">
        <v>3.39110440120531E-6</v>
      </c>
      <c r="AC1882" s="50">
        <v>3.39108958967897E-6</v>
      </c>
      <c r="AD1882" s="18">
        <v>0</v>
      </c>
      <c r="AE1882" s="50">
        <v>1.6974523053959999E-6</v>
      </c>
      <c r="AF1882" s="50">
        <v>1.69555217654636E-6</v>
      </c>
      <c r="AG1882" s="50">
        <v>1.6955447707833E-6</v>
      </c>
      <c r="AH1882" s="18">
        <v>0</v>
      </c>
      <c r="AI1882" s="50">
        <v>5.09235714739399E-6</v>
      </c>
      <c r="AJ1882" s="50">
        <v>5.0866567605862601E-6</v>
      </c>
      <c r="AK1882" s="50">
        <v>5.0866345432960602E-6</v>
      </c>
    </row>
    <row r="1883" spans="1:37" x14ac:dyDescent="0.3">
      <c r="A1883" s="18">
        <v>937.5</v>
      </c>
      <c r="B1883" s="18">
        <v>0</v>
      </c>
      <c r="C1883" s="18">
        <v>4.5095969544652101E-2</v>
      </c>
      <c r="D1883" s="18">
        <v>4.5045489096711501E-2</v>
      </c>
      <c r="E1883" s="18">
        <v>4.5045292348876803E-2</v>
      </c>
      <c r="F1883" s="18">
        <v>0</v>
      </c>
      <c r="G1883" s="18">
        <v>2.2547984330913502E-2</v>
      </c>
      <c r="H1883" s="51">
        <v>2.2522744107437299E-2</v>
      </c>
      <c r="I1883" s="51">
        <v>2.25226457335218E-2</v>
      </c>
      <c r="J1883" s="18">
        <v>0</v>
      </c>
      <c r="K1883" s="18">
        <v>6.7643952878242097E-2</v>
      </c>
      <c r="L1883" s="18">
        <v>6.7568232207941697E-2</v>
      </c>
      <c r="M1883" s="18">
        <v>6.7567937086195795E-2</v>
      </c>
      <c r="N1883" s="18">
        <v>0</v>
      </c>
      <c r="O1883" s="50">
        <v>4.5095969224798002E-5</v>
      </c>
      <c r="P1883" s="50">
        <v>4.5045488777215397E-5</v>
      </c>
      <c r="Q1883" s="50">
        <v>4.5045292029381999E-5</v>
      </c>
      <c r="R1883" s="18">
        <v>0</v>
      </c>
      <c r="S1883" s="50">
        <v>2.2547984249669901E-5</v>
      </c>
      <c r="T1883" s="50">
        <v>2.25227440262847E-5</v>
      </c>
      <c r="U1883" s="50">
        <v>2.25226456523696E-5</v>
      </c>
      <c r="V1883" s="18">
        <v>0</v>
      </c>
      <c r="W1883" s="50">
        <v>6.7643953110520997E-5</v>
      </c>
      <c r="X1883" s="50">
        <v>6.7568232439960604E-5</v>
      </c>
      <c r="Y1883" s="50">
        <v>6.7567937318213699E-5</v>
      </c>
      <c r="Z1883" s="18">
        <v>0</v>
      </c>
      <c r="AA1883" s="50">
        <v>3.3821976359900701E-6</v>
      </c>
      <c r="AB1883" s="50">
        <v>3.3784116024839202E-6</v>
      </c>
      <c r="AC1883" s="50">
        <v>3.3783968463966599E-6</v>
      </c>
      <c r="AD1883" s="18">
        <v>0</v>
      </c>
      <c r="AE1883" s="50">
        <v>1.69109879400193E-6</v>
      </c>
      <c r="AF1883" s="50">
        <v>1.68920577727571E-6</v>
      </c>
      <c r="AG1883" s="50">
        <v>1.68919839923219E-6</v>
      </c>
      <c r="AH1883" s="18">
        <v>0</v>
      </c>
      <c r="AI1883" s="50">
        <v>5.0732966123463698E-6</v>
      </c>
      <c r="AJ1883" s="50">
        <v>5.0676175619098701E-6</v>
      </c>
      <c r="AK1883" s="50">
        <v>5.0675954277782996E-6</v>
      </c>
    </row>
    <row r="1884" spans="1:37" x14ac:dyDescent="0.3">
      <c r="A1884" s="18">
        <v>938</v>
      </c>
      <c r="B1884" s="18">
        <v>0</v>
      </c>
      <c r="C1884" s="18">
        <v>4.4927176727665198E-2</v>
      </c>
      <c r="D1884" s="51">
        <v>4.4876885226477398E-2</v>
      </c>
      <c r="E1884" s="18">
        <v>4.48766892150637E-2</v>
      </c>
      <c r="F1884" s="18">
        <v>0</v>
      </c>
      <c r="G1884" s="51">
        <v>2.2463587924072201E-2</v>
      </c>
      <c r="H1884" s="51">
        <v>2.2438442173970601E-2</v>
      </c>
      <c r="I1884" s="18">
        <v>2.2438344168265598E-2</v>
      </c>
      <c r="J1884" s="18">
        <v>0</v>
      </c>
      <c r="K1884" s="18">
        <v>6.7390763658146793E-2</v>
      </c>
      <c r="L1884" s="18">
        <v>6.7315326407969597E-2</v>
      </c>
      <c r="M1884" s="18">
        <v>6.7315032390855303E-2</v>
      </c>
      <c r="N1884" s="18">
        <v>0</v>
      </c>
      <c r="O1884" s="50">
        <v>4.4927176409008202E-5</v>
      </c>
      <c r="P1884" s="50">
        <v>4.4876884908177098E-5</v>
      </c>
      <c r="Q1884" s="50">
        <v>4.4876688896764797E-5</v>
      </c>
      <c r="R1884" s="18">
        <v>0</v>
      </c>
      <c r="S1884" s="50">
        <v>2.24635878431327E-5</v>
      </c>
      <c r="T1884" s="50">
        <v>2.2438442093121701E-5</v>
      </c>
      <c r="U1884" s="50">
        <v>2.2438344087417099E-5</v>
      </c>
      <c r="V1884" s="18">
        <v>0</v>
      </c>
      <c r="W1884" s="50">
        <v>6.7390763889556296E-5</v>
      </c>
      <c r="X1884" s="50">
        <v>6.7315326639120105E-5</v>
      </c>
      <c r="Y1884" s="50">
        <v>6.7315032622004695E-5</v>
      </c>
      <c r="Z1884" s="18">
        <v>0</v>
      </c>
      <c r="AA1884" s="50">
        <v>3.3695381750149601E-6</v>
      </c>
      <c r="AB1884" s="50">
        <v>3.3657663125149302E-6</v>
      </c>
      <c r="AC1884" s="50">
        <v>3.3657516116592499E-6</v>
      </c>
      <c r="AD1884" s="18">
        <v>0</v>
      </c>
      <c r="AE1884" s="50">
        <v>1.68476906360418E-6</v>
      </c>
      <c r="AF1884" s="50">
        <v>1.6828831323809201E-6</v>
      </c>
      <c r="AG1884" s="50">
        <v>1.68287578195319E-6</v>
      </c>
      <c r="AH1884" s="18">
        <v>0</v>
      </c>
      <c r="AI1884" s="50">
        <v>5.0543074202909603E-6</v>
      </c>
      <c r="AJ1884" s="50">
        <v>5.0486496263643204E-6</v>
      </c>
      <c r="AK1884" s="50">
        <v>5.0486275750801098E-6</v>
      </c>
    </row>
    <row r="1885" spans="1:37" x14ac:dyDescent="0.3">
      <c r="A1885" s="18">
        <v>938.5</v>
      </c>
      <c r="B1885" s="18">
        <v>0</v>
      </c>
      <c r="C1885" s="18">
        <v>4.4759015696963202E-2</v>
      </c>
      <c r="D1885" s="18">
        <v>4.4708912435306399E-2</v>
      </c>
      <c r="E1885" s="18">
        <v>4.47087171575574E-2</v>
      </c>
      <c r="F1885" s="18">
        <v>0</v>
      </c>
      <c r="G1885" s="51">
        <v>2.2379507410367198E-2</v>
      </c>
      <c r="H1885" s="18">
        <v>2.23544557800292E-2</v>
      </c>
      <c r="I1885" s="18">
        <v>2.2354358141156602E-2</v>
      </c>
      <c r="J1885" s="18">
        <v>0</v>
      </c>
      <c r="K1885" s="18">
        <v>6.7138522117458799E-2</v>
      </c>
      <c r="L1885" s="18">
        <v>6.7063367226572093E-2</v>
      </c>
      <c r="M1885" s="18">
        <v>6.7063074309954798E-2</v>
      </c>
      <c r="N1885" s="18">
        <v>0</v>
      </c>
      <c r="O1885" s="50">
        <v>4.4759015379499001E-5</v>
      </c>
      <c r="P1885" s="50">
        <v>4.4708912118197499E-5</v>
      </c>
      <c r="Q1885" s="50">
        <v>4.4708716840449799E-5</v>
      </c>
      <c r="R1885" s="18">
        <v>0</v>
      </c>
      <c r="S1885" s="50">
        <v>2.2379507329730699E-5</v>
      </c>
      <c r="T1885" s="50">
        <v>2.2354455699483001E-5</v>
      </c>
      <c r="U1885" s="50">
        <v>2.2354358060610699E-5</v>
      </c>
      <c r="V1885" s="18">
        <v>0</v>
      </c>
      <c r="W1885" s="50">
        <v>6.7138522348002193E-5</v>
      </c>
      <c r="X1885" s="50">
        <v>6.70633674568574E-5</v>
      </c>
      <c r="Y1885" s="50">
        <v>6.7063074540239003E-5</v>
      </c>
      <c r="Z1885" s="18">
        <v>0</v>
      </c>
      <c r="AA1885" s="50">
        <v>3.3569260980101E-6</v>
      </c>
      <c r="AB1885" s="50">
        <v>3.3531683534745699E-6</v>
      </c>
      <c r="AC1885" s="50">
        <v>3.35315370764373E-6</v>
      </c>
      <c r="AD1885" s="18">
        <v>0</v>
      </c>
      <c r="AE1885" s="50">
        <v>1.6784630251912199E-6</v>
      </c>
      <c r="AF1885" s="50">
        <v>1.6765841529501099E-6</v>
      </c>
      <c r="AG1885" s="50">
        <v>1.6765768300347999E-6</v>
      </c>
      <c r="AH1885" s="18">
        <v>0</v>
      </c>
      <c r="AI1885" s="50">
        <v>5.03538930419315E-6</v>
      </c>
      <c r="AJ1885" s="50">
        <v>5.0297526872139102E-6</v>
      </c>
      <c r="AK1885" s="50">
        <v>5.0297307184669703E-6</v>
      </c>
    </row>
    <row r="1886" spans="1:37" x14ac:dyDescent="0.3">
      <c r="A1886" s="18">
        <v>939</v>
      </c>
      <c r="B1886" s="18">
        <v>0</v>
      </c>
      <c r="C1886" s="18">
        <v>4.4591484087789797E-2</v>
      </c>
      <c r="D1886" s="18">
        <v>4.4541568361089197E-2</v>
      </c>
      <c r="E1886" s="18">
        <v>4.4541373814258697E-2</v>
      </c>
      <c r="F1886" s="18">
        <v>0</v>
      </c>
      <c r="G1886" s="18">
        <v>2.2295741607420299E-2</v>
      </c>
      <c r="H1886" s="18">
        <v>2.2270783744558601E-2</v>
      </c>
      <c r="I1886" s="51">
        <v>2.2270686471145301E-2</v>
      </c>
      <c r="J1886" s="18">
        <v>0</v>
      </c>
      <c r="K1886" s="18">
        <v>6.68872247090435E-2</v>
      </c>
      <c r="L1886" s="18">
        <v>6.6812351120585201E-2</v>
      </c>
      <c r="M1886" s="18">
        <v>6.68120593003457E-2</v>
      </c>
      <c r="N1886" s="18">
        <v>0</v>
      </c>
      <c r="O1886" s="50">
        <v>4.4591483771513802E-5</v>
      </c>
      <c r="P1886" s="50">
        <v>4.4541568045167198E-5</v>
      </c>
      <c r="Q1886" s="50">
        <v>4.4541373498338099E-5</v>
      </c>
      <c r="R1886" s="18">
        <v>0</v>
      </c>
      <c r="S1886" s="50">
        <v>2.2295741527085699E-5</v>
      </c>
      <c r="T1886" s="50">
        <v>2.2270783664313901E-5</v>
      </c>
      <c r="U1886" s="50">
        <v>2.2270686390900899E-5</v>
      </c>
      <c r="V1886" s="18">
        <v>0</v>
      </c>
      <c r="W1886" s="50">
        <v>6.6887224938724004E-5</v>
      </c>
      <c r="X1886" s="50">
        <v>6.6812351350008505E-5</v>
      </c>
      <c r="Y1886" s="50">
        <v>6.6812059529767898E-5</v>
      </c>
      <c r="Z1886" s="18">
        <v>0</v>
      </c>
      <c r="AA1886" s="50">
        <v>3.34436122761877E-6</v>
      </c>
      <c r="AB1886" s="50">
        <v>3.3406175482046198E-6</v>
      </c>
      <c r="AC1886" s="50">
        <v>3.3406029571926698E-6</v>
      </c>
      <c r="AD1886" s="18">
        <v>0</v>
      </c>
      <c r="AE1886" s="50">
        <v>1.6721805900846899E-6</v>
      </c>
      <c r="AF1886" s="50">
        <v>1.6703087504041699E-6</v>
      </c>
      <c r="AG1886" s="50">
        <v>1.6703014548982999E-6</v>
      </c>
      <c r="AH1886" s="18">
        <v>0</v>
      </c>
      <c r="AI1886" s="50">
        <v>5.0165419980178396E-6</v>
      </c>
      <c r="AJ1886" s="50">
        <v>5.0109264787213302E-6</v>
      </c>
      <c r="AK1886" s="50">
        <v>5.01090459220273E-6</v>
      </c>
    </row>
    <row r="1887" spans="1:37" x14ac:dyDescent="0.3">
      <c r="A1887" s="18">
        <v>939.5</v>
      </c>
      <c r="B1887" s="18">
        <v>0</v>
      </c>
      <c r="C1887" s="18">
        <v>4.4424579544239499E-2</v>
      </c>
      <c r="D1887" s="18">
        <v>4.4374850650557601E-2</v>
      </c>
      <c r="E1887" s="18">
        <v>4.4374656831909901E-2</v>
      </c>
      <c r="F1887" s="18">
        <v>0</v>
      </c>
      <c r="G1887" s="51">
        <v>2.2212289337278899E-2</v>
      </c>
      <c r="H1887" s="18">
        <v>2.21874248909248E-2</v>
      </c>
      <c r="I1887" s="18">
        <v>2.2187327981602799E-2</v>
      </c>
      <c r="J1887" s="18">
        <v>0</v>
      </c>
      <c r="K1887" s="18">
        <v>6.6636867899043106E-2</v>
      </c>
      <c r="L1887" s="18">
        <v>6.6562274560106799E-2</v>
      </c>
      <c r="M1887" s="18">
        <v>6.6561983832141403E-2</v>
      </c>
      <c r="N1887" s="18">
        <v>0</v>
      </c>
      <c r="O1887" s="50">
        <v>4.4424579229147299E-5</v>
      </c>
      <c r="P1887" s="50">
        <v>4.4374850335818197E-5</v>
      </c>
      <c r="Q1887" s="50">
        <v>4.4374656517171802E-5</v>
      </c>
      <c r="R1887" s="18">
        <v>0</v>
      </c>
      <c r="S1887" s="50">
        <v>2.2212289257244899E-5</v>
      </c>
      <c r="T1887" s="50">
        <v>2.21874248109803E-5</v>
      </c>
      <c r="U1887" s="50">
        <v>2.2187327901658699E-5</v>
      </c>
      <c r="V1887" s="18">
        <v>0</v>
      </c>
      <c r="W1887" s="50">
        <v>6.6636868127863802E-5</v>
      </c>
      <c r="X1887" s="50">
        <v>6.6562274788671395E-5</v>
      </c>
      <c r="Y1887" s="50">
        <v>6.6561984060704995E-5</v>
      </c>
      <c r="Z1887" s="18">
        <v>0</v>
      </c>
      <c r="AA1887" s="50">
        <v>3.33184338714806E-6</v>
      </c>
      <c r="AB1887" s="50">
        <v>3.3281137202099898E-6</v>
      </c>
      <c r="AC1887" s="50">
        <v>3.3280991838117498E-6</v>
      </c>
      <c r="AD1887" s="18">
        <v>0</v>
      </c>
      <c r="AE1887" s="50">
        <v>1.66592166993814E-6</v>
      </c>
      <c r="AF1887" s="50">
        <v>1.6640568364955501E-6</v>
      </c>
      <c r="AG1887" s="50">
        <v>1.66404956829654E-6</v>
      </c>
      <c r="AH1887" s="18">
        <v>0</v>
      </c>
      <c r="AI1887" s="50">
        <v>4.9977652367256704E-6</v>
      </c>
      <c r="AJ1887" s="50">
        <v>4.9921707361439304E-6</v>
      </c>
      <c r="AK1887" s="50">
        <v>4.9921489315458896E-6</v>
      </c>
    </row>
    <row r="1888" spans="1:37" x14ac:dyDescent="0.3">
      <c r="A1888" s="18">
        <v>940</v>
      </c>
      <c r="B1888" s="18">
        <v>0</v>
      </c>
      <c r="C1888" s="18">
        <v>4.4258299719225201E-2</v>
      </c>
      <c r="D1888" s="18">
        <v>4.4208756959251902E-2</v>
      </c>
      <c r="E1888" s="51">
        <v>4.4208563866061402E-2</v>
      </c>
      <c r="F1888" s="18">
        <v>0</v>
      </c>
      <c r="G1888" s="51">
        <v>2.2129149426399399E-2</v>
      </c>
      <c r="H1888" s="51">
        <v>2.2104378046897698E-2</v>
      </c>
      <c r="I1888" s="51">
        <v>2.2104281500304301E-2</v>
      </c>
      <c r="J1888" s="18">
        <v>0</v>
      </c>
      <c r="K1888" s="18">
        <v>6.6387448166826707E-2</v>
      </c>
      <c r="L1888" s="18">
        <v>6.6313134028447199E-2</v>
      </c>
      <c r="M1888" s="18">
        <v>6.6312844388667594E-2</v>
      </c>
      <c r="N1888" s="18">
        <v>0</v>
      </c>
      <c r="O1888" s="50">
        <v>4.4258299405312502E-5</v>
      </c>
      <c r="P1888" s="50">
        <v>4.4208756645690501E-5</v>
      </c>
      <c r="Q1888" s="50">
        <v>4.4208563552501303E-5</v>
      </c>
      <c r="R1888" s="18">
        <v>0</v>
      </c>
      <c r="S1888" s="50">
        <v>2.2129149346665E-5</v>
      </c>
      <c r="T1888" s="50">
        <v>2.2104377967252501E-5</v>
      </c>
      <c r="U1888" s="50">
        <v>2.21042814206594E-5</v>
      </c>
      <c r="V1888" s="18">
        <v>0</v>
      </c>
      <c r="W1888" s="50">
        <v>6.6387448394790996E-5</v>
      </c>
      <c r="X1888" s="50">
        <v>6.6313134256156296E-5</v>
      </c>
      <c r="Y1888" s="50">
        <v>6.6312844616375698E-5</v>
      </c>
      <c r="Z1888" s="18">
        <v>0</v>
      </c>
      <c r="AA1888" s="50">
        <v>3.3193724005664501E-6</v>
      </c>
      <c r="AB1888" s="50">
        <v>3.3156566936561801E-6</v>
      </c>
      <c r="AC1888" s="50">
        <v>3.31564221166724E-6</v>
      </c>
      <c r="AD1888" s="18">
        <v>0</v>
      </c>
      <c r="AE1888" s="50">
        <v>1.6596861767358E-6</v>
      </c>
      <c r="AF1888" s="50">
        <v>1.65782832330702E-6</v>
      </c>
      <c r="AG1888" s="50">
        <v>1.6578210823126501E-6</v>
      </c>
      <c r="AH1888" s="18">
        <v>0</v>
      </c>
      <c r="AI1888" s="50">
        <v>4.9790587562693397E-6</v>
      </c>
      <c r="AJ1888" s="50">
        <v>4.97348519572996E-6</v>
      </c>
      <c r="AK1888" s="50">
        <v>4.9734634727458603E-6</v>
      </c>
    </row>
    <row r="1889" spans="1:37" x14ac:dyDescent="0.3">
      <c r="A1889" s="18">
        <v>940.5</v>
      </c>
      <c r="B1889" s="18">
        <v>0</v>
      </c>
      <c r="C1889" s="18">
        <v>4.4092642274444899E-2</v>
      </c>
      <c r="D1889" s="18">
        <v>4.4043284951487301E-2</v>
      </c>
      <c r="E1889" s="18">
        <v>4.4043092581038598E-2</v>
      </c>
      <c r="F1889" s="18">
        <v>0</v>
      </c>
      <c r="G1889" s="51">
        <v>2.2046320705630701E-2</v>
      </c>
      <c r="H1889" s="51">
        <v>2.2021642044635099E-2</v>
      </c>
      <c r="I1889" s="18">
        <v>2.20215458594126E-2</v>
      </c>
      <c r="J1889" s="18">
        <v>0</v>
      </c>
      <c r="K1889" s="18">
        <v>6.6138962004941196E-2</v>
      </c>
      <c r="L1889" s="18">
        <v>6.6064926022079598E-2</v>
      </c>
      <c r="M1889" s="18">
        <v>6.6064637466412696E-2</v>
      </c>
      <c r="N1889" s="18">
        <v>0</v>
      </c>
      <c r="O1889" s="50">
        <v>4.4092641961707098E-5</v>
      </c>
      <c r="P1889" s="50">
        <v>4.4043284639099601E-5</v>
      </c>
      <c r="Q1889" s="50">
        <v>4.4043092268652203E-5</v>
      </c>
      <c r="R1889" s="18">
        <v>0</v>
      </c>
      <c r="S1889" s="50">
        <v>2.2046320626194701E-5</v>
      </c>
      <c r="T1889" s="50">
        <v>2.2021641965288001E-5</v>
      </c>
      <c r="U1889" s="50">
        <v>2.2021545780065901E-5</v>
      </c>
      <c r="V1889" s="18">
        <v>0</v>
      </c>
      <c r="W1889" s="50">
        <v>6.6138962232052293E-5</v>
      </c>
      <c r="X1889" s="50">
        <v>6.6064926248936406E-5</v>
      </c>
      <c r="Y1889" s="50">
        <v>6.6064637693268399E-5</v>
      </c>
      <c r="Z1889" s="18">
        <v>0</v>
      </c>
      <c r="AA1889" s="50">
        <v>3.30694809250128E-6</v>
      </c>
      <c r="AB1889" s="50">
        <v>3.30324629336687E-6</v>
      </c>
      <c r="AC1889" s="50">
        <v>3.3032318655835598E-6</v>
      </c>
      <c r="AD1889" s="18">
        <v>0</v>
      </c>
      <c r="AE1889" s="50">
        <v>1.65347402279135E-6</v>
      </c>
      <c r="AF1889" s="50">
        <v>1.65162312325041E-6</v>
      </c>
      <c r="AG1889" s="50">
        <v>1.65161590935885E-6</v>
      </c>
      <c r="AH1889" s="18">
        <v>0</v>
      </c>
      <c r="AI1889" s="50">
        <v>4.9604222935898596E-6</v>
      </c>
      <c r="AJ1889" s="50">
        <v>4.9548695947149096E-6</v>
      </c>
      <c r="AK1889" s="50">
        <v>4.9548479530392703E-6</v>
      </c>
    </row>
    <row r="1890" spans="1:37" x14ac:dyDescent="0.3">
      <c r="A1890" s="18">
        <v>941</v>
      </c>
      <c r="B1890" s="18">
        <v>0</v>
      </c>
      <c r="C1890" s="51">
        <v>4.3927604880348498E-2</v>
      </c>
      <c r="D1890" s="18">
        <v>4.38784323003217E-2</v>
      </c>
      <c r="E1890" s="51">
        <v>4.3878240649909597E-2</v>
      </c>
      <c r="F1890" s="18">
        <v>0</v>
      </c>
      <c r="G1890" s="18">
        <v>2.1963802010197899E-2</v>
      </c>
      <c r="H1890" s="51">
        <v>2.19392157206659E-2</v>
      </c>
      <c r="I1890" s="51">
        <v>2.1939119895461701E-2</v>
      </c>
      <c r="J1890" s="18">
        <v>0</v>
      </c>
      <c r="K1890" s="18">
        <v>6.5891405919061896E-2</v>
      </c>
      <c r="L1890" s="18">
        <v>6.5817647050590594E-2</v>
      </c>
      <c r="M1890" s="18">
        <v>6.5817359574978598E-2</v>
      </c>
      <c r="N1890" s="18">
        <v>0</v>
      </c>
      <c r="O1890" s="50">
        <v>4.3927604568781201E-5</v>
      </c>
      <c r="P1890" s="50">
        <v>4.3878431989103203E-5</v>
      </c>
      <c r="Q1890" s="50">
        <v>4.3878240338692499E-5</v>
      </c>
      <c r="R1890" s="18">
        <v>0</v>
      </c>
      <c r="S1890" s="50">
        <v>2.1963801931059301E-5</v>
      </c>
      <c r="T1890" s="50">
        <v>2.1939215641615802E-5</v>
      </c>
      <c r="U1890" s="50">
        <v>2.1939119816412002E-5</v>
      </c>
      <c r="V1890" s="18">
        <v>0</v>
      </c>
      <c r="W1890" s="50">
        <v>6.5891406145322895E-5</v>
      </c>
      <c r="X1890" s="50">
        <v>6.5817647276598297E-5</v>
      </c>
      <c r="Y1890" s="50">
        <v>6.5817359800985294E-5</v>
      </c>
      <c r="Z1890" s="18">
        <v>0</v>
      </c>
      <c r="AA1890" s="50">
        <v>3.2945702882363099E-6</v>
      </c>
      <c r="AB1890" s="50">
        <v>3.2908823448213802E-6</v>
      </c>
      <c r="AC1890" s="50">
        <v>3.2908679710408101E-6</v>
      </c>
      <c r="AD1890" s="18">
        <v>0</v>
      </c>
      <c r="AE1890" s="50">
        <v>1.64728512074667E-6</v>
      </c>
      <c r="AF1890" s="50">
        <v>1.64544114906537E-6</v>
      </c>
      <c r="AG1890" s="50">
        <v>1.64543396217519E-6</v>
      </c>
      <c r="AH1890" s="18">
        <v>0</v>
      </c>
      <c r="AI1890" s="50">
        <v>4.9418555866128399E-6</v>
      </c>
      <c r="AJ1890" s="50">
        <v>4.93632367131777E-6</v>
      </c>
      <c r="AK1890" s="50">
        <v>4.9363021106462496E-6</v>
      </c>
    </row>
    <row r="1891" spans="1:37" x14ac:dyDescent="0.3">
      <c r="A1891" s="18">
        <v>941.5</v>
      </c>
      <c r="B1891" s="18">
        <v>0</v>
      </c>
      <c r="C1891" s="51">
        <v>4.3763185216105498E-2</v>
      </c>
      <c r="D1891" s="18">
        <v>4.3714196687522501E-2</v>
      </c>
      <c r="E1891" s="18">
        <v>4.3714005754452001E-2</v>
      </c>
      <c r="F1891" s="18">
        <v>0</v>
      </c>
      <c r="G1891" s="51">
        <v>2.1881592179685799E-2</v>
      </c>
      <c r="H1891" s="51">
        <v>2.1857097915873799E-2</v>
      </c>
      <c r="I1891" s="18">
        <v>2.1857002449340499E-2</v>
      </c>
      <c r="J1891" s="18">
        <v>0</v>
      </c>
      <c r="K1891" s="18">
        <v>6.56447764279431E-2</v>
      </c>
      <c r="L1891" s="18">
        <v>6.5571293636631403E-2</v>
      </c>
      <c r="M1891" s="18">
        <v>6.5571007237031798E-2</v>
      </c>
      <c r="N1891" s="18">
        <v>0</v>
      </c>
      <c r="O1891" s="50">
        <v>4.3763184905704403E-5</v>
      </c>
      <c r="P1891" s="50">
        <v>4.3714196377468901E-5</v>
      </c>
      <c r="Q1891" s="50">
        <v>4.3714005444399701E-5</v>
      </c>
      <c r="R1891" s="18">
        <v>0</v>
      </c>
      <c r="S1891" s="50">
        <v>2.1881592100843401E-5</v>
      </c>
      <c r="T1891" s="50">
        <v>2.1857097837119599E-5</v>
      </c>
      <c r="U1891" s="50">
        <v>2.1857002370586601E-5</v>
      </c>
      <c r="V1891" s="18">
        <v>0</v>
      </c>
      <c r="W1891" s="50">
        <v>6.5644776653357102E-5</v>
      </c>
      <c r="X1891" s="50">
        <v>6.5571293861793202E-5</v>
      </c>
      <c r="Y1891" s="50">
        <v>6.5571007462192498E-5</v>
      </c>
      <c r="Z1891" s="18">
        <v>0</v>
      </c>
      <c r="AA1891" s="50">
        <v>3.2822388137092501E-6</v>
      </c>
      <c r="AB1891" s="50">
        <v>3.2785646741522798E-6</v>
      </c>
      <c r="AC1891" s="50">
        <v>3.2785503541723199E-6</v>
      </c>
      <c r="AD1891" s="18">
        <v>0</v>
      </c>
      <c r="AE1891" s="50">
        <v>1.64111938357062E-6</v>
      </c>
      <c r="AF1891" s="50">
        <v>1.6392823138182E-6</v>
      </c>
      <c r="AG1891" s="50">
        <v>1.63927515382832E-6</v>
      </c>
      <c r="AH1891" s="18">
        <v>0</v>
      </c>
      <c r="AI1891" s="50">
        <v>4.9233583742448697E-6</v>
      </c>
      <c r="AJ1891" s="50">
        <v>4.9178471647373796E-6</v>
      </c>
      <c r="AK1891" s="50">
        <v>4.9178256847667801E-6</v>
      </c>
    </row>
    <row r="1892" spans="1:37" x14ac:dyDescent="0.3">
      <c r="A1892" s="18">
        <v>942</v>
      </c>
      <c r="B1892" s="18">
        <v>0</v>
      </c>
      <c r="C1892" s="18">
        <v>4.35993809695722E-2</v>
      </c>
      <c r="D1892" s="18">
        <v>4.3550575803534101E-2</v>
      </c>
      <c r="E1892" s="18">
        <v>4.3550385585120199E-2</v>
      </c>
      <c r="F1892" s="18">
        <v>0</v>
      </c>
      <c r="G1892" s="51">
        <v>2.1799690058022601E-2</v>
      </c>
      <c r="H1892" s="51">
        <v>2.17752874754812E-2</v>
      </c>
      <c r="I1892" s="51">
        <v>2.1775192366276098E-2</v>
      </c>
      <c r="J1892" s="18">
        <v>0</v>
      </c>
      <c r="K1892" s="18">
        <v>6.5399070063369202E-2</v>
      </c>
      <c r="L1892" s="18">
        <v>6.5325862315869093E-2</v>
      </c>
      <c r="M1892" s="18">
        <v>6.5325576988254197E-2</v>
      </c>
      <c r="N1892" s="18">
        <v>0</v>
      </c>
      <c r="O1892" s="50">
        <v>4.3599380660333001E-5</v>
      </c>
      <c r="P1892" s="50">
        <v>4.3550575494640998E-5</v>
      </c>
      <c r="Q1892" s="50">
        <v>4.3550385276228403E-5</v>
      </c>
      <c r="R1892" s="18">
        <v>0</v>
      </c>
      <c r="S1892" s="50">
        <v>2.1799689979475199E-5</v>
      </c>
      <c r="T1892" s="50">
        <v>2.1775287397021801E-5</v>
      </c>
      <c r="U1892" s="50">
        <v>2.1775192287817001E-5</v>
      </c>
      <c r="V1892" s="18">
        <v>0</v>
      </c>
      <c r="W1892" s="50">
        <v>6.5399070287939601E-5</v>
      </c>
      <c r="X1892" s="50">
        <v>6.5325862540187998E-5</v>
      </c>
      <c r="Y1892" s="50">
        <v>6.5325577212572202E-5</v>
      </c>
      <c r="Z1892" s="18">
        <v>0</v>
      </c>
      <c r="AA1892" s="50">
        <v>3.2699534955093298E-6</v>
      </c>
      <c r="AB1892" s="50">
        <v>3.2662931081428999E-6</v>
      </c>
      <c r="AC1892" s="50">
        <v>3.2662788417621901E-6</v>
      </c>
      <c r="AD1892" s="18">
        <v>0</v>
      </c>
      <c r="AE1892" s="50">
        <v>1.63497672455781E-6</v>
      </c>
      <c r="AF1892" s="50">
        <v>1.63314653090056E-6</v>
      </c>
      <c r="AG1892" s="50">
        <v>1.6331393977103099E-6</v>
      </c>
      <c r="AH1892" s="18">
        <v>0</v>
      </c>
      <c r="AI1892" s="50">
        <v>4.9049303963697697E-6</v>
      </c>
      <c r="AJ1892" s="50">
        <v>4.8994398151487298E-6</v>
      </c>
      <c r="AK1892" s="50">
        <v>4.8994184155770002E-6</v>
      </c>
    </row>
    <row r="1893" spans="1:37" x14ac:dyDescent="0.3">
      <c r="A1893" s="18">
        <v>942.5</v>
      </c>
      <c r="B1893" s="18">
        <v>0</v>
      </c>
      <c r="C1893" s="18">
        <v>4.3436189837259297E-2</v>
      </c>
      <c r="D1893" s="51">
        <v>4.3387567347445699E-2</v>
      </c>
      <c r="E1893" s="18">
        <v>4.3387377841013403E-2</v>
      </c>
      <c r="F1893" s="18">
        <v>0</v>
      </c>
      <c r="G1893" s="51">
        <v>2.17180944934635E-2</v>
      </c>
      <c r="H1893" s="51">
        <v>2.1693783249032601E-2</v>
      </c>
      <c r="I1893" s="51">
        <v>2.1693688495818299E-2</v>
      </c>
      <c r="J1893" s="18">
        <v>0</v>
      </c>
      <c r="K1893" s="18">
        <v>6.5154283370106203E-2</v>
      </c>
      <c r="L1893" s="18">
        <v>6.5081349636937097E-2</v>
      </c>
      <c r="M1893" s="18">
        <v>6.5081065377294606E-2</v>
      </c>
      <c r="N1893" s="18">
        <v>0</v>
      </c>
      <c r="O1893" s="50">
        <v>4.3436189529177497E-5</v>
      </c>
      <c r="P1893" s="50">
        <v>4.3387567039708797E-5</v>
      </c>
      <c r="Q1893" s="50">
        <v>4.3387377533277803E-5</v>
      </c>
      <c r="R1893" s="18">
        <v>0</v>
      </c>
      <c r="S1893" s="50">
        <v>2.1718094415210101E-5</v>
      </c>
      <c r="T1893" s="50">
        <v>2.16937831708669E-5</v>
      </c>
      <c r="U1893" s="50">
        <v>2.1693688417652901E-5</v>
      </c>
      <c r="V1893" s="18">
        <v>0</v>
      </c>
      <c r="W1893" s="50">
        <v>6.5154283593836003E-5</v>
      </c>
      <c r="X1893" s="50">
        <v>6.5081349860416499E-5</v>
      </c>
      <c r="Y1893" s="50">
        <v>6.5081065600773006E-5</v>
      </c>
      <c r="Z1893" s="18">
        <v>0</v>
      </c>
      <c r="AA1893" s="50">
        <v>3.2577141608748498E-6</v>
      </c>
      <c r="AB1893" s="50">
        <v>3.25406747422494E-6</v>
      </c>
      <c r="AC1893" s="50">
        <v>3.2540532612428499E-6</v>
      </c>
      <c r="AD1893" s="18">
        <v>0</v>
      </c>
      <c r="AE1893" s="50">
        <v>1.6288570573274E-6</v>
      </c>
      <c r="AF1893" s="50">
        <v>1.6270337140283099E-6</v>
      </c>
      <c r="AG1893" s="50">
        <v>1.6270266075373701E-6</v>
      </c>
      <c r="AH1893" s="18">
        <v>0</v>
      </c>
      <c r="AI1893" s="50">
        <v>4.8865713938449804E-6</v>
      </c>
      <c r="AJ1893" s="50">
        <v>4.8811013636993601E-6</v>
      </c>
      <c r="AK1893" s="50">
        <v>4.8810800442255604E-6</v>
      </c>
    </row>
    <row r="1894" spans="1:37" x14ac:dyDescent="0.3">
      <c r="A1894" s="18">
        <v>943</v>
      </c>
      <c r="B1894" s="18">
        <v>0</v>
      </c>
      <c r="C1894" s="18">
        <v>4.3273609524299199E-2</v>
      </c>
      <c r="D1894" s="18">
        <v>4.32251690269587E-2</v>
      </c>
      <c r="E1894" s="51">
        <v>4.3224980229843099E-2</v>
      </c>
      <c r="F1894" s="18">
        <v>0</v>
      </c>
      <c r="G1894" s="51">
        <v>2.1636804338574799E-2</v>
      </c>
      <c r="H1894" s="51">
        <v>2.1612584090378702E-2</v>
      </c>
      <c r="I1894" s="51">
        <v>2.1612489691822799E-2</v>
      </c>
      <c r="J1894" s="18">
        <v>0</v>
      </c>
      <c r="K1894" s="18">
        <v>6.4910412905852893E-2</v>
      </c>
      <c r="L1894" s="18">
        <v>6.4837752161387693E-2</v>
      </c>
      <c r="M1894" s="18">
        <v>6.4837468965720305E-2</v>
      </c>
      <c r="N1894" s="18">
        <v>0</v>
      </c>
      <c r="O1894" s="50">
        <v>4.3273609217370497E-5</v>
      </c>
      <c r="P1894" s="50">
        <v>4.3225168720373603E-5</v>
      </c>
      <c r="Q1894" s="50">
        <v>4.3224979923259302E-5</v>
      </c>
      <c r="R1894" s="18">
        <v>0</v>
      </c>
      <c r="S1894" s="50">
        <v>2.1636804260614301E-5</v>
      </c>
      <c r="T1894" s="50">
        <v>2.16125840125055E-5</v>
      </c>
      <c r="U1894" s="50">
        <v>2.1612489613949901E-5</v>
      </c>
      <c r="V1894" s="18">
        <v>0</v>
      </c>
      <c r="W1894" s="50">
        <v>6.4910413128745406E-5</v>
      </c>
      <c r="X1894" s="50">
        <v>6.4837752384030596E-5</v>
      </c>
      <c r="Y1894" s="50">
        <v>6.4837469188362197E-5</v>
      </c>
      <c r="Z1894" s="18">
        <v>0</v>
      </c>
      <c r="AA1894" s="50">
        <v>3.2455206376907502E-6</v>
      </c>
      <c r="AB1894" s="50">
        <v>3.2418876004759899E-6</v>
      </c>
      <c r="AC1894" s="50">
        <v>3.24187344069266E-6</v>
      </c>
      <c r="AD1894" s="18">
        <v>0</v>
      </c>
      <c r="AE1894" s="50">
        <v>1.62276029582185E-6</v>
      </c>
      <c r="AF1894" s="50">
        <v>1.62094377724024E-6</v>
      </c>
      <c r="AG1894" s="50">
        <v>1.6209366973486699E-6</v>
      </c>
      <c r="AH1894" s="18">
        <v>0</v>
      </c>
      <c r="AI1894" s="50">
        <v>4.8682811084978996E-6</v>
      </c>
      <c r="AJ1894" s="50">
        <v>4.8628315525056604E-6</v>
      </c>
      <c r="AK1894" s="50">
        <v>4.8628103128299902E-6</v>
      </c>
    </row>
    <row r="1895" spans="1:37" x14ac:dyDescent="0.3">
      <c r="A1895" s="18">
        <v>943.5</v>
      </c>
      <c r="B1895" s="18">
        <v>0</v>
      </c>
      <c r="C1895" s="51">
        <v>4.31116377444139E-2</v>
      </c>
      <c r="D1895" s="51">
        <v>4.30633785583543E-2</v>
      </c>
      <c r="E1895" s="51">
        <v>4.3063190467900497E-2</v>
      </c>
      <c r="F1895" s="18">
        <v>0</v>
      </c>
      <c r="G1895" s="18">
        <v>2.15558184502176E-2</v>
      </c>
      <c r="H1895" s="18">
        <v>2.15316888576602E-2</v>
      </c>
      <c r="I1895" s="18">
        <v>2.1531594812435099E-2</v>
      </c>
      <c r="J1895" s="18">
        <v>0</v>
      </c>
      <c r="K1895" s="18">
        <v>6.4667455241192606E-2</v>
      </c>
      <c r="L1895" s="18">
        <v>6.4595066463642895E-2</v>
      </c>
      <c r="M1895" s="18">
        <v>6.4594784327968099E-2</v>
      </c>
      <c r="N1895" s="18">
        <v>0</v>
      </c>
      <c r="O1895" s="50">
        <v>4.3111637438634098E-5</v>
      </c>
      <c r="P1895" s="50">
        <v>4.3063378252916799E-5</v>
      </c>
      <c r="Q1895" s="50">
        <v>4.3063190162464298E-5</v>
      </c>
      <c r="R1895" s="18">
        <v>0</v>
      </c>
      <c r="S1895" s="50">
        <v>2.1555818372548899E-5</v>
      </c>
      <c r="T1895" s="50">
        <v>2.1531688780078499E-5</v>
      </c>
      <c r="U1895" s="50">
        <v>2.1531594734853699E-5</v>
      </c>
      <c r="V1895" s="18">
        <v>0</v>
      </c>
      <c r="W1895" s="50">
        <v>6.4667455463250702E-5</v>
      </c>
      <c r="X1895" s="50">
        <v>6.4595066685452395E-5</v>
      </c>
      <c r="Y1895" s="50">
        <v>6.4594784549776597E-5</v>
      </c>
      <c r="Z1895" s="18">
        <v>0</v>
      </c>
      <c r="AA1895" s="50">
        <v>3.2333727544861799E-6</v>
      </c>
      <c r="AB1895" s="50">
        <v>3.2297533156171801E-6</v>
      </c>
      <c r="AC1895" s="50">
        <v>3.2297392088334699E-6</v>
      </c>
      <c r="AD1895" s="18">
        <v>0</v>
      </c>
      <c r="AE1895" s="50">
        <v>1.6166863543057401E-6</v>
      </c>
      <c r="AF1895" s="50">
        <v>1.61487663489691E-6</v>
      </c>
      <c r="AG1895" s="50">
        <v>1.6148695815051599E-6</v>
      </c>
      <c r="AH1895" s="18">
        <v>0</v>
      </c>
      <c r="AI1895" s="50">
        <v>4.85005928312226E-6</v>
      </c>
      <c r="AJ1895" s="50">
        <v>4.8446301246492802E-6</v>
      </c>
      <c r="AK1895" s="50">
        <v>4.8446089644730604E-6</v>
      </c>
    </row>
    <row r="1896" spans="1:37" x14ac:dyDescent="0.3">
      <c r="A1896" s="18">
        <v>944</v>
      </c>
      <c r="B1896" s="18">
        <v>0</v>
      </c>
      <c r="C1896" s="18">
        <v>4.2950272219882998E-2</v>
      </c>
      <c r="D1896" s="51">
        <v>4.2902193666461898E-2</v>
      </c>
      <c r="E1896" s="18">
        <v>4.2902006280024801E-2</v>
      </c>
      <c r="F1896" s="18">
        <v>0</v>
      </c>
      <c r="G1896" s="18">
        <v>2.1475135689531698E-2</v>
      </c>
      <c r="H1896" s="51">
        <v>2.1451096413291699E-2</v>
      </c>
      <c r="I1896" s="51">
        <v>2.1451002720075E-2</v>
      </c>
      <c r="J1896" s="18">
        <v>0</v>
      </c>
      <c r="K1896" s="18">
        <v>6.4425406959544504E-2</v>
      </c>
      <c r="L1896" s="18">
        <v>6.4353289130946595E-2</v>
      </c>
      <c r="M1896" s="18">
        <v>6.43530080512969E-2</v>
      </c>
      <c r="N1896" s="18">
        <v>0</v>
      </c>
      <c r="O1896" s="50">
        <v>4.2950271915247697E-5</v>
      </c>
      <c r="P1896" s="50">
        <v>4.2902193362167603E-5</v>
      </c>
      <c r="Q1896" s="50">
        <v>4.2902005975731801E-5</v>
      </c>
      <c r="R1896" s="18">
        <v>0</v>
      </c>
      <c r="S1896" s="50">
        <v>2.1475135612153699E-5</v>
      </c>
      <c r="T1896" s="50">
        <v>2.14510963360004E-5</v>
      </c>
      <c r="U1896" s="50">
        <v>2.1451002642784E-5</v>
      </c>
      <c r="V1896" s="18">
        <v>0</v>
      </c>
      <c r="W1896" s="50">
        <v>6.4425407180771394E-5</v>
      </c>
      <c r="X1896" s="50">
        <v>6.4353289351925895E-5</v>
      </c>
      <c r="Y1896" s="50">
        <v>6.4353008272275306E-5</v>
      </c>
      <c r="Z1896" s="18">
        <v>0</v>
      </c>
      <c r="AA1896" s="50">
        <v>3.2212703404321299E-6</v>
      </c>
      <c r="AB1896" s="50">
        <v>3.21766444901068E-6</v>
      </c>
      <c r="AC1896" s="50">
        <v>3.2176503950282302E-6</v>
      </c>
      <c r="AD1896" s="18">
        <v>0</v>
      </c>
      <c r="AE1896" s="50">
        <v>1.61063514736457E-6</v>
      </c>
      <c r="AF1896" s="50">
        <v>1.6088322016794199E-6</v>
      </c>
      <c r="AG1896" s="50">
        <v>1.6088251746883E-6</v>
      </c>
      <c r="AH1896" s="18">
        <v>0</v>
      </c>
      <c r="AI1896" s="50">
        <v>4.8319056614745201E-6</v>
      </c>
      <c r="AJ1896" s="50">
        <v>4.8264968241735102E-6</v>
      </c>
      <c r="AK1896" s="50">
        <v>4.8264757431991799E-6</v>
      </c>
    </row>
    <row r="1897" spans="1:37" x14ac:dyDescent="0.3">
      <c r="A1897" s="18">
        <v>944.5</v>
      </c>
      <c r="B1897" s="18">
        <v>0</v>
      </c>
      <c r="C1897" s="18">
        <v>4.27895106815116E-2</v>
      </c>
      <c r="D1897" s="51">
        <v>4.2741612084626499E-2</v>
      </c>
      <c r="E1897" s="18">
        <v>4.2741425399571001E-2</v>
      </c>
      <c r="F1897" s="18">
        <v>0</v>
      </c>
      <c r="G1897" s="18">
        <v>2.1394754921919501E-2</v>
      </c>
      <c r="H1897" s="18">
        <v>2.1370805623945801E-2</v>
      </c>
      <c r="I1897" s="18">
        <v>2.1370712281419901E-2</v>
      </c>
      <c r="J1897" s="18">
        <v>0</v>
      </c>
      <c r="K1897" s="18">
        <v>6.41842646571162E-2</v>
      </c>
      <c r="L1897" s="18">
        <v>6.4112416763316707E-2</v>
      </c>
      <c r="M1897" s="18">
        <v>6.41121367357394E-2</v>
      </c>
      <c r="N1897" s="18">
        <v>0</v>
      </c>
      <c r="O1897" s="50">
        <v>4.2789510378016501E-5</v>
      </c>
      <c r="P1897" s="50">
        <v>4.2741611781471202E-5</v>
      </c>
      <c r="Q1897" s="50">
        <v>4.2741425096417E-5</v>
      </c>
      <c r="R1897" s="18">
        <v>0</v>
      </c>
      <c r="S1897" s="50">
        <v>2.1394754844831198E-5</v>
      </c>
      <c r="T1897" s="50">
        <v>2.13708055469438E-5</v>
      </c>
      <c r="U1897" s="50">
        <v>2.13707122044182E-5</v>
      </c>
      <c r="V1897" s="18">
        <v>0</v>
      </c>
      <c r="W1897" s="50">
        <v>6.4184264877515098E-5</v>
      </c>
      <c r="X1897" s="50">
        <v>6.4112416983468898E-5</v>
      </c>
      <c r="Y1897" s="50">
        <v>6.4112136955890597E-5</v>
      </c>
      <c r="Z1897" s="18">
        <v>0</v>
      </c>
      <c r="AA1897" s="50">
        <v>3.2092132253389501E-6</v>
      </c>
      <c r="AB1897" s="50">
        <v>3.2056208306573901E-6</v>
      </c>
      <c r="AC1897" s="50">
        <v>3.2056068292785599E-6</v>
      </c>
      <c r="AD1897" s="18">
        <v>0</v>
      </c>
      <c r="AE1897" s="50">
        <v>1.6046065899035101E-6</v>
      </c>
      <c r="AF1897" s="50">
        <v>1.6028103925882201E-6</v>
      </c>
      <c r="AG1897" s="50">
        <v>1.6028033918989E-6</v>
      </c>
      <c r="AH1897" s="18">
        <v>0</v>
      </c>
      <c r="AI1897" s="50">
        <v>4.8138199882702201E-6</v>
      </c>
      <c r="AJ1897" s="50">
        <v>4.8084313960796799E-6</v>
      </c>
      <c r="AK1897" s="50">
        <v>4.80841039401078E-6</v>
      </c>
    </row>
    <row r="1898" spans="1:37" x14ac:dyDescent="0.3">
      <c r="A1898" s="18">
        <v>945</v>
      </c>
      <c r="B1898" s="18">
        <v>0</v>
      </c>
      <c r="C1898" s="18">
        <v>4.26293508685981E-2</v>
      </c>
      <c r="D1898" s="51">
        <v>4.2581631554677299E-2</v>
      </c>
      <c r="E1898" s="18">
        <v>4.2581445568378201E-2</v>
      </c>
      <c r="F1898" s="18">
        <v>0</v>
      </c>
      <c r="G1898" s="51">
        <v>2.13146750170304E-2</v>
      </c>
      <c r="H1898" s="51">
        <v>2.1290815360537101E-2</v>
      </c>
      <c r="I1898" s="18">
        <v>2.1290722367389402E-2</v>
      </c>
      <c r="J1898" s="18">
        <v>0</v>
      </c>
      <c r="K1898" s="18">
        <v>6.3944024942855698E-2</v>
      </c>
      <c r="L1898" s="18">
        <v>6.3872445973496894E-2</v>
      </c>
      <c r="M1898" s="18">
        <v>6.3872166994054194E-2</v>
      </c>
      <c r="N1898" s="18">
        <v>0</v>
      </c>
      <c r="O1898" s="50">
        <v>4.2629350566239003E-5</v>
      </c>
      <c r="P1898" s="50">
        <v>4.2581631252656603E-5</v>
      </c>
      <c r="Q1898" s="50">
        <v>4.2581445266358802E-5</v>
      </c>
      <c r="R1898" s="18">
        <v>0</v>
      </c>
      <c r="S1898" s="50">
        <v>2.1314674940230702E-5</v>
      </c>
      <c r="T1898" s="50">
        <v>2.1290815283823299E-5</v>
      </c>
      <c r="U1898" s="50">
        <v>2.12907222906759E-5</v>
      </c>
      <c r="V1898" s="18">
        <v>0</v>
      </c>
      <c r="W1898" s="50">
        <v>6.3944025162429604E-5</v>
      </c>
      <c r="X1898" s="50">
        <v>6.3872446192824998E-5</v>
      </c>
      <c r="Y1898" s="50">
        <v>6.3872167213381299E-5</v>
      </c>
      <c r="Z1898" s="18">
        <v>0</v>
      </c>
      <c r="AA1898" s="50">
        <v>3.1972012396540598E-6</v>
      </c>
      <c r="AB1898" s="50">
        <v>3.19362229119451E-6</v>
      </c>
      <c r="AC1898" s="50">
        <v>3.1936083422224001E-6</v>
      </c>
      <c r="AD1898" s="18">
        <v>0</v>
      </c>
      <c r="AE1898" s="50">
        <v>1.59860059714628E-6</v>
      </c>
      <c r="AF1898" s="50">
        <v>1.5968111229418901E-6</v>
      </c>
      <c r="AG1898" s="50">
        <v>1.59680414845594E-6</v>
      </c>
      <c r="AH1898" s="18">
        <v>0</v>
      </c>
      <c r="AI1898" s="50">
        <v>4.7958020091804602E-6</v>
      </c>
      <c r="AJ1898" s="50">
        <v>4.79043358632355E-6</v>
      </c>
      <c r="AK1898" s="50">
        <v>4.7904126628647396E-6</v>
      </c>
    </row>
    <row r="1899" spans="1:37" x14ac:dyDescent="0.3">
      <c r="A1899" s="18">
        <v>945.5</v>
      </c>
      <c r="B1899" s="18">
        <v>0</v>
      </c>
      <c r="C1899" s="18">
        <v>4.24697905289027E-2</v>
      </c>
      <c r="D1899" s="18">
        <v>4.2422249826895603E-2</v>
      </c>
      <c r="E1899" s="18">
        <v>4.2422064536737497E-2</v>
      </c>
      <c r="F1899" s="18">
        <v>0</v>
      </c>
      <c r="G1899" s="51">
        <v>2.12348948487446E-2</v>
      </c>
      <c r="H1899" s="18">
        <v>2.1211124498206401E-2</v>
      </c>
      <c r="I1899" s="51">
        <v>2.12110318531291E-2</v>
      </c>
      <c r="J1899" s="18">
        <v>0</v>
      </c>
      <c r="K1899" s="18">
        <v>6.3704684438403297E-2</v>
      </c>
      <c r="L1899" s="18">
        <v>6.3633373386909303E-2</v>
      </c>
      <c r="M1899" s="18">
        <v>6.3633095451678001E-2</v>
      </c>
      <c r="N1899" s="18">
        <v>0</v>
      </c>
      <c r="O1899" s="50">
        <v>4.2469790227675399E-5</v>
      </c>
      <c r="P1899" s="50">
        <v>4.2422249526005498E-5</v>
      </c>
      <c r="Q1899" s="50">
        <v>4.2422064235848602E-5</v>
      </c>
      <c r="R1899" s="18">
        <v>0</v>
      </c>
      <c r="S1899" s="50">
        <v>2.12348947722323E-5</v>
      </c>
      <c r="T1899" s="50">
        <v>2.12111244217797E-5</v>
      </c>
      <c r="U1899" s="50">
        <v>2.1211031776702801E-5</v>
      </c>
      <c r="V1899" s="18">
        <v>0</v>
      </c>
      <c r="W1899" s="50">
        <v>6.3704684657155296E-5</v>
      </c>
      <c r="X1899" s="50">
        <v>6.3633373605416602E-5</v>
      </c>
      <c r="Y1899" s="50">
        <v>6.3633095670184305E-5</v>
      </c>
      <c r="Z1899" s="18">
        <v>0</v>
      </c>
      <c r="AA1899" s="50">
        <v>3.1852342144594699E-6</v>
      </c>
      <c r="AB1899" s="50">
        <v>3.1816686618931299E-6</v>
      </c>
      <c r="AC1899" s="50">
        <v>3.18165476513159E-6</v>
      </c>
      <c r="AD1899" s="18">
        <v>0</v>
      </c>
      <c r="AE1899" s="50">
        <v>1.59261708463388E-6</v>
      </c>
      <c r="AF1899" s="50">
        <v>1.5908343083760001E-6</v>
      </c>
      <c r="AG1899" s="50">
        <v>1.5908273599953299E-6</v>
      </c>
      <c r="AH1899" s="18">
        <v>0</v>
      </c>
      <c r="AI1899" s="50">
        <v>4.7778514708282499E-6</v>
      </c>
      <c r="AJ1899" s="50">
        <v>4.7725031418117903E-6</v>
      </c>
      <c r="AK1899" s="50">
        <v>4.7724822966688399E-6</v>
      </c>
    </row>
    <row r="1900" spans="1:37" x14ac:dyDescent="0.3">
      <c r="A1900" s="18">
        <v>946</v>
      </c>
      <c r="B1900" s="18">
        <v>0</v>
      </c>
      <c r="C1900" s="18">
        <v>4.2310827418615901E-2</v>
      </c>
      <c r="D1900" s="18">
        <v>4.2263464659983603E-2</v>
      </c>
      <c r="E1900" s="51">
        <v>4.2263280063360803E-2</v>
      </c>
      <c r="F1900" s="18">
        <v>0</v>
      </c>
      <c r="G1900" s="18">
        <v>2.1155413295157199E-2</v>
      </c>
      <c r="H1900" s="18">
        <v>2.1131731916304599E-2</v>
      </c>
      <c r="I1900" s="18">
        <v>2.1131639617995E-2</v>
      </c>
      <c r="J1900" s="18">
        <v>0</v>
      </c>
      <c r="K1900" s="18">
        <v>6.3466239778044498E-2</v>
      </c>
      <c r="L1900" s="18">
        <v>6.3395195641607199E-2</v>
      </c>
      <c r="M1900" s="18">
        <v>6.3394918746678894E-2</v>
      </c>
      <c r="N1900" s="18">
        <v>0</v>
      </c>
      <c r="O1900" s="50">
        <v>4.2310827118515998E-5</v>
      </c>
      <c r="P1900" s="50">
        <v>4.2263464360219701E-5</v>
      </c>
      <c r="Q1900" s="50">
        <v>4.2263279763598198E-5</v>
      </c>
      <c r="R1900" s="18">
        <v>0</v>
      </c>
      <c r="S1900" s="50">
        <v>2.1155413218931199E-5</v>
      </c>
      <c r="T1900" s="50">
        <v>2.1131731840163999E-5</v>
      </c>
      <c r="U1900" s="50">
        <v>2.1131639541854799E-5</v>
      </c>
      <c r="V1900" s="18">
        <v>0</v>
      </c>
      <c r="W1900" s="50">
        <v>6.3466239995977795E-5</v>
      </c>
      <c r="X1900" s="50">
        <v>6.3395195859296594E-5</v>
      </c>
      <c r="Y1900" s="50">
        <v>6.3394918964367205E-5</v>
      </c>
      <c r="Z1900" s="18">
        <v>0</v>
      </c>
      <c r="AA1900" s="50">
        <v>3.1733119814694599E-6</v>
      </c>
      <c r="AB1900" s="50">
        <v>3.16975977465592E-6</v>
      </c>
      <c r="AC1900" s="50">
        <v>3.16974592990953E-6</v>
      </c>
      <c r="AD1900" s="18">
        <v>0</v>
      </c>
      <c r="AE1900" s="50">
        <v>1.58665596822345E-6</v>
      </c>
      <c r="AF1900" s="50">
        <v>1.5848798648418699E-6</v>
      </c>
      <c r="AG1900" s="50">
        <v>1.58487294246878E-6</v>
      </c>
      <c r="AH1900" s="18">
        <v>0</v>
      </c>
      <c r="AI1900" s="50">
        <v>4.7599681207850104E-6</v>
      </c>
      <c r="AJ1900" s="50">
        <v>4.7546398103983701E-6</v>
      </c>
      <c r="AK1900" s="50">
        <v>4.7546190432781503E-6</v>
      </c>
    </row>
    <row r="1901" spans="1:37" x14ac:dyDescent="0.3">
      <c r="A1901" s="18">
        <v>946.5</v>
      </c>
      <c r="B1901" s="18">
        <v>0</v>
      </c>
      <c r="C1901" s="51">
        <v>4.2152459302326299E-2</v>
      </c>
      <c r="D1901" s="18">
        <v>4.21052738210324E-2</v>
      </c>
      <c r="E1901" s="18">
        <v>4.21050899153491E-2</v>
      </c>
      <c r="F1901" s="18">
        <v>0</v>
      </c>
      <c r="G1901" s="51">
        <v>2.1076229238562501E-2</v>
      </c>
      <c r="H1901" s="18">
        <v>2.1052636498377401E-2</v>
      </c>
      <c r="I1901" s="51">
        <v>2.10525445455375E-2</v>
      </c>
      <c r="J1901" s="18">
        <v>0</v>
      </c>
      <c r="K1901" s="18">
        <v>6.3228687608662806E-2</v>
      </c>
      <c r="L1901" s="18">
        <v>6.3157909388227296E-2</v>
      </c>
      <c r="M1901" s="18">
        <v>6.3157633529708102E-2</v>
      </c>
      <c r="N1901" s="18">
        <v>0</v>
      </c>
      <c r="O1901" s="50">
        <v>4.2152459003349698E-5</v>
      </c>
      <c r="P1901" s="50">
        <v>4.2105273522390498E-5</v>
      </c>
      <c r="Q1901" s="50">
        <v>4.21050896167084E-5</v>
      </c>
      <c r="R1901" s="18">
        <v>0</v>
      </c>
      <c r="S1901" s="50">
        <v>2.1076229162621899E-5</v>
      </c>
      <c r="T1901" s="50">
        <v>2.10526364225218E-5</v>
      </c>
      <c r="U1901" s="50">
        <v>2.1052544469682299E-5</v>
      </c>
      <c r="V1901" s="18">
        <v>0</v>
      </c>
      <c r="W1901" s="50">
        <v>6.3228687825780394E-5</v>
      </c>
      <c r="X1901" s="50">
        <v>6.3157909605101898E-5</v>
      </c>
      <c r="Y1901" s="50">
        <v>6.3157633746581694E-5</v>
      </c>
      <c r="Z1901" s="18">
        <v>0</v>
      </c>
      <c r="AA1901" s="50">
        <v>3.1614343730281901E-6</v>
      </c>
      <c r="AB1901" s="50">
        <v>3.1578954620147101E-6</v>
      </c>
      <c r="AC1901" s="50">
        <v>3.1578816690887798E-6</v>
      </c>
      <c r="AD1901" s="18">
        <v>0</v>
      </c>
      <c r="AE1901" s="50">
        <v>1.5807171640870701E-6</v>
      </c>
      <c r="AF1901" s="50">
        <v>1.57894770860543E-6</v>
      </c>
      <c r="AG1901" s="50">
        <v>1.5789408121425699E-6</v>
      </c>
      <c r="AH1901" s="18">
        <v>0</v>
      </c>
      <c r="AI1901" s="50">
        <v>4.7421517075669796E-6</v>
      </c>
      <c r="AJ1901" s="50">
        <v>4.73684334088105E-6</v>
      </c>
      <c r="AK1901" s="50">
        <v>4.7368226514915199E-6</v>
      </c>
    </row>
    <row r="1902" spans="1:37" x14ac:dyDescent="0.3">
      <c r="A1902" s="18">
        <v>947</v>
      </c>
      <c r="B1902" s="18">
        <v>0</v>
      </c>
      <c r="C1902" s="18">
        <v>4.1994683952989997E-2</v>
      </c>
      <c r="D1902" s="18">
        <v>4.1947675085490903E-2</v>
      </c>
      <c r="E1902" s="51">
        <v>4.1947491868160797E-2</v>
      </c>
      <c r="F1902" s="18">
        <v>0</v>
      </c>
      <c r="G1902" s="18">
        <v>2.0997341565438699E-2</v>
      </c>
      <c r="H1902" s="51">
        <v>2.0973837132149301E-2</v>
      </c>
      <c r="I1902" s="51">
        <v>2.0973745523486E-2</v>
      </c>
      <c r="J1902" s="18">
        <v>0</v>
      </c>
      <c r="K1902" s="18">
        <v>6.29920245896919E-2</v>
      </c>
      <c r="L1902" s="18">
        <v>6.2921511289943E-2</v>
      </c>
      <c r="M1902" s="18">
        <v>6.2921236463953603E-2</v>
      </c>
      <c r="N1902" s="18">
        <v>0</v>
      </c>
      <c r="O1902" s="50">
        <v>4.1994683655132503E-5</v>
      </c>
      <c r="P1902" s="50">
        <v>4.1947674787966698E-5</v>
      </c>
      <c r="Q1902" s="50">
        <v>4.1947491570637897E-5</v>
      </c>
      <c r="R1902" s="18">
        <v>0</v>
      </c>
      <c r="S1902" s="50">
        <v>2.0997341489782401E-5</v>
      </c>
      <c r="T1902" s="50">
        <v>2.09738370565776E-5</v>
      </c>
      <c r="U1902" s="50">
        <v>2.0973745447914701E-5</v>
      </c>
      <c r="V1902" s="18">
        <v>0</v>
      </c>
      <c r="W1902" s="50">
        <v>6.2992024805996906E-5</v>
      </c>
      <c r="X1902" s="50">
        <v>6.2921511506005699E-5</v>
      </c>
      <c r="Y1902" s="50">
        <v>6.2921236680015406E-5</v>
      </c>
      <c r="Z1902" s="18">
        <v>0</v>
      </c>
      <c r="AA1902" s="50">
        <v>3.1496012221073702E-6</v>
      </c>
      <c r="AB1902" s="50">
        <v>3.1460755571281798E-6</v>
      </c>
      <c r="AC1902" s="50">
        <v>3.1460618158287399E-6</v>
      </c>
      <c r="AD1902" s="18">
        <v>0</v>
      </c>
      <c r="AE1902" s="50">
        <v>1.5748005887106E-6</v>
      </c>
      <c r="AF1902" s="50">
        <v>1.5730377562460201E-6</v>
      </c>
      <c r="AG1902" s="50">
        <v>1.5730308855964001E-6</v>
      </c>
      <c r="AH1902" s="18">
        <v>0</v>
      </c>
      <c r="AI1902" s="50">
        <v>4.7244019806316901E-6</v>
      </c>
      <c r="AJ1902" s="50">
        <v>4.7191134829978199E-6</v>
      </c>
      <c r="AK1902" s="50">
        <v>4.7190928710480297E-6</v>
      </c>
    </row>
    <row r="1903" spans="1:37" x14ac:dyDescent="0.3">
      <c r="A1903" s="18">
        <v>947.5</v>
      </c>
      <c r="B1903" s="18">
        <v>0</v>
      </c>
      <c r="C1903" s="18">
        <v>4.1837499151898598E-2</v>
      </c>
      <c r="D1903" s="18">
        <v>4.1790666237134198E-2</v>
      </c>
      <c r="E1903" s="18">
        <v>4.1790483705580903E-2</v>
      </c>
      <c r="F1903" s="18">
        <v>0</v>
      </c>
      <c r="G1903" s="51">
        <v>2.0918749166431602E-2</v>
      </c>
      <c r="H1903" s="51">
        <v>2.0895332709507799E-2</v>
      </c>
      <c r="I1903" s="18">
        <v>2.08952414437329E-2</v>
      </c>
      <c r="J1903" s="18">
        <v>0</v>
      </c>
      <c r="K1903" s="18">
        <v>6.2756247393069606E-2</v>
      </c>
      <c r="L1903" s="18">
        <v>6.26859980224172E-2</v>
      </c>
      <c r="M1903" s="18">
        <v>6.2685724225092998E-2</v>
      </c>
      <c r="N1903" s="18">
        <v>0</v>
      </c>
      <c r="O1903" s="50">
        <v>4.18374988551559E-5</v>
      </c>
      <c r="P1903" s="50">
        <v>4.1790665940723699E-5</v>
      </c>
      <c r="Q1903" s="50">
        <v>4.1790483409171699E-5</v>
      </c>
      <c r="R1903" s="18">
        <v>0</v>
      </c>
      <c r="S1903" s="50">
        <v>2.0918749091058401E-5</v>
      </c>
      <c r="T1903" s="50">
        <v>2.0895332634219E-5</v>
      </c>
      <c r="U1903" s="50">
        <v>2.0895241368444399E-5</v>
      </c>
      <c r="V1903" s="18">
        <v>0</v>
      </c>
      <c r="W1903" s="50">
        <v>6.2756247608564898E-5</v>
      </c>
      <c r="X1903" s="50">
        <v>6.2685998237671194E-5</v>
      </c>
      <c r="Y1903" s="50">
        <v>6.2685724440346104E-5</v>
      </c>
      <c r="Z1903" s="18">
        <v>0</v>
      </c>
      <c r="AA1903" s="50">
        <v>3.1378123623038599E-6</v>
      </c>
      <c r="AB1903" s="50">
        <v>3.1342998937794699E-6</v>
      </c>
      <c r="AC1903" s="50">
        <v>3.1342862039132898E-6</v>
      </c>
      <c r="AD1903" s="18">
        <v>0</v>
      </c>
      <c r="AE1903" s="50">
        <v>1.5689061588924801E-6</v>
      </c>
      <c r="AF1903" s="50">
        <v>1.5671499246551999E-6</v>
      </c>
      <c r="AG1903" s="50">
        <v>1.56714307972221E-6</v>
      </c>
      <c r="AH1903" s="18">
        <v>0</v>
      </c>
      <c r="AI1903" s="50">
        <v>4.7067186903744597E-6</v>
      </c>
      <c r="AJ1903" s="50">
        <v>4.7014499874234002E-6</v>
      </c>
      <c r="AK1903" s="50">
        <v>4.7014294526235002E-6</v>
      </c>
    </row>
    <row r="1904" spans="1:37" x14ac:dyDescent="0.3">
      <c r="A1904" s="18">
        <v>948</v>
      </c>
      <c r="B1904" s="18">
        <v>0</v>
      </c>
      <c r="C1904" s="18">
        <v>4.1680902688648297E-2</v>
      </c>
      <c r="D1904" s="51">
        <v>4.1634245068033003E-2</v>
      </c>
      <c r="E1904" s="18">
        <v>4.1634063219689599E-2</v>
      </c>
      <c r="F1904" s="18">
        <v>0</v>
      </c>
      <c r="G1904" s="51">
        <v>2.0840450936339201E-2</v>
      </c>
      <c r="H1904" s="51">
        <v>2.0817122126488299E-2</v>
      </c>
      <c r="I1904" s="18">
        <v>2.0817031202318401E-2</v>
      </c>
      <c r="J1904" s="18">
        <v>0</v>
      </c>
      <c r="K1904" s="18">
        <v>6.2521352703190106E-2</v>
      </c>
      <c r="L1904" s="18">
        <v>6.2451366273755797E-2</v>
      </c>
      <c r="M1904" s="18">
        <v>6.2451093501246502E-2</v>
      </c>
      <c r="N1904" s="18">
        <v>0</v>
      </c>
      <c r="O1904" s="50">
        <v>4.1680902393016303E-5</v>
      </c>
      <c r="P1904" s="50">
        <v>4.1634244772731897E-5</v>
      </c>
      <c r="Q1904" s="50">
        <v>4.1634062924389801E-5</v>
      </c>
      <c r="R1904" s="18">
        <v>0</v>
      </c>
      <c r="S1904" s="50">
        <v>2.0840450861248099E-5</v>
      </c>
      <c r="T1904" s="50">
        <v>2.0817122051481302E-5</v>
      </c>
      <c r="U1904" s="50">
        <v>2.08170311273117E-5</v>
      </c>
      <c r="V1904" s="18">
        <v>0</v>
      </c>
      <c r="W1904" s="50">
        <v>6.2521352917878806E-5</v>
      </c>
      <c r="X1904" s="50">
        <v>6.2451366488204194E-5</v>
      </c>
      <c r="Y1904" s="50">
        <v>6.2451093715693899E-5</v>
      </c>
      <c r="Z1904" s="18">
        <v>0</v>
      </c>
      <c r="AA1904" s="50">
        <v>3.1260676278374001E-6</v>
      </c>
      <c r="AB1904" s="50">
        <v>3.1225683063738799E-6</v>
      </c>
      <c r="AC1904" s="50">
        <v>3.1225546677484501E-6</v>
      </c>
      <c r="AD1904" s="18">
        <v>0</v>
      </c>
      <c r="AE1904" s="50">
        <v>1.5630337917425601E-6</v>
      </c>
      <c r="AF1904" s="50">
        <v>1.5612841310356299E-6</v>
      </c>
      <c r="AG1904" s="50">
        <v>1.5612773117230099E-6</v>
      </c>
      <c r="AH1904" s="18">
        <v>0</v>
      </c>
      <c r="AI1904" s="50">
        <v>4.6891015881248501E-6</v>
      </c>
      <c r="AJ1904" s="50">
        <v>4.6838526057657204E-6</v>
      </c>
      <c r="AK1904" s="50">
        <v>4.6838321478269403E-6</v>
      </c>
    </row>
    <row r="1905" spans="1:37" x14ac:dyDescent="0.3">
      <c r="A1905" s="18">
        <v>948.5</v>
      </c>
      <c r="B1905" s="18">
        <v>0</v>
      </c>
      <c r="C1905" s="18">
        <v>4.1524892361108699E-2</v>
      </c>
      <c r="D1905" s="18">
        <v>4.1478409378521999E-2</v>
      </c>
      <c r="E1905" s="51">
        <v>4.1478228210831303E-2</v>
      </c>
      <c r="F1905" s="18">
        <v>0</v>
      </c>
      <c r="G1905" s="51">
        <v>2.07624457740965E-2</v>
      </c>
      <c r="H1905" s="51">
        <v>2.0739204283258199E-2</v>
      </c>
      <c r="I1905" s="51">
        <v>2.0739113699414599E-2</v>
      </c>
      <c r="J1905" s="18">
        <v>0</v>
      </c>
      <c r="K1905" s="51">
        <v>6.2287337216858099E-2</v>
      </c>
      <c r="L1905" s="18">
        <v>6.2217612744461102E-2</v>
      </c>
      <c r="M1905" s="18">
        <v>6.2217340992930803E-2</v>
      </c>
      <c r="N1905" s="18">
        <v>0</v>
      </c>
      <c r="O1905" s="50">
        <v>4.1524892066583299E-5</v>
      </c>
      <c r="P1905" s="50">
        <v>4.1478409084326199E-5</v>
      </c>
      <c r="Q1905" s="50">
        <v>4.1478227916636802E-5</v>
      </c>
      <c r="R1905" s="18">
        <v>0</v>
      </c>
      <c r="S1905" s="50">
        <v>2.0762445699286501E-5</v>
      </c>
      <c r="T1905" s="50">
        <v>2.0739204208531899E-5</v>
      </c>
      <c r="U1905" s="50">
        <v>2.0739113624688599E-5</v>
      </c>
      <c r="V1905" s="18">
        <v>0</v>
      </c>
      <c r="W1905" s="50">
        <v>6.22873374307432E-5</v>
      </c>
      <c r="X1905" s="50">
        <v>6.2217612958106693E-5</v>
      </c>
      <c r="Y1905" s="50">
        <v>6.2217341206575598E-5</v>
      </c>
      <c r="Z1905" s="18">
        <v>0</v>
      </c>
      <c r="AA1905" s="50">
        <v>3.1143668535481999E-6</v>
      </c>
      <c r="AB1905" s="50">
        <v>3.1108806299365199E-6</v>
      </c>
      <c r="AC1905" s="50">
        <v>3.1108670423600401E-6</v>
      </c>
      <c r="AD1905" s="18">
        <v>0</v>
      </c>
      <c r="AE1905" s="50">
        <v>1.5571834046809701E-6</v>
      </c>
      <c r="AF1905" s="50">
        <v>1.5554402928998601E-6</v>
      </c>
      <c r="AG1905" s="50">
        <v>1.5554334991117201E-6</v>
      </c>
      <c r="AH1905" s="18">
        <v>0</v>
      </c>
      <c r="AI1905" s="50">
        <v>4.6715504261432001E-6</v>
      </c>
      <c r="AJ1905" s="50">
        <v>4.6663210905624398E-6</v>
      </c>
      <c r="AK1905" s="50">
        <v>4.6663007091970796E-6</v>
      </c>
    </row>
    <row r="1906" spans="1:37" x14ac:dyDescent="0.3">
      <c r="A1906" s="18">
        <v>949</v>
      </c>
      <c r="B1906" s="18">
        <v>0</v>
      </c>
      <c r="C1906" s="18">
        <v>4.1369465975392102E-2</v>
      </c>
      <c r="D1906" s="18">
        <v>4.1323156977169199E-2</v>
      </c>
      <c r="E1906" s="18">
        <v>4.1322976487583603E-2</v>
      </c>
      <c r="F1906" s="18">
        <v>0</v>
      </c>
      <c r="G1906" s="51">
        <v>2.0684732582759598E-2</v>
      </c>
      <c r="H1906" s="51">
        <v>2.0661578084101399E-2</v>
      </c>
      <c r="I1906" s="51">
        <v>2.0661487839310402E-2</v>
      </c>
      <c r="J1906" s="18">
        <v>0</v>
      </c>
      <c r="K1906" s="51">
        <v>6.2054197643241903E-2</v>
      </c>
      <c r="L1906" s="18">
        <v>6.1984734147385097E-2</v>
      </c>
      <c r="M1906" s="18">
        <v>6.1984463413012399E-2</v>
      </c>
      <c r="N1906" s="18">
        <v>0</v>
      </c>
      <c r="O1906" s="50">
        <v>4.1369465681969098E-5</v>
      </c>
      <c r="P1906" s="50">
        <v>4.13231566840746E-5</v>
      </c>
      <c r="Q1906" s="50">
        <v>4.1322976194490303E-5</v>
      </c>
      <c r="R1906" s="18">
        <v>0</v>
      </c>
      <c r="S1906" s="50">
        <v>2.06847325082296E-5</v>
      </c>
      <c r="T1906" s="50">
        <v>2.0661578009654799E-5</v>
      </c>
      <c r="U1906" s="50">
        <v>2.06614877648641E-5</v>
      </c>
      <c r="V1906" s="18">
        <v>0</v>
      </c>
      <c r="W1906" s="50">
        <v>6.2054197856326496E-5</v>
      </c>
      <c r="X1906" s="50">
        <v>6.1984734360231094E-5</v>
      </c>
      <c r="Y1906" s="50">
        <v>6.1984463625857494E-5</v>
      </c>
      <c r="Z1906" s="18">
        <v>0</v>
      </c>
      <c r="AA1906" s="50">
        <v>3.1027098748947001E-6</v>
      </c>
      <c r="AB1906" s="50">
        <v>3.0992367001099898E-6</v>
      </c>
      <c r="AC1906" s="50">
        <v>3.09922316339139E-6</v>
      </c>
      <c r="AD1906" s="18">
        <v>0</v>
      </c>
      <c r="AE1906" s="50">
        <v>1.5513549154369101E-6</v>
      </c>
      <c r="AF1906" s="50">
        <v>1.5496183280692E-6</v>
      </c>
      <c r="AG1906" s="50">
        <v>1.5496115597099901E-6</v>
      </c>
      <c r="AH1906" s="18">
        <v>0</v>
      </c>
      <c r="AI1906" s="50">
        <v>4.6540649576171396E-6</v>
      </c>
      <c r="AJ1906" s="50">
        <v>4.6488551952774599E-6</v>
      </c>
      <c r="AK1906" s="50">
        <v>4.6488348901989202E-6</v>
      </c>
    </row>
    <row r="1907" spans="1:37" x14ac:dyDescent="0.3">
      <c r="A1907" s="18">
        <v>949.5</v>
      </c>
      <c r="B1907" s="18">
        <v>0</v>
      </c>
      <c r="C1907" s="51">
        <v>4.1214621345822301E-2</v>
      </c>
      <c r="D1907" s="18">
        <v>4.1168485680745201E-2</v>
      </c>
      <c r="E1907" s="51">
        <v>4.1168305866726498E-2</v>
      </c>
      <c r="F1907" s="18">
        <v>0</v>
      </c>
      <c r="G1907" s="51">
        <v>2.0607310269490298E-2</v>
      </c>
      <c r="H1907" s="18">
        <v>2.0584242437403401E-2</v>
      </c>
      <c r="I1907" s="51">
        <v>2.0584152530395802E-2</v>
      </c>
      <c r="J1907" s="18">
        <v>0</v>
      </c>
      <c r="K1907" s="51">
        <v>6.1821930703827403E-2</v>
      </c>
      <c r="L1907" s="51">
        <v>6.17527272076836E-2</v>
      </c>
      <c r="M1907" s="51">
        <v>6.1752457486661298E-2</v>
      </c>
      <c r="N1907" s="18">
        <v>0</v>
      </c>
      <c r="O1907" s="50">
        <v>4.1214621053497599E-5</v>
      </c>
      <c r="P1907" s="50">
        <v>4.1168485388747699E-5</v>
      </c>
      <c r="Q1907" s="50">
        <v>4.1168305574730202E-5</v>
      </c>
      <c r="R1907" s="18">
        <v>0</v>
      </c>
      <c r="S1907" s="50">
        <v>2.0607310195239301E-5</v>
      </c>
      <c r="T1907" s="50">
        <v>2.0584242363235399E-5</v>
      </c>
      <c r="U1907" s="50">
        <v>2.0584152456228199E-5</v>
      </c>
      <c r="V1907" s="18">
        <v>0</v>
      </c>
      <c r="W1907" s="50">
        <v>6.1821930916114394E-5</v>
      </c>
      <c r="X1907" s="50">
        <v>6.1752727419732997E-5</v>
      </c>
      <c r="Y1907" s="50">
        <v>6.1752457698709704E-5</v>
      </c>
      <c r="Z1907" s="18">
        <v>0</v>
      </c>
      <c r="AA1907" s="50">
        <v>3.0910965279511699E-6</v>
      </c>
      <c r="AB1907" s="50">
        <v>3.0876363531520902E-6</v>
      </c>
      <c r="AC1907" s="50">
        <v>3.0876228671010099E-6</v>
      </c>
      <c r="AD1907" s="18">
        <v>0</v>
      </c>
      <c r="AE1907" s="50">
        <v>1.5455482420475299E-6</v>
      </c>
      <c r="AF1907" s="50">
        <v>1.5438181546725401E-6</v>
      </c>
      <c r="AG1907" s="50">
        <v>1.5438114116470899E-6</v>
      </c>
      <c r="AH1907" s="18">
        <v>0</v>
      </c>
      <c r="AI1907" s="50">
        <v>4.6366449366580897E-6</v>
      </c>
      <c r="AJ1907" s="50">
        <v>4.6314546742974502E-6</v>
      </c>
      <c r="AK1907" s="50">
        <v>4.6314344452202003E-6</v>
      </c>
    </row>
    <row r="1908" spans="1:37" x14ac:dyDescent="0.3">
      <c r="A1908" s="18">
        <v>950</v>
      </c>
      <c r="B1908" s="18">
        <v>0</v>
      </c>
      <c r="C1908" s="51">
        <v>4.10603562949041E-2</v>
      </c>
      <c r="D1908" s="18">
        <v>4.1014393314192203E-2</v>
      </c>
      <c r="E1908" s="18">
        <v>4.1014214173211799E-2</v>
      </c>
      <c r="F1908" s="18">
        <v>0</v>
      </c>
      <c r="G1908" s="18">
        <v>2.0530177745541198E-2</v>
      </c>
      <c r="H1908" s="51">
        <v>2.0507196255635199E-2</v>
      </c>
      <c r="I1908" s="18">
        <v>2.05071066851467E-2</v>
      </c>
      <c r="J1908" s="18">
        <v>0</v>
      </c>
      <c r="K1908" s="18">
        <v>6.1590533132371797E-2</v>
      </c>
      <c r="L1908" s="51">
        <v>6.1521588662770202E-2</v>
      </c>
      <c r="M1908" s="18">
        <v>6.1521319951305303E-2</v>
      </c>
      <c r="N1908" s="18">
        <v>0</v>
      </c>
      <c r="O1908" s="50">
        <v>4.1060356003673498E-5</v>
      </c>
      <c r="P1908" s="50">
        <v>4.1014393023287598E-5</v>
      </c>
      <c r="Q1908" s="50">
        <v>4.10142138823084E-5</v>
      </c>
      <c r="R1908" s="18">
        <v>0</v>
      </c>
      <c r="S1908" s="50">
        <v>2.0530177671568099E-5</v>
      </c>
      <c r="T1908" s="50">
        <v>2.0507196181744802E-5</v>
      </c>
      <c r="U1908" s="50">
        <v>2.05071066112567E-5</v>
      </c>
      <c r="V1908" s="18">
        <v>0</v>
      </c>
      <c r="W1908" s="50">
        <v>6.1590533343864093E-5</v>
      </c>
      <c r="X1908" s="50">
        <v>6.1521588874025805E-5</v>
      </c>
      <c r="Y1908" s="50">
        <v>6.1521320162560101E-5</v>
      </c>
      <c r="Z1908" s="18">
        <v>0</v>
      </c>
      <c r="AA1908" s="50">
        <v>3.0795266494054898E-6</v>
      </c>
      <c r="AB1908" s="50">
        <v>3.0760794259334899E-6</v>
      </c>
      <c r="AC1908" s="50">
        <v>3.0760659903602801E-6</v>
      </c>
      <c r="AD1908" s="18">
        <v>0</v>
      </c>
      <c r="AE1908" s="50">
        <v>1.5397633028567699E-6</v>
      </c>
      <c r="AF1908" s="50">
        <v>1.53803969114522E-6</v>
      </c>
      <c r="AG1908" s="50">
        <v>1.53803297335871E-6</v>
      </c>
      <c r="AH1908" s="18">
        <v>0</v>
      </c>
      <c r="AI1908" s="50">
        <v>4.6192901182978404E-6</v>
      </c>
      <c r="AJ1908" s="50">
        <v>4.6141192829284301E-6</v>
      </c>
      <c r="AK1908" s="50">
        <v>4.6140991295679899E-6</v>
      </c>
    </row>
    <row r="1909" spans="1:37" x14ac:dyDescent="0.3">
      <c r="A1909" s="18">
        <v>950.5</v>
      </c>
      <c r="B1909" s="18">
        <v>0</v>
      </c>
      <c r="C1909" s="18">
        <v>4.0906668653292601E-2</v>
      </c>
      <c r="D1909" s="18">
        <v>4.0860877710593498E-2</v>
      </c>
      <c r="E1909" s="18">
        <v>4.0860699240132303E-2</v>
      </c>
      <c r="F1909" s="18">
        <v>0</v>
      </c>
      <c r="G1909" s="51">
        <v>2.0453333926239801E-2</v>
      </c>
      <c r="H1909" s="18">
        <v>2.0430438455338502E-2</v>
      </c>
      <c r="I1909" s="18">
        <v>2.0430349220109601E-2</v>
      </c>
      <c r="J1909" s="18">
        <v>0</v>
      </c>
      <c r="K1909" s="18">
        <v>6.1360001674857598E-2</v>
      </c>
      <c r="L1909" s="18">
        <v>6.1291315262270003E-2</v>
      </c>
      <c r="M1909" s="18">
        <v>6.1291047556583801E-2</v>
      </c>
      <c r="N1909" s="18">
        <v>0</v>
      </c>
      <c r="O1909" s="50">
        <v>4.0906668363151998E-5</v>
      </c>
      <c r="P1909" s="50">
        <v>4.0860877420777797E-5</v>
      </c>
      <c r="Q1909" s="50">
        <v>4.0860698950317801E-5</v>
      </c>
      <c r="R1909" s="18">
        <v>0</v>
      </c>
      <c r="S1909" s="50">
        <v>2.0453333852543499E-5</v>
      </c>
      <c r="T1909" s="50">
        <v>2.0430438381724699E-5</v>
      </c>
      <c r="U1909" s="50">
        <v>2.0430349146496199E-5</v>
      </c>
      <c r="V1909" s="18">
        <v>0</v>
      </c>
      <c r="W1909" s="50">
        <v>6.1360001885558396E-5</v>
      </c>
      <c r="X1909" s="50">
        <v>6.1291315472734897E-5</v>
      </c>
      <c r="Y1909" s="50">
        <v>6.1291047767047797E-5</v>
      </c>
      <c r="Z1909" s="18">
        <v>0</v>
      </c>
      <c r="AA1909" s="50">
        <v>3.0680000765567801E-6</v>
      </c>
      <c r="AB1909" s="50">
        <v>3.0645657559354499E-6</v>
      </c>
      <c r="AC1909" s="50">
        <v>3.0645523706511702E-6</v>
      </c>
      <c r="AD1909" s="18">
        <v>0</v>
      </c>
      <c r="AE1909" s="50">
        <v>1.53400001651418E-6</v>
      </c>
      <c r="AF1909" s="50">
        <v>1.53228285622788E-6</v>
      </c>
      <c r="AG1909" s="50">
        <v>1.5322761635858399E-6</v>
      </c>
      <c r="AH1909" s="18">
        <v>0</v>
      </c>
      <c r="AI1909" s="50">
        <v>4.6020002584850797E-6</v>
      </c>
      <c r="AJ1909" s="50">
        <v>4.5968487773922796E-6</v>
      </c>
      <c r="AK1909" s="50">
        <v>4.5968286994652301E-6</v>
      </c>
    </row>
    <row r="1910" spans="1:37" x14ac:dyDescent="0.3">
      <c r="A1910" s="18">
        <v>951</v>
      </c>
      <c r="B1910" s="18">
        <v>0</v>
      </c>
      <c r="C1910" s="51">
        <v>4.07535562597625E-2</v>
      </c>
      <c r="D1910" s="18">
        <v>4.0707936711143401E-2</v>
      </c>
      <c r="E1910" s="18">
        <v>4.0707758908691598E-2</v>
      </c>
      <c r="F1910" s="18">
        <v>0</v>
      </c>
      <c r="G1910" s="18">
        <v>2.0376777730973499E-2</v>
      </c>
      <c r="H1910" s="51">
        <v>2.0353967957110499E-2</v>
      </c>
      <c r="I1910" s="18">
        <v>2.0353879055886301E-2</v>
      </c>
      <c r="J1910" s="18">
        <v>0</v>
      </c>
      <c r="K1910" s="18">
        <v>6.1130333089447403E-2</v>
      </c>
      <c r="L1910" s="18">
        <v>6.1061903767974303E-2</v>
      </c>
      <c r="M1910" s="51">
        <v>6.1061637064302197E-2</v>
      </c>
      <c r="N1910" s="18">
        <v>0</v>
      </c>
      <c r="O1910" s="50">
        <v>4.0753555970707902E-5</v>
      </c>
      <c r="P1910" s="50">
        <v>4.0707936422412399E-5</v>
      </c>
      <c r="Q1910" s="50">
        <v>4.0707758619961902E-5</v>
      </c>
      <c r="R1910" s="18">
        <v>0</v>
      </c>
      <c r="S1910" s="50">
        <v>2.0376777657553102E-5</v>
      </c>
      <c r="T1910" s="50">
        <v>2.0353967883772298E-5</v>
      </c>
      <c r="U1910" s="50">
        <v>2.0353878982548402E-5</v>
      </c>
      <c r="V1910" s="18">
        <v>0</v>
      </c>
      <c r="W1910" s="50">
        <v>6.1130333299359594E-5</v>
      </c>
      <c r="X1910" s="50">
        <v>6.1061903977651405E-5</v>
      </c>
      <c r="Y1910" s="50">
        <v>6.1061637273978397E-5</v>
      </c>
      <c r="Z1910" s="18">
        <v>0</v>
      </c>
      <c r="AA1910" s="50">
        <v>3.0565166473131699E-6</v>
      </c>
      <c r="AB1910" s="50">
        <v>3.05309518124753E-6</v>
      </c>
      <c r="AC1910" s="50">
        <v>3.0530818460639502E-6</v>
      </c>
      <c r="AD1910" s="18">
        <v>0</v>
      </c>
      <c r="AE1910" s="50">
        <v>1.52825830197384E-6</v>
      </c>
      <c r="AF1910" s="50">
        <v>1.5265475689652901E-6</v>
      </c>
      <c r="AG1910" s="50">
        <v>1.5265409013735999E-6</v>
      </c>
      <c r="AH1910" s="18">
        <v>0</v>
      </c>
      <c r="AI1910" s="50">
        <v>4.5847751140819901E-6</v>
      </c>
      <c r="AJ1910" s="50">
        <v>4.57964291482332E-6</v>
      </c>
      <c r="AK1910" s="50">
        <v>4.5796229120473401E-6</v>
      </c>
    </row>
    <row r="1911" spans="1:37" x14ac:dyDescent="0.3">
      <c r="A1911" s="18">
        <v>951.5</v>
      </c>
      <c r="B1911" s="18">
        <v>0</v>
      </c>
      <c r="C1911" s="18">
        <v>4.0601016961178203E-2</v>
      </c>
      <c r="D1911" s="18">
        <v>4.0555568165116303E-2</v>
      </c>
      <c r="E1911" s="18">
        <v>4.0555391028173599E-2</v>
      </c>
      <c r="F1911" s="18">
        <v>0</v>
      </c>
      <c r="G1911" s="51">
        <v>2.03005080831744E-2</v>
      </c>
      <c r="H1911" s="51">
        <v>2.0277783685588399E-2</v>
      </c>
      <c r="I1911" s="18">
        <v>2.0277695117118699E-2</v>
      </c>
      <c r="J1911" s="18">
        <v>0</v>
      </c>
      <c r="K1911" s="18">
        <v>6.09015241464375E-2</v>
      </c>
      <c r="L1911" s="51">
        <v>6.0833350953794801E-2</v>
      </c>
      <c r="M1911" s="51">
        <v>6.08330852483863E-2</v>
      </c>
      <c r="N1911" s="18">
        <v>0</v>
      </c>
      <c r="O1911" s="50">
        <v>4.06010166732055E-5</v>
      </c>
      <c r="P1911" s="50">
        <v>4.0555567877466101E-5</v>
      </c>
      <c r="Q1911" s="50">
        <v>4.0555390740524599E-5</v>
      </c>
      <c r="R1911" s="18">
        <v>0</v>
      </c>
      <c r="S1911" s="50">
        <v>2.0300508010028801E-5</v>
      </c>
      <c r="T1911" s="50">
        <v>2.0277783612524701E-5</v>
      </c>
      <c r="U1911" s="50">
        <v>2.0277695044055299E-5</v>
      </c>
      <c r="V1911" s="18">
        <v>0</v>
      </c>
      <c r="W1911" s="50">
        <v>6.0901524355563999E-5</v>
      </c>
      <c r="X1911" s="50">
        <v>6.0833351162687103E-5</v>
      </c>
      <c r="Y1911" s="50">
        <v>6.08330854572777E-5</v>
      </c>
      <c r="Z1911" s="18">
        <v>0</v>
      </c>
      <c r="AA1911" s="50">
        <v>3.0450762001894702E-6</v>
      </c>
      <c r="AB1911" s="50">
        <v>3.04166754056532E-6</v>
      </c>
      <c r="AC1911" s="50">
        <v>3.0416542552949299E-6</v>
      </c>
      <c r="AD1911" s="18">
        <v>0</v>
      </c>
      <c r="AE1911" s="50">
        <v>1.5225380784931501E-6</v>
      </c>
      <c r="AF1911" s="50">
        <v>1.5208337487052499E-6</v>
      </c>
      <c r="AG1911" s="50">
        <v>1.52082710607015E-6</v>
      </c>
      <c r="AH1911" s="18">
        <v>0</v>
      </c>
      <c r="AI1911" s="50">
        <v>4.5676144428607699E-6</v>
      </c>
      <c r="AJ1911" s="50">
        <v>4.5625014532649401E-6</v>
      </c>
      <c r="AK1911" s="50">
        <v>4.56248152535873E-6</v>
      </c>
    </row>
    <row r="1912" spans="1:37" x14ac:dyDescent="0.3">
      <c r="A1912" s="18">
        <v>952</v>
      </c>
      <c r="B1912" s="18">
        <v>0</v>
      </c>
      <c r="C1912" s="51">
        <v>4.0449048612462998E-2</v>
      </c>
      <c r="D1912" s="18">
        <v>4.0403769929836901E-2</v>
      </c>
      <c r="E1912" s="18">
        <v>4.0403593455912198E-2</v>
      </c>
      <c r="F1912" s="18">
        <v>0</v>
      </c>
      <c r="G1912" s="51">
        <v>2.0224523910304298E-2</v>
      </c>
      <c r="H1912" s="51">
        <v>2.0201884569434499E-2</v>
      </c>
      <c r="I1912" s="51">
        <v>2.02017963324739E-2</v>
      </c>
      <c r="J1912" s="18">
        <v>0</v>
      </c>
      <c r="K1912" s="18">
        <v>6.0673571628213102E-2</v>
      </c>
      <c r="L1912" s="18">
        <v>6.0605653605718499E-2</v>
      </c>
      <c r="M1912" s="51">
        <v>6.0605388894837103E-2</v>
      </c>
      <c r="N1912" s="18">
        <v>0</v>
      </c>
      <c r="O1912" s="50">
        <v>4.0449048325568202E-5</v>
      </c>
      <c r="P1912" s="50">
        <v>4.0403769643263203E-5</v>
      </c>
      <c r="Q1912" s="50">
        <v>4.0403593169339797E-5</v>
      </c>
      <c r="R1912" s="18">
        <v>0</v>
      </c>
      <c r="S1912" s="50">
        <v>2.0224523837432498E-5</v>
      </c>
      <c r="T1912" s="50">
        <v>2.0201884496644199E-5</v>
      </c>
      <c r="U1912" s="50">
        <v>2.0201796259683899E-5</v>
      </c>
      <c r="V1912" s="18">
        <v>0</v>
      </c>
      <c r="W1912" s="50">
        <v>6.0673571836556798E-5</v>
      </c>
      <c r="X1912" s="50">
        <v>6.0605653813828998E-5</v>
      </c>
      <c r="Y1912" s="50">
        <v>6.0605389102946701E-5</v>
      </c>
      <c r="Z1912" s="18">
        <v>0</v>
      </c>
      <c r="AA1912" s="50">
        <v>3.0336785743049499E-6</v>
      </c>
      <c r="AB1912" s="50">
        <v>3.0302826731881698E-6</v>
      </c>
      <c r="AC1912" s="50">
        <v>3.03026943764413E-6</v>
      </c>
      <c r="AD1912" s="18">
        <v>0</v>
      </c>
      <c r="AE1912" s="50">
        <v>1.5168392656317401E-6</v>
      </c>
      <c r="AF1912" s="50">
        <v>1.5151413150974401E-6</v>
      </c>
      <c r="AG1912" s="50">
        <v>1.5151346973255199E-6</v>
      </c>
      <c r="AH1912" s="18">
        <v>0</v>
      </c>
      <c r="AI1912" s="50">
        <v>4.5505180035003297E-6</v>
      </c>
      <c r="AJ1912" s="50">
        <v>4.5454241516661598E-6</v>
      </c>
      <c r="AK1912" s="50">
        <v>4.5454042983494899E-6</v>
      </c>
    </row>
    <row r="1913" spans="1:37" x14ac:dyDescent="0.3">
      <c r="A1913" s="18">
        <v>952.5</v>
      </c>
      <c r="B1913" s="18">
        <v>0</v>
      </c>
      <c r="C1913" s="18">
        <v>4.02976490765692E-2</v>
      </c>
      <c r="D1913" s="18">
        <v>4.0252539870649501E-2</v>
      </c>
      <c r="E1913" s="18">
        <v>4.0252364057261299E-2</v>
      </c>
      <c r="F1913" s="18">
        <v>0</v>
      </c>
      <c r="G1913" s="18">
        <v>2.0148824143839401E-2</v>
      </c>
      <c r="H1913" s="18">
        <v>2.0126269541321101E-2</v>
      </c>
      <c r="I1913" s="51">
        <v>2.01261816346287E-2</v>
      </c>
      <c r="J1913" s="18">
        <v>0</v>
      </c>
      <c r="K1913" s="18">
        <v>6.0446472329202701E-2</v>
      </c>
      <c r="L1913" s="18">
        <v>6.0378808521762299E-2</v>
      </c>
      <c r="M1913" s="51">
        <v>6.0378544801685502E-2</v>
      </c>
      <c r="N1913" s="18">
        <v>0</v>
      </c>
      <c r="O1913" s="50">
        <v>4.0297648790748302E-5</v>
      </c>
      <c r="P1913" s="50">
        <v>4.0252539585148501E-5</v>
      </c>
      <c r="Q1913" s="50">
        <v>4.02523637717615E-5</v>
      </c>
      <c r="R1913" s="18">
        <v>0</v>
      </c>
      <c r="S1913" s="50">
        <v>2.0148824071240301E-5</v>
      </c>
      <c r="T1913" s="50">
        <v>2.0126269468803299E-5</v>
      </c>
      <c r="U1913" s="50">
        <v>2.0126181562111201E-5</v>
      </c>
      <c r="V1913" s="18">
        <v>0</v>
      </c>
      <c r="W1913" s="50">
        <v>6.0446472536766603E-5</v>
      </c>
      <c r="X1913" s="50">
        <v>6.0378808729093801E-5</v>
      </c>
      <c r="Y1913" s="50">
        <v>6.0378545009016098E-5</v>
      </c>
      <c r="Z1913" s="18">
        <v>0</v>
      </c>
      <c r="AA1913" s="50">
        <v>3.0223236093810198E-6</v>
      </c>
      <c r="AB1913" s="50">
        <v>3.0189404190169298E-6</v>
      </c>
      <c r="AC1913" s="50">
        <v>3.0189272330131201E-6</v>
      </c>
      <c r="AD1913" s="18">
        <v>0</v>
      </c>
      <c r="AE1913" s="50">
        <v>1.51116178325033E-6</v>
      </c>
      <c r="AF1913" s="50">
        <v>1.50947018809228E-6</v>
      </c>
      <c r="AG1913" s="50">
        <v>1.50946359509047E-6</v>
      </c>
      <c r="AH1913" s="18">
        <v>0</v>
      </c>
      <c r="AI1913" s="50">
        <v>4.5334855555827799E-6</v>
      </c>
      <c r="AJ1913" s="50">
        <v>4.5284107698782301E-6</v>
      </c>
      <c r="AK1913" s="50">
        <v>4.5283909908719004E-6</v>
      </c>
    </row>
    <row r="1914" spans="1:37" x14ac:dyDescent="0.3">
      <c r="A1914" s="18">
        <v>953</v>
      </c>
      <c r="B1914" s="18">
        <v>0</v>
      </c>
      <c r="C1914" s="18">
        <v>4.0146816224448101E-2</v>
      </c>
      <c r="D1914" s="18">
        <v>4.0101875860888703E-2</v>
      </c>
      <c r="E1914" s="18">
        <v>4.0101700705564597E-2</v>
      </c>
      <c r="F1914" s="18">
        <v>0</v>
      </c>
      <c r="G1914" s="51">
        <v>2.0073407719255199E-2</v>
      </c>
      <c r="H1914" s="51">
        <v>2.0050937537915401E-2</v>
      </c>
      <c r="I1914" s="51">
        <v>2.00508499602551E-2</v>
      </c>
      <c r="J1914" s="18">
        <v>0</v>
      </c>
      <c r="K1914" s="51">
        <v>6.0220223055833202E-2</v>
      </c>
      <c r="L1914" s="18">
        <v>6.0152812511927903E-2</v>
      </c>
      <c r="M1914" s="18">
        <v>6.0152549778947198E-2</v>
      </c>
      <c r="N1914" s="18">
        <v>0</v>
      </c>
      <c r="O1914" s="50">
        <v>4.0146815939696997E-5</v>
      </c>
      <c r="P1914" s="50">
        <v>4.0101875576456398E-5</v>
      </c>
      <c r="Q1914" s="50">
        <v>4.01017004211334E-5</v>
      </c>
      <c r="R1914" s="18">
        <v>0</v>
      </c>
      <c r="S1914" s="50">
        <v>2.0073407646927901E-5</v>
      </c>
      <c r="T1914" s="50">
        <v>2.0050937465669101E-5</v>
      </c>
      <c r="U1914" s="50">
        <v>2.0050849888009001E-5</v>
      </c>
      <c r="V1914" s="18">
        <v>0</v>
      </c>
      <c r="W1914" s="50">
        <v>6.02202232626202E-5</v>
      </c>
      <c r="X1914" s="50">
        <v>6.0152812718483403E-5</v>
      </c>
      <c r="Y1914" s="50">
        <v>6.0152549985501798E-5</v>
      </c>
      <c r="Z1914" s="18">
        <v>0</v>
      </c>
      <c r="AA1914" s="50">
        <v>3.0110111457390499E-6</v>
      </c>
      <c r="AB1914" s="50">
        <v>3.0076406185516802E-6</v>
      </c>
      <c r="AC1914" s="50">
        <v>3.0076274819026702E-6</v>
      </c>
      <c r="AD1914" s="18">
        <v>0</v>
      </c>
      <c r="AE1914" s="50">
        <v>1.50550555150959E-6</v>
      </c>
      <c r="AF1914" s="50">
        <v>1.50382028793982E-6</v>
      </c>
      <c r="AG1914" s="50">
        <v>1.5038137196154101E-6</v>
      </c>
      <c r="AH1914" s="18">
        <v>0</v>
      </c>
      <c r="AI1914" s="50">
        <v>4.5165168595901399E-6</v>
      </c>
      <c r="AJ1914" s="50">
        <v>4.5114610686512698E-6</v>
      </c>
      <c r="AK1914" s="50">
        <v>4.5114413636771503E-6</v>
      </c>
    </row>
    <row r="1915" spans="1:37" x14ac:dyDescent="0.3">
      <c r="A1915" s="18">
        <v>953.5</v>
      </c>
      <c r="B1915" s="18">
        <v>0</v>
      </c>
      <c r="C1915" s="18">
        <v>3.9996547935019902E-2</v>
      </c>
      <c r="D1915" s="51">
        <v>3.9951775781849101E-2</v>
      </c>
      <c r="E1915" s="18">
        <v>3.9951601282125902E-2</v>
      </c>
      <c r="F1915" s="18">
        <v>0</v>
      </c>
      <c r="G1915" s="51">
        <v>1.9998273576011999E-2</v>
      </c>
      <c r="H1915" s="51">
        <v>1.99758874998648E-2</v>
      </c>
      <c r="I1915" s="18">
        <v>1.9975800250005001E-2</v>
      </c>
      <c r="J1915" s="18">
        <v>0</v>
      </c>
      <c r="K1915" s="18">
        <v>5.9994820626485E-2</v>
      </c>
      <c r="L1915" s="18">
        <v>5.9927662398157298E-2</v>
      </c>
      <c r="M1915" s="18">
        <v>5.9927400648578003E-2</v>
      </c>
      <c r="N1915" s="18">
        <v>0</v>
      </c>
      <c r="O1915" s="50">
        <v>3.9996547651334602E-5</v>
      </c>
      <c r="P1915" s="50">
        <v>3.9951775498481401E-5</v>
      </c>
      <c r="Q1915" s="50">
        <v>3.9951600998759403E-5</v>
      </c>
      <c r="R1915" s="18">
        <v>0</v>
      </c>
      <c r="S1915" s="50">
        <v>1.9998273503955399E-5</v>
      </c>
      <c r="T1915" s="50">
        <v>1.9975887427888899E-5</v>
      </c>
      <c r="U1915" s="50">
        <v>1.99758001780293E-5</v>
      </c>
      <c r="V1915" s="18">
        <v>0</v>
      </c>
      <c r="W1915" s="50">
        <v>5.9994820832498002E-5</v>
      </c>
      <c r="X1915" s="50">
        <v>5.9927662603939602E-5</v>
      </c>
      <c r="Y1915" s="50">
        <v>5.9927400854359401E-5</v>
      </c>
      <c r="Z1915" s="18">
        <v>0</v>
      </c>
      <c r="AA1915" s="50">
        <v>2.99974102429804E-6</v>
      </c>
      <c r="AB1915" s="50">
        <v>2.9963831128895099E-6</v>
      </c>
      <c r="AC1915" s="50">
        <v>2.99637002541058E-6</v>
      </c>
      <c r="AD1915" s="18">
        <v>0</v>
      </c>
      <c r="AE1915" s="50">
        <v>1.4998704908690401E-6</v>
      </c>
      <c r="AF1915" s="50">
        <v>1.4981915351885999E-6</v>
      </c>
      <c r="AG1915" s="50">
        <v>1.4981849914492201E-6</v>
      </c>
      <c r="AH1915" s="18">
        <v>0</v>
      </c>
      <c r="AI1915" s="50">
        <v>4.4996116769009302E-6</v>
      </c>
      <c r="AJ1915" s="50">
        <v>4.49457480963093E-6</v>
      </c>
      <c r="AK1915" s="50">
        <v>4.4945551784119197E-6</v>
      </c>
    </row>
    <row r="1916" spans="1:37" x14ac:dyDescent="0.3">
      <c r="A1916" s="18">
        <v>954</v>
      </c>
      <c r="B1916" s="18">
        <v>0</v>
      </c>
      <c r="C1916" s="18">
        <v>3.98468420951439E-2</v>
      </c>
      <c r="D1916" s="18">
        <v>3.9802237522755399E-2</v>
      </c>
      <c r="E1916" s="18">
        <v>3.9802063676179299E-2</v>
      </c>
      <c r="F1916" s="18">
        <v>0</v>
      </c>
      <c r="G1916" s="51">
        <v>1.9923420657539399E-2</v>
      </c>
      <c r="H1916" s="18">
        <v>1.9901118371781702E-2</v>
      </c>
      <c r="I1916" s="51">
        <v>1.99010314484954E-2</v>
      </c>
      <c r="J1916" s="18">
        <v>0</v>
      </c>
      <c r="K1916" s="18">
        <v>5.9770261871447197E-2</v>
      </c>
      <c r="L1916" s="18">
        <v>5.9703355014287599E-2</v>
      </c>
      <c r="M1916" s="18">
        <v>5.9703094244428899E-2</v>
      </c>
      <c r="N1916" s="18">
        <v>0</v>
      </c>
      <c r="O1916" s="50">
        <v>3.9846841812520398E-5</v>
      </c>
      <c r="P1916" s="50">
        <v>3.9802237240448298E-5</v>
      </c>
      <c r="Q1916" s="50">
        <v>3.9802063393873399E-5</v>
      </c>
      <c r="R1916" s="18">
        <v>0</v>
      </c>
      <c r="S1916" s="50">
        <v>1.99234205857525E-5</v>
      </c>
      <c r="T1916" s="50">
        <v>1.9901118300075199E-5</v>
      </c>
      <c r="U1916" s="50">
        <v>1.9901031376789101E-5</v>
      </c>
      <c r="V1916" s="18">
        <v>0</v>
      </c>
      <c r="W1916" s="50">
        <v>5.9770262076689098E-5</v>
      </c>
      <c r="X1916" s="50">
        <v>5.9703355219299702E-5</v>
      </c>
      <c r="Y1916" s="50">
        <v>5.9703094449440098E-5</v>
      </c>
      <c r="Z1916" s="18">
        <v>0</v>
      </c>
      <c r="AA1916" s="50">
        <v>2.9885130865724402E-6</v>
      </c>
      <c r="AB1916" s="50">
        <v>2.9851677437222999E-6</v>
      </c>
      <c r="AC1916" s="50">
        <v>2.9851547052293898E-6</v>
      </c>
      <c r="AD1916" s="18">
        <v>0</v>
      </c>
      <c r="AE1916" s="50">
        <v>1.4942565220858901E-6</v>
      </c>
      <c r="AF1916" s="50">
        <v>1.49258385068455E-6</v>
      </c>
      <c r="AG1916" s="50">
        <v>1.49257733143819E-6</v>
      </c>
      <c r="AH1916" s="18">
        <v>0</v>
      </c>
      <c r="AI1916" s="50">
        <v>4.4827697697868297E-6</v>
      </c>
      <c r="AJ1916" s="50">
        <v>4.4777517553549798E-6</v>
      </c>
      <c r="AK1916" s="50">
        <v>4.4777321976150096E-6</v>
      </c>
    </row>
    <row r="1917" spans="1:37" x14ac:dyDescent="0.3">
      <c r="A1917" s="18">
        <v>954.5</v>
      </c>
      <c r="B1917" s="18">
        <v>0</v>
      </c>
      <c r="C1917" s="18">
        <v>3.96976965995888E-2</v>
      </c>
      <c r="D1917" s="18">
        <v>3.9653258980732999E-2</v>
      </c>
      <c r="E1917" s="18">
        <v>3.9653085784859203E-2</v>
      </c>
      <c r="F1917" s="18">
        <v>0</v>
      </c>
      <c r="G1917" s="51">
        <v>1.9848847911221702E-2</v>
      </c>
      <c r="H1917" s="51">
        <v>1.98266291022288E-2</v>
      </c>
      <c r="I1917" s="51">
        <v>1.9826542504293599E-2</v>
      </c>
      <c r="J1917" s="18">
        <v>0</v>
      </c>
      <c r="K1917" s="51">
        <v>5.95465436328729E-2</v>
      </c>
      <c r="L1917" s="18">
        <v>5.9479887206006998E-2</v>
      </c>
      <c r="M1917" s="18">
        <v>5.9479627412201801E-2</v>
      </c>
      <c r="N1917" s="18">
        <v>0</v>
      </c>
      <c r="O1917" s="50">
        <v>3.9697696318023203E-5</v>
      </c>
      <c r="P1917" s="50">
        <v>3.96532586994826E-5</v>
      </c>
      <c r="Q1917" s="50">
        <v>3.9653085503609999E-5</v>
      </c>
      <c r="R1917" s="18">
        <v>0</v>
      </c>
      <c r="S1917" s="50">
        <v>1.9848847839703501E-5</v>
      </c>
      <c r="T1917" s="50">
        <v>1.98266290307906E-5</v>
      </c>
      <c r="U1917" s="50">
        <v>1.9826542432855699E-5</v>
      </c>
      <c r="V1917" s="18">
        <v>0</v>
      </c>
      <c r="W1917" s="50">
        <v>5.9546543837346598E-5</v>
      </c>
      <c r="X1917" s="50">
        <v>5.9479887410251698E-5</v>
      </c>
      <c r="Y1917" s="50">
        <v>5.9479627616445601E-5</v>
      </c>
      <c r="Z1917" s="18">
        <v>0</v>
      </c>
      <c r="AA1917" s="50">
        <v>2.9773271746699302E-6</v>
      </c>
      <c r="AB1917" s="50">
        <v>2.9739943533344399E-6</v>
      </c>
      <c r="AC1917" s="50">
        <v>2.9739813636442101E-6</v>
      </c>
      <c r="AD1917" s="18">
        <v>0</v>
      </c>
      <c r="AE1917" s="50">
        <v>1.48866356621399E-6</v>
      </c>
      <c r="AF1917" s="50">
        <v>1.48699715556988E-6</v>
      </c>
      <c r="AG1917" s="50">
        <v>1.48699066072486E-6</v>
      </c>
      <c r="AH1917" s="18">
        <v>0</v>
      </c>
      <c r="AI1917" s="50">
        <v>4.4659909014093101E-6</v>
      </c>
      <c r="AJ1917" s="50">
        <v>4.46099166925003E-6</v>
      </c>
      <c r="AK1917" s="50">
        <v>4.4609721847140802E-6</v>
      </c>
    </row>
    <row r="1918" spans="1:37" x14ac:dyDescent="0.3">
      <c r="A1918" s="18">
        <v>955</v>
      </c>
      <c r="B1918" s="18">
        <v>0</v>
      </c>
      <c r="C1918" s="18">
        <v>3.9549109351003302E-2</v>
      </c>
      <c r="D1918" s="18">
        <v>3.9504838060778202E-2</v>
      </c>
      <c r="E1918" s="18">
        <v>3.9504665513171201E-2</v>
      </c>
      <c r="F1918" s="18">
        <v>0</v>
      </c>
      <c r="G1918" s="51">
        <v>1.97745542883833E-2</v>
      </c>
      <c r="H1918" s="51">
        <v>1.9752418643704198E-2</v>
      </c>
      <c r="I1918" s="18">
        <v>1.9752332369902301E-2</v>
      </c>
      <c r="J1918" s="18">
        <v>0</v>
      </c>
      <c r="K1918" s="18">
        <v>5.9323662764735101E-2</v>
      </c>
      <c r="L1918" s="18">
        <v>5.9257255830809999E-2</v>
      </c>
      <c r="M1918" s="51">
        <v>5.9256997009404899E-2</v>
      </c>
      <c r="N1918" s="18">
        <v>0</v>
      </c>
      <c r="O1918" s="50">
        <v>3.9549109070491602E-5</v>
      </c>
      <c r="P1918" s="50">
        <v>3.9504837780580498E-5</v>
      </c>
      <c r="Q1918" s="50">
        <v>3.9504665232974697E-5</v>
      </c>
      <c r="R1918" s="18">
        <v>0</v>
      </c>
      <c r="S1918" s="50">
        <v>1.9774554217132799E-5</v>
      </c>
      <c r="T1918" s="50">
        <v>1.9752418572533401E-5</v>
      </c>
      <c r="U1918" s="50">
        <v>1.97523322987319E-5</v>
      </c>
      <c r="V1918" s="18">
        <v>0</v>
      </c>
      <c r="W1918" s="50">
        <v>5.9323662968443403E-5</v>
      </c>
      <c r="X1918" s="50">
        <v>5.9257256034290298E-5</v>
      </c>
      <c r="Y1918" s="50">
        <v>5.92569972128843E-5</v>
      </c>
      <c r="Z1918" s="18">
        <v>0</v>
      </c>
      <c r="AA1918" s="50">
        <v>2.9661831312891402E-6</v>
      </c>
      <c r="AB1918" s="50">
        <v>2.96286278460066E-6</v>
      </c>
      <c r="AC1918" s="50">
        <v>2.9628498435304399E-6</v>
      </c>
      <c r="AD1918" s="18">
        <v>0</v>
      </c>
      <c r="AE1918" s="50">
        <v>1.48309154460265E-6</v>
      </c>
      <c r="AF1918" s="50">
        <v>1.48143137128196E-6</v>
      </c>
      <c r="AG1918" s="50">
        <v>1.4814249007469399E-6</v>
      </c>
      <c r="AH1918" s="18">
        <v>0</v>
      </c>
      <c r="AI1918" s="50">
        <v>4.4492748358163502E-6</v>
      </c>
      <c r="AJ1918" s="50">
        <v>4.4442943156281602E-6</v>
      </c>
      <c r="AK1918" s="50">
        <v>4.4442749040222299E-6</v>
      </c>
    </row>
    <row r="1919" spans="1:37" x14ac:dyDescent="0.3">
      <c r="A1919" s="18">
        <v>955.5</v>
      </c>
      <c r="B1919" s="18">
        <v>0</v>
      </c>
      <c r="C1919" s="18">
        <v>3.9401078259886098E-2</v>
      </c>
      <c r="D1919" s="18">
        <v>3.93569726757289E-2</v>
      </c>
      <c r="E1919" s="18">
        <v>3.9356800773962301E-2</v>
      </c>
      <c r="F1919" s="18">
        <v>0</v>
      </c>
      <c r="G1919" s="51">
        <v>1.9700538744273698E-2</v>
      </c>
      <c r="H1919" s="51">
        <v>1.96784859526269E-2</v>
      </c>
      <c r="I1919" s="51">
        <v>1.96784000017452E-2</v>
      </c>
      <c r="J1919" s="18">
        <v>0</v>
      </c>
      <c r="K1919" s="51">
        <v>5.9101616132782198E-2</v>
      </c>
      <c r="L1919" s="18">
        <v>5.9035457757953498E-2</v>
      </c>
      <c r="M1919" s="18">
        <v>5.9035199905308998E-2</v>
      </c>
      <c r="N1919" s="18">
        <v>0</v>
      </c>
      <c r="O1919" s="50">
        <v>3.9401077980424402E-5</v>
      </c>
      <c r="P1919" s="50">
        <v>3.9356972396579999E-5</v>
      </c>
      <c r="Q1919" s="50">
        <v>3.9356800494814499E-5</v>
      </c>
      <c r="R1919" s="18">
        <v>0</v>
      </c>
      <c r="S1919" s="50">
        <v>1.9700538673289901E-5</v>
      </c>
      <c r="T1919" s="50">
        <v>1.9678485881722501E-5</v>
      </c>
      <c r="U1919" s="50">
        <v>1.9678399930841201E-5</v>
      </c>
      <c r="V1919" s="18">
        <v>0</v>
      </c>
      <c r="W1919" s="50">
        <v>5.9101616335728001E-5</v>
      </c>
      <c r="X1919" s="50">
        <v>5.9035457960672199E-5</v>
      </c>
      <c r="Y1919" s="50">
        <v>5.9035200108026699E-5</v>
      </c>
      <c r="Z1919" s="18">
        <v>0</v>
      </c>
      <c r="AA1919" s="50">
        <v>2.9550807997174998E-6</v>
      </c>
      <c r="AB1919" s="50">
        <v>2.9517728809838099E-6</v>
      </c>
      <c r="AC1919" s="50">
        <v>2.9517599883516199E-6</v>
      </c>
      <c r="AD1919" s="18">
        <v>0</v>
      </c>
      <c r="AE1919" s="50">
        <v>1.4775403788955899E-6</v>
      </c>
      <c r="AF1919" s="50">
        <v>1.4758864195522101E-6</v>
      </c>
      <c r="AG1919" s="50">
        <v>1.4758799732362E-6</v>
      </c>
      <c r="AH1919" s="18">
        <v>0</v>
      </c>
      <c r="AI1919" s="50">
        <v>4.4326213379390499E-6</v>
      </c>
      <c r="AJ1919" s="50">
        <v>4.4276594596836398E-6</v>
      </c>
      <c r="AK1919" s="50">
        <v>4.4276401207347397E-6</v>
      </c>
    </row>
    <row r="1920" spans="1:37" x14ac:dyDescent="0.3">
      <c r="A1920" s="18">
        <v>956</v>
      </c>
      <c r="B1920" s="18">
        <v>0</v>
      </c>
      <c r="C1920" s="18">
        <v>3.92536012445572E-2</v>
      </c>
      <c r="D1920" s="18">
        <v>3.9209660746235199E-2</v>
      </c>
      <c r="E1920" s="18">
        <v>3.9209489487891498E-2</v>
      </c>
      <c r="F1920" s="18">
        <v>0</v>
      </c>
      <c r="G1920" s="51">
        <v>1.9626800238052799E-2</v>
      </c>
      <c r="H1920" s="51">
        <v>1.9604829989321899E-2</v>
      </c>
      <c r="I1920" s="51">
        <v>1.96047443601517E-2</v>
      </c>
      <c r="J1920" s="18">
        <v>0</v>
      </c>
      <c r="K1920" s="51">
        <v>5.88804006144939E-2</v>
      </c>
      <c r="L1920" s="18">
        <v>5.88144898684127E-2</v>
      </c>
      <c r="M1920" s="18">
        <v>5.8814232980902603E-2</v>
      </c>
      <c r="N1920" s="18">
        <v>0</v>
      </c>
      <c r="O1920" s="50">
        <v>3.92536009661415E-5</v>
      </c>
      <c r="P1920" s="50">
        <v>3.9209660468131097E-5</v>
      </c>
      <c r="Q1920" s="50">
        <v>3.9209489209788602E-5</v>
      </c>
      <c r="R1920" s="18">
        <v>0</v>
      </c>
      <c r="S1920" s="50">
        <v>1.9626800167334699E-5</v>
      </c>
      <c r="T1920" s="50">
        <v>1.96048299186829E-5</v>
      </c>
      <c r="U1920" s="50">
        <v>1.9604744289513099E-5</v>
      </c>
      <c r="V1920" s="18">
        <v>0</v>
      </c>
      <c r="W1920" s="50">
        <v>5.8880400816680097E-5</v>
      </c>
      <c r="X1920" s="50">
        <v>5.8814490070372598E-5</v>
      </c>
      <c r="Y1920" s="50">
        <v>5.88142331828616E-5</v>
      </c>
      <c r="Z1920" s="18">
        <v>0</v>
      </c>
      <c r="AA1920" s="50">
        <v>2.9440200238289899E-6</v>
      </c>
      <c r="AB1920" s="50">
        <v>2.9407244865326501E-6</v>
      </c>
      <c r="AC1920" s="50">
        <v>2.9407116421571798E-6</v>
      </c>
      <c r="AD1920" s="18">
        <v>0</v>
      </c>
      <c r="AE1920" s="50">
        <v>1.4720099910298001E-6</v>
      </c>
      <c r="AF1920" s="50">
        <v>1.470362222405E-6</v>
      </c>
      <c r="AG1920" s="50">
        <v>1.47035580021736E-6</v>
      </c>
      <c r="AH1920" s="18">
        <v>0</v>
      </c>
      <c r="AI1920" s="50">
        <v>4.4160301735883997E-6</v>
      </c>
      <c r="AJ1920" s="50">
        <v>4.41108686748959E-6</v>
      </c>
      <c r="AK1920" s="50">
        <v>4.4110676009257801E-6</v>
      </c>
    </row>
    <row r="1921" spans="1:37" x14ac:dyDescent="0.3">
      <c r="A1921" s="18">
        <v>956.5</v>
      </c>
      <c r="B1921" s="18">
        <v>0</v>
      </c>
      <c r="C1921" s="51">
        <v>3.9106676231127999E-2</v>
      </c>
      <c r="D1921" s="18">
        <v>3.906290020073E-2</v>
      </c>
      <c r="E1921" s="18">
        <v>3.9062729583400999E-2</v>
      </c>
      <c r="F1921" s="18">
        <v>0</v>
      </c>
      <c r="G1921" s="51">
        <v>1.9553337732776399E-2</v>
      </c>
      <c r="H1921" s="51">
        <v>1.95314497180058E-2</v>
      </c>
      <c r="I1921" s="51">
        <v>1.9531364409342999E-2</v>
      </c>
      <c r="J1921" s="18">
        <v>0</v>
      </c>
      <c r="K1921" s="51">
        <v>5.8660013099037497E-2</v>
      </c>
      <c r="L1921" s="51">
        <v>5.8594349054837097E-2</v>
      </c>
      <c r="M1921" s="18">
        <v>5.8594093128849001E-2</v>
      </c>
      <c r="N1921" s="18">
        <v>0</v>
      </c>
      <c r="O1921" s="50">
        <v>3.9106675953754397E-5</v>
      </c>
      <c r="P1921" s="50">
        <v>3.9062899923666802E-5</v>
      </c>
      <c r="Q1921" s="50">
        <v>3.9062729306339E-5</v>
      </c>
      <c r="R1921" s="18">
        <v>0</v>
      </c>
      <c r="S1921" s="50">
        <v>1.9553337662322901E-5</v>
      </c>
      <c r="T1921" s="50">
        <v>1.95314496476313E-5</v>
      </c>
      <c r="U1921" s="50">
        <v>1.9531364338968801E-5</v>
      </c>
      <c r="V1921" s="18">
        <v>0</v>
      </c>
      <c r="W1921" s="50">
        <v>5.8660013300467001E-5</v>
      </c>
      <c r="X1921" s="50">
        <v>5.8594349256041102E-5</v>
      </c>
      <c r="Y1921" s="50">
        <v>5.8594093330052103E-5</v>
      </c>
      <c r="Z1921" s="18">
        <v>0</v>
      </c>
      <c r="AA1921" s="50">
        <v>2.9330006480819902E-6</v>
      </c>
      <c r="AB1921" s="50">
        <v>2.9297174458796498E-6</v>
      </c>
      <c r="AC1921" s="50">
        <v>2.9297046495802802E-6</v>
      </c>
      <c r="AD1921" s="18">
        <v>0</v>
      </c>
      <c r="AE1921" s="50">
        <v>1.46650030323446E-6</v>
      </c>
      <c r="AF1921" s="50">
        <v>1.46485870215659E-6</v>
      </c>
      <c r="AG1921" s="50">
        <v>1.4648523040069901E-6</v>
      </c>
      <c r="AH1921" s="18">
        <v>0</v>
      </c>
      <c r="AI1921" s="50">
        <v>4.39950110945194E-6</v>
      </c>
      <c r="AJ1921" s="50">
        <v>4.3945763059947201E-6</v>
      </c>
      <c r="AK1921" s="50">
        <v>4.39455711154506E-6</v>
      </c>
    </row>
    <row r="1922" spans="1:37" x14ac:dyDescent="0.3">
      <c r="A1922" s="18">
        <v>957</v>
      </c>
      <c r="B1922" s="18">
        <v>0</v>
      </c>
      <c r="C1922" s="18">
        <v>3.8960301153472501E-2</v>
      </c>
      <c r="D1922" s="51">
        <v>3.8916688975400099E-2</v>
      </c>
      <c r="E1922" s="18">
        <v>3.8916518996686501E-2</v>
      </c>
      <c r="F1922" s="18">
        <v>0</v>
      </c>
      <c r="G1922" s="18">
        <v>1.94801501953814E-2</v>
      </c>
      <c r="H1922" s="18">
        <v>1.9458344106772101E-2</v>
      </c>
      <c r="I1922" s="18">
        <v>1.9458259117416901E-2</v>
      </c>
      <c r="J1922" s="18">
        <v>0</v>
      </c>
      <c r="K1922" s="18">
        <v>5.8440450487224203E-2</v>
      </c>
      <c r="L1922" s="18">
        <v>5.8375032221507001E-2</v>
      </c>
      <c r="M1922" s="18">
        <v>5.8374777253441999E-2</v>
      </c>
      <c r="N1922" s="18">
        <v>0</v>
      </c>
      <c r="O1922" s="50">
        <v>3.8960300877137102E-5</v>
      </c>
      <c r="P1922" s="50">
        <v>3.8916688699374003E-5</v>
      </c>
      <c r="Q1922" s="50">
        <v>3.8916518720661502E-5</v>
      </c>
      <c r="R1922" s="18">
        <v>0</v>
      </c>
      <c r="S1922" s="50">
        <v>1.94801501251917E-5</v>
      </c>
      <c r="T1922" s="50">
        <v>1.9458344036660901E-5</v>
      </c>
      <c r="U1922" s="50">
        <v>1.94582590473061E-5</v>
      </c>
      <c r="V1922" s="18">
        <v>0</v>
      </c>
      <c r="W1922" s="50">
        <v>5.8440450687899702E-5</v>
      </c>
      <c r="X1922" s="50">
        <v>5.8375032421957903E-5</v>
      </c>
      <c r="Y1922" s="50">
        <v>5.8374777453892003E-5</v>
      </c>
      <c r="Z1922" s="18">
        <v>0</v>
      </c>
      <c r="AA1922" s="50">
        <v>2.9220225175170302E-6</v>
      </c>
      <c r="AB1922" s="50">
        <v>2.9187516042388401E-6</v>
      </c>
      <c r="AC1922" s="50">
        <v>2.91873885583561E-6</v>
      </c>
      <c r="AD1922" s="18">
        <v>0</v>
      </c>
      <c r="AE1922" s="50">
        <v>1.46101123802987E-6</v>
      </c>
      <c r="AF1922" s="50">
        <v>1.4593757814139701E-6</v>
      </c>
      <c r="AG1922" s="50">
        <v>1.4593694072124501E-6</v>
      </c>
      <c r="AH1922" s="18">
        <v>0</v>
      </c>
      <c r="AI1922" s="50">
        <v>4.3830339130905003E-6</v>
      </c>
      <c r="AJ1922" s="50">
        <v>4.3781275430200502E-6</v>
      </c>
      <c r="AK1922" s="50">
        <v>4.3781084204146202E-6</v>
      </c>
    </row>
    <row r="1923" spans="1:37" x14ac:dyDescent="0.3">
      <c r="A1923" s="18">
        <v>957.5</v>
      </c>
      <c r="B1923" s="18">
        <v>0</v>
      </c>
      <c r="C1923" s="18">
        <v>3.8814473953198203E-2</v>
      </c>
      <c r="D1923" s="18">
        <v>3.8771025014157197E-2</v>
      </c>
      <c r="E1923" s="18">
        <v>3.87708556716687E-2</v>
      </c>
      <c r="F1923" s="18">
        <v>0</v>
      </c>
      <c r="G1923" s="51">
        <v>1.9407236596671599E-2</v>
      </c>
      <c r="H1923" s="51">
        <v>1.9385512127576401E-2</v>
      </c>
      <c r="I1923" s="51">
        <v>1.9385427456333801E-2</v>
      </c>
      <c r="J1923" s="18">
        <v>0</v>
      </c>
      <c r="K1923" s="18">
        <v>5.8221709691465097E-2</v>
      </c>
      <c r="L1923" s="51">
        <v>5.8156536284289899E-2</v>
      </c>
      <c r="M1923" s="18">
        <v>5.81562822705625E-2</v>
      </c>
      <c r="N1923" s="18">
        <v>0</v>
      </c>
      <c r="O1923" s="50">
        <v>3.8814473677897E-5</v>
      </c>
      <c r="P1923" s="50">
        <v>3.8771024739164302E-5</v>
      </c>
      <c r="Q1923" s="50">
        <v>3.8770855396676902E-5</v>
      </c>
      <c r="R1923" s="18">
        <v>0</v>
      </c>
      <c r="S1923" s="50">
        <v>1.94072365267446E-5</v>
      </c>
      <c r="T1923" s="50">
        <v>1.93855120577277E-5</v>
      </c>
      <c r="U1923" s="50">
        <v>1.9385427386485399E-5</v>
      </c>
      <c r="V1923" s="18">
        <v>0</v>
      </c>
      <c r="W1923" s="50">
        <v>5.8221709891389498E-5</v>
      </c>
      <c r="X1923" s="50">
        <v>5.8156536483990502E-5</v>
      </c>
      <c r="Y1923" s="50">
        <v>5.8156282470262198E-5</v>
      </c>
      <c r="Z1923" s="18">
        <v>0</v>
      </c>
      <c r="AA1923" s="50">
        <v>2.9110854777547001E-6</v>
      </c>
      <c r="AB1923" s="50">
        <v>2.90782680740357E-6</v>
      </c>
      <c r="AC1923" s="50">
        <v>2.9078141067172299E-6</v>
      </c>
      <c r="AD1923" s="18">
        <v>0</v>
      </c>
      <c r="AE1923" s="50">
        <v>1.45554271822628E-6</v>
      </c>
      <c r="AF1923" s="50">
        <v>1.45391338307384E-6</v>
      </c>
      <c r="AG1923" s="50">
        <v>1.4539070327307599E-6</v>
      </c>
      <c r="AH1923" s="18">
        <v>0</v>
      </c>
      <c r="AI1923" s="50">
        <v>4.3666283529349001E-6</v>
      </c>
      <c r="AJ1923" s="50">
        <v>4.3617403472556303E-6</v>
      </c>
      <c r="AK1923" s="50">
        <v>4.3617212962255203E-6</v>
      </c>
    </row>
    <row r="1924" spans="1:37" x14ac:dyDescent="0.3">
      <c r="A1924" s="18">
        <v>958</v>
      </c>
      <c r="B1924" s="18">
        <v>0</v>
      </c>
      <c r="C1924" s="18">
        <v>3.8669192579616901E-2</v>
      </c>
      <c r="D1924" s="18">
        <v>3.8625906268608803E-2</v>
      </c>
      <c r="E1924" s="51">
        <v>3.8625737559963902E-2</v>
      </c>
      <c r="F1924" s="18">
        <v>0</v>
      </c>
      <c r="G1924" s="51">
        <v>1.9334595911303001E-2</v>
      </c>
      <c r="H1924" s="51">
        <v>1.93129527562227E-2</v>
      </c>
      <c r="I1924" s="18">
        <v>1.9312868401901901E-2</v>
      </c>
      <c r="J1924" s="18">
        <v>0</v>
      </c>
      <c r="K1924" s="18">
        <v>5.8003787635728297E-2</v>
      </c>
      <c r="L1924" s="18">
        <v>5.7938858170597102E-2</v>
      </c>
      <c r="M1924" s="18">
        <v>5.7938605107635197E-2</v>
      </c>
      <c r="N1924" s="18">
        <v>0</v>
      </c>
      <c r="O1924" s="50">
        <v>3.86691923053462E-5</v>
      </c>
      <c r="P1924" s="50">
        <v>3.86259059946451E-5</v>
      </c>
      <c r="Q1924" s="50">
        <v>3.8625737286001399E-5</v>
      </c>
      <c r="R1924" s="18">
        <v>0</v>
      </c>
      <c r="S1924" s="50">
        <v>1.9334595841637801E-5</v>
      </c>
      <c r="T1924" s="50">
        <v>1.9312952686635398E-5</v>
      </c>
      <c r="U1924" s="50">
        <v>1.93128683323149E-5</v>
      </c>
      <c r="V1924" s="18">
        <v>0</v>
      </c>
      <c r="W1924" s="50">
        <v>5.8003787834904302E-5</v>
      </c>
      <c r="X1924" s="50">
        <v>5.7938858369550202E-5</v>
      </c>
      <c r="Y1924" s="50">
        <v>5.7938605306587399E-5</v>
      </c>
      <c r="Z1924" s="18">
        <v>0</v>
      </c>
      <c r="AA1924" s="50">
        <v>2.9001893749933799E-6</v>
      </c>
      <c r="AB1924" s="50">
        <v>2.8969429017444198E-6</v>
      </c>
      <c r="AC1924" s="50">
        <v>2.8969302485963601E-6</v>
      </c>
      <c r="AD1924" s="18">
        <v>0</v>
      </c>
      <c r="AE1924" s="50">
        <v>1.4500946669229199E-6</v>
      </c>
      <c r="AF1924" s="50">
        <v>1.4484714303214701E-6</v>
      </c>
      <c r="AG1924" s="50">
        <v>1.44846510374753E-6</v>
      </c>
      <c r="AH1924" s="18">
        <v>0</v>
      </c>
      <c r="AI1924" s="50">
        <v>4.3502841982827398E-6</v>
      </c>
      <c r="AJ1924" s="50">
        <v>4.3454144882572998E-6</v>
      </c>
      <c r="AK1924" s="50">
        <v>4.3453955085346101E-6</v>
      </c>
    </row>
    <row r="1925" spans="1:37" x14ac:dyDescent="0.3">
      <c r="A1925" s="18">
        <v>958.5</v>
      </c>
      <c r="B1925" s="18">
        <v>0</v>
      </c>
      <c r="C1925" s="51">
        <v>3.8524454989716302E-2</v>
      </c>
      <c r="D1925" s="18">
        <v>3.8481330698029302E-2</v>
      </c>
      <c r="E1925" s="18">
        <v>3.8481162620855699E-2</v>
      </c>
      <c r="F1925" s="18">
        <v>0</v>
      </c>
      <c r="G1925" s="51">
        <v>1.9262227117769499E-2</v>
      </c>
      <c r="H1925" s="18">
        <v>1.9240664972348099E-2</v>
      </c>
      <c r="I1925" s="51">
        <v>1.9240580933762901E-2</v>
      </c>
      <c r="J1925" s="18">
        <v>0</v>
      </c>
      <c r="K1925" s="18">
        <v>5.7786681255495E-2</v>
      </c>
      <c r="L1925" s="51">
        <v>5.7721994819340497E-2</v>
      </c>
      <c r="M1925" s="51">
        <v>5.7721742703585301E-2</v>
      </c>
      <c r="N1925" s="18">
        <v>0</v>
      </c>
      <c r="O1925" s="50">
        <v>3.8524454716472198E-5</v>
      </c>
      <c r="P1925" s="50">
        <v>3.8481330425091097E-5</v>
      </c>
      <c r="Q1925" s="50">
        <v>3.8481162347918603E-5</v>
      </c>
      <c r="R1925" s="18">
        <v>0</v>
      </c>
      <c r="S1925" s="50">
        <v>1.9262227048364901E-5</v>
      </c>
      <c r="T1925" s="50">
        <v>1.9240664903021298E-5</v>
      </c>
      <c r="U1925" s="50">
        <v>1.92405808644364E-5</v>
      </c>
      <c r="V1925" s="18">
        <v>0</v>
      </c>
      <c r="W1925" s="50">
        <v>5.7786681453925602E-5</v>
      </c>
      <c r="X1925" s="50">
        <v>5.7721995017548897E-5</v>
      </c>
      <c r="Y1925" s="50">
        <v>5.7721742901792897E-5</v>
      </c>
      <c r="Z1925" s="18">
        <v>0</v>
      </c>
      <c r="AA1925" s="50">
        <v>2.88933405600714E-6</v>
      </c>
      <c r="AB1925" s="50">
        <v>2.8860997342069902E-6</v>
      </c>
      <c r="AC1925" s="50">
        <v>2.8860871284192598E-6</v>
      </c>
      <c r="AD1925" s="18">
        <v>0</v>
      </c>
      <c r="AE1925" s="50">
        <v>1.4446670075068101E-6</v>
      </c>
      <c r="AF1925" s="50">
        <v>1.44304984662968E-6</v>
      </c>
      <c r="AG1925" s="50">
        <v>1.4430435437359E-6</v>
      </c>
      <c r="AH1925" s="18">
        <v>0</v>
      </c>
      <c r="AI1925" s="50">
        <v>4.3340012192951196E-6</v>
      </c>
      <c r="AJ1925" s="50">
        <v>4.3291497364434503E-6</v>
      </c>
      <c r="AK1925" s="50">
        <v>4.3291308277612699E-6</v>
      </c>
    </row>
    <row r="1926" spans="1:37" x14ac:dyDescent="0.3">
      <c r="A1926" s="18">
        <v>959</v>
      </c>
      <c r="B1926" s="18">
        <v>0</v>
      </c>
      <c r="C1926" s="18">
        <v>3.8380259148130903E-2</v>
      </c>
      <c r="D1926" s="51">
        <v>3.83372962693318E-2</v>
      </c>
      <c r="E1926" s="18">
        <v>3.8337128821265803E-2</v>
      </c>
      <c r="F1926" s="18">
        <v>0</v>
      </c>
      <c r="G1926" s="51">
        <v>1.9190129198388198E-2</v>
      </c>
      <c r="H1926" s="18">
        <v>1.9168647759409199E-2</v>
      </c>
      <c r="I1926" s="18">
        <v>1.91685640353778E-2</v>
      </c>
      <c r="J1926" s="18">
        <v>0</v>
      </c>
      <c r="K1926" s="18">
        <v>5.7570387497717299E-2</v>
      </c>
      <c r="L1926" s="18">
        <v>5.7505943180889398E-2</v>
      </c>
      <c r="M1926" s="18">
        <v>5.7505692008795697E-2</v>
      </c>
      <c r="N1926" s="18">
        <v>0</v>
      </c>
      <c r="O1926" s="50">
        <v>3.8380258875909501E-5</v>
      </c>
      <c r="P1926" s="50">
        <v>3.8337295997415098E-5</v>
      </c>
      <c r="Q1926" s="50">
        <v>3.8337128549350298E-5</v>
      </c>
      <c r="R1926" s="18">
        <v>0</v>
      </c>
      <c r="S1926" s="50">
        <v>1.9190129129243401E-5</v>
      </c>
      <c r="T1926" s="50">
        <v>1.91686476903418E-5</v>
      </c>
      <c r="U1926" s="50">
        <v>1.9168563966310799E-5</v>
      </c>
      <c r="V1926" s="18">
        <v>0</v>
      </c>
      <c r="W1926" s="50">
        <v>5.7570387695405198E-5</v>
      </c>
      <c r="X1926" s="50">
        <v>5.7505943378355901E-5</v>
      </c>
      <c r="Y1926" s="50">
        <v>5.7505692206261398E-5</v>
      </c>
      <c r="Z1926" s="18">
        <v>0</v>
      </c>
      <c r="AA1926" s="50">
        <v>2.8785193681435899E-6</v>
      </c>
      <c r="AB1926" s="50">
        <v>2.8752971523097401E-6</v>
      </c>
      <c r="AC1926" s="50">
        <v>2.8752845937050801E-6</v>
      </c>
      <c r="AD1926" s="18">
        <v>0</v>
      </c>
      <c r="AE1926" s="50">
        <v>1.43925966365175E-6</v>
      </c>
      <c r="AF1926" s="50">
        <v>1.4376485557576799E-6</v>
      </c>
      <c r="AG1926" s="50">
        <v>1.4376422764554399E-6</v>
      </c>
      <c r="AH1926" s="18">
        <v>0</v>
      </c>
      <c r="AI1926" s="50">
        <v>4.3177791869934198E-6</v>
      </c>
      <c r="AJ1926" s="50">
        <v>4.3129458630917699E-6</v>
      </c>
      <c r="AK1926" s="50">
        <v>4.3129270251842101E-6</v>
      </c>
    </row>
    <row r="1927" spans="1:37" x14ac:dyDescent="0.3">
      <c r="A1927" s="18">
        <v>959.5</v>
      </c>
      <c r="B1927" s="18">
        <v>0</v>
      </c>
      <c r="C1927" s="18">
        <v>3.82366030271135E-2</v>
      </c>
      <c r="D1927" s="18">
        <v>3.8193800957038802E-2</v>
      </c>
      <c r="E1927" s="18">
        <v>3.8193634135725803E-2</v>
      </c>
      <c r="F1927" s="18">
        <v>0</v>
      </c>
      <c r="G1927" s="18">
        <v>1.9118301139285698E-2</v>
      </c>
      <c r="H1927" s="51">
        <v>1.9096900104667299E-2</v>
      </c>
      <c r="I1927" s="51">
        <v>1.9096816694012399E-2</v>
      </c>
      <c r="J1927" s="18">
        <v>0</v>
      </c>
      <c r="K1927" s="51">
        <v>5.7354903320774503E-2</v>
      </c>
      <c r="L1927" s="18">
        <v>5.7290700217028E-2</v>
      </c>
      <c r="M1927" s="51">
        <v>5.7290449985063698E-2</v>
      </c>
      <c r="N1927" s="18">
        <v>0</v>
      </c>
      <c r="O1927" s="50">
        <v>3.8236602755911099E-5</v>
      </c>
      <c r="P1927" s="50">
        <v>3.8193800686140001E-5</v>
      </c>
      <c r="Q1927" s="50">
        <v>3.8193633864828002E-5</v>
      </c>
      <c r="R1927" s="18">
        <v>0</v>
      </c>
      <c r="S1927" s="50">
        <v>1.9118301070399699E-5</v>
      </c>
      <c r="T1927" s="50">
        <v>1.9096900035858401E-5</v>
      </c>
      <c r="U1927" s="50">
        <v>1.9096816625203801E-5</v>
      </c>
      <c r="V1927" s="18">
        <v>0</v>
      </c>
      <c r="W1927" s="50">
        <v>5.7354903517722397E-5</v>
      </c>
      <c r="X1927" s="50">
        <v>5.7290700413755398E-5</v>
      </c>
      <c r="Y1927" s="50">
        <v>5.7290450181790299E-5</v>
      </c>
      <c r="Z1927" s="18">
        <v>0</v>
      </c>
      <c r="AA1927" s="50">
        <v>2.8677451593216799E-6</v>
      </c>
      <c r="AB1927" s="50">
        <v>2.8645350041418702E-6</v>
      </c>
      <c r="AC1927" s="50">
        <v>2.8645224925436898E-6</v>
      </c>
      <c r="AD1927" s="18">
        <v>0</v>
      </c>
      <c r="AE1927" s="50">
        <v>1.43387255931723E-6</v>
      </c>
      <c r="AF1927" s="50">
        <v>1.4322674817501001E-6</v>
      </c>
      <c r="AG1927" s="50">
        <v>1.43226122595109E-6</v>
      </c>
      <c r="AH1927" s="18">
        <v>0</v>
      </c>
      <c r="AI1927" s="50">
        <v>4.3016178732560898E-6</v>
      </c>
      <c r="AJ1927" s="50">
        <v>4.29680264033607E-6</v>
      </c>
      <c r="AK1927" s="50">
        <v>4.2967838729382102E-6</v>
      </c>
    </row>
    <row r="1928" spans="1:37" x14ac:dyDescent="0.3">
      <c r="A1928" s="18">
        <v>960</v>
      </c>
      <c r="B1928" s="18">
        <v>0</v>
      </c>
      <c r="C1928" s="51">
        <v>3.80934846065068E-2</v>
      </c>
      <c r="D1928" s="18">
        <v>3.8050842743254501E-2</v>
      </c>
      <c r="E1928" s="18">
        <v>3.8050676546348403E-2</v>
      </c>
      <c r="F1928" s="18">
        <v>0</v>
      </c>
      <c r="G1928" s="18">
        <v>1.90467419303832E-2</v>
      </c>
      <c r="H1928" s="51">
        <v>1.9025420999174401E-2</v>
      </c>
      <c r="I1928" s="18">
        <v>1.9025337900722999E-2</v>
      </c>
      <c r="J1928" s="18">
        <v>0</v>
      </c>
      <c r="K1928" s="18">
        <v>5.7140225694430502E-2</v>
      </c>
      <c r="L1928" s="51">
        <v>5.7076262900912403E-2</v>
      </c>
      <c r="M1928" s="18">
        <v>5.7076013605558598E-2</v>
      </c>
      <c r="N1928" s="18">
        <v>0</v>
      </c>
      <c r="O1928" s="50">
        <v>3.80934843363195E-5</v>
      </c>
      <c r="P1928" s="50">
        <v>3.80508424733696E-5</v>
      </c>
      <c r="Q1928" s="50">
        <v>3.8050676276464702E-5</v>
      </c>
      <c r="R1928" s="18">
        <v>0</v>
      </c>
      <c r="S1928" s="50">
        <v>1.9046741861755099E-5</v>
      </c>
      <c r="T1928" s="50">
        <v>1.9025420930623099E-5</v>
      </c>
      <c r="U1928" s="50">
        <v>1.9025337832172002E-5</v>
      </c>
      <c r="V1928" s="18">
        <v>0</v>
      </c>
      <c r="W1928" s="50">
        <v>5.7140225890641199E-5</v>
      </c>
      <c r="X1928" s="50">
        <v>5.7076263096903503E-5</v>
      </c>
      <c r="Y1928" s="50">
        <v>5.7076013801548799E-5</v>
      </c>
      <c r="Z1928" s="18">
        <v>0</v>
      </c>
      <c r="AA1928" s="50">
        <v>2.8570112780296199E-6</v>
      </c>
      <c r="AB1928" s="50">
        <v>2.8538131383612101E-6</v>
      </c>
      <c r="AC1928" s="50">
        <v>2.8538006735935502E-6</v>
      </c>
      <c r="AD1928" s="18">
        <v>0</v>
      </c>
      <c r="AE1928" s="50">
        <v>1.4285056187473399E-6</v>
      </c>
      <c r="AF1928" s="50">
        <v>1.4269065489358201E-6</v>
      </c>
      <c r="AG1928" s="50">
        <v>1.4269003165520799E-6</v>
      </c>
      <c r="AH1928" s="18">
        <v>0</v>
      </c>
      <c r="AI1928" s="50">
        <v>4.2855170508154197E-6</v>
      </c>
      <c r="AJ1928" s="50">
        <v>4.2807198411630596E-6</v>
      </c>
      <c r="AK1928" s="50">
        <v>4.2807011440109804E-6</v>
      </c>
    </row>
    <row r="1929" spans="1:37" x14ac:dyDescent="0.3">
      <c r="A1929" s="18">
        <v>960.5</v>
      </c>
      <c r="B1929" s="18">
        <v>0</v>
      </c>
      <c r="C1929" s="18">
        <v>3.7950901873714797E-2</v>
      </c>
      <c r="D1929" s="18">
        <v>3.7908419617635601E-2</v>
      </c>
      <c r="E1929" s="18">
        <v>3.7908254042799398E-2</v>
      </c>
      <c r="F1929" s="18">
        <v>0</v>
      </c>
      <c r="G1929" s="51">
        <v>1.8975450565382801E-2</v>
      </c>
      <c r="H1929" s="51">
        <v>1.8954209437759099E-2</v>
      </c>
      <c r="I1929" s="18">
        <v>1.8954126650342601E-2</v>
      </c>
      <c r="J1929" s="18">
        <v>0</v>
      </c>
      <c r="K1929" s="18">
        <v>5.6926351599791397E-2</v>
      </c>
      <c r="L1929" s="18">
        <v>5.6862628217027998E-2</v>
      </c>
      <c r="M1929" s="18">
        <v>5.6862379854779002E-2</v>
      </c>
      <c r="N1929" s="18">
        <v>0</v>
      </c>
      <c r="O1929" s="50">
        <v>3.7950901604538797E-5</v>
      </c>
      <c r="P1929" s="50">
        <v>3.79084193487609E-5</v>
      </c>
      <c r="Q1929" s="50">
        <v>3.7908253773925902E-5</v>
      </c>
      <c r="R1929" s="18">
        <v>0</v>
      </c>
      <c r="S1929" s="50">
        <v>1.8975450497011599E-5</v>
      </c>
      <c r="T1929" s="50">
        <v>1.8954209369464401E-5</v>
      </c>
      <c r="U1929" s="50">
        <v>1.89541265820482E-5</v>
      </c>
      <c r="V1929" s="18">
        <v>0</v>
      </c>
      <c r="W1929" s="50">
        <v>5.69263517952678E-5</v>
      </c>
      <c r="X1929" s="50">
        <v>5.6862628412285498E-5</v>
      </c>
      <c r="Y1929" s="50">
        <v>5.6862380050035603E-5</v>
      </c>
      <c r="Z1929" s="18">
        <v>0</v>
      </c>
      <c r="AA1929" s="50">
        <v>2.8463175733227198E-6</v>
      </c>
      <c r="AB1929" s="50">
        <v>2.84313140419201E-6</v>
      </c>
      <c r="AC1929" s="50">
        <v>2.8431189860795902E-6</v>
      </c>
      <c r="AD1929" s="18">
        <v>0</v>
      </c>
      <c r="AE1929" s="50">
        <v>1.42315876646975E-6</v>
      </c>
      <c r="AF1929" s="50">
        <v>1.4215656819270001E-6</v>
      </c>
      <c r="AG1929" s="50">
        <v>1.4215594728708799E-6</v>
      </c>
      <c r="AH1929" s="18">
        <v>0</v>
      </c>
      <c r="AI1929" s="50">
        <v>4.2694764932543603E-6</v>
      </c>
      <c r="AJ1929" s="50">
        <v>4.26469723940911E-6</v>
      </c>
      <c r="AK1929" s="50">
        <v>4.2646786122399E-6</v>
      </c>
    </row>
    <row r="1930" spans="1:37" x14ac:dyDescent="0.3">
      <c r="A1930" s="18">
        <v>961</v>
      </c>
      <c r="B1930" s="18">
        <v>0</v>
      </c>
      <c r="C1930" s="18">
        <v>3.7808852823674598E-2</v>
      </c>
      <c r="D1930" s="18">
        <v>3.77665295773639E-2</v>
      </c>
      <c r="E1930" s="51">
        <v>3.7766364622269198E-2</v>
      </c>
      <c r="F1930" s="18">
        <v>0</v>
      </c>
      <c r="G1930" s="51">
        <v>1.89044260417532E-2</v>
      </c>
      <c r="H1930" s="51">
        <v>1.88832644190121E-2</v>
      </c>
      <c r="I1930" s="51">
        <v>1.88831819414663E-2</v>
      </c>
      <c r="J1930" s="18">
        <v>0</v>
      </c>
      <c r="K1930" s="51">
        <v>5.6713278029263001E-2</v>
      </c>
      <c r="L1930" s="18">
        <v>5.6649793161147197E-2</v>
      </c>
      <c r="M1930" s="18">
        <v>5.66495457285104E-2</v>
      </c>
      <c r="N1930" s="18">
        <v>0</v>
      </c>
      <c r="O1930" s="50">
        <v>3.7808852555506099E-5</v>
      </c>
      <c r="P1930" s="50">
        <v>3.7766529309495598E-5</v>
      </c>
      <c r="Q1930" s="50">
        <v>3.7766364354402E-5</v>
      </c>
      <c r="R1930" s="18">
        <v>0</v>
      </c>
      <c r="S1930" s="50">
        <v>1.89044259736378E-5</v>
      </c>
      <c r="T1930" s="50">
        <v>1.8883264350972998E-5</v>
      </c>
      <c r="U1930" s="50">
        <v>1.8883181873427599E-5</v>
      </c>
      <c r="V1930" s="18">
        <v>0</v>
      </c>
      <c r="W1930" s="50">
        <v>5.67132782240077E-5</v>
      </c>
      <c r="X1930" s="50">
        <v>5.66497933556739E-5</v>
      </c>
      <c r="Y1930" s="50">
        <v>5.6649545923036201E-5</v>
      </c>
      <c r="Z1930" s="18">
        <v>0</v>
      </c>
      <c r="AA1930" s="50">
        <v>2.83566389482125E-6</v>
      </c>
      <c r="AB1930" s="50">
        <v>2.8324896514228899E-6</v>
      </c>
      <c r="AC1930" s="50">
        <v>2.8324772797910799E-6</v>
      </c>
      <c r="AD1930" s="18">
        <v>0</v>
      </c>
      <c r="AE1930" s="50">
        <v>1.4178319272946001E-6</v>
      </c>
      <c r="AF1930" s="50">
        <v>1.4162448056179401E-6</v>
      </c>
      <c r="AG1930" s="50">
        <v>1.41623861980212E-6</v>
      </c>
      <c r="AH1930" s="18">
        <v>0</v>
      </c>
      <c r="AI1930" s="50">
        <v>4.2534959750033402E-6</v>
      </c>
      <c r="AJ1930" s="50">
        <v>4.2487346097571798E-6</v>
      </c>
      <c r="AK1930" s="50">
        <v>4.2487160523088797E-6</v>
      </c>
    </row>
    <row r="1931" spans="1:37" x14ac:dyDescent="0.3">
      <c r="A1931" s="18">
        <v>961.5</v>
      </c>
      <c r="B1931" s="18">
        <v>0</v>
      </c>
      <c r="C1931" s="18">
        <v>3.7667335458828201E-2</v>
      </c>
      <c r="D1931" s="18">
        <v>3.7625170627117302E-2</v>
      </c>
      <c r="E1931" s="18">
        <v>3.7625006289444402E-2</v>
      </c>
      <c r="F1931" s="18">
        <v>0</v>
      </c>
      <c r="G1931" s="18">
        <v>1.8833667360715199E-2</v>
      </c>
      <c r="H1931" s="51">
        <v>1.8812584945272399E-2</v>
      </c>
      <c r="I1931" s="18">
        <v>1.88125027764376E-2</v>
      </c>
      <c r="J1931" s="18">
        <v>0</v>
      </c>
      <c r="K1931" s="18">
        <v>5.6501001986508398E-2</v>
      </c>
      <c r="L1931" s="18">
        <v>5.6437754740287199E-2</v>
      </c>
      <c r="M1931" s="51">
        <v>5.6437508233783101E-2</v>
      </c>
      <c r="N1931" s="18">
        <v>0</v>
      </c>
      <c r="O1931" s="50">
        <v>3.7667335191663498E-5</v>
      </c>
      <c r="P1931" s="50">
        <v>3.7625170360251601E-5</v>
      </c>
      <c r="Q1931" s="50">
        <v>3.7625006022579902E-5</v>
      </c>
      <c r="R1931" s="18">
        <v>0</v>
      </c>
      <c r="S1931" s="50">
        <v>1.88336672928548E-5</v>
      </c>
      <c r="T1931" s="50">
        <v>1.8812584877488E-5</v>
      </c>
      <c r="U1931" s="50">
        <v>1.8812502708653499E-5</v>
      </c>
      <c r="V1931" s="18">
        <v>0</v>
      </c>
      <c r="W1931" s="50">
        <v>5.6501002180524201E-5</v>
      </c>
      <c r="X1931" s="50">
        <v>5.6437754934085801E-5</v>
      </c>
      <c r="Y1931" s="50">
        <v>5.64375084275808E-5</v>
      </c>
      <c r="Z1931" s="18">
        <v>0</v>
      </c>
      <c r="AA1931" s="50">
        <v>2.8250500927083801E-6</v>
      </c>
      <c r="AB1931" s="50">
        <v>2.8218877304047299E-6</v>
      </c>
      <c r="AC1931" s="50">
        <v>2.82187540507955E-6</v>
      </c>
      <c r="AD1931" s="18">
        <v>0</v>
      </c>
      <c r="AE1931" s="50">
        <v>1.41252502631345E-6</v>
      </c>
      <c r="AF1931" s="50">
        <v>1.4109438451840601E-6</v>
      </c>
      <c r="AG1931" s="50">
        <v>1.4109376825215599E-6</v>
      </c>
      <c r="AH1931" s="18">
        <v>0</v>
      </c>
      <c r="AI1931" s="50">
        <v>4.2375752713370696E-6</v>
      </c>
      <c r="AJ1931" s="50">
        <v>4.2328317277335296E-6</v>
      </c>
      <c r="AK1931" s="50">
        <v>4.2328132397451804E-6</v>
      </c>
    </row>
    <row r="1932" spans="1:37" x14ac:dyDescent="0.3">
      <c r="A1932" s="18">
        <v>962</v>
      </c>
      <c r="B1932" s="18">
        <v>0</v>
      </c>
      <c r="C1932" s="18">
        <v>3.7526347789094402E-2</v>
      </c>
      <c r="D1932" s="18">
        <v>3.7484340779042398E-2</v>
      </c>
      <c r="E1932" s="18">
        <v>3.74841770564803E-2</v>
      </c>
      <c r="F1932" s="18">
        <v>0</v>
      </c>
      <c r="G1932" s="51">
        <v>1.87631735272283E-2</v>
      </c>
      <c r="H1932" s="51">
        <v>1.87421700226134E-2</v>
      </c>
      <c r="I1932" s="18">
        <v>1.8742088161333999E-2</v>
      </c>
      <c r="J1932" s="18">
        <v>0</v>
      </c>
      <c r="K1932" s="18">
        <v>5.6289520486405703E-2</v>
      </c>
      <c r="L1932" s="51">
        <v>5.6226509972667801E-2</v>
      </c>
      <c r="M1932" s="18">
        <v>5.6226264388829897E-2</v>
      </c>
      <c r="N1932" s="18">
        <v>0</v>
      </c>
      <c r="O1932" s="50">
        <v>3.7526347522929602E-5</v>
      </c>
      <c r="P1932" s="50">
        <v>3.74843405131755E-5</v>
      </c>
      <c r="Q1932" s="50">
        <v>3.74841767906146E-5</v>
      </c>
      <c r="R1932" s="18">
        <v>0</v>
      </c>
      <c r="S1932" s="50">
        <v>1.87631734596219E-5</v>
      </c>
      <c r="T1932" s="50">
        <v>1.8742169955082801E-5</v>
      </c>
      <c r="U1932" s="50">
        <v>1.8742088093803598E-5</v>
      </c>
      <c r="V1932" s="18">
        <v>0</v>
      </c>
      <c r="W1932" s="50">
        <v>5.6289520679695299E-5</v>
      </c>
      <c r="X1932" s="50">
        <v>5.6226510165740999E-5</v>
      </c>
      <c r="Y1932" s="50">
        <v>5.6226264581902299E-5</v>
      </c>
      <c r="Z1932" s="18">
        <v>0</v>
      </c>
      <c r="AA1932" s="50">
        <v>2.81447601772801E-6</v>
      </c>
      <c r="AB1932" s="50">
        <v>2.8113254920485001E-6</v>
      </c>
      <c r="AC1932" s="50">
        <v>2.81131321285663E-6</v>
      </c>
      <c r="AD1932" s="18">
        <v>0</v>
      </c>
      <c r="AE1932" s="50">
        <v>1.4072379888982799E-6</v>
      </c>
      <c r="AF1932" s="50">
        <v>1.40566272608088E-6</v>
      </c>
      <c r="AG1932" s="50">
        <v>1.4056565864850299E-6</v>
      </c>
      <c r="AH1932" s="18">
        <v>0</v>
      </c>
      <c r="AI1932" s="50">
        <v>4.2217141583714202E-6</v>
      </c>
      <c r="AJ1932" s="50">
        <v>4.21698836970464E-6</v>
      </c>
      <c r="AK1932" s="50">
        <v>4.2169699509162602E-6</v>
      </c>
    </row>
    <row r="1933" spans="1:37" x14ac:dyDescent="0.3">
      <c r="A1933" s="18">
        <v>962.5</v>
      </c>
      <c r="B1933" s="18">
        <v>0</v>
      </c>
      <c r="C1933" s="51">
        <v>3.7385887831840797E-2</v>
      </c>
      <c r="D1933" s="51">
        <v>3.7344038052726E-2</v>
      </c>
      <c r="E1933" s="18">
        <v>3.7343874942972401E-2</v>
      </c>
      <c r="F1933" s="18">
        <v>0</v>
      </c>
      <c r="G1933" s="18">
        <v>1.8692943549976301E-2</v>
      </c>
      <c r="H1933" s="51">
        <v>1.8672018660828599E-2</v>
      </c>
      <c r="I1933" s="18">
        <v>1.8671937105953398E-2</v>
      </c>
      <c r="J1933" s="18">
        <v>0</v>
      </c>
      <c r="K1933" s="18">
        <v>5.6078830555006502E-2</v>
      </c>
      <c r="L1933" s="51">
        <v>5.6016055887669502E-2</v>
      </c>
      <c r="M1933" s="18">
        <v>5.6015811223044297E-2</v>
      </c>
      <c r="N1933" s="18">
        <v>0</v>
      </c>
      <c r="O1933" s="50">
        <v>3.7385887566672199E-5</v>
      </c>
      <c r="P1933" s="50">
        <v>3.7344037787854301E-5</v>
      </c>
      <c r="Q1933" s="50">
        <v>3.7343874678101898E-5</v>
      </c>
      <c r="R1933" s="18">
        <v>0</v>
      </c>
      <c r="S1933" s="50">
        <v>1.8692943482623001E-5</v>
      </c>
      <c r="T1933" s="50">
        <v>1.86720185935507E-5</v>
      </c>
      <c r="U1933" s="50">
        <v>1.86719370386758E-5</v>
      </c>
      <c r="V1933" s="18">
        <v>0</v>
      </c>
      <c r="W1933" s="50">
        <v>5.6078830747572602E-5</v>
      </c>
      <c r="X1933" s="50">
        <v>5.6016056080020097E-5</v>
      </c>
      <c r="Y1933" s="50">
        <v>5.6015811415394E-5</v>
      </c>
      <c r="Z1933" s="18">
        <v>0</v>
      </c>
      <c r="AA1933" s="50">
        <v>2.8039415211827301E-6</v>
      </c>
      <c r="AB1933" s="50">
        <v>2.80080278782323E-6</v>
      </c>
      <c r="AC1933" s="50">
        <v>2.800790554592E-6</v>
      </c>
      <c r="AD1933" s="18">
        <v>0</v>
      </c>
      <c r="AE1933" s="50">
        <v>1.4019707407003701E-6</v>
      </c>
      <c r="AF1933" s="50">
        <v>1.40040137404289E-6</v>
      </c>
      <c r="AG1933" s="50">
        <v>1.4003952574273599E-6</v>
      </c>
      <c r="AH1933" s="18">
        <v>0</v>
      </c>
      <c r="AI1933" s="50">
        <v>4.20591241306024E-6</v>
      </c>
      <c r="AJ1933" s="50">
        <v>4.2012043128740398E-6</v>
      </c>
      <c r="AK1933" s="50">
        <v>4.2011859630266202E-6</v>
      </c>
    </row>
    <row r="1934" spans="1:37" x14ac:dyDescent="0.3">
      <c r="A1934" s="18">
        <v>963</v>
      </c>
      <c r="B1934" s="18">
        <v>0</v>
      </c>
      <c r="C1934" s="18">
        <v>3.7245953611855898E-2</v>
      </c>
      <c r="D1934" s="18">
        <v>3.7204260475167901E-2</v>
      </c>
      <c r="E1934" s="51">
        <v>3.7204097975929003E-2</v>
      </c>
      <c r="F1934" s="18">
        <v>0</v>
      </c>
      <c r="G1934" s="51">
        <v>1.8622976441353599E-2</v>
      </c>
      <c r="H1934" s="51">
        <v>1.8602129873417701E-2</v>
      </c>
      <c r="I1934" s="51">
        <v>1.86020486237999E-2</v>
      </c>
      <c r="J1934" s="18">
        <v>0</v>
      </c>
      <c r="K1934" s="51">
        <v>5.5868929229493602E-2</v>
      </c>
      <c r="L1934" s="18">
        <v>5.5806389525791797E-2</v>
      </c>
      <c r="M1934" s="18">
        <v>5.5806145776938702E-2</v>
      </c>
      <c r="N1934" s="18">
        <v>0</v>
      </c>
      <c r="O1934" s="50">
        <v>3.7245953347679798E-5</v>
      </c>
      <c r="P1934" s="50">
        <v>3.7204260211287601E-5</v>
      </c>
      <c r="Q1934" s="50">
        <v>3.7204097712049902E-5</v>
      </c>
      <c r="R1934" s="18">
        <v>0</v>
      </c>
      <c r="S1934" s="50">
        <v>1.8622976374252399E-5</v>
      </c>
      <c r="T1934" s="50">
        <v>1.86021298063916E-5</v>
      </c>
      <c r="U1934" s="50">
        <v>1.8602048556774099E-5</v>
      </c>
      <c r="V1934" s="18">
        <v>0</v>
      </c>
      <c r="W1934" s="50">
        <v>5.5868929421338897E-5</v>
      </c>
      <c r="X1934" s="50">
        <v>5.5806389717422302E-5</v>
      </c>
      <c r="Y1934" s="50">
        <v>5.5806145968568403E-5</v>
      </c>
      <c r="Z1934" s="18">
        <v>0</v>
      </c>
      <c r="AA1934" s="50">
        <v>2.79344645493166E-6</v>
      </c>
      <c r="AB1934" s="50">
        <v>2.7903194697539E-6</v>
      </c>
      <c r="AC1934" s="50">
        <v>2.7903072823112699E-6</v>
      </c>
      <c r="AD1934" s="18">
        <v>0</v>
      </c>
      <c r="AE1934" s="50">
        <v>1.3967232076492901E-6</v>
      </c>
      <c r="AF1934" s="50">
        <v>1.39515971508259E-6</v>
      </c>
      <c r="AG1934" s="50">
        <v>1.3951536213613599E-6</v>
      </c>
      <c r="AH1934" s="18">
        <v>0</v>
      </c>
      <c r="AI1934" s="50">
        <v>4.19016981319225E-6</v>
      </c>
      <c r="AJ1934" s="50">
        <v>4.1854793352791898E-6</v>
      </c>
      <c r="AK1934" s="50">
        <v>4.1854610541146802E-6</v>
      </c>
    </row>
    <row r="1935" spans="1:37" x14ac:dyDescent="0.3">
      <c r="A1935" s="18">
        <v>963.5</v>
      </c>
      <c r="B1935" s="18">
        <v>0</v>
      </c>
      <c r="C1935" s="51">
        <v>3.7106543161321399E-2</v>
      </c>
      <c r="D1935" s="18">
        <v>3.7065006080752402E-2</v>
      </c>
      <c r="E1935" s="51">
        <v>3.70648441897432E-2</v>
      </c>
      <c r="F1935" s="18">
        <v>0</v>
      </c>
      <c r="G1935" s="51">
        <v>1.8553271217450901E-2</v>
      </c>
      <c r="H1935" s="51">
        <v>1.8532502677573E-2</v>
      </c>
      <c r="I1935" s="18">
        <v>1.8532421732069999E-2</v>
      </c>
      <c r="J1935" s="18">
        <v>0</v>
      </c>
      <c r="K1935" s="51">
        <v>5.5659813558139502E-2</v>
      </c>
      <c r="L1935" s="18">
        <v>5.5597507938611297E-2</v>
      </c>
      <c r="M1935" s="18">
        <v>5.5597265102102597E-2</v>
      </c>
      <c r="N1935" s="18">
        <v>0</v>
      </c>
      <c r="O1935" s="50">
        <v>3.7106542898134197E-5</v>
      </c>
      <c r="P1935" s="50">
        <v>3.7065005817859803E-5</v>
      </c>
      <c r="Q1935" s="50">
        <v>3.7064843926851697E-5</v>
      </c>
      <c r="R1935" s="18">
        <v>0</v>
      </c>
      <c r="S1935" s="50">
        <v>1.8553271150600901E-5</v>
      </c>
      <c r="T1935" s="50">
        <v>1.8532502610797801E-5</v>
      </c>
      <c r="U1935" s="50">
        <v>1.8532421665295099E-5</v>
      </c>
      <c r="V1935" s="18">
        <v>0</v>
      </c>
      <c r="W1935" s="50">
        <v>5.5659813749266799E-5</v>
      </c>
      <c r="X1935" s="50">
        <v>5.5597508129524598E-5</v>
      </c>
      <c r="Y1935" s="50">
        <v>5.5597265293015003E-5</v>
      </c>
      <c r="Z1935" s="18">
        <v>0</v>
      </c>
      <c r="AA1935" s="50">
        <v>2.7829906713884502E-6</v>
      </c>
      <c r="AB1935" s="50">
        <v>2.7798753904193399E-6</v>
      </c>
      <c r="AC1935" s="50">
        <v>2.7798632485939301E-6</v>
      </c>
      <c r="AD1935" s="18">
        <v>0</v>
      </c>
      <c r="AE1935" s="50">
        <v>1.39149531595186E-6</v>
      </c>
      <c r="AF1935" s="50">
        <v>1.3899376754894E-6</v>
      </c>
      <c r="AG1935" s="50">
        <v>1.38993160457678E-6</v>
      </c>
      <c r="AH1935" s="18">
        <v>0</v>
      </c>
      <c r="AI1935" s="50">
        <v>4.1744861373878704E-6</v>
      </c>
      <c r="AJ1935" s="50">
        <v>4.16981321578834E-6</v>
      </c>
      <c r="AK1935" s="50">
        <v>4.1697950030496599E-6</v>
      </c>
    </row>
    <row r="1936" spans="1:37" x14ac:dyDescent="0.3">
      <c r="A1936" s="18">
        <v>964</v>
      </c>
      <c r="B1936" s="18">
        <v>0</v>
      </c>
      <c r="C1936" s="18">
        <v>3.6967654519784399E-2</v>
      </c>
      <c r="D1936" s="18">
        <v>3.6926272911221303E-2</v>
      </c>
      <c r="E1936" s="18">
        <v>3.6926111626165103E-2</v>
      </c>
      <c r="F1936" s="18">
        <v>0</v>
      </c>
      <c r="G1936" s="51">
        <v>1.8483826898042E-2</v>
      </c>
      <c r="H1936" s="51">
        <v>1.8463136094165399E-2</v>
      </c>
      <c r="I1936" s="51">
        <v>1.8463055451638899E-2</v>
      </c>
      <c r="J1936" s="18">
        <v>0</v>
      </c>
      <c r="K1936" s="18">
        <v>5.54514806002653E-2</v>
      </c>
      <c r="L1936" s="18">
        <v>5.5389408188740802E-2</v>
      </c>
      <c r="M1936" s="51">
        <v>5.5389166261161603E-2</v>
      </c>
      <c r="N1936" s="18">
        <v>0</v>
      </c>
      <c r="O1936" s="50">
        <v>3.6967654257582302E-5</v>
      </c>
      <c r="P1936" s="50">
        <v>3.6926272649312698E-5</v>
      </c>
      <c r="Q1936" s="50">
        <v>3.6926111364257597E-5</v>
      </c>
      <c r="R1936" s="18">
        <v>0</v>
      </c>
      <c r="S1936" s="50">
        <v>1.8483826831442102E-5</v>
      </c>
      <c r="T1936" s="50">
        <v>1.8463136027640201E-5</v>
      </c>
      <c r="U1936" s="50">
        <v>1.84630553851139E-5</v>
      </c>
      <c r="V1936" s="18">
        <v>0</v>
      </c>
      <c r="W1936" s="50">
        <v>5.5451480790677102E-5</v>
      </c>
      <c r="X1936" s="50">
        <v>5.5389408378939498E-5</v>
      </c>
      <c r="Y1936" s="50">
        <v>5.5389166451359397E-5</v>
      </c>
      <c r="Z1936" s="18">
        <v>0</v>
      </c>
      <c r="AA1936" s="50">
        <v>2.77257402351914E-6</v>
      </c>
      <c r="AB1936" s="50">
        <v>2.7694704029501799E-6</v>
      </c>
      <c r="AC1936" s="50">
        <v>2.7694583065712501E-6</v>
      </c>
      <c r="AD1936" s="18">
        <v>0</v>
      </c>
      <c r="AE1936" s="50">
        <v>1.3862869920910899E-6</v>
      </c>
      <c r="AF1936" s="50">
        <v>1.38473518182863E-6</v>
      </c>
      <c r="AG1936" s="50">
        <v>1.38472913363925E-6</v>
      </c>
      <c r="AH1936" s="18">
        <v>0</v>
      </c>
      <c r="AI1936" s="50">
        <v>4.1588611650961702E-6</v>
      </c>
      <c r="AJ1936" s="50">
        <v>4.1542057340974196E-6</v>
      </c>
      <c r="AK1936" s="50">
        <v>4.1541875895284602E-6</v>
      </c>
    </row>
    <row r="1937" spans="1:37" x14ac:dyDescent="0.3">
      <c r="A1937" s="18">
        <v>964.5</v>
      </c>
      <c r="B1937" s="18">
        <v>0</v>
      </c>
      <c r="C1937" s="51">
        <v>3.6829285734130197E-2</v>
      </c>
      <c r="D1937" s="18">
        <v>3.6788059015645899E-2</v>
      </c>
      <c r="E1937" s="51">
        <v>3.6787898334274698E-2</v>
      </c>
      <c r="F1937" s="18">
        <v>0</v>
      </c>
      <c r="G1937" s="51">
        <v>1.8414642506569202E-2</v>
      </c>
      <c r="H1937" s="18">
        <v>1.8394029147730601E-2</v>
      </c>
      <c r="I1937" s="51">
        <v>1.83939488070466E-2</v>
      </c>
      <c r="J1937" s="18">
        <v>0</v>
      </c>
      <c r="K1937" s="51">
        <v>5.5243927426198401E-2</v>
      </c>
      <c r="L1937" s="18">
        <v>5.5182087349787301E-2</v>
      </c>
      <c r="M1937" s="51">
        <v>5.5181846327735602E-2</v>
      </c>
      <c r="N1937" s="18">
        <v>0</v>
      </c>
      <c r="O1937" s="50">
        <v>3.6829285472909501E-5</v>
      </c>
      <c r="P1937" s="50">
        <v>3.6788058754717699E-5</v>
      </c>
      <c r="Q1937" s="50">
        <v>3.6787898073347499E-5</v>
      </c>
      <c r="R1937" s="18">
        <v>0</v>
      </c>
      <c r="S1937" s="50">
        <v>1.8414642440218699E-5</v>
      </c>
      <c r="T1937" s="50">
        <v>1.8394029081454401E-5</v>
      </c>
      <c r="U1937" s="50">
        <v>1.8393948740770599E-5</v>
      </c>
      <c r="V1937" s="18">
        <v>0</v>
      </c>
      <c r="W1937" s="50">
        <v>5.5243927615897499E-5</v>
      </c>
      <c r="X1937" s="50">
        <v>5.5182087539274103E-5</v>
      </c>
      <c r="Y1937" s="50">
        <v>5.5181846517221499E-5</v>
      </c>
      <c r="Z1937" s="18">
        <v>0</v>
      </c>
      <c r="AA1937" s="50">
        <v>2.7621963648400999E-6</v>
      </c>
      <c r="AB1937" s="50">
        <v>2.75910436102679E-6</v>
      </c>
      <c r="AC1937" s="50">
        <v>2.7590923099242302E-6</v>
      </c>
      <c r="AD1937" s="18">
        <v>0</v>
      </c>
      <c r="AE1937" s="50">
        <v>1.38109816282519E-6</v>
      </c>
      <c r="AF1937" s="50">
        <v>1.37955216094047E-6</v>
      </c>
      <c r="AG1937" s="50">
        <v>1.3795461353892801E-6</v>
      </c>
      <c r="AH1937" s="18">
        <v>0</v>
      </c>
      <c r="AI1937" s="50">
        <v>4.1432946765917096E-6</v>
      </c>
      <c r="AJ1937" s="50">
        <v>4.1386566707269699E-6</v>
      </c>
      <c r="AK1937" s="50">
        <v>4.1386385940725701E-6</v>
      </c>
    </row>
    <row r="1938" spans="1:37" x14ac:dyDescent="0.3">
      <c r="A1938" s="18">
        <v>965</v>
      </c>
      <c r="B1938" s="18">
        <v>0</v>
      </c>
      <c r="C1938" s="18">
        <v>3.6691434858554202E-2</v>
      </c>
      <c r="D1938" s="18">
        <v>3.6650362450400001E-2</v>
      </c>
      <c r="E1938" s="51">
        <v>3.6650202370454202E-2</v>
      </c>
      <c r="F1938" s="18">
        <v>0</v>
      </c>
      <c r="G1938" s="51">
        <v>1.83457170701305E-2</v>
      </c>
      <c r="H1938" s="51">
        <v>1.8325180866455501E-2</v>
      </c>
      <c r="I1938" s="51">
        <v>1.8325100826484201E-2</v>
      </c>
      <c r="J1938" s="18">
        <v>0</v>
      </c>
      <c r="K1938" s="51">
        <v>5.50371511172323E-2</v>
      </c>
      <c r="L1938" s="18">
        <v>5.4975542506311502E-2</v>
      </c>
      <c r="M1938" s="51">
        <v>5.4975302386397799E-2</v>
      </c>
      <c r="N1938" s="18">
        <v>0</v>
      </c>
      <c r="O1938" s="50">
        <v>3.6691434598311201E-5</v>
      </c>
      <c r="P1938" s="50">
        <v>3.6650362190448399E-5</v>
      </c>
      <c r="Q1938" s="50">
        <v>3.6650202110503697E-5</v>
      </c>
      <c r="R1938" s="18">
        <v>0</v>
      </c>
      <c r="S1938" s="50">
        <v>1.8345717004028298E-5</v>
      </c>
      <c r="T1938" s="50">
        <v>1.8325180800427301E-5</v>
      </c>
      <c r="U1938" s="50">
        <v>1.83251007604562E-5</v>
      </c>
      <c r="V1938" s="18">
        <v>0</v>
      </c>
      <c r="W1938" s="50">
        <v>5.5037151306221399E-5</v>
      </c>
      <c r="X1938" s="50">
        <v>5.4975542695089003E-5</v>
      </c>
      <c r="Y1938" s="50">
        <v>5.4975302575174498E-5</v>
      </c>
      <c r="Z1938" s="18">
        <v>0</v>
      </c>
      <c r="AA1938" s="50">
        <v>2.75185754941601E-6</v>
      </c>
      <c r="AB1938" s="50">
        <v>2.7487771188771899E-6</v>
      </c>
      <c r="AC1938" s="50">
        <v>2.74876511288153E-6</v>
      </c>
      <c r="AD1938" s="18">
        <v>0</v>
      </c>
      <c r="AE1938" s="50">
        <v>1.37592875518649E-6</v>
      </c>
      <c r="AF1938" s="50">
        <v>1.37438853993893E-6</v>
      </c>
      <c r="AG1938" s="50">
        <v>1.3743825369411901E-6</v>
      </c>
      <c r="AH1938" s="18">
        <v>0</v>
      </c>
      <c r="AI1938" s="50">
        <v>4.1277864529715003E-6</v>
      </c>
      <c r="AJ1938" s="50">
        <v>4.1231658070190302E-6</v>
      </c>
      <c r="AK1938" s="50">
        <v>4.1231477980249802E-6</v>
      </c>
    </row>
    <row r="1939" spans="1:37" x14ac:dyDescent="0.3">
      <c r="A1939" s="18">
        <v>965.5</v>
      </c>
      <c r="B1939" s="18">
        <v>0</v>
      </c>
      <c r="C1939" s="18">
        <v>3.6554099954534902E-2</v>
      </c>
      <c r="D1939" s="18">
        <v>3.6513181279132202E-2</v>
      </c>
      <c r="E1939" s="18">
        <v>3.65130217983606E-2</v>
      </c>
      <c r="F1939" s="18">
        <v>0</v>
      </c>
      <c r="G1939" s="18">
        <v>1.8277049619465201E-2</v>
      </c>
      <c r="H1939" s="18">
        <v>1.8256590282164298E-2</v>
      </c>
      <c r="I1939" s="51">
        <v>1.82565105417801E-2</v>
      </c>
      <c r="J1939" s="18">
        <v>0</v>
      </c>
      <c r="K1939" s="51">
        <v>5.4831148765585001E-2</v>
      </c>
      <c r="L1939" s="51">
        <v>5.47697707537863E-2</v>
      </c>
      <c r="M1939" s="51">
        <v>5.4769531532634003E-2</v>
      </c>
      <c r="N1939" s="18">
        <v>0</v>
      </c>
      <c r="O1939" s="50">
        <v>3.6554099695266097E-5</v>
      </c>
      <c r="P1939" s="50">
        <v>3.6513181020153498E-5</v>
      </c>
      <c r="Q1939" s="50">
        <v>3.6513021539383098E-5</v>
      </c>
      <c r="R1939" s="18">
        <v>0</v>
      </c>
      <c r="S1939" s="50">
        <v>1.8277049553610399E-5</v>
      </c>
      <c r="T1939" s="50">
        <v>1.8256590216383301E-5</v>
      </c>
      <c r="U1939" s="50">
        <v>1.82565104759993E-5</v>
      </c>
      <c r="V1939" s="18">
        <v>0</v>
      </c>
      <c r="W1939" s="50">
        <v>5.4831148953866701E-5</v>
      </c>
      <c r="X1939" s="50">
        <v>5.47697709418573E-5</v>
      </c>
      <c r="Y1939" s="50">
        <v>5.47695317207042E-5</v>
      </c>
      <c r="Z1939" s="18">
        <v>0</v>
      </c>
      <c r="AA1939" s="50">
        <v>2.7415574318577699E-6</v>
      </c>
      <c r="AB1939" s="50">
        <v>2.7384885312750199E-6</v>
      </c>
      <c r="AC1939" s="50">
        <v>2.7384765702174402E-6</v>
      </c>
      <c r="AD1939" s="18">
        <v>0</v>
      </c>
      <c r="AE1939" s="50">
        <v>1.3707786964804399E-6</v>
      </c>
      <c r="AF1939" s="50">
        <v>1.36924424621084E-6</v>
      </c>
      <c r="AG1939" s="50">
        <v>1.36923826568213E-6</v>
      </c>
      <c r="AH1939" s="18">
        <v>0</v>
      </c>
      <c r="AI1939" s="50">
        <v>4.1123362761518699E-6</v>
      </c>
      <c r="AJ1939" s="50">
        <v>4.1077329251340501E-6</v>
      </c>
      <c r="AK1939" s="50">
        <v>4.1077149835471201E-6</v>
      </c>
    </row>
    <row r="1940" spans="1:37" x14ac:dyDescent="0.3">
      <c r="A1940" s="18">
        <v>966</v>
      </c>
      <c r="B1940" s="18">
        <v>0</v>
      </c>
      <c r="C1940" s="51">
        <v>3.6417279090806998E-2</v>
      </c>
      <c r="D1940" s="18">
        <v>3.6376513572738599E-2</v>
      </c>
      <c r="E1940" s="18">
        <v>3.6376354688898702E-2</v>
      </c>
      <c r="F1940" s="18">
        <v>0</v>
      </c>
      <c r="G1940" s="18">
        <v>1.8208639188940501E-2</v>
      </c>
      <c r="H1940" s="51">
        <v>1.8188256430305302E-2</v>
      </c>
      <c r="I1940" s="51">
        <v>1.81881769883869E-2</v>
      </c>
      <c r="J1940" s="18">
        <v>0</v>
      </c>
      <c r="K1940" s="51">
        <v>5.4625917474358202E-2</v>
      </c>
      <c r="L1940" s="18">
        <v>5.4564769198556198E-2</v>
      </c>
      <c r="M1940" s="51">
        <v>5.4564530872801303E-2</v>
      </c>
      <c r="N1940" s="18">
        <v>0</v>
      </c>
      <c r="O1940" s="50">
        <v>3.6417278832508603E-5</v>
      </c>
      <c r="P1940" s="50">
        <v>3.6376513314729297E-5</v>
      </c>
      <c r="Q1940" s="50">
        <v>3.6376354430890499E-5</v>
      </c>
      <c r="R1940" s="18">
        <v>0</v>
      </c>
      <c r="S1940" s="50">
        <v>1.8208639123332199E-5</v>
      </c>
      <c r="T1940" s="50">
        <v>1.81882563647705E-5</v>
      </c>
      <c r="U1940" s="50">
        <v>1.81881769228523E-5</v>
      </c>
      <c r="V1940" s="18">
        <v>0</v>
      </c>
      <c r="W1940" s="50">
        <v>5.4625917661935203E-5</v>
      </c>
      <c r="X1940" s="50">
        <v>5.45647693859233E-5</v>
      </c>
      <c r="Y1940" s="50">
        <v>5.4564531060167502E-5</v>
      </c>
      <c r="Z1940" s="18">
        <v>0</v>
      </c>
      <c r="AA1940" s="50">
        <v>2.7312958673204702E-6</v>
      </c>
      <c r="AB1940" s="50">
        <v>2.7282384535375301E-6</v>
      </c>
      <c r="AC1940" s="50">
        <v>2.7282265372498099E-6</v>
      </c>
      <c r="AD1940" s="18">
        <v>0</v>
      </c>
      <c r="AE1940" s="50">
        <v>1.36564791428459E-6</v>
      </c>
      <c r="AF1940" s="50">
        <v>1.3641192074148099E-6</v>
      </c>
      <c r="AG1940" s="50">
        <v>1.3641132492710301E-6</v>
      </c>
      <c r="AH1940" s="18">
        <v>0</v>
      </c>
      <c r="AI1940" s="50">
        <v>4.0969439288654396E-6</v>
      </c>
      <c r="AJ1940" s="50">
        <v>4.0923578080478796E-6</v>
      </c>
      <c r="AK1940" s="50">
        <v>4.0923399336157503E-6</v>
      </c>
    </row>
    <row r="1941" spans="1:37" x14ac:dyDescent="0.3">
      <c r="A1941" s="18">
        <v>966.5</v>
      </c>
      <c r="B1941" s="18">
        <v>0</v>
      </c>
      <c r="C1941" s="18">
        <v>3.6280970343333399E-2</v>
      </c>
      <c r="D1941" s="18">
        <v>3.6240357409336399E-2</v>
      </c>
      <c r="E1941" s="18">
        <v>3.6240199120193703E-2</v>
      </c>
      <c r="F1941" s="18">
        <v>0</v>
      </c>
      <c r="G1941" s="51">
        <v>1.8140484816537902E-2</v>
      </c>
      <c r="H1941" s="51">
        <v>1.81201783499369E-2</v>
      </c>
      <c r="I1941" s="18">
        <v>1.8120099205367099E-2</v>
      </c>
      <c r="J1941" s="18">
        <v>0</v>
      </c>
      <c r="K1941" s="51">
        <v>5.4421454357496603E-2</v>
      </c>
      <c r="L1941" s="18">
        <v>5.4360534957796698E-2</v>
      </c>
      <c r="M1941" s="18">
        <v>5.4360297524087699E-2</v>
      </c>
      <c r="N1941" s="18">
        <v>0</v>
      </c>
      <c r="O1941" s="50">
        <v>3.6280970086001801E-5</v>
      </c>
      <c r="P1941" s="50">
        <v>3.6240357152292799E-5</v>
      </c>
      <c r="Q1941" s="50">
        <v>3.6240198863151198E-5</v>
      </c>
      <c r="R1941" s="18">
        <v>0</v>
      </c>
      <c r="S1941" s="50">
        <v>1.8140484751175201E-5</v>
      </c>
      <c r="T1941" s="50">
        <v>1.81201782846474E-5</v>
      </c>
      <c r="U1941" s="50">
        <v>1.8120099140077901E-5</v>
      </c>
      <c r="V1941" s="18">
        <v>0</v>
      </c>
      <c r="W1941" s="50">
        <v>5.4421454544371502E-5</v>
      </c>
      <c r="X1941" s="50">
        <v>5.4360535144462402E-5</v>
      </c>
      <c r="Y1941" s="50">
        <v>5.4360297710752597E-5</v>
      </c>
      <c r="Z1941" s="18">
        <v>0</v>
      </c>
      <c r="AA1941" s="50">
        <v>2.72107271150134E-6</v>
      </c>
      <c r="AB1941" s="50">
        <v>2.7180267415234702E-6</v>
      </c>
      <c r="AC1941" s="50">
        <v>2.7180148698380498E-6</v>
      </c>
      <c r="AD1941" s="18">
        <v>0</v>
      </c>
      <c r="AE1941" s="50">
        <v>1.3605363364475401E-6</v>
      </c>
      <c r="AF1941" s="50">
        <v>1.3590133514802199E-6</v>
      </c>
      <c r="AG1941" s="50">
        <v>1.35900741563759E-6</v>
      </c>
      <c r="AH1941" s="18">
        <v>0</v>
      </c>
      <c r="AI1941" s="50">
        <v>4.0816091946580804E-6</v>
      </c>
      <c r="AJ1941" s="50">
        <v>4.0770402395486597E-6</v>
      </c>
      <c r="AK1941" s="50">
        <v>4.07702243201998E-6</v>
      </c>
    </row>
    <row r="1942" spans="1:37" x14ac:dyDescent="0.3">
      <c r="A1942" s="18">
        <v>967</v>
      </c>
      <c r="B1942" s="18">
        <v>0</v>
      </c>
      <c r="C1942" s="18">
        <v>3.6145171795278999E-2</v>
      </c>
      <c r="D1942" s="18">
        <v>3.6104710874235703E-2</v>
      </c>
      <c r="E1942" s="18">
        <v>3.6104553177564398E-2</v>
      </c>
      <c r="F1942" s="18">
        <v>0</v>
      </c>
      <c r="G1942" s="51">
        <v>1.8072585543839899E-2</v>
      </c>
      <c r="H1942" s="18">
        <v>1.8052355083714399E-2</v>
      </c>
      <c r="I1942" s="51">
        <v>1.80522762353802E-2</v>
      </c>
      <c r="J1942" s="18">
        <v>0</v>
      </c>
      <c r="K1942" s="18">
        <v>5.4217756539747503E-2</v>
      </c>
      <c r="L1942" s="18">
        <v>5.4157065159473397E-2</v>
      </c>
      <c r="M1942" s="18">
        <v>5.4156828614471499E-2</v>
      </c>
      <c r="N1942" s="18">
        <v>0</v>
      </c>
      <c r="O1942" s="50">
        <v>3.6145171538910599E-5</v>
      </c>
      <c r="P1942" s="50">
        <v>3.6104710618154298E-5</v>
      </c>
      <c r="Q1942" s="50">
        <v>3.6104552921484001E-5</v>
      </c>
      <c r="R1942" s="18">
        <v>0</v>
      </c>
      <c r="S1942" s="50">
        <v>1.80725854787219E-5</v>
      </c>
      <c r="T1942" s="50">
        <v>1.8052355018669199E-5</v>
      </c>
      <c r="U1942" s="50">
        <v>1.8052276170335301E-5</v>
      </c>
      <c r="V1942" s="18">
        <v>0</v>
      </c>
      <c r="W1942" s="50">
        <v>5.4217756725922903E-5</v>
      </c>
      <c r="X1942" s="50">
        <v>5.41570653454404E-5</v>
      </c>
      <c r="Y1942" s="50">
        <v>5.4156828800437698E-5</v>
      </c>
      <c r="Z1942" s="18">
        <v>0</v>
      </c>
      <c r="AA1942" s="50">
        <v>2.7108878206377299E-6</v>
      </c>
      <c r="AB1942" s="50">
        <v>2.7078532516311398E-6</v>
      </c>
      <c r="AC1942" s="50">
        <v>2.70784142438107E-6</v>
      </c>
      <c r="AD1942" s="18">
        <v>0</v>
      </c>
      <c r="AE1942" s="50">
        <v>1.35544389108799E-6</v>
      </c>
      <c r="AF1942" s="50">
        <v>1.35392660660622E-6</v>
      </c>
      <c r="AG1942" s="50">
        <v>1.3539206929812701E-6</v>
      </c>
      <c r="AH1942" s="18">
        <v>0</v>
      </c>
      <c r="AI1942" s="50">
        <v>4.0663318578858001E-6</v>
      </c>
      <c r="AJ1942" s="50">
        <v>4.0617800042338197E-6</v>
      </c>
      <c r="AK1942" s="50">
        <v>4.0617622633581601E-6</v>
      </c>
    </row>
    <row r="1943" spans="1:37" x14ac:dyDescent="0.3">
      <c r="A1943" s="18">
        <v>967.5</v>
      </c>
      <c r="B1943" s="18">
        <v>0</v>
      </c>
      <c r="C1943" s="18">
        <v>3.6009881536983097E-2</v>
      </c>
      <c r="D1943" s="18">
        <v>3.5969572059913801E-2</v>
      </c>
      <c r="E1943" s="51">
        <v>3.5969414953496197E-2</v>
      </c>
      <c r="F1943" s="18">
        <v>0</v>
      </c>
      <c r="G1943" s="18">
        <v>1.8004940416016201E-2</v>
      </c>
      <c r="H1943" s="51">
        <v>1.7984785677876199E-2</v>
      </c>
      <c r="I1943" s="18">
        <v>1.7984707124668899E-2</v>
      </c>
      <c r="J1943" s="18">
        <v>0</v>
      </c>
      <c r="K1943" s="51">
        <v>5.4014821156619798E-2</v>
      </c>
      <c r="L1943" s="18">
        <v>5.3954356942302002E-2</v>
      </c>
      <c r="M1943" s="18">
        <v>5.3954121282680699E-2</v>
      </c>
      <c r="N1943" s="18">
        <v>0</v>
      </c>
      <c r="O1943" s="50">
        <v>3.6009881281574199E-5</v>
      </c>
      <c r="P1943" s="50">
        <v>3.59695718047908E-5</v>
      </c>
      <c r="Q1943" s="50">
        <v>3.5969414698374403E-5</v>
      </c>
      <c r="R1943" s="18">
        <v>0</v>
      </c>
      <c r="S1943" s="50">
        <v>1.80049403511419E-5</v>
      </c>
      <c r="T1943" s="50">
        <v>1.7984785613074499E-5</v>
      </c>
      <c r="U1943" s="50">
        <v>1.7984707059867499E-5</v>
      </c>
      <c r="V1943" s="18">
        <v>0</v>
      </c>
      <c r="W1943" s="50">
        <v>5.40148213420984E-5</v>
      </c>
      <c r="X1943" s="50">
        <v>5.3954357127573003E-5</v>
      </c>
      <c r="Y1943" s="50">
        <v>5.3954121467950802E-5</v>
      </c>
      <c r="Z1943" s="18">
        <v>0</v>
      </c>
      <c r="AA1943" s="50">
        <v>2.7007410515051198E-6</v>
      </c>
      <c r="AB1943" s="50">
        <v>2.69771784079631E-6</v>
      </c>
      <c r="AC1943" s="50">
        <v>2.6977060578152699E-6</v>
      </c>
      <c r="AD1943" s="18">
        <v>0</v>
      </c>
      <c r="AE1943" s="50">
        <v>1.35037050659366E-6</v>
      </c>
      <c r="AF1943" s="50">
        <v>1.34885890126071E-6</v>
      </c>
      <c r="AG1943" s="50">
        <v>1.34885300977027E-6</v>
      </c>
      <c r="AH1943" s="18">
        <v>0</v>
      </c>
      <c r="AI1943" s="50">
        <v>4.0511117037117803E-6</v>
      </c>
      <c r="AJ1943" s="50">
        <v>4.0465768875070103E-6</v>
      </c>
      <c r="AK1943" s="50">
        <v>4.0465592130349E-6</v>
      </c>
    </row>
    <row r="1944" spans="1:37" x14ac:dyDescent="0.3">
      <c r="A1944" s="18">
        <v>968</v>
      </c>
      <c r="B1944" s="18">
        <v>0</v>
      </c>
      <c r="C1944" s="18">
        <v>3.5875097665932797E-2</v>
      </c>
      <c r="D1944" s="18">
        <v>3.5834939065987503E-2</v>
      </c>
      <c r="E1944" s="18">
        <v>3.5834782547614401E-2</v>
      </c>
      <c r="F1944" s="18">
        <v>0</v>
      </c>
      <c r="G1944" s="51">
        <v>1.7937548481810402E-2</v>
      </c>
      <c r="H1944" s="18">
        <v>1.7917469182230802E-2</v>
      </c>
      <c r="I1944" s="51">
        <v>1.7917390923045801E-2</v>
      </c>
      <c r="J1944" s="18">
        <v>0</v>
      </c>
      <c r="K1944" s="51">
        <v>5.3812645354344602E-2</v>
      </c>
      <c r="L1944" s="51">
        <v>5.37524074557078E-2</v>
      </c>
      <c r="M1944" s="18">
        <v>5.3752172678153097E-2</v>
      </c>
      <c r="N1944" s="18">
        <v>0</v>
      </c>
      <c r="O1944" s="50">
        <v>3.5875097411479902E-5</v>
      </c>
      <c r="P1944" s="50">
        <v>3.5834938811819398E-5</v>
      </c>
      <c r="Q1944" s="50">
        <v>3.5834782293447397E-5</v>
      </c>
      <c r="R1944" s="18">
        <v>0</v>
      </c>
      <c r="S1944" s="50">
        <v>1.7937548417178899E-5</v>
      </c>
      <c r="T1944" s="50">
        <v>1.7917469117671698E-5</v>
      </c>
      <c r="U1944" s="50">
        <v>1.7917390858486901E-5</v>
      </c>
      <c r="V1944" s="18">
        <v>0</v>
      </c>
      <c r="W1944" s="50">
        <v>5.3812645539128899E-5</v>
      </c>
      <c r="X1944" s="50">
        <v>5.37524076402853E-5</v>
      </c>
      <c r="Y1944" s="50">
        <v>5.3752172862729803E-5</v>
      </c>
      <c r="Z1944" s="18">
        <v>0</v>
      </c>
      <c r="AA1944" s="50">
        <v>2.6906322614150302E-6</v>
      </c>
      <c r="AB1944" s="50">
        <v>2.6876203664902498E-6</v>
      </c>
      <c r="AC1944" s="50">
        <v>2.6876086276125399E-6</v>
      </c>
      <c r="AD1944" s="18">
        <v>0</v>
      </c>
      <c r="AE1944" s="50">
        <v>1.34531611162033E-6</v>
      </c>
      <c r="AF1944" s="50">
        <v>1.3438101641793101E-6</v>
      </c>
      <c r="AG1944" s="50">
        <v>1.34380429474054E-6</v>
      </c>
      <c r="AH1944" s="18">
        <v>0</v>
      </c>
      <c r="AI1944" s="50">
        <v>4.0359485181033404E-6</v>
      </c>
      <c r="AJ1944" s="50">
        <v>4.0314306755751401E-6</v>
      </c>
      <c r="AK1944" s="50">
        <v>4.0314130672580301E-6</v>
      </c>
    </row>
    <row r="1945" spans="1:37" x14ac:dyDescent="0.3">
      <c r="A1945" s="18">
        <v>968.5</v>
      </c>
      <c r="B1945" s="18">
        <v>0</v>
      </c>
      <c r="C1945" s="18">
        <v>3.5740818286736399E-2</v>
      </c>
      <c r="D1945" s="51">
        <v>3.5700809999186602E-2</v>
      </c>
      <c r="E1945" s="51">
        <v>3.5700654066656901E-2</v>
      </c>
      <c r="F1945" s="18">
        <v>0</v>
      </c>
      <c r="G1945" s="51">
        <v>1.7870408793526599E-2</v>
      </c>
      <c r="H1945" s="51">
        <v>1.7850404650143301E-2</v>
      </c>
      <c r="I1945" s="51">
        <v>1.7850326683880001E-2</v>
      </c>
      <c r="J1945" s="18">
        <v>0</v>
      </c>
      <c r="K1945" s="51">
        <v>5.3611226289834002E-2</v>
      </c>
      <c r="L1945" s="51">
        <v>5.3551213859785798E-2</v>
      </c>
      <c r="M1945" s="18">
        <v>5.3550979960996198E-2</v>
      </c>
      <c r="N1945" s="18">
        <v>0</v>
      </c>
      <c r="O1945" s="50">
        <v>3.5740818033235897E-5</v>
      </c>
      <c r="P1945" s="50">
        <v>3.5700809745969902E-5</v>
      </c>
      <c r="Q1945" s="50">
        <v>3.5700653813441301E-5</v>
      </c>
      <c r="R1945" s="18">
        <v>0</v>
      </c>
      <c r="S1945" s="50">
        <v>1.7870408729136999E-5</v>
      </c>
      <c r="T1945" s="50">
        <v>1.78504045858258E-5</v>
      </c>
      <c r="U1945" s="50">
        <v>1.7850326619562698E-5</v>
      </c>
      <c r="V1945" s="18">
        <v>0</v>
      </c>
      <c r="W1945" s="50">
        <v>5.3611226473926701E-5</v>
      </c>
      <c r="X1945" s="50">
        <v>5.3551214043672397E-5</v>
      </c>
      <c r="Y1945" s="50">
        <v>5.3550980144881999E-5</v>
      </c>
      <c r="Z1945" s="18">
        <v>0</v>
      </c>
      <c r="AA1945" s="50">
        <v>2.6805613082130898E-6</v>
      </c>
      <c r="AB1945" s="50">
        <v>2.67756068671771E-6</v>
      </c>
      <c r="AC1945" s="50">
        <v>2.6775489917782599E-6</v>
      </c>
      <c r="AD1945" s="18">
        <v>0</v>
      </c>
      <c r="AE1945" s="50">
        <v>1.34028063509081E-6</v>
      </c>
      <c r="AF1945" s="50">
        <v>1.3387803243643999E-6</v>
      </c>
      <c r="AG1945" s="50">
        <v>1.33877447689476E-6</v>
      </c>
      <c r="AH1945" s="18">
        <v>0</v>
      </c>
      <c r="AI1945" s="50">
        <v>4.0208420878288899E-6</v>
      </c>
      <c r="AJ1945" s="50">
        <v>4.0163411554453203E-6</v>
      </c>
      <c r="AK1945" s="50">
        <v>4.0163236130355898E-6</v>
      </c>
    </row>
    <row r="1946" spans="1:37" x14ac:dyDescent="0.3">
      <c r="A1946" s="18">
        <v>969</v>
      </c>
      <c r="B1946" s="18">
        <v>0</v>
      </c>
      <c r="C1946" s="51">
        <v>3.5607041511096497E-2</v>
      </c>
      <c r="D1946" s="18">
        <v>3.5567182973327699E-2</v>
      </c>
      <c r="E1946" s="18">
        <v>3.5567027624448598E-2</v>
      </c>
      <c r="F1946" s="18">
        <v>0</v>
      </c>
      <c r="G1946" s="18">
        <v>1.7803520407016101E-2</v>
      </c>
      <c r="H1946" s="18">
        <v>1.77835911385218E-2</v>
      </c>
      <c r="I1946" s="51">
        <v>1.77835134640838E-2</v>
      </c>
      <c r="J1946" s="18">
        <v>0</v>
      </c>
      <c r="K1946" s="18">
        <v>5.3410561130642201E-2</v>
      </c>
      <c r="L1946" s="18">
        <v>5.3350773325260503E-2</v>
      </c>
      <c r="M1946" s="18">
        <v>5.33505403019469E-2</v>
      </c>
      <c r="N1946" s="18">
        <v>0</v>
      </c>
      <c r="O1946" s="50">
        <v>3.56070412585449E-5</v>
      </c>
      <c r="P1946" s="50">
        <v>3.5567182721058702E-5</v>
      </c>
      <c r="Q1946" s="50">
        <v>3.5567027372180802E-5</v>
      </c>
      <c r="R1946" s="18">
        <v>0</v>
      </c>
      <c r="S1946" s="50">
        <v>1.78035203428675E-5</v>
      </c>
      <c r="T1946" s="50">
        <v>1.7783591074445E-5</v>
      </c>
      <c r="U1946" s="50">
        <v>1.77835134000073E-5</v>
      </c>
      <c r="V1946" s="18">
        <v>0</v>
      </c>
      <c r="W1946" s="50">
        <v>5.3410561314045901E-5</v>
      </c>
      <c r="X1946" s="50">
        <v>5.33507735084589E-5</v>
      </c>
      <c r="Y1946" s="50">
        <v>5.3350540485144402E-5</v>
      </c>
      <c r="Z1946" s="18">
        <v>0</v>
      </c>
      <c r="AA1946" s="50">
        <v>2.6705280502770098E-6</v>
      </c>
      <c r="AB1946" s="50">
        <v>2.66753866001492E-6</v>
      </c>
      <c r="AC1946" s="50">
        <v>2.66752700884927E-6</v>
      </c>
      <c r="AD1946" s="18">
        <v>0</v>
      </c>
      <c r="AE1946" s="50">
        <v>1.3352640061939401E-6</v>
      </c>
      <c r="AF1946" s="50">
        <v>1.3337693110841E-6</v>
      </c>
      <c r="AG1946" s="50">
        <v>1.3337634855013599E-6</v>
      </c>
      <c r="AH1946" s="18">
        <v>0</v>
      </c>
      <c r="AI1946" s="50">
        <v>4.0057922004549798E-6</v>
      </c>
      <c r="AJ1946" s="50">
        <v>4.0013081149218799E-6</v>
      </c>
      <c r="AK1946" s="50">
        <v>4.0012906381728602E-6</v>
      </c>
    </row>
    <row r="1947" spans="1:37" x14ac:dyDescent="0.3">
      <c r="A1947" s="18">
        <v>969.5</v>
      </c>
      <c r="B1947" s="18">
        <v>0</v>
      </c>
      <c r="C1947" s="18">
        <v>3.5473765457783697E-2</v>
      </c>
      <c r="D1947" s="18">
        <v>3.5434056109286897E-2</v>
      </c>
      <c r="E1947" s="18">
        <v>3.5433901341873901E-2</v>
      </c>
      <c r="F1947" s="18">
        <v>0</v>
      </c>
      <c r="G1947" s="51">
        <v>1.7736882381664199E-2</v>
      </c>
      <c r="H1947" s="51">
        <v>1.7717027707804499E-2</v>
      </c>
      <c r="I1947" s="51">
        <v>1.7716950324099499E-2</v>
      </c>
      <c r="J1947" s="18">
        <v>0</v>
      </c>
      <c r="K1947" s="51">
        <v>5.3210647054924898E-2</v>
      </c>
      <c r="L1947" s="18">
        <v>5.3151083033446601E-2</v>
      </c>
      <c r="M1947" s="18">
        <v>5.3150850882332103E-2</v>
      </c>
      <c r="N1947" s="18">
        <v>0</v>
      </c>
      <c r="O1947" s="50">
        <v>3.5473765206177303E-5</v>
      </c>
      <c r="P1947" s="50">
        <v>3.5434055857962197E-5</v>
      </c>
      <c r="Q1947" s="50">
        <v>3.5433901090550298E-5</v>
      </c>
      <c r="R1947" s="18">
        <v>0</v>
      </c>
      <c r="S1947" s="50">
        <v>1.77368823177557E-5</v>
      </c>
      <c r="T1947" s="50">
        <v>1.77170276439676E-5</v>
      </c>
      <c r="U1947" s="50">
        <v>1.7716950260262799E-5</v>
      </c>
      <c r="V1947" s="18">
        <v>0</v>
      </c>
      <c r="W1947" s="50">
        <v>5.3210647237642097E-5</v>
      </c>
      <c r="X1947" s="50">
        <v>5.3151083215959297E-5</v>
      </c>
      <c r="Y1947" s="50">
        <v>5.3150851064843901E-5</v>
      </c>
      <c r="Z1947" s="18">
        <v>0</v>
      </c>
      <c r="AA1947" s="50">
        <v>2.6605323465145501E-6</v>
      </c>
      <c r="AB1947" s="50">
        <v>2.6575541454476101E-6</v>
      </c>
      <c r="AC1947" s="50">
        <v>2.65754253789191E-6</v>
      </c>
      <c r="AD1947" s="18">
        <v>0</v>
      </c>
      <c r="AE1947" s="50">
        <v>1.33026615438362E-6</v>
      </c>
      <c r="AF1947" s="50">
        <v>1.3287770538712801E-6</v>
      </c>
      <c r="AG1947" s="50">
        <v>1.3287712500935101E-6</v>
      </c>
      <c r="AH1947" s="18">
        <v>0</v>
      </c>
      <c r="AI1947" s="50">
        <v>3.9907986443432801E-6</v>
      </c>
      <c r="AJ1947" s="50">
        <v>3.9863313426034303E-6</v>
      </c>
      <c r="AK1947" s="50">
        <v>3.9863139312693303E-6</v>
      </c>
    </row>
    <row r="1948" spans="1:37" x14ac:dyDescent="0.3">
      <c r="A1948" s="18">
        <v>970</v>
      </c>
      <c r="B1948" s="18">
        <v>0</v>
      </c>
      <c r="C1948" s="18">
        <v>3.5340988252609597E-2</v>
      </c>
      <c r="D1948" s="18">
        <v>3.5301427534974103E-2</v>
      </c>
      <c r="E1948" s="18">
        <v>3.5301273346850702E-2</v>
      </c>
      <c r="F1948" s="18">
        <v>0</v>
      </c>
      <c r="G1948" s="18">
        <v>1.76704937803768E-2</v>
      </c>
      <c r="H1948" s="18">
        <v>1.7650713421946299E-2</v>
      </c>
      <c r="I1948" s="18">
        <v>1.7650636327886101E-2</v>
      </c>
      <c r="J1948" s="18">
        <v>0</v>
      </c>
      <c r="K1948" s="51">
        <v>5.3011481251399997E-2</v>
      </c>
      <c r="L1948" s="51">
        <v>5.2952140176208799E-2</v>
      </c>
      <c r="M1948" s="51">
        <v>5.2951908894028697E-2</v>
      </c>
      <c r="N1948" s="18">
        <v>0</v>
      </c>
      <c r="O1948" s="50">
        <v>3.5340988001944997E-5</v>
      </c>
      <c r="P1948" s="50">
        <v>3.5301427284590102E-5</v>
      </c>
      <c r="Q1948" s="50">
        <v>3.5301273096467803E-5</v>
      </c>
      <c r="R1948" s="18">
        <v>0</v>
      </c>
      <c r="S1948" s="50">
        <v>1.7670493716707601E-5</v>
      </c>
      <c r="T1948" s="50">
        <v>1.7650713358348299E-5</v>
      </c>
      <c r="U1948" s="50">
        <v>1.76506362642884E-5</v>
      </c>
      <c r="V1948" s="18">
        <v>0</v>
      </c>
      <c r="W1948" s="50">
        <v>5.3011481433433197E-5</v>
      </c>
      <c r="X1948" s="50">
        <v>5.2952140358038299E-5</v>
      </c>
      <c r="Y1948" s="50">
        <v>5.2951909075857399E-5</v>
      </c>
      <c r="Z1948" s="18">
        <v>0</v>
      </c>
      <c r="AA1948" s="50">
        <v>2.6505740563616301E-6</v>
      </c>
      <c r="AB1948" s="50">
        <v>2.6476070026090201E-6</v>
      </c>
      <c r="AC1948" s="50">
        <v>2.64759543850004E-6</v>
      </c>
      <c r="AD1948" s="18">
        <v>0</v>
      </c>
      <c r="AE1948" s="50">
        <v>1.3252870093778E-6</v>
      </c>
      <c r="AF1948" s="50">
        <v>1.3238034825225499E-6</v>
      </c>
      <c r="AG1948" s="50">
        <v>1.3237977004681399E-6</v>
      </c>
      <c r="AH1948" s="18">
        <v>0</v>
      </c>
      <c r="AI1948" s="50">
        <v>3.9758612086476298E-6</v>
      </c>
      <c r="AJ1948" s="50">
        <v>3.9714106278797897E-6</v>
      </c>
      <c r="AK1948" s="50">
        <v>3.9713932817157804E-6</v>
      </c>
    </row>
    <row r="1949" spans="1:37" x14ac:dyDescent="0.3">
      <c r="A1949" s="18">
        <v>970.5</v>
      </c>
      <c r="B1949" s="18">
        <v>0</v>
      </c>
      <c r="C1949" s="18">
        <v>3.5208708028401203E-2</v>
      </c>
      <c r="D1949" s="51">
        <v>3.5169295385306297E-2</v>
      </c>
      <c r="E1949" s="51">
        <v>3.5169141774304302E-2</v>
      </c>
      <c r="F1949" s="18">
        <v>0</v>
      </c>
      <c r="G1949" s="51">
        <v>1.7604353669567498E-2</v>
      </c>
      <c r="H1949" s="51">
        <v>1.7584647348405799E-2</v>
      </c>
      <c r="I1949" s="51">
        <v>1.75845705429062E-2</v>
      </c>
      <c r="J1949" s="18">
        <v>0</v>
      </c>
      <c r="K1949" s="51">
        <v>5.2813060919307701E-2</v>
      </c>
      <c r="L1949" s="18">
        <v>5.2753941955922701E-2</v>
      </c>
      <c r="M1949" s="18">
        <v>5.27537115394245E-2</v>
      </c>
      <c r="N1949" s="18">
        <v>0</v>
      </c>
      <c r="O1949" s="50">
        <v>3.5208707778674901E-5</v>
      </c>
      <c r="P1949" s="50">
        <v>3.5169295135859499E-5</v>
      </c>
      <c r="Q1949" s="50">
        <v>3.51691415248586E-5</v>
      </c>
      <c r="R1949" s="18">
        <v>0</v>
      </c>
      <c r="S1949" s="50">
        <v>1.7604353606136501E-5</v>
      </c>
      <c r="T1949" s="50">
        <v>1.75846472850458E-5</v>
      </c>
      <c r="U1949" s="50">
        <v>1.7584570479546601E-5</v>
      </c>
      <c r="V1949" s="18">
        <v>0</v>
      </c>
      <c r="W1949" s="50">
        <v>5.2813061100659597E-5</v>
      </c>
      <c r="X1949" s="50">
        <v>5.2753942137071599E-5</v>
      </c>
      <c r="Y1949" s="50">
        <v>5.2753711720572601E-5</v>
      </c>
      <c r="Z1949" s="18">
        <v>0</v>
      </c>
      <c r="AA1949" s="50">
        <v>2.6406530397802499E-6</v>
      </c>
      <c r="AB1949" s="50">
        <v>2.6376970916179202E-6</v>
      </c>
      <c r="AC1949" s="50">
        <v>2.6376855707930398E-6</v>
      </c>
      <c r="AD1949" s="18">
        <v>0</v>
      </c>
      <c r="AE1949" s="50">
        <v>1.3203265011574901E-6</v>
      </c>
      <c r="AF1949" s="50">
        <v>1.3188485270973001E-6</v>
      </c>
      <c r="AG1949" s="50">
        <v>1.31884276668494E-6</v>
      </c>
      <c r="AH1949" s="18">
        <v>0</v>
      </c>
      <c r="AI1949" s="50">
        <v>3.9609796833110398E-6</v>
      </c>
      <c r="AJ1949" s="50">
        <v>3.9565457609291504E-6</v>
      </c>
      <c r="AK1949" s="50">
        <v>3.9565284796912896E-6</v>
      </c>
    </row>
    <row r="1950" spans="1:37" x14ac:dyDescent="0.3">
      <c r="A1950" s="18">
        <v>971</v>
      </c>
      <c r="B1950" s="18">
        <v>0</v>
      </c>
      <c r="C1950" s="18">
        <v>3.5076922924974198E-2</v>
      </c>
      <c r="D1950" s="18">
        <v>3.5037657802181398E-2</v>
      </c>
      <c r="E1950" s="18">
        <v>3.5037504766140599E-2</v>
      </c>
      <c r="F1950" s="18">
        <v>0</v>
      </c>
      <c r="G1950" s="18">
        <v>1.7538461119143901E-2</v>
      </c>
      <c r="H1950" s="51">
        <v>1.7518828558131801E-2</v>
      </c>
      <c r="I1950" s="18">
        <v>1.7518752040112901E-2</v>
      </c>
      <c r="J1950" s="18">
        <v>0</v>
      </c>
      <c r="K1950" s="18">
        <v>5.2615383268371597E-2</v>
      </c>
      <c r="L1950" s="18">
        <v>5.2556485585435103E-2</v>
      </c>
      <c r="M1950" s="51">
        <v>5.2556256031378798E-2</v>
      </c>
      <c r="N1950" s="18">
        <v>0</v>
      </c>
      <c r="O1950" s="50">
        <v>3.5076922676182597E-5</v>
      </c>
      <c r="P1950" s="50">
        <v>3.5037657553668298E-5</v>
      </c>
      <c r="Q1950" s="50">
        <v>3.5037504517628599E-5</v>
      </c>
      <c r="R1950" s="18">
        <v>0</v>
      </c>
      <c r="S1950" s="50">
        <v>1.7538461055950299E-5</v>
      </c>
      <c r="T1950" s="50">
        <v>1.7518828495009001E-5</v>
      </c>
      <c r="U1950" s="50">
        <v>1.7518751976990399E-5</v>
      </c>
      <c r="V1950" s="18">
        <v>0</v>
      </c>
      <c r="W1950" s="50">
        <v>5.2615383449044703E-5</v>
      </c>
      <c r="X1950" s="50">
        <v>5.2556485765905998E-5</v>
      </c>
      <c r="Y1950" s="50">
        <v>5.2556256211848798E-5</v>
      </c>
      <c r="Z1950" s="18">
        <v>0</v>
      </c>
      <c r="AA1950" s="50">
        <v>2.6307691572565998E-6</v>
      </c>
      <c r="AB1950" s="50">
        <v>2.6278242731166698E-6</v>
      </c>
      <c r="AC1950" s="50">
        <v>2.6278127954138802E-6</v>
      </c>
      <c r="AD1950" s="18">
        <v>0</v>
      </c>
      <c r="AE1950" s="50">
        <v>1.3153845599657799E-6</v>
      </c>
      <c r="AF1950" s="50">
        <v>1.3139121179167099E-6</v>
      </c>
      <c r="AG1950" s="50">
        <v>1.3139063790653901E-6</v>
      </c>
      <c r="AH1950" s="18">
        <v>0</v>
      </c>
      <c r="AI1950" s="50">
        <v>3.9461538590627804E-6</v>
      </c>
      <c r="AJ1950" s="50">
        <v>3.9417365327149998E-6</v>
      </c>
      <c r="AK1950" s="50">
        <v>3.9417193161602799E-6</v>
      </c>
    </row>
    <row r="1951" spans="1:37" x14ac:dyDescent="0.3">
      <c r="A1951" s="18">
        <v>971.5</v>
      </c>
      <c r="B1951" s="18">
        <v>0</v>
      </c>
      <c r="C1951" s="18">
        <v>3.4945631089106699E-2</v>
      </c>
      <c r="D1951" s="18">
        <v>3.4906512934452197E-2</v>
      </c>
      <c r="E1951" s="51">
        <v>3.4906360471220498E-2</v>
      </c>
      <c r="F1951" s="18">
        <v>0</v>
      </c>
      <c r="G1951" s="51">
        <v>1.7472815202495301E-2</v>
      </c>
      <c r="H1951" s="51">
        <v>1.74532561255509E-2</v>
      </c>
      <c r="I1951" s="51">
        <v>1.7453179893936601E-2</v>
      </c>
      <c r="J1951" s="18">
        <v>0</v>
      </c>
      <c r="K1951" s="51">
        <v>5.2418445518759099E-2</v>
      </c>
      <c r="L1951" s="18">
        <v>5.2359768288025299E-2</v>
      </c>
      <c r="M1951" s="51">
        <v>5.2359539593182701E-2</v>
      </c>
      <c r="N1951" s="18">
        <v>0</v>
      </c>
      <c r="O1951" s="50">
        <v>3.4945630841246399E-5</v>
      </c>
      <c r="P1951" s="50">
        <v>3.4906512686869203E-5</v>
      </c>
      <c r="Q1951" s="50">
        <v>3.49063602236387E-5</v>
      </c>
      <c r="R1951" s="18">
        <v>0</v>
      </c>
      <c r="S1951" s="50">
        <v>1.7472815139538301E-5</v>
      </c>
      <c r="T1951" s="50">
        <v>1.7453256062664399E-5</v>
      </c>
      <c r="U1951" s="50">
        <v>1.74531798310503E-5</v>
      </c>
      <c r="V1951" s="18">
        <v>0</v>
      </c>
      <c r="W1951" s="50">
        <v>5.2418445698755997E-5</v>
      </c>
      <c r="X1951" s="50">
        <v>5.2359768467820599E-5</v>
      </c>
      <c r="Y1951" s="50">
        <v>5.2359539772977201E-5</v>
      </c>
      <c r="Z1951" s="18">
        <v>0</v>
      </c>
      <c r="AA1951" s="50">
        <v>2.62092226979904E-6</v>
      </c>
      <c r="AB1951" s="50">
        <v>2.6179884082692202E-6</v>
      </c>
      <c r="AC1951" s="50">
        <v>2.6179769735271098E-6</v>
      </c>
      <c r="AD1951" s="18">
        <v>0</v>
      </c>
      <c r="AE1951" s="50">
        <v>1.3104611163068499E-6</v>
      </c>
      <c r="AF1951" s="50">
        <v>1.3089941855627601E-6</v>
      </c>
      <c r="AG1951" s="50">
        <v>1.30898846819179E-6</v>
      </c>
      <c r="AH1951" s="18">
        <v>0</v>
      </c>
      <c r="AI1951" s="50">
        <v>3.9313835274153903E-6</v>
      </c>
      <c r="AJ1951" s="50">
        <v>3.9269827349832902E-6</v>
      </c>
      <c r="AK1951" s="50">
        <v>3.9269655828696002E-6</v>
      </c>
    </row>
    <row r="1952" spans="1:37" x14ac:dyDescent="0.3">
      <c r="A1952" s="18">
        <v>972</v>
      </c>
      <c r="B1952" s="18">
        <v>0</v>
      </c>
      <c r="C1952" s="18">
        <v>3.48148306745137E-2</v>
      </c>
      <c r="D1952" s="18">
        <v>3.4775858937900098E-2</v>
      </c>
      <c r="E1952" s="18">
        <v>3.4775707045333698E-2</v>
      </c>
      <c r="F1952" s="18">
        <v>0</v>
      </c>
      <c r="G1952" s="18">
        <v>1.74074149964791E-2</v>
      </c>
      <c r="H1952" s="18">
        <v>1.7387929128553799E-2</v>
      </c>
      <c r="I1952" s="18">
        <v>1.7387853182272001E-2</v>
      </c>
      <c r="J1952" s="18">
        <v>0</v>
      </c>
      <c r="K1952" s="51">
        <v>5.2222244901042499E-2</v>
      </c>
      <c r="L1952" s="18">
        <v>5.2163787297365601E-2</v>
      </c>
      <c r="M1952" s="18">
        <v>5.2163559458520699E-2</v>
      </c>
      <c r="N1952" s="18">
        <v>0</v>
      </c>
      <c r="O1952" s="50">
        <v>3.4814830427580998E-5</v>
      </c>
      <c r="P1952" s="50">
        <v>3.4775858691243902E-5</v>
      </c>
      <c r="Q1952" s="50">
        <v>3.4775706798678502E-5</v>
      </c>
      <c r="R1952" s="18">
        <v>0</v>
      </c>
      <c r="S1952" s="50">
        <v>1.74074149337577E-5</v>
      </c>
      <c r="T1952" s="50">
        <v>1.7387929065902602E-5</v>
      </c>
      <c r="U1952" s="50">
        <v>1.7387853119621101E-5</v>
      </c>
      <c r="V1952" s="18">
        <v>0</v>
      </c>
      <c r="W1952" s="50">
        <v>5.2222245080365699E-5</v>
      </c>
      <c r="X1952" s="50">
        <v>5.2163787476487998E-5</v>
      </c>
      <c r="Y1952" s="50">
        <v>5.2163559637642301E-5</v>
      </c>
      <c r="Z1952" s="18">
        <v>0</v>
      </c>
      <c r="AA1952" s="50">
        <v>2.6111122389361899E-6</v>
      </c>
      <c r="AB1952" s="50">
        <v>2.6081893587591901E-6</v>
      </c>
      <c r="AC1952" s="50">
        <v>2.6081779668169698E-6</v>
      </c>
      <c r="AD1952" s="18">
        <v>0</v>
      </c>
      <c r="AE1952" s="50">
        <v>1.3055561009450201E-6</v>
      </c>
      <c r="AF1952" s="50">
        <v>1.30409466087725E-6</v>
      </c>
      <c r="AG1952" s="50">
        <v>1.3040889649062301E-6</v>
      </c>
      <c r="AH1952" s="18">
        <v>0</v>
      </c>
      <c r="AI1952" s="50">
        <v>3.9166684806617802E-6</v>
      </c>
      <c r="AJ1952" s="50">
        <v>3.91228416025943E-6</v>
      </c>
      <c r="AK1952" s="50">
        <v>3.9122670723455697E-6</v>
      </c>
    </row>
    <row r="1953" spans="1:37" x14ac:dyDescent="0.3">
      <c r="A1953" s="18">
        <v>972.5</v>
      </c>
      <c r="B1953" s="18">
        <v>0</v>
      </c>
      <c r="C1953" s="18">
        <v>3.4684519841820402E-2</v>
      </c>
      <c r="D1953" s="51">
        <v>3.4645693975209703E-2</v>
      </c>
      <c r="E1953" s="18">
        <v>3.4645542651172402E-2</v>
      </c>
      <c r="F1953" s="18">
        <v>0</v>
      </c>
      <c r="G1953" s="51">
        <v>1.73422595814079E-2</v>
      </c>
      <c r="H1953" s="51">
        <v>1.73228466484826E-2</v>
      </c>
      <c r="I1953" s="51">
        <v>1.73227709864654E-2</v>
      </c>
      <c r="J1953" s="18">
        <v>0</v>
      </c>
      <c r="K1953" s="18">
        <v>5.2026778656159997E-2</v>
      </c>
      <c r="L1953" s="18">
        <v>5.1968539857482697E-2</v>
      </c>
      <c r="M1953" s="51">
        <v>5.1968312871431499E-2</v>
      </c>
      <c r="N1953" s="18">
        <v>0</v>
      </c>
      <c r="O1953" s="50">
        <v>3.4684519595812003E-5</v>
      </c>
      <c r="P1953" s="50">
        <v>3.4645693729476701E-5</v>
      </c>
      <c r="Q1953" s="50">
        <v>3.4645542405440398E-5</v>
      </c>
      <c r="R1953" s="18">
        <v>0</v>
      </c>
      <c r="S1953" s="50">
        <v>1.7342259518921301E-5</v>
      </c>
      <c r="T1953" s="50">
        <v>1.7322846586066001E-5</v>
      </c>
      <c r="U1953" s="50">
        <v>1.73227709240491E-5</v>
      </c>
      <c r="V1953" s="18">
        <v>0</v>
      </c>
      <c r="W1953" s="50">
        <v>5.2026778834811998E-5</v>
      </c>
      <c r="X1953" s="50">
        <v>5.19685400359347E-5</v>
      </c>
      <c r="Y1953" s="50">
        <v>5.1968313049882703E-5</v>
      </c>
      <c r="Z1953" s="18">
        <v>0</v>
      </c>
      <c r="AA1953" s="50">
        <v>2.60133892671495E-6</v>
      </c>
      <c r="AB1953" s="50">
        <v>2.5984269867879099E-6</v>
      </c>
      <c r="AC1953" s="50">
        <v>2.5984156374853798E-6</v>
      </c>
      <c r="AD1953" s="18">
        <v>0</v>
      </c>
      <c r="AE1953" s="50">
        <v>1.30066944490373E-6</v>
      </c>
      <c r="AF1953" s="50">
        <v>1.2992134749608701E-6</v>
      </c>
      <c r="AG1953" s="50">
        <v>1.29920780030968E-6</v>
      </c>
      <c r="AH1953" s="18">
        <v>0</v>
      </c>
      <c r="AI1953" s="50">
        <v>3.9020085118723297E-6</v>
      </c>
      <c r="AJ1953" s="50">
        <v>3.8976406018454202E-6</v>
      </c>
      <c r="AK1953" s="50">
        <v>3.8976235778910897E-6</v>
      </c>
    </row>
    <row r="1954" spans="1:37" x14ac:dyDescent="0.3">
      <c r="A1954" s="18">
        <v>973</v>
      </c>
      <c r="B1954" s="18">
        <v>0</v>
      </c>
      <c r="C1954" s="18">
        <v>3.4554696758537E-2</v>
      </c>
      <c r="D1954" s="18">
        <v>3.4516016215942302E-2</v>
      </c>
      <c r="E1954" s="18">
        <v>3.4515865458306101E-2</v>
      </c>
      <c r="F1954" s="18">
        <v>0</v>
      </c>
      <c r="G1954" s="18">
        <v>1.7277348041037002E-2</v>
      </c>
      <c r="H1954" s="51">
        <v>1.7258007770118201E-2</v>
      </c>
      <c r="I1954" s="51">
        <v>1.7257932391301599E-2</v>
      </c>
      <c r="J1954" s="18">
        <v>0</v>
      </c>
      <c r="K1954" s="51">
        <v>5.1832044035376799E-2</v>
      </c>
      <c r="L1954" s="51">
        <v>5.1774023222718797E-2</v>
      </c>
      <c r="M1954" s="18">
        <v>5.1773797086269398E-2</v>
      </c>
      <c r="N1954" s="18">
        <v>0</v>
      </c>
      <c r="O1954" s="50">
        <v>3.4554696513449403E-5</v>
      </c>
      <c r="P1954" s="50">
        <v>3.4516015971129001E-5</v>
      </c>
      <c r="Q1954" s="50">
        <v>3.4515865213493899E-5</v>
      </c>
      <c r="R1954" s="18">
        <v>0</v>
      </c>
      <c r="S1954" s="50">
        <v>1.7277347978784301E-5</v>
      </c>
      <c r="T1954" s="50">
        <v>1.7258007707935201E-5</v>
      </c>
      <c r="U1954" s="50">
        <v>1.7257932329118901E-5</v>
      </c>
      <c r="V1954" s="18">
        <v>0</v>
      </c>
      <c r="W1954" s="50">
        <v>5.18320442133601E-5</v>
      </c>
      <c r="X1954" s="50">
        <v>5.1774023400502797E-5</v>
      </c>
      <c r="Y1954" s="50">
        <v>5.1773797264052602E-5</v>
      </c>
      <c r="Z1954" s="18">
        <v>0</v>
      </c>
      <c r="AA1954" s="50">
        <v>2.5916021956986001E-6</v>
      </c>
      <c r="AB1954" s="50">
        <v>2.5887011550724899E-6</v>
      </c>
      <c r="AC1954" s="50">
        <v>2.58868984825005E-6</v>
      </c>
      <c r="AD1954" s="18">
        <v>0</v>
      </c>
      <c r="AE1954" s="50">
        <v>1.2958010794646299E-6</v>
      </c>
      <c r="AF1954" s="50">
        <v>1.29435055917216E-6</v>
      </c>
      <c r="AG1954" s="50">
        <v>1.29434490576101E-6</v>
      </c>
      <c r="AH1954" s="18">
        <v>0</v>
      </c>
      <c r="AI1954" s="50">
        <v>3.8874034148918996E-6</v>
      </c>
      <c r="AJ1954" s="50">
        <v>3.8830518538169098E-6</v>
      </c>
      <c r="AK1954" s="50">
        <v>3.8830348935827199E-6</v>
      </c>
    </row>
    <row r="1955" spans="1:37" x14ac:dyDescent="0.3">
      <c r="A1955" s="18">
        <v>973.5</v>
      </c>
      <c r="B1955" s="18">
        <v>0</v>
      </c>
      <c r="C1955" s="18">
        <v>3.4425359599032597E-2</v>
      </c>
      <c r="D1955" s="51">
        <v>3.4386823836510497E-2</v>
      </c>
      <c r="E1955" s="18">
        <v>3.4386673643155501E-2</v>
      </c>
      <c r="F1955" s="18">
        <v>0</v>
      </c>
      <c r="G1955" s="51">
        <v>1.7212679462550801E-2</v>
      </c>
      <c r="H1955" s="51">
        <v>1.7193411581666901E-2</v>
      </c>
      <c r="I1955" s="51">
        <v>1.7193336484990902E-2</v>
      </c>
      <c r="J1955" s="18">
        <v>0</v>
      </c>
      <c r="K1955" s="18">
        <v>5.1638038300246498E-2</v>
      </c>
      <c r="L1955" s="51">
        <v>5.1580234657692799E-2</v>
      </c>
      <c r="M1955" s="51">
        <v>5.15800093676652E-2</v>
      </c>
      <c r="N1955" s="18">
        <v>0</v>
      </c>
      <c r="O1955" s="50">
        <v>3.4425359354862399E-5</v>
      </c>
      <c r="P1955" s="50">
        <v>3.4386823592613602E-5</v>
      </c>
      <c r="Q1955" s="50">
        <v>3.43866733992597E-5</v>
      </c>
      <c r="R1955" s="18">
        <v>0</v>
      </c>
      <c r="S1955" s="50">
        <v>1.7212679400531101E-5</v>
      </c>
      <c r="T1955" s="50">
        <v>1.7193411519716601E-5</v>
      </c>
      <c r="U1955" s="50">
        <v>1.7193336423040901E-5</v>
      </c>
      <c r="V1955" s="18">
        <v>0</v>
      </c>
      <c r="W1955" s="50">
        <v>5.1638038477563599E-5</v>
      </c>
      <c r="X1955" s="50">
        <v>5.1580234834811398E-5</v>
      </c>
      <c r="Y1955" s="50">
        <v>5.1580009544782998E-5</v>
      </c>
      <c r="Z1955" s="18">
        <v>0</v>
      </c>
      <c r="AA1955" s="50">
        <v>2.5819019089648099E-6</v>
      </c>
      <c r="AB1955" s="50">
        <v>2.5790117268438898E-6</v>
      </c>
      <c r="AC1955" s="50">
        <v>2.5790004623425299E-6</v>
      </c>
      <c r="AD1955" s="18">
        <v>0</v>
      </c>
      <c r="AE1955" s="50">
        <v>1.2909509361665501E-6</v>
      </c>
      <c r="AF1955" s="50">
        <v>1.2895058451265899E-6</v>
      </c>
      <c r="AG1955" s="50">
        <v>1.2895002128759901E-6</v>
      </c>
      <c r="AH1955" s="18">
        <v>0</v>
      </c>
      <c r="AI1955" s="50">
        <v>3.8728529843370297E-6</v>
      </c>
      <c r="AJ1955" s="50">
        <v>3.8685177110203304E-6</v>
      </c>
      <c r="AK1955" s="50">
        <v>3.8685008142677701E-6</v>
      </c>
    </row>
    <row r="1956" spans="1:37" x14ac:dyDescent="0.3">
      <c r="A1956" s="18">
        <v>974</v>
      </c>
      <c r="B1956" s="18">
        <v>0</v>
      </c>
      <c r="C1956" s="18">
        <v>3.4296506544509497E-2</v>
      </c>
      <c r="D1956" s="51">
        <v>3.4258115020152698E-2</v>
      </c>
      <c r="E1956" s="18">
        <v>3.4257965388966798E-2</v>
      </c>
      <c r="F1956" s="18">
        <v>0</v>
      </c>
      <c r="G1956" s="51">
        <v>1.71482529365505E-2</v>
      </c>
      <c r="H1956" s="18">
        <v>1.71290571747479E-2</v>
      </c>
      <c r="I1956" s="51">
        <v>1.71289823591564E-2</v>
      </c>
      <c r="J1956" s="18">
        <v>0</v>
      </c>
      <c r="K1956" s="51">
        <v>5.14447587225728E-2</v>
      </c>
      <c r="L1956" s="18">
        <v>5.1387171437262499E-2</v>
      </c>
      <c r="M1956" s="18">
        <v>5.1386946990488402E-2</v>
      </c>
      <c r="N1956" s="18">
        <v>0</v>
      </c>
      <c r="O1956" s="50">
        <v>3.4296506301253199E-5</v>
      </c>
      <c r="P1956" s="50">
        <v>3.4258114777168702E-5</v>
      </c>
      <c r="Q1956" s="50">
        <v>3.4257965145983798E-5</v>
      </c>
      <c r="R1956" s="18">
        <v>0</v>
      </c>
      <c r="S1956" s="50">
        <v>1.71482528747629E-5</v>
      </c>
      <c r="T1956" s="50">
        <v>1.71290571130295E-5</v>
      </c>
      <c r="U1956" s="50">
        <v>1.7128982297438298E-5</v>
      </c>
      <c r="V1956" s="18">
        <v>0</v>
      </c>
      <c r="W1956" s="50">
        <v>5.14447588992262E-5</v>
      </c>
      <c r="X1956" s="50">
        <v>5.1387171613718097E-5</v>
      </c>
      <c r="Y1956" s="50">
        <v>5.1386947166943299E-5</v>
      </c>
      <c r="Z1956" s="18">
        <v>0</v>
      </c>
      <c r="AA1956" s="50">
        <v>2.5722379301037601E-6</v>
      </c>
      <c r="AB1956" s="50">
        <v>2.56935856584498E-6</v>
      </c>
      <c r="AC1956" s="50">
        <v>2.5693473435063101E-6</v>
      </c>
      <c r="AD1956" s="18">
        <v>0</v>
      </c>
      <c r="AE1956" s="50">
        <v>1.28611894680458E-6</v>
      </c>
      <c r="AF1956" s="50">
        <v>1.28467926469562E-6</v>
      </c>
      <c r="AG1956" s="50">
        <v>1.28467365352636E-6</v>
      </c>
      <c r="AH1956" s="18">
        <v>0</v>
      </c>
      <c r="AI1956" s="50">
        <v>3.8583570155929601E-6</v>
      </c>
      <c r="AJ1956" s="50">
        <v>3.8540379690699902E-6</v>
      </c>
      <c r="AK1956" s="50">
        <v>3.8540211355614498E-6</v>
      </c>
    </row>
    <row r="1957" spans="1:37" x14ac:dyDescent="0.3">
      <c r="A1957" s="18">
        <v>974.5</v>
      </c>
      <c r="B1957" s="18">
        <v>0</v>
      </c>
      <c r="C1957" s="18">
        <v>3.4168135782977803E-2</v>
      </c>
      <c r="D1957" s="51">
        <v>3.4129887956907301E-2</v>
      </c>
      <c r="E1957" s="18">
        <v>3.4129738885786298E-2</v>
      </c>
      <c r="F1957" s="18">
        <v>0</v>
      </c>
      <c r="G1957" s="18">
        <v>1.7084067557041099E-2</v>
      </c>
      <c r="H1957" s="18">
        <v>1.7064943644380302E-2</v>
      </c>
      <c r="I1957" s="18">
        <v>1.7064869108821299E-2</v>
      </c>
      <c r="J1957" s="18">
        <v>0</v>
      </c>
      <c r="K1957" s="18">
        <v>5.1252202584370701E-2</v>
      </c>
      <c r="L1957" s="51">
        <v>5.1194830846485399E-2</v>
      </c>
      <c r="M1957" s="51">
        <v>5.11946072398086E-2</v>
      </c>
      <c r="N1957" s="18">
        <v>0</v>
      </c>
      <c r="O1957" s="50">
        <v>3.4168135540631902E-5</v>
      </c>
      <c r="P1957" s="50">
        <v>3.4129887714832799E-5</v>
      </c>
      <c r="Q1957" s="50">
        <v>3.4129738643712802E-5</v>
      </c>
      <c r="R1957" s="18">
        <v>0</v>
      </c>
      <c r="S1957" s="50">
        <v>1.7084067495484798E-5</v>
      </c>
      <c r="T1957" s="50">
        <v>1.70649435828929E-5</v>
      </c>
      <c r="U1957" s="50">
        <v>1.70648690473341E-5</v>
      </c>
      <c r="V1957" s="18">
        <v>0</v>
      </c>
      <c r="W1957" s="50">
        <v>5.1252202760362899E-5</v>
      </c>
      <c r="X1957" s="50">
        <v>5.1194831022280502E-5</v>
      </c>
      <c r="Y1957" s="50">
        <v>5.1194607415603002E-5</v>
      </c>
      <c r="Z1957" s="18">
        <v>0</v>
      </c>
      <c r="AA1957" s="50">
        <v>2.5626101232161999E-6</v>
      </c>
      <c r="AB1957" s="50">
        <v>2.5597415363286502E-6</v>
      </c>
      <c r="AC1957" s="50">
        <v>2.5597303559948401E-6</v>
      </c>
      <c r="AD1957" s="18">
        <v>0</v>
      </c>
      <c r="AE1957" s="50">
        <v>1.2813050434291E-6</v>
      </c>
      <c r="AF1957" s="50">
        <v>1.27987075000567E-6</v>
      </c>
      <c r="AG1957" s="50">
        <v>1.2798651598388499E-6</v>
      </c>
      <c r="AH1957" s="18">
        <v>0</v>
      </c>
      <c r="AI1957" s="50">
        <v>3.8439153048108403E-6</v>
      </c>
      <c r="AJ1957" s="50">
        <v>3.8396124243451996E-6</v>
      </c>
      <c r="AK1957" s="50">
        <v>3.8395956538439598E-6</v>
      </c>
    </row>
    <row r="1958" spans="1:37" x14ac:dyDescent="0.3">
      <c r="A1958" s="18">
        <v>975</v>
      </c>
      <c r="B1958" s="18">
        <v>0</v>
      </c>
      <c r="C1958" s="18">
        <v>3.4040245509229697E-2</v>
      </c>
      <c r="D1958" s="18">
        <v>3.4002140843587401E-2</v>
      </c>
      <c r="E1958" s="51">
        <v>3.4001992330434903E-2</v>
      </c>
      <c r="F1958" s="18">
        <v>0</v>
      </c>
      <c r="G1958" s="18">
        <v>1.7020122421418898E-2</v>
      </c>
      <c r="H1958" s="18">
        <v>1.7001070088970699E-2</v>
      </c>
      <c r="I1958" s="51">
        <v>1.7000995832396001E-2</v>
      </c>
      <c r="J1958" s="18">
        <v>0</v>
      </c>
      <c r="K1958" s="18">
        <v>5.1060367177828803E-2</v>
      </c>
      <c r="L1958" s="51">
        <v>5.1003210180581002E-2</v>
      </c>
      <c r="M1958" s="18">
        <v>5.1002987410857098E-2</v>
      </c>
      <c r="N1958" s="18">
        <v>0</v>
      </c>
      <c r="O1958" s="50">
        <v>3.4040245267790899E-5</v>
      </c>
      <c r="P1958" s="50">
        <v>3.4002140602418899E-5</v>
      </c>
      <c r="Q1958" s="50">
        <v>3.4001992089267497E-5</v>
      </c>
      <c r="R1958" s="18">
        <v>0</v>
      </c>
      <c r="S1958" s="50">
        <v>1.7020122360093001E-5</v>
      </c>
      <c r="T1958" s="50">
        <v>1.7001070027713499E-5</v>
      </c>
      <c r="U1958" s="50">
        <v>1.7000995771139E-5</v>
      </c>
      <c r="V1958" s="18">
        <v>0</v>
      </c>
      <c r="W1958" s="50">
        <v>5.1060367353162201E-5</v>
      </c>
      <c r="X1958" s="50">
        <v>5.1003210355718202E-5</v>
      </c>
      <c r="Y1958" s="50">
        <v>5.1002987585993497E-5</v>
      </c>
      <c r="Z1958" s="18">
        <v>0</v>
      </c>
      <c r="AA1958" s="50">
        <v>2.5530183529115701E-6</v>
      </c>
      <c r="AB1958" s="50">
        <v>2.5501605030558802E-6</v>
      </c>
      <c r="AC1958" s="50">
        <v>2.55014936456971E-6</v>
      </c>
      <c r="AD1958" s="18">
        <v>0</v>
      </c>
      <c r="AE1958" s="50">
        <v>1.27650915834483E-6</v>
      </c>
      <c r="AF1958" s="50">
        <v>1.2750802334372499E-6</v>
      </c>
      <c r="AG1958" s="50">
        <v>1.2750746641942499E-6</v>
      </c>
      <c r="AH1958" s="18">
        <v>0</v>
      </c>
      <c r="AI1958" s="50">
        <v>3.8295276489047903E-6</v>
      </c>
      <c r="AJ1958" s="50">
        <v>3.8252408739874403E-6</v>
      </c>
      <c r="AK1958" s="50">
        <v>3.8252241662576598E-6</v>
      </c>
    </row>
    <row r="1959" spans="1:37" x14ac:dyDescent="0.3">
      <c r="A1959" s="18">
        <v>975.5</v>
      </c>
      <c r="B1959" s="18">
        <v>0</v>
      </c>
      <c r="C1959" s="51">
        <v>3.3912833924814298E-2</v>
      </c>
      <c r="D1959" s="18">
        <v>3.3874871883755098E-2</v>
      </c>
      <c r="E1959" s="51">
        <v>3.3874723926482803E-2</v>
      </c>
      <c r="F1959" s="18">
        <v>0</v>
      </c>
      <c r="G1959" s="51">
        <v>1.6956416630458399E-2</v>
      </c>
      <c r="H1959" s="51">
        <v>1.6937435610300301E-2</v>
      </c>
      <c r="I1959" s="51">
        <v>1.69373616316657E-2</v>
      </c>
      <c r="J1959" s="18">
        <v>0</v>
      </c>
      <c r="K1959" s="18">
        <v>5.0869249805270703E-2</v>
      </c>
      <c r="L1959" s="51">
        <v>5.0812306744893003E-2</v>
      </c>
      <c r="M1959" s="18">
        <v>5.08120848089893E-2</v>
      </c>
      <c r="N1959" s="18">
        <v>0</v>
      </c>
      <c r="O1959" s="50">
        <v>3.3912833684279302E-5</v>
      </c>
      <c r="P1959" s="50">
        <v>3.3874871643489301E-5</v>
      </c>
      <c r="Q1959" s="50">
        <v>3.3874723686218002E-5</v>
      </c>
      <c r="R1959" s="18">
        <v>0</v>
      </c>
      <c r="S1959" s="50">
        <v>1.6956416569362001E-5</v>
      </c>
      <c r="T1959" s="50">
        <v>1.69374355492724E-5</v>
      </c>
      <c r="U1959" s="50">
        <v>1.6937361570638E-5</v>
      </c>
      <c r="V1959" s="18">
        <v>0</v>
      </c>
      <c r="W1959" s="50">
        <v>5.0869249979947899E-5</v>
      </c>
      <c r="X1959" s="50">
        <v>5.08123069193746E-5</v>
      </c>
      <c r="Y1959" s="50">
        <v>5.0812084983470098E-5</v>
      </c>
      <c r="Z1959" s="18">
        <v>0</v>
      </c>
      <c r="AA1959" s="50">
        <v>2.5434624843060501E-6</v>
      </c>
      <c r="AB1959" s="50">
        <v>2.5406153312938299E-6</v>
      </c>
      <c r="AC1959" s="50">
        <v>2.5406042344986701E-6</v>
      </c>
      <c r="AD1959" s="18">
        <v>0</v>
      </c>
      <c r="AE1959" s="50">
        <v>1.27173122410985E-6</v>
      </c>
      <c r="AF1959" s="50">
        <v>1.27030764762394E-6</v>
      </c>
      <c r="AG1959" s="50">
        <v>1.2703020992264401E-6</v>
      </c>
      <c r="AH1959" s="18">
        <v>0</v>
      </c>
      <c r="AI1959" s="50">
        <v>3.8151938455490797E-6</v>
      </c>
      <c r="AJ1959" s="50">
        <v>3.8109231158974499E-6</v>
      </c>
      <c r="AK1959" s="50">
        <v>3.8109064707041899E-6</v>
      </c>
    </row>
    <row r="1960" spans="1:37" x14ac:dyDescent="0.3">
      <c r="A1960" s="18">
        <v>976</v>
      </c>
      <c r="B1960" s="18">
        <v>0</v>
      </c>
      <c r="C1960" s="18">
        <v>3.3785899238012403E-2</v>
      </c>
      <c r="D1960" s="51">
        <v>3.3748079287696797E-2</v>
      </c>
      <c r="E1960" s="18">
        <v>3.3747931884224001E-2</v>
      </c>
      <c r="F1960" s="18">
        <v>0</v>
      </c>
      <c r="G1960" s="51">
        <v>1.6892949288299899E-2</v>
      </c>
      <c r="H1960" s="51">
        <v>1.68740393135123E-2</v>
      </c>
      <c r="I1960" s="51">
        <v>1.68739656117773E-2</v>
      </c>
      <c r="J1960" s="18">
        <v>0</v>
      </c>
      <c r="K1960" s="51">
        <v>5.0678847779117499E-2</v>
      </c>
      <c r="L1960" s="18">
        <v>5.0622117854850802E-2</v>
      </c>
      <c r="M1960" s="18">
        <v>5.0621896749646303E-2</v>
      </c>
      <c r="N1960" s="18">
        <v>0</v>
      </c>
      <c r="O1960" s="50">
        <v>3.3785898998377703E-5</v>
      </c>
      <c r="P1960" s="50">
        <v>3.3748079048330398E-5</v>
      </c>
      <c r="Q1960" s="50">
        <v>3.3747931644858598E-5</v>
      </c>
      <c r="R1960" s="18">
        <v>0</v>
      </c>
      <c r="S1960" s="50">
        <v>1.6892949227432202E-5</v>
      </c>
      <c r="T1960" s="50">
        <v>1.68740392527128E-5</v>
      </c>
      <c r="U1960" s="50">
        <v>1.6873965550978099E-5</v>
      </c>
      <c r="V1960" s="18">
        <v>0</v>
      </c>
      <c r="W1960" s="50">
        <v>5.0678847953140902E-5</v>
      </c>
      <c r="X1960" s="50">
        <v>5.0622118028679303E-5</v>
      </c>
      <c r="Y1960" s="50">
        <v>5.0621896923474099E-5</v>
      </c>
      <c r="Z1960" s="18">
        <v>0</v>
      </c>
      <c r="AA1960" s="50">
        <v>2.5339423830206902E-6</v>
      </c>
      <c r="AB1960" s="50">
        <v>2.5311058868140001E-6</v>
      </c>
      <c r="AC1960" s="50">
        <v>2.5310948315538001E-6</v>
      </c>
      <c r="AD1960" s="18">
        <v>0</v>
      </c>
      <c r="AE1960" s="50">
        <v>1.2669711735347099E-6</v>
      </c>
      <c r="AF1960" s="50">
        <v>1.26555292545148E-6</v>
      </c>
      <c r="AG1960" s="50">
        <v>1.2655473978214601E-6</v>
      </c>
      <c r="AH1960" s="18">
        <v>0</v>
      </c>
      <c r="AI1960" s="50">
        <v>3.80091369317529E-6</v>
      </c>
      <c r="AJ1960" s="50">
        <v>3.7966589487324401E-6</v>
      </c>
      <c r="AK1960" s="50">
        <v>3.79664236584162E-6</v>
      </c>
    </row>
    <row r="1961" spans="1:37" x14ac:dyDescent="0.3">
      <c r="A1961" s="18">
        <v>976.5</v>
      </c>
      <c r="B1961" s="18">
        <v>0</v>
      </c>
      <c r="C1961" s="18">
        <v>3.3659439663810901E-2</v>
      </c>
      <c r="D1961" s="18">
        <v>3.3621761272397702E-2</v>
      </c>
      <c r="E1961" s="18">
        <v>3.3621614420651598E-2</v>
      </c>
      <c r="F1961" s="18">
        <v>0</v>
      </c>
      <c r="G1961" s="18">
        <v>1.6829719502437002E-2</v>
      </c>
      <c r="H1961" s="51">
        <v>1.6810880307099201E-2</v>
      </c>
      <c r="I1961" s="51">
        <v>1.6810806881227498E-2</v>
      </c>
      <c r="J1961" s="18">
        <v>0</v>
      </c>
      <c r="K1961" s="18">
        <v>5.0489158421849797E-2</v>
      </c>
      <c r="L1961" s="18">
        <v>5.0432640835932102E-2</v>
      </c>
      <c r="M1961" s="18">
        <v>5.0432420558317599E-2</v>
      </c>
      <c r="N1961" s="18">
        <v>0</v>
      </c>
      <c r="O1961" s="50">
        <v>3.3659439425073102E-5</v>
      </c>
      <c r="P1961" s="50">
        <v>3.3621761033927197E-5</v>
      </c>
      <c r="Q1961" s="50">
        <v>3.3621614182182003E-5</v>
      </c>
      <c r="R1961" s="18">
        <v>0</v>
      </c>
      <c r="S1961" s="50">
        <v>1.6829719441797099E-5</v>
      </c>
      <c r="T1961" s="50">
        <v>1.6810880246527198E-5</v>
      </c>
      <c r="U1961" s="50">
        <v>1.6810806820655801E-5</v>
      </c>
      <c r="V1961" s="18">
        <v>0</v>
      </c>
      <c r="W1961" s="50">
        <v>5.0489158595221798E-5</v>
      </c>
      <c r="X1961" s="50">
        <v>5.0432641009110098E-5</v>
      </c>
      <c r="Y1961" s="50">
        <v>5.0432420731494702E-5</v>
      </c>
      <c r="Z1961" s="18">
        <v>0</v>
      </c>
      <c r="AA1961" s="50">
        <v>2.5244579151795202E-6</v>
      </c>
      <c r="AB1961" s="50">
        <v>2.5216320358902498E-6</v>
      </c>
      <c r="AC1961" s="50">
        <v>2.5216210220095498E-6</v>
      </c>
      <c r="AD1961" s="18">
        <v>0</v>
      </c>
      <c r="AE1961" s="50">
        <v>1.2622289396814101E-6</v>
      </c>
      <c r="AF1961" s="50">
        <v>1.2608160000568199E-6</v>
      </c>
      <c r="AG1961" s="50">
        <v>1.2608104931165499E-6</v>
      </c>
      <c r="AH1961" s="18">
        <v>0</v>
      </c>
      <c r="AI1961" s="50">
        <v>3.7866869909694501E-6</v>
      </c>
      <c r="AJ1961" s="50">
        <v>3.7824481719032399E-6</v>
      </c>
      <c r="AK1961" s="50">
        <v>3.7824316510816702E-6</v>
      </c>
    </row>
    <row r="1962" spans="1:37" x14ac:dyDescent="0.3">
      <c r="A1962" s="18">
        <v>977</v>
      </c>
      <c r="B1962" s="18">
        <v>0</v>
      </c>
      <c r="C1962" s="18">
        <v>3.3533453423878E-2</v>
      </c>
      <c r="D1962" s="51">
        <v>3.3495916061516702E-2</v>
      </c>
      <c r="E1962" s="18">
        <v>3.3495769759432102E-2</v>
      </c>
      <c r="F1962" s="18">
        <v>0</v>
      </c>
      <c r="G1962" s="18">
        <v>1.67667263837037E-2</v>
      </c>
      <c r="H1962" s="18">
        <v>1.67479577028905E-2</v>
      </c>
      <c r="I1962" s="18">
        <v>1.6747884551849598E-2</v>
      </c>
      <c r="J1962" s="18">
        <v>0</v>
      </c>
      <c r="K1962" s="18">
        <v>5.0300179065970001E-2</v>
      </c>
      <c r="L1962" s="51">
        <v>5.0243873023625603E-2</v>
      </c>
      <c r="M1962" s="18">
        <v>5.0243653570503297E-2</v>
      </c>
      <c r="N1962" s="18">
        <v>0</v>
      </c>
      <c r="O1962" s="50">
        <v>3.3533453186033899E-5</v>
      </c>
      <c r="P1962" s="50">
        <v>3.3495915823938797E-5</v>
      </c>
      <c r="Q1962" s="50">
        <v>3.3495769521855197E-5</v>
      </c>
      <c r="R1962" s="18">
        <v>0</v>
      </c>
      <c r="S1962" s="50">
        <v>1.6766726323290901E-5</v>
      </c>
      <c r="T1962" s="50">
        <v>1.6747957642545199E-5</v>
      </c>
      <c r="U1962" s="50">
        <v>1.6747884491504599E-5</v>
      </c>
      <c r="V1962" s="18">
        <v>0</v>
      </c>
      <c r="W1962" s="50">
        <v>5.0300179238693098E-5</v>
      </c>
      <c r="X1962" s="50">
        <v>5.0243873196155302E-5</v>
      </c>
      <c r="Y1962" s="50">
        <v>5.0243653743032297E-5</v>
      </c>
      <c r="Z1962" s="18">
        <v>0</v>
      </c>
      <c r="AA1962" s="50">
        <v>2.51500894740766E-6</v>
      </c>
      <c r="AB1962" s="50">
        <v>2.5121936452970299E-6</v>
      </c>
      <c r="AC1962" s="50">
        <v>2.5121826726409402E-6</v>
      </c>
      <c r="AD1962" s="18">
        <v>0</v>
      </c>
      <c r="AE1962" s="50">
        <v>1.2575044558625099E-6</v>
      </c>
      <c r="AF1962" s="50">
        <v>1.25609680482717E-6</v>
      </c>
      <c r="AG1962" s="50">
        <v>1.2560913184991999E-6</v>
      </c>
      <c r="AH1962" s="18">
        <v>0</v>
      </c>
      <c r="AI1962" s="50">
        <v>3.7725135388692498E-6</v>
      </c>
      <c r="AJ1962" s="50">
        <v>3.7682905855714902E-6</v>
      </c>
      <c r="AK1962" s="50">
        <v>3.76827412658684E-6</v>
      </c>
    </row>
    <row r="1963" spans="1:37" x14ac:dyDescent="0.3">
      <c r="A1963" s="18">
        <v>977.5</v>
      </c>
      <c r="B1963" s="18">
        <v>0</v>
      </c>
      <c r="C1963" s="18">
        <v>3.3407938746538399E-2</v>
      </c>
      <c r="D1963" s="51">
        <v>3.3370541885361503E-2</v>
      </c>
      <c r="E1963" s="18">
        <v>3.3370396130880997E-2</v>
      </c>
      <c r="F1963" s="18">
        <v>0</v>
      </c>
      <c r="G1963" s="51">
        <v>1.67039690462625E-2</v>
      </c>
      <c r="H1963" s="51">
        <v>1.6685270616040099E-2</v>
      </c>
      <c r="I1963" s="18">
        <v>1.66851977388013E-2</v>
      </c>
      <c r="J1963" s="18">
        <v>0</v>
      </c>
      <c r="K1963" s="18">
        <v>5.0111907053964899E-2</v>
      </c>
      <c r="L1963" s="51">
        <v>5.0055811763392702E-2</v>
      </c>
      <c r="M1963" s="51">
        <v>5.0055593131676603E-2</v>
      </c>
      <c r="N1963" s="18">
        <v>0</v>
      </c>
      <c r="O1963" s="50">
        <v>3.3407938509584399E-5</v>
      </c>
      <c r="P1963" s="50">
        <v>3.33705416486728E-5</v>
      </c>
      <c r="Q1963" s="50">
        <v>3.3370395894193398E-5</v>
      </c>
      <c r="R1963" s="18">
        <v>0</v>
      </c>
      <c r="S1963" s="50">
        <v>1.67039689860757E-5</v>
      </c>
      <c r="T1963" s="50">
        <v>1.6685270555920699E-5</v>
      </c>
      <c r="U1963" s="50">
        <v>1.6685197678682201E-5</v>
      </c>
      <c r="V1963" s="18">
        <v>0</v>
      </c>
      <c r="W1963" s="50">
        <v>5.0111907226041499E-5</v>
      </c>
      <c r="X1963" s="50">
        <v>5.0055811935276602E-5</v>
      </c>
      <c r="Y1963" s="50">
        <v>5.00555933035598E-5</v>
      </c>
      <c r="Z1963" s="18">
        <v>0</v>
      </c>
      <c r="AA1963" s="50">
        <v>2.5055953468294499E-6</v>
      </c>
      <c r="AB1963" s="50">
        <v>2.5027905823074102E-6</v>
      </c>
      <c r="AC1963" s="50">
        <v>2.50277965072164E-6</v>
      </c>
      <c r="AD1963" s="18">
        <v>0</v>
      </c>
      <c r="AE1963" s="50">
        <v>1.25279765564018E-6</v>
      </c>
      <c r="AF1963" s="50">
        <v>1.25139527339906E-6</v>
      </c>
      <c r="AG1963" s="50">
        <v>1.25138980760625E-6</v>
      </c>
      <c r="AH1963" s="18">
        <v>0</v>
      </c>
      <c r="AI1963" s="50">
        <v>3.7583931375611702E-6</v>
      </c>
      <c r="AJ1963" s="50">
        <v>3.7541859906467899E-6</v>
      </c>
      <c r="AK1963" s="50">
        <v>3.75416959326761E-6</v>
      </c>
    </row>
    <row r="1964" spans="1:37" x14ac:dyDescent="0.3">
      <c r="A1964" s="18">
        <v>978</v>
      </c>
      <c r="B1964" s="18">
        <v>0</v>
      </c>
      <c r="C1964" s="18">
        <v>3.3282893866747702E-2</v>
      </c>
      <c r="D1964" s="18">
        <v>3.3245636980863698E-2</v>
      </c>
      <c r="E1964" s="18">
        <v>3.3245491771937703E-2</v>
      </c>
      <c r="F1964" s="18">
        <v>0</v>
      </c>
      <c r="G1964" s="51">
        <v>1.66414466075911E-2</v>
      </c>
      <c r="H1964" s="18">
        <v>1.6622818165013799E-2</v>
      </c>
      <c r="I1964" s="51">
        <v>1.66227455605522E-2</v>
      </c>
      <c r="J1964" s="18">
        <v>0</v>
      </c>
      <c r="K1964" s="18">
        <v>4.9924339738268299E-2</v>
      </c>
      <c r="L1964" s="51">
        <v>4.9868454410630897E-2</v>
      </c>
      <c r="M1964" s="51">
        <v>4.9868236597246603E-2</v>
      </c>
      <c r="N1964" s="18">
        <v>0</v>
      </c>
      <c r="O1964" s="50">
        <v>3.3282893630680601E-5</v>
      </c>
      <c r="P1964" s="50">
        <v>3.3245636745060898E-5</v>
      </c>
      <c r="Q1964" s="50">
        <v>3.3245491536136003E-5</v>
      </c>
      <c r="R1964" s="18">
        <v>0</v>
      </c>
      <c r="S1964" s="50">
        <v>1.6641446547629601E-5</v>
      </c>
      <c r="T1964" s="50">
        <v>1.66228181051194E-5</v>
      </c>
      <c r="U1964" s="50">
        <v>1.6622745500658101E-5</v>
      </c>
      <c r="V1964" s="18">
        <v>0</v>
      </c>
      <c r="W1964" s="50">
        <v>4.9924339909700801E-5</v>
      </c>
      <c r="X1964" s="50">
        <v>4.9868454581871498E-5</v>
      </c>
      <c r="Y1964" s="50">
        <v>4.9868236768486399E-5</v>
      </c>
      <c r="Z1964" s="18">
        <v>0</v>
      </c>
      <c r="AA1964" s="50">
        <v>2.4962169810665899E-6</v>
      </c>
      <c r="AB1964" s="50">
        <v>2.4934227146912701E-6</v>
      </c>
      <c r="AC1964" s="50">
        <v>2.4934118240220799E-6</v>
      </c>
      <c r="AD1964" s="18">
        <v>0</v>
      </c>
      <c r="AE1964" s="50">
        <v>1.2481084728252801E-6</v>
      </c>
      <c r="AF1964" s="50">
        <v>1.2467113396574401E-6</v>
      </c>
      <c r="AG1964" s="50">
        <v>1.2467058943229199E-6</v>
      </c>
      <c r="AH1964" s="18">
        <v>0</v>
      </c>
      <c r="AI1964" s="50">
        <v>3.74432558847776E-6</v>
      </c>
      <c r="AJ1964" s="50">
        <v>3.7401341887839501E-6</v>
      </c>
      <c r="AK1964" s="50">
        <v>3.7401178527796502E-6</v>
      </c>
    </row>
    <row r="1965" spans="1:37" x14ac:dyDescent="0.3">
      <c r="A1965" s="18">
        <v>978.5</v>
      </c>
      <c r="B1965" s="18">
        <v>0</v>
      </c>
      <c r="C1965" s="18">
        <v>3.31583170260683E-2</v>
      </c>
      <c r="D1965" s="18">
        <v>3.3121199591553997E-2</v>
      </c>
      <c r="E1965" s="51">
        <v>3.3121054926140599E-2</v>
      </c>
      <c r="F1965" s="18">
        <v>0</v>
      </c>
      <c r="G1965" s="51">
        <v>1.6579158188470802E-2</v>
      </c>
      <c r="H1965" s="51">
        <v>1.6560599471576998E-2</v>
      </c>
      <c r="I1965" s="51">
        <v>1.6560527138871701E-2</v>
      </c>
      <c r="J1965" s="18">
        <v>0</v>
      </c>
      <c r="K1965" s="18">
        <v>4.9737474481223697E-2</v>
      </c>
      <c r="L1965" s="18">
        <v>4.9681798330636399E-2</v>
      </c>
      <c r="M1965" s="18">
        <v>4.9681581332520902E-2</v>
      </c>
      <c r="N1965" s="18">
        <v>0</v>
      </c>
      <c r="O1965" s="50">
        <v>3.3158316790884903E-5</v>
      </c>
      <c r="P1965" s="50">
        <v>3.3121199356633798E-5</v>
      </c>
      <c r="Q1965" s="50">
        <v>3.3121054691221397E-5</v>
      </c>
      <c r="R1965" s="18">
        <v>0</v>
      </c>
      <c r="S1965" s="50">
        <v>1.6579158128733799E-5</v>
      </c>
      <c r="T1965" s="50">
        <v>1.6560599411906799E-5</v>
      </c>
      <c r="U1965" s="50">
        <v>1.6560527079201801E-5</v>
      </c>
      <c r="V1965" s="18">
        <v>0</v>
      </c>
      <c r="W1965" s="50">
        <v>4.9737474652014499E-5</v>
      </c>
      <c r="X1965" s="50">
        <v>4.9681798501236101E-5</v>
      </c>
      <c r="Y1965" s="50">
        <v>4.96815815031198E-5</v>
      </c>
      <c r="Z1965" s="18">
        <v>0</v>
      </c>
      <c r="AA1965" s="50">
        <v>2.4868737182362498E-6</v>
      </c>
      <c r="AB1965" s="50">
        <v>2.4840899107134E-6</v>
      </c>
      <c r="AC1965" s="50">
        <v>2.4840790608076501E-6</v>
      </c>
      <c r="AD1965" s="18">
        <v>0</v>
      </c>
      <c r="AE1965" s="50">
        <v>1.2434368414763899E-6</v>
      </c>
      <c r="AF1965" s="50">
        <v>1.24204493773472E-6</v>
      </c>
      <c r="AG1965" s="50">
        <v>1.2420395127819199E-6</v>
      </c>
      <c r="AH1965" s="18">
        <v>0</v>
      </c>
      <c r="AI1965" s="50">
        <v>3.7303106937947801E-6</v>
      </c>
      <c r="AJ1965" s="50">
        <v>3.7261349823801698E-6</v>
      </c>
      <c r="AK1965" s="50">
        <v>3.7261187075210299E-6</v>
      </c>
    </row>
    <row r="1966" spans="1:37" x14ac:dyDescent="0.3">
      <c r="A1966" s="18">
        <v>979</v>
      </c>
      <c r="B1966" s="18">
        <v>0</v>
      </c>
      <c r="C1966" s="18">
        <v>3.3034206472644399E-2</v>
      </c>
      <c r="D1966" s="18">
        <v>3.2997227967537603E-2</v>
      </c>
      <c r="E1966" s="18">
        <v>3.2997083843602303E-2</v>
      </c>
      <c r="F1966" s="18">
        <v>0</v>
      </c>
      <c r="G1966" s="18">
        <v>1.6517102912973699E-2</v>
      </c>
      <c r="H1966" s="18">
        <v>1.6498613660782199E-2</v>
      </c>
      <c r="I1966" s="51">
        <v>1.6498541598815999E-2</v>
      </c>
      <c r="J1966" s="18">
        <v>0</v>
      </c>
      <c r="K1966" s="18">
        <v>4.9551308655047401E-2</v>
      </c>
      <c r="L1966" s="18">
        <v>4.9495840898566998E-2</v>
      </c>
      <c r="M1966" s="18">
        <v>4.94956247126686E-2</v>
      </c>
      <c r="N1966" s="18">
        <v>0</v>
      </c>
      <c r="O1966" s="50">
        <v>3.30342062383412E-5</v>
      </c>
      <c r="P1966" s="50">
        <v>3.2997227733496702E-5</v>
      </c>
      <c r="Q1966" s="50">
        <v>3.29970836095625E-5</v>
      </c>
      <c r="R1966" s="18">
        <v>0</v>
      </c>
      <c r="S1966" s="50">
        <v>1.65171028534602E-5</v>
      </c>
      <c r="T1966" s="50">
        <v>1.6498613601335398E-5</v>
      </c>
      <c r="U1966" s="50">
        <v>1.6498541539369398E-5</v>
      </c>
      <c r="V1966" s="18">
        <v>0</v>
      </c>
      <c r="W1966" s="50">
        <v>4.9551308825199002E-5</v>
      </c>
      <c r="X1966" s="50">
        <v>4.9495841068528103E-5</v>
      </c>
      <c r="Y1966" s="50">
        <v>4.9495624882628999E-5</v>
      </c>
      <c r="Z1966" s="18">
        <v>0</v>
      </c>
      <c r="AA1966" s="50">
        <v>2.47756542694923E-6</v>
      </c>
      <c r="AB1966" s="50">
        <v>2.4747920391317098E-6</v>
      </c>
      <c r="AC1966" s="50">
        <v>2.4747812298368198E-6</v>
      </c>
      <c r="AD1966" s="18">
        <v>0</v>
      </c>
      <c r="AE1966" s="50">
        <v>1.23878269589892E-6</v>
      </c>
      <c r="AF1966" s="50">
        <v>1.2373960020098299E-6</v>
      </c>
      <c r="AG1966" s="50">
        <v>1.2373905973624601E-6</v>
      </c>
      <c r="AH1966" s="18">
        <v>0</v>
      </c>
      <c r="AI1966" s="50">
        <v>3.7163482564284301E-6</v>
      </c>
      <c r="AJ1966" s="50">
        <v>3.7121881745722799E-6</v>
      </c>
      <c r="AK1966" s="50">
        <v>3.7121719606294401E-6</v>
      </c>
    </row>
    <row r="1967" spans="1:37" x14ac:dyDescent="0.3">
      <c r="A1967" s="18">
        <v>979.5</v>
      </c>
      <c r="B1967" s="18">
        <v>0</v>
      </c>
      <c r="C1967" s="18">
        <v>3.2910560461177102E-2</v>
      </c>
      <c r="D1967" s="18">
        <v>3.28737203654694E-2</v>
      </c>
      <c r="E1967" s="18">
        <v>3.28735767809855E-2</v>
      </c>
      <c r="F1967" s="18">
        <v>0</v>
      </c>
      <c r="G1967" s="51">
        <v>1.6455279908450301E-2</v>
      </c>
      <c r="H1967" s="51">
        <v>1.6436859860957099E-2</v>
      </c>
      <c r="I1967" s="51">
        <v>1.6436788068716499E-2</v>
      </c>
      <c r="J1967" s="18">
        <v>0</v>
      </c>
      <c r="K1967" s="18">
        <v>4.9365839641791302E-2</v>
      </c>
      <c r="L1967" s="18">
        <v>4.9310579499404997E-2</v>
      </c>
      <c r="M1967" s="51">
        <v>4.9310364122683803E-2</v>
      </c>
      <c r="N1967" s="18">
        <v>0</v>
      </c>
      <c r="O1967" s="50">
        <v>3.2910560227750897E-5</v>
      </c>
      <c r="P1967" s="50">
        <v>3.2873720132304498E-5</v>
      </c>
      <c r="Q1967" s="50">
        <v>3.28735765478217E-5</v>
      </c>
      <c r="R1967" s="18">
        <v>0</v>
      </c>
      <c r="S1967" s="50">
        <v>1.64552798491596E-5</v>
      </c>
      <c r="T1967" s="50">
        <v>1.6436859801732802E-5</v>
      </c>
      <c r="U1967" s="50">
        <v>1.64367880094925E-5</v>
      </c>
      <c r="V1967" s="18">
        <v>0</v>
      </c>
      <c r="W1967" s="50">
        <v>4.9365839811306E-5</v>
      </c>
      <c r="X1967" s="50">
        <v>4.9310579668730002E-5</v>
      </c>
      <c r="Y1967" s="50">
        <v>4.9310364292007998E-5</v>
      </c>
      <c r="Z1967" s="18">
        <v>0</v>
      </c>
      <c r="AA1967" s="50">
        <v>2.46829197630815E-6</v>
      </c>
      <c r="AB1967" s="50">
        <v>2.46552896919531E-6</v>
      </c>
      <c r="AC1967" s="50">
        <v>2.4655182003592702E-6</v>
      </c>
      <c r="AD1967" s="18">
        <v>0</v>
      </c>
      <c r="AE1967" s="50">
        <v>1.2341459706441599E-6</v>
      </c>
      <c r="AF1967" s="50">
        <v>1.2327644671073401E-6</v>
      </c>
      <c r="AG1967" s="50">
        <v>1.2327590826894E-6</v>
      </c>
      <c r="AH1967" s="18">
        <v>0</v>
      </c>
      <c r="AI1967" s="50">
        <v>3.7024380800326002E-6</v>
      </c>
      <c r="AJ1967" s="50">
        <v>3.6982935692339701E-6</v>
      </c>
      <c r="AK1967" s="50">
        <v>3.6982774159794099E-6</v>
      </c>
    </row>
    <row r="1968" spans="1:37" x14ac:dyDescent="0.3">
      <c r="A1968" s="18">
        <v>980</v>
      </c>
      <c r="B1968" s="18">
        <v>0</v>
      </c>
      <c r="C1968" s="18">
        <v>3.2787377252900402E-2</v>
      </c>
      <c r="D1968" s="18">
        <v>3.2750675048529597E-2</v>
      </c>
      <c r="E1968" s="18">
        <v>3.2750532001477997E-2</v>
      </c>
      <c r="F1968" s="18">
        <v>0</v>
      </c>
      <c r="G1968" s="51">
        <v>1.6393688305517701E-2</v>
      </c>
      <c r="H1968" s="51">
        <v>1.6375337203691599E-2</v>
      </c>
      <c r="I1968" s="51">
        <v>1.63752656801672E-2</v>
      </c>
      <c r="J1968" s="18">
        <v>0</v>
      </c>
      <c r="K1968" s="18">
        <v>4.9181064833306101E-2</v>
      </c>
      <c r="L1968" s="51">
        <v>4.9126011527921003E-2</v>
      </c>
      <c r="M1968" s="18">
        <v>4.91257969573482E-2</v>
      </c>
      <c r="N1968" s="18">
        <v>0</v>
      </c>
      <c r="O1968" s="50">
        <v>3.2787377020347901E-5</v>
      </c>
      <c r="P1968" s="50">
        <v>3.2750674816237499E-5</v>
      </c>
      <c r="Q1968" s="50">
        <v>3.2750531769186902E-5</v>
      </c>
      <c r="R1968" s="18">
        <v>0</v>
      </c>
      <c r="S1968" s="50">
        <v>1.6393688246448901E-5</v>
      </c>
      <c r="T1968" s="50">
        <v>1.6375337144688901E-5</v>
      </c>
      <c r="U1968" s="50">
        <v>1.6375265621164802E-5</v>
      </c>
      <c r="V1968" s="18">
        <v>0</v>
      </c>
      <c r="W1968" s="50">
        <v>4.9181065002186402E-5</v>
      </c>
      <c r="X1968" s="50">
        <v>4.9126011696612202E-5</v>
      </c>
      <c r="Y1968" s="50">
        <v>4.9125797126038599E-5</v>
      </c>
      <c r="Z1968" s="18">
        <v>0</v>
      </c>
      <c r="AA1968" s="50">
        <v>2.4590532359055301E-6</v>
      </c>
      <c r="AB1968" s="50">
        <v>2.45630057064272E-6</v>
      </c>
      <c r="AC1968" s="50">
        <v>2.4562898421140999E-6</v>
      </c>
      <c r="AD1968" s="18">
        <v>0</v>
      </c>
      <c r="AE1968" s="50">
        <v>1.22952660050839E-6</v>
      </c>
      <c r="AF1968" s="50">
        <v>1.2281502678965099E-6</v>
      </c>
      <c r="AG1968" s="50">
        <v>1.2281449036322799E-6</v>
      </c>
      <c r="AH1968" s="18">
        <v>0</v>
      </c>
      <c r="AI1968" s="50">
        <v>3.6885799689960899E-6</v>
      </c>
      <c r="AJ1968" s="50">
        <v>3.68445097097299E-6</v>
      </c>
      <c r="AK1968" s="50">
        <v>3.6844348781795701E-6</v>
      </c>
    </row>
    <row r="1969" spans="1:37" x14ac:dyDescent="0.3">
      <c r="A1969" s="18">
        <v>980.5</v>
      </c>
      <c r="B1969" s="18">
        <v>0</v>
      </c>
      <c r="C1969" s="18">
        <v>3.26646551155561E-2</v>
      </c>
      <c r="D1969" s="18">
        <v>3.2628090286399299E-2</v>
      </c>
      <c r="E1969" s="51">
        <v>3.26279477747684E-2</v>
      </c>
      <c r="F1969" s="18">
        <v>0</v>
      </c>
      <c r="G1969" s="51">
        <v>1.6332327238046802E-2</v>
      </c>
      <c r="H1969" s="18">
        <v>1.6314044823826299E-2</v>
      </c>
      <c r="I1969" s="18">
        <v>1.6313973568012299E-2</v>
      </c>
      <c r="J1969" s="18">
        <v>0</v>
      </c>
      <c r="K1969" s="18">
        <v>4.8996981631205097E-2</v>
      </c>
      <c r="L1969" s="18">
        <v>4.8942134388636503E-2</v>
      </c>
      <c r="M1969" s="18">
        <v>4.89419206211947E-2</v>
      </c>
      <c r="N1969" s="18">
        <v>0</v>
      </c>
      <c r="O1969" s="50">
        <v>3.2664654883874103E-5</v>
      </c>
      <c r="P1969" s="50">
        <v>3.26280900549767E-5</v>
      </c>
      <c r="Q1969" s="50">
        <v>3.2627947543346802E-5</v>
      </c>
      <c r="R1969" s="18">
        <v>0</v>
      </c>
      <c r="S1969" s="50">
        <v>1.63323271791991E-5</v>
      </c>
      <c r="T1969" s="50">
        <v>1.6314044765044499E-5</v>
      </c>
      <c r="U1969" s="50">
        <v>1.6313973509230702E-5</v>
      </c>
      <c r="V1969" s="18">
        <v>0</v>
      </c>
      <c r="W1969" s="50">
        <v>4.8996981799453202E-5</v>
      </c>
      <c r="X1969" s="50">
        <v>4.8942134556696297E-5</v>
      </c>
      <c r="Y1969" s="50">
        <v>4.89419207892537E-5</v>
      </c>
      <c r="Z1969" s="18">
        <v>0</v>
      </c>
      <c r="AA1969" s="50">
        <v>2.44984907582204E-6</v>
      </c>
      <c r="AB1969" s="50">
        <v>2.4471067137000299E-6</v>
      </c>
      <c r="AC1969" s="50">
        <v>2.44709602532797E-6</v>
      </c>
      <c r="AD1969" s="18">
        <v>0</v>
      </c>
      <c r="AE1969" s="50">
        <v>1.22492452053194E-6</v>
      </c>
      <c r="AF1969" s="50">
        <v>1.22355333949039E-6</v>
      </c>
      <c r="AG1969" s="50">
        <v>1.2235479953044299E-6</v>
      </c>
      <c r="AH1969" s="18">
        <v>0</v>
      </c>
      <c r="AI1969" s="50">
        <v>3.6747737284399001E-6</v>
      </c>
      <c r="AJ1969" s="50">
        <v>3.6706601851284798E-6</v>
      </c>
      <c r="AK1969" s="50">
        <v>3.6706441525698898E-6</v>
      </c>
    </row>
    <row r="1970" spans="1:37" x14ac:dyDescent="0.3">
      <c r="A1970" s="18">
        <v>981</v>
      </c>
      <c r="B1970" s="18">
        <v>0</v>
      </c>
      <c r="C1970" s="18">
        <v>3.2542392323370202E-2</v>
      </c>
      <c r="D1970" s="51">
        <v>3.25059643552362E-2</v>
      </c>
      <c r="E1970" s="18">
        <v>3.2505822377021903E-2</v>
      </c>
      <c r="F1970" s="18">
        <v>0</v>
      </c>
      <c r="G1970" s="51">
        <v>1.62711958431506E-2</v>
      </c>
      <c r="H1970" s="51">
        <v>1.6252981859440199E-2</v>
      </c>
      <c r="I1970" s="51">
        <v>1.6252910870334401E-2</v>
      </c>
      <c r="J1970" s="18">
        <v>0</v>
      </c>
      <c r="K1970" s="18">
        <v>4.8813587446826803E-2</v>
      </c>
      <c r="L1970" s="18">
        <v>4.8758945495788103E-2</v>
      </c>
      <c r="M1970" s="18">
        <v>4.8758732528471203E-2</v>
      </c>
      <c r="N1970" s="18">
        <v>0</v>
      </c>
      <c r="O1970" s="50">
        <v>3.2542392092555297E-5</v>
      </c>
      <c r="P1970" s="50">
        <v>3.2505964124679697E-5</v>
      </c>
      <c r="Q1970" s="50">
        <v>3.2505822146466399E-5</v>
      </c>
      <c r="R1970" s="18">
        <v>0</v>
      </c>
      <c r="S1970" s="50">
        <v>1.6271195784523201E-5</v>
      </c>
      <c r="T1970" s="50">
        <v>1.62529818008784E-5</v>
      </c>
      <c r="U1970" s="50">
        <v>1.6252910811772899E-5</v>
      </c>
      <c r="V1970" s="18">
        <v>0</v>
      </c>
      <c r="W1970" s="50">
        <v>4.8813587614445202E-5</v>
      </c>
      <c r="X1970" s="50">
        <v>4.8758945663218803E-5</v>
      </c>
      <c r="Y1970" s="50">
        <v>4.8758732695901099E-5</v>
      </c>
      <c r="Z1970" s="18">
        <v>0</v>
      </c>
      <c r="AA1970" s="50">
        <v>2.4406793666246001E-6</v>
      </c>
      <c r="AB1970" s="50">
        <v>2.4379472690790602E-6</v>
      </c>
      <c r="AC1970" s="50">
        <v>2.4379366207132401E-6</v>
      </c>
      <c r="AD1970" s="18">
        <v>0</v>
      </c>
      <c r="AE1970" s="50">
        <v>1.22033966599827E-6</v>
      </c>
      <c r="AF1970" s="50">
        <v>1.21897361724488E-6</v>
      </c>
      <c r="AG1970" s="50">
        <v>1.21896829306205E-6</v>
      </c>
      <c r="AH1970" s="18">
        <v>0</v>
      </c>
      <c r="AI1970" s="50">
        <v>3.6610191642144E-6</v>
      </c>
      <c r="AJ1970" s="50">
        <v>3.6569210177681699E-6</v>
      </c>
      <c r="AK1970" s="50">
        <v>3.6569050452189399E-6</v>
      </c>
    </row>
    <row r="1971" spans="1:37" x14ac:dyDescent="0.3">
      <c r="A1971" s="18">
        <v>981.5</v>
      </c>
      <c r="B1971" s="18">
        <v>0</v>
      </c>
      <c r="C1971" s="18">
        <v>3.2420587157027801E-2</v>
      </c>
      <c r="D1971" s="18">
        <v>3.2384295537650098E-2</v>
      </c>
      <c r="E1971" s="18">
        <v>3.23841540908558E-2</v>
      </c>
      <c r="F1971" s="18">
        <v>0</v>
      </c>
      <c r="G1971" s="51">
        <v>1.6210293261171699E-2</v>
      </c>
      <c r="H1971" s="51">
        <v>1.6192147451838002E-2</v>
      </c>
      <c r="I1971" s="51">
        <v>1.6192076728442299E-2</v>
      </c>
      <c r="J1971" s="18">
        <v>0</v>
      </c>
      <c r="K1971" s="18">
        <v>4.8630879701199399E-2</v>
      </c>
      <c r="L1971" s="18">
        <v>4.8576442273290603E-2</v>
      </c>
      <c r="M1971" s="18">
        <v>4.8576230103103801E-2</v>
      </c>
      <c r="N1971" s="18">
        <v>0</v>
      </c>
      <c r="O1971" s="50">
        <v>3.2420586927076898E-5</v>
      </c>
      <c r="P1971" s="50">
        <v>3.2384295307956603E-5</v>
      </c>
      <c r="Q1971" s="50">
        <v>3.2384153861163299E-5</v>
      </c>
      <c r="R1971" s="18">
        <v>0</v>
      </c>
      <c r="S1971" s="50">
        <v>1.6210293202763699E-5</v>
      </c>
      <c r="T1971" s="50">
        <v>1.6192147393495501E-5</v>
      </c>
      <c r="U1971" s="50">
        <v>1.6192076670100001E-5</v>
      </c>
      <c r="V1971" s="18">
        <v>0</v>
      </c>
      <c r="W1971" s="50">
        <v>4.8630879868190297E-5</v>
      </c>
      <c r="X1971" s="50">
        <v>4.8576442440094602E-5</v>
      </c>
      <c r="Y1971" s="50">
        <v>4.8576230269907102E-5</v>
      </c>
      <c r="Z1971" s="18">
        <v>0</v>
      </c>
      <c r="AA1971" s="50">
        <v>2.4315439793646298E-6</v>
      </c>
      <c r="AB1971" s="50">
        <v>2.4288221079755598E-6</v>
      </c>
      <c r="AC1971" s="50">
        <v>2.42881149946625E-6</v>
      </c>
      <c r="AD1971" s="18">
        <v>0</v>
      </c>
      <c r="AE1971" s="50">
        <v>1.2157719724330899E-6</v>
      </c>
      <c r="AF1971" s="50">
        <v>1.2144110367578601E-6</v>
      </c>
      <c r="AG1971" s="50">
        <v>1.2144057325032801E-6</v>
      </c>
      <c r="AH1971" s="18">
        <v>0</v>
      </c>
      <c r="AI1971" s="50">
        <v>3.6473160828966999E-6</v>
      </c>
      <c r="AJ1971" s="50">
        <v>3.6432332756856598E-6</v>
      </c>
      <c r="AK1971" s="50">
        <v>3.64321736292119E-6</v>
      </c>
    </row>
    <row r="1972" spans="1:37" x14ac:dyDescent="0.3">
      <c r="A1972" s="18">
        <v>982</v>
      </c>
      <c r="B1972" s="18">
        <v>0</v>
      </c>
      <c r="C1972" s="18">
        <v>3.2299237903649698E-2</v>
      </c>
      <c r="D1972" s="18">
        <v>3.2263082122678997E-2</v>
      </c>
      <c r="E1972" s="18">
        <v>3.2262941205315698E-2</v>
      </c>
      <c r="F1972" s="18">
        <v>0</v>
      </c>
      <c r="G1972" s="18">
        <v>1.6149618635670399E-2</v>
      </c>
      <c r="H1972" s="18">
        <v>1.6131540745538998E-2</v>
      </c>
      <c r="I1972" s="51">
        <v>1.6131470286858698E-2</v>
      </c>
      <c r="J1972" s="18">
        <v>0</v>
      </c>
      <c r="K1972" s="18">
        <v>4.8448855825003703E-2</v>
      </c>
      <c r="L1972" s="18">
        <v>4.8394622154701201E-2</v>
      </c>
      <c r="M1972" s="18">
        <v>4.8394410778660801E-2</v>
      </c>
      <c r="N1972" s="18">
        <v>0</v>
      </c>
      <c r="O1972" s="50">
        <v>3.2299237674559501E-5</v>
      </c>
      <c r="P1972" s="50">
        <v>3.22630818938452E-5</v>
      </c>
      <c r="Q1972" s="50">
        <v>3.2262940976483002E-5</v>
      </c>
      <c r="R1972" s="18">
        <v>0</v>
      </c>
      <c r="S1972" s="50">
        <v>1.6149618577481101E-5</v>
      </c>
      <c r="T1972" s="50">
        <v>1.6131540687414798E-5</v>
      </c>
      <c r="U1972" s="50">
        <v>1.6131470228734801E-5</v>
      </c>
      <c r="V1972" s="18">
        <v>0</v>
      </c>
      <c r="W1972" s="50">
        <v>4.8448855991369597E-5</v>
      </c>
      <c r="X1972" s="50">
        <v>4.8394622320880901E-5</v>
      </c>
      <c r="Y1972" s="50">
        <v>4.83944109448398E-5</v>
      </c>
      <c r="Z1972" s="18">
        <v>0</v>
      </c>
      <c r="AA1972" s="50">
        <v>2.4224427855761598E-6</v>
      </c>
      <c r="AB1972" s="50">
        <v>2.4197311020673902E-6</v>
      </c>
      <c r="AC1972" s="50">
        <v>2.41972053326539E-6</v>
      </c>
      <c r="AD1972" s="18">
        <v>0</v>
      </c>
      <c r="AE1972" s="50">
        <v>1.21122137560342E-6</v>
      </c>
      <c r="AF1972" s="50">
        <v>1.20986553386827E-6</v>
      </c>
      <c r="AG1972" s="50">
        <v>1.20986024946734E-6</v>
      </c>
      <c r="AH1972" s="18">
        <v>0</v>
      </c>
      <c r="AI1972" s="50">
        <v>3.6336642917878599E-6</v>
      </c>
      <c r="AJ1972" s="50">
        <v>3.6295967663977398E-6</v>
      </c>
      <c r="AK1972" s="50">
        <v>3.6295809131942501E-6</v>
      </c>
    </row>
    <row r="1973" spans="1:37" x14ac:dyDescent="0.3">
      <c r="A1973" s="18">
        <v>982.5</v>
      </c>
      <c r="B1973" s="18">
        <v>0</v>
      </c>
      <c r="C1973" s="18">
        <v>3.2178342856767697E-2</v>
      </c>
      <c r="D1973" s="18">
        <v>3.21423224057652E-2</v>
      </c>
      <c r="E1973" s="51">
        <v>3.2142182015851201E-2</v>
      </c>
      <c r="F1973" s="18">
        <v>0</v>
      </c>
      <c r="G1973" s="51">
        <v>1.6089171113412799E-2</v>
      </c>
      <c r="H1973" s="51">
        <v>1.6071160888264099E-2</v>
      </c>
      <c r="I1973" s="18">
        <v>1.6071090693308501E-2</v>
      </c>
      <c r="J1973" s="18">
        <v>0</v>
      </c>
      <c r="K1973" s="18">
        <v>4.82675132585378E-2</v>
      </c>
      <c r="L1973" s="18">
        <v>4.8213482583183101E-2</v>
      </c>
      <c r="M1973" s="51">
        <v>4.8213271998316702E-2</v>
      </c>
      <c r="N1973" s="18">
        <v>0</v>
      </c>
      <c r="O1973" s="50">
        <v>3.2178342628535003E-5</v>
      </c>
      <c r="P1973" s="50">
        <v>3.2142322177787898E-5</v>
      </c>
      <c r="Q1973" s="50">
        <v>3.2142181787875001E-5</v>
      </c>
      <c r="R1973" s="18">
        <v>0</v>
      </c>
      <c r="S1973" s="50">
        <v>1.6089171055441301E-5</v>
      </c>
      <c r="T1973" s="50">
        <v>1.60711608303574E-5</v>
      </c>
      <c r="U1973" s="50">
        <v>1.6071090635402099E-5</v>
      </c>
      <c r="V1973" s="18">
        <v>0</v>
      </c>
      <c r="W1973" s="50">
        <v>4.8267513424280999E-5</v>
      </c>
      <c r="X1973" s="50">
        <v>4.8213482748740797E-5</v>
      </c>
      <c r="Y1973" s="50">
        <v>4.8213272163873701E-5</v>
      </c>
      <c r="Z1973" s="18">
        <v>0</v>
      </c>
      <c r="AA1973" s="50">
        <v>2.4133756572741E-6</v>
      </c>
      <c r="AB1973" s="50">
        <v>2.4106741235127E-6</v>
      </c>
      <c r="AC1973" s="50">
        <v>2.4106635942694E-6</v>
      </c>
      <c r="AD1973" s="18">
        <v>0</v>
      </c>
      <c r="AE1973" s="50">
        <v>1.20668781151671E-6</v>
      </c>
      <c r="AF1973" s="50">
        <v>1.2053370446551701E-6</v>
      </c>
      <c r="AG1973" s="50">
        <v>1.2053317800335999E-6</v>
      </c>
      <c r="AH1973" s="18">
        <v>0</v>
      </c>
      <c r="AI1973" s="50">
        <v>3.62006359891024E-6</v>
      </c>
      <c r="AJ1973" s="50">
        <v>3.6160112981416399E-6</v>
      </c>
      <c r="AK1973" s="50">
        <v>3.6159955042762001E-6</v>
      </c>
    </row>
    <row r="1974" spans="1:37" x14ac:dyDescent="0.3">
      <c r="A1974" s="18">
        <v>983</v>
      </c>
      <c r="B1974" s="18">
        <v>0</v>
      </c>
      <c r="C1974" s="51">
        <v>3.2057900316301097E-2</v>
      </c>
      <c r="D1974" s="51">
        <v>3.2022014688730699E-2</v>
      </c>
      <c r="E1974" s="18">
        <v>3.2021874824291897E-2</v>
      </c>
      <c r="F1974" s="18">
        <v>0</v>
      </c>
      <c r="G1974" s="51">
        <v>1.60289498443584E-2</v>
      </c>
      <c r="H1974" s="18">
        <v>1.60110070309245E-2</v>
      </c>
      <c r="I1974" s="18">
        <v>1.60109370987064E-2</v>
      </c>
      <c r="J1974" s="18">
        <v>0</v>
      </c>
      <c r="K1974" s="18">
        <v>4.8086849451680402E-2</v>
      </c>
      <c r="L1974" s="18">
        <v>4.8033021011469702E-2</v>
      </c>
      <c r="M1974" s="18">
        <v>4.8032811214816E-2</v>
      </c>
      <c r="N1974" s="18">
        <v>0</v>
      </c>
      <c r="O1974" s="50">
        <v>3.20579000889226E-5</v>
      </c>
      <c r="P1974" s="50">
        <v>3.2022014461606798E-5</v>
      </c>
      <c r="Q1974" s="50">
        <v>3.2021874597168902E-5</v>
      </c>
      <c r="R1974" s="18">
        <v>0</v>
      </c>
      <c r="S1974" s="50">
        <v>1.60289497866038E-5</v>
      </c>
      <c r="T1974" s="50">
        <v>1.6011006973234601E-5</v>
      </c>
      <c r="U1974" s="50">
        <v>1.6010937041016799E-5</v>
      </c>
      <c r="V1974" s="18">
        <v>0</v>
      </c>
      <c r="W1974" s="50">
        <v>4.8086849616803201E-5</v>
      </c>
      <c r="X1974" s="50">
        <v>4.8033021176407801E-5</v>
      </c>
      <c r="Y1974" s="50">
        <v>4.8032811379753197E-5</v>
      </c>
      <c r="Z1974" s="18">
        <v>0</v>
      </c>
      <c r="AA1974" s="50">
        <v>2.40434246695239E-6</v>
      </c>
      <c r="AB1974" s="50">
        <v>2.4016510449481599E-6</v>
      </c>
      <c r="AC1974" s="50">
        <v>2.4016405551155E-6</v>
      </c>
      <c r="AD1974" s="18">
        <v>0</v>
      </c>
      <c r="AE1974" s="50">
        <v>1.20217121641993E-6</v>
      </c>
      <c r="AF1974" s="50">
        <v>1.2008255054369101E-6</v>
      </c>
      <c r="AG1974" s="50">
        <v>1.20082026052065E-6</v>
      </c>
      <c r="AH1974" s="18">
        <v>0</v>
      </c>
      <c r="AI1974" s="50">
        <v>3.6065138130047101E-6</v>
      </c>
      <c r="AJ1974" s="50">
        <v>3.6024766798723601E-6</v>
      </c>
      <c r="AK1974" s="50">
        <v>3.6024609451228701E-6</v>
      </c>
    </row>
    <row r="1975" spans="1:37" x14ac:dyDescent="0.3">
      <c r="A1975" s="18">
        <v>983.5</v>
      </c>
      <c r="B1975" s="18">
        <v>0</v>
      </c>
      <c r="C1975" s="18">
        <v>3.1937908588532203E-2</v>
      </c>
      <c r="D1975" s="18">
        <v>3.1902157279754199E-2</v>
      </c>
      <c r="E1975" s="18">
        <v>3.19020179388236E-2</v>
      </c>
      <c r="F1975" s="18">
        <v>0</v>
      </c>
      <c r="G1975" s="18">
        <v>1.59689539816485E-2</v>
      </c>
      <c r="H1975" s="51">
        <v>1.5951078327609398E-2</v>
      </c>
      <c r="I1975" s="51">
        <v>1.59510086571455E-2</v>
      </c>
      <c r="J1975" s="18">
        <v>0</v>
      </c>
      <c r="K1975" s="18">
        <v>4.7906861863855302E-2</v>
      </c>
      <c r="L1975" s="18">
        <v>4.7853234901828801E-2</v>
      </c>
      <c r="M1975" s="51">
        <v>4.7853025890437398E-2</v>
      </c>
      <c r="N1975" s="18">
        <v>0</v>
      </c>
      <c r="O1975" s="50">
        <v>3.1937908362004799E-5</v>
      </c>
      <c r="P1975" s="50">
        <v>3.1902157053480302E-5</v>
      </c>
      <c r="Q1975" s="50">
        <v>3.1902017712550699E-5</v>
      </c>
      <c r="R1975" s="18">
        <v>0</v>
      </c>
      <c r="S1975" s="50">
        <v>1.59689539241101E-5</v>
      </c>
      <c r="T1975" s="50">
        <v>1.5951078270135399E-5</v>
      </c>
      <c r="U1975" s="50">
        <v>1.5951008599671699E-5</v>
      </c>
      <c r="V1975" s="18">
        <v>0</v>
      </c>
      <c r="W1975" s="50">
        <v>4.7906862028360103E-5</v>
      </c>
      <c r="X1975" s="50">
        <v>4.7853235066149499E-5</v>
      </c>
      <c r="Y1975" s="50">
        <v>4.7853026054757301E-5</v>
      </c>
      <c r="Z1975" s="18">
        <v>0</v>
      </c>
      <c r="AA1975" s="50">
        <v>2.3953430875822101E-6</v>
      </c>
      <c r="AB1975" s="50">
        <v>2.3926617394871699E-6</v>
      </c>
      <c r="AC1975" s="50">
        <v>2.3926512889176301E-6</v>
      </c>
      <c r="AD1975" s="18">
        <v>0</v>
      </c>
      <c r="AE1975" s="50">
        <v>1.1976715267986901E-6</v>
      </c>
      <c r="AF1975" s="50">
        <v>1.1963308527701901E-6</v>
      </c>
      <c r="AG1975" s="50">
        <v>1.19632562748549E-6</v>
      </c>
      <c r="AH1975" s="18">
        <v>0</v>
      </c>
      <c r="AI1975" s="50">
        <v>3.5930147435280801E-6</v>
      </c>
      <c r="AJ1975" s="50">
        <v>3.5889927212599701E-6</v>
      </c>
      <c r="AK1975" s="50">
        <v>3.5889770454051599E-6</v>
      </c>
    </row>
    <row r="1976" spans="1:37" x14ac:dyDescent="0.3">
      <c r="A1976" s="18">
        <v>984</v>
      </c>
      <c r="B1976" s="18">
        <v>0</v>
      </c>
      <c r="C1976" s="18">
        <v>3.1818365986083202E-2</v>
      </c>
      <c r="D1976" s="51">
        <v>3.1782748493346398E-2</v>
      </c>
      <c r="E1976" s="18">
        <v>3.1782609673964603E-2</v>
      </c>
      <c r="F1976" s="18">
        <v>0</v>
      </c>
      <c r="G1976" s="51">
        <v>1.5909182681594101E-2</v>
      </c>
      <c r="H1976" s="51">
        <v>1.5891373935574299E-2</v>
      </c>
      <c r="I1976" s="18">
        <v>1.5891304525884799E-2</v>
      </c>
      <c r="J1976" s="18">
        <v>0</v>
      </c>
      <c r="K1976" s="18">
        <v>4.7727547963995601E-2</v>
      </c>
      <c r="L1976" s="18">
        <v>4.7674121726026697E-2</v>
      </c>
      <c r="M1976" s="18">
        <v>4.76739134969585E-2</v>
      </c>
      <c r="N1976" s="18">
        <v>0</v>
      </c>
      <c r="O1976" s="50">
        <v>3.1818365760403701E-5</v>
      </c>
      <c r="P1976" s="50">
        <v>3.1782748267919497E-5</v>
      </c>
      <c r="Q1976" s="50">
        <v>3.1782609448538702E-5</v>
      </c>
      <c r="R1976" s="18">
        <v>0</v>
      </c>
      <c r="S1976" s="50">
        <v>1.5909182624271001E-5</v>
      </c>
      <c r="T1976" s="50">
        <v>1.58913738783154E-5</v>
      </c>
      <c r="U1976" s="50">
        <v>1.5891304468626202E-5</v>
      </c>
      <c r="V1976" s="18">
        <v>0</v>
      </c>
      <c r="W1976" s="50">
        <v>4.77275481278847E-5</v>
      </c>
      <c r="X1976" s="50">
        <v>4.7674121889732301E-5</v>
      </c>
      <c r="Y1976" s="50">
        <v>4.7673913660663303E-5</v>
      </c>
      <c r="Z1976" s="18">
        <v>0</v>
      </c>
      <c r="AA1976" s="50">
        <v>2.3863773926102299E-6</v>
      </c>
      <c r="AB1976" s="50">
        <v>2.3837060807180402E-6</v>
      </c>
      <c r="AC1976" s="50">
        <v>2.3836956692646499E-6</v>
      </c>
      <c r="AD1976" s="18">
        <v>0</v>
      </c>
      <c r="AE1976" s="50">
        <v>1.1931886793763001E-6</v>
      </c>
      <c r="AF1976" s="50">
        <v>1.1918530234491499E-6</v>
      </c>
      <c r="AG1976" s="50">
        <v>1.19184781772253E-6</v>
      </c>
      <c r="AH1976" s="18">
        <v>0</v>
      </c>
      <c r="AI1976" s="50">
        <v>3.5795662006503102E-6</v>
      </c>
      <c r="AJ1976" s="50">
        <v>3.5755592326869599E-6</v>
      </c>
      <c r="AK1976" s="50">
        <v>3.57554361550639E-6</v>
      </c>
    </row>
    <row r="1977" spans="1:37" x14ac:dyDescent="0.3">
      <c r="A1977" s="18">
        <v>984.5</v>
      </c>
      <c r="B1977" s="18">
        <v>0</v>
      </c>
      <c r="C1977" s="18">
        <v>3.1699270827891798E-2</v>
      </c>
      <c r="D1977" s="18">
        <v>3.1663786650326903E-2</v>
      </c>
      <c r="E1977" s="18">
        <v>3.16636483505418E-2</v>
      </c>
      <c r="F1977" s="18">
        <v>0</v>
      </c>
      <c r="G1977" s="51">
        <v>1.5849635103664099E-2</v>
      </c>
      <c r="H1977" s="51">
        <v>1.5831893015228998E-2</v>
      </c>
      <c r="I1977" s="51">
        <v>1.58318238653378E-2</v>
      </c>
      <c r="J1977" s="18">
        <v>0</v>
      </c>
      <c r="K1977" s="18">
        <v>4.7548905230508198E-2</v>
      </c>
      <c r="L1977" s="18">
        <v>4.7495678965292901E-2</v>
      </c>
      <c r="M1977" s="18">
        <v>4.74954715156196E-2</v>
      </c>
      <c r="N1977" s="18">
        <v>0</v>
      </c>
      <c r="O1977" s="50">
        <v>3.1699270603057E-5</v>
      </c>
      <c r="P1977" s="50">
        <v>3.1663786425743799E-5</v>
      </c>
      <c r="Q1977" s="50">
        <v>3.1663648125959597E-5</v>
      </c>
      <c r="R1977" s="18">
        <v>0</v>
      </c>
      <c r="S1977" s="50">
        <v>1.5849635046555699E-5</v>
      </c>
      <c r="T1977" s="50">
        <v>1.5831892958184502E-5</v>
      </c>
      <c r="U1977" s="50">
        <v>1.5831823808293498E-5</v>
      </c>
      <c r="V1977" s="18">
        <v>0</v>
      </c>
      <c r="W1977" s="50">
        <v>4.7548905393783803E-5</v>
      </c>
      <c r="X1977" s="50">
        <v>4.7495679128385803E-5</v>
      </c>
      <c r="Y1977" s="50">
        <v>4.74954716787118E-5</v>
      </c>
      <c r="Z1977" s="18">
        <v>0</v>
      </c>
      <c r="AA1977" s="50">
        <v>2.3774452559567799E-6</v>
      </c>
      <c r="AB1977" s="50">
        <v>2.3747839427022501E-6</v>
      </c>
      <c r="AC1977" s="50">
        <v>2.3747735702186101E-6</v>
      </c>
      <c r="AD1977" s="18">
        <v>0</v>
      </c>
      <c r="AE1977" s="50">
        <v>1.1887226111129401E-6</v>
      </c>
      <c r="AF1977" s="50">
        <v>1.1873919545045501E-6</v>
      </c>
      <c r="AG1977" s="50">
        <v>1.1873867682627999E-6</v>
      </c>
      <c r="AH1977" s="18">
        <v>0</v>
      </c>
      <c r="AI1977" s="50">
        <v>3.5661679952519202E-6</v>
      </c>
      <c r="AJ1977" s="50">
        <v>3.5621760252455198E-6</v>
      </c>
      <c r="AK1977" s="50">
        <v>3.5621604665195699E-6</v>
      </c>
    </row>
    <row r="1978" spans="1:37" x14ac:dyDescent="0.3">
      <c r="A1978" s="18">
        <v>985</v>
      </c>
      <c r="B1978" s="18">
        <v>0</v>
      </c>
      <c r="C1978" s="18">
        <v>3.1580621439188203E-2</v>
      </c>
      <c r="D1978" s="18">
        <v>3.15452700778006E-2</v>
      </c>
      <c r="E1978" s="18">
        <v>3.15451322956673E-2</v>
      </c>
      <c r="F1978" s="18">
        <v>0</v>
      </c>
      <c r="G1978" s="18">
        <v>1.5790310410473699E-2</v>
      </c>
      <c r="H1978" s="51">
        <v>1.5772634730125901E-2</v>
      </c>
      <c r="I1978" s="18">
        <v>1.5772565839060601E-2</v>
      </c>
      <c r="J1978" s="18">
        <v>0</v>
      </c>
      <c r="K1978" s="18">
        <v>4.7370931151237999E-2</v>
      </c>
      <c r="L1978" s="51">
        <v>4.7317904110284602E-2</v>
      </c>
      <c r="M1978" s="18">
        <v>4.7317697437089003E-2</v>
      </c>
      <c r="N1978" s="18">
        <v>0</v>
      </c>
      <c r="O1978" s="50">
        <v>3.1580621215194898E-5</v>
      </c>
      <c r="P1978" s="50">
        <v>3.1545269854058103E-5</v>
      </c>
      <c r="Q1978" s="50">
        <v>3.1545132071925801E-5</v>
      </c>
      <c r="R1978" s="18">
        <v>0</v>
      </c>
      <c r="S1978" s="50">
        <v>1.5790310353579E-5</v>
      </c>
      <c r="T1978" s="50">
        <v>1.5772634673294901E-5</v>
      </c>
      <c r="U1978" s="50">
        <v>1.5772565782229898E-5</v>
      </c>
      <c r="V1978" s="18">
        <v>0</v>
      </c>
      <c r="W1978" s="50">
        <v>4.7370931313902599E-5</v>
      </c>
      <c r="X1978" s="50">
        <v>4.73179042727671E-5</v>
      </c>
      <c r="Y1978" s="50">
        <v>4.7317697599570701E-5</v>
      </c>
      <c r="Z1978" s="18">
        <v>0</v>
      </c>
      <c r="AA1978" s="50">
        <v>2.3685465520141202E-6</v>
      </c>
      <c r="AB1978" s="50">
        <v>2.3658951999726599E-6</v>
      </c>
      <c r="AC1978" s="50">
        <v>2.3658848663128999E-6</v>
      </c>
      <c r="AD1978" s="18">
        <v>0</v>
      </c>
      <c r="AE1978" s="50">
        <v>1.1842732592047299E-6</v>
      </c>
      <c r="AF1978" s="50">
        <v>1.18294758320281E-6</v>
      </c>
      <c r="AG1978" s="50">
        <v>1.1829424163730101E-6</v>
      </c>
      <c r="AH1978" s="18">
        <v>0</v>
      </c>
      <c r="AI1978" s="50">
        <v>3.5528199389212701E-6</v>
      </c>
      <c r="AJ1978" s="50">
        <v>3.5488429107349398E-6</v>
      </c>
      <c r="AK1978" s="50">
        <v>3.54882741024482E-6</v>
      </c>
    </row>
    <row r="1979" spans="1:37" x14ac:dyDescent="0.3">
      <c r="A1979" s="18">
        <v>985.5</v>
      </c>
      <c r="B1979" s="18">
        <v>0</v>
      </c>
      <c r="C1979" s="18">
        <v>3.1462416151470801E-2</v>
      </c>
      <c r="D1979" s="51">
        <v>3.1427197109133803E-2</v>
      </c>
      <c r="E1979" s="18">
        <v>3.1427059842714697E-2</v>
      </c>
      <c r="F1979" s="18">
        <v>0</v>
      </c>
      <c r="G1979" s="51">
        <v>1.5731207767771999E-2</v>
      </c>
      <c r="H1979" s="51">
        <v>1.5713598246948301E-2</v>
      </c>
      <c r="I1979" s="18">
        <v>1.5713529613740101E-2</v>
      </c>
      <c r="J1979" s="18">
        <v>0</v>
      </c>
      <c r="K1979" s="18">
        <v>4.71936232234332E-2</v>
      </c>
      <c r="L1979" s="18">
        <v>4.7140794661051401E-2</v>
      </c>
      <c r="M1979" s="51">
        <v>4.7140588761427099E-2</v>
      </c>
      <c r="N1979" s="18">
        <v>0</v>
      </c>
      <c r="O1979" s="50">
        <v>3.1462415928315902E-5</v>
      </c>
      <c r="P1979" s="50">
        <v>3.1427196886228799E-5</v>
      </c>
      <c r="Q1979" s="50">
        <v>3.1427059619810698E-5</v>
      </c>
      <c r="R1979" s="18">
        <v>0</v>
      </c>
      <c r="S1979" s="50">
        <v>1.57312077110903E-5</v>
      </c>
      <c r="T1979" s="50">
        <v>1.571359819033E-5</v>
      </c>
      <c r="U1979" s="50">
        <v>1.5713529557122E-5</v>
      </c>
      <c r="V1979" s="18">
        <v>0</v>
      </c>
      <c r="W1979" s="50">
        <v>4.71936233854889E-5</v>
      </c>
      <c r="X1979" s="50">
        <v>4.7140794822925601E-5</v>
      </c>
      <c r="Y1979" s="50">
        <v>4.7140588923300703E-5</v>
      </c>
      <c r="Z1979" s="18">
        <v>0</v>
      </c>
      <c r="AA1979" s="50">
        <v>2.3596811556446399E-6</v>
      </c>
      <c r="AB1979" s="50">
        <v>2.35703972753174E-6</v>
      </c>
      <c r="AC1979" s="50">
        <v>2.3570294325505499E-6</v>
      </c>
      <c r="AD1979" s="18">
        <v>0</v>
      </c>
      <c r="AE1979" s="50">
        <v>1.17984056108288E-6</v>
      </c>
      <c r="AF1979" s="50">
        <v>1.1785198470451701E-6</v>
      </c>
      <c r="AG1979" s="50">
        <v>1.17851469955465E-6</v>
      </c>
      <c r="AH1979" s="18">
        <v>0</v>
      </c>
      <c r="AI1979" s="50">
        <v>3.5395218439519599E-6</v>
      </c>
      <c r="AJ1979" s="50">
        <v>3.5355597016589301E-6</v>
      </c>
      <c r="AK1979" s="50">
        <v>3.5355442591866598E-6</v>
      </c>
    </row>
    <row r="1980" spans="1:37" x14ac:dyDescent="0.3">
      <c r="A1980" s="18">
        <v>986</v>
      </c>
      <c r="B1980" s="18">
        <v>0</v>
      </c>
      <c r="C1980" s="18">
        <v>3.1344653302483497E-2</v>
      </c>
      <c r="D1980" s="51">
        <v>3.1309566083930998E-2</v>
      </c>
      <c r="E1980" s="18">
        <v>3.1309429331295803E-2</v>
      </c>
      <c r="F1980" s="18">
        <v>0</v>
      </c>
      <c r="G1980" s="51">
        <v>1.5672326344431099E-2</v>
      </c>
      <c r="H1980" s="18">
        <v>1.56547827354982E-2</v>
      </c>
      <c r="I1980" s="51">
        <v>1.5654714359182E-2</v>
      </c>
      <c r="J1980" s="18">
        <v>0</v>
      </c>
      <c r="K1980" s="18">
        <v>4.7016978953709397E-2</v>
      </c>
      <c r="L1980" s="18">
        <v>4.69643481269999E-2</v>
      </c>
      <c r="M1980" s="51">
        <v>4.69641429980516E-2</v>
      </c>
      <c r="N1980" s="18">
        <v>0</v>
      </c>
      <c r="O1980" s="50">
        <v>3.1344653080163899E-5</v>
      </c>
      <c r="P1980" s="50">
        <v>3.1309565861860198E-5</v>
      </c>
      <c r="Q1980" s="50">
        <v>3.1309429109226099E-5</v>
      </c>
      <c r="R1980" s="18">
        <v>0</v>
      </c>
      <c r="S1980" s="50">
        <v>1.5672326287961498E-5</v>
      </c>
      <c r="T1980" s="50">
        <v>1.56547826790919E-5</v>
      </c>
      <c r="U1980" s="50">
        <v>1.5654714302775901E-5</v>
      </c>
      <c r="V1980" s="18">
        <v>0</v>
      </c>
      <c r="W1980" s="50">
        <v>4.7016979115158503E-5</v>
      </c>
      <c r="X1980" s="50">
        <v>4.6964348288268302E-5</v>
      </c>
      <c r="Y1980" s="50">
        <v>4.6964143159319299E-5</v>
      </c>
      <c r="Z1980" s="18">
        <v>0</v>
      </c>
      <c r="AA1980" s="50">
        <v>2.3508489421791401E-6</v>
      </c>
      <c r="AB1980" s="50">
        <v>2.3482174008498301E-6</v>
      </c>
      <c r="AC1980" s="50">
        <v>2.3482071444024401E-6</v>
      </c>
      <c r="AD1980" s="18">
        <v>0</v>
      </c>
      <c r="AE1980" s="50">
        <v>1.1754244544127901E-6</v>
      </c>
      <c r="AF1980" s="50">
        <v>1.1741086837668E-6</v>
      </c>
      <c r="AG1980" s="50">
        <v>1.17410355554318E-6</v>
      </c>
      <c r="AH1980" s="18">
        <v>0</v>
      </c>
      <c r="AI1980" s="50">
        <v>3.5262735233401602E-6</v>
      </c>
      <c r="AJ1980" s="50">
        <v>3.5223262112229899E-6</v>
      </c>
      <c r="AK1980" s="50">
        <v>3.52231082655142E-6</v>
      </c>
    </row>
    <row r="1981" spans="1:37" x14ac:dyDescent="0.3">
      <c r="A1981" s="18">
        <v>986.5</v>
      </c>
      <c r="B1981" s="18">
        <v>0</v>
      </c>
      <c r="C1981" s="51">
        <v>3.1227331236191799E-2</v>
      </c>
      <c r="D1981" s="51">
        <v>3.1192375348011399E-2</v>
      </c>
      <c r="E1981" s="18">
        <v>3.1192239107237101E-2</v>
      </c>
      <c r="F1981" s="18">
        <v>0</v>
      </c>
      <c r="G1981" s="51">
        <v>1.56136653124336E-2</v>
      </c>
      <c r="H1981" s="18">
        <v>1.55961873686855E-2</v>
      </c>
      <c r="I1981" s="51">
        <v>1.5596119248299799E-2</v>
      </c>
      <c r="J1981" s="18">
        <v>0</v>
      </c>
      <c r="K1981" s="18">
        <v>4.6840995858014899E-2</v>
      </c>
      <c r="L1981" s="18">
        <v>4.6788562026859402E-2</v>
      </c>
      <c r="M1981" s="18">
        <v>4.6788357665702399E-2</v>
      </c>
      <c r="N1981" s="18">
        <v>0</v>
      </c>
      <c r="O1981" s="50">
        <v>3.12273310147044E-5</v>
      </c>
      <c r="P1981" s="50">
        <v>3.1192375126771797E-5</v>
      </c>
      <c r="Q1981" s="50">
        <v>3.1192238885998502E-5</v>
      </c>
      <c r="R1981" s="18">
        <v>0</v>
      </c>
      <c r="S1981" s="50">
        <v>1.5613665256175401E-5</v>
      </c>
      <c r="T1981" s="50">
        <v>1.5596187312490301E-5</v>
      </c>
      <c r="U1981" s="50">
        <v>1.5596119192104701E-5</v>
      </c>
      <c r="V1981" s="18">
        <v>0</v>
      </c>
      <c r="W1981" s="50">
        <v>4.68409960188597E-5</v>
      </c>
      <c r="X1981" s="50">
        <v>4.6788562187524201E-5</v>
      </c>
      <c r="Y1981" s="50">
        <v>4.6788357826366397E-5</v>
      </c>
      <c r="Z1981" s="18">
        <v>0</v>
      </c>
      <c r="AA1981" s="50">
        <v>2.3420497874150199E-6</v>
      </c>
      <c r="AB1981" s="50">
        <v>2.33942809586339E-6</v>
      </c>
      <c r="AC1981" s="50">
        <v>2.33941787780556E-6</v>
      </c>
      <c r="AD1981" s="18">
        <v>0</v>
      </c>
      <c r="AE1981" s="50">
        <v>1.1710248770931499E-6</v>
      </c>
      <c r="AF1981" s="50">
        <v>1.1697140313359301E-6</v>
      </c>
      <c r="AG1981" s="50">
        <v>1.1697089223070901E-6</v>
      </c>
      <c r="AH1981" s="18">
        <v>0</v>
      </c>
      <c r="AI1981" s="50">
        <v>3.513074790782E-6</v>
      </c>
      <c r="AJ1981" s="50">
        <v>3.5091422533317899E-6</v>
      </c>
      <c r="AK1981" s="50">
        <v>3.5091269262445698E-6</v>
      </c>
    </row>
    <row r="1982" spans="1:37" x14ac:dyDescent="0.3">
      <c r="A1982" s="18">
        <v>987</v>
      </c>
      <c r="B1982" s="18">
        <v>0</v>
      </c>
      <c r="C1982" s="18">
        <v>3.1110448302759799E-2</v>
      </c>
      <c r="D1982" s="51">
        <v>3.1075623253385899E-2</v>
      </c>
      <c r="E1982" s="51">
        <v>3.1075487522556601E-2</v>
      </c>
      <c r="F1982" s="18">
        <v>0</v>
      </c>
      <c r="G1982" s="51">
        <v>1.5555223846861701E-2</v>
      </c>
      <c r="H1982" s="51">
        <v>1.55378113225156E-2</v>
      </c>
      <c r="I1982" s="51">
        <v>1.55377434571023E-2</v>
      </c>
      <c r="J1982" s="18">
        <v>0</v>
      </c>
      <c r="K1982" s="18">
        <v>4.6665671461595802E-2</v>
      </c>
      <c r="L1982" s="51">
        <v>4.6613433888646E-2</v>
      </c>
      <c r="M1982" s="18">
        <v>4.66132302924065E-2</v>
      </c>
      <c r="N1982" s="18">
        <v>0</v>
      </c>
      <c r="O1982" s="50">
        <v>3.1110448082101397E-5</v>
      </c>
      <c r="P1982" s="50">
        <v>3.1075623032974397E-5</v>
      </c>
      <c r="Q1982" s="50">
        <v>3.1075487302146202E-5</v>
      </c>
      <c r="R1982" s="18">
        <v>0</v>
      </c>
      <c r="S1982" s="50">
        <v>1.5555223790814001E-5</v>
      </c>
      <c r="T1982" s="50">
        <v>1.55378112665307E-5</v>
      </c>
      <c r="U1982" s="50">
        <v>1.5537743401117598E-5</v>
      </c>
      <c r="V1982" s="18">
        <v>0</v>
      </c>
      <c r="W1982" s="50">
        <v>4.6665671621838603E-5</v>
      </c>
      <c r="X1982" s="50">
        <v>4.6613434048709398E-5</v>
      </c>
      <c r="Y1982" s="50">
        <v>4.6613230452469203E-5</v>
      </c>
      <c r="Z1982" s="18">
        <v>0</v>
      </c>
      <c r="AA1982" s="50">
        <v>2.3332835676145999E-6</v>
      </c>
      <c r="AB1982" s="50">
        <v>2.33067168897323E-6</v>
      </c>
      <c r="AC1982" s="50">
        <v>2.3306615091612802E-6</v>
      </c>
      <c r="AD1982" s="18">
        <v>0</v>
      </c>
      <c r="AE1982" s="50">
        <v>1.1666417672551299E-6</v>
      </c>
      <c r="AF1982" s="50">
        <v>1.16533582795297E-6</v>
      </c>
      <c r="AG1982" s="50">
        <v>1.16533073804707E-6</v>
      </c>
      <c r="AH1982" s="18">
        <v>0</v>
      </c>
      <c r="AI1982" s="50">
        <v>3.49992546067091E-6</v>
      </c>
      <c r="AJ1982" s="50">
        <v>3.4960076425865602E-6</v>
      </c>
      <c r="AK1982" s="50">
        <v>3.49599237286816E-6</v>
      </c>
    </row>
    <row r="1983" spans="1:37" x14ac:dyDescent="0.3">
      <c r="A1983" s="18">
        <v>987.5</v>
      </c>
      <c r="B1983" s="18">
        <v>0</v>
      </c>
      <c r="C1983" s="51">
        <v>3.0994002858526701E-2</v>
      </c>
      <c r="D1983" s="51">
        <v>3.0959308158233698E-2</v>
      </c>
      <c r="E1983" s="51">
        <v>3.0959172935440801E-2</v>
      </c>
      <c r="F1983" s="18">
        <v>0</v>
      </c>
      <c r="G1983" s="51">
        <v>1.54970011258849E-2</v>
      </c>
      <c r="H1983" s="51">
        <v>1.5479653776078101E-2</v>
      </c>
      <c r="I1983" s="51">
        <v>1.5479586164682899E-2</v>
      </c>
      <c r="J1983" s="18">
        <v>0</v>
      </c>
      <c r="K1983" s="51">
        <v>4.6491003298961199E-2</v>
      </c>
      <c r="L1983" s="18">
        <v>4.64389612496287E-2</v>
      </c>
      <c r="M1983" s="51">
        <v>4.64387584154436E-2</v>
      </c>
      <c r="N1983" s="18">
        <v>0</v>
      </c>
      <c r="O1983" s="50">
        <v>3.0994002638694203E-5</v>
      </c>
      <c r="P1983" s="50">
        <v>3.0959307938647298E-5</v>
      </c>
      <c r="Q1983" s="50">
        <v>3.0959172715855303E-5</v>
      </c>
      <c r="R1983" s="18">
        <v>0</v>
      </c>
      <c r="S1983" s="50">
        <v>1.5497001070047101E-5</v>
      </c>
      <c r="T1983" s="50">
        <v>1.5479653720302702E-5</v>
      </c>
      <c r="U1983" s="50">
        <v>1.5479586108907802E-5</v>
      </c>
      <c r="V1983" s="18">
        <v>0</v>
      </c>
      <c r="W1983" s="50">
        <v>4.6491003458604198E-5</v>
      </c>
      <c r="X1983" s="50">
        <v>4.6438961409093E-5</v>
      </c>
      <c r="Y1983" s="50">
        <v>4.6438758574907199E-5</v>
      </c>
      <c r="Z1983" s="18">
        <v>0</v>
      </c>
      <c r="AA1983" s="50">
        <v>2.3245501595033302E-6</v>
      </c>
      <c r="AB1983" s="50">
        <v>2.3219480570428E-6</v>
      </c>
      <c r="AC1983" s="50">
        <v>2.3219379153335702E-6</v>
      </c>
      <c r="AD1983" s="18">
        <v>0</v>
      </c>
      <c r="AE1983" s="50">
        <v>1.16227506326145E-6</v>
      </c>
      <c r="AF1983" s="50">
        <v>1.1609740120496401E-6</v>
      </c>
      <c r="AG1983" s="50">
        <v>1.16096894119509E-6</v>
      </c>
      <c r="AH1983" s="18">
        <v>0</v>
      </c>
      <c r="AI1983" s="50">
        <v>3.4868253480950899E-6</v>
      </c>
      <c r="AJ1983" s="50">
        <v>3.4829221942824601E-6</v>
      </c>
      <c r="AK1983" s="50">
        <v>3.4829069817181302E-6</v>
      </c>
    </row>
    <row r="1984" spans="1:37" x14ac:dyDescent="0.3">
      <c r="A1984" s="18">
        <v>988</v>
      </c>
      <c r="B1984" s="18">
        <v>0</v>
      </c>
      <c r="C1984" s="51">
        <v>3.0877993265984002E-2</v>
      </c>
      <c r="D1984" s="51">
        <v>3.08434284268795E-2</v>
      </c>
      <c r="E1984" s="51">
        <v>3.0843293710221199E-2</v>
      </c>
      <c r="F1984" s="18">
        <v>0</v>
      </c>
      <c r="G1984" s="18">
        <v>1.54389963307491E-2</v>
      </c>
      <c r="H1984" s="51">
        <v>1.54217139115352E-2</v>
      </c>
      <c r="I1984" s="51">
        <v>1.5421646553207401E-2</v>
      </c>
      <c r="J1984" s="18">
        <v>0</v>
      </c>
      <c r="K1984" s="18">
        <v>4.6316988913848403E-2</v>
      </c>
      <c r="L1984" s="18">
        <v>4.6265141656294299E-2</v>
      </c>
      <c r="M1984" s="51">
        <v>4.6264939581311303E-2</v>
      </c>
      <c r="N1984" s="18">
        <v>0</v>
      </c>
      <c r="O1984" s="50">
        <v>3.0877993046974298E-5</v>
      </c>
      <c r="P1984" s="50">
        <v>3.0843428208114897E-5</v>
      </c>
      <c r="Q1984" s="50">
        <v>3.08432934914576E-5</v>
      </c>
      <c r="R1984" s="18">
        <v>0</v>
      </c>
      <c r="S1984" s="50">
        <v>1.5438996275120301E-5</v>
      </c>
      <c r="T1984" s="50">
        <v>1.54217138559686E-5</v>
      </c>
      <c r="U1984" s="50">
        <v>1.5421646497640998E-5</v>
      </c>
      <c r="V1984" s="18">
        <v>0</v>
      </c>
      <c r="W1984" s="50">
        <v>4.6316989072893799E-5</v>
      </c>
      <c r="X1984" s="50">
        <v>4.6265141815161697E-5</v>
      </c>
      <c r="Y1984" s="50">
        <v>4.6264939740177998E-5</v>
      </c>
      <c r="Z1984" s="18">
        <v>0</v>
      </c>
      <c r="AA1984" s="50">
        <v>2.3158494402680699E-6</v>
      </c>
      <c r="AB1984" s="50">
        <v>2.31325707739643E-6</v>
      </c>
      <c r="AC1984" s="50">
        <v>2.31324697364731E-6</v>
      </c>
      <c r="AD1984" s="18">
        <v>0</v>
      </c>
      <c r="AE1984" s="50">
        <v>1.15792470370554E-6</v>
      </c>
      <c r="AF1984" s="50">
        <v>1.15662852228811E-6</v>
      </c>
      <c r="AG1984" s="50">
        <v>1.15662347041362E-6</v>
      </c>
      <c r="AH1984" s="18">
        <v>0</v>
      </c>
      <c r="AI1984" s="50">
        <v>3.4737742688348102E-6</v>
      </c>
      <c r="AJ1984" s="50">
        <v>3.4698857244059798E-6</v>
      </c>
      <c r="AK1984" s="50">
        <v>3.4698705687818199E-6</v>
      </c>
    </row>
    <row r="1985" spans="1:37" x14ac:dyDescent="0.3">
      <c r="A1985" s="18">
        <v>988.5</v>
      </c>
      <c r="B1985" s="18">
        <v>0</v>
      </c>
      <c r="C1985" s="18">
        <v>3.0762417893752399E-2</v>
      </c>
      <c r="D1985" s="51">
        <v>3.0727982429769801E-2</v>
      </c>
      <c r="E1985" s="18">
        <v>3.0727848217351899E-2</v>
      </c>
      <c r="F1985" s="18">
        <v>0</v>
      </c>
      <c r="G1985" s="51">
        <v>1.53812086457646E-2</v>
      </c>
      <c r="H1985" s="51">
        <v>1.5363990914110399E-2</v>
      </c>
      <c r="I1985" s="51">
        <v>1.5363923807902699E-2</v>
      </c>
      <c r="J1985" s="18">
        <v>0</v>
      </c>
      <c r="K1985" s="18">
        <v>4.61436258591882E-2</v>
      </c>
      <c r="L1985" s="51">
        <v>4.6091972664313002E-2</v>
      </c>
      <c r="M1985" s="51">
        <v>4.6091771345690397E-2</v>
      </c>
      <c r="N1985" s="18">
        <v>0</v>
      </c>
      <c r="O1985" s="50">
        <v>3.0762417675562398E-5</v>
      </c>
      <c r="P1985" s="50">
        <v>3.0727982211824101E-5</v>
      </c>
      <c r="Q1985" s="50">
        <v>3.0727847999407103E-5</v>
      </c>
      <c r="R1985" s="18">
        <v>0</v>
      </c>
      <c r="S1985" s="50">
        <v>1.5381208590343902E-5</v>
      </c>
      <c r="T1985" s="50">
        <v>1.53639908587518E-5</v>
      </c>
      <c r="U1985" s="50">
        <v>1.5363923752544399E-5</v>
      </c>
      <c r="V1985" s="18">
        <v>0</v>
      </c>
      <c r="W1985" s="50">
        <v>4.6143626017638398E-5</v>
      </c>
      <c r="X1985" s="50">
        <v>4.6091972822585803E-5</v>
      </c>
      <c r="Y1985" s="50">
        <v>4.6091771503962498E-5</v>
      </c>
      <c r="Z1985" s="18">
        <v>0</v>
      </c>
      <c r="AA1985" s="50">
        <v>2.3071812875553598E-6</v>
      </c>
      <c r="AB1985" s="50">
        <v>2.3045986278176499E-6</v>
      </c>
      <c r="AC1985" s="50">
        <v>2.3045885618865401E-6</v>
      </c>
      <c r="AD1985" s="18">
        <v>0</v>
      </c>
      <c r="AE1985" s="50">
        <v>1.1535906274106799E-6</v>
      </c>
      <c r="AF1985" s="50">
        <v>1.15229929756014E-6</v>
      </c>
      <c r="AG1985" s="50">
        <v>1.15229426459466E-6</v>
      </c>
      <c r="AH1985" s="18">
        <v>0</v>
      </c>
      <c r="AI1985" s="50">
        <v>3.4607720393598902E-6</v>
      </c>
      <c r="AJ1985" s="50">
        <v>3.4568980496324002E-6</v>
      </c>
      <c r="AK1985" s="50">
        <v>3.45688295073527E-6</v>
      </c>
    </row>
    <row r="1986" spans="1:37" x14ac:dyDescent="0.3">
      <c r="A1986" s="18">
        <v>989</v>
      </c>
      <c r="B1986" s="18">
        <v>0</v>
      </c>
      <c r="C1986" s="51">
        <v>3.0647275116558601E-2</v>
      </c>
      <c r="D1986" s="51">
        <v>3.0612968543451E-2</v>
      </c>
      <c r="E1986" s="18">
        <v>3.0612834833386001E-2</v>
      </c>
      <c r="F1986" s="18">
        <v>0</v>
      </c>
      <c r="G1986" s="51">
        <v>1.53236372582948E-2</v>
      </c>
      <c r="H1986" s="51">
        <v>1.53064839720768E-2</v>
      </c>
      <c r="I1986" s="51">
        <v>1.53064171170456E-2</v>
      </c>
      <c r="J1986" s="18">
        <v>0</v>
      </c>
      <c r="K1986" s="18">
        <v>4.5970911697071098E-2</v>
      </c>
      <c r="L1986" s="51">
        <v>4.5919451838504197E-2</v>
      </c>
      <c r="M1986" s="51">
        <v>4.5919251273410899E-2</v>
      </c>
      <c r="N1986" s="18">
        <v>0</v>
      </c>
      <c r="O1986" s="50">
        <v>3.0647274899185399E-5</v>
      </c>
      <c r="P1986" s="50">
        <v>3.0612968326321102E-5</v>
      </c>
      <c r="Q1986" s="50">
        <v>3.0612834616256997E-5</v>
      </c>
      <c r="R1986" s="18">
        <v>0</v>
      </c>
      <c r="S1986" s="50">
        <v>1.5323637203081599E-5</v>
      </c>
      <c r="T1986" s="50">
        <v>1.53064839169254E-5</v>
      </c>
      <c r="U1986" s="50">
        <v>1.5306417061894401E-5</v>
      </c>
      <c r="V1986" s="18">
        <v>0</v>
      </c>
      <c r="W1986" s="50">
        <v>4.5970911854928203E-5</v>
      </c>
      <c r="X1986" s="50">
        <v>4.5919451996184498E-5</v>
      </c>
      <c r="Y1986" s="50">
        <v>4.59192514310906E-5</v>
      </c>
      <c r="Z1986" s="18">
        <v>0</v>
      </c>
      <c r="AA1986" s="50">
        <v>2.2985455794697301E-6</v>
      </c>
      <c r="AB1986" s="50">
        <v>2.2959725865474099E-6</v>
      </c>
      <c r="AC1986" s="50">
        <v>2.2959625582927702E-6</v>
      </c>
      <c r="AD1986" s="18">
        <v>0</v>
      </c>
      <c r="AE1986" s="50">
        <v>1.14927277342912E-6</v>
      </c>
      <c r="AF1986" s="50">
        <v>1.14798627698621E-6</v>
      </c>
      <c r="AG1986" s="50">
        <v>1.14798126285897E-6</v>
      </c>
      <c r="AH1986" s="18">
        <v>0</v>
      </c>
      <c r="AI1986" s="50">
        <v>3.4478184768271098E-6</v>
      </c>
      <c r="AJ1986" s="50">
        <v>3.4439589873231498E-6</v>
      </c>
      <c r="AK1986" s="50">
        <v>3.4439439449407198E-6</v>
      </c>
    </row>
    <row r="1987" spans="1:37" x14ac:dyDescent="0.3">
      <c r="A1987" s="18">
        <v>989.5</v>
      </c>
      <c r="B1987" s="18">
        <v>0</v>
      </c>
      <c r="C1987" s="51">
        <v>3.05325633152129E-2</v>
      </c>
      <c r="D1987" s="51">
        <v>3.04983851505457E-2</v>
      </c>
      <c r="E1987" s="51">
        <v>3.0498251940953298E-2</v>
      </c>
      <c r="F1987" s="18">
        <v>0</v>
      </c>
      <c r="G1987" s="51">
        <v>1.5266281358744801E-2</v>
      </c>
      <c r="H1987" s="51">
        <v>1.5249192276745699E-2</v>
      </c>
      <c r="I1987" s="51">
        <v>1.5249125671950799E-2</v>
      </c>
      <c r="J1987" s="18">
        <v>0</v>
      </c>
      <c r="K1987" s="18">
        <v>4.5798843998712299E-2</v>
      </c>
      <c r="L1987" s="51">
        <v>4.5747576752801798E-2</v>
      </c>
      <c r="M1987" s="51">
        <v>4.5747376938417503E-2</v>
      </c>
      <c r="N1987" s="18">
        <v>0</v>
      </c>
      <c r="O1987" s="50">
        <v>3.0532563098653302E-5</v>
      </c>
      <c r="P1987" s="50">
        <v>3.0498384934228401E-5</v>
      </c>
      <c r="Q1987" s="50">
        <v>3.0498251724637E-5</v>
      </c>
      <c r="R1987" s="18">
        <v>0</v>
      </c>
      <c r="S1987" s="50">
        <v>1.52662813037382E-5</v>
      </c>
      <c r="T1987" s="50">
        <v>1.5249192221800699E-5</v>
      </c>
      <c r="U1987" s="50">
        <v>1.5249125617006E-5</v>
      </c>
      <c r="V1987" s="18">
        <v>0</v>
      </c>
      <c r="W1987" s="50">
        <v>4.5798844155978501E-5</v>
      </c>
      <c r="X1987" s="50">
        <v>4.5747576909891997E-5</v>
      </c>
      <c r="Y1987" s="50">
        <v>4.5747377095507002E-5</v>
      </c>
      <c r="Z1987" s="18">
        <v>0</v>
      </c>
      <c r="AA1987" s="50">
        <v>2.2899421945719402E-6</v>
      </c>
      <c r="AB1987" s="50">
        <v>2.28737883228242E-6</v>
      </c>
      <c r="AC1987" s="50">
        <v>2.2873688415632302E-6</v>
      </c>
      <c r="AD1987" s="18">
        <v>0</v>
      </c>
      <c r="AE1987" s="50">
        <v>1.1449710810412601E-6</v>
      </c>
      <c r="AF1987" s="50">
        <v>1.1436893999146801E-6</v>
      </c>
      <c r="AG1987" s="50">
        <v>1.1436844045551599E-6</v>
      </c>
      <c r="AH1987" s="18">
        <v>0</v>
      </c>
      <c r="AI1987" s="50">
        <v>3.4349133990776E-6</v>
      </c>
      <c r="AJ1987" s="50">
        <v>3.4310683555232899E-6</v>
      </c>
      <c r="AK1987" s="50">
        <v>3.4310533694440399E-6</v>
      </c>
    </row>
    <row r="1988" spans="1:37" x14ac:dyDescent="0.3">
      <c r="A1988" s="18">
        <v>990</v>
      </c>
      <c r="B1988" s="18">
        <v>0</v>
      </c>
      <c r="C1988" s="51">
        <v>3.0418280876586001E-2</v>
      </c>
      <c r="D1988" s="18">
        <v>3.0384230639730302E-2</v>
      </c>
      <c r="E1988" s="51">
        <v>3.0384097928737301E-2</v>
      </c>
      <c r="F1988" s="18">
        <v>0</v>
      </c>
      <c r="G1988" s="51">
        <v>1.5209140140549899E-2</v>
      </c>
      <c r="H1988" s="51">
        <v>1.5192115022455399E-2</v>
      </c>
      <c r="I1988" s="51">
        <v>1.51920486669602E-2</v>
      </c>
      <c r="J1988" s="18">
        <v>0</v>
      </c>
      <c r="K1988" s="18">
        <v>4.5627420344418003E-2</v>
      </c>
      <c r="L1988" s="18">
        <v>4.5576344990220799E-2</v>
      </c>
      <c r="M1988" s="51">
        <v>4.5576145923735503E-2</v>
      </c>
      <c r="N1988" s="18">
        <v>0</v>
      </c>
      <c r="O1988" s="50">
        <v>3.0418280660837001E-5</v>
      </c>
      <c r="P1988" s="50">
        <v>3.0384230424222799E-5</v>
      </c>
      <c r="Q1988" s="50">
        <v>3.0384097713230701E-5</v>
      </c>
      <c r="R1988" s="18">
        <v>0</v>
      </c>
      <c r="S1988" s="50">
        <v>1.52091400857493E-5</v>
      </c>
      <c r="T1988" s="50">
        <v>1.5192114967716101E-5</v>
      </c>
      <c r="U1988" s="50">
        <v>1.51920486122211E-5</v>
      </c>
      <c r="V1988" s="18">
        <v>0</v>
      </c>
      <c r="W1988" s="50">
        <v>4.5627420501095602E-5</v>
      </c>
      <c r="X1988" s="50">
        <v>4.5576345146723002E-5</v>
      </c>
      <c r="Y1988" s="50">
        <v>4.5576146080237003E-5</v>
      </c>
      <c r="Z1988" s="18">
        <v>0</v>
      </c>
      <c r="AA1988" s="50">
        <v>2.28137101187731E-6</v>
      </c>
      <c r="AB1988" s="50">
        <v>2.27881724417343E-6</v>
      </c>
      <c r="AC1988" s="50">
        <v>2.2788072908491798E-6</v>
      </c>
      <c r="AD1988" s="18">
        <v>0</v>
      </c>
      <c r="AE1988" s="50">
        <v>1.1406854897547399E-6</v>
      </c>
      <c r="AF1988" s="50">
        <v>1.1394086059209201E-6</v>
      </c>
      <c r="AG1988" s="50">
        <v>1.13940362925887E-6</v>
      </c>
      <c r="AH1988" s="18">
        <v>0</v>
      </c>
      <c r="AI1988" s="50">
        <v>3.4220566246343201E-6</v>
      </c>
      <c r="AJ1988" s="50">
        <v>3.4182259729589302E-6</v>
      </c>
      <c r="AK1988" s="50">
        <v>3.4182110429721001E-6</v>
      </c>
    </row>
    <row r="1989" spans="1:37" x14ac:dyDescent="0.3">
      <c r="A1989" s="18">
        <v>990.5</v>
      </c>
      <c r="B1989" s="18">
        <v>0</v>
      </c>
      <c r="C1989" s="51">
        <v>3.0304426193586601E-2</v>
      </c>
      <c r="D1989" s="51">
        <v>3.02705034057126E-2</v>
      </c>
      <c r="E1989" s="18">
        <v>3.0270371191452702E-2</v>
      </c>
      <c r="F1989" s="18">
        <v>0</v>
      </c>
      <c r="G1989" s="18">
        <v>1.51522128001647E-2</v>
      </c>
      <c r="H1989" s="51">
        <v>1.51352514065597E-2</v>
      </c>
      <c r="I1989" s="51">
        <v>1.51351852994311E-2</v>
      </c>
      <c r="J1989" s="18">
        <v>0</v>
      </c>
      <c r="K1989" s="18">
        <v>4.5456638323551297E-2</v>
      </c>
      <c r="L1989" s="18">
        <v>4.5405754142822503E-2</v>
      </c>
      <c r="M1989" s="18">
        <v>4.5405555821436898E-2</v>
      </c>
      <c r="N1989" s="18">
        <v>0</v>
      </c>
      <c r="O1989" s="50">
        <v>3.0304425978645099E-5</v>
      </c>
      <c r="P1989" s="50">
        <v>3.0270503191011699E-5</v>
      </c>
      <c r="Q1989" s="50">
        <v>3.0270370976752701E-5</v>
      </c>
      <c r="R1989" s="18">
        <v>0</v>
      </c>
      <c r="S1989" s="50">
        <v>1.51522127455691E-5</v>
      </c>
      <c r="T1989" s="50">
        <v>1.51352513520253E-5</v>
      </c>
      <c r="U1989" s="50">
        <v>1.5135185244896899E-5</v>
      </c>
      <c r="V1989" s="18">
        <v>0</v>
      </c>
      <c r="W1989" s="50">
        <v>4.54566384796424E-5</v>
      </c>
      <c r="X1989" s="50">
        <v>4.5405754298738897E-5</v>
      </c>
      <c r="Y1989" s="50">
        <v>4.54055559773526E-5</v>
      </c>
      <c r="Z1989" s="18">
        <v>0</v>
      </c>
      <c r="AA1989" s="50">
        <v>2.2728319108539701E-6</v>
      </c>
      <c r="AB1989" s="50">
        <v>2.2702877018234899E-6</v>
      </c>
      <c r="AC1989" s="50">
        <v>2.2702777857542302E-6</v>
      </c>
      <c r="AD1989" s="18">
        <v>0</v>
      </c>
      <c r="AE1989" s="50">
        <v>1.13641593930365E-6</v>
      </c>
      <c r="AF1989" s="50">
        <v>1.13514383480646E-6</v>
      </c>
      <c r="AG1989" s="50">
        <v>1.1351388767719E-6</v>
      </c>
      <c r="AH1989" s="18">
        <v>0</v>
      </c>
      <c r="AI1989" s="50">
        <v>3.4092479726995E-6</v>
      </c>
      <c r="AJ1989" s="50">
        <v>3.4054316590346498E-6</v>
      </c>
      <c r="AK1989" s="50">
        <v>3.4054167849303E-6</v>
      </c>
    </row>
    <row r="1990" spans="1:37" x14ac:dyDescent="0.3">
      <c r="A1990" s="18">
        <v>991</v>
      </c>
      <c r="B1990" s="18">
        <v>0</v>
      </c>
      <c r="C1990" s="51">
        <v>3.01909976651385E-2</v>
      </c>
      <c r="D1990" s="18">
        <v>3.0157201849208701E-2</v>
      </c>
      <c r="E1990" s="51">
        <v>3.0157070129822602E-2</v>
      </c>
      <c r="F1990" s="18">
        <v>0</v>
      </c>
      <c r="G1990" s="51">
        <v>1.5095498537050899E-2</v>
      </c>
      <c r="H1990" s="51">
        <v>1.5078600629416799E-2</v>
      </c>
      <c r="I1990" s="51">
        <v>1.5078534769725101E-2</v>
      </c>
      <c r="J1990" s="18">
        <v>0</v>
      </c>
      <c r="K1990" s="51">
        <v>4.5286495534497997E-2</v>
      </c>
      <c r="L1990" s="18">
        <v>4.5235801811681402E-2</v>
      </c>
      <c r="M1990" s="18">
        <v>4.5235604232606599E-2</v>
      </c>
      <c r="N1990" s="18">
        <v>0</v>
      </c>
      <c r="O1990" s="50">
        <v>3.0190997451001501E-5</v>
      </c>
      <c r="P1990" s="50">
        <v>3.01572016353114E-5</v>
      </c>
      <c r="Q1990" s="50">
        <v>3.0157069915926299E-5</v>
      </c>
      <c r="R1990" s="18">
        <v>0</v>
      </c>
      <c r="S1990" s="50">
        <v>1.50954984826597E-5</v>
      </c>
      <c r="T1990" s="50">
        <v>1.5078600575086501E-5</v>
      </c>
      <c r="U1990" s="50">
        <v>1.5078534715395001E-5</v>
      </c>
      <c r="V1990" s="18">
        <v>0</v>
      </c>
      <c r="W1990" s="50">
        <v>4.5286495690004898E-5</v>
      </c>
      <c r="X1990" s="50">
        <v>4.5235801967014203E-5</v>
      </c>
      <c r="Y1990" s="50">
        <v>4.52356043879387E-5</v>
      </c>
      <c r="Z1990" s="18">
        <v>0</v>
      </c>
      <c r="AA1990" s="50">
        <v>2.2643247714212302E-6</v>
      </c>
      <c r="AB1990" s="50">
        <v>2.2617900852863399E-6</v>
      </c>
      <c r="AC1990" s="50">
        <v>2.2617802063326202E-6</v>
      </c>
      <c r="AD1990" s="18">
        <v>0</v>
      </c>
      <c r="AE1990" s="50">
        <v>1.1321623696476301E-6</v>
      </c>
      <c r="AF1990" s="50">
        <v>1.13089502659817E-6</v>
      </c>
      <c r="AG1990" s="50">
        <v>1.13089008712138E-6</v>
      </c>
      <c r="AH1990" s="18">
        <v>0</v>
      </c>
      <c r="AI1990" s="50">
        <v>3.39648726315207E-6</v>
      </c>
      <c r="AJ1990" s="50">
        <v>3.3926852338310501E-6</v>
      </c>
      <c r="AK1990" s="50">
        <v>3.3926704154000101E-6</v>
      </c>
    </row>
    <row r="1991" spans="1:37" x14ac:dyDescent="0.3">
      <c r="A1991" s="18">
        <v>991.5</v>
      </c>
      <c r="B1991" s="18">
        <v>0</v>
      </c>
      <c r="C1991" s="51">
        <v>3.00779936961586E-2</v>
      </c>
      <c r="D1991" s="18">
        <v>3.0044324376920801E-2</v>
      </c>
      <c r="E1991" s="51">
        <v>3.00441931505563E-2</v>
      </c>
      <c r="F1991" s="18">
        <v>0</v>
      </c>
      <c r="G1991" s="18">
        <v>1.5038996553667101E-2</v>
      </c>
      <c r="H1991" s="51">
        <v>1.50221618943777E-2</v>
      </c>
      <c r="I1991" s="51">
        <v>1.5022096281196801E-2</v>
      </c>
      <c r="J1991" s="18">
        <v>0</v>
      </c>
      <c r="K1991" s="18">
        <v>4.5116989584633303E-2</v>
      </c>
      <c r="L1991" s="51">
        <v>4.5066485606850802E-2</v>
      </c>
      <c r="M1991" s="18">
        <v>4.50662887673084E-2</v>
      </c>
      <c r="N1991" s="18">
        <v>0</v>
      </c>
      <c r="O1991" s="50">
        <v>3.0077993482823101E-5</v>
      </c>
      <c r="P1991" s="50">
        <v>3.0044324163824099E-5</v>
      </c>
      <c r="Q1991" s="50">
        <v>3.00441929374606E-5</v>
      </c>
      <c r="R1991" s="18">
        <v>0</v>
      </c>
      <c r="S1991" s="50">
        <v>1.50389964994794E-5</v>
      </c>
      <c r="T1991" s="50">
        <v>1.50221618402507E-5</v>
      </c>
      <c r="U1991" s="50">
        <v>1.5022096227070099E-5</v>
      </c>
      <c r="V1991" s="18">
        <v>0</v>
      </c>
      <c r="W1991" s="50">
        <v>4.5116989739558098E-5</v>
      </c>
      <c r="X1991" s="50">
        <v>4.5066485761602199E-5</v>
      </c>
      <c r="Y1991" s="50">
        <v>4.50662889220591E-5</v>
      </c>
      <c r="Z1991" s="18">
        <v>0</v>
      </c>
      <c r="AA1991" s="50">
        <v>2.2558494739478501E-6</v>
      </c>
      <c r="AB1991" s="50">
        <v>2.2533242750646398E-6</v>
      </c>
      <c r="AC1991" s="50">
        <v>2.2533144330875398E-6</v>
      </c>
      <c r="AD1991" s="18">
        <v>0</v>
      </c>
      <c r="AE1991" s="50">
        <v>1.1279247209710601E-6</v>
      </c>
      <c r="AF1991" s="50">
        <v>1.1266621215473699E-6</v>
      </c>
      <c r="AG1991" s="50">
        <v>1.12665720055889E-6</v>
      </c>
      <c r="AH1991" s="18">
        <v>0</v>
      </c>
      <c r="AI1991" s="50">
        <v>3.3837743165451598E-6</v>
      </c>
      <c r="AJ1991" s="50">
        <v>3.3799865181021101E-6</v>
      </c>
      <c r="AK1991" s="50">
        <v>3.379971755136E-6</v>
      </c>
    </row>
    <row r="1992" spans="1:37" x14ac:dyDescent="0.3">
      <c r="A1992" s="18">
        <v>992</v>
      </c>
      <c r="B1992" s="18">
        <v>0</v>
      </c>
      <c r="C1992" s="51">
        <v>2.9965412697533798E-2</v>
      </c>
      <c r="D1992" s="18">
        <v>2.9931869401514901E-2</v>
      </c>
      <c r="E1992" s="51">
        <v>2.9931738666326601E-2</v>
      </c>
      <c r="F1992" s="18">
        <v>0</v>
      </c>
      <c r="G1992" s="18">
        <v>1.49827060554566E-2</v>
      </c>
      <c r="H1992" s="51">
        <v>1.4965934407775499E-2</v>
      </c>
      <c r="I1992" s="51">
        <v>1.4965869040182701E-2</v>
      </c>
      <c r="J1992" s="18">
        <v>0</v>
      </c>
      <c r="K1992" s="18">
        <v>4.4948118090287897E-2</v>
      </c>
      <c r="L1992" s="18">
        <v>4.4897803147329697E-2</v>
      </c>
      <c r="M1992" s="18">
        <v>4.48976070445515E-2</v>
      </c>
      <c r="N1992" s="18">
        <v>0</v>
      </c>
      <c r="O1992" s="50">
        <v>2.99654124849968E-5</v>
      </c>
      <c r="P1992" s="50">
        <v>2.9931869189215799E-5</v>
      </c>
      <c r="Q1992" s="50">
        <v>2.9931738454028498E-5</v>
      </c>
      <c r="R1992" s="18">
        <v>0</v>
      </c>
      <c r="S1992" s="50">
        <v>1.4982706001471801E-5</v>
      </c>
      <c r="T1992" s="50">
        <v>1.49659343538511E-5</v>
      </c>
      <c r="U1992" s="50">
        <v>1.49658689862585E-5</v>
      </c>
      <c r="V1992" s="18">
        <v>0</v>
      </c>
      <c r="W1992" s="50">
        <v>4.49481182446329E-5</v>
      </c>
      <c r="X1992" s="50">
        <v>4.4897803301501802E-5</v>
      </c>
      <c r="Y1992" s="50">
        <v>4.4897607198722997E-5</v>
      </c>
      <c r="Z1992" s="18">
        <v>0</v>
      </c>
      <c r="AA1992" s="50">
        <v>2.2474058992503598E-6</v>
      </c>
      <c r="AB1992" s="50">
        <v>2.2448901521083399E-6</v>
      </c>
      <c r="AC1992" s="50">
        <v>2.2448803469694499E-6</v>
      </c>
      <c r="AD1992" s="18">
        <v>0</v>
      </c>
      <c r="AE1992" s="50">
        <v>1.1237029336822199E-6</v>
      </c>
      <c r="AF1992" s="50">
        <v>1.1224450601290499E-6</v>
      </c>
      <c r="AG1992" s="50">
        <v>1.1224401575596799E-6</v>
      </c>
      <c r="AH1992" s="18">
        <v>0</v>
      </c>
      <c r="AI1992" s="50">
        <v>3.3711089541035801E-6</v>
      </c>
      <c r="AJ1992" s="50">
        <v>3.3673353332727599E-6</v>
      </c>
      <c r="AK1992" s="50">
        <v>3.3673206255639699E-6</v>
      </c>
    </row>
    <row r="1993" spans="1:37" x14ac:dyDescent="0.3">
      <c r="A1993" s="18">
        <v>992.5</v>
      </c>
      <c r="B1993" s="18">
        <v>0</v>
      </c>
      <c r="C1993" s="51">
        <v>2.98532530860992E-2</v>
      </c>
      <c r="D1993" s="51">
        <v>2.9819835341598201E-2</v>
      </c>
      <c r="E1993" s="18">
        <v>2.98197050957477E-2</v>
      </c>
      <c r="F1993" s="18">
        <v>0</v>
      </c>
      <c r="G1993" s="51">
        <v>1.49266262508372E-2</v>
      </c>
      <c r="H1993" s="18">
        <v>1.49099173789138E-2</v>
      </c>
      <c r="I1993" s="51">
        <v>1.49098522559898E-2</v>
      </c>
      <c r="J1993" s="18">
        <v>0</v>
      </c>
      <c r="K1993" s="18">
        <v>4.4779878676714402E-2</v>
      </c>
      <c r="L1993" s="18">
        <v>4.4729752061028999E-2</v>
      </c>
      <c r="M1993" s="51">
        <v>4.4729556692257401E-2</v>
      </c>
      <c r="N1993" s="18">
        <v>0</v>
      </c>
      <c r="O1993" s="50">
        <v>2.9853252874357799E-5</v>
      </c>
      <c r="P1993" s="50">
        <v>2.9819835130093701E-5</v>
      </c>
      <c r="Q1993" s="50">
        <v>2.9819704884244198E-5</v>
      </c>
      <c r="R1993" s="18">
        <v>0</v>
      </c>
      <c r="S1993" s="50">
        <v>1.49266261970545E-5</v>
      </c>
      <c r="T1993" s="50">
        <v>1.4909917325191199E-5</v>
      </c>
      <c r="U1993" s="50">
        <v>1.49098522022675E-5</v>
      </c>
      <c r="V1993" s="18">
        <v>0</v>
      </c>
      <c r="W1993" s="50">
        <v>4.4779878830481599E-5</v>
      </c>
      <c r="X1993" s="50">
        <v>4.4729752214624097E-5</v>
      </c>
      <c r="Y1993" s="50">
        <v>4.4729556845851898E-5</v>
      </c>
      <c r="Z1993" s="18">
        <v>0</v>
      </c>
      <c r="AA1993" s="50">
        <v>2.2389939285913798E-6</v>
      </c>
      <c r="AB1993" s="50">
        <v>2.23648759781298E-6</v>
      </c>
      <c r="AC1993" s="50">
        <v>2.2364778293744301E-6</v>
      </c>
      <c r="AD1993" s="18">
        <v>0</v>
      </c>
      <c r="AE1993" s="50">
        <v>1.1194969484124E-6</v>
      </c>
      <c r="AF1993" s="50">
        <v>1.1182437830409799E-6</v>
      </c>
      <c r="AG1993" s="50">
        <v>1.11823889882177E-6</v>
      </c>
      <c r="AH1993" s="18">
        <v>0</v>
      </c>
      <c r="AI1993" s="50">
        <v>3.3584909977212498E-6</v>
      </c>
      <c r="AJ1993" s="50">
        <v>3.3547315014363E-6</v>
      </c>
      <c r="AK1993" s="50">
        <v>3.3547168487780099E-6</v>
      </c>
    </row>
    <row r="1994" spans="1:37" x14ac:dyDescent="0.3">
      <c r="A1994" s="18">
        <v>993</v>
      </c>
      <c r="B1994" s="18">
        <v>0</v>
      </c>
      <c r="C1994" s="18">
        <v>2.97415132846157E-2</v>
      </c>
      <c r="D1994" s="51">
        <v>2.9708220621697101E-2</v>
      </c>
      <c r="E1994" s="51">
        <v>2.9708090863352798E-2</v>
      </c>
      <c r="F1994" s="18">
        <v>0</v>
      </c>
      <c r="G1994" s="51">
        <v>1.48707563511892E-2</v>
      </c>
      <c r="H1994" s="51">
        <v>1.48541100200557E-2</v>
      </c>
      <c r="I1994" s="18">
        <v>1.4854045140884901E-2</v>
      </c>
      <c r="J1994" s="18">
        <v>0</v>
      </c>
      <c r="K1994" s="51">
        <v>4.4612268978054002E-2</v>
      </c>
      <c r="L1994" s="18">
        <v>4.4562329984738198E-2</v>
      </c>
      <c r="M1994" s="18">
        <v>4.4562135347226001E-2</v>
      </c>
      <c r="N1994" s="18">
        <v>0</v>
      </c>
      <c r="O1994" s="50">
        <v>2.97415130736668E-5</v>
      </c>
      <c r="P1994" s="50">
        <v>2.9708220410984299E-5</v>
      </c>
      <c r="Q1994" s="50">
        <v>2.9708090652640899E-5</v>
      </c>
      <c r="R1994" s="18">
        <v>0</v>
      </c>
      <c r="S1994" s="50">
        <v>1.4870756297607701E-5</v>
      </c>
      <c r="T1994" s="50">
        <v>1.48541099665343E-5</v>
      </c>
      <c r="U1994" s="50">
        <v>1.48540450873637E-5</v>
      </c>
      <c r="V1994" s="18">
        <v>0</v>
      </c>
      <c r="W1994" s="50">
        <v>4.4612269131245697E-5</v>
      </c>
      <c r="X1994" s="50">
        <v>4.4562330137758397E-5</v>
      </c>
      <c r="Y1994" s="50">
        <v>4.4562135500245503E-5</v>
      </c>
      <c r="Z1994" s="18">
        <v>0</v>
      </c>
      <c r="AA1994" s="50">
        <v>2.2306134436779902E-6</v>
      </c>
      <c r="AB1994" s="50">
        <v>2.2281164940180501E-6</v>
      </c>
      <c r="AC1994" s="50">
        <v>2.22810676214246E-6</v>
      </c>
      <c r="AD1994" s="18">
        <v>0</v>
      </c>
      <c r="AE1994" s="50">
        <v>1.1153067060151601E-6</v>
      </c>
      <c r="AF1994" s="50">
        <v>1.1140582312029E-6</v>
      </c>
      <c r="AG1994" s="50">
        <v>1.11405336526517E-6</v>
      </c>
      <c r="AH1994" s="18">
        <v>0</v>
      </c>
      <c r="AI1994" s="50">
        <v>3.3459202699587801E-6</v>
      </c>
      <c r="AJ1994" s="50">
        <v>3.3421748453519601E-6</v>
      </c>
      <c r="AK1994" s="50">
        <v>3.3421602475381199E-6</v>
      </c>
    </row>
    <row r="1995" spans="1:37" x14ac:dyDescent="0.3">
      <c r="A1995" s="18">
        <v>993.5</v>
      </c>
      <c r="B1995" s="18">
        <v>0</v>
      </c>
      <c r="C1995" s="51">
        <v>2.9630191721747499E-2</v>
      </c>
      <c r="D1995" s="51">
        <v>2.9597023672234799E-2</v>
      </c>
      <c r="E1995" s="51">
        <v>2.9596894399571999E-2</v>
      </c>
      <c r="F1995" s="18">
        <v>0</v>
      </c>
      <c r="G1995" s="51">
        <v>1.4815095570844801E-2</v>
      </c>
      <c r="H1995" s="51">
        <v>1.4798511546413101E-2</v>
      </c>
      <c r="I1995" s="18">
        <v>1.4798446910082899E-2</v>
      </c>
      <c r="J1995" s="18">
        <v>0</v>
      </c>
      <c r="K1995" s="18">
        <v>4.4445286637303398E-2</v>
      </c>
      <c r="L1995" s="51">
        <v>4.4395534564092502E-2</v>
      </c>
      <c r="M1995" s="18">
        <v>4.4395340655102498E-2</v>
      </c>
      <c r="N1995" s="18">
        <v>0</v>
      </c>
      <c r="O1995" s="50">
        <v>2.96301915115882E-5</v>
      </c>
      <c r="P1995" s="50">
        <v>2.95970234623108E-5</v>
      </c>
      <c r="Q1995" s="50">
        <v>2.95968941896489E-5</v>
      </c>
      <c r="R1995" s="18">
        <v>0</v>
      </c>
      <c r="S1995" s="50">
        <v>1.4815095517463899E-5</v>
      </c>
      <c r="T1995" s="50">
        <v>1.47985114930919E-5</v>
      </c>
      <c r="U1995" s="50">
        <v>1.4798446856762E-5</v>
      </c>
      <c r="V1995" s="18">
        <v>0</v>
      </c>
      <c r="W1995" s="50">
        <v>4.4445286789921698E-5</v>
      </c>
      <c r="X1995" s="50">
        <v>4.4395534716539998E-5</v>
      </c>
      <c r="Y1995" s="50">
        <v>4.43953408075493E-5</v>
      </c>
      <c r="Z1995" s="18">
        <v>0</v>
      </c>
      <c r="AA1995" s="50">
        <v>2.2222643266600198E-6</v>
      </c>
      <c r="AB1995" s="50">
        <v>2.2197767230053002E-6</v>
      </c>
      <c r="AC1995" s="50">
        <v>2.2197670275558199E-6</v>
      </c>
      <c r="AD1995" s="18">
        <v>0</v>
      </c>
      <c r="AE1995" s="50">
        <v>1.1111321475654001E-6</v>
      </c>
      <c r="AF1995" s="50">
        <v>1.1098883457556901E-6</v>
      </c>
      <c r="AG1995" s="50">
        <v>1.1098834980310201E-6</v>
      </c>
      <c r="AH1995" s="18">
        <v>0</v>
      </c>
      <c r="AI1995" s="50">
        <v>3.3333965940408899E-6</v>
      </c>
      <c r="AJ1995" s="50">
        <v>3.3296651884423401E-6</v>
      </c>
      <c r="AK1995" s="50">
        <v>3.3296506452676701E-6</v>
      </c>
    </row>
    <row r="1996" spans="1:37" x14ac:dyDescent="0.3">
      <c r="A1996" s="18">
        <v>994</v>
      </c>
      <c r="B1996" s="18">
        <v>0</v>
      </c>
      <c r="C1996" s="18">
        <v>2.9519286832040598E-2</v>
      </c>
      <c r="D1996" s="18">
        <v>2.9486242929509701E-2</v>
      </c>
      <c r="E1996" s="18">
        <v>2.94861141407105E-2</v>
      </c>
      <c r="F1996" s="18">
        <v>0</v>
      </c>
      <c r="G1996" s="51">
        <v>1.47596431270769E-2</v>
      </c>
      <c r="H1996" s="51">
        <v>1.47431211761349E-2</v>
      </c>
      <c r="I1996" s="18">
        <v>1.4743056781736499E-2</v>
      </c>
      <c r="J1996" s="18">
        <v>0</v>
      </c>
      <c r="K1996" s="51">
        <v>4.4278929306281301E-2</v>
      </c>
      <c r="L1996" s="51">
        <v>4.42293634535392E-2</v>
      </c>
      <c r="M1996" s="51">
        <v>4.4229170270344502E-2</v>
      </c>
      <c r="N1996" s="18">
        <v>0</v>
      </c>
      <c r="O1996" s="50">
        <v>2.9519286622667901E-5</v>
      </c>
      <c r="P1996" s="50">
        <v>2.9486242720371398E-5</v>
      </c>
      <c r="Q1996" s="50">
        <v>2.9486113931572999E-5</v>
      </c>
      <c r="R1996" s="18">
        <v>0</v>
      </c>
      <c r="S1996" s="50">
        <v>1.4759643073895801E-5</v>
      </c>
      <c r="T1996" s="50">
        <v>1.4743121123013299E-5</v>
      </c>
      <c r="U1996" s="50">
        <v>1.4743056728615199E-5</v>
      </c>
      <c r="V1996" s="18">
        <v>0</v>
      </c>
      <c r="W1996" s="50">
        <v>4.4278929458328301E-5</v>
      </c>
      <c r="X1996" s="50">
        <v>4.42293636054161E-5</v>
      </c>
      <c r="Y1996" s="50">
        <v>4.4229170422220599E-5</v>
      </c>
      <c r="Z1996" s="18">
        <v>0</v>
      </c>
      <c r="AA1996" s="50">
        <v>2.2139464601284001E-6</v>
      </c>
      <c r="AB1996" s="50">
        <v>2.2114681674971001E-6</v>
      </c>
      <c r="AC1996" s="50">
        <v>2.2114585083373802E-6</v>
      </c>
      <c r="AD1996" s="18">
        <v>0</v>
      </c>
      <c r="AE1996" s="50">
        <v>1.1069732143585901E-6</v>
      </c>
      <c r="AF1996" s="50">
        <v>1.10573406806053E-6</v>
      </c>
      <c r="AG1996" s="50">
        <v>1.1057292384807399E-6</v>
      </c>
      <c r="AH1996" s="18">
        <v>0</v>
      </c>
      <c r="AI1996" s="50">
        <v>3.3209197938540002E-6</v>
      </c>
      <c r="AJ1996" s="50">
        <v>3.3172023547910098E-6</v>
      </c>
      <c r="AK1996" s="50">
        <v>3.3171878660509901E-6</v>
      </c>
    </row>
    <row r="1997" spans="1:37" x14ac:dyDescent="0.3">
      <c r="A1997" s="18">
        <v>994.5</v>
      </c>
      <c r="B1997" s="18">
        <v>0</v>
      </c>
      <c r="C1997" s="18">
        <v>2.9408797055900202E-2</v>
      </c>
      <c r="D1997" s="18">
        <v>2.93758768356728E-2</v>
      </c>
      <c r="E1997" s="51">
        <v>2.9375748528926E-2</v>
      </c>
      <c r="F1997" s="18">
        <v>0</v>
      </c>
      <c r="G1997" s="18">
        <v>1.4704398240088099E-2</v>
      </c>
      <c r="H1997" s="51">
        <v>1.46879381302967E-2</v>
      </c>
      <c r="I1997" s="18">
        <v>1.4687873976924601E-2</v>
      </c>
      <c r="J1997" s="18">
        <v>0</v>
      </c>
      <c r="K1997" s="51">
        <v>4.4113194645595599E-2</v>
      </c>
      <c r="L1997" s="18">
        <v>4.4063814316304899E-2</v>
      </c>
      <c r="M1997" s="51">
        <v>4.4063621856188902E-2</v>
      </c>
      <c r="N1997" s="18">
        <v>0</v>
      </c>
      <c r="O1997" s="50">
        <v>2.94087968473111E-5</v>
      </c>
      <c r="P1997" s="50">
        <v>2.9375876627317201E-5</v>
      </c>
      <c r="Q1997" s="50">
        <v>2.9375748320571401E-5</v>
      </c>
      <c r="R1997" s="18">
        <v>0</v>
      </c>
      <c r="S1997" s="50">
        <v>1.4704398187106101E-5</v>
      </c>
      <c r="T1997" s="50">
        <v>1.4687938077373999E-5</v>
      </c>
      <c r="U1997" s="50">
        <v>1.4687873924002099E-5</v>
      </c>
      <c r="V1997" s="18">
        <v>0</v>
      </c>
      <c r="W1997" s="50">
        <v>4.4113194797073602E-5</v>
      </c>
      <c r="X1997" s="50">
        <v>4.4063814467613302E-5</v>
      </c>
      <c r="Y1997" s="50">
        <v>4.4063622007496597E-5</v>
      </c>
      <c r="Z1997" s="18">
        <v>0</v>
      </c>
      <c r="AA1997" s="50">
        <v>2.2056597271135198E-6</v>
      </c>
      <c r="AB1997" s="50">
        <v>2.2031907106547699E-6</v>
      </c>
      <c r="AC1997" s="50">
        <v>2.2031810876489899E-6</v>
      </c>
      <c r="AD1997" s="18">
        <v>0</v>
      </c>
      <c r="AE1997" s="50">
        <v>1.10282984790994E-6</v>
      </c>
      <c r="AF1997" s="50">
        <v>1.10159533969808E-6</v>
      </c>
      <c r="AG1997" s="50">
        <v>1.1015905281952601E-6</v>
      </c>
      <c r="AH1997" s="18">
        <v>0</v>
      </c>
      <c r="AI1997" s="50">
        <v>3.3084896939436899E-6</v>
      </c>
      <c r="AJ1997" s="50">
        <v>3.30478616913995E-6</v>
      </c>
      <c r="AK1997" s="50">
        <v>3.3047717346308399E-6</v>
      </c>
    </row>
    <row r="1998" spans="1:37" x14ac:dyDescent="0.3">
      <c r="A1998" s="18">
        <v>995</v>
      </c>
      <c r="B1998" s="18">
        <v>0</v>
      </c>
      <c r="C1998" s="18">
        <v>2.9298720839568901E-2</v>
      </c>
      <c r="D1998" s="51">
        <v>2.92659238387061E-2</v>
      </c>
      <c r="E1998" s="51">
        <v>2.9265796012207499E-2</v>
      </c>
      <c r="F1998" s="18">
        <v>0</v>
      </c>
      <c r="G1998" s="51">
        <v>1.4649360133E-2</v>
      </c>
      <c r="H1998" s="18">
        <v>1.46329616328896E-2</v>
      </c>
      <c r="I1998" s="51">
        <v>1.46328977196415E-2</v>
      </c>
      <c r="J1998" s="18">
        <v>0</v>
      </c>
      <c r="K1998" s="18">
        <v>4.39480803246107E-2</v>
      </c>
      <c r="L1998" s="18">
        <v>4.3898884824362702E-2</v>
      </c>
      <c r="M1998" s="18">
        <v>4.3898693084619002E-2</v>
      </c>
      <c r="N1998" s="18">
        <v>0</v>
      </c>
      <c r="O1998" s="50">
        <v>2.92987206317606E-5</v>
      </c>
      <c r="P1998" s="50">
        <v>2.9265923631130398E-5</v>
      </c>
      <c r="Q1998" s="50">
        <v>2.92657958046327E-5</v>
      </c>
      <c r="R1998" s="18">
        <v>0</v>
      </c>
      <c r="S1998" s="50">
        <v>1.46493600802163E-5</v>
      </c>
      <c r="T1998" s="50">
        <v>1.4632961580164901E-5</v>
      </c>
      <c r="U1998" s="50">
        <v>1.46328976669172E-5</v>
      </c>
      <c r="V1998" s="18">
        <v>0</v>
      </c>
      <c r="W1998" s="50">
        <v>4.39480804755217E-5</v>
      </c>
      <c r="X1998" s="50">
        <v>4.38988849751048E-5</v>
      </c>
      <c r="Y1998" s="50">
        <v>4.3898693235360303E-5</v>
      </c>
      <c r="Z1998" s="18">
        <v>0</v>
      </c>
      <c r="AA1998" s="50">
        <v>2.1974040110836099E-6</v>
      </c>
      <c r="AB1998" s="50">
        <v>2.1949442360769799E-6</v>
      </c>
      <c r="AC1998" s="50">
        <v>2.1949346490898098E-6</v>
      </c>
      <c r="AD1998" s="18">
        <v>0</v>
      </c>
      <c r="AE1998" s="50">
        <v>1.09870198995355E-6</v>
      </c>
      <c r="AF1998" s="50">
        <v>1.09747210246769E-6</v>
      </c>
      <c r="AG1998" s="50">
        <v>1.0974673089741699E-6</v>
      </c>
      <c r="AH1998" s="18">
        <v>0</v>
      </c>
      <c r="AI1998" s="50">
        <v>3.29610611951228E-6</v>
      </c>
      <c r="AJ1998" s="50">
        <v>3.2924164568871501E-6</v>
      </c>
      <c r="AK1998" s="50">
        <v>3.2924020764059502E-6</v>
      </c>
    </row>
    <row r="1999" spans="1:37" x14ac:dyDescent="0.3">
      <c r="A1999" s="18">
        <v>995.5</v>
      </c>
      <c r="B1999" s="18">
        <v>0</v>
      </c>
      <c r="C1999" s="51">
        <v>2.91890566351054E-2</v>
      </c>
      <c r="D1999" s="51">
        <v>2.9156382392400801E-2</v>
      </c>
      <c r="E1999" s="51">
        <v>2.9156255044352802E-2</v>
      </c>
      <c r="F1999" s="18">
        <v>0</v>
      </c>
      <c r="G1999" s="51">
        <v>1.45945280318417E-2</v>
      </c>
      <c r="H1999" s="18">
        <v>1.45781909108092E-2</v>
      </c>
      <c r="I1999" s="18">
        <v>1.4578127236786399E-2</v>
      </c>
      <c r="J1999" s="18">
        <v>0</v>
      </c>
      <c r="K1999" s="18">
        <v>4.37835840214141E-2</v>
      </c>
      <c r="L1999" s="18">
        <v>4.3734572658399598E-2</v>
      </c>
      <c r="M1999" s="51">
        <v>4.3734381636331698E-2</v>
      </c>
      <c r="N1999" s="18">
        <v>0</v>
      </c>
      <c r="O1999" s="50">
        <v>2.9189056428074901E-5</v>
      </c>
      <c r="P1999" s="50">
        <v>2.9156382185602E-5</v>
      </c>
      <c r="Q1999" s="50">
        <v>2.9156254837554999E-5</v>
      </c>
      <c r="R1999" s="18">
        <v>0</v>
      </c>
      <c r="S1999" s="50">
        <v>1.45945279792555E-5</v>
      </c>
      <c r="T1999" s="50">
        <v>1.45781908582819E-5</v>
      </c>
      <c r="U1999" s="50">
        <v>1.4578127184259399E-5</v>
      </c>
      <c r="V1999" s="18">
        <v>0</v>
      </c>
      <c r="W1999" s="50">
        <v>4.3783584171760299E-5</v>
      </c>
      <c r="X1999" s="50">
        <v>4.3734572808577397E-5</v>
      </c>
      <c r="Y1999" s="50">
        <v>4.37343817865089E-5</v>
      </c>
      <c r="Z1999" s="18">
        <v>0</v>
      </c>
      <c r="AA1999" s="50">
        <v>2.1891791959430498E-6</v>
      </c>
      <c r="AB1999" s="50">
        <v>2.18672862779806E-6</v>
      </c>
      <c r="AC1999" s="50">
        <v>2.1867190766946902E-6</v>
      </c>
      <c r="AD1999" s="18">
        <v>0</v>
      </c>
      <c r="AE1999" s="50">
        <v>1.0945895824416201E-6</v>
      </c>
      <c r="AF1999" s="50">
        <v>1.0933642983865101E-6</v>
      </c>
      <c r="AG1999" s="50">
        <v>1.09335952283489E-6</v>
      </c>
      <c r="AH1999" s="18">
        <v>0</v>
      </c>
      <c r="AI1999" s="50">
        <v>3.2837688964163299E-6</v>
      </c>
      <c r="AJ1999" s="50">
        <v>3.2800930440841099E-6</v>
      </c>
      <c r="AK1999" s="50">
        <v>3.2800787174285999E-6</v>
      </c>
    </row>
    <row r="2000" spans="1:37" x14ac:dyDescent="0.3">
      <c r="A2000" s="18">
        <v>996</v>
      </c>
      <c r="B2000" s="18">
        <v>0</v>
      </c>
      <c r="C2000" s="51">
        <v>2.9079802900361999E-2</v>
      </c>
      <c r="D2000" s="51">
        <v>2.9047250956335501E-2</v>
      </c>
      <c r="E2000" s="51">
        <v>2.90471240849474E-2</v>
      </c>
      <c r="F2000" s="18">
        <v>0</v>
      </c>
      <c r="G2000" s="18">
        <v>1.45399011655393E-2</v>
      </c>
      <c r="H2000" s="51">
        <v>1.4523625193844701E-2</v>
      </c>
      <c r="I2000" s="51">
        <v>1.45235617581519E-2</v>
      </c>
      <c r="J2000" s="18">
        <v>0</v>
      </c>
      <c r="K2000" s="18">
        <v>4.3619703422784602E-2</v>
      </c>
      <c r="L2000" s="51">
        <v>4.3570875507783498E-2</v>
      </c>
      <c r="M2000" s="18">
        <v>4.3570685200705297E-2</v>
      </c>
      <c r="N2000" s="18">
        <v>0</v>
      </c>
      <c r="O2000" s="50">
        <v>2.9079802694106401E-5</v>
      </c>
      <c r="P2000" s="50">
        <v>2.9047250750310799E-5</v>
      </c>
      <c r="Q2000" s="50">
        <v>2.90471238789236E-5</v>
      </c>
      <c r="R2000" s="18">
        <v>0</v>
      </c>
      <c r="S2000" s="50">
        <v>1.4539901113150001E-5</v>
      </c>
      <c r="T2000" s="50">
        <v>1.45236251415141E-5</v>
      </c>
      <c r="U2000" s="50">
        <v>1.45235617058215E-5</v>
      </c>
      <c r="V2000" s="18">
        <v>0</v>
      </c>
      <c r="W2000" s="50">
        <v>4.3619703572567899E-5</v>
      </c>
      <c r="X2000" s="50">
        <v>4.3570875657399202E-5</v>
      </c>
      <c r="Y2000" s="50">
        <v>4.3570685350320303E-5</v>
      </c>
      <c r="Z2000" s="18">
        <v>0</v>
      </c>
      <c r="AA2000" s="50">
        <v>2.1809851660307601E-6</v>
      </c>
      <c r="AB2000" s="50">
        <v>2.1785437702864298E-6</v>
      </c>
      <c r="AC2000" s="50">
        <v>2.17853425493254E-6</v>
      </c>
      <c r="AD2000" s="18">
        <v>0</v>
      </c>
      <c r="AE2000" s="50">
        <v>1.0904925675435999E-6</v>
      </c>
      <c r="AF2000" s="50">
        <v>1.08927186968875E-6</v>
      </c>
      <c r="AG2000" s="50">
        <v>1.0892671120118801E-6</v>
      </c>
      <c r="AH2000" s="18">
        <v>0</v>
      </c>
      <c r="AI2000" s="50">
        <v>3.2714778511642399E-6</v>
      </c>
      <c r="AJ2000" s="50">
        <v>3.2678157574334202E-6</v>
      </c>
      <c r="AK2000" s="50">
        <v>3.2678014844021498E-6</v>
      </c>
    </row>
    <row r="2001" spans="1:37" x14ac:dyDescent="0.3">
      <c r="A2001" s="18">
        <v>996.5</v>
      </c>
      <c r="B2001" s="18">
        <v>0</v>
      </c>
      <c r="C2001" s="18">
        <v>2.89709580989631E-2</v>
      </c>
      <c r="D2001" s="51">
        <v>2.8938527995854699E-2</v>
      </c>
      <c r="E2001" s="51">
        <v>2.89384015993423E-2</v>
      </c>
      <c r="F2001" s="18">
        <v>0</v>
      </c>
      <c r="G2001" s="51">
        <v>1.4485478765905301E-2</v>
      </c>
      <c r="H2001" s="51">
        <v>1.44692637146686E-2</v>
      </c>
      <c r="I2001" s="51">
        <v>1.4469200516413599E-2</v>
      </c>
      <c r="J2001" s="18">
        <v>0</v>
      </c>
      <c r="K2001" s="18">
        <v>4.3456436224158797E-2</v>
      </c>
      <c r="L2001" s="18">
        <v>4.3407791070530902E-2</v>
      </c>
      <c r="M2001" s="18">
        <v>4.3407601475766298E-2</v>
      </c>
      <c r="N2001" s="18">
        <v>0</v>
      </c>
      <c r="O2001" s="50">
        <v>2.8970957893479501E-5</v>
      </c>
      <c r="P2001" s="50">
        <v>2.8938527790601201E-5</v>
      </c>
      <c r="Q2001" s="50">
        <v>2.89384013940896E-5</v>
      </c>
      <c r="R2001" s="18">
        <v>0</v>
      </c>
      <c r="S2001" s="50">
        <v>1.44854787137121E-5</v>
      </c>
      <c r="T2001" s="50">
        <v>1.44692636625338E-5</v>
      </c>
      <c r="U2001" s="50">
        <v>1.4469200464278999E-5</v>
      </c>
      <c r="V2001" s="18">
        <v>0</v>
      </c>
      <c r="W2001" s="50">
        <v>4.3456436373381601E-5</v>
      </c>
      <c r="X2001" s="50">
        <v>4.34077912195866E-5</v>
      </c>
      <c r="Y2001" s="50">
        <v>4.3407601624821298E-5</v>
      </c>
      <c r="Z2001" s="18">
        <v>0</v>
      </c>
      <c r="AA2001" s="50">
        <v>2.1728218061186002E-6</v>
      </c>
      <c r="AB2001" s="50">
        <v>2.1703895484429002E-6</v>
      </c>
      <c r="AC2001" s="50">
        <v>2.17038006870469E-6</v>
      </c>
      <c r="AD2001" s="18">
        <v>0</v>
      </c>
      <c r="AE2001" s="50">
        <v>1.0864108876454301E-6</v>
      </c>
      <c r="AF2001" s="50">
        <v>1.0851947588248401E-6</v>
      </c>
      <c r="AG2001" s="50">
        <v>1.0851900189558E-6</v>
      </c>
      <c r="AH2001" s="18">
        <v>0</v>
      </c>
      <c r="AI2001" s="50">
        <v>3.2592328109137701E-6</v>
      </c>
      <c r="AJ2001" s="50">
        <v>3.25558442428634E-6</v>
      </c>
      <c r="AK2001" s="50">
        <v>3.2555702046785798E-6</v>
      </c>
    </row>
    <row r="2002" spans="1:37" x14ac:dyDescent="0.3">
      <c r="A2002" s="18">
        <v>997</v>
      </c>
      <c r="B2002" s="18">
        <v>0</v>
      </c>
      <c r="C2002" s="51">
        <v>2.8862520700284E-2</v>
      </c>
      <c r="D2002" s="18">
        <v>2.88302119820469E-2</v>
      </c>
      <c r="E2002" s="51">
        <v>2.8830086058632701E-2</v>
      </c>
      <c r="F2002" s="18">
        <v>0</v>
      </c>
      <c r="G2002" s="51">
        <v>1.44312600676272E-2</v>
      </c>
      <c r="H2002" s="51">
        <v>1.4415105708824901E-2</v>
      </c>
      <c r="I2002" s="51">
        <v>1.4415042747119E-2</v>
      </c>
      <c r="J2002" s="18">
        <v>0</v>
      </c>
      <c r="K2002" s="51">
        <v>4.3293780129599703E-2</v>
      </c>
      <c r="L2002" s="18">
        <v>4.3245317053274897E-2</v>
      </c>
      <c r="M2002" s="18">
        <v>4.32451281681576E-2</v>
      </c>
      <c r="N2002" s="18">
        <v>0</v>
      </c>
      <c r="O2002" s="50">
        <v>2.8862520495569499E-5</v>
      </c>
      <c r="P2002" s="50">
        <v>2.8830211777561599E-5</v>
      </c>
      <c r="Q2002" s="50">
        <v>2.8830085854148301E-5</v>
      </c>
      <c r="R2002" s="18">
        <v>0</v>
      </c>
      <c r="S2002" s="50">
        <v>1.44312600156293E-5</v>
      </c>
      <c r="T2002" s="50">
        <v>1.44151056568852E-5</v>
      </c>
      <c r="U2002" s="50">
        <v>1.4415042695179599E-5</v>
      </c>
      <c r="V2002" s="18">
        <v>0</v>
      </c>
      <c r="W2002" s="50">
        <v>4.3293780278263897E-5</v>
      </c>
      <c r="X2002" s="50">
        <v>4.3245317201772698E-5</v>
      </c>
      <c r="Y2002" s="50">
        <v>4.3245128316654702E-5</v>
      </c>
      <c r="Z2002" s="18">
        <v>0</v>
      </c>
      <c r="AA2002" s="50">
        <v>2.16468900140969E-6</v>
      </c>
      <c r="AB2002" s="50">
        <v>2.16226584759913E-6</v>
      </c>
      <c r="AC2002" s="50">
        <v>2.16225640334328E-6</v>
      </c>
      <c r="AD2002" s="18">
        <v>0</v>
      </c>
      <c r="AE2002" s="50">
        <v>1.08234448534867E-6</v>
      </c>
      <c r="AF2002" s="50">
        <v>1.0811329084605799E-6</v>
      </c>
      <c r="AG2002" s="50">
        <v>1.0811281863327199E-6</v>
      </c>
      <c r="AH2002" s="18">
        <v>0</v>
      </c>
      <c r="AI2002" s="50">
        <v>3.2470336034696099E-6</v>
      </c>
      <c r="AJ2002" s="50">
        <v>3.2433988726403102E-6</v>
      </c>
      <c r="AK2002" s="50">
        <v>3.2433847062560999E-6</v>
      </c>
    </row>
    <row r="2003" spans="1:37" x14ac:dyDescent="0.3">
      <c r="A2003" s="18">
        <v>997.5</v>
      </c>
      <c r="B2003" s="18">
        <v>0</v>
      </c>
      <c r="C2003" s="18">
        <v>2.87544891794289E-2</v>
      </c>
      <c r="D2003" s="51">
        <v>2.8722301391723298E-2</v>
      </c>
      <c r="E2003" s="51">
        <v>2.87221759396365E-2</v>
      </c>
      <c r="F2003" s="18">
        <v>0</v>
      </c>
      <c r="G2003" s="51">
        <v>1.4377244308257001E-2</v>
      </c>
      <c r="H2003" s="51">
        <v>1.43611504147193E-2</v>
      </c>
      <c r="I2003" s="51">
        <v>1.43610876886771E-2</v>
      </c>
      <c r="J2003" s="18">
        <v>0</v>
      </c>
      <c r="K2003" s="18">
        <v>4.31317328517637E-2</v>
      </c>
      <c r="L2003" s="18">
        <v>4.3083451171232197E-2</v>
      </c>
      <c r="M2003" s="18">
        <v>4.3083262993105997E-2</v>
      </c>
      <c r="N2003" s="18">
        <v>0</v>
      </c>
      <c r="O2003" s="50">
        <v>2.8754488975480701E-5</v>
      </c>
      <c r="P2003" s="50">
        <v>2.8722301188003402E-5</v>
      </c>
      <c r="Q2003" s="50">
        <v>2.8722175735917399E-5</v>
      </c>
      <c r="R2003" s="18">
        <v>0</v>
      </c>
      <c r="S2003" s="50">
        <v>1.4377244256453799E-5</v>
      </c>
      <c r="T2003" s="50">
        <v>1.43611503629741E-5</v>
      </c>
      <c r="U2003" s="50">
        <v>1.43610876369321E-5</v>
      </c>
      <c r="V2003" s="18">
        <v>0</v>
      </c>
      <c r="W2003" s="50">
        <v>4.3131732999871403E-5</v>
      </c>
      <c r="X2003" s="50">
        <v>4.3083451319174199E-5</v>
      </c>
      <c r="Y2003" s="50">
        <v>4.3083263141047303E-5</v>
      </c>
      <c r="Z2003" s="18">
        <v>0</v>
      </c>
      <c r="AA2003" s="50">
        <v>2.1565866375368702E-6</v>
      </c>
      <c r="AB2003" s="50">
        <v>2.1541725535159501E-6</v>
      </c>
      <c r="AC2003" s="50">
        <v>2.1541631446096602E-6</v>
      </c>
      <c r="AD2003" s="18">
        <v>0</v>
      </c>
      <c r="AE2003" s="50">
        <v>1.07829330346974E-6</v>
      </c>
      <c r="AF2003" s="50">
        <v>1.0770862614764E-6</v>
      </c>
      <c r="AG2003" s="50">
        <v>1.07708155702333E-6</v>
      </c>
      <c r="AH2003" s="18">
        <v>0</v>
      </c>
      <c r="AI2003" s="50">
        <v>3.2348800572810101E-6</v>
      </c>
      <c r="AJ2003" s="50">
        <v>3.2312589311365998E-6</v>
      </c>
      <c r="AK2003" s="50">
        <v>3.2312448177767198E-6</v>
      </c>
    </row>
    <row r="2004" spans="1:37" x14ac:dyDescent="0.3">
      <c r="A2004" s="18">
        <v>998</v>
      </c>
      <c r="B2004" s="18">
        <v>0</v>
      </c>
      <c r="C2004" s="51">
        <v>2.86468620172096E-2</v>
      </c>
      <c r="D2004" s="18">
        <v>2.86147947073963E-2</v>
      </c>
      <c r="E2004" s="51">
        <v>2.8614669724872699E-2</v>
      </c>
      <c r="F2004" s="18">
        <v>0</v>
      </c>
      <c r="G2004" s="51">
        <v>1.43234307282009E-2</v>
      </c>
      <c r="H2004" s="51">
        <v>1.43073970736081E-2</v>
      </c>
      <c r="I2004" s="51">
        <v>1.43073345823476E-2</v>
      </c>
      <c r="J2004" s="18">
        <v>0</v>
      </c>
      <c r="K2004" s="18">
        <v>4.2970292111868598E-2</v>
      </c>
      <c r="L2004" s="18">
        <v>4.2922191148171598E-2</v>
      </c>
      <c r="M2004" s="18">
        <v>4.2922003674390301E-2</v>
      </c>
      <c r="N2004" s="18">
        <v>0</v>
      </c>
      <c r="O2004" s="50">
        <v>2.86468618140248E-5</v>
      </c>
      <c r="P2004" s="50">
        <v>2.8614794504438901E-5</v>
      </c>
      <c r="Q2004" s="50">
        <v>2.86146695219162E-5</v>
      </c>
      <c r="R2004" s="18">
        <v>0</v>
      </c>
      <c r="S2004" s="50">
        <v>1.43234306765916E-5</v>
      </c>
      <c r="T2004" s="50">
        <v>1.43073970220566E-5</v>
      </c>
      <c r="U2004" s="50">
        <v>1.4307334530796201E-5</v>
      </c>
      <c r="V2004" s="18">
        <v>0</v>
      </c>
      <c r="W2004" s="50">
        <v>4.2970292259421901E-5</v>
      </c>
      <c r="X2004" s="50">
        <v>4.2922191295559803E-5</v>
      </c>
      <c r="Y2004" s="50">
        <v>4.2922003821777801E-5</v>
      </c>
      <c r="Z2004" s="18">
        <v>0</v>
      </c>
      <c r="AA2004" s="50">
        <v>2.1485146005610199E-6</v>
      </c>
      <c r="AB2004" s="50">
        <v>2.1461095523818001E-6</v>
      </c>
      <c r="AC2004" s="50">
        <v>2.14610017869276E-6</v>
      </c>
      <c r="AD2004" s="18">
        <v>0</v>
      </c>
      <c r="AE2004" s="50">
        <v>1.07425728503907E-6</v>
      </c>
      <c r="AF2004" s="50">
        <v>1.07305476096653E-6</v>
      </c>
      <c r="AG2004" s="50">
        <v>1.07305007412207E-6</v>
      </c>
      <c r="AH2004" s="18">
        <v>0</v>
      </c>
      <c r="AI2004" s="50">
        <v>3.22277200143928E-6</v>
      </c>
      <c r="AJ2004" s="50">
        <v>3.2191644290578499E-6</v>
      </c>
      <c r="AK2004" s="50">
        <v>3.21915036852385E-6</v>
      </c>
    </row>
    <row r="2005" spans="1:37" x14ac:dyDescent="0.3">
      <c r="A2005" s="18">
        <v>998.5</v>
      </c>
      <c r="B2005" s="18">
        <v>0</v>
      </c>
      <c r="C2005" s="51">
        <v>2.8539637700124399E-2</v>
      </c>
      <c r="D2005" s="18">
        <v>2.85076904172583E-2</v>
      </c>
      <c r="E2005" s="51">
        <v>2.8507565902540499E-2</v>
      </c>
      <c r="F2005" s="18">
        <v>0</v>
      </c>
      <c r="G2005" s="51">
        <v>1.4269818570707801E-2</v>
      </c>
      <c r="H2005" s="18">
        <v>1.4253844929587501E-2</v>
      </c>
      <c r="I2005" s="51">
        <v>1.4253782672229799E-2</v>
      </c>
      <c r="J2005" s="18">
        <v>0</v>
      </c>
      <c r="K2005" s="18">
        <v>4.2809455639661598E-2</v>
      </c>
      <c r="L2005" s="18">
        <v>4.2761534716381597E-2</v>
      </c>
      <c r="M2005" s="51">
        <v>4.27613479443089E-2</v>
      </c>
      <c r="N2005" s="18">
        <v>0</v>
      </c>
      <c r="O2005" s="50">
        <v>2.8539637497700098E-5</v>
      </c>
      <c r="P2005" s="50">
        <v>2.8507690215060501E-5</v>
      </c>
      <c r="Q2005" s="50">
        <v>2.8507565700343601E-5</v>
      </c>
      <c r="R2005" s="18">
        <v>0</v>
      </c>
      <c r="S2005" s="50">
        <v>1.42698185192917E-5</v>
      </c>
      <c r="T2005" s="50">
        <v>1.4253844878228901E-5</v>
      </c>
      <c r="U2005" s="50">
        <v>1.4253782620871399E-5</v>
      </c>
      <c r="V2005" s="18">
        <v>0</v>
      </c>
      <c r="W2005" s="50">
        <v>4.2809455786662701E-5</v>
      </c>
      <c r="X2005" s="50">
        <v>4.2761534863218202E-5</v>
      </c>
      <c r="Y2005" s="50">
        <v>4.2761348091144802E-5</v>
      </c>
      <c r="Z2005" s="18">
        <v>0</v>
      </c>
      <c r="AA2005" s="50">
        <v>2.1404727769695101E-6</v>
      </c>
      <c r="AB2005" s="50">
        <v>2.13807673081112E-6</v>
      </c>
      <c r="AC2005" s="50">
        <v>2.1380673922075E-6</v>
      </c>
      <c r="AD2005" s="18">
        <v>0</v>
      </c>
      <c r="AE2005" s="50">
        <v>1.07023637330037E-6</v>
      </c>
      <c r="AF2005" s="50">
        <v>1.06903835023817E-6</v>
      </c>
      <c r="AG2005" s="50">
        <v>1.0690336809364299E-6</v>
      </c>
      <c r="AH2005" s="18">
        <v>0</v>
      </c>
      <c r="AI2005" s="50">
        <v>3.21070926567548E-6</v>
      </c>
      <c r="AJ2005" s="50">
        <v>3.20711519632572E-6</v>
      </c>
      <c r="AK2005" s="50">
        <v>3.2071011884198601E-6</v>
      </c>
    </row>
    <row r="2006" spans="1:37" x14ac:dyDescent="0.3">
      <c r="A2006" s="18">
        <v>999</v>
      </c>
      <c r="B2006" s="18">
        <v>0</v>
      </c>
      <c r="C2006" s="18">
        <v>2.8432814720336399E-2</v>
      </c>
      <c r="D2006" s="18">
        <v>2.8400987015160299E-2</v>
      </c>
      <c r="E2006" s="18">
        <v>2.8400862966497201E-2</v>
      </c>
      <c r="F2006" s="18">
        <v>0</v>
      </c>
      <c r="G2006" s="51">
        <v>1.42164070818594E-2</v>
      </c>
      <c r="H2006" s="18">
        <v>1.4200493229583E-2</v>
      </c>
      <c r="I2006" s="18">
        <v>1.4200431205252601E-2</v>
      </c>
      <c r="J2006" s="18">
        <v>0</v>
      </c>
      <c r="K2006" s="51">
        <v>4.2649221173387597E-2</v>
      </c>
      <c r="L2006" s="18">
        <v>4.2601479616638897E-2</v>
      </c>
      <c r="M2006" s="18">
        <v>4.2601293543648298E-2</v>
      </c>
      <c r="N2006" s="18">
        <v>0</v>
      </c>
      <c r="O2006" s="50">
        <v>2.84328145186697E-5</v>
      </c>
      <c r="P2006" s="50">
        <v>2.8400986813719399E-5</v>
      </c>
      <c r="Q2006" s="50">
        <v>2.8400862765057201E-5</v>
      </c>
      <c r="R2006" s="18">
        <v>0</v>
      </c>
      <c r="S2006" s="50">
        <v>1.42164070306357E-5</v>
      </c>
      <c r="T2006" s="50">
        <v>1.4200493178416601E-5</v>
      </c>
      <c r="U2006" s="50">
        <v>1.42004311540865E-5</v>
      </c>
      <c r="V2006" s="18">
        <v>0</v>
      </c>
      <c r="W2006" s="50">
        <v>4.2649221319838498E-5</v>
      </c>
      <c r="X2006" s="50">
        <v>4.2601479762925901E-5</v>
      </c>
      <c r="Y2006" s="50">
        <v>4.2601293689934603E-5</v>
      </c>
      <c r="Z2006" s="18">
        <v>0</v>
      </c>
      <c r="AA2006" s="50">
        <v>2.1324610536745698E-6</v>
      </c>
      <c r="AB2006" s="50">
        <v>2.1300739758427299E-6</v>
      </c>
      <c r="AC2006" s="50">
        <v>2.13006467219322E-6</v>
      </c>
      <c r="AD2006" s="18">
        <v>0</v>
      </c>
      <c r="AE2006" s="50">
        <v>1.0662305117097301E-6</v>
      </c>
      <c r="AF2006" s="50">
        <v>1.0650369728107499E-6</v>
      </c>
      <c r="AG2006" s="50">
        <v>1.06503232098606E-6</v>
      </c>
      <c r="AH2006" s="18">
        <v>0</v>
      </c>
      <c r="AI2006" s="50">
        <v>3.1986916803579501E-6</v>
      </c>
      <c r="AJ2006" s="50">
        <v>3.1951110634984299E-6</v>
      </c>
      <c r="AK2006" s="50">
        <v>3.1950971080237201E-6</v>
      </c>
    </row>
    <row r="2007" spans="1:37" x14ac:dyDescent="0.3">
      <c r="A2007" s="18">
        <v>999.5</v>
      </c>
      <c r="B2007" s="18">
        <v>0</v>
      </c>
      <c r="C2007" s="51">
        <v>2.83263915756524E-2</v>
      </c>
      <c r="D2007" s="51">
        <v>2.8294683000590799E-2</v>
      </c>
      <c r="E2007" s="51">
        <v>2.82945594162381E-2</v>
      </c>
      <c r="F2007" s="18">
        <v>0</v>
      </c>
      <c r="G2007" s="51">
        <v>1.4163195510559201E-2</v>
      </c>
      <c r="H2007" s="51">
        <v>1.41473412233388E-2</v>
      </c>
      <c r="I2007" s="51">
        <v>1.41472794311636E-2</v>
      </c>
      <c r="J2007" s="18">
        <v>0</v>
      </c>
      <c r="K2007" s="18">
        <v>4.2489586459756999E-2</v>
      </c>
      <c r="L2007" s="18">
        <v>4.2442023598176302E-2</v>
      </c>
      <c r="M2007" s="51">
        <v>4.2441838221650999E-2</v>
      </c>
      <c r="N2007" s="18">
        <v>0</v>
      </c>
      <c r="O2007" s="50">
        <v>2.8326391374740599E-5</v>
      </c>
      <c r="P2007" s="50">
        <v>2.8294682799903901E-5</v>
      </c>
      <c r="Q2007" s="50">
        <v>2.8294559215551999E-5</v>
      </c>
      <c r="R2007" s="18">
        <v>0</v>
      </c>
      <c r="S2007" s="50">
        <v>1.41631954595272E-5</v>
      </c>
      <c r="T2007" s="50">
        <v>1.41473411723639E-5</v>
      </c>
      <c r="U2007" s="50">
        <v>1.41472793801889E-5</v>
      </c>
      <c r="V2007" s="18">
        <v>0</v>
      </c>
      <c r="W2007" s="50">
        <v>4.2489586605659703E-5</v>
      </c>
      <c r="X2007" s="50">
        <v>4.2442023743915699E-5</v>
      </c>
      <c r="Y2007" s="50">
        <v>4.2441838367389802E-5</v>
      </c>
      <c r="Z2007" s="18">
        <v>0</v>
      </c>
      <c r="AA2007" s="50">
        <v>2.1244793180117402E-6</v>
      </c>
      <c r="AB2007" s="50">
        <v>2.12210117493827E-6</v>
      </c>
      <c r="AC2007" s="50">
        <v>2.1220919061120299E-6</v>
      </c>
      <c r="AD2007" s="18">
        <v>0</v>
      </c>
      <c r="AE2007" s="50">
        <v>1.06223964393494E-6</v>
      </c>
      <c r="AF2007" s="50">
        <v>1.06105057241508E-6</v>
      </c>
      <c r="AG2007" s="50">
        <v>1.06104593800202E-6</v>
      </c>
      <c r="AH2007" s="18">
        <v>0</v>
      </c>
      <c r="AI2007" s="50">
        <v>3.1867190764899798E-6</v>
      </c>
      <c r="AJ2007" s="50">
        <v>3.18315186176843E-6</v>
      </c>
      <c r="AK2007" s="50">
        <v>3.1831379585286399E-6</v>
      </c>
    </row>
    <row r="2008" spans="1:37" x14ac:dyDescent="0.3">
      <c r="A2008" s="18">
        <v>1000</v>
      </c>
      <c r="B2008" s="18">
        <v>0</v>
      </c>
      <c r="C2008" s="18">
        <v>2.8220366769502198E-2</v>
      </c>
      <c r="D2008" s="51">
        <v>2.81887768786548E-2</v>
      </c>
      <c r="E2008" s="51">
        <v>2.8188653756874401E-2</v>
      </c>
      <c r="F2008" s="18">
        <v>0</v>
      </c>
      <c r="G2008" s="51">
        <v>1.4110183108521799E-2</v>
      </c>
      <c r="H2008" s="18">
        <v>1.40943881634074E-2</v>
      </c>
      <c r="I2008" s="51">
        <v>1.4094326602518401E-2</v>
      </c>
      <c r="J2008" s="18">
        <v>0</v>
      </c>
      <c r="K2008" s="18">
        <v>4.2330549253914197E-2</v>
      </c>
      <c r="L2008" s="18">
        <v>4.2283164418650897E-2</v>
      </c>
      <c r="M2008" s="18">
        <v>4.22829797359843E-2</v>
      </c>
      <c r="N2008" s="18">
        <v>0</v>
      </c>
      <c r="O2008" s="50">
        <v>2.8220366569342301E-5</v>
      </c>
      <c r="P2008" s="50">
        <v>2.8188776678719001E-5</v>
      </c>
      <c r="Q2008" s="50">
        <v>2.8188653556939499E-5</v>
      </c>
      <c r="R2008" s="18">
        <v>0</v>
      </c>
      <c r="S2008" s="50">
        <v>1.41101830576809E-5</v>
      </c>
      <c r="T2008" s="50">
        <v>1.40943881126233E-5</v>
      </c>
      <c r="U2008" s="50">
        <v>1.40943265517345E-5</v>
      </c>
      <c r="V2008" s="18">
        <v>0</v>
      </c>
      <c r="W2008" s="50">
        <v>4.2330549399270797E-5</v>
      </c>
      <c r="X2008" s="50">
        <v>4.2283164563844798E-5</v>
      </c>
      <c r="Y2008" s="50">
        <v>4.2282979881177602E-5</v>
      </c>
      <c r="Z2008" s="18">
        <v>0</v>
      </c>
      <c r="AA2008" s="50">
        <v>2.1165274577382201E-6</v>
      </c>
      <c r="AB2008" s="50">
        <v>2.1141582159806098E-6</v>
      </c>
      <c r="AC2008" s="50">
        <v>2.1141489818473001E-6</v>
      </c>
      <c r="AD2008" s="18">
        <v>0</v>
      </c>
      <c r="AE2008" s="50">
        <v>1.05826371385459E-6</v>
      </c>
      <c r="AF2008" s="50">
        <v>1.05707909299259E-6</v>
      </c>
      <c r="AG2008" s="50">
        <v>1.057074475926E-6</v>
      </c>
      <c r="AH2008" s="18">
        <v>0</v>
      </c>
      <c r="AI2008" s="50">
        <v>3.1747912857073899E-6</v>
      </c>
      <c r="AJ2008" s="50">
        <v>3.1712374229600401E-6</v>
      </c>
      <c r="AK2008" s="50">
        <v>3.1712235717596402E-6</v>
      </c>
    </row>
    <row r="2009" spans="1:37" x14ac:dyDescent="0.3">
      <c r="A2009" s="18">
        <v>1000.5</v>
      </c>
      <c r="B2009" s="18">
        <v>0</v>
      </c>
      <c r="C2009" s="51">
        <v>2.8114738810916799E-2</v>
      </c>
      <c r="D2009" s="51">
        <v>2.8083267160052199E-2</v>
      </c>
      <c r="E2009" s="51">
        <v>2.8083144499112901E-2</v>
      </c>
      <c r="F2009" s="18">
        <v>0</v>
      </c>
      <c r="G2009" s="51">
        <v>1.4057369130263101E-2</v>
      </c>
      <c r="H2009" s="51">
        <v>1.4041633305138799E-2</v>
      </c>
      <c r="I2009" s="18">
        <v>1.4041571974670399E-2</v>
      </c>
      <c r="J2009" s="18">
        <v>0</v>
      </c>
      <c r="K2009" s="18">
        <v>4.2172107319406099E-2</v>
      </c>
      <c r="L2009" s="18">
        <v>4.21248998441133E-2</v>
      </c>
      <c r="M2009" s="18">
        <v>4.2124715852708203E-2</v>
      </c>
      <c r="N2009" s="18">
        <v>0</v>
      </c>
      <c r="O2009" s="50">
        <v>2.8114738611506201E-5</v>
      </c>
      <c r="P2009" s="50">
        <v>2.80832669608648E-5</v>
      </c>
      <c r="Q2009" s="50">
        <v>2.8083144299926299E-5</v>
      </c>
      <c r="R2009" s="18">
        <v>0</v>
      </c>
      <c r="S2009" s="50">
        <v>1.40573690796124E-5</v>
      </c>
      <c r="T2009" s="50">
        <v>1.40416332545449E-5</v>
      </c>
      <c r="U2009" s="50">
        <v>1.4041571924076599E-5</v>
      </c>
      <c r="V2009" s="18">
        <v>0</v>
      </c>
      <c r="W2009" s="50">
        <v>4.2172107464218597E-5</v>
      </c>
      <c r="X2009" s="50">
        <v>4.2124899988763797E-5</v>
      </c>
      <c r="Y2009" s="50">
        <v>4.2124715997358E-5</v>
      </c>
      <c r="Z2009" s="18">
        <v>0</v>
      </c>
      <c r="AA2009" s="50">
        <v>2.1086053610313702E-6</v>
      </c>
      <c r="AB2009" s="50">
        <v>2.1062449872722602E-6</v>
      </c>
      <c r="AC2009" s="50">
        <v>2.10623578770203E-6</v>
      </c>
      <c r="AD2009" s="18">
        <v>0</v>
      </c>
      <c r="AE2009" s="50">
        <v>1.05430266555737E-6</v>
      </c>
      <c r="AF2009" s="50">
        <v>1.05312247869456E-6</v>
      </c>
      <c r="AG2009" s="50">
        <v>1.0531178789094999E-6</v>
      </c>
      <c r="AH2009" s="18">
        <v>0</v>
      </c>
      <c r="AI2009" s="50">
        <v>3.16290814027619E-6</v>
      </c>
      <c r="AJ2009" s="50">
        <v>3.1593675795270002E-6</v>
      </c>
      <c r="AK2009" s="50">
        <v>3.1593537801712199E-6</v>
      </c>
    </row>
    <row r="2010" spans="1:37" x14ac:dyDescent="0.3">
      <c r="A2010" s="18">
        <v>1001</v>
      </c>
      <c r="B2010" s="18">
        <v>0</v>
      </c>
      <c r="C2010" s="51">
        <v>2.8009506214508199E-2</v>
      </c>
      <c r="D2010" s="51">
        <v>2.7978152361057902E-2</v>
      </c>
      <c r="E2010" s="18">
        <v>2.7978030159234599E-2</v>
      </c>
      <c r="F2010" s="18">
        <v>0</v>
      </c>
      <c r="G2010" s="51">
        <v>1.40047528330888E-2</v>
      </c>
      <c r="H2010" s="51">
        <v>1.39890759066706E-2</v>
      </c>
      <c r="I2010" s="51">
        <v>1.39890148057601E-2</v>
      </c>
      <c r="J2010" s="18">
        <v>0</v>
      </c>
      <c r="K2010" s="18">
        <v>4.20142584281505E-2</v>
      </c>
      <c r="L2010" s="51">
        <v>4.19672276489753E-2</v>
      </c>
      <c r="M2010" s="18">
        <v>4.1967044346244299E-2</v>
      </c>
      <c r="N2010" s="18">
        <v>0</v>
      </c>
      <c r="O2010" s="50">
        <v>2.8009506015843998E-5</v>
      </c>
      <c r="P2010" s="50">
        <v>2.7978152162615999E-5</v>
      </c>
      <c r="Q2010" s="50">
        <v>2.79780299607936E-5</v>
      </c>
      <c r="R2010" s="18">
        <v>0</v>
      </c>
      <c r="S2010" s="50">
        <v>1.40047527826277E-5</v>
      </c>
      <c r="T2010" s="50">
        <v>1.3989075856265901E-5</v>
      </c>
      <c r="U2010" s="50">
        <v>1.3989014755355699E-5</v>
      </c>
      <c r="V2010" s="18">
        <v>0</v>
      </c>
      <c r="W2010" s="50">
        <v>4.2014258572421098E-5</v>
      </c>
      <c r="X2010" s="50">
        <v>4.1967227793084403E-5</v>
      </c>
      <c r="Y2010" s="50">
        <v>4.19670444903527E-5</v>
      </c>
      <c r="Z2010" s="18">
        <v>0</v>
      </c>
      <c r="AA2010" s="50">
        <v>2.1007129164870798E-6</v>
      </c>
      <c r="AB2010" s="50">
        <v>2.0983613775338299E-6</v>
      </c>
      <c r="AC2010" s="50">
        <v>2.0983522123972999E-6</v>
      </c>
      <c r="AD2010" s="18">
        <v>0</v>
      </c>
      <c r="AE2010" s="50">
        <v>1.0503564433412101E-6</v>
      </c>
      <c r="AF2010" s="50">
        <v>1.04918067388126E-6</v>
      </c>
      <c r="AG2010" s="50">
        <v>1.04917609131306E-6</v>
      </c>
      <c r="AH2010" s="18">
        <v>0</v>
      </c>
      <c r="AI2010" s="50">
        <v>3.1510694730902102E-6</v>
      </c>
      <c r="AJ2010" s="50">
        <v>3.1475421645502301E-6</v>
      </c>
      <c r="AK2010" s="50">
        <v>3.1475284168450099E-6</v>
      </c>
    </row>
    <row r="2011" spans="1:37" x14ac:dyDescent="0.3">
      <c r="A2011" s="18">
        <v>1001.5</v>
      </c>
      <c r="B2011" s="18">
        <v>0</v>
      </c>
      <c r="C2011" s="18">
        <v>2.7904667500448E-2</v>
      </c>
      <c r="D2011" s="51">
        <v>2.7873431003499798E-2</v>
      </c>
      <c r="E2011" s="18">
        <v>2.7873309259074198E-2</v>
      </c>
      <c r="F2011" s="18">
        <v>0</v>
      </c>
      <c r="G2011" s="18">
        <v>1.39523334770849E-2</v>
      </c>
      <c r="H2011" s="51">
        <v>1.39367152289166E-2</v>
      </c>
      <c r="I2011" s="51">
        <v>1.39366543567049E-2</v>
      </c>
      <c r="J2011" s="18">
        <v>0</v>
      </c>
      <c r="K2011" s="18">
        <v>4.1857000360405003E-2</v>
      </c>
      <c r="L2011" s="18">
        <v>4.1810145615979302E-2</v>
      </c>
      <c r="M2011" s="18">
        <v>4.1809962999344703E-2</v>
      </c>
      <c r="N2011" s="18">
        <v>0</v>
      </c>
      <c r="O2011" s="50">
        <v>2.7904667302527301E-5</v>
      </c>
      <c r="P2011" s="50">
        <v>2.78734308058007E-5</v>
      </c>
      <c r="Q2011" s="50">
        <v>2.78733090613759E-5</v>
      </c>
      <c r="R2011" s="18">
        <v>0</v>
      </c>
      <c r="S2011" s="50">
        <v>1.3952333426812699E-5</v>
      </c>
      <c r="T2011" s="50">
        <v>1.39367151787006E-5</v>
      </c>
      <c r="U2011" s="50">
        <v>1.39366543064892E-5</v>
      </c>
      <c r="V2011" s="18">
        <v>0</v>
      </c>
      <c r="W2011" s="50">
        <v>4.18570005041355E-5</v>
      </c>
      <c r="X2011" s="50">
        <v>4.1810145759548902E-5</v>
      </c>
      <c r="Y2011" s="50">
        <v>4.1809963142913703E-5</v>
      </c>
      <c r="Z2011" s="18">
        <v>0</v>
      </c>
      <c r="AA2011" s="50">
        <v>2.0928500131182201E-6</v>
      </c>
      <c r="AB2011" s="50">
        <v>2.09050727590242E-6</v>
      </c>
      <c r="AC2011" s="50">
        <v>2.09049814507071E-6</v>
      </c>
      <c r="AD2011" s="18">
        <v>0</v>
      </c>
      <c r="AE2011" s="50">
        <v>1.0464249917125601E-6</v>
      </c>
      <c r="AF2011" s="50">
        <v>1.0452536231212801E-6</v>
      </c>
      <c r="AG2011" s="50">
        <v>1.0452490577054901E-6</v>
      </c>
      <c r="AH2011" s="18">
        <v>0</v>
      </c>
      <c r="AI2011" s="50">
        <v>3.13927511766876E-6</v>
      </c>
      <c r="AJ2011" s="50">
        <v>3.1357610117353701E-6</v>
      </c>
      <c r="AK2011" s="50">
        <v>3.1357473154873799E-6</v>
      </c>
    </row>
    <row r="2012" spans="1:37" x14ac:dyDescent="0.3">
      <c r="A2012" s="18">
        <v>1002</v>
      </c>
      <c r="B2012" s="18">
        <v>0</v>
      </c>
      <c r="C2012" s="18">
        <v>2.7800221194446698E-2</v>
      </c>
      <c r="D2012" s="51">
        <v>2.77691016147389E-2</v>
      </c>
      <c r="E2012" s="18">
        <v>2.77689803259989E-2</v>
      </c>
      <c r="F2012" s="18">
        <v>0</v>
      </c>
      <c r="G2012" s="51">
        <v>1.39001103251066E-2</v>
      </c>
      <c r="H2012" s="18">
        <v>1.3884550535557399E-2</v>
      </c>
      <c r="I2012" s="51">
        <v>1.38844898911885E-2</v>
      </c>
      <c r="J2012" s="18">
        <v>0</v>
      </c>
      <c r="K2012" s="18">
        <v>4.1700330904735301E-2</v>
      </c>
      <c r="L2012" s="18">
        <v>4.16536515361665E-2</v>
      </c>
      <c r="M2012" s="51">
        <v>4.1653469603060302E-2</v>
      </c>
      <c r="N2012" s="18">
        <v>0</v>
      </c>
      <c r="O2012" s="50">
        <v>2.7800220997266898E-5</v>
      </c>
      <c r="P2012" s="50">
        <v>2.7769101417779802E-5</v>
      </c>
      <c r="Q2012" s="50">
        <v>2.7768980129040699E-5</v>
      </c>
      <c r="R2012" s="18">
        <v>0</v>
      </c>
      <c r="S2012" s="50">
        <v>1.3900110275022601E-5</v>
      </c>
      <c r="T2012" s="50">
        <v>1.38845504855294E-5</v>
      </c>
      <c r="U2012" s="50">
        <v>1.38844898411608E-5</v>
      </c>
      <c r="V2012" s="18">
        <v>0</v>
      </c>
      <c r="W2012" s="50">
        <v>4.1700331047927898E-5</v>
      </c>
      <c r="X2012" s="50">
        <v>4.1653651679198698E-5</v>
      </c>
      <c r="Y2012" s="50">
        <v>4.1653469746091901E-5</v>
      </c>
      <c r="Z2012" s="18">
        <v>0</v>
      </c>
      <c r="AA2012" s="50">
        <v>2.0850165403530901E-6</v>
      </c>
      <c r="AB2012" s="50">
        <v>2.0826825719301099E-6</v>
      </c>
      <c r="AC2012" s="50">
        <v>2.0826734752748198E-6</v>
      </c>
      <c r="AD2012" s="18">
        <v>0</v>
      </c>
      <c r="AE2012" s="50">
        <v>1.04250825538556E-6</v>
      </c>
      <c r="AF2012" s="50">
        <v>1.04134127119063E-6</v>
      </c>
      <c r="AG2012" s="50">
        <v>1.04133672286305E-6</v>
      </c>
      <c r="AH2012" s="18">
        <v>0</v>
      </c>
      <c r="AI2012" s="50">
        <v>3.1275249081542801E-6</v>
      </c>
      <c r="AJ2012" s="50">
        <v>3.1240239554105402E-6</v>
      </c>
      <c r="AK2012" s="50">
        <v>3.1240103104271799E-6</v>
      </c>
    </row>
    <row r="2013" spans="1:37" x14ac:dyDescent="0.3">
      <c r="A2013" s="18">
        <v>1002.5</v>
      </c>
      <c r="B2013" s="18">
        <v>0</v>
      </c>
      <c r="C2013" s="18">
        <v>2.76961658277332E-2</v>
      </c>
      <c r="D2013" s="51">
        <v>2.7665162727648199E-2</v>
      </c>
      <c r="E2013" s="18">
        <v>2.7665041892888199E-2</v>
      </c>
      <c r="F2013" s="18">
        <v>0</v>
      </c>
      <c r="G2013" s="51">
        <v>1.38480826427684E-2</v>
      </c>
      <c r="H2013" s="51">
        <v>1.38325810930294E-2</v>
      </c>
      <c r="I2013" s="51">
        <v>1.38325206756505E-2</v>
      </c>
      <c r="J2013" s="18">
        <v>0</v>
      </c>
      <c r="K2013" s="18">
        <v>4.1544247857984801E-2</v>
      </c>
      <c r="L2013" s="51">
        <v>4.1497743208846402E-2</v>
      </c>
      <c r="M2013" s="18">
        <v>4.1497561956710297E-2</v>
      </c>
      <c r="N2013" s="18">
        <v>0</v>
      </c>
      <c r="O2013" s="50">
        <v>2.7696165631291401E-5</v>
      </c>
      <c r="P2013" s="50">
        <v>2.7665162531426299E-5</v>
      </c>
      <c r="Q2013" s="50">
        <v>2.7665041696667098E-5</v>
      </c>
      <c r="R2013" s="18">
        <v>0</v>
      </c>
      <c r="S2013" s="50">
        <v>1.38480825928718E-5</v>
      </c>
      <c r="T2013" s="50">
        <v>1.3832581043188601E-5</v>
      </c>
      <c r="U2013" s="50">
        <v>1.383252062581E-5</v>
      </c>
      <c r="V2013" s="18">
        <v>0</v>
      </c>
      <c r="W2013" s="50">
        <v>4.15442480006414E-5</v>
      </c>
      <c r="X2013" s="50">
        <v>4.1497743351343302E-5</v>
      </c>
      <c r="Y2013" s="50">
        <v>4.1497562099206501E-5</v>
      </c>
      <c r="Z2013" s="18">
        <v>0</v>
      </c>
      <c r="AA2013" s="50">
        <v>2.0772123880338401E-6</v>
      </c>
      <c r="AB2013" s="50">
        <v>2.0748871555823698E-6</v>
      </c>
      <c r="AC2013" s="50">
        <v>2.0748780929755799E-6</v>
      </c>
      <c r="AD2013" s="18">
        <v>0</v>
      </c>
      <c r="AE2013" s="50">
        <v>1.0386061792813E-6</v>
      </c>
      <c r="AF2013" s="50">
        <v>1.03744356307206E-6</v>
      </c>
      <c r="AG2013" s="50">
        <v>1.0374390317687301E-6</v>
      </c>
      <c r="AH2013" s="18">
        <v>0</v>
      </c>
      <c r="AI2013" s="50">
        <v>3.1158186793100001E-6</v>
      </c>
      <c r="AJ2013" s="50">
        <v>3.1123308305239302E-6</v>
      </c>
      <c r="AK2013" s="50">
        <v>3.1123172366133201E-6</v>
      </c>
    </row>
    <row r="2014" spans="1:37" x14ac:dyDescent="0.3">
      <c r="A2014" s="18">
        <v>1003</v>
      </c>
      <c r="B2014" s="18">
        <v>0</v>
      </c>
      <c r="C2014" s="51">
        <v>2.7592499937033801E-2</v>
      </c>
      <c r="D2014" s="51">
        <v>2.7561612880592001E-2</v>
      </c>
      <c r="E2014" s="51">
        <v>2.75614924981127E-2</v>
      </c>
      <c r="F2014" s="18">
        <v>0</v>
      </c>
      <c r="G2014" s="51">
        <v>1.37962496984334E-2</v>
      </c>
      <c r="H2014" s="51">
        <v>1.37808061705148E-2</v>
      </c>
      <c r="I2014" s="51">
        <v>1.37807459792764E-2</v>
      </c>
      <c r="J2014" s="18">
        <v>0</v>
      </c>
      <c r="K2014" s="51">
        <v>4.1388749025242998E-2</v>
      </c>
      <c r="L2014" s="51">
        <v>4.13424184415657E-2</v>
      </c>
      <c r="M2014" s="18">
        <v>4.1342237867850698E-2</v>
      </c>
      <c r="N2014" s="18">
        <v>0</v>
      </c>
      <c r="O2014" s="50">
        <v>2.7592499741327201E-5</v>
      </c>
      <c r="P2014" s="50">
        <v>2.75616126851045E-5</v>
      </c>
      <c r="Q2014" s="50">
        <v>2.75614923026261E-5</v>
      </c>
      <c r="R2014" s="18">
        <v>0</v>
      </c>
      <c r="S2014" s="50">
        <v>1.3796249648723601E-5</v>
      </c>
      <c r="T2014" s="50">
        <v>1.37808061208606E-5</v>
      </c>
      <c r="U2014" s="50">
        <v>1.37807459296224E-5</v>
      </c>
      <c r="V2014" s="18">
        <v>0</v>
      </c>
      <c r="W2014" s="50">
        <v>4.1388749167365599E-5</v>
      </c>
      <c r="X2014" s="50">
        <v>4.1342418583529198E-5</v>
      </c>
      <c r="Y2014" s="50">
        <v>4.1342238009813598E-5</v>
      </c>
      <c r="Z2014" s="18">
        <v>0</v>
      </c>
      <c r="AA2014" s="50">
        <v>2.0694374464149599E-6</v>
      </c>
      <c r="AB2014" s="50">
        <v>2.06712091723652E-6</v>
      </c>
      <c r="AC2014" s="50">
        <v>2.06711188855079E-6</v>
      </c>
      <c r="AD2014" s="18">
        <v>0</v>
      </c>
      <c r="AE2014" s="50">
        <v>1.03471870852701E-6</v>
      </c>
      <c r="AF2014" s="50">
        <v>1.03356044395423E-6</v>
      </c>
      <c r="AG2014" s="50">
        <v>1.0335559296114299E-6</v>
      </c>
      <c r="AH2014" s="18">
        <v>0</v>
      </c>
      <c r="AI2014" s="50">
        <v>3.10415626651765E-6</v>
      </c>
      <c r="AJ2014" s="50">
        <v>3.10068147264153E-6</v>
      </c>
      <c r="AK2014" s="50">
        <v>3.1006679296125101E-6</v>
      </c>
    </row>
    <row r="2015" spans="1:37" x14ac:dyDescent="0.3">
      <c r="A2015" s="18">
        <v>1003.5</v>
      </c>
      <c r="B2015" s="18">
        <v>0</v>
      </c>
      <c r="C2015" s="18">
        <v>2.7489222064551799E-2</v>
      </c>
      <c r="D2015" s="51">
        <v>2.74584506174054E-2</v>
      </c>
      <c r="E2015" s="18">
        <v>2.7458330685513999E-2</v>
      </c>
      <c r="F2015" s="18">
        <v>0</v>
      </c>
      <c r="G2015" s="51">
        <v>1.37446107632033E-2</v>
      </c>
      <c r="H2015" s="51">
        <v>1.3729225039931301E-2</v>
      </c>
      <c r="I2015" s="51">
        <v>1.3729165073986801E-2</v>
      </c>
      <c r="J2015" s="18">
        <v>0</v>
      </c>
      <c r="K2015" s="18">
        <v>4.1233832219814998E-2</v>
      </c>
      <c r="L2015" s="18">
        <v>4.1187675050077102E-2</v>
      </c>
      <c r="M2015" s="18">
        <v>4.1187495152243903E-2</v>
      </c>
      <c r="N2015" s="18">
        <v>0</v>
      </c>
      <c r="O2015" s="50">
        <v>2.7489221869577802E-5</v>
      </c>
      <c r="P2015" s="50">
        <v>2.7458450422649699E-5</v>
      </c>
      <c r="Q2015" s="50">
        <v>2.7458330490759099E-5</v>
      </c>
      <c r="R2015" s="18">
        <v>0</v>
      </c>
      <c r="S2015" s="50">
        <v>1.37446107136795E-5</v>
      </c>
      <c r="T2015" s="50">
        <v>1.3729224990462999E-5</v>
      </c>
      <c r="U2015" s="50">
        <v>1.37291650245187E-5</v>
      </c>
      <c r="V2015" s="18">
        <v>0</v>
      </c>
      <c r="W2015" s="50">
        <v>4.12338323614056E-5</v>
      </c>
      <c r="X2015" s="50">
        <v>4.1187675191509301E-5</v>
      </c>
      <c r="Y2015" s="50">
        <v>4.1187495293675401E-5</v>
      </c>
      <c r="Z2015" s="18">
        <v>0</v>
      </c>
      <c r="AA2015" s="50">
        <v>2.0616916061616998E-6</v>
      </c>
      <c r="AB2015" s="50">
        <v>2.0593837476802201E-6</v>
      </c>
      <c r="AC2015" s="50">
        <v>2.0593747527885801E-6</v>
      </c>
      <c r="AD2015" s="18">
        <v>0</v>
      </c>
      <c r="AE2015" s="50">
        <v>1.03084578845533E-6</v>
      </c>
      <c r="AF2015" s="50">
        <v>1.0296918592309599E-6</v>
      </c>
      <c r="AG2015" s="50">
        <v>1.02968736178521E-6</v>
      </c>
      <c r="AH2015" s="18">
        <v>0</v>
      </c>
      <c r="AI2015" s="50">
        <v>3.0925375057750898E-6</v>
      </c>
      <c r="AJ2015" s="50">
        <v>3.0890757179448001E-6</v>
      </c>
      <c r="AK2015" s="50">
        <v>3.0890622256069201E-6</v>
      </c>
    </row>
    <row r="2016" spans="1:37" x14ac:dyDescent="0.3">
      <c r="A2016" s="18">
        <v>1004</v>
      </c>
      <c r="B2016" s="18">
        <v>0</v>
      </c>
      <c r="C2016" s="51">
        <v>2.7386330757947101E-2</v>
      </c>
      <c r="D2016" s="51">
        <v>2.7355674487374099E-2</v>
      </c>
      <c r="E2016" s="51">
        <v>2.7355555004384101E-2</v>
      </c>
      <c r="F2016" s="18">
        <v>0</v>
      </c>
      <c r="G2016" s="51">
        <v>1.3693165110908101E-2</v>
      </c>
      <c r="H2016" s="51">
        <v>1.36778369759217E-2</v>
      </c>
      <c r="I2016" s="51">
        <v>1.36777772344278E-2</v>
      </c>
      <c r="J2016" s="18">
        <v>0</v>
      </c>
      <c r="K2016" s="51">
        <v>4.1079495263190498E-2</v>
      </c>
      <c r="L2016" s="18">
        <v>4.1033510858309197E-2</v>
      </c>
      <c r="M2016" s="18">
        <v>4.1033331633828003E-2</v>
      </c>
      <c r="N2016" s="18">
        <v>0</v>
      </c>
      <c r="O2016" s="50">
        <v>2.7386330563702901E-5</v>
      </c>
      <c r="P2016" s="50">
        <v>2.7355674293347302E-5</v>
      </c>
      <c r="Q2016" s="50">
        <v>2.73555548103582E-5</v>
      </c>
      <c r="R2016" s="18">
        <v>0</v>
      </c>
      <c r="S2016" s="50">
        <v>1.3693165061569701E-5</v>
      </c>
      <c r="T2016" s="50">
        <v>1.3677836926638499E-5</v>
      </c>
      <c r="U2016" s="50">
        <v>1.3677777185144901E-5</v>
      </c>
      <c r="V2016" s="18">
        <v>0</v>
      </c>
      <c r="W2016" s="50">
        <v>4.1079495404251202E-5</v>
      </c>
      <c r="X2016" s="50">
        <v>4.1033510999211903E-5</v>
      </c>
      <c r="Y2016" s="50">
        <v>4.1033331774730097E-5</v>
      </c>
      <c r="Z2016" s="18">
        <v>0</v>
      </c>
      <c r="AA2016" s="50">
        <v>2.0539747583485598E-6</v>
      </c>
      <c r="AB2016" s="50">
        <v>2.0516755381098701E-6</v>
      </c>
      <c r="AC2016" s="50">
        <v>2.0516665768858301E-6</v>
      </c>
      <c r="AD2016" s="18">
        <v>0</v>
      </c>
      <c r="AE2016" s="50">
        <v>1.0269873646034999E-6</v>
      </c>
      <c r="AF2016" s="50">
        <v>1.02583775450047E-6</v>
      </c>
      <c r="AG2016" s="50">
        <v>1.0258332738885201E-6</v>
      </c>
      <c r="AH2016" s="18">
        <v>0</v>
      </c>
      <c r="AI2016" s="50">
        <v>3.0809622336940498E-6</v>
      </c>
      <c r="AJ2016" s="50">
        <v>3.07751340322837E-6</v>
      </c>
      <c r="AK2016" s="50">
        <v>3.0774999613918899E-6</v>
      </c>
    </row>
    <row r="2017" spans="1:37" x14ac:dyDescent="0.3">
      <c r="A2017" s="18">
        <v>1004.5</v>
      </c>
      <c r="B2017" s="18">
        <v>0</v>
      </c>
      <c r="C2017" s="51">
        <v>2.7283824570315501E-2</v>
      </c>
      <c r="D2017" s="51">
        <v>2.72532830452136E-2</v>
      </c>
      <c r="E2017" s="51">
        <v>2.7253164009444698E-2</v>
      </c>
      <c r="F2017" s="18">
        <v>0</v>
      </c>
      <c r="G2017" s="51">
        <v>1.3641912018095699E-2</v>
      </c>
      <c r="H2017" s="51">
        <v>1.36266412558437E-2</v>
      </c>
      <c r="I2017" s="51">
        <v>1.36265817379604E-2</v>
      </c>
      <c r="J2017" s="18">
        <v>0</v>
      </c>
      <c r="K2017" s="18">
        <v>4.0925735985013603E-2</v>
      </c>
      <c r="L2017" s="18">
        <v>4.0879923698335097E-2</v>
      </c>
      <c r="M2017" s="51">
        <v>4.0879745144685599E-2</v>
      </c>
      <c r="N2017" s="18">
        <v>0</v>
      </c>
      <c r="O2017" s="50">
        <v>2.7283824376798399E-5</v>
      </c>
      <c r="P2017" s="50">
        <v>2.72532828519131E-5</v>
      </c>
      <c r="Q2017" s="50">
        <v>2.7253163816145E-5</v>
      </c>
      <c r="R2017" s="18">
        <v>0</v>
      </c>
      <c r="S2017" s="50">
        <v>1.3641911968941901E-5</v>
      </c>
      <c r="T2017" s="50">
        <v>1.3626641206744999E-5</v>
      </c>
      <c r="U2017" s="50">
        <v>1.36265816888619E-5</v>
      </c>
      <c r="V2017" s="18">
        <v>0</v>
      </c>
      <c r="W2017" s="50">
        <v>4.0925736125546301E-5</v>
      </c>
      <c r="X2017" s="50">
        <v>4.0879923838710501E-5</v>
      </c>
      <c r="Y2017" s="50">
        <v>4.0879745285060398E-5</v>
      </c>
      <c r="Z2017" s="18">
        <v>0</v>
      </c>
      <c r="AA2017" s="50">
        <v>2.04628679445772E-6</v>
      </c>
      <c r="AB2017" s="50">
        <v>2.0439961801291602E-6</v>
      </c>
      <c r="AC2017" s="50">
        <v>2.0439872524466999E-6</v>
      </c>
      <c r="AD2017" s="18">
        <v>0</v>
      </c>
      <c r="AE2017" s="50">
        <v>1.0231433827126201E-6</v>
      </c>
      <c r="AF2017" s="50">
        <v>1.02199807556459E-6</v>
      </c>
      <c r="AG2017" s="50">
        <v>1.02199361172343E-6</v>
      </c>
      <c r="AH2017" s="18">
        <v>0</v>
      </c>
      <c r="AI2017" s="50">
        <v>3.06943028749782E-6</v>
      </c>
      <c r="AJ2017" s="50">
        <v>3.0659943658977301E-6</v>
      </c>
      <c r="AK2017" s="50">
        <v>3.0659809743736298E-6</v>
      </c>
    </row>
    <row r="2018" spans="1:37" x14ac:dyDescent="0.3">
      <c r="A2018" s="18">
        <v>1005</v>
      </c>
      <c r="B2018" s="18">
        <v>0</v>
      </c>
      <c r="C2018" s="51">
        <v>2.7181702060168799E-2</v>
      </c>
      <c r="D2018" s="18">
        <v>2.7151274851049199E-2</v>
      </c>
      <c r="E2018" s="51">
        <v>2.7151156260827501E-2</v>
      </c>
      <c r="F2018" s="18">
        <v>0</v>
      </c>
      <c r="G2018" s="51">
        <v>1.3590850764021899E-2</v>
      </c>
      <c r="H2018" s="51">
        <v>1.35756371597599E-2</v>
      </c>
      <c r="I2018" s="51">
        <v>1.3575577864650299E-2</v>
      </c>
      <c r="J2018" s="18">
        <v>0</v>
      </c>
      <c r="K2018" s="18">
        <v>4.0772552223051602E-2</v>
      </c>
      <c r="L2018" s="51">
        <v>4.0726911410342903E-2</v>
      </c>
      <c r="M2018" s="18">
        <v>4.07267335250142E-2</v>
      </c>
      <c r="N2018" s="18">
        <v>0</v>
      </c>
      <c r="O2018" s="50">
        <v>2.7181701867375999E-5</v>
      </c>
      <c r="P2018" s="50">
        <v>2.7151274658472199E-5</v>
      </c>
      <c r="Q2018" s="50">
        <v>2.7151156068251301E-5</v>
      </c>
      <c r="R2018" s="18">
        <v>0</v>
      </c>
      <c r="S2018" s="50">
        <v>1.3590850715052201E-5</v>
      </c>
      <c r="T2018" s="50">
        <v>1.3575637110845E-5</v>
      </c>
      <c r="U2018" s="50">
        <v>1.35755778157356E-5</v>
      </c>
      <c r="V2018" s="18">
        <v>0</v>
      </c>
      <c r="W2018" s="50">
        <v>4.0772552363058303E-5</v>
      </c>
      <c r="X2018" s="50">
        <v>4.0726911550192902E-5</v>
      </c>
      <c r="Y2018" s="50">
        <v>4.0726733664863497E-5</v>
      </c>
      <c r="Z2018" s="18">
        <v>0</v>
      </c>
      <c r="AA2018" s="50">
        <v>2.0386276063775499E-6</v>
      </c>
      <c r="AB2018" s="50">
        <v>2.03634556574747E-6</v>
      </c>
      <c r="AC2018" s="50">
        <v>2.0363366714810499E-6</v>
      </c>
      <c r="AD2018" s="18">
        <v>0</v>
      </c>
      <c r="AE2018" s="50">
        <v>1.0193137887268701E-6</v>
      </c>
      <c r="AF2018" s="50">
        <v>1.0181727684280201E-6</v>
      </c>
      <c r="AG2018" s="50">
        <v>1.01816832129487E-6</v>
      </c>
      <c r="AH2018" s="18">
        <v>0</v>
      </c>
      <c r="AI2018" s="50">
        <v>3.0579415050189601E-6</v>
      </c>
      <c r="AJ2018" s="50">
        <v>3.0545184439669798E-6</v>
      </c>
      <c r="AK2018" s="50">
        <v>3.0545051025669401E-6</v>
      </c>
    </row>
    <row r="2019" spans="1:37" x14ac:dyDescent="0.3">
      <c r="A2019" s="18">
        <v>1005.5</v>
      </c>
      <c r="B2019" s="18">
        <v>0</v>
      </c>
      <c r="C2019" s="51">
        <v>2.7079961791413899E-2</v>
      </c>
      <c r="D2019" s="18">
        <v>2.7049648470395399E-2</v>
      </c>
      <c r="E2019" s="18">
        <v>2.70495303240533E-2</v>
      </c>
      <c r="F2019" s="18">
        <v>0</v>
      </c>
      <c r="G2019" s="18">
        <v>1.35399806306403E-2</v>
      </c>
      <c r="H2019" s="51">
        <v>1.3524823970427801E-2</v>
      </c>
      <c r="I2019" s="51">
        <v>1.35247648972579E-2</v>
      </c>
      <c r="J2019" s="18">
        <v>0</v>
      </c>
      <c r="K2019" s="18">
        <v>4.0619941823165098E-2</v>
      </c>
      <c r="L2019" s="18">
        <v>4.0574471842604598E-2</v>
      </c>
      <c r="M2019" s="18">
        <v>4.05742946230951E-2</v>
      </c>
      <c r="N2019" s="18">
        <v>0</v>
      </c>
      <c r="O2019" s="50">
        <v>2.70799615993427E-5</v>
      </c>
      <c r="P2019" s="50">
        <v>2.7049648278539199E-5</v>
      </c>
      <c r="Q2019" s="50">
        <v>2.70495301321979E-5</v>
      </c>
      <c r="R2019" s="18">
        <v>0</v>
      </c>
      <c r="S2019" s="50">
        <v>1.35399805818539E-5</v>
      </c>
      <c r="T2019" s="50">
        <v>1.3524823921696001E-5</v>
      </c>
      <c r="U2019" s="50">
        <v>1.35247648485263E-5</v>
      </c>
      <c r="V2019" s="18">
        <v>0</v>
      </c>
      <c r="W2019" s="50">
        <v>4.0619941962647801E-5</v>
      </c>
      <c r="X2019" s="50">
        <v>4.0574471981931099E-5</v>
      </c>
      <c r="Y2019" s="50">
        <v>4.0574294762421002E-5</v>
      </c>
      <c r="Z2019" s="18">
        <v>0</v>
      </c>
      <c r="AA2019" s="50">
        <v>2.0309970864011098E-6</v>
      </c>
      <c r="AB2019" s="50">
        <v>2.0287235873784E-6</v>
      </c>
      <c r="AC2019" s="50">
        <v>2.0287147264029501E-6</v>
      </c>
      <c r="AD2019" s="18">
        <v>0</v>
      </c>
      <c r="AE2019" s="50">
        <v>1.0154985287927801E-6</v>
      </c>
      <c r="AF2019" s="50">
        <v>1.0143617792975601E-6</v>
      </c>
      <c r="AG2019" s="50">
        <v>1.01435734880989E-6</v>
      </c>
      <c r="AH2019" s="18">
        <v>0</v>
      </c>
      <c r="AI2019" s="50">
        <v>3.04649572469701E-6</v>
      </c>
      <c r="AJ2019" s="50">
        <v>3.0430854760565102E-6</v>
      </c>
      <c r="AK2019" s="50">
        <v>3.04307218459291E-6</v>
      </c>
    </row>
    <row r="2020" spans="1:37" x14ac:dyDescent="0.3">
      <c r="A2020" s="18">
        <v>1006</v>
      </c>
      <c r="B2020" s="18">
        <v>0</v>
      </c>
      <c r="C2020" s="51">
        <v>2.6978602333333199E-2</v>
      </c>
      <c r="D2020" s="51">
        <v>2.6948402474136199E-2</v>
      </c>
      <c r="E2020" s="51">
        <v>2.6948284770012099E-2</v>
      </c>
      <c r="F2020" s="18">
        <v>0</v>
      </c>
      <c r="G2020" s="51">
        <v>1.3489300902592099E-2</v>
      </c>
      <c r="H2020" s="51">
        <v>1.34742009732892E-2</v>
      </c>
      <c r="I2020" s="51">
        <v>1.34741421212283E-2</v>
      </c>
      <c r="J2020" s="18">
        <v>0</v>
      </c>
      <c r="K2020" s="18">
        <v>4.0467902639277797E-2</v>
      </c>
      <c r="L2020" s="18">
        <v>4.0422602851445902E-2</v>
      </c>
      <c r="M2020" s="18">
        <v>4.0422426295263499E-2</v>
      </c>
      <c r="N2020" s="18">
        <v>0</v>
      </c>
      <c r="O2020" s="50">
        <v>2.6978602141980901E-5</v>
      </c>
      <c r="P2020" s="50">
        <v>2.6948402282998099E-5</v>
      </c>
      <c r="Q2020" s="50">
        <v>2.69482845788749E-5</v>
      </c>
      <c r="R2020" s="18">
        <v>0</v>
      </c>
      <c r="S2020" s="50">
        <v>1.3489300853988201E-5</v>
      </c>
      <c r="T2020" s="50">
        <v>1.3474200924739799E-5</v>
      </c>
      <c r="U2020" s="50">
        <v>1.34741420726791E-5</v>
      </c>
      <c r="V2020" s="18">
        <v>0</v>
      </c>
      <c r="W2020" s="50">
        <v>4.04679027782384E-5</v>
      </c>
      <c r="X2020" s="50">
        <v>4.0422602990250898E-5</v>
      </c>
      <c r="Y2020" s="50">
        <v>4.0422426434067901E-5</v>
      </c>
      <c r="Z2020" s="18">
        <v>0</v>
      </c>
      <c r="AA2020" s="50">
        <v>2.0233951272245402E-6</v>
      </c>
      <c r="AB2020" s="50">
        <v>2.02113013783825E-6</v>
      </c>
      <c r="AC2020" s="50">
        <v>2.02112131002916E-6</v>
      </c>
      <c r="AD2020" s="18">
        <v>0</v>
      </c>
      <c r="AE2020" s="50">
        <v>1.0116975492584301E-6</v>
      </c>
      <c r="AF2020" s="50">
        <v>1.01056505458135E-6</v>
      </c>
      <c r="AG2020" s="50">
        <v>1.0105606406768601E-6</v>
      </c>
      <c r="AH2020" s="18">
        <v>0</v>
      </c>
      <c r="AI2020" s="50">
        <v>3.0350927855762301E-6</v>
      </c>
      <c r="AJ2020" s="50">
        <v>3.03169530139074E-6</v>
      </c>
      <c r="AK2020" s="50">
        <v>3.0316820596766802E-6</v>
      </c>
    </row>
    <row r="2021" spans="1:37" x14ac:dyDescent="0.3">
      <c r="A2021" s="18">
        <v>1006.5</v>
      </c>
      <c r="B2021" s="18">
        <v>0</v>
      </c>
      <c r="C2021" s="18">
        <v>2.6877622260564001E-2</v>
      </c>
      <c r="D2021" s="51">
        <v>2.6847535438504499E-2</v>
      </c>
      <c r="E2021" s="51">
        <v>2.6847418174943301E-2</v>
      </c>
      <c r="F2021" s="18">
        <v>0</v>
      </c>
      <c r="G2021" s="18">
        <v>1.3438810867195901E-2</v>
      </c>
      <c r="H2021" s="51">
        <v>1.34237674564607E-2</v>
      </c>
      <c r="I2021" s="51">
        <v>1.34237088246812E-2</v>
      </c>
      <c r="J2021" s="18">
        <v>0</v>
      </c>
      <c r="K2021" s="18">
        <v>4.03164325333457E-2</v>
      </c>
      <c r="L2021" s="51">
        <v>4.0271302301216297E-2</v>
      </c>
      <c r="M2021" s="18">
        <v>4.0271126405878301E-2</v>
      </c>
      <c r="N2021" s="18">
        <v>0</v>
      </c>
      <c r="O2021" s="50">
        <v>2.6877622069927901E-5</v>
      </c>
      <c r="P2021" s="50">
        <v>2.68475352480818E-5</v>
      </c>
      <c r="Q2021" s="50">
        <v>2.6847417984521499E-5</v>
      </c>
      <c r="R2021" s="18">
        <v>0</v>
      </c>
      <c r="S2021" s="50">
        <v>1.3438810818774E-5</v>
      </c>
      <c r="T2021" s="50">
        <v>1.3423767408093E-5</v>
      </c>
      <c r="U2021" s="50">
        <v>1.3423708776313701E-5</v>
      </c>
      <c r="V2021" s="18">
        <v>0</v>
      </c>
      <c r="W2021" s="50">
        <v>4.0316432671786201E-5</v>
      </c>
      <c r="X2021" s="50">
        <v>4.0271302439501802E-5</v>
      </c>
      <c r="Y2021" s="50">
        <v>4.0271126544163197E-5</v>
      </c>
      <c r="Z2021" s="18">
        <v>0</v>
      </c>
      <c r="AA2021" s="50">
        <v>2.0158216219456799E-6</v>
      </c>
      <c r="AB2021" s="50">
        <v>2.0135651103445001E-6</v>
      </c>
      <c r="AC2021" s="50">
        <v>2.0135563155776101E-6</v>
      </c>
      <c r="AD2021" s="18">
        <v>0</v>
      </c>
      <c r="AE2021" s="50">
        <v>1.00791079667272E-6</v>
      </c>
      <c r="AF2021" s="50">
        <v>1.0067825408881399E-6</v>
      </c>
      <c r="AG2021" s="50">
        <v>1.0067781435047599E-6</v>
      </c>
      <c r="AH2021" s="18">
        <v>0</v>
      </c>
      <c r="AI2021" s="50">
        <v>3.02373252730333E-6</v>
      </c>
      <c r="AJ2021" s="50">
        <v>3.0203477597958902E-6</v>
      </c>
      <c r="AK2021" s="50">
        <v>3.0203345676451598E-6</v>
      </c>
    </row>
    <row r="2022" spans="1:37" x14ac:dyDescent="0.3">
      <c r="A2022" s="18">
        <v>1007</v>
      </c>
      <c r="B2022" s="18">
        <v>0</v>
      </c>
      <c r="C2022" s="18">
        <v>2.6777020153078999E-2</v>
      </c>
      <c r="D2022" s="18">
        <v>2.67470459450624E-2</v>
      </c>
      <c r="E2022" s="51">
        <v>2.6746929120415101E-2</v>
      </c>
      <c r="F2022" s="18">
        <v>0</v>
      </c>
      <c r="G2022" s="18">
        <v>1.3388509814438201E-2</v>
      </c>
      <c r="H2022" s="51">
        <v>1.33735227107232E-2</v>
      </c>
      <c r="I2022" s="51">
        <v>1.33734642984007E-2</v>
      </c>
      <c r="J2022" s="18">
        <v>0</v>
      </c>
      <c r="K2022" s="18">
        <v>4.0165529375327802E-2</v>
      </c>
      <c r="L2022" s="18">
        <v>4.0120568064259197E-2</v>
      </c>
      <c r="M2022" s="18">
        <v>4.0120392827291997E-2</v>
      </c>
      <c r="N2022" s="18">
        <v>0</v>
      </c>
      <c r="O2022" s="50">
        <v>2.6777019963156499E-5</v>
      </c>
      <c r="P2022" s="50">
        <v>2.6747045755352499E-5</v>
      </c>
      <c r="Q2022" s="50">
        <v>2.6746928930705999E-5</v>
      </c>
      <c r="R2022" s="18">
        <v>0</v>
      </c>
      <c r="S2022" s="50">
        <v>1.33885097661975E-5</v>
      </c>
      <c r="T2022" s="50">
        <v>1.33735226625366E-5</v>
      </c>
      <c r="U2022" s="50">
        <v>1.33734642502143E-5</v>
      </c>
      <c r="V2022" s="18">
        <v>0</v>
      </c>
      <c r="W2022" s="50">
        <v>4.01655295132501E-5</v>
      </c>
      <c r="X2022" s="50">
        <v>4.0120568202027098E-5</v>
      </c>
      <c r="Y2022" s="50">
        <v>4.0120392965059197E-5</v>
      </c>
      <c r="Z2022" s="18">
        <v>0</v>
      </c>
      <c r="AA2022" s="50">
        <v>2.0082764640624599E-6</v>
      </c>
      <c r="AB2022" s="50">
        <v>2.0060283985142899E-6</v>
      </c>
      <c r="AC2022" s="50">
        <v>2.00601963666595E-6</v>
      </c>
      <c r="AD2022" s="18">
        <v>0</v>
      </c>
      <c r="AE2022" s="50">
        <v>1.00413821778464E-6</v>
      </c>
      <c r="AF2022" s="50">
        <v>1.0030141850264999E-6</v>
      </c>
      <c r="AG2022" s="50">
        <v>1.0030098041023899E-6</v>
      </c>
      <c r="AH2022" s="18">
        <v>0</v>
      </c>
      <c r="AI2022" s="50">
        <v>3.0124147901252099E-6</v>
      </c>
      <c r="AJ2022" s="50">
        <v>3.0090426916977098E-6</v>
      </c>
      <c r="AK2022" s="50">
        <v>3.0090295489247799E-6</v>
      </c>
    </row>
    <row r="2023" spans="1:37" x14ac:dyDescent="0.3">
      <c r="A2023" s="18">
        <v>1007.5</v>
      </c>
      <c r="B2023" s="18">
        <v>0</v>
      </c>
      <c r="C2023" s="51">
        <v>2.6676794596165801E-2</v>
      </c>
      <c r="D2023" s="51">
        <v>2.6646932580681199E-2</v>
      </c>
      <c r="E2023" s="51">
        <v>2.6646816193305001E-2</v>
      </c>
      <c r="F2023" s="18">
        <v>0</v>
      </c>
      <c r="G2023" s="51">
        <v>1.33383970369626E-2</v>
      </c>
      <c r="H2023" s="51">
        <v>1.33234660295126E-2</v>
      </c>
      <c r="I2023" s="51">
        <v>1.33234078358256E-2</v>
      </c>
      <c r="J2023" s="18">
        <v>0</v>
      </c>
      <c r="K2023" s="18">
        <v>4.0015191043155603E-2</v>
      </c>
      <c r="L2023" s="51">
        <v>3.9970398020881398E-2</v>
      </c>
      <c r="M2023" s="18">
        <v>3.9970223439820797E-2</v>
      </c>
      <c r="N2023" s="18">
        <v>0</v>
      </c>
      <c r="O2023" s="50">
        <v>2.6676794406954102E-5</v>
      </c>
      <c r="P2023" s="50">
        <v>2.6646932391681399E-5</v>
      </c>
      <c r="Q2023" s="50">
        <v>2.66468160043059E-5</v>
      </c>
      <c r="R2023" s="18">
        <v>0</v>
      </c>
      <c r="S2023" s="50">
        <v>1.3338396988902501E-5</v>
      </c>
      <c r="T2023" s="50">
        <v>1.33234659815063E-5</v>
      </c>
      <c r="U2023" s="50">
        <v>1.3323407787819501E-5</v>
      </c>
      <c r="V2023" s="18">
        <v>0</v>
      </c>
      <c r="W2023" s="50">
        <v>4.0015191180561598E-5</v>
      </c>
      <c r="X2023" s="50">
        <v>3.99703981581337E-5</v>
      </c>
      <c r="Y2023" s="50">
        <v>3.9970223577072402E-5</v>
      </c>
      <c r="Z2023" s="18">
        <v>0</v>
      </c>
      <c r="AA2023" s="50">
        <v>2.0007595474714499E-6</v>
      </c>
      <c r="AB2023" s="50">
        <v>1.9985198963629898E-6</v>
      </c>
      <c r="AC2023" s="50">
        <v>1.9985111673099801E-6</v>
      </c>
      <c r="AD2023" s="18">
        <v>0</v>
      </c>
      <c r="AE2023" s="50">
        <v>1.00037975954246E-6</v>
      </c>
      <c r="AF2023" s="50">
        <v>9.9925993400411895E-7</v>
      </c>
      <c r="AG2023" s="50">
        <v>9.9925556947767405E-7</v>
      </c>
      <c r="AH2023" s="18">
        <v>0</v>
      </c>
      <c r="AI2023" s="50">
        <v>3.0011394148867499E-6</v>
      </c>
      <c r="AJ2023" s="50">
        <v>2.99777993811919E-6</v>
      </c>
      <c r="AK2023" s="50">
        <v>2.9977668445392601E-6</v>
      </c>
    </row>
    <row r="2024" spans="1:37" x14ac:dyDescent="0.3">
      <c r="A2024" s="18">
        <v>1008</v>
      </c>
      <c r="B2024" s="18">
        <v>0</v>
      </c>
      <c r="C2024" s="51">
        <v>2.6576944180407201E-2</v>
      </c>
      <c r="D2024" s="18">
        <v>2.6547193937521502E-2</v>
      </c>
      <c r="E2024" s="51">
        <v>2.6547077985779599E-2</v>
      </c>
      <c r="F2024" s="18">
        <v>0</v>
      </c>
      <c r="G2024" s="51">
        <v>1.32884718300607E-2</v>
      </c>
      <c r="H2024" s="51">
        <v>1.3273596708909E-2</v>
      </c>
      <c r="I2024" s="51">
        <v>1.32735387330392E-2</v>
      </c>
      <c r="J2024" s="18">
        <v>0</v>
      </c>
      <c r="K2024" s="18">
        <v>3.9865415422703297E-2</v>
      </c>
      <c r="L2024" s="18">
        <v>3.9820790059323902E-2</v>
      </c>
      <c r="M2024" s="18">
        <v>3.9820616131714802E-2</v>
      </c>
      <c r="N2024" s="18">
        <v>0</v>
      </c>
      <c r="O2024" s="50">
        <v>2.6576943991903802E-5</v>
      </c>
      <c r="P2024" s="50">
        <v>2.6547193749229098E-5</v>
      </c>
      <c r="Q2024" s="50">
        <v>2.6547077797488E-5</v>
      </c>
      <c r="R2024" s="18">
        <v>0</v>
      </c>
      <c r="S2024" s="50">
        <v>1.32884717821804E-5</v>
      </c>
      <c r="T2024" s="50">
        <v>1.32735966610824E-5</v>
      </c>
      <c r="U2024" s="50">
        <v>1.32735386852128E-5</v>
      </c>
      <c r="V2024" s="18">
        <v>0</v>
      </c>
      <c r="W2024" s="50">
        <v>3.9865415559595102E-5</v>
      </c>
      <c r="X2024" s="50">
        <v>3.98207901960624E-5</v>
      </c>
      <c r="Y2024" s="50">
        <v>3.98206162684527E-5</v>
      </c>
      <c r="Z2024" s="18">
        <v>0</v>
      </c>
      <c r="AA2024" s="50">
        <v>1.9932707664663798E-6</v>
      </c>
      <c r="AB2024" s="50">
        <v>1.9910394983026398E-6</v>
      </c>
      <c r="AC2024" s="50">
        <v>1.9910308019221998E-6</v>
      </c>
      <c r="AD2024" s="18">
        <v>0</v>
      </c>
      <c r="AE2024" s="50">
        <v>9.9663536909305101E-7</v>
      </c>
      <c r="AF2024" s="50">
        <v>9.9551973502700802E-7</v>
      </c>
      <c r="AG2024" s="50">
        <v>9.9551538683685008E-7</v>
      </c>
      <c r="AH2024" s="18">
        <v>0</v>
      </c>
      <c r="AI2024" s="50">
        <v>2.9899062430285E-6</v>
      </c>
      <c r="AJ2024" s="50">
        <v>2.9865593406784101E-6</v>
      </c>
      <c r="AK2024" s="50">
        <v>2.9865462961073499E-6</v>
      </c>
    </row>
    <row r="2025" spans="1:37" x14ac:dyDescent="0.3">
      <c r="A2025" s="18">
        <v>1008.5</v>
      </c>
      <c r="B2025" s="18">
        <v>0</v>
      </c>
      <c r="C2025" s="51">
        <v>2.6477467501661599E-2</v>
      </c>
      <c r="D2025" s="51">
        <v>2.64478286130134E-2</v>
      </c>
      <c r="E2025" s="51">
        <v>2.6447713095275299E-2</v>
      </c>
      <c r="F2025" s="18">
        <v>0</v>
      </c>
      <c r="G2025" s="18">
        <v>1.3238733491661599E-2</v>
      </c>
      <c r="H2025" s="51">
        <v>1.32239140476276E-2</v>
      </c>
      <c r="I2025" s="51">
        <v>1.32238562887596E-2</v>
      </c>
      <c r="J2025" s="18">
        <v>0</v>
      </c>
      <c r="K2025" s="18">
        <v>3.9716200407758598E-2</v>
      </c>
      <c r="L2025" s="18">
        <v>3.9671742075731903E-2</v>
      </c>
      <c r="M2025" s="51">
        <v>3.96715687991284E-2</v>
      </c>
      <c r="N2025" s="18">
        <v>0</v>
      </c>
      <c r="O2025" s="50">
        <v>2.64774673138637E-5</v>
      </c>
      <c r="P2025" s="50">
        <v>2.64478284254257E-5</v>
      </c>
      <c r="Q2025" s="50">
        <v>2.6447712907688401E-5</v>
      </c>
      <c r="R2025" s="18">
        <v>0</v>
      </c>
      <c r="S2025" s="50">
        <v>1.3238733443960599E-5</v>
      </c>
      <c r="T2025" s="50">
        <v>1.322391399998E-5</v>
      </c>
      <c r="U2025" s="50">
        <v>1.3223856241112199E-5</v>
      </c>
      <c r="V2025" s="18">
        <v>0</v>
      </c>
      <c r="W2025" s="50">
        <v>3.9716200544138002E-5</v>
      </c>
      <c r="X2025" s="50">
        <v>3.9671742211958601E-5</v>
      </c>
      <c r="Y2025" s="50">
        <v>3.9671568935354401E-5</v>
      </c>
      <c r="Z2025" s="18">
        <v>0</v>
      </c>
      <c r="AA2025" s="50">
        <v>1.9858100157366202E-6</v>
      </c>
      <c r="AB2025" s="50">
        <v>1.98358709914049E-6</v>
      </c>
      <c r="AC2025" s="50">
        <v>1.9835784353103302E-6</v>
      </c>
      <c r="AD2025" s="18">
        <v>0</v>
      </c>
      <c r="AE2025" s="50">
        <v>9.92904993781097E-7</v>
      </c>
      <c r="AF2025" s="50">
        <v>9.917935354988009E-7</v>
      </c>
      <c r="AG2025" s="50">
        <v>9.9178920358378409E-7</v>
      </c>
      <c r="AH2025" s="18">
        <v>0</v>
      </c>
      <c r="AI2025" s="50">
        <v>2.97871511658453E-6</v>
      </c>
      <c r="AJ2025" s="50">
        <v>2.9753807415862601E-6</v>
      </c>
      <c r="AK2025" s="50">
        <v>2.9753677458406202E-6</v>
      </c>
    </row>
    <row r="2026" spans="1:37" x14ac:dyDescent="0.3">
      <c r="A2026" s="18">
        <v>1009</v>
      </c>
      <c r="B2026" s="18">
        <v>0</v>
      </c>
      <c r="C2026" s="18">
        <v>2.63783631610429E-2</v>
      </c>
      <c r="D2026" s="18">
        <v>2.6348835209836701E-2</v>
      </c>
      <c r="E2026" s="18">
        <v>2.6348720124477899E-2</v>
      </c>
      <c r="F2026" s="18">
        <v>0</v>
      </c>
      <c r="G2026" s="18">
        <v>1.31891813223223E-2</v>
      </c>
      <c r="H2026" s="18">
        <v>1.3174417347008201E-2</v>
      </c>
      <c r="I2026" s="51">
        <v>1.31743598043299E-2</v>
      </c>
      <c r="J2026" s="18">
        <v>0</v>
      </c>
      <c r="K2026" s="51">
        <v>3.95675438999923E-2</v>
      </c>
      <c r="L2026" s="51">
        <v>3.9523251974125102E-2</v>
      </c>
      <c r="M2026" s="18">
        <v>3.9523079346090603E-2</v>
      </c>
      <c r="N2026" s="18">
        <v>0</v>
      </c>
      <c r="O2026" s="50">
        <v>2.6378362973947899E-5</v>
      </c>
      <c r="P2026" s="50">
        <v>2.6348835022951201E-5</v>
      </c>
      <c r="Q2026" s="50">
        <v>2.6348719937593101E-5</v>
      </c>
      <c r="R2026" s="18">
        <v>0</v>
      </c>
      <c r="S2026" s="50">
        <v>1.3189181274799799E-5</v>
      </c>
      <c r="T2026" s="50">
        <v>1.3174417299538901E-5</v>
      </c>
      <c r="U2026" s="50">
        <v>1.3174359756860899E-5</v>
      </c>
      <c r="V2026" s="18">
        <v>0</v>
      </c>
      <c r="W2026" s="50">
        <v>3.9567544035861197E-5</v>
      </c>
      <c r="X2026" s="50">
        <v>3.9523252109841901E-5</v>
      </c>
      <c r="Y2026" s="50">
        <v>3.9523079481806703E-5</v>
      </c>
      <c r="Z2026" s="18">
        <v>0</v>
      </c>
      <c r="AA2026" s="50">
        <v>1.9783771903657099E-6</v>
      </c>
      <c r="AB2026" s="50">
        <v>1.9761625940775398E-6</v>
      </c>
      <c r="AC2026" s="50">
        <v>1.9761539626758301E-6</v>
      </c>
      <c r="AD2026" s="18">
        <v>0</v>
      </c>
      <c r="AE2026" s="50">
        <v>9.8918858114837198E-7</v>
      </c>
      <c r="AF2026" s="50">
        <v>9.8808128301999494E-7</v>
      </c>
      <c r="AG2026" s="50">
        <v>9.8807696731920193E-7</v>
      </c>
      <c r="AH2026" s="18">
        <v>0</v>
      </c>
      <c r="AI2026" s="50">
        <v>2.9675658781801498E-6</v>
      </c>
      <c r="AJ2026" s="50">
        <v>2.9642439836441998E-6</v>
      </c>
      <c r="AK2026" s="50">
        <v>2.9642310365412399E-6</v>
      </c>
    </row>
    <row r="2027" spans="1:37" x14ac:dyDescent="0.3">
      <c r="A2027" s="18">
        <v>1009.5</v>
      </c>
      <c r="B2027" s="18">
        <v>0</v>
      </c>
      <c r="C2027" s="18">
        <v>2.6279629764900898E-2</v>
      </c>
      <c r="D2027" s="18">
        <v>2.6250212335901399E-2</v>
      </c>
      <c r="E2027" s="51">
        <v>2.62500976813035E-2</v>
      </c>
      <c r="F2027" s="18">
        <v>0</v>
      </c>
      <c r="G2027" s="18">
        <v>1.31398146252177E-2</v>
      </c>
      <c r="H2027" s="51">
        <v>1.3125105911005901E-2</v>
      </c>
      <c r="I2027" s="51">
        <v>1.3125048583708099E-2</v>
      </c>
      <c r="J2027" s="18">
        <v>0</v>
      </c>
      <c r="K2027" s="18">
        <v>3.9419443808929401E-2</v>
      </c>
      <c r="L2027" s="18">
        <v>3.9375317666368599E-2</v>
      </c>
      <c r="M2027" s="18">
        <v>3.93751456844754E-2</v>
      </c>
      <c r="N2027" s="18">
        <v>0</v>
      </c>
      <c r="O2027" s="50">
        <v>2.6279629578506299E-5</v>
      </c>
      <c r="P2027" s="50">
        <v>2.6250212149715399E-5</v>
      </c>
      <c r="Q2027" s="50">
        <v>2.62500974951183E-5</v>
      </c>
      <c r="R2027" s="18">
        <v>0</v>
      </c>
      <c r="S2027" s="50">
        <v>1.3139814577873099E-5</v>
      </c>
      <c r="T2027" s="50">
        <v>1.31251058637143E-5</v>
      </c>
      <c r="U2027" s="50">
        <v>1.3125048536416701E-5</v>
      </c>
      <c r="V2027" s="18">
        <v>0</v>
      </c>
      <c r="W2027" s="50">
        <v>3.9419443944289699E-5</v>
      </c>
      <c r="X2027" s="50">
        <v>3.9375317801577401E-5</v>
      </c>
      <c r="Y2027" s="50">
        <v>3.93751458196836E-5</v>
      </c>
      <c r="Z2027" s="18">
        <v>0</v>
      </c>
      <c r="AA2027" s="50">
        <v>1.9709721858299098E-6</v>
      </c>
      <c r="AB2027" s="50">
        <v>1.9687658787070402E-6</v>
      </c>
      <c r="AC2027" s="50">
        <v>1.9687572796124E-6</v>
      </c>
      <c r="AD2027" s="18">
        <v>0</v>
      </c>
      <c r="AE2027" s="50">
        <v>9.8548607893300089E-7</v>
      </c>
      <c r="AF2027" s="50">
        <v>9.8438292538721693E-7</v>
      </c>
      <c r="AG2027" s="50">
        <v>9.8437862583995802E-7</v>
      </c>
      <c r="AH2027" s="18">
        <v>0</v>
      </c>
      <c r="AI2027" s="50">
        <v>2.9564583710297299E-6</v>
      </c>
      <c r="AJ2027" s="50">
        <v>2.95314891024212E-6</v>
      </c>
      <c r="AK2027" s="50">
        <v>2.9531360115997599E-6</v>
      </c>
    </row>
    <row r="2028" spans="1:37" x14ac:dyDescent="0.3">
      <c r="A2028" s="18">
        <v>1010</v>
      </c>
      <c r="B2028" s="18">
        <v>0</v>
      </c>
      <c r="C2028" s="18">
        <v>2.6181265924802102E-2</v>
      </c>
      <c r="D2028" s="51">
        <v>2.6151958604328E-2</v>
      </c>
      <c r="E2028" s="51">
        <v>2.61518443788787E-2</v>
      </c>
      <c r="F2028" s="18">
        <v>0</v>
      </c>
      <c r="G2028" s="51">
        <v>1.3090632706131099E-2</v>
      </c>
      <c r="H2028" s="18">
        <v>1.3075979046180901E-2</v>
      </c>
      <c r="I2028" s="51">
        <v>1.3075921933457401E-2</v>
      </c>
      <c r="J2028" s="18">
        <v>0</v>
      </c>
      <c r="K2028" s="18">
        <v>3.9271898051919302E-2</v>
      </c>
      <c r="L2028" s="18">
        <v>3.9227937072143199E-2</v>
      </c>
      <c r="M2028" s="18">
        <v>3.9227765733972901E-2</v>
      </c>
      <c r="N2028" s="18">
        <v>0</v>
      </c>
      <c r="O2028" s="50">
        <v>2.6181265739105101E-5</v>
      </c>
      <c r="P2028" s="50">
        <v>2.6151958418838902E-5</v>
      </c>
      <c r="Q2028" s="50">
        <v>2.6151844193390401E-5</v>
      </c>
      <c r="R2028" s="18">
        <v>0</v>
      </c>
      <c r="S2028" s="50">
        <v>1.30906326589637E-5</v>
      </c>
      <c r="T2028" s="50">
        <v>1.3075978999066299E-5</v>
      </c>
      <c r="U2028" s="50">
        <v>1.3075921886343E-5</v>
      </c>
      <c r="V2028" s="18">
        <v>0</v>
      </c>
      <c r="W2028" s="50">
        <v>3.9271898186773001E-5</v>
      </c>
      <c r="X2028" s="50">
        <v>3.9227937206845899E-5</v>
      </c>
      <c r="Y2028" s="50">
        <v>3.9227765868675E-5</v>
      </c>
      <c r="Z2028" s="18">
        <v>0</v>
      </c>
      <c r="AA2028" s="50">
        <v>1.9635948979966899E-6</v>
      </c>
      <c r="AB2028" s="50">
        <v>1.9613968490130302E-6</v>
      </c>
      <c r="AC2028" s="50">
        <v>1.96138828210454E-6</v>
      </c>
      <c r="AD2028" s="18">
        <v>0</v>
      </c>
      <c r="AE2028" s="50">
        <v>9.8179743506872399E-7</v>
      </c>
      <c r="AF2028" s="50">
        <v>9.8069841059248699E-7</v>
      </c>
      <c r="AG2028" s="50">
        <v>9.806941271382999E-7</v>
      </c>
      <c r="AH2028" s="18">
        <v>0</v>
      </c>
      <c r="AI2028" s="50">
        <v>2.9453924389344799E-6</v>
      </c>
      <c r="AJ2028" s="50">
        <v>2.94209536535607E-6</v>
      </c>
      <c r="AK2028" s="50">
        <v>2.9420825149929302E-6</v>
      </c>
    </row>
    <row r="2029" spans="1:37" x14ac:dyDescent="0.3">
      <c r="A2029" s="18">
        <v>1010.5</v>
      </c>
      <c r="B2029" s="18">
        <v>0</v>
      </c>
      <c r="C2029" s="51">
        <v>2.6083270257509599E-2</v>
      </c>
      <c r="D2029" s="18">
        <v>2.6054072633428099E-2</v>
      </c>
      <c r="E2029" s="51">
        <v>2.6053958835521099E-2</v>
      </c>
      <c r="F2029" s="18">
        <v>0</v>
      </c>
      <c r="G2029" s="51">
        <v>1.30416348734441E-2</v>
      </c>
      <c r="H2029" s="51">
        <v>1.3027036061689101E-2</v>
      </c>
      <c r="I2029" s="51">
        <v>1.30269791627367E-2</v>
      </c>
      <c r="J2029" s="18">
        <v>0</v>
      </c>
      <c r="K2029" s="18">
        <v>3.9124904554106998E-2</v>
      </c>
      <c r="L2029" s="18">
        <v>3.9081108118916297E-2</v>
      </c>
      <c r="M2029" s="51">
        <v>3.9080937422059502E-2</v>
      </c>
      <c r="N2029" s="18">
        <v>0</v>
      </c>
      <c r="O2029" s="50">
        <v>2.6083270072507599E-5</v>
      </c>
      <c r="P2029" s="50">
        <v>2.6054072448633201E-5</v>
      </c>
      <c r="Q2029" s="50">
        <v>2.6053958650727099E-5</v>
      </c>
      <c r="R2029" s="18">
        <v>0</v>
      </c>
      <c r="S2029" s="50">
        <v>1.30416348264532E-5</v>
      </c>
      <c r="T2029" s="50">
        <v>1.30270360147509E-5</v>
      </c>
      <c r="U2029" s="50">
        <v>1.3026979115798699E-5</v>
      </c>
      <c r="V2029" s="18">
        <v>0</v>
      </c>
      <c r="W2029" s="50">
        <v>3.9124904688455897E-5</v>
      </c>
      <c r="X2029" s="50">
        <v>3.90811082531148E-5</v>
      </c>
      <c r="Y2029" s="50">
        <v>3.9080937556257401E-5</v>
      </c>
      <c r="Z2029" s="18">
        <v>0</v>
      </c>
      <c r="AA2029" s="50">
        <v>1.9562452231232901E-6</v>
      </c>
      <c r="AB2029" s="50">
        <v>1.9540554013688798E-6</v>
      </c>
      <c r="AC2029" s="50">
        <v>1.9540468665260602E-6</v>
      </c>
      <c r="AD2029" s="18">
        <v>0</v>
      </c>
      <c r="AE2029" s="50">
        <v>9.7812259768416092E-7</v>
      </c>
      <c r="AF2029" s="50">
        <v>9.7702768682249205E-7</v>
      </c>
      <c r="AG2029" s="50">
        <v>9.770234194011411E-7</v>
      </c>
      <c r="AH2029" s="18">
        <v>0</v>
      </c>
      <c r="AI2029" s="50">
        <v>2.9343679262802499E-6</v>
      </c>
      <c r="AJ2029" s="50">
        <v>2.9310831935461102E-6</v>
      </c>
      <c r="AK2029" s="50">
        <v>2.9310703912814801E-6</v>
      </c>
    </row>
    <row r="2030" spans="1:37" x14ac:dyDescent="0.3">
      <c r="A2030" s="18">
        <v>1011</v>
      </c>
      <c r="B2030" s="18">
        <v>0</v>
      </c>
      <c r="C2030" s="51">
        <v>2.5985641384963901E-2</v>
      </c>
      <c r="D2030" s="51">
        <v>2.5956553046684899E-2</v>
      </c>
      <c r="E2030" s="18">
        <v>2.595643967472E-2</v>
      </c>
      <c r="F2030" s="18">
        <v>0</v>
      </c>
      <c r="G2030" s="18">
        <v>1.29928204381269E-2</v>
      </c>
      <c r="H2030" s="51">
        <v>1.29782762692721E-2</v>
      </c>
      <c r="I2030" s="18">
        <v>1.29782195832907E-2</v>
      </c>
      <c r="J2030" s="18">
        <v>0</v>
      </c>
      <c r="K2030" s="18">
        <v>3.8978461248403297E-2</v>
      </c>
      <c r="L2030" s="18">
        <v>3.8934828741912703E-2</v>
      </c>
      <c r="M2030" s="18">
        <v>3.8934658683969003E-2</v>
      </c>
      <c r="N2030" s="18">
        <v>0</v>
      </c>
      <c r="O2030" s="50">
        <v>2.5985641200654498E-5</v>
      </c>
      <c r="P2030" s="50">
        <v>2.5956552862581701E-5</v>
      </c>
      <c r="Q2030" s="50">
        <v>2.5956439490617601E-5</v>
      </c>
      <c r="R2030" s="18">
        <v>0</v>
      </c>
      <c r="S2030" s="50">
        <v>1.29928203913119E-5</v>
      </c>
      <c r="T2030" s="50">
        <v>1.2978276222509501E-5</v>
      </c>
      <c r="U2030" s="50">
        <v>1.29782195365284E-5</v>
      </c>
      <c r="V2030" s="18">
        <v>0</v>
      </c>
      <c r="W2030" s="50">
        <v>3.8978461382249299E-5</v>
      </c>
      <c r="X2030" s="50">
        <v>3.89348288756089E-5</v>
      </c>
      <c r="Y2030" s="50">
        <v>3.8934658817664597E-5</v>
      </c>
      <c r="Z2030" s="18">
        <v>0</v>
      </c>
      <c r="AA2030" s="50">
        <v>1.9489230578552502E-6</v>
      </c>
      <c r="AB2030" s="50">
        <v>1.94674143253583E-6</v>
      </c>
      <c r="AC2030" s="50">
        <v>1.9467329296386601E-6</v>
      </c>
      <c r="AD2030" s="18">
        <v>0</v>
      </c>
      <c r="AE2030" s="50">
        <v>9.744615151020861E-7</v>
      </c>
      <c r="AF2030" s="50">
        <v>9.7337070245785296E-7</v>
      </c>
      <c r="AG2030" s="50">
        <v>9.7336645100932904E-7</v>
      </c>
      <c r="AH2030" s="18">
        <v>0</v>
      </c>
      <c r="AI2030" s="50">
        <v>2.9233846780353602E-6</v>
      </c>
      <c r="AJ2030" s="50">
        <v>2.9201122399540799E-6</v>
      </c>
      <c r="AK2030" s="50">
        <v>2.9200994856079299E-6</v>
      </c>
    </row>
    <row r="2031" spans="1:37" x14ac:dyDescent="0.3">
      <c r="A2031" s="18">
        <v>1011.5</v>
      </c>
      <c r="B2031" s="18">
        <v>0</v>
      </c>
      <c r="C2031" s="18">
        <v>2.5888377934263799E-2</v>
      </c>
      <c r="D2031" s="51">
        <v>2.5859398472733799E-2</v>
      </c>
      <c r="E2031" s="51">
        <v>2.5859285525116599E-2</v>
      </c>
      <c r="F2031" s="18">
        <v>0</v>
      </c>
      <c r="G2031" s="51">
        <v>1.2944188713728899E-2</v>
      </c>
      <c r="H2031" s="18">
        <v>1.2929698983247501E-2</v>
      </c>
      <c r="I2031" s="51">
        <v>1.292964250944E-2</v>
      </c>
      <c r="J2031" s="18">
        <v>0</v>
      </c>
      <c r="K2031" s="18">
        <v>3.8832566075456203E-2</v>
      </c>
      <c r="L2031" s="51">
        <v>3.8789096884085703E-2</v>
      </c>
      <c r="M2031" s="18">
        <v>3.8788927462663603E-2</v>
      </c>
      <c r="N2031" s="18">
        <v>0</v>
      </c>
      <c r="O2031" s="50">
        <v>2.5888377750644201E-5</v>
      </c>
      <c r="P2031" s="50">
        <v>2.5859398289319698E-5</v>
      </c>
      <c r="Q2031" s="50">
        <v>2.5859285341703402E-5</v>
      </c>
      <c r="R2031" s="18">
        <v>0</v>
      </c>
      <c r="S2031" s="50">
        <v>1.29441886670891E-5</v>
      </c>
      <c r="T2031" s="50">
        <v>1.2929698936659999E-5</v>
      </c>
      <c r="U2031" s="50">
        <v>1.29296424628527E-5</v>
      </c>
      <c r="V2031" s="18">
        <v>0</v>
      </c>
      <c r="W2031" s="50">
        <v>3.8832566208801297E-5</v>
      </c>
      <c r="X2031" s="50">
        <v>3.8789097017281501E-5</v>
      </c>
      <c r="Y2031" s="50">
        <v>3.8788927595858802E-5</v>
      </c>
      <c r="Z2031" s="18">
        <v>0</v>
      </c>
      <c r="AA2031" s="50">
        <v>1.94162829922498E-6</v>
      </c>
      <c r="AB2031" s="50">
        <v>1.9394548396615501E-6</v>
      </c>
      <c r="AC2031" s="50">
        <v>1.93944636859046E-6</v>
      </c>
      <c r="AD2031" s="18">
        <v>0</v>
      </c>
      <c r="AE2031" s="50">
        <v>9.7081413583870006E-7</v>
      </c>
      <c r="AF2031" s="50">
        <v>9.69727406072403E-7</v>
      </c>
      <c r="AG2031" s="50">
        <v>9.6972317053691808E-7</v>
      </c>
      <c r="AH2031" s="18">
        <v>0</v>
      </c>
      <c r="AI2031" s="50">
        <v>2.9124425397483999E-6</v>
      </c>
      <c r="AJ2031" s="50">
        <v>2.9091823503014901E-6</v>
      </c>
      <c r="AK2031" s="50">
        <v>2.90916964369446E-6</v>
      </c>
    </row>
    <row r="2032" spans="1:37" x14ac:dyDescent="0.3">
      <c r="A2032" s="18">
        <v>1012</v>
      </c>
      <c r="B2032" s="18">
        <v>0</v>
      </c>
      <c r="C2032" s="51">
        <v>2.57914785376466E-2</v>
      </c>
      <c r="D2032" s="51">
        <v>2.5762607545343302E-2</v>
      </c>
      <c r="E2032" s="18">
        <v>2.5762495020485599E-2</v>
      </c>
      <c r="F2032" s="18">
        <v>0</v>
      </c>
      <c r="G2032" s="51">
        <v>1.28957390163687E-2</v>
      </c>
      <c r="H2032" s="51">
        <v>1.2881303520499701E-2</v>
      </c>
      <c r="I2032" s="18">
        <v>1.2881247258071901E-2</v>
      </c>
      <c r="J2032" s="18">
        <v>0</v>
      </c>
      <c r="K2032" s="18">
        <v>3.8687216983621799E-2</v>
      </c>
      <c r="L2032" s="18">
        <v>3.8643910496088001E-2</v>
      </c>
      <c r="M2032" s="51">
        <v>3.8643741708805003E-2</v>
      </c>
      <c r="N2032" s="18">
        <v>0</v>
      </c>
      <c r="O2032" s="50">
        <v>2.5791478354714202E-5</v>
      </c>
      <c r="P2032" s="50">
        <v>2.57626073626158E-5</v>
      </c>
      <c r="Q2032" s="50">
        <v>2.57624948377588E-5</v>
      </c>
      <c r="R2032" s="18">
        <v>0</v>
      </c>
      <c r="S2032" s="50">
        <v>1.2895738969903501E-5</v>
      </c>
      <c r="T2032" s="50">
        <v>1.28813034740865E-5</v>
      </c>
      <c r="U2032" s="50">
        <v>1.2881247211659E-5</v>
      </c>
      <c r="V2032" s="18">
        <v>0</v>
      </c>
      <c r="W2032" s="50">
        <v>3.8687217116467699E-5</v>
      </c>
      <c r="X2032" s="50">
        <v>3.8643910628785203E-5</v>
      </c>
      <c r="Y2032" s="50">
        <v>3.8643741841501601E-5</v>
      </c>
      <c r="Z2032" s="18">
        <v>0</v>
      </c>
      <c r="AA2032" s="50">
        <v>1.9343608446502798E-6</v>
      </c>
      <c r="AB2032" s="50">
        <v>1.9321955202786702E-6</v>
      </c>
      <c r="AC2032" s="50">
        <v>1.9321870809145398E-6</v>
      </c>
      <c r="AD2032" s="18">
        <v>0</v>
      </c>
      <c r="AE2032" s="50">
        <v>9.6718040860290609E-7</v>
      </c>
      <c r="AF2032" s="50">
        <v>9.66097746432458E-7</v>
      </c>
      <c r="AG2032" s="50">
        <v>9.660935267504521E-7</v>
      </c>
      <c r="AH2032" s="18">
        <v>0</v>
      </c>
      <c r="AI2032" s="50">
        <v>2.9015413575460699E-6</v>
      </c>
      <c r="AJ2032" s="50">
        <v>2.89829337088726E-6</v>
      </c>
      <c r="AK2032" s="50">
        <v>2.8982807118406699E-6</v>
      </c>
    </row>
    <row r="2033" spans="1:37" x14ac:dyDescent="0.3">
      <c r="A2033" s="18">
        <v>1012.5</v>
      </c>
      <c r="B2033" s="18">
        <v>0</v>
      </c>
      <c r="C2033" s="51">
        <v>2.5694941832468999E-2</v>
      </c>
      <c r="D2033" s="51">
        <v>2.5666178903395599E-2</v>
      </c>
      <c r="E2033" s="51">
        <v>2.56660667997149E-2</v>
      </c>
      <c r="F2033" s="18">
        <v>0</v>
      </c>
      <c r="G2033" s="51">
        <v>1.28474706647249E-2</v>
      </c>
      <c r="H2033" s="18">
        <v>1.2833089200469701E-2</v>
      </c>
      <c r="I2033" s="51">
        <v>1.28330331486304E-2</v>
      </c>
      <c r="J2033" s="18">
        <v>0</v>
      </c>
      <c r="K2033" s="18">
        <v>3.8542411928935302E-2</v>
      </c>
      <c r="L2033" s="18">
        <v>3.8499267536242797E-2</v>
      </c>
      <c r="M2033" s="18">
        <v>3.8499099380725398E-2</v>
      </c>
      <c r="N2033" s="18">
        <v>0</v>
      </c>
      <c r="O2033" s="50">
        <v>2.5694941650221399E-5</v>
      </c>
      <c r="P2033" s="50">
        <v>2.5666178721351999E-5</v>
      </c>
      <c r="Q2033" s="50">
        <v>2.5666066617671999E-5</v>
      </c>
      <c r="R2033" s="18">
        <v>0</v>
      </c>
      <c r="S2033" s="50">
        <v>1.28474706184336E-5</v>
      </c>
      <c r="T2033" s="50">
        <v>1.2833089154230299E-5</v>
      </c>
      <c r="U2033" s="50">
        <v>1.28330331023912E-5</v>
      </c>
      <c r="V2033" s="18">
        <v>0</v>
      </c>
      <c r="W2033" s="50">
        <v>3.8542412061284099E-5</v>
      </c>
      <c r="X2033" s="50">
        <v>3.8499267668443398E-5</v>
      </c>
      <c r="Y2033" s="50">
        <v>3.8499099512925303E-5</v>
      </c>
      <c r="Z2033" s="18">
        <v>0</v>
      </c>
      <c r="AA2033" s="50">
        <v>1.92712059193292E-6</v>
      </c>
      <c r="AB2033" s="50">
        <v>1.9249633723033499E-6</v>
      </c>
      <c r="AC2033" s="50">
        <v>1.9249549645274998E-6</v>
      </c>
      <c r="AD2033" s="18">
        <v>0</v>
      </c>
      <c r="AE2033" s="50">
        <v>9.6356028229558601E-7</v>
      </c>
      <c r="AF2033" s="50">
        <v>9.6248167249610307E-7</v>
      </c>
      <c r="AG2033" s="50">
        <v>9.6247746860823604E-7</v>
      </c>
      <c r="AH2033" s="18">
        <v>0</v>
      </c>
      <c r="AI2033" s="50">
        <v>2.89068097813103E-6</v>
      </c>
      <c r="AJ2033" s="50">
        <v>2.8874451485856601E-6</v>
      </c>
      <c r="AK2033" s="50">
        <v>2.8874325369214901E-6</v>
      </c>
    </row>
    <row r="2034" spans="1:37" x14ac:dyDescent="0.3">
      <c r="A2034" s="18">
        <v>1013</v>
      </c>
      <c r="B2034" s="18">
        <v>0</v>
      </c>
      <c r="C2034" s="51">
        <v>2.5598766461188398E-2</v>
      </c>
      <c r="D2034" s="51">
        <v>2.5570111190867401E-2</v>
      </c>
      <c r="E2034" s="51">
        <v>2.5569999506787299E-2</v>
      </c>
      <c r="F2034" s="18">
        <v>0</v>
      </c>
      <c r="G2034" s="51">
        <v>1.27993829800259E-2</v>
      </c>
      <c r="H2034" s="51">
        <v>1.27850553451459E-2</v>
      </c>
      <c r="I2034" s="51">
        <v>1.2784999503107001E-2</v>
      </c>
      <c r="J2034" s="18">
        <v>0</v>
      </c>
      <c r="K2034" s="18">
        <v>3.8398148875082701E-2</v>
      </c>
      <c r="L2034" s="51">
        <v>3.8355165970515498E-2</v>
      </c>
      <c r="M2034" s="51">
        <v>3.8354998444398998E-2</v>
      </c>
      <c r="N2034" s="18">
        <v>0</v>
      </c>
      <c r="O2034" s="50">
        <v>2.5598766279622899E-5</v>
      </c>
      <c r="P2034" s="50">
        <v>2.5570111009505202E-5</v>
      </c>
      <c r="Q2034" s="50">
        <v>2.5569999325425899E-5</v>
      </c>
      <c r="R2034" s="18">
        <v>0</v>
      </c>
      <c r="S2034" s="50">
        <v>1.2799382933907999E-5</v>
      </c>
      <c r="T2034" s="50">
        <v>1.2785055299079599E-5</v>
      </c>
      <c r="U2034" s="50">
        <v>1.27849994570408E-5</v>
      </c>
      <c r="V2034" s="18">
        <v>0</v>
      </c>
      <c r="W2034" s="50">
        <v>3.8398149006936097E-5</v>
      </c>
      <c r="X2034" s="50">
        <v>3.8355166102221198E-5</v>
      </c>
      <c r="Y2034" s="50">
        <v>3.8354998576104102E-5</v>
      </c>
      <c r="Z2034" s="18">
        <v>0</v>
      </c>
      <c r="AA2034" s="50">
        <v>1.9199074392571901E-6</v>
      </c>
      <c r="AB2034" s="50">
        <v>1.9177582940338599E-6</v>
      </c>
      <c r="AC2034" s="50">
        <v>1.9177499177280498E-6</v>
      </c>
      <c r="AD2034" s="18">
        <v>0</v>
      </c>
      <c r="AE2034" s="50">
        <v>9.5995370600888804E-7</v>
      </c>
      <c r="AF2034" s="50">
        <v>9.5887913341246995E-7</v>
      </c>
      <c r="AG2034" s="50">
        <v>9.5887494525962502E-7</v>
      </c>
      <c r="AH2034" s="18">
        <v>0</v>
      </c>
      <c r="AI2034" s="50">
        <v>2.8798612487796902E-6</v>
      </c>
      <c r="AJ2034" s="50">
        <v>2.8766375308440701E-6</v>
      </c>
      <c r="AK2034" s="50">
        <v>2.87662496638497E-6</v>
      </c>
    </row>
    <row r="2035" spans="1:37" x14ac:dyDescent="0.3">
      <c r="A2035" s="18">
        <v>1013.5</v>
      </c>
      <c r="B2035" s="18">
        <v>0</v>
      </c>
      <c r="C2035" s="51">
        <v>2.5502951071343E-2</v>
      </c>
      <c r="D2035" s="18">
        <v>2.5474403056811101E-2</v>
      </c>
      <c r="E2035" s="18">
        <v>2.5474291790761099E-2</v>
      </c>
      <c r="F2035" s="18">
        <v>0</v>
      </c>
      <c r="G2035" s="51">
        <v>1.27514752860411E-2</v>
      </c>
      <c r="H2035" s="51">
        <v>1.2737201279054601E-2</v>
      </c>
      <c r="I2035" s="51">
        <v>1.2737145646030699E-2</v>
      </c>
      <c r="J2035" s="18">
        <v>0</v>
      </c>
      <c r="K2035" s="18">
        <v>3.8254425793371599E-2</v>
      </c>
      <c r="L2035" s="18">
        <v>3.8211603772484601E-2</v>
      </c>
      <c r="M2035" s="18">
        <v>3.82114368734131E-2</v>
      </c>
      <c r="N2035" s="18">
        <v>0</v>
      </c>
      <c r="O2035" s="50">
        <v>2.55029508904571E-5</v>
      </c>
      <c r="P2035" s="50">
        <v>2.5474402876127699E-5</v>
      </c>
      <c r="Q2035" s="50">
        <v>2.5474291610078499E-5</v>
      </c>
      <c r="R2035" s="18">
        <v>0</v>
      </c>
      <c r="S2035" s="50">
        <v>1.27514752400958E-5</v>
      </c>
      <c r="T2035" s="50">
        <v>1.2737201233160699E-5</v>
      </c>
      <c r="U2035" s="50">
        <v>1.2737145600137001E-5</v>
      </c>
      <c r="V2035" s="18">
        <v>0</v>
      </c>
      <c r="W2035" s="50">
        <v>3.8254425924731401E-5</v>
      </c>
      <c r="X2035" s="50">
        <v>3.8211603903697398E-5</v>
      </c>
      <c r="Y2035" s="50">
        <v>3.8211437004625301E-5</v>
      </c>
      <c r="Z2035" s="18">
        <v>0</v>
      </c>
      <c r="AA2035" s="50">
        <v>1.9127212851884601E-6</v>
      </c>
      <c r="AB2035" s="50">
        <v>1.91058018414913E-6</v>
      </c>
      <c r="AC2035" s="50">
        <v>1.9105718391955702E-6</v>
      </c>
      <c r="AD2035" s="18">
        <v>0</v>
      </c>
      <c r="AE2035" s="50">
        <v>9.5636062902550403E-7</v>
      </c>
      <c r="AF2035" s="50">
        <v>9.5529007852102499E-7</v>
      </c>
      <c r="AG2035" s="50">
        <v>9.5528590604430607E-7</v>
      </c>
      <c r="AH2035" s="18">
        <v>0</v>
      </c>
      <c r="AI2035" s="50">
        <v>2.86908201734013E-6</v>
      </c>
      <c r="AJ2035" s="50">
        <v>2.8658703656808802E-6</v>
      </c>
      <c r="AK2035" s="50">
        <v>2.8658578482501601E-6</v>
      </c>
    </row>
    <row r="2036" spans="1:37" x14ac:dyDescent="0.3">
      <c r="A2036" s="18">
        <v>1014</v>
      </c>
      <c r="B2036" s="18">
        <v>0</v>
      </c>
      <c r="C2036" s="51">
        <v>2.5407494315533598E-2</v>
      </c>
      <c r="D2036" s="18">
        <v>2.5379053155335798E-2</v>
      </c>
      <c r="E2036" s="18">
        <v>2.53789423057511E-2</v>
      </c>
      <c r="F2036" s="18">
        <v>0</v>
      </c>
      <c r="G2036" s="18">
        <v>1.27037469090708E-2</v>
      </c>
      <c r="H2036" s="51">
        <v>1.26895263292502E-2</v>
      </c>
      <c r="I2036" s="51">
        <v>1.2689470904459E-2</v>
      </c>
      <c r="J2036" s="18">
        <v>0</v>
      </c>
      <c r="K2036" s="51">
        <v>3.8111240662702897E-2</v>
      </c>
      <c r="L2036" s="18">
        <v>3.8068578923313501E-2</v>
      </c>
      <c r="M2036" s="51">
        <v>3.8068412648940099E-2</v>
      </c>
      <c r="N2036" s="18">
        <v>0</v>
      </c>
      <c r="O2036" s="50">
        <v>2.54074941353248E-5</v>
      </c>
      <c r="P2036" s="50">
        <v>2.5379052975328601E-5</v>
      </c>
      <c r="Q2036" s="50">
        <v>2.5378942125744799E-5</v>
      </c>
      <c r="R2036" s="18">
        <v>0</v>
      </c>
      <c r="S2036" s="50">
        <v>1.27037468632974E-5</v>
      </c>
      <c r="T2036" s="50">
        <v>1.26895262835281E-5</v>
      </c>
      <c r="U2036" s="50">
        <v>1.26894708587371E-5</v>
      </c>
      <c r="V2036" s="18">
        <v>0</v>
      </c>
      <c r="W2036" s="50">
        <v>3.8111240793571099E-5</v>
      </c>
      <c r="X2036" s="50">
        <v>3.8068579054035199E-5</v>
      </c>
      <c r="Y2036" s="50">
        <v>3.8068412779661101E-5</v>
      </c>
      <c r="Z2036" s="18">
        <v>0</v>
      </c>
      <c r="AA2036" s="50">
        <v>1.9055620286718E-6</v>
      </c>
      <c r="AB2036" s="50">
        <v>1.9034289417073201E-6</v>
      </c>
      <c r="AC2036" s="50">
        <v>1.90342062798867E-6</v>
      </c>
      <c r="AD2036" s="18">
        <v>0</v>
      </c>
      <c r="AE2036" s="50">
        <v>9.5278100081795898E-7</v>
      </c>
      <c r="AF2036" s="50">
        <v>9.5171445735085403E-7</v>
      </c>
      <c r="AG2036" s="50">
        <v>9.5171030049158597E-7</v>
      </c>
      <c r="AH2036" s="18">
        <v>0</v>
      </c>
      <c r="AI2036" s="50">
        <v>2.8583431322299199E-6</v>
      </c>
      <c r="AJ2036" s="50">
        <v>2.8551435016833402E-6</v>
      </c>
      <c r="AK2036" s="50">
        <v>2.8551310311049698E-6</v>
      </c>
    </row>
    <row r="2037" spans="1:37" x14ac:dyDescent="0.3">
      <c r="A2037" s="18">
        <v>1014.5</v>
      </c>
      <c r="B2037" s="18">
        <v>0</v>
      </c>
      <c r="C2037" s="51">
        <v>2.5312394851404098E-2</v>
      </c>
      <c r="D2037" s="51">
        <v>2.5284060145587799E-2</v>
      </c>
      <c r="E2037" s="18">
        <v>2.5283949710909699E-2</v>
      </c>
      <c r="F2037" s="18">
        <v>0</v>
      </c>
      <c r="G2037" s="51">
        <v>1.2656197177936901E-2</v>
      </c>
      <c r="H2037" s="51">
        <v>1.26420298253061E-2</v>
      </c>
      <c r="I2037" s="51">
        <v>1.26419746079681E-2</v>
      </c>
      <c r="J2037" s="18">
        <v>0</v>
      </c>
      <c r="K2037" s="18">
        <v>3.7968591469542602E-2</v>
      </c>
      <c r="L2037" s="51">
        <v>3.7926089411722201E-2</v>
      </c>
      <c r="M2037" s="18">
        <v>3.7925923759708602E-2</v>
      </c>
      <c r="N2037" s="18">
        <v>0</v>
      </c>
      <c r="O2037" s="50">
        <v>2.53123946718697E-5</v>
      </c>
      <c r="P2037" s="50">
        <v>2.5284059966254398E-5</v>
      </c>
      <c r="Q2037" s="50">
        <v>2.5283949531577099E-5</v>
      </c>
      <c r="R2037" s="18">
        <v>0</v>
      </c>
      <c r="S2037" s="50">
        <v>1.2656197132334799E-5</v>
      </c>
      <c r="T2037" s="50">
        <v>1.26420297797551E-5</v>
      </c>
      <c r="U2037" s="50">
        <v>1.2641974562417299E-5</v>
      </c>
      <c r="V2037" s="18">
        <v>0</v>
      </c>
      <c r="W2037" s="50">
        <v>3.79685915999209E-5</v>
      </c>
      <c r="X2037" s="50">
        <v>3.7926089541954501E-5</v>
      </c>
      <c r="Y2037" s="50">
        <v>3.7925923889940301E-5</v>
      </c>
      <c r="Z2037" s="18">
        <v>0</v>
      </c>
      <c r="AA2037" s="50">
        <v>1.8984295690304899E-6</v>
      </c>
      <c r="AB2037" s="50">
        <v>1.8963044661444399E-6</v>
      </c>
      <c r="AC2037" s="50">
        <v>1.8962961835437801E-6</v>
      </c>
      <c r="AD2037" s="18">
        <v>0</v>
      </c>
      <c r="AE2037" s="50">
        <v>9.49214771047902E-7</v>
      </c>
      <c r="AF2037" s="50">
        <v>9.4815221961995504E-7</v>
      </c>
      <c r="AG2037" s="50">
        <v>9.4814807831968198E-7</v>
      </c>
      <c r="AH2037" s="18">
        <v>0</v>
      </c>
      <c r="AI2037" s="50">
        <v>2.8476444424340101E-6</v>
      </c>
      <c r="AJ2037" s="50">
        <v>2.8444567880054401E-6</v>
      </c>
      <c r="AK2037" s="50">
        <v>2.8444443641040599E-6</v>
      </c>
    </row>
    <row r="2038" spans="1:37" x14ac:dyDescent="0.3">
      <c r="A2038" s="18">
        <v>1015</v>
      </c>
      <c r="B2038" s="18">
        <v>0</v>
      </c>
      <c r="C2038" s="18">
        <v>2.52176513416227E-2</v>
      </c>
      <c r="D2038" s="51">
        <v>2.5189422691732501E-2</v>
      </c>
      <c r="E2038" s="18">
        <v>2.5189312670407998E-2</v>
      </c>
      <c r="F2038" s="18">
        <v>0</v>
      </c>
      <c r="G2038" s="51">
        <v>1.26088254239736E-2</v>
      </c>
      <c r="H2038" s="51">
        <v>1.25947110993048E-2</v>
      </c>
      <c r="I2038" s="51">
        <v>1.25946560886436E-2</v>
      </c>
      <c r="J2038" s="18">
        <v>0</v>
      </c>
      <c r="K2038" s="18">
        <v>3.7826476207893298E-2</v>
      </c>
      <c r="L2038" s="18">
        <v>3.77841332339586E-2</v>
      </c>
      <c r="M2038" s="18">
        <v>3.7783968201975299E-2</v>
      </c>
      <c r="N2038" s="18">
        <v>0</v>
      </c>
      <c r="O2038" s="50">
        <v>2.52176511627604E-5</v>
      </c>
      <c r="P2038" s="50">
        <v>2.5189422513070401E-5</v>
      </c>
      <c r="Q2038" s="50">
        <v>2.5189312491746599E-5</v>
      </c>
      <c r="R2038" s="18">
        <v>0</v>
      </c>
      <c r="S2038" s="50">
        <v>1.2608825378542199E-5</v>
      </c>
      <c r="T2038" s="50">
        <v>1.2594711053924299E-5</v>
      </c>
      <c r="U2038" s="50">
        <v>1.25946560432633E-5</v>
      </c>
      <c r="V2038" s="18">
        <v>0</v>
      </c>
      <c r="W2038" s="50">
        <v>3.7826476337783602E-5</v>
      </c>
      <c r="X2038" s="50">
        <v>3.7784133363703499E-5</v>
      </c>
      <c r="Y2038" s="50">
        <v>3.7783968331719598E-5</v>
      </c>
      <c r="Z2038" s="18">
        <v>0</v>
      </c>
      <c r="AA2038" s="50">
        <v>1.8913238059646601E-6</v>
      </c>
      <c r="AB2038" s="50">
        <v>1.88920665727289E-6</v>
      </c>
      <c r="AC2038" s="50">
        <v>1.8891984056737401E-6</v>
      </c>
      <c r="AD2038" s="18">
        <v>0</v>
      </c>
      <c r="AE2038" s="50">
        <v>9.4566188956539696E-7</v>
      </c>
      <c r="AF2038" s="50">
        <v>9.4460331523452795E-7</v>
      </c>
      <c r="AG2038" s="50">
        <v>9.44599189435015E-7</v>
      </c>
      <c r="AH2038" s="18">
        <v>0</v>
      </c>
      <c r="AI2038" s="50">
        <v>2.83698579750256E-6</v>
      </c>
      <c r="AJ2038" s="50">
        <v>2.8338100743657702E-6</v>
      </c>
      <c r="AK2038" s="50">
        <v>2.83379769696667E-6</v>
      </c>
    </row>
    <row r="2039" spans="1:37" x14ac:dyDescent="0.3">
      <c r="A2039" s="18">
        <v>1015.5</v>
      </c>
      <c r="B2039" s="18">
        <v>0</v>
      </c>
      <c r="C2039" s="51">
        <v>2.5123262453863399E-2</v>
      </c>
      <c r="D2039" s="51">
        <v>2.50951394629352E-2</v>
      </c>
      <c r="E2039" s="51">
        <v>2.5095029853417099E-2</v>
      </c>
      <c r="F2039" s="18">
        <v>0</v>
      </c>
      <c r="G2039" s="51">
        <v>1.2561630981017801E-2</v>
      </c>
      <c r="H2039" s="51">
        <v>1.2547569485829E-2</v>
      </c>
      <c r="I2039" s="51">
        <v>1.2547514681070999E-2</v>
      </c>
      <c r="J2039" s="18">
        <v>0</v>
      </c>
      <c r="K2039" s="18">
        <v>3.76848928792657E-2</v>
      </c>
      <c r="L2039" s="51">
        <v>3.76427083937707E-2</v>
      </c>
      <c r="M2039" s="18">
        <v>3.7642543979496998E-2</v>
      </c>
      <c r="N2039" s="18">
        <v>0</v>
      </c>
      <c r="O2039" s="50">
        <v>2.5123262275670501E-5</v>
      </c>
      <c r="P2039" s="50">
        <v>2.5095139284941798E-5</v>
      </c>
      <c r="Q2039" s="50">
        <v>2.5095029675424501E-5</v>
      </c>
      <c r="R2039" s="18">
        <v>0</v>
      </c>
      <c r="S2039" s="50">
        <v>1.25616309357565E-5</v>
      </c>
      <c r="T2039" s="50">
        <v>1.2547569440618399E-5</v>
      </c>
      <c r="U2039" s="50">
        <v>1.2547514635860599E-5</v>
      </c>
      <c r="V2039" s="18">
        <v>0</v>
      </c>
      <c r="W2039" s="50">
        <v>3.7684893008669799E-5</v>
      </c>
      <c r="X2039" s="50">
        <v>3.7642708523029997E-5</v>
      </c>
      <c r="Y2039" s="50">
        <v>3.7642544108755701E-5</v>
      </c>
      <c r="Z2039" s="18">
        <v>0</v>
      </c>
      <c r="AA2039" s="50">
        <v>1.88424463954987E-6</v>
      </c>
      <c r="AB2039" s="50">
        <v>1.88213541528006E-6</v>
      </c>
      <c r="AC2039" s="50">
        <v>1.8821271945663901E-6</v>
      </c>
      <c r="AD2039" s="18">
        <v>0</v>
      </c>
      <c r="AE2039" s="50">
        <v>9.4212230640821797E-7</v>
      </c>
      <c r="AF2039" s="50">
        <v>9.4106769428827601E-7</v>
      </c>
      <c r="AG2039" s="50">
        <v>9.4106358393150205E-7</v>
      </c>
      <c r="AH2039" s="18">
        <v>0</v>
      </c>
      <c r="AI2039" s="50">
        <v>2.8263670475489101E-6</v>
      </c>
      <c r="AJ2039" s="50">
        <v>2.82320321104543E-6</v>
      </c>
      <c r="AK2039" s="50">
        <v>2.8231908799745601E-6</v>
      </c>
    </row>
    <row r="2040" spans="1:37" x14ac:dyDescent="0.3">
      <c r="A2040" s="18">
        <v>1016</v>
      </c>
      <c r="B2040" s="18">
        <v>0</v>
      </c>
      <c r="C2040" s="51">
        <v>2.5029226860786902E-2</v>
      </c>
      <c r="D2040" s="18">
        <v>2.5001209133342601E-2</v>
      </c>
      <c r="E2040" s="18">
        <v>2.5001099934089499E-2</v>
      </c>
      <c r="F2040" s="18">
        <v>0</v>
      </c>
      <c r="G2040" s="51">
        <v>1.25146131854E-2</v>
      </c>
      <c r="H2040" s="51">
        <v>1.2500604321952101E-2</v>
      </c>
      <c r="I2040" s="18">
        <v>1.2500549722326599E-2</v>
      </c>
      <c r="J2040" s="18">
        <v>0</v>
      </c>
      <c r="K2040" s="18">
        <v>3.7543839492651103E-2</v>
      </c>
      <c r="L2040" s="51">
        <v>3.7501812902378397E-2</v>
      </c>
      <c r="M2040" s="18">
        <v>3.7501649103502302E-2</v>
      </c>
      <c r="N2040" s="18">
        <v>0</v>
      </c>
      <c r="O2040" s="50">
        <v>2.5029226683260999E-5</v>
      </c>
      <c r="P2040" s="50">
        <v>2.50012089560154E-5</v>
      </c>
      <c r="Q2040" s="50">
        <v>2.5001099756763099E-5</v>
      </c>
      <c r="R2040" s="18">
        <v>0</v>
      </c>
      <c r="S2040" s="50">
        <v>1.25146131403081E-5</v>
      </c>
      <c r="T2040" s="50">
        <v>1.2500604276910699E-5</v>
      </c>
      <c r="U2040" s="50">
        <v>1.2500549677285401E-5</v>
      </c>
      <c r="V2040" s="18">
        <v>0</v>
      </c>
      <c r="W2040" s="50">
        <v>3.7543839621570901E-5</v>
      </c>
      <c r="X2040" s="50">
        <v>3.7501813031153902E-5</v>
      </c>
      <c r="Y2040" s="50">
        <v>3.7501649232277198E-5</v>
      </c>
      <c r="Z2040" s="18">
        <v>0</v>
      </c>
      <c r="AA2040" s="50">
        <v>1.8771919702356599E-6</v>
      </c>
      <c r="AB2040" s="50">
        <v>1.8750906407269499E-6</v>
      </c>
      <c r="AC2040" s="50">
        <v>1.87508245078316E-6</v>
      </c>
      <c r="AD2040" s="18">
        <v>0</v>
      </c>
      <c r="AE2040" s="50">
        <v>9.3859597180114398E-7</v>
      </c>
      <c r="AF2040" s="50">
        <v>9.3754530706169497E-7</v>
      </c>
      <c r="AG2040" s="50">
        <v>9.3754121208986005E-7</v>
      </c>
      <c r="AH2040" s="18">
        <v>0</v>
      </c>
      <c r="AI2040" s="50">
        <v>2.8157880432473702E-6</v>
      </c>
      <c r="AJ2040" s="50">
        <v>2.8126360488859201E-6</v>
      </c>
      <c r="AK2040" s="50">
        <v>2.8126237639698598E-6</v>
      </c>
    </row>
    <row r="2041" spans="1:37" x14ac:dyDescent="0.3">
      <c r="A2041" s="18">
        <v>1016.5</v>
      </c>
      <c r="B2041" s="18">
        <v>0</v>
      </c>
      <c r="C2041" s="51">
        <v>2.4935543240022201E-2</v>
      </c>
      <c r="D2041" s="51">
        <v>2.4907630382063801E-2</v>
      </c>
      <c r="E2041" s="51">
        <v>2.49075215915401E-2</v>
      </c>
      <c r="F2041" s="18">
        <v>0</v>
      </c>
      <c r="G2041" s="51">
        <v>1.2467771375934701E-2</v>
      </c>
      <c r="H2041" s="51">
        <v>1.2453814947228701E-2</v>
      </c>
      <c r="I2041" s="51">
        <v>1.24537605519679E-2</v>
      </c>
      <c r="J2041" s="18">
        <v>0</v>
      </c>
      <c r="K2041" s="18">
        <v>3.7403314064492897E-2</v>
      </c>
      <c r="L2041" s="51">
        <v>3.7361444778445697E-2</v>
      </c>
      <c r="M2041" s="51">
        <v>3.7361281592663699E-2</v>
      </c>
      <c r="N2041" s="18">
        <v>0</v>
      </c>
      <c r="O2041" s="50">
        <v>2.49355430631608E-5</v>
      </c>
      <c r="P2041" s="50">
        <v>2.49076302054003E-5</v>
      </c>
      <c r="Q2041" s="50">
        <v>2.4907521414877401E-5</v>
      </c>
      <c r="R2041" s="18">
        <v>0</v>
      </c>
      <c r="S2041" s="50">
        <v>1.2467771331011501E-5</v>
      </c>
      <c r="T2041" s="50">
        <v>1.2453814902355801E-5</v>
      </c>
      <c r="U2041" s="50">
        <v>1.24537605070953E-5</v>
      </c>
      <c r="V2041" s="18">
        <v>0</v>
      </c>
      <c r="W2041" s="50">
        <v>3.7403314192930097E-5</v>
      </c>
      <c r="X2041" s="50">
        <v>3.73614449067392E-5</v>
      </c>
      <c r="Y2041" s="50">
        <v>3.7361281720956598E-5</v>
      </c>
      <c r="Z2041" s="18">
        <v>0</v>
      </c>
      <c r="AA2041" s="50">
        <v>1.8701656988442E-6</v>
      </c>
      <c r="AB2041" s="50">
        <v>1.8680722345467501E-6</v>
      </c>
      <c r="AC2041" s="50">
        <v>1.8680640752576699E-6</v>
      </c>
      <c r="AD2041" s="18">
        <v>0</v>
      </c>
      <c r="AE2041" s="50">
        <v>9.3508283615526204E-7</v>
      </c>
      <c r="AF2041" s="50">
        <v>9.3403610402138501E-7</v>
      </c>
      <c r="AG2041" s="50">
        <v>9.3403202437690202E-7</v>
      </c>
      <c r="AH2041" s="18">
        <v>0</v>
      </c>
      <c r="AI2041" s="50">
        <v>2.8052486358312101E-6</v>
      </c>
      <c r="AJ2041" s="50">
        <v>2.80210843928701E-6</v>
      </c>
      <c r="AK2041" s="50">
        <v>2.8020962003530099E-6</v>
      </c>
    </row>
    <row r="2042" spans="1:37" x14ac:dyDescent="0.3">
      <c r="A2042" s="18">
        <v>1017</v>
      </c>
      <c r="B2042" s="18">
        <v>0</v>
      </c>
      <c r="C2042" s="18">
        <v>2.4842210274147802E-2</v>
      </c>
      <c r="D2042" s="18">
        <v>2.4814401893152E-2</v>
      </c>
      <c r="E2042" s="51">
        <v>2.48142935098279E-2</v>
      </c>
      <c r="F2042" s="18">
        <v>0</v>
      </c>
      <c r="G2042" s="51">
        <v>1.24211048939111E-2</v>
      </c>
      <c r="H2042" s="51">
        <v>1.2407200703685299E-2</v>
      </c>
      <c r="I2042" s="51">
        <v>1.2407146512024399E-2</v>
      </c>
      <c r="J2042" s="18">
        <v>0</v>
      </c>
      <c r="K2042" s="18">
        <v>3.7263314618658998E-2</v>
      </c>
      <c r="L2042" s="51">
        <v>3.7221602048052499E-2</v>
      </c>
      <c r="M2042" s="18">
        <v>3.7221439473069801E-2</v>
      </c>
      <c r="N2042" s="18">
        <v>0</v>
      </c>
      <c r="O2042" s="50">
        <v>2.4842210097948401E-5</v>
      </c>
      <c r="P2042" s="50">
        <v>2.48144017171498E-5</v>
      </c>
      <c r="Q2042" s="50">
        <v>2.4814293333826501E-5</v>
      </c>
      <c r="R2042" s="18">
        <v>0</v>
      </c>
      <c r="S2042" s="50">
        <v>1.2421104849156099E-5</v>
      </c>
      <c r="T2042" s="50">
        <v>1.24072006589805E-5</v>
      </c>
      <c r="U2042" s="50">
        <v>1.2407146467319699E-5</v>
      </c>
      <c r="V2042" s="18">
        <v>0</v>
      </c>
      <c r="W2042" s="50">
        <v>3.7263314746615502E-5</v>
      </c>
      <c r="X2042" s="50">
        <v>3.7221602175865698E-5</v>
      </c>
      <c r="Y2042" s="50">
        <v>3.7221439600882499E-5</v>
      </c>
      <c r="Z2042" s="18">
        <v>0</v>
      </c>
      <c r="AA2042" s="50">
        <v>1.8631657265689101E-6</v>
      </c>
      <c r="AB2042" s="50">
        <v>1.8610800980434601E-6</v>
      </c>
      <c r="AC2042" s="50">
        <v>1.86107196929435E-6</v>
      </c>
      <c r="AD2042" s="18">
        <v>0</v>
      </c>
      <c r="AE2042" s="50">
        <v>9.3158285006727003E-7</v>
      </c>
      <c r="AF2042" s="50">
        <v>9.3054003581934396E-7</v>
      </c>
      <c r="AG2042" s="50">
        <v>9.3053597144484398E-7</v>
      </c>
      <c r="AH2042" s="18">
        <v>0</v>
      </c>
      <c r="AI2042" s="50">
        <v>2.7947486770905101E-6</v>
      </c>
      <c r="AJ2042" s="50">
        <v>2.7916202342046902E-6</v>
      </c>
      <c r="AK2042" s="50">
        <v>2.79160804108064E-6</v>
      </c>
    </row>
    <row r="2043" spans="1:37" x14ac:dyDescent="0.3">
      <c r="A2043" s="18">
        <v>1017.5</v>
      </c>
      <c r="B2043" s="18">
        <v>0</v>
      </c>
      <c r="C2043" s="51">
        <v>2.47492266506734E-2</v>
      </c>
      <c r="D2043" s="51">
        <v>2.4721522355586199E-2</v>
      </c>
      <c r="E2043" s="51">
        <v>2.4721414377937501E-2</v>
      </c>
      <c r="F2043" s="18">
        <v>0</v>
      </c>
      <c r="G2043" s="51">
        <v>1.2374613083083999E-2</v>
      </c>
      <c r="H2043" s="51">
        <v>1.23607609358115E-2</v>
      </c>
      <c r="I2043" s="51">
        <v>1.2360706946988299E-2</v>
      </c>
      <c r="J2043" s="18">
        <v>0</v>
      </c>
      <c r="K2043" s="18">
        <v>3.7123839186413897E-2</v>
      </c>
      <c r="L2043" s="18">
        <v>3.7082282744666899E-2</v>
      </c>
      <c r="M2043" s="51">
        <v>3.7082120778197399E-2</v>
      </c>
      <c r="N2043" s="18">
        <v>0</v>
      </c>
      <c r="O2043" s="50">
        <v>2.4749226475133501E-5</v>
      </c>
      <c r="P2043" s="50">
        <v>2.4721522180242699E-5</v>
      </c>
      <c r="Q2043" s="50">
        <v>2.4721414202594799E-5</v>
      </c>
      <c r="R2043" s="18">
        <v>0</v>
      </c>
      <c r="S2043" s="50">
        <v>1.23746130384965E-5</v>
      </c>
      <c r="T2043" s="50">
        <v>1.2360760891274001E-5</v>
      </c>
      <c r="U2043" s="50">
        <v>1.2360706902450899E-5</v>
      </c>
      <c r="V2043" s="18">
        <v>0</v>
      </c>
      <c r="W2043" s="50">
        <v>3.7123839313891401E-5</v>
      </c>
      <c r="X2043" s="50">
        <v>3.7082282872001798E-5</v>
      </c>
      <c r="Y2043" s="50">
        <v>3.7082120905531601E-5</v>
      </c>
      <c r="Z2043" s="18">
        <v>0</v>
      </c>
      <c r="AA2043" s="50">
        <v>1.8561919549729799E-6</v>
      </c>
      <c r="AB2043" s="50">
        <v>1.8541141328904999E-6</v>
      </c>
      <c r="AC2043" s="50">
        <v>1.8541060345670401E-6</v>
      </c>
      <c r="AD2043" s="18">
        <v>0</v>
      </c>
      <c r="AE2043" s="50">
        <v>9.2809596431878003E-7</v>
      </c>
      <c r="AF2043" s="50">
        <v>9.2705705329227904E-7</v>
      </c>
      <c r="AG2043" s="50">
        <v>9.2705300413060705E-7</v>
      </c>
      <c r="AH2043" s="18">
        <v>0</v>
      </c>
      <c r="AI2043" s="50">
        <v>2.7842880193701001E-6</v>
      </c>
      <c r="AJ2043" s="50">
        <v>2.78117128614909E-6</v>
      </c>
      <c r="AK2043" s="50">
        <v>2.7811591386635198E-6</v>
      </c>
    </row>
    <row r="2044" spans="1:37" x14ac:dyDescent="0.3">
      <c r="A2044" s="18">
        <v>1018</v>
      </c>
      <c r="B2044" s="18">
        <v>0</v>
      </c>
      <c r="C2044" s="51">
        <v>2.4656591062021099E-2</v>
      </c>
      <c r="D2044" s="18">
        <v>2.46289904632521E-2</v>
      </c>
      <c r="E2044" s="51">
        <v>2.4628882889760399E-2</v>
      </c>
      <c r="F2044" s="18">
        <v>0</v>
      </c>
      <c r="G2044" s="51">
        <v>1.2328295289664601E-2</v>
      </c>
      <c r="H2044" s="51">
        <v>1.23144949905503E-2</v>
      </c>
      <c r="I2044" s="18">
        <v>1.2314441203805499E-2</v>
      </c>
      <c r="J2044" s="18">
        <v>0</v>
      </c>
      <c r="K2044" s="18">
        <v>3.6984885806390803E-2</v>
      </c>
      <c r="L2044" s="18">
        <v>3.6943484909118002E-2</v>
      </c>
      <c r="M2044" s="18">
        <v>3.6943323548883897E-2</v>
      </c>
      <c r="N2044" s="18">
        <v>0</v>
      </c>
      <c r="O2044" s="50">
        <v>2.4656590887138199E-5</v>
      </c>
      <c r="P2044" s="50">
        <v>2.4628990288564999E-5</v>
      </c>
      <c r="Q2044" s="50">
        <v>2.4628882715074099E-5</v>
      </c>
      <c r="R2044" s="18">
        <v>0</v>
      </c>
      <c r="S2044" s="50">
        <v>1.2328295245244E-5</v>
      </c>
      <c r="T2044" s="50">
        <v>1.23144949461794E-5</v>
      </c>
      <c r="U2044" s="50">
        <v>1.23144411594348E-5</v>
      </c>
      <c r="V2044" s="18">
        <v>0</v>
      </c>
      <c r="W2044" s="50">
        <v>3.6984885933391302E-5</v>
      </c>
      <c r="X2044" s="50">
        <v>3.6943485035976202E-5</v>
      </c>
      <c r="Y2044" s="50">
        <v>3.69433236757416E-5</v>
      </c>
      <c r="Z2044" s="18">
        <v>0</v>
      </c>
      <c r="AA2044" s="50">
        <v>1.8492442859881E-6</v>
      </c>
      <c r="AB2044" s="50">
        <v>1.8471742411293101E-6</v>
      </c>
      <c r="AC2044" s="50">
        <v>1.8471661731176199E-6</v>
      </c>
      <c r="AD2044" s="18">
        <v>0</v>
      </c>
      <c r="AE2044" s="50">
        <v>9.24622129875627E-7</v>
      </c>
      <c r="AF2044" s="50">
        <v>9.23587107460914E-7</v>
      </c>
      <c r="AG2044" s="50">
        <v>9.2358307345512895E-7</v>
      </c>
      <c r="AH2044" s="18">
        <v>0</v>
      </c>
      <c r="AI2044" s="50">
        <v>2.7738665155674799E-6</v>
      </c>
      <c r="AJ2044" s="50">
        <v>2.77076144818236E-6</v>
      </c>
      <c r="AK2044" s="50">
        <v>2.77074934616446E-6</v>
      </c>
    </row>
    <row r="2045" spans="1:37" x14ac:dyDescent="0.3">
      <c r="A2045" s="18">
        <v>1018.5</v>
      </c>
      <c r="B2045" s="18">
        <v>0</v>
      </c>
      <c r="C2045" s="18">
        <v>2.4564302205507399E-2</v>
      </c>
      <c r="D2045" s="51">
        <v>2.45368049149245E-2</v>
      </c>
      <c r="E2045" s="51">
        <v>2.4536697744077102E-2</v>
      </c>
      <c r="F2045" s="18">
        <v>0</v>
      </c>
      <c r="G2045" s="51">
        <v>1.22821508623111E-2</v>
      </c>
      <c r="H2045" s="18">
        <v>1.2268402217288799E-2</v>
      </c>
      <c r="I2045" s="51">
        <v>1.2268348631866099E-2</v>
      </c>
      <c r="J2045" s="18">
        <v>0</v>
      </c>
      <c r="K2045" s="51">
        <v>3.6846452524564602E-2</v>
      </c>
      <c r="L2045" s="51">
        <v>3.68052065895677E-2</v>
      </c>
      <c r="M2045" s="51">
        <v>3.68050458333E-2</v>
      </c>
      <c r="N2045" s="18">
        <v>0</v>
      </c>
      <c r="O2045" s="50">
        <v>2.4564302031279101E-5</v>
      </c>
      <c r="P2045" s="50">
        <v>2.4536804740891299E-5</v>
      </c>
      <c r="Q2045" s="50">
        <v>2.4536697570044598E-5</v>
      </c>
      <c r="R2045" s="18">
        <v>0</v>
      </c>
      <c r="S2045" s="50">
        <v>1.2282150818056799E-5</v>
      </c>
      <c r="T2045" s="50">
        <v>1.2268402173084E-5</v>
      </c>
      <c r="U2045" s="50">
        <v>1.22683485876616E-5</v>
      </c>
      <c r="V2045" s="18">
        <v>0</v>
      </c>
      <c r="W2045" s="50">
        <v>3.6846452651089699E-5</v>
      </c>
      <c r="X2045" s="50">
        <v>3.6805206715951103E-5</v>
      </c>
      <c r="Y2045" s="50">
        <v>3.68050459596828E-5</v>
      </c>
      <c r="Z2045" s="18">
        <v>0</v>
      </c>
      <c r="AA2045" s="50">
        <v>1.84232262191301E-6</v>
      </c>
      <c r="AB2045" s="50">
        <v>1.8402603251679901E-6</v>
      </c>
      <c r="AC2045" s="50">
        <v>1.8402522873546201E-6</v>
      </c>
      <c r="AD2045" s="18">
        <v>0</v>
      </c>
      <c r="AE2045" s="50">
        <v>9.2116129788718005E-7</v>
      </c>
      <c r="AF2045" s="50">
        <v>9.2013014952930197E-7</v>
      </c>
      <c r="AG2045" s="50">
        <v>9.20126130622675E-7</v>
      </c>
      <c r="AH2045" s="18">
        <v>0</v>
      </c>
      <c r="AI2045" s="50">
        <v>2.76348401913074E-6</v>
      </c>
      <c r="AJ2045" s="50">
        <v>2.7603905739166602E-6</v>
      </c>
      <c r="AK2045" s="50">
        <v>2.7603785171962302E-6</v>
      </c>
    </row>
    <row r="2046" spans="1:37" x14ac:dyDescent="0.3">
      <c r="A2046" s="18">
        <v>1019</v>
      </c>
      <c r="B2046" s="18">
        <v>0</v>
      </c>
      <c r="C2046" s="51">
        <v>2.4472358783324599E-2</v>
      </c>
      <c r="D2046" s="51">
        <v>2.44449644142486E-2</v>
      </c>
      <c r="E2046" s="51">
        <v>2.4444857644538302E-2</v>
      </c>
      <c r="F2046" s="18">
        <v>0</v>
      </c>
      <c r="G2046" s="51">
        <v>1.22361791521196E-2</v>
      </c>
      <c r="H2046" s="51">
        <v>1.2222481967849801E-2</v>
      </c>
      <c r="I2046" s="18">
        <v>1.2222428582995701E-2</v>
      </c>
      <c r="J2046" s="18">
        <v>0</v>
      </c>
      <c r="K2046" s="51">
        <v>3.6708537394223799E-2</v>
      </c>
      <c r="L2046" s="18">
        <v>3.6667445841483799E-2</v>
      </c>
      <c r="M2046" s="51">
        <v>3.6667285686921798E-2</v>
      </c>
      <c r="N2046" s="18">
        <v>0</v>
      </c>
      <c r="O2046" s="50">
        <v>2.4472358609748402E-5</v>
      </c>
      <c r="P2046" s="50">
        <v>2.4444964240866699E-5</v>
      </c>
      <c r="Q2046" s="50">
        <v>2.4444857471157201E-5</v>
      </c>
      <c r="R2046" s="18">
        <v>0</v>
      </c>
      <c r="S2046" s="50">
        <v>1.2236179108031E-5</v>
      </c>
      <c r="T2046" s="50">
        <v>1.22224819238105E-5</v>
      </c>
      <c r="U2046" s="50">
        <v>1.22224285389566E-5</v>
      </c>
      <c r="V2046" s="18">
        <v>0</v>
      </c>
      <c r="W2046" s="50">
        <v>3.6708537520275301E-5</v>
      </c>
      <c r="X2046" s="50">
        <v>3.6667445967394198E-5</v>
      </c>
      <c r="Y2046" s="50">
        <v>3.6667285812831599E-5</v>
      </c>
      <c r="Z2046" s="18">
        <v>0</v>
      </c>
      <c r="AA2046" s="50">
        <v>1.83542686541212E-6</v>
      </c>
      <c r="AB2046" s="50">
        <v>1.83337228777993E-6</v>
      </c>
      <c r="AC2046" s="50">
        <v>1.83336428005185E-6</v>
      </c>
      <c r="AD2046" s="18">
        <v>0</v>
      </c>
      <c r="AE2046" s="50">
        <v>9.1771341968565305E-7</v>
      </c>
      <c r="AF2046" s="50">
        <v>9.1668613088413397E-7</v>
      </c>
      <c r="AG2046" s="50">
        <v>9.1668212702015103E-7</v>
      </c>
      <c r="AH2046" s="18">
        <v>0</v>
      </c>
      <c r="AI2046" s="50">
        <v>2.7531403840565402E-6</v>
      </c>
      <c r="AJ2046" s="50">
        <v>2.7500585175120601E-6</v>
      </c>
      <c r="AK2046" s="50">
        <v>2.7500465059195601E-6</v>
      </c>
    </row>
    <row r="2047" spans="1:37" x14ac:dyDescent="0.3">
      <c r="A2047" s="18">
        <v>1019.5</v>
      </c>
      <c r="B2047" s="18">
        <v>0</v>
      </c>
      <c r="C2047" s="18">
        <v>2.4380759502522699E-2</v>
      </c>
      <c r="D2047" s="51">
        <v>2.4353467669721501E-2</v>
      </c>
      <c r="E2047" s="18">
        <v>2.4353361299646999E-2</v>
      </c>
      <c r="F2047" s="18">
        <v>0</v>
      </c>
      <c r="G2047" s="18">
        <v>1.21903795126153E-2</v>
      </c>
      <c r="H2047" s="51">
        <v>1.2176733596481901E-2</v>
      </c>
      <c r="I2047" s="51">
        <v>1.21766804114456E-2</v>
      </c>
      <c r="J2047" s="18">
        <v>0</v>
      </c>
      <c r="K2047" s="51">
        <v>3.6571138475943399E-2</v>
      </c>
      <c r="L2047" s="18">
        <v>3.6530200727612303E-2</v>
      </c>
      <c r="M2047" s="18">
        <v>3.6530041172503899E-2</v>
      </c>
      <c r="N2047" s="18">
        <v>0</v>
      </c>
      <c r="O2047" s="50">
        <v>2.43807593295962E-5</v>
      </c>
      <c r="P2047" s="50">
        <v>2.4353467496988599E-5</v>
      </c>
      <c r="Q2047" s="50">
        <v>2.4353361126914798E-5</v>
      </c>
      <c r="R2047" s="18">
        <v>0</v>
      </c>
      <c r="S2047" s="50">
        <v>1.2190379468691701E-5</v>
      </c>
      <c r="T2047" s="50">
        <v>1.21767335526074E-5</v>
      </c>
      <c r="U2047" s="50">
        <v>1.2176680367571299E-5</v>
      </c>
      <c r="V2047" s="18">
        <v>0</v>
      </c>
      <c r="W2047" s="50">
        <v>3.6571138601523101E-5</v>
      </c>
      <c r="X2047" s="50">
        <v>3.6530200853051399E-5</v>
      </c>
      <c r="Y2047" s="50">
        <v>3.6530041297942399E-5</v>
      </c>
      <c r="Z2047" s="18">
        <v>0</v>
      </c>
      <c r="AA2047" s="50">
        <v>1.8285569195141899E-6</v>
      </c>
      <c r="AB2047" s="50">
        <v>1.82651003210243E-6</v>
      </c>
      <c r="AC2047" s="50">
        <v>1.8265020543470301E-6</v>
      </c>
      <c r="AD2047" s="18">
        <v>0</v>
      </c>
      <c r="AE2047" s="50">
        <v>9.1427844678542404E-7</v>
      </c>
      <c r="AF2047" s="50">
        <v>9.1325500309406496E-7</v>
      </c>
      <c r="AG2047" s="50">
        <v>9.1325101421641996E-7</v>
      </c>
      <c r="AH2047" s="18">
        <v>0</v>
      </c>
      <c r="AI2047" s="50">
        <v>2.7428354648879799E-6</v>
      </c>
      <c r="AJ2047" s="50">
        <v>2.7397651336745E-6</v>
      </c>
      <c r="AK2047" s="50">
        <v>2.7397531670410299E-6</v>
      </c>
    </row>
    <row r="2048" spans="1:37" x14ac:dyDescent="0.3">
      <c r="A2048" s="18">
        <v>1020</v>
      </c>
      <c r="B2048" s="18">
        <v>0</v>
      </c>
      <c r="C2048" s="51">
        <v>2.4289503074991298E-2</v>
      </c>
      <c r="D2048" s="18">
        <v>2.42623133946748E-2</v>
      </c>
      <c r="E2048" s="51">
        <v>2.4262207422740101E-2</v>
      </c>
      <c r="F2048" s="18">
        <v>0</v>
      </c>
      <c r="G2048" s="18">
        <v>1.2144751299742801E-2</v>
      </c>
      <c r="H2048" s="51">
        <v>1.21311564598507E-2</v>
      </c>
      <c r="I2048" s="51">
        <v>1.2131103473884399E-2</v>
      </c>
      <c r="J2048" s="18">
        <v>0</v>
      </c>
      <c r="K2048" s="18">
        <v>3.6434253837557697E-2</v>
      </c>
      <c r="L2048" s="51">
        <v>3.63934693179504E-2</v>
      </c>
      <c r="M2048" s="18">
        <v>3.6393310360051799E-2</v>
      </c>
      <c r="N2048" s="18">
        <v>0</v>
      </c>
      <c r="O2048" s="50">
        <v>2.4289502902712001E-5</v>
      </c>
      <c r="P2048" s="50">
        <v>2.4262313222588399E-5</v>
      </c>
      <c r="Q2048" s="50">
        <v>2.42622072506545E-5</v>
      </c>
      <c r="R2048" s="18">
        <v>0</v>
      </c>
      <c r="S2048" s="50">
        <v>1.2144751255983599E-5</v>
      </c>
      <c r="T2048" s="50">
        <v>1.21311564161405E-5</v>
      </c>
      <c r="U2048" s="50">
        <v>1.21311034301744E-5</v>
      </c>
      <c r="V2048" s="18">
        <v>0</v>
      </c>
      <c r="W2048" s="50">
        <v>3.6434253962667299E-5</v>
      </c>
      <c r="X2048" s="50">
        <v>3.6393469442919998E-5</v>
      </c>
      <c r="Y2048" s="50">
        <v>3.63933104850208E-5</v>
      </c>
      <c r="Z2048" s="18">
        <v>0</v>
      </c>
      <c r="AA2048" s="50">
        <v>1.82171268761093E-6</v>
      </c>
      <c r="AB2048" s="50">
        <v>1.81967346163535E-6</v>
      </c>
      <c r="AC2048" s="50">
        <v>1.8196655137404299E-6</v>
      </c>
      <c r="AD2048" s="18">
        <v>0</v>
      </c>
      <c r="AE2048" s="50">
        <v>9.1085633088234799E-7</v>
      </c>
      <c r="AF2048" s="50">
        <v>9.0983671790902099E-7</v>
      </c>
      <c r="AG2048" s="50">
        <v>9.0983274396162204E-7</v>
      </c>
      <c r="AH2048" s="18">
        <v>0</v>
      </c>
      <c r="AI2048" s="50">
        <v>2.7325691167126301E-6</v>
      </c>
      <c r="AJ2048" s="50">
        <v>2.7295102776537699E-6</v>
      </c>
      <c r="AK2048" s="50">
        <v>2.7294983558110399E-6</v>
      </c>
    </row>
    <row r="2049" spans="1:37" x14ac:dyDescent="0.3">
      <c r="A2049" s="18">
        <v>1020.5</v>
      </c>
      <c r="B2049" s="18">
        <v>0</v>
      </c>
      <c r="C2049" s="51">
        <v>2.4198588217440999E-2</v>
      </c>
      <c r="D2049" s="51">
        <v>2.4171500307255699E-2</v>
      </c>
      <c r="E2049" s="18">
        <v>2.4171394731970702E-2</v>
      </c>
      <c r="F2049" s="18">
        <v>0</v>
      </c>
      <c r="G2049" s="51">
        <v>1.2099293871857601E-2</v>
      </c>
      <c r="H2049" s="51">
        <v>1.2085749917030099E-2</v>
      </c>
      <c r="I2049" s="51">
        <v>1.20856971293886E-2</v>
      </c>
      <c r="J2049" s="18">
        <v>0</v>
      </c>
      <c r="K2049" s="18">
        <v>3.6297881554132903E-2</v>
      </c>
      <c r="L2049" s="18">
        <v>3.6257249689719002E-2</v>
      </c>
      <c r="M2049" s="51">
        <v>3.6257091326794999E-2</v>
      </c>
      <c r="N2049" s="18">
        <v>0</v>
      </c>
      <c r="O2049" s="50">
        <v>2.4198588045806701E-5</v>
      </c>
      <c r="P2049" s="50">
        <v>2.4171500135813399E-5</v>
      </c>
      <c r="Q2049" s="50">
        <v>2.41713945605292E-5</v>
      </c>
      <c r="R2049" s="18">
        <v>0</v>
      </c>
      <c r="S2049" s="50">
        <v>1.2099293828262199E-5</v>
      </c>
      <c r="T2049" s="50">
        <v>1.20857498734834E-5</v>
      </c>
      <c r="U2049" s="50">
        <v>1.20856970858422E-5</v>
      </c>
      <c r="V2049" s="18">
        <v>0</v>
      </c>
      <c r="W2049" s="50">
        <v>3.6297881678774201E-5</v>
      </c>
      <c r="X2049" s="50">
        <v>3.62572498142209E-5</v>
      </c>
      <c r="Y2049" s="50">
        <v>3.6257091451296197E-5</v>
      </c>
      <c r="Z2049" s="18">
        <v>0</v>
      </c>
      <c r="AA2049" s="50">
        <v>1.8148940734556601E-6</v>
      </c>
      <c r="AB2049" s="50">
        <v>1.8128624802397299E-6</v>
      </c>
      <c r="AC2049" s="50">
        <v>1.8128545620935399E-6</v>
      </c>
      <c r="AD2049" s="18">
        <v>0</v>
      </c>
      <c r="AE2049" s="50">
        <v>9.0744702385308499E-7</v>
      </c>
      <c r="AF2049" s="50">
        <v>9.06431227259531E-7</v>
      </c>
      <c r="AG2049" s="50">
        <v>9.0642726818649298E-7</v>
      </c>
      <c r="AH2049" s="18">
        <v>0</v>
      </c>
      <c r="AI2049" s="50">
        <v>2.7223411951604702E-6</v>
      </c>
      <c r="AJ2049" s="50">
        <v>2.7192938052414499E-6</v>
      </c>
      <c r="AK2049" s="50">
        <v>2.7192819280218001E-6</v>
      </c>
    </row>
    <row r="2050" spans="1:37" x14ac:dyDescent="0.3">
      <c r="A2050" s="18">
        <v>1021</v>
      </c>
      <c r="B2050" s="18">
        <v>0</v>
      </c>
      <c r="C2050" s="51">
        <v>2.41080136513862E-2</v>
      </c>
      <c r="D2050" s="51">
        <v>2.4081027130409501E-2</v>
      </c>
      <c r="E2050" s="18">
        <v>2.4080921950289599E-2</v>
      </c>
      <c r="F2050" s="18">
        <v>0</v>
      </c>
      <c r="G2050" s="51">
        <v>1.20540065897168E-2</v>
      </c>
      <c r="H2050" s="51">
        <v>1.2040513329492601E-2</v>
      </c>
      <c r="I2050" s="51">
        <v>1.2040460739433601E-2</v>
      </c>
      <c r="J2050" s="18">
        <v>0</v>
      </c>
      <c r="K2050" s="51">
        <v>3.61620197079403E-2</v>
      </c>
      <c r="L2050" s="18">
        <v>3.6121539927336299E-2</v>
      </c>
      <c r="M2050" s="18">
        <v>3.6121382157159702E-2</v>
      </c>
      <c r="N2050" s="18">
        <v>0</v>
      </c>
      <c r="O2050" s="50">
        <v>2.4108013480394301E-5</v>
      </c>
      <c r="P2050" s="50">
        <v>2.4081026959608999E-5</v>
      </c>
      <c r="Q2050" s="50">
        <v>2.4080921779489801E-5</v>
      </c>
      <c r="R2050" s="18">
        <v>0</v>
      </c>
      <c r="S2050" s="50">
        <v>1.2054006546284501E-5</v>
      </c>
      <c r="T2050" s="50">
        <v>1.20405132861089E-5</v>
      </c>
      <c r="U2050" s="50">
        <v>1.20404606960502E-5</v>
      </c>
      <c r="V2050" s="18">
        <v>0</v>
      </c>
      <c r="W2050" s="50">
        <v>3.61620198321151E-5</v>
      </c>
      <c r="X2050" s="50">
        <v>3.61215400513721E-5</v>
      </c>
      <c r="Y2050" s="50">
        <v>3.6121382281194901E-5</v>
      </c>
      <c r="Z2050" s="18">
        <v>0</v>
      </c>
      <c r="AA2050" s="50">
        <v>1.8081009811619499E-6</v>
      </c>
      <c r="AB2050" s="50">
        <v>1.80607699213649E-6</v>
      </c>
      <c r="AC2050" s="50">
        <v>1.80606910362767E-6</v>
      </c>
      <c r="AD2050" s="18">
        <v>0</v>
      </c>
      <c r="AE2050" s="50">
        <v>9.0405047775441602E-7</v>
      </c>
      <c r="AF2050" s="50">
        <v>9.0303848325604305E-7</v>
      </c>
      <c r="AG2050" s="50">
        <v>9.0303453900169397E-7</v>
      </c>
      <c r="AH2050" s="18">
        <v>0</v>
      </c>
      <c r="AI2050" s="50">
        <v>2.71215155640183E-6</v>
      </c>
      <c r="AJ2050" s="50">
        <v>2.7091155727688702E-6</v>
      </c>
      <c r="AK2050" s="50">
        <v>2.70910374000528E-6</v>
      </c>
    </row>
    <row r="2051" spans="1:37" x14ac:dyDescent="0.3">
      <c r="A2051" s="18">
        <v>1021.5</v>
      </c>
      <c r="B2051" s="18">
        <v>0</v>
      </c>
      <c r="C2051" s="51">
        <v>2.4017778103126199E-2</v>
      </c>
      <c r="D2051" s="51">
        <v>2.3990892591861601E-2</v>
      </c>
      <c r="E2051" s="18">
        <v>2.3990787805427499E-2</v>
      </c>
      <c r="F2051" s="18">
        <v>0</v>
      </c>
      <c r="G2051" s="18">
        <v>1.200888881647E-2</v>
      </c>
      <c r="H2051" s="51">
        <v>1.19954460611009E-2</v>
      </c>
      <c r="I2051" s="51">
        <v>1.19953936678849E-2</v>
      </c>
      <c r="J2051" s="18">
        <v>0</v>
      </c>
      <c r="K2051" s="18">
        <v>3.6026666388429197E-2</v>
      </c>
      <c r="L2051" s="18">
        <v>3.5986338122389903E-2</v>
      </c>
      <c r="M2051" s="51">
        <v>3.5986180942742203E-2</v>
      </c>
      <c r="N2051" s="18">
        <v>0</v>
      </c>
      <c r="O2051" s="50">
        <v>2.4017777932774301E-5</v>
      </c>
      <c r="P2051" s="50">
        <v>2.3990892421700299E-5</v>
      </c>
      <c r="Q2051" s="50">
        <v>2.3990787635267001E-5</v>
      </c>
      <c r="R2051" s="18">
        <v>0</v>
      </c>
      <c r="S2051" s="50">
        <v>1.2008888773200301E-5</v>
      </c>
      <c r="T2051" s="50">
        <v>1.19954460178796E-5</v>
      </c>
      <c r="U2051" s="50">
        <v>1.19953936246638E-5</v>
      </c>
      <c r="V2051" s="18">
        <v>0</v>
      </c>
      <c r="W2051" s="50">
        <v>3.6026666512139199E-5</v>
      </c>
      <c r="X2051" s="50">
        <v>3.5986338245961497E-5</v>
      </c>
      <c r="Y2051" s="50">
        <v>3.5986181066313199E-5</v>
      </c>
      <c r="Z2051" s="18">
        <v>0</v>
      </c>
      <c r="AA2051" s="50">
        <v>1.80133331520224E-6</v>
      </c>
      <c r="AB2051" s="50">
        <v>1.7993169019049999E-6</v>
      </c>
      <c r="AC2051" s="50">
        <v>1.79930904292264E-6</v>
      </c>
      <c r="AD2051" s="18">
        <v>0</v>
      </c>
      <c r="AE2051" s="50">
        <v>9.00666644822573E-7</v>
      </c>
      <c r="AF2051" s="50">
        <v>8.9965843818825799E-7</v>
      </c>
      <c r="AG2051" s="50">
        <v>8.9965450869713001E-7</v>
      </c>
      <c r="AH2051" s="18">
        <v>0</v>
      </c>
      <c r="AI2051" s="50">
        <v>2.7020000571453998E-6</v>
      </c>
      <c r="AJ2051" s="50">
        <v>2.6989754371051198E-6</v>
      </c>
      <c r="AK2051" s="50">
        <v>2.69896364863121E-6</v>
      </c>
    </row>
    <row r="2052" spans="1:37" x14ac:dyDescent="0.3">
      <c r="A2052" s="18">
        <v>1022</v>
      </c>
      <c r="B2052" s="18">
        <v>0</v>
      </c>
      <c r="C2052" s="18">
        <v>2.3927880303728E-2</v>
      </c>
      <c r="D2052" s="51">
        <v>2.39010954240991E-2</v>
      </c>
      <c r="E2052" s="51">
        <v>2.3900991029877399E-2</v>
      </c>
      <c r="F2052" s="18">
        <v>0</v>
      </c>
      <c r="G2052" s="18">
        <v>1.19639399176509E-2</v>
      </c>
      <c r="H2052" s="51">
        <v>1.19505474780986E-2</v>
      </c>
      <c r="I2052" s="51">
        <v>1.19504952809888E-2</v>
      </c>
      <c r="J2052" s="18">
        <v>0</v>
      </c>
      <c r="K2052" s="51">
        <v>3.58918196921999E-2</v>
      </c>
      <c r="L2052" s="18">
        <v>3.5851642373611103E-2</v>
      </c>
      <c r="M2052" s="18">
        <v>3.5851485782281999E-2</v>
      </c>
      <c r="N2052" s="18">
        <v>0</v>
      </c>
      <c r="O2052" s="50">
        <v>2.3927880134013701E-5</v>
      </c>
      <c r="P2052" s="50">
        <v>2.39010952545748E-5</v>
      </c>
      <c r="Q2052" s="50">
        <v>2.3900990860353899E-5</v>
      </c>
      <c r="R2052" s="18">
        <v>0</v>
      </c>
      <c r="S2052" s="50">
        <v>1.1963939874543099E-5</v>
      </c>
      <c r="T2052" s="50">
        <v>1.19505474350391E-5</v>
      </c>
      <c r="U2052" s="50">
        <v>1.19504952379295E-5</v>
      </c>
      <c r="V2052" s="18">
        <v>0</v>
      </c>
      <c r="W2052" s="50">
        <v>3.5891819815446898E-5</v>
      </c>
      <c r="X2052" s="50">
        <v>3.5851642496720201E-5</v>
      </c>
      <c r="Y2052" s="50">
        <v>3.5851485905390501E-5</v>
      </c>
      <c r="Z2052" s="18">
        <v>0</v>
      </c>
      <c r="AA2052" s="50">
        <v>1.7945909804065699E-6</v>
      </c>
      <c r="AB2052" s="50">
        <v>1.7925821144818399E-6</v>
      </c>
      <c r="AC2052" s="50">
        <v>1.7925742849154E-6</v>
      </c>
      <c r="AD2052" s="18">
        <v>0</v>
      </c>
      <c r="AE2052" s="50">
        <v>8.9729547747256802E-7</v>
      </c>
      <c r="AF2052" s="50">
        <v>8.9629104452445095E-7</v>
      </c>
      <c r="AG2052" s="50">
        <v>8.9628712974128703E-7</v>
      </c>
      <c r="AH2052" s="18">
        <v>0</v>
      </c>
      <c r="AI2052" s="50">
        <v>2.6918865546361998E-6</v>
      </c>
      <c r="AJ2052" s="50">
        <v>2.6888732556550401E-6</v>
      </c>
      <c r="AK2052" s="50">
        <v>2.68886151130502E-6</v>
      </c>
    </row>
    <row r="2053" spans="1:37" x14ac:dyDescent="0.3">
      <c r="A2053" s="18">
        <v>1022.5</v>
      </c>
      <c r="B2053" s="18">
        <v>0</v>
      </c>
      <c r="C2053" s="51">
        <v>2.3838318989008001E-2</v>
      </c>
      <c r="D2053" s="18">
        <v>2.3811634364353799E-2</v>
      </c>
      <c r="E2053" s="18">
        <v>2.38115303608765E-2</v>
      </c>
      <c r="F2053" s="18">
        <v>0</v>
      </c>
      <c r="G2053" s="51">
        <v>1.1919159261167499E-2</v>
      </c>
      <c r="H2053" s="51">
        <v>1.1905816949101601E-2</v>
      </c>
      <c r="I2053" s="51">
        <v>1.1905764947364001E-2</v>
      </c>
      <c r="J2053" s="18">
        <v>0</v>
      </c>
      <c r="K2053" s="51">
        <v>3.5757477722977299E-2</v>
      </c>
      <c r="L2053" s="18">
        <v>3.57174507868473E-2</v>
      </c>
      <c r="M2053" s="18">
        <v>3.5717294781634698E-2</v>
      </c>
      <c r="N2053" s="18">
        <v>0</v>
      </c>
      <c r="O2053" s="50">
        <v>2.38383188199289E-5</v>
      </c>
      <c r="P2053" s="50">
        <v>2.3811634195464E-5</v>
      </c>
      <c r="Q2053" s="50">
        <v>2.38115301919874E-5</v>
      </c>
      <c r="R2053" s="18">
        <v>0</v>
      </c>
      <c r="S2053" s="50">
        <v>1.19191592182211E-5</v>
      </c>
      <c r="T2053" s="50">
        <v>1.19058169062033E-5</v>
      </c>
      <c r="U2053" s="50">
        <v>1.19057649044658E-5</v>
      </c>
      <c r="V2053" s="18">
        <v>0</v>
      </c>
      <c r="W2053" s="50">
        <v>3.5757477845762901E-5</v>
      </c>
      <c r="X2053" s="50">
        <v>3.5717450909495503E-5</v>
      </c>
      <c r="Y2053" s="50">
        <v>3.57172949042823E-5</v>
      </c>
      <c r="Z2053" s="18">
        <v>0</v>
      </c>
      <c r="AA2053" s="50">
        <v>1.7878738819611701E-6</v>
      </c>
      <c r="AB2053" s="50">
        <v>1.7858725351593601E-6</v>
      </c>
      <c r="AC2053" s="50">
        <v>1.7858647348987499E-6</v>
      </c>
      <c r="AD2053" s="18">
        <v>0</v>
      </c>
      <c r="AE2053" s="50">
        <v>8.9393692829751804E-7</v>
      </c>
      <c r="AF2053" s="50">
        <v>8.92936254910811E-7</v>
      </c>
      <c r="AG2053" s="50">
        <v>8.9293235478055897E-7</v>
      </c>
      <c r="AH2053" s="18">
        <v>0</v>
      </c>
      <c r="AI2053" s="50">
        <v>2.68181090665359E-6</v>
      </c>
      <c r="AJ2053" s="50">
        <v>2.67880888635717E-6</v>
      </c>
      <c r="AK2053" s="50">
        <v>2.6787971859658898E-6</v>
      </c>
    </row>
    <row r="2054" spans="1:37" x14ac:dyDescent="0.3">
      <c r="A2054" s="18">
        <v>1023</v>
      </c>
      <c r="B2054" s="18">
        <v>0</v>
      </c>
      <c r="C2054" s="51">
        <v>2.3749092899514501E-2</v>
      </c>
      <c r="D2054" s="51">
        <v>2.37225081545837E-2</v>
      </c>
      <c r="E2054" s="18">
        <v>2.3722404540388198E-2</v>
      </c>
      <c r="F2054" s="18">
        <v>0</v>
      </c>
      <c r="G2054" s="51">
        <v>1.1874546217294101E-2</v>
      </c>
      <c r="H2054" s="51">
        <v>1.1861253845088999E-2</v>
      </c>
      <c r="I2054" s="51">
        <v>1.1861202037992199E-2</v>
      </c>
      <c r="J2054" s="18">
        <v>0</v>
      </c>
      <c r="K2054" s="18">
        <v>3.5623638591583601E-2</v>
      </c>
      <c r="L2054" s="51">
        <v>3.55837614750356E-2</v>
      </c>
      <c r="M2054" s="18">
        <v>3.5583606053745699E-2</v>
      </c>
      <c r="N2054" s="18">
        <v>0</v>
      </c>
      <c r="O2054" s="50">
        <v>2.3749092731068202E-5</v>
      </c>
      <c r="P2054" s="50">
        <v>2.3722507986325999E-5</v>
      </c>
      <c r="Q2054" s="50">
        <v>2.3722404372131199E-5</v>
      </c>
      <c r="R2054" s="18">
        <v>0</v>
      </c>
      <c r="S2054" s="50">
        <v>1.18745461745085E-5</v>
      </c>
      <c r="T2054" s="50">
        <v>1.18612538023512E-5</v>
      </c>
      <c r="U2054" s="50">
        <v>1.1861201995254599E-5</v>
      </c>
      <c r="V2054" s="18">
        <v>0</v>
      </c>
      <c r="W2054" s="50">
        <v>3.5623638713909698E-5</v>
      </c>
      <c r="X2054" s="50">
        <v>3.5583761597224801E-5</v>
      </c>
      <c r="Y2054" s="50">
        <v>3.5583606175934299E-5</v>
      </c>
      <c r="Z2054" s="18">
        <v>0</v>
      </c>
      <c r="AA2054" s="50">
        <v>1.78118192540717E-6</v>
      </c>
      <c r="AB2054" s="50">
        <v>1.7791880695844401E-6</v>
      </c>
      <c r="AC2054" s="50">
        <v>1.7791802985199501E-6</v>
      </c>
      <c r="AD2054" s="18">
        <v>0</v>
      </c>
      <c r="AE2054" s="50">
        <v>8.9059095006798804E-7</v>
      </c>
      <c r="AF2054" s="50">
        <v>8.8959402217076697E-7</v>
      </c>
      <c r="AG2054" s="50">
        <v>8.8959013663858198E-7</v>
      </c>
      <c r="AH2054" s="18">
        <v>0</v>
      </c>
      <c r="AI2054" s="50">
        <v>2.6717729715092501E-6</v>
      </c>
      <c r="AJ2054" s="50">
        <v>2.6687821876818002E-6</v>
      </c>
      <c r="AK2054" s="50">
        <v>2.6687705310847199E-6</v>
      </c>
    </row>
    <row r="2055" spans="1:37" x14ac:dyDescent="0.3">
      <c r="A2055" s="18">
        <v>1023.5</v>
      </c>
      <c r="B2055" s="18">
        <v>0</v>
      </c>
      <c r="C2055" s="51">
        <v>2.3660200780509798E-2</v>
      </c>
      <c r="D2055" s="18">
        <v>2.3633715541455699E-2</v>
      </c>
      <c r="E2055" s="51">
        <v>2.3633612315084901E-2</v>
      </c>
      <c r="F2055" s="18">
        <v>0</v>
      </c>
      <c r="G2055" s="51">
        <v>1.1830100158661899E-2</v>
      </c>
      <c r="H2055" s="51">
        <v>1.1816857539394101E-2</v>
      </c>
      <c r="I2055" s="51">
        <v>1.1816805926209701E-2</v>
      </c>
      <c r="J2055" s="18">
        <v>0</v>
      </c>
      <c r="K2055" s="18">
        <v>3.5490300415912703E-2</v>
      </c>
      <c r="L2055" s="18">
        <v>3.5450572558176498E-2</v>
      </c>
      <c r="M2055" s="18">
        <v>3.54504177186237E-2</v>
      </c>
      <c r="N2055" s="18">
        <v>0</v>
      </c>
      <c r="O2055" s="50">
        <v>2.36602006126941E-5</v>
      </c>
      <c r="P2055" s="50">
        <v>2.3633715373827899E-5</v>
      </c>
      <c r="Q2055" s="50">
        <v>2.36336121474578E-5</v>
      </c>
      <c r="R2055" s="18">
        <v>0</v>
      </c>
      <c r="S2055" s="50">
        <v>1.1830100116036399E-5</v>
      </c>
      <c r="T2055" s="50">
        <v>1.18168574968163E-5</v>
      </c>
      <c r="U2055" s="50">
        <v>1.18168058836321E-5</v>
      </c>
      <c r="V2055" s="18">
        <v>0</v>
      </c>
      <c r="W2055" s="50">
        <v>3.5490300537780901E-5</v>
      </c>
      <c r="X2055" s="50">
        <v>3.5450572679908399E-5</v>
      </c>
      <c r="Y2055" s="50">
        <v>3.5450417840354901E-5</v>
      </c>
      <c r="Z2055" s="18">
        <v>0</v>
      </c>
      <c r="AA2055" s="50">
        <v>1.7745150166392301E-6</v>
      </c>
      <c r="AB2055" s="50">
        <v>1.7725286237570801E-6</v>
      </c>
      <c r="AC2055" s="50">
        <v>1.7725208817794499E-6</v>
      </c>
      <c r="AD2055" s="18">
        <v>0</v>
      </c>
      <c r="AE2055" s="50">
        <v>8.87257495731316E-7</v>
      </c>
      <c r="AF2055" s="50">
        <v>8.8626429930433002E-7</v>
      </c>
      <c r="AG2055" s="50">
        <v>8.8626042831557198E-7</v>
      </c>
      <c r="AH2055" s="18">
        <v>0</v>
      </c>
      <c r="AI2055" s="50">
        <v>2.6617726080451899E-6</v>
      </c>
      <c r="AJ2055" s="50">
        <v>2.6587930186289598E-6</v>
      </c>
      <c r="AK2055" s="50">
        <v>2.65878140566216E-6</v>
      </c>
    </row>
    <row r="2056" spans="1:37" x14ac:dyDescent="0.3">
      <c r="A2056" s="18">
        <v>1024</v>
      </c>
      <c r="B2056" s="18">
        <v>0</v>
      </c>
      <c r="C2056" s="51">
        <v>2.35716413819528E-2</v>
      </c>
      <c r="D2056" s="51">
        <v>2.3545255276328E-2</v>
      </c>
      <c r="E2056" s="51">
        <v>2.3545152436330399E-2</v>
      </c>
      <c r="F2056" s="18">
        <v>0</v>
      </c>
      <c r="G2056" s="18">
        <v>1.17858204602503E-2</v>
      </c>
      <c r="H2056" s="51">
        <v>1.17726274076961E-2</v>
      </c>
      <c r="I2056" s="18">
        <v>1.17725759876983E-2</v>
      </c>
      <c r="J2056" s="18">
        <v>0</v>
      </c>
      <c r="K2056" s="18">
        <v>3.5357461320902603E-2</v>
      </c>
      <c r="L2056" s="51">
        <v>3.5317882163307203E-2</v>
      </c>
      <c r="M2056" s="51">
        <v>3.5317727903314E-2</v>
      </c>
      <c r="N2056" s="18">
        <v>0</v>
      </c>
      <c r="O2056" s="50">
        <v>2.3571641214765199E-5</v>
      </c>
      <c r="P2056" s="50">
        <v>2.35452551093276E-5</v>
      </c>
      <c r="Q2056" s="50">
        <v>2.35451522693306E-5</v>
      </c>
      <c r="R2056" s="18">
        <v>0</v>
      </c>
      <c r="S2056" s="50">
        <v>1.17858204177843E-5</v>
      </c>
      <c r="T2056" s="50">
        <v>1.17726273652777E-5</v>
      </c>
      <c r="U2056" s="50">
        <v>1.17725759452801E-5</v>
      </c>
      <c r="V2056" s="18">
        <v>0</v>
      </c>
      <c r="W2056" s="50">
        <v>3.5357461442314698E-5</v>
      </c>
      <c r="X2056" s="50">
        <v>3.5317882284583399E-5</v>
      </c>
      <c r="Y2056" s="50">
        <v>3.5317728024589603E-5</v>
      </c>
      <c r="Z2056" s="18">
        <v>0</v>
      </c>
      <c r="AA2056" s="50">
        <v>1.7678730619042799E-6</v>
      </c>
      <c r="AB2056" s="50">
        <v>1.7658941040291499E-6</v>
      </c>
      <c r="AC2056" s="50">
        <v>1.76588639102951E-6</v>
      </c>
      <c r="AD2056" s="18">
        <v>0</v>
      </c>
      <c r="AE2056" s="50">
        <v>8.8393651841095903E-7</v>
      </c>
      <c r="AF2056" s="50">
        <v>8.82947039487432E-7</v>
      </c>
      <c r="AG2056" s="50">
        <v>8.8294318298766402E-7</v>
      </c>
      <c r="AH2056" s="18">
        <v>0</v>
      </c>
      <c r="AI2056" s="50">
        <v>2.6518096756317801E-6</v>
      </c>
      <c r="AJ2056" s="50">
        <v>2.6488412387264301E-6</v>
      </c>
      <c r="AK2056" s="50">
        <v>2.6488296692265998E-6</v>
      </c>
    </row>
    <row r="2057" spans="1:37" x14ac:dyDescent="0.3">
      <c r="A2057" s="18">
        <v>1024.5</v>
      </c>
      <c r="B2057" s="18">
        <v>0</v>
      </c>
      <c r="C2057" s="51">
        <v>2.3483413458481199E-2</v>
      </c>
      <c r="D2057" s="18">
        <v>2.3457126115232301E-2</v>
      </c>
      <c r="E2057" s="18">
        <v>2.3457023660161599E-2</v>
      </c>
      <c r="F2057" s="18">
        <v>0</v>
      </c>
      <c r="G2057" s="51">
        <v>1.1741706499378E-2</v>
      </c>
      <c r="H2057" s="51">
        <v>1.1728562828010901E-2</v>
      </c>
      <c r="I2057" s="51">
        <v>1.1728511600476501E-2</v>
      </c>
      <c r="J2057" s="18">
        <v>0</v>
      </c>
      <c r="K2057" s="18">
        <v>3.5225119438509901E-2</v>
      </c>
      <c r="L2057" s="18">
        <v>3.5185688424475302E-2</v>
      </c>
      <c r="M2057" s="18">
        <v>3.5185534741872498E-2</v>
      </c>
      <c r="N2057" s="18">
        <v>0</v>
      </c>
      <c r="O2057" s="50">
        <v>2.3483413291919299E-5</v>
      </c>
      <c r="P2057" s="50">
        <v>2.34571259488569E-5</v>
      </c>
      <c r="Q2057" s="50">
        <v>2.3457023493786902E-5</v>
      </c>
      <c r="R2057" s="18">
        <v>0</v>
      </c>
      <c r="S2057" s="50">
        <v>1.1741706457071001E-5</v>
      </c>
      <c r="T2057" s="50">
        <v>1.17285627857513E-5</v>
      </c>
      <c r="U2057" s="50">
        <v>1.1728511558217101E-5</v>
      </c>
      <c r="V2057" s="18">
        <v>0</v>
      </c>
      <c r="W2057" s="50">
        <v>3.5225119559467601E-5</v>
      </c>
      <c r="X2057" s="50">
        <v>3.5185688545297597E-5</v>
      </c>
      <c r="Y2057" s="50">
        <v>3.5185534862694197E-5</v>
      </c>
      <c r="Z2057" s="18">
        <v>0</v>
      </c>
      <c r="AA2057" s="50">
        <v>1.7612559678001499E-6</v>
      </c>
      <c r="AB2057" s="50">
        <v>1.75928441710304E-6</v>
      </c>
      <c r="AC2057" s="50">
        <v>1.75927673297291E-6</v>
      </c>
      <c r="AD2057" s="18">
        <v>0</v>
      </c>
      <c r="AE2057" s="50">
        <v>8.8062797140583298E-7</v>
      </c>
      <c r="AF2057" s="50">
        <v>8.7964219607126404E-7</v>
      </c>
      <c r="AG2057" s="50">
        <v>8.7963835400625504E-7</v>
      </c>
      <c r="AH2057" s="18">
        <v>0</v>
      </c>
      <c r="AI2057" s="50">
        <v>2.6418840341657601E-6</v>
      </c>
      <c r="AJ2057" s="50">
        <v>2.6389267080277799E-6</v>
      </c>
      <c r="AK2057" s="50">
        <v>2.6389151818322299E-6</v>
      </c>
    </row>
    <row r="2058" spans="1:37" x14ac:dyDescent="0.3">
      <c r="A2058" s="18">
        <v>1025</v>
      </c>
      <c r="B2058" s="18">
        <v>0</v>
      </c>
      <c r="C2058" s="18">
        <v>2.3395515769393901E-2</v>
      </c>
      <c r="D2058" s="18">
        <v>2.3369326818856499E-2</v>
      </c>
      <c r="E2058" s="18">
        <v>2.3369224747271902E-2</v>
      </c>
      <c r="F2058" s="18">
        <v>0</v>
      </c>
      <c r="G2058" s="51">
        <v>1.16977576556947E-2</v>
      </c>
      <c r="H2058" s="51">
        <v>1.1684663180682399E-2</v>
      </c>
      <c r="I2058" s="51">
        <v>1.16846121448911E-2</v>
      </c>
      <c r="J2058" s="18">
        <v>0</v>
      </c>
      <c r="K2058" s="18">
        <v>3.5093272907683201E-2</v>
      </c>
      <c r="L2058" s="18">
        <v>3.50539894827126E-2</v>
      </c>
      <c r="M2058" s="51">
        <v>3.5053836375339001E-2</v>
      </c>
      <c r="N2058" s="18">
        <v>0</v>
      </c>
      <c r="O2058" s="50">
        <v>2.3395515603455499E-5</v>
      </c>
      <c r="P2058" s="50">
        <v>2.33693266531038E-5</v>
      </c>
      <c r="Q2058" s="50">
        <v>2.3369224581519901E-5</v>
      </c>
      <c r="R2058" s="18">
        <v>0</v>
      </c>
      <c r="S2058" s="50">
        <v>1.16977576135461E-5</v>
      </c>
      <c r="T2058" s="50">
        <v>1.1684663138580899E-5</v>
      </c>
      <c r="U2058" s="50">
        <v>1.1684612102789801E-5</v>
      </c>
      <c r="V2058" s="18">
        <v>0</v>
      </c>
      <c r="W2058" s="50">
        <v>3.5093273028188197E-5</v>
      </c>
      <c r="X2058" s="50">
        <v>3.5053989603082698E-5</v>
      </c>
      <c r="Y2058" s="50">
        <v>3.50538364957085E-5</v>
      </c>
      <c r="Z2058" s="18">
        <v>0</v>
      </c>
      <c r="AA2058" s="50">
        <v>1.75466364127426E-6</v>
      </c>
      <c r="AB2058" s="50">
        <v>1.7526994700303301E-6</v>
      </c>
      <c r="AC2058" s="50">
        <v>1.7526918146616599E-6</v>
      </c>
      <c r="AD2058" s="18">
        <v>0</v>
      </c>
      <c r="AE2058" s="50">
        <v>8.7733180818965304E-7</v>
      </c>
      <c r="AF2058" s="50">
        <v>8.7634972258162198E-7</v>
      </c>
      <c r="AG2058" s="50">
        <v>8.7634589489734397E-7</v>
      </c>
      <c r="AH2058" s="18">
        <v>0</v>
      </c>
      <c r="AI2058" s="50">
        <v>2.63199554406825E-6</v>
      </c>
      <c r="AJ2058" s="50">
        <v>2.6290492871103899E-6</v>
      </c>
      <c r="AK2058" s="50">
        <v>2.6290378040570401E-6</v>
      </c>
    </row>
    <row r="2059" spans="1:37" x14ac:dyDescent="0.3">
      <c r="A2059" s="18">
        <v>1025.5</v>
      </c>
      <c r="B2059" s="18">
        <v>0</v>
      </c>
      <c r="C2059" s="18">
        <v>2.33079470786339E-2</v>
      </c>
      <c r="D2059" s="18">
        <v>2.3281856152527002E-2</v>
      </c>
      <c r="E2059" s="51">
        <v>2.3281754462993201E-2</v>
      </c>
      <c r="F2059" s="18">
        <v>0</v>
      </c>
      <c r="G2059" s="51">
        <v>1.1653973311171901E-2</v>
      </c>
      <c r="H2059" s="51">
        <v>1.1640927848373899E-2</v>
      </c>
      <c r="I2059" s="51">
        <v>1.16408770036079E-2</v>
      </c>
      <c r="J2059" s="18">
        <v>0</v>
      </c>
      <c r="K2059" s="51">
        <v>3.4961919874337E-2</v>
      </c>
      <c r="L2059" s="18">
        <v>3.49227834860091E-2</v>
      </c>
      <c r="M2059" s="18">
        <v>3.4922630951711602E-2</v>
      </c>
      <c r="N2059" s="18">
        <v>0</v>
      </c>
      <c r="O2059" s="50">
        <v>2.3307946913316501E-5</v>
      </c>
      <c r="P2059" s="50">
        <v>2.3281855987394799E-5</v>
      </c>
      <c r="Q2059" s="50">
        <v>2.3281754297861699E-5</v>
      </c>
      <c r="R2059" s="18">
        <v>0</v>
      </c>
      <c r="S2059" s="50">
        <v>1.1653973269181001E-5</v>
      </c>
      <c r="T2059" s="50">
        <v>1.1640927806430001E-5</v>
      </c>
      <c r="U2059" s="50">
        <v>1.16408769616642E-5</v>
      </c>
      <c r="V2059" s="18">
        <v>0</v>
      </c>
      <c r="W2059" s="50">
        <v>3.4961919994390903E-5</v>
      </c>
      <c r="X2059" s="50">
        <v>3.4922783605928601E-5</v>
      </c>
      <c r="Y2059" s="50">
        <v>3.4922631071630603E-5</v>
      </c>
      <c r="Z2059" s="18">
        <v>0</v>
      </c>
      <c r="AA2059" s="50">
        <v>1.7480959896223299E-6</v>
      </c>
      <c r="AB2059" s="50">
        <v>1.74613917021052E-6</v>
      </c>
      <c r="AC2059" s="50">
        <v>1.74613154349566E-6</v>
      </c>
      <c r="AD2059" s="18">
        <v>0</v>
      </c>
      <c r="AE2059" s="50">
        <v>8.7404798241027905E-7</v>
      </c>
      <c r="AF2059" s="50">
        <v>8.7306957271825599E-7</v>
      </c>
      <c r="AG2059" s="50">
        <v>8.7306575936088097E-7</v>
      </c>
      <c r="AH2059" s="18">
        <v>0</v>
      </c>
      <c r="AI2059" s="50">
        <v>2.62214406628285E-6</v>
      </c>
      <c r="AJ2059" s="50">
        <v>2.6192088370735102E-6</v>
      </c>
      <c r="AK2059" s="50">
        <v>2.6191973970008699E-6</v>
      </c>
    </row>
    <row r="2060" spans="1:37" x14ac:dyDescent="0.3">
      <c r="A2060" s="18">
        <v>1026</v>
      </c>
      <c r="B2060" s="18">
        <v>0</v>
      </c>
      <c r="C2060" s="18">
        <v>2.32207061547706E-2</v>
      </c>
      <c r="D2060" s="18">
        <v>2.31947128861919E-2</v>
      </c>
      <c r="E2060" s="51">
        <v>2.3194611577278802E-2</v>
      </c>
      <c r="F2060" s="18">
        <v>0</v>
      </c>
      <c r="G2060" s="51">
        <v>1.1610352850094201E-2</v>
      </c>
      <c r="H2060" s="51">
        <v>1.15973562160593E-2</v>
      </c>
      <c r="I2060" s="51">
        <v>1.15973055616037E-2</v>
      </c>
      <c r="J2060" s="18">
        <v>0</v>
      </c>
      <c r="K2060" s="18">
        <v>3.4831058491325402E-2</v>
      </c>
      <c r="L2060" s="18">
        <v>3.4792068589286698E-2</v>
      </c>
      <c r="M2060" s="18">
        <v>3.4791916625920301E-2</v>
      </c>
      <c r="N2060" s="18">
        <v>0</v>
      </c>
      <c r="O2060" s="50">
        <v>2.3220705990072099E-5</v>
      </c>
      <c r="P2060" s="50">
        <v>2.3194712721677702E-5</v>
      </c>
      <c r="Q2060" s="50">
        <v>2.3194611412765399E-5</v>
      </c>
      <c r="R2060" s="18">
        <v>0</v>
      </c>
      <c r="S2060" s="50">
        <v>1.16103528082605E-5</v>
      </c>
      <c r="T2060" s="50">
        <v>1.15973561742724E-5</v>
      </c>
      <c r="U2060" s="50">
        <v>1.1597305519817E-5</v>
      </c>
      <c r="V2060" s="18">
        <v>0</v>
      </c>
      <c r="W2060" s="50">
        <v>3.4831058610929897E-5</v>
      </c>
      <c r="X2060" s="50">
        <v>3.47920687087573E-5</v>
      </c>
      <c r="Y2060" s="50">
        <v>3.4791916745390402E-5</v>
      </c>
      <c r="Z2060" s="18">
        <v>0</v>
      </c>
      <c r="AA2060" s="50">
        <v>1.7415529204870701E-6</v>
      </c>
      <c r="AB2060" s="50">
        <v>1.7396034253897E-6</v>
      </c>
      <c r="AC2060" s="50">
        <v>1.7395958272214001E-6</v>
      </c>
      <c r="AD2060" s="18">
        <v>0</v>
      </c>
      <c r="AE2060" s="50">
        <v>8.7077644788906801E-7</v>
      </c>
      <c r="AF2060" s="50">
        <v>8.6980170035421302E-7</v>
      </c>
      <c r="AG2060" s="50">
        <v>8.6979790127011704E-7</v>
      </c>
      <c r="AH2060" s="18">
        <v>0</v>
      </c>
      <c r="AI2060" s="50">
        <v>2.6123294622736102E-6</v>
      </c>
      <c r="AJ2060" s="50">
        <v>2.60940521953627E-6</v>
      </c>
      <c r="AK2060" s="50">
        <v>2.6093938222834699E-6</v>
      </c>
    </row>
    <row r="2061" spans="1:37" x14ac:dyDescent="0.3">
      <c r="A2061" s="18">
        <v>1026.5</v>
      </c>
      <c r="B2061" s="18">
        <v>0</v>
      </c>
      <c r="C2061" s="51">
        <v>2.3133791770982699E-2</v>
      </c>
      <c r="D2061" s="51">
        <v>2.3107895794403099E-2</v>
      </c>
      <c r="E2061" s="51">
        <v>2.3107794864686199E-2</v>
      </c>
      <c r="F2061" s="18">
        <v>0</v>
      </c>
      <c r="G2061" s="18">
        <v>1.1566895659051E-2</v>
      </c>
      <c r="H2061" s="51">
        <v>1.1553947671014701E-2</v>
      </c>
      <c r="I2061" s="51">
        <v>1.1553897206157199E-2</v>
      </c>
      <c r="J2061" s="18">
        <v>0</v>
      </c>
      <c r="K2061" s="18">
        <v>3.4700686918416497E-2</v>
      </c>
      <c r="L2061" s="18">
        <v>3.4661842954373197E-2</v>
      </c>
      <c r="M2061" s="18">
        <v>3.4661691559801103E-2</v>
      </c>
      <c r="N2061" s="18">
        <v>0</v>
      </c>
      <c r="O2061" s="50">
        <v>2.31337916069007E-5</v>
      </c>
      <c r="P2061" s="50">
        <v>2.3107895630504701E-5</v>
      </c>
      <c r="Q2061" s="50">
        <v>2.31077947007885E-5</v>
      </c>
      <c r="R2061" s="18">
        <v>0</v>
      </c>
      <c r="S2061" s="50">
        <v>1.15668956173739E-5</v>
      </c>
      <c r="T2061" s="50">
        <v>1.1553947629384199E-5</v>
      </c>
      <c r="U2061" s="50">
        <v>1.15538971645269E-5</v>
      </c>
      <c r="V2061" s="18">
        <v>0</v>
      </c>
      <c r="W2061" s="50">
        <v>3.4700687037573401E-5</v>
      </c>
      <c r="X2061" s="50">
        <v>3.4661843073396697E-5</v>
      </c>
      <c r="Y2061" s="50">
        <v>3.4661691678823997E-5</v>
      </c>
      <c r="Z2061" s="18">
        <v>0</v>
      </c>
      <c r="AA2061" s="50">
        <v>1.7350343418569001E-6</v>
      </c>
      <c r="AB2061" s="50">
        <v>1.73309214365928E-6</v>
      </c>
      <c r="AC2061" s="50">
        <v>1.73308457393069E-6</v>
      </c>
      <c r="AD2061" s="18">
        <v>0</v>
      </c>
      <c r="AE2061" s="50">
        <v>8.6751715862022298E-7</v>
      </c>
      <c r="AF2061" s="50">
        <v>8.6654605953519299E-7</v>
      </c>
      <c r="AG2061" s="50">
        <v>8.6654227467095102E-7</v>
      </c>
      <c r="AH2061" s="18">
        <v>0</v>
      </c>
      <c r="AI2061" s="50">
        <v>2.6025515940231302E-6</v>
      </c>
      <c r="AJ2061" s="50">
        <v>2.5996382966357699E-6</v>
      </c>
      <c r="AK2061" s="50">
        <v>2.5996269420425301E-6</v>
      </c>
    </row>
    <row r="2062" spans="1:37" x14ac:dyDescent="0.3">
      <c r="A2062" s="18">
        <v>1027</v>
      </c>
      <c r="B2062" s="18">
        <v>0</v>
      </c>
      <c r="C2062" s="51">
        <v>2.30472027050409E-2</v>
      </c>
      <c r="D2062" s="51">
        <v>2.3021403656299299E-2</v>
      </c>
      <c r="E2062" s="18">
        <v>2.3021303104359198E-2</v>
      </c>
      <c r="F2062" s="18">
        <v>0</v>
      </c>
      <c r="G2062" s="51">
        <v>1.15236011269276E-2</v>
      </c>
      <c r="H2062" s="51">
        <v>1.15107016028094E-2</v>
      </c>
      <c r="I2062" s="51">
        <v>1.15106513268403E-2</v>
      </c>
      <c r="J2062" s="18">
        <v>0</v>
      </c>
      <c r="K2062" s="18">
        <v>3.4570803322266301E-2</v>
      </c>
      <c r="L2062" s="18">
        <v>3.4532104749977102E-2</v>
      </c>
      <c r="M2062" s="18">
        <v>3.4531953922070098E-2</v>
      </c>
      <c r="N2062" s="18">
        <v>0</v>
      </c>
      <c r="O2062" s="50">
        <v>2.3047202541572999E-5</v>
      </c>
      <c r="P2062" s="50">
        <v>2.30214034930144E-5</v>
      </c>
      <c r="Q2062" s="50">
        <v>2.3021302941074999E-5</v>
      </c>
      <c r="R2062" s="18">
        <v>0</v>
      </c>
      <c r="S2062" s="50">
        <v>1.15236010854065E-5</v>
      </c>
      <c r="T2062" s="50">
        <v>1.15107015613347E-5</v>
      </c>
      <c r="U2062" s="50">
        <v>1.15106512853658E-5</v>
      </c>
      <c r="V2062" s="18">
        <v>0</v>
      </c>
      <c r="W2062" s="50">
        <v>3.4570803440977102E-5</v>
      </c>
      <c r="X2062" s="50">
        <v>3.4532104868555003E-5</v>
      </c>
      <c r="Y2062" s="50">
        <v>3.45319540406475E-5</v>
      </c>
      <c r="Z2062" s="18">
        <v>0</v>
      </c>
      <c r="AA2062" s="50">
        <v>1.7285401620646001E-6</v>
      </c>
      <c r="AB2062" s="50">
        <v>1.7266052334546701E-6</v>
      </c>
      <c r="AC2062" s="50">
        <v>1.72659769205934E-6</v>
      </c>
      <c r="AD2062" s="18">
        <v>0</v>
      </c>
      <c r="AE2062" s="50">
        <v>8.6427006877014097E-7</v>
      </c>
      <c r="AF2062" s="50">
        <v>8.6330260447890404E-7</v>
      </c>
      <c r="AG2062" s="50">
        <v>8.6329883378129097E-7</v>
      </c>
      <c r="AH2062" s="18">
        <v>0</v>
      </c>
      <c r="AI2062" s="50">
        <v>2.5928103240306098E-6</v>
      </c>
      <c r="AJ2062" s="50">
        <v>2.5899079310251201E-6</v>
      </c>
      <c r="AK2062" s="50">
        <v>2.5898966189317699E-6</v>
      </c>
    </row>
    <row r="2063" spans="1:37" x14ac:dyDescent="0.3">
      <c r="A2063" s="18">
        <v>1027.5</v>
      </c>
      <c r="B2063" s="18">
        <v>0</v>
      </c>
      <c r="C2063" s="51">
        <v>2.29609377392904E-2</v>
      </c>
      <c r="D2063" s="18">
        <v>2.29352352555891E-2</v>
      </c>
      <c r="E2063" s="18">
        <v>2.2935135080011802E-2</v>
      </c>
      <c r="F2063" s="18">
        <v>0</v>
      </c>
      <c r="G2063" s="51">
        <v>1.14804686448968E-2</v>
      </c>
      <c r="H2063" s="51">
        <v>1.14676174032977E-2</v>
      </c>
      <c r="I2063" s="51">
        <v>1.146756731551E-2</v>
      </c>
      <c r="J2063" s="18">
        <v>0</v>
      </c>
      <c r="K2063" s="18">
        <v>3.44414058763928E-2</v>
      </c>
      <c r="L2063" s="51">
        <v>3.44028521516608E-2</v>
      </c>
      <c r="M2063" s="51">
        <v>3.4402701888297998E-2</v>
      </c>
      <c r="N2063" s="18">
        <v>0</v>
      </c>
      <c r="O2063" s="50">
        <v>2.2960937576434401E-5</v>
      </c>
      <c r="P2063" s="50">
        <v>2.2935235092915299E-5</v>
      </c>
      <c r="Q2063" s="50">
        <v>2.2935134917338701E-5</v>
      </c>
      <c r="R2063" s="18">
        <v>0</v>
      </c>
      <c r="S2063" s="50">
        <v>1.1480468603531101E-5</v>
      </c>
      <c r="T2063" s="50">
        <v>1.14676173619783E-5</v>
      </c>
      <c r="U2063" s="50">
        <v>1.1467567274190801E-5</v>
      </c>
      <c r="V2063" s="18">
        <v>0</v>
      </c>
      <c r="W2063" s="50">
        <v>3.4441405994659303E-5</v>
      </c>
      <c r="X2063" s="50">
        <v>3.4402852269794899E-5</v>
      </c>
      <c r="Y2063" s="50">
        <v>3.4402702006431603E-5</v>
      </c>
      <c r="Z2063" s="18">
        <v>0</v>
      </c>
      <c r="AA2063" s="50">
        <v>1.7220702897860799E-6</v>
      </c>
      <c r="AB2063" s="50">
        <v>1.72014260355399E-6</v>
      </c>
      <c r="AC2063" s="50">
        <v>1.72013509038587E-6</v>
      </c>
      <c r="AD2063" s="18">
        <v>0</v>
      </c>
      <c r="AE2063" s="50">
        <v>8.6103513267677801E-7</v>
      </c>
      <c r="AF2063" s="50">
        <v>8.6007128957441197E-7</v>
      </c>
      <c r="AG2063" s="50">
        <v>8.6006753299040396E-7</v>
      </c>
      <c r="AH2063" s="18">
        <v>0</v>
      </c>
      <c r="AI2063" s="50">
        <v>2.5831055153098998E-6</v>
      </c>
      <c r="AJ2063" s="50">
        <v>2.5802139858715102E-6</v>
      </c>
      <c r="AK2063" s="50">
        <v>2.5802027161189802E-6</v>
      </c>
    </row>
    <row r="2064" spans="1:37" x14ac:dyDescent="0.3">
      <c r="A2064" s="18">
        <v>1028</v>
      </c>
      <c r="B2064" s="18">
        <v>0</v>
      </c>
      <c r="C2064" s="18">
        <v>2.28749956606344E-2</v>
      </c>
      <c r="D2064" s="51">
        <v>2.2849389380533301E-2</v>
      </c>
      <c r="E2064" s="51">
        <v>2.2849289579910101E-2</v>
      </c>
      <c r="F2064" s="18">
        <v>0</v>
      </c>
      <c r="G2064" s="51">
        <v>1.143749760641E-2</v>
      </c>
      <c r="H2064" s="51">
        <v>1.14246944666101E-2</v>
      </c>
      <c r="I2064" s="18">
        <v>1.14246445662995E-2</v>
      </c>
      <c r="J2064" s="18">
        <v>0</v>
      </c>
      <c r="K2064" s="18">
        <v>3.4312492761150601E-2</v>
      </c>
      <c r="L2064" s="18">
        <v>3.4274083341816003E-2</v>
      </c>
      <c r="M2064" s="51">
        <v>3.4273933640884303E-2</v>
      </c>
      <c r="N2064" s="18">
        <v>0</v>
      </c>
      <c r="O2064" s="50">
        <v>2.2874995498387901E-5</v>
      </c>
      <c r="P2064" s="50">
        <v>2.2849389218468501E-5</v>
      </c>
      <c r="Q2064" s="50">
        <v>2.2849289417845901E-5</v>
      </c>
      <c r="R2064" s="18">
        <v>0</v>
      </c>
      <c r="S2064" s="50">
        <v>1.1437497565199101E-5</v>
      </c>
      <c r="T2064" s="50">
        <v>1.1424694425445399E-5</v>
      </c>
      <c r="U2064" s="50">
        <v>1.14246445251349E-5</v>
      </c>
      <c r="V2064" s="18">
        <v>0</v>
      </c>
      <c r="W2064" s="50">
        <v>3.4312492878974402E-5</v>
      </c>
      <c r="X2064" s="50">
        <v>3.4274083459507897E-5</v>
      </c>
      <c r="Y2064" s="50">
        <v>3.4273933758575698E-5</v>
      </c>
      <c r="Z2064" s="18">
        <v>0</v>
      </c>
      <c r="AA2064" s="50">
        <v>1.71562463403907E-6</v>
      </c>
      <c r="AB2064" s="50">
        <v>1.7137041630768301E-6</v>
      </c>
      <c r="AC2064" s="50">
        <v>1.71369667803027E-6</v>
      </c>
      <c r="AD2064" s="18">
        <v>0</v>
      </c>
      <c r="AE2064" s="50">
        <v>8.5781230484899798E-7</v>
      </c>
      <c r="AF2064" s="50">
        <v>8.56852069381505E-7</v>
      </c>
      <c r="AG2064" s="50">
        <v>8.5684832685827399E-7</v>
      </c>
      <c r="AH2064" s="18">
        <v>0</v>
      </c>
      <c r="AI2064" s="50">
        <v>2.5734370313875798E-6</v>
      </c>
      <c r="AJ2064" s="50">
        <v>2.5705563248543102E-6</v>
      </c>
      <c r="AK2064" s="50">
        <v>2.5705450972841099E-6</v>
      </c>
    </row>
    <row r="2065" spans="1:37" x14ac:dyDescent="0.3">
      <c r="A2065" s="18">
        <v>1028.5</v>
      </c>
      <c r="B2065" s="18">
        <v>0</v>
      </c>
      <c r="C2065" s="51">
        <v>2.2789375260516401E-2</v>
      </c>
      <c r="D2065" s="18">
        <v>2.27638648239285E-2</v>
      </c>
      <c r="E2065" s="51">
        <v>2.2763765396855901E-2</v>
      </c>
      <c r="F2065" s="18">
        <v>0</v>
      </c>
      <c r="G2065" s="51">
        <v>1.1394687407189101E-2</v>
      </c>
      <c r="H2065" s="51">
        <v>1.13819321891448E-2</v>
      </c>
      <c r="I2065" s="51">
        <v>1.1381882475609501E-2</v>
      </c>
      <c r="J2065" s="18">
        <v>0</v>
      </c>
      <c r="K2065" s="18">
        <v>3.4184062163705203E-2</v>
      </c>
      <c r="L2065" s="51">
        <v>3.4145796509637297E-2</v>
      </c>
      <c r="M2065" s="51">
        <v>3.4145647369031598E-2</v>
      </c>
      <c r="N2065" s="18">
        <v>0</v>
      </c>
      <c r="O2065" s="50">
        <v>2.2789375098877199E-5</v>
      </c>
      <c r="P2065" s="50">
        <v>2.27638646624702E-5</v>
      </c>
      <c r="Q2065" s="50">
        <v>2.2763765235398301E-5</v>
      </c>
      <c r="R2065" s="18">
        <v>0</v>
      </c>
      <c r="S2065" s="50">
        <v>1.1394687366132399E-5</v>
      </c>
      <c r="T2065" s="50">
        <v>1.13819321481341E-5</v>
      </c>
      <c r="U2065" s="50">
        <v>1.1381882434599E-5</v>
      </c>
      <c r="V2065" s="18">
        <v>0</v>
      </c>
      <c r="W2065" s="50">
        <v>3.4184062281087998E-5</v>
      </c>
      <c r="X2065" s="50">
        <v>3.4145796626888701E-5</v>
      </c>
      <c r="Y2065" s="50">
        <v>3.4145647486282498E-5</v>
      </c>
      <c r="Z2065" s="18">
        <v>0</v>
      </c>
      <c r="AA2065" s="50">
        <v>1.7092031041818401E-6</v>
      </c>
      <c r="AB2065" s="50">
        <v>1.7072898214829199E-6</v>
      </c>
      <c r="AC2065" s="50">
        <v>1.7072823644526501E-6</v>
      </c>
      <c r="AD2065" s="18">
        <v>0</v>
      </c>
      <c r="AE2065" s="50">
        <v>8.5460153996593701E-7</v>
      </c>
      <c r="AF2065" s="50">
        <v>8.53644898630052E-7</v>
      </c>
      <c r="AG2065" s="50">
        <v>8.5364117011497098E-7</v>
      </c>
      <c r="AH2065" s="18">
        <v>0</v>
      </c>
      <c r="AI2065" s="50">
        <v>2.56380473630107E-6</v>
      </c>
      <c r="AJ2065" s="50">
        <v>2.5609348121631102E-6</v>
      </c>
      <c r="AK2065" s="50">
        <v>2.5609236266173598E-6</v>
      </c>
    </row>
    <row r="2066" spans="1:37" x14ac:dyDescent="0.3">
      <c r="A2066" s="18">
        <v>1029</v>
      </c>
      <c r="B2066" s="18">
        <v>0</v>
      </c>
      <c r="C2066" s="51">
        <v>2.2704075334903599E-2</v>
      </c>
      <c r="D2066" s="51">
        <v>2.2678660383089601E-2</v>
      </c>
      <c r="E2066" s="51">
        <v>2.2678561328169401E-2</v>
      </c>
      <c r="F2066" s="18">
        <v>0</v>
      </c>
      <c r="G2066" s="18">
        <v>1.1352037445217599E-2</v>
      </c>
      <c r="H2066" s="51">
        <v>1.13393299695594E-2</v>
      </c>
      <c r="I2066" s="51">
        <v>1.1339280442100299E-2</v>
      </c>
      <c r="J2066" s="18">
        <v>0</v>
      </c>
      <c r="K2066" s="18">
        <v>3.4056112278007401E-2</v>
      </c>
      <c r="L2066" s="18">
        <v>3.4017989851097302E-2</v>
      </c>
      <c r="M2066" s="18">
        <v>3.4017841268720199E-2</v>
      </c>
      <c r="N2066" s="18">
        <v>0</v>
      </c>
      <c r="O2066" s="50">
        <v>2.2704075173869399E-5</v>
      </c>
      <c r="P2066" s="50">
        <v>2.2678660222235602E-5</v>
      </c>
      <c r="Q2066" s="50">
        <v>2.26785611673162E-5</v>
      </c>
      <c r="R2066" s="18">
        <v>0</v>
      </c>
      <c r="S2066" s="50">
        <v>1.13520374043146E-5</v>
      </c>
      <c r="T2066" s="50">
        <v>1.13393299287022E-5</v>
      </c>
      <c r="U2066" s="50">
        <v>1.13392804012433E-5</v>
      </c>
      <c r="V2066" s="18">
        <v>0</v>
      </c>
      <c r="W2066" s="50">
        <v>3.4056112394950898E-5</v>
      </c>
      <c r="X2066" s="50">
        <v>3.4017989967909802E-5</v>
      </c>
      <c r="Y2066" s="50">
        <v>3.40178413855322E-5</v>
      </c>
      <c r="Z2066" s="18">
        <v>0</v>
      </c>
      <c r="AA2066" s="50">
        <v>1.70280560991193E-6</v>
      </c>
      <c r="AB2066" s="50">
        <v>1.70089948857089E-6</v>
      </c>
      <c r="AC2066" s="50">
        <v>1.70089205945205E-6</v>
      </c>
      <c r="AD2066" s="18">
        <v>0</v>
      </c>
      <c r="AE2066" s="50">
        <v>8.5140279287636896E-7</v>
      </c>
      <c r="AF2066" s="50">
        <v>8.5044973221936801E-7</v>
      </c>
      <c r="AG2066" s="50">
        <v>8.5044601766000299E-7</v>
      </c>
      <c r="AH2066" s="18">
        <v>0</v>
      </c>
      <c r="AI2066" s="50">
        <v>2.5542084945966701E-6</v>
      </c>
      <c r="AJ2066" s="50">
        <v>2.5513493124958601E-6</v>
      </c>
      <c r="AK2066" s="50">
        <v>2.55133816881725E-6</v>
      </c>
    </row>
    <row r="2067" spans="1:37" x14ac:dyDescent="0.3">
      <c r="A2067" s="18">
        <v>1029.5</v>
      </c>
      <c r="B2067" s="18">
        <v>0</v>
      </c>
      <c r="C2067" s="51">
        <v>2.26190946842699E-2</v>
      </c>
      <c r="D2067" s="51">
        <v>2.2593774859833202E-2</v>
      </c>
      <c r="E2067" s="51">
        <v>2.2593676175672501E-2</v>
      </c>
      <c r="F2067" s="18">
        <v>0</v>
      </c>
      <c r="G2067" s="51">
        <v>1.1309547120732601E-2</v>
      </c>
      <c r="H2067" s="51">
        <v>1.12968872087621E-2</v>
      </c>
      <c r="I2067" s="18">
        <v>1.12968378666827E-2</v>
      </c>
      <c r="J2067" s="18">
        <v>0</v>
      </c>
      <c r="K2067" s="51">
        <v>3.3928641304768102E-2</v>
      </c>
      <c r="L2067" s="18">
        <v>3.3890661568920899E-2</v>
      </c>
      <c r="M2067" s="18">
        <v>3.3890513542683E-2</v>
      </c>
      <c r="N2067" s="18">
        <v>0</v>
      </c>
      <c r="O2067" s="50">
        <v>2.2619094523838401E-5</v>
      </c>
      <c r="P2067" s="50">
        <v>2.2593774699581299E-5</v>
      </c>
      <c r="Q2067" s="50">
        <v>2.2593676015421402E-5</v>
      </c>
      <c r="R2067" s="18">
        <v>0</v>
      </c>
      <c r="S2067" s="50">
        <v>1.13095470799827E-5</v>
      </c>
      <c r="T2067" s="50">
        <v>1.1296887168057799E-5</v>
      </c>
      <c r="U2067" s="50">
        <v>1.1296837825978599E-5</v>
      </c>
      <c r="V2067" s="18">
        <v>0</v>
      </c>
      <c r="W2067" s="50">
        <v>3.3928641421273799E-5</v>
      </c>
      <c r="X2067" s="50">
        <v>3.3890661685296198E-5</v>
      </c>
      <c r="Y2067" s="50">
        <v>3.3890513659057897E-5</v>
      </c>
      <c r="Z2067" s="18">
        <v>0</v>
      </c>
      <c r="AA2067" s="50">
        <v>1.69643206126489E-6</v>
      </c>
      <c r="AB2067" s="50">
        <v>1.6945330744769801E-6</v>
      </c>
      <c r="AC2067" s="50">
        <v>1.6945256731651099E-6</v>
      </c>
      <c r="AD2067" s="18">
        <v>0</v>
      </c>
      <c r="AE2067" s="50">
        <v>8.4821601859806303E-7</v>
      </c>
      <c r="AF2067" s="50">
        <v>8.4726652521757697E-7</v>
      </c>
      <c r="AG2067" s="50">
        <v>8.4726282456169302E-7</v>
      </c>
      <c r="AH2067" s="18">
        <v>0</v>
      </c>
      <c r="AI2067" s="50">
        <v>2.54464817132769E-6</v>
      </c>
      <c r="AJ2067" s="50">
        <v>2.5417996910569001E-6</v>
      </c>
      <c r="AK2067" s="50">
        <v>2.54178858908875E-6</v>
      </c>
    </row>
    <row r="2068" spans="1:37" x14ac:dyDescent="0.3">
      <c r="A2068" s="18">
        <v>1030</v>
      </c>
      <c r="B2068" s="18">
        <v>0</v>
      </c>
      <c r="C2068" s="51">
        <v>2.25344321135789E-2</v>
      </c>
      <c r="D2068" s="51">
        <v>2.2509207060460699E-2</v>
      </c>
      <c r="E2068" s="18">
        <v>2.2509108745671799E-2</v>
      </c>
      <c r="F2068" s="18">
        <v>0</v>
      </c>
      <c r="G2068" s="51">
        <v>1.12672158362158E-2</v>
      </c>
      <c r="H2068" s="51">
        <v>1.1254603309903599E-2</v>
      </c>
      <c r="I2068" s="51">
        <v>1.12545541525101E-2</v>
      </c>
      <c r="J2068" s="18">
        <v>0</v>
      </c>
      <c r="K2068" s="18">
        <v>3.3801647451432701E-2</v>
      </c>
      <c r="L2068" s="18">
        <v>3.3763809872560203E-2</v>
      </c>
      <c r="M2068" s="51">
        <v>3.376366240038E-2</v>
      </c>
      <c r="N2068" s="18">
        <v>0</v>
      </c>
      <c r="O2068" s="50">
        <v>2.2534431953747901E-5</v>
      </c>
      <c r="P2068" s="50">
        <v>2.2509206900808698E-5</v>
      </c>
      <c r="Q2068" s="50">
        <v>2.25091085860205E-5</v>
      </c>
      <c r="R2068" s="18">
        <v>0</v>
      </c>
      <c r="S2068" s="50">
        <v>1.12672157956185E-5</v>
      </c>
      <c r="T2068" s="50">
        <v>1.12546032693517E-5</v>
      </c>
      <c r="U2068" s="50">
        <v>1.1254554111958401E-5</v>
      </c>
      <c r="V2068" s="18">
        <v>0</v>
      </c>
      <c r="W2068" s="50">
        <v>3.3801647567502398E-5</v>
      </c>
      <c r="X2068" s="50">
        <v>3.3763809988499899E-5</v>
      </c>
      <c r="Y2068" s="50">
        <v>3.3763662516319198E-5</v>
      </c>
      <c r="Z2068" s="18">
        <v>0</v>
      </c>
      <c r="AA2068" s="50">
        <v>1.690082368613E-6</v>
      </c>
      <c r="AB2068" s="50">
        <v>1.6881904896738E-6</v>
      </c>
      <c r="AC2068" s="50">
        <v>1.68818311606481E-6</v>
      </c>
      <c r="AD2068" s="18">
        <v>0</v>
      </c>
      <c r="AE2068" s="50">
        <v>8.4504117231715901E-7</v>
      </c>
      <c r="AF2068" s="50">
        <v>8.4409523286098195E-7</v>
      </c>
      <c r="AG2068" s="50">
        <v>8.4409154605653705E-7</v>
      </c>
      <c r="AH2068" s="18">
        <v>0</v>
      </c>
      <c r="AI2068" s="50">
        <v>2.53512363205254E-6</v>
      </c>
      <c r="AJ2068" s="50">
        <v>2.5322858135551602E-6</v>
      </c>
      <c r="AK2068" s="50">
        <v>2.5322747531413301E-6</v>
      </c>
    </row>
    <row r="2069" spans="1:37" x14ac:dyDescent="0.3">
      <c r="A2069" s="18">
        <v>1030.5</v>
      </c>
      <c r="B2069" s="18">
        <v>0</v>
      </c>
      <c r="C2069" s="51">
        <v>2.2450086432267299E-2</v>
      </c>
      <c r="D2069" s="18">
        <v>2.24249557957415E-2</v>
      </c>
      <c r="E2069" s="51">
        <v>2.2424857848941802E-2</v>
      </c>
      <c r="F2069" s="18">
        <v>0</v>
      </c>
      <c r="G2069" s="51">
        <v>1.12250429963856E-2</v>
      </c>
      <c r="H2069" s="51">
        <v>1.12124776783687E-2</v>
      </c>
      <c r="I2069" s="51">
        <v>1.12124287049698E-2</v>
      </c>
      <c r="J2069" s="18">
        <v>0</v>
      </c>
      <c r="K2069" s="18">
        <v>3.3675128932156198E-2</v>
      </c>
      <c r="L2069" s="51">
        <v>3.36374329781692E-2</v>
      </c>
      <c r="M2069" s="18">
        <v>3.3637286057972803E-2</v>
      </c>
      <c r="N2069" s="18">
        <v>0</v>
      </c>
      <c r="O2069" s="50">
        <v>2.2450086273034601E-5</v>
      </c>
      <c r="P2069" s="50">
        <v>2.2424955636686999E-5</v>
      </c>
      <c r="Q2069" s="50">
        <v>2.2424857689887998E-5</v>
      </c>
      <c r="R2069" s="18">
        <v>0</v>
      </c>
      <c r="S2069" s="50">
        <v>1.12250429559402E-5</v>
      </c>
      <c r="T2069" s="50">
        <v>1.1212477637968501E-5</v>
      </c>
      <c r="U2069" s="50">
        <v>1.12124286645698E-5</v>
      </c>
      <c r="V2069" s="18">
        <v>0</v>
      </c>
      <c r="W2069" s="50">
        <v>3.36751290477914E-5</v>
      </c>
      <c r="X2069" s="50">
        <v>3.3637433093675001E-5</v>
      </c>
      <c r="Y2069" s="50">
        <v>3.36372861734781E-5</v>
      </c>
      <c r="Z2069" s="18">
        <v>0</v>
      </c>
      <c r="AA2069" s="50">
        <v>1.68375644266399E-6</v>
      </c>
      <c r="AB2069" s="50">
        <v>1.6818716449690599E-6</v>
      </c>
      <c r="AC2069" s="50">
        <v>1.68186429895925E-6</v>
      </c>
      <c r="AD2069" s="18">
        <v>0</v>
      </c>
      <c r="AE2069" s="50">
        <v>8.41878209387531E-7</v>
      </c>
      <c r="AF2069" s="50">
        <v>8.4093581055343402E-7</v>
      </c>
      <c r="AG2069" s="50">
        <v>8.4093213754858499E-7</v>
      </c>
      <c r="AH2069" s="18">
        <v>0</v>
      </c>
      <c r="AI2069" s="50">
        <v>2.5256347428328401E-6</v>
      </c>
      <c r="AJ2069" s="50">
        <v>2.5228075462021798E-6</v>
      </c>
      <c r="AK2069" s="50">
        <v>2.5227965271871401E-6</v>
      </c>
    </row>
    <row r="2070" spans="1:37" x14ac:dyDescent="0.3">
      <c r="A2070" s="18">
        <v>1031</v>
      </c>
      <c r="B2070" s="18">
        <v>0</v>
      </c>
      <c r="C2070" s="51">
        <v>2.2366056454227901E-2</v>
      </c>
      <c r="D2070" s="51">
        <v>2.2341019880896099E-2</v>
      </c>
      <c r="E2070" s="51">
        <v>2.2340922300708201E-2</v>
      </c>
      <c r="F2070" s="18">
        <v>0</v>
      </c>
      <c r="G2070" s="51">
        <v>1.1183028008188401E-2</v>
      </c>
      <c r="H2070" s="51">
        <v>1.1170509721767599E-2</v>
      </c>
      <c r="I2070" s="18">
        <v>1.11704609316746E-2</v>
      </c>
      <c r="J2070" s="18">
        <v>0</v>
      </c>
      <c r="K2070" s="18">
        <v>3.3549083967777997E-2</v>
      </c>
      <c r="L2070" s="51">
        <v>3.3511529108578998E-2</v>
      </c>
      <c r="M2070" s="18">
        <v>3.3511382738300399E-2</v>
      </c>
      <c r="N2070" s="18">
        <v>0</v>
      </c>
      <c r="O2070" s="50">
        <v>2.2366056295591201E-5</v>
      </c>
      <c r="P2070" s="50">
        <v>2.2341019722436902E-5</v>
      </c>
      <c r="Q2070" s="50">
        <v>2.23409221422498E-5</v>
      </c>
      <c r="R2070" s="18">
        <v>0</v>
      </c>
      <c r="S2070" s="50">
        <v>1.11830279678944E-5</v>
      </c>
      <c r="T2070" s="50">
        <v>1.11705096815186E-5</v>
      </c>
      <c r="U2070" s="50">
        <v>1.11704608914258E-5</v>
      </c>
      <c r="V2070" s="18">
        <v>0</v>
      </c>
      <c r="W2070" s="50">
        <v>3.3549084082980399E-5</v>
      </c>
      <c r="X2070" s="50">
        <v>3.3511529223652502E-5</v>
      </c>
      <c r="Y2070" s="50">
        <v>3.3511382853373297E-5</v>
      </c>
      <c r="Z2070" s="18">
        <v>0</v>
      </c>
      <c r="AA2070" s="50">
        <v>1.6774541944598401E-6</v>
      </c>
      <c r="AB2070" s="50">
        <v>1.6755764515042901E-6</v>
      </c>
      <c r="AC2070" s="50">
        <v>1.6755691329903699E-6</v>
      </c>
      <c r="AD2070" s="18">
        <v>0</v>
      </c>
      <c r="AE2070" s="50">
        <v>8.3872708533016403E-7</v>
      </c>
      <c r="AF2070" s="50">
        <v>8.3778821386570903E-7</v>
      </c>
      <c r="AG2070" s="50">
        <v>8.3778455460880295E-7</v>
      </c>
      <c r="AH2070" s="18">
        <v>0</v>
      </c>
      <c r="AI2070" s="50">
        <v>2.5161813702315298E-6</v>
      </c>
      <c r="AJ2070" s="50">
        <v>2.51336475571028E-6</v>
      </c>
      <c r="AK2070" s="50">
        <v>2.5133537779390702E-6</v>
      </c>
    </row>
    <row r="2071" spans="1:37" x14ac:dyDescent="0.3">
      <c r="A2071" s="18">
        <v>1031.5</v>
      </c>
      <c r="B2071" s="18">
        <v>0</v>
      </c>
      <c r="C2071" s="51">
        <v>2.2282340997793099E-2</v>
      </c>
      <c r="D2071" s="51">
        <v>2.2257398135579701E-2</v>
      </c>
      <c r="E2071" s="18">
        <v>2.2257300920631499E-2</v>
      </c>
      <c r="F2071" s="18">
        <v>0</v>
      </c>
      <c r="G2071" s="51">
        <v>1.1141170280790501E-2</v>
      </c>
      <c r="H2071" s="18">
        <v>1.11286988499279E-2</v>
      </c>
      <c r="I2071" s="51">
        <v>1.1128650242454701E-2</v>
      </c>
      <c r="J2071" s="18">
        <v>0</v>
      </c>
      <c r="K2071" s="18">
        <v>3.3423510785796702E-2</v>
      </c>
      <c r="L2071" s="18">
        <v>3.3386096493272302E-2</v>
      </c>
      <c r="M2071" s="51">
        <v>3.33859506708531E-2</v>
      </c>
      <c r="N2071" s="18">
        <v>0</v>
      </c>
      <c r="O2071" s="50">
        <v>2.22823408397502E-5</v>
      </c>
      <c r="P2071" s="50">
        <v>2.2257397977713698E-5</v>
      </c>
      <c r="Q2071" s="50">
        <v>2.2257300762766099E-5</v>
      </c>
      <c r="R2071" s="18">
        <v>0</v>
      </c>
      <c r="S2071" s="50">
        <v>1.1141170240647301E-5</v>
      </c>
      <c r="T2071" s="50">
        <v>1.11286988098296E-5</v>
      </c>
      <c r="U2071" s="50">
        <v>1.11286502023566E-5</v>
      </c>
      <c r="V2071" s="18">
        <v>0</v>
      </c>
      <c r="W2071" s="50">
        <v>3.34235109005679E-5</v>
      </c>
      <c r="X2071" s="50">
        <v>3.3386096607915097E-5</v>
      </c>
      <c r="Y2071" s="50">
        <v>3.3385950785495297E-5</v>
      </c>
      <c r="Z2071" s="18">
        <v>0</v>
      </c>
      <c r="AA2071" s="50">
        <v>1.67117553537548E-6</v>
      </c>
      <c r="AB2071" s="50">
        <v>1.6693048207536399E-6</v>
      </c>
      <c r="AC2071" s="50">
        <v>1.6692975296327E-6</v>
      </c>
      <c r="AD2071" s="18">
        <v>0</v>
      </c>
      <c r="AE2071" s="50">
        <v>8.3558775583252501E-7</v>
      </c>
      <c r="AF2071" s="50">
        <v>8.34652398534877E-7</v>
      </c>
      <c r="AG2071" s="50">
        <v>8.3464875297445598E-7</v>
      </c>
      <c r="AH2071" s="18">
        <v>0</v>
      </c>
      <c r="AI2071" s="50">
        <v>2.5067633813110101E-6</v>
      </c>
      <c r="AJ2071" s="50">
        <v>2.5039573092906599E-6</v>
      </c>
      <c r="AK2071" s="50">
        <v>2.5039463726089002E-6</v>
      </c>
    </row>
    <row r="2072" spans="1:37" x14ac:dyDescent="0.3">
      <c r="A2072" s="18">
        <v>1032</v>
      </c>
      <c r="B2072" s="18">
        <v>0</v>
      </c>
      <c r="C2072" s="51">
        <v>2.2198938885718399E-2</v>
      </c>
      <c r="D2072" s="18">
        <v>2.2174089383865499E-2</v>
      </c>
      <c r="E2072" s="51">
        <v>2.2173992532789798E-2</v>
      </c>
      <c r="F2072" s="18">
        <v>0</v>
      </c>
      <c r="G2072" s="18">
        <v>1.10994692255695E-2</v>
      </c>
      <c r="H2072" s="51">
        <v>1.1087044474886299E-2</v>
      </c>
      <c r="I2072" s="51">
        <v>1.10869960493494E-2</v>
      </c>
      <c r="J2072" s="18">
        <v>0</v>
      </c>
      <c r="K2072" s="51">
        <v>3.3298407620345499E-2</v>
      </c>
      <c r="L2072" s="18">
        <v>3.3261133368359001E-2</v>
      </c>
      <c r="M2072" s="18">
        <v>3.3260988091748503E-2</v>
      </c>
      <c r="N2072" s="18">
        <v>0</v>
      </c>
      <c r="O2072" s="50">
        <v>2.2198938728267001E-5</v>
      </c>
      <c r="P2072" s="50">
        <v>2.2174089226590399E-5</v>
      </c>
      <c r="Q2072" s="50">
        <v>2.2173992375515401E-5</v>
      </c>
      <c r="R2072" s="18">
        <v>0</v>
      </c>
      <c r="S2072" s="50">
        <v>1.10994691855765E-5</v>
      </c>
      <c r="T2072" s="50">
        <v>1.1087044434938101E-5</v>
      </c>
      <c r="U2072" s="50">
        <v>1.10869960094014E-5</v>
      </c>
      <c r="V2072" s="18">
        <v>0</v>
      </c>
      <c r="W2072" s="50">
        <v>3.3298407734687097E-5</v>
      </c>
      <c r="X2072" s="50">
        <v>3.3261133482572603E-5</v>
      </c>
      <c r="Y2072" s="50">
        <v>3.3260988205961698E-5</v>
      </c>
      <c r="Z2072" s="18">
        <v>0</v>
      </c>
      <c r="AA2072" s="50">
        <v>1.6649203771175699E-6</v>
      </c>
      <c r="AB2072" s="50">
        <v>1.6630566645226099E-6</v>
      </c>
      <c r="AC2072" s="50">
        <v>1.66304940069211E-6</v>
      </c>
      <c r="AD2072" s="18">
        <v>0</v>
      </c>
      <c r="AE2072" s="50">
        <v>8.32460176747944E-7</v>
      </c>
      <c r="AF2072" s="50">
        <v>8.3152832046368503E-7</v>
      </c>
      <c r="AG2072" s="50">
        <v>8.3152468854848304E-7</v>
      </c>
      <c r="AH2072" s="18">
        <v>0</v>
      </c>
      <c r="AI2072" s="50">
        <v>2.4973806436312701E-6</v>
      </c>
      <c r="AJ2072" s="50">
        <v>2.4945850746515598E-6</v>
      </c>
      <c r="AK2072" s="50">
        <v>2.4945741789054701E-6</v>
      </c>
    </row>
    <row r="2073" spans="1:37" x14ac:dyDescent="0.3">
      <c r="A2073" s="18">
        <v>1032.5</v>
      </c>
      <c r="B2073" s="18">
        <v>0</v>
      </c>
      <c r="C2073" s="51">
        <v>2.2115848945165498E-2</v>
      </c>
      <c r="D2073" s="18">
        <v>2.20910924542282E-2</v>
      </c>
      <c r="E2073" s="18">
        <v>2.20909959656631E-2</v>
      </c>
      <c r="F2073" s="18">
        <v>0</v>
      </c>
      <c r="G2073" s="18">
        <v>1.10579242561063E-2</v>
      </c>
      <c r="H2073" s="51">
        <v>1.104554601088E-2</v>
      </c>
      <c r="I2073" s="51">
        <v>1.1045497766598401E-2</v>
      </c>
      <c r="J2073" s="18">
        <v>0</v>
      </c>
      <c r="K2073" s="51">
        <v>3.3173772712167003E-2</v>
      </c>
      <c r="L2073" s="18">
        <v>3.3136637976550899E-2</v>
      </c>
      <c r="M2073" s="18">
        <v>3.3136493243706398E-2</v>
      </c>
      <c r="N2073" s="18">
        <v>0</v>
      </c>
      <c r="O2073" s="50">
        <v>2.21158487883034E-5</v>
      </c>
      <c r="P2073" s="50">
        <v>2.2091092297541801E-5</v>
      </c>
      <c r="Q2073" s="50">
        <v>2.2090995808977301E-5</v>
      </c>
      <c r="R2073" s="18">
        <v>0</v>
      </c>
      <c r="S2073" s="50">
        <v>1.1057924216263101E-5</v>
      </c>
      <c r="T2073" s="50">
        <v>1.1045545971081399E-5</v>
      </c>
      <c r="U2073" s="50">
        <v>1.10454977267999E-5</v>
      </c>
      <c r="V2073" s="18">
        <v>0</v>
      </c>
      <c r="W2073" s="50">
        <v>3.31737728260807E-5</v>
      </c>
      <c r="X2073" s="50">
        <v>3.3136638090337102E-5</v>
      </c>
      <c r="Y2073" s="50">
        <v>3.3136493357492001E-5</v>
      </c>
      <c r="Z2073" s="18">
        <v>0</v>
      </c>
      <c r="AA2073" s="50">
        <v>1.65868863172324E-6</v>
      </c>
      <c r="AB2073" s="50">
        <v>1.65683189494679E-6</v>
      </c>
      <c r="AC2073" s="50">
        <v>1.65682465830458E-6</v>
      </c>
      <c r="AD2073" s="18">
        <v>0</v>
      </c>
      <c r="AE2073" s="50">
        <v>8.29344304094988E-7</v>
      </c>
      <c r="AF2073" s="50">
        <v>8.2841593571993203E-7</v>
      </c>
      <c r="AG2073" s="50">
        <v>8.2841231739887701E-7</v>
      </c>
      <c r="AH2073" s="18">
        <v>0</v>
      </c>
      <c r="AI2073" s="50">
        <v>2.4880330252479901E-6</v>
      </c>
      <c r="AJ2073" s="50">
        <v>2.4852479199963799E-6</v>
      </c>
      <c r="AK2073" s="50">
        <v>2.4852370650327201E-6</v>
      </c>
    </row>
    <row r="2074" spans="1:37" x14ac:dyDescent="0.3">
      <c r="A2074" s="18">
        <v>1033</v>
      </c>
      <c r="B2074" s="18">
        <v>0</v>
      </c>
      <c r="C2074" s="51">
        <v>2.2033070007685999E-2</v>
      </c>
      <c r="D2074" s="51">
        <v>2.2008406179527401E-2</v>
      </c>
      <c r="E2074" s="51">
        <v>2.2008310052115999E-2</v>
      </c>
      <c r="F2074" s="18">
        <v>0</v>
      </c>
      <c r="G2074" s="51">
        <v>1.10165347881768E-2</v>
      </c>
      <c r="H2074" s="51">
        <v>1.1004202874339E-2</v>
      </c>
      <c r="I2074" s="18">
        <v>1.1004154810634201E-2</v>
      </c>
      <c r="J2074" s="18">
        <v>0</v>
      </c>
      <c r="K2074" s="18">
        <v>3.3049604308588797E-2</v>
      </c>
      <c r="L2074" s="51">
        <v>3.3012608567137697E-2</v>
      </c>
      <c r="M2074" s="51">
        <v>3.3012464376023697E-2</v>
      </c>
      <c r="N2074" s="18">
        <v>0</v>
      </c>
      <c r="O2074" s="50">
        <v>2.2033069851411101E-5</v>
      </c>
      <c r="P2074" s="50">
        <v>2.2008406023427401E-5</v>
      </c>
      <c r="Q2074" s="50">
        <v>2.2008309896016699E-5</v>
      </c>
      <c r="R2074" s="18">
        <v>0</v>
      </c>
      <c r="S2074" s="50">
        <v>1.10165347484827E-5</v>
      </c>
      <c r="T2074" s="50">
        <v>1.10042028346893E-5</v>
      </c>
      <c r="U2074" s="50">
        <v>1.1004154770984699E-5</v>
      </c>
      <c r="V2074" s="18">
        <v>0</v>
      </c>
      <c r="W2074" s="50">
        <v>3.3049604422076098E-5</v>
      </c>
      <c r="X2074" s="50">
        <v>3.3012608680498001E-5</v>
      </c>
      <c r="Y2074" s="50">
        <v>3.3012464489383501E-5</v>
      </c>
      <c r="Z2074" s="18">
        <v>0</v>
      </c>
      <c r="AA2074" s="50">
        <v>1.6524802115588799E-6</v>
      </c>
      <c r="AB2074" s="50">
        <v>1.6506304244906601E-6</v>
      </c>
      <c r="AC2074" s="50">
        <v>1.6506232149349701E-6</v>
      </c>
      <c r="AD2074" s="18">
        <v>0</v>
      </c>
      <c r="AE2074" s="50">
        <v>8.2624009405684501E-7</v>
      </c>
      <c r="AF2074" s="50">
        <v>8.2531520053585796E-7</v>
      </c>
      <c r="AG2074" s="50">
        <v>8.2531159575806705E-7</v>
      </c>
      <c r="AH2074" s="18">
        <v>0</v>
      </c>
      <c r="AI2074" s="50">
        <v>2.4787203947107502E-6</v>
      </c>
      <c r="AJ2074" s="50">
        <v>2.4759457140218101E-6</v>
      </c>
      <c r="AK2074" s="50">
        <v>2.4759348996879402E-6</v>
      </c>
    </row>
    <row r="2075" spans="1:37" x14ac:dyDescent="0.3">
      <c r="A2075" s="18">
        <v>1033.5</v>
      </c>
      <c r="B2075" s="18">
        <v>0</v>
      </c>
      <c r="C2075" s="18">
        <v>2.1950600909205201E-2</v>
      </c>
      <c r="D2075" s="51">
        <v>2.1926029396991301E-2</v>
      </c>
      <c r="E2075" s="18">
        <v>2.1925933629381798E-2</v>
      </c>
      <c r="F2075" s="18">
        <v>0</v>
      </c>
      <c r="G2075" s="51">
        <v>1.09753002397436E-2</v>
      </c>
      <c r="H2075" s="18">
        <v>1.0963014483877201E-2</v>
      </c>
      <c r="I2075" s="51">
        <v>1.09629666000734E-2</v>
      </c>
      <c r="J2075" s="18">
        <v>0</v>
      </c>
      <c r="K2075" s="51">
        <v>3.2925900663498597E-2</v>
      </c>
      <c r="L2075" s="18">
        <v>3.2889043395961701E-2</v>
      </c>
      <c r="M2075" s="18">
        <v>3.2888899744550601E-2</v>
      </c>
      <c r="N2075" s="18">
        <v>0</v>
      </c>
      <c r="O2075" s="50">
        <v>2.19506007535152E-5</v>
      </c>
      <c r="P2075" s="50">
        <v>2.1926029241475601E-5</v>
      </c>
      <c r="Q2075" s="50">
        <v>2.1925933473866799E-5</v>
      </c>
      <c r="R2075" s="18">
        <v>0</v>
      </c>
      <c r="S2075" s="50">
        <v>1.09753002001981E-5</v>
      </c>
      <c r="T2075" s="50">
        <v>1.0963014444376E-5</v>
      </c>
      <c r="U2075" s="50">
        <v>1.09629665605723E-5</v>
      </c>
      <c r="V2075" s="18">
        <v>0</v>
      </c>
      <c r="W2075" s="50">
        <v>3.2925900776561103E-5</v>
      </c>
      <c r="X2075" s="50">
        <v>3.28890435088977E-5</v>
      </c>
      <c r="Y2075" s="50">
        <v>3.2888899857485998E-5</v>
      </c>
      <c r="Z2075" s="18">
        <v>0</v>
      </c>
      <c r="AA2075" s="50">
        <v>1.64629502931885E-6</v>
      </c>
      <c r="AB2075" s="50">
        <v>1.6444521659463301E-6</v>
      </c>
      <c r="AC2075" s="50">
        <v>1.6444449833757799E-6</v>
      </c>
      <c r="AD2075" s="18">
        <v>0</v>
      </c>
      <c r="AE2075" s="50">
        <v>8.23147502980711E-7</v>
      </c>
      <c r="AF2075" s="50">
        <v>8.2222607130752099E-7</v>
      </c>
      <c r="AG2075" s="50">
        <v>8.2222248002230096E-7</v>
      </c>
      <c r="AH2075" s="18">
        <v>0</v>
      </c>
      <c r="AI2075" s="50">
        <v>2.46944262106111E-6</v>
      </c>
      <c r="AJ2075" s="50">
        <v>2.4666783259160302E-6</v>
      </c>
      <c r="AK2075" s="50">
        <v>2.46666755205989E-6</v>
      </c>
    </row>
    <row r="2076" spans="1:37" x14ac:dyDescent="0.3">
      <c r="A2076" s="18">
        <v>1034</v>
      </c>
      <c r="B2076" s="18">
        <v>0</v>
      </c>
      <c r="C2076" s="51">
        <v>2.1868440490005098E-2</v>
      </c>
      <c r="D2076" s="51">
        <v>2.1843960948200299E-2</v>
      </c>
      <c r="E2076" s="51">
        <v>2.1843865539045999E-2</v>
      </c>
      <c r="F2076" s="18">
        <v>0</v>
      </c>
      <c r="G2076" s="18">
        <v>1.09342200309478E-2</v>
      </c>
      <c r="H2076" s="18">
        <v>1.0921980260285E-2</v>
      </c>
      <c r="I2076" s="51">
        <v>1.0921932555708801E-2</v>
      </c>
      <c r="J2076" s="18">
        <v>0</v>
      </c>
      <c r="K2076" s="18">
        <v>3.2802660037319797E-2</v>
      </c>
      <c r="L2076" s="18">
        <v>3.2765940725393503E-2</v>
      </c>
      <c r="M2076" s="18">
        <v>3.27657976116651E-2</v>
      </c>
      <c r="N2076" s="18">
        <v>0</v>
      </c>
      <c r="O2076" s="50">
        <v>2.18684403348979E-5</v>
      </c>
      <c r="P2076" s="50">
        <v>2.1843960793266701E-5</v>
      </c>
      <c r="Q2076" s="50">
        <v>2.1843865384113101E-5</v>
      </c>
      <c r="R2076" s="18">
        <v>0</v>
      </c>
      <c r="S2076" s="50">
        <v>1.09342199915503E-5</v>
      </c>
      <c r="T2076" s="50">
        <v>1.09219802209316E-5</v>
      </c>
      <c r="U2076" s="50">
        <v>1.09219325163556E-5</v>
      </c>
      <c r="V2076" s="18">
        <v>0</v>
      </c>
      <c r="W2076" s="50">
        <v>3.28026601499591E-5</v>
      </c>
      <c r="X2076" s="50">
        <v>3.2765940837906703E-5</v>
      </c>
      <c r="Y2076" s="50">
        <v>3.27657977241778E-5</v>
      </c>
      <c r="Z2076" s="18">
        <v>0</v>
      </c>
      <c r="AA2076" s="50">
        <v>1.6401329980243399E-6</v>
      </c>
      <c r="AB2076" s="50">
        <v>1.6382970324323299E-6</v>
      </c>
      <c r="AC2076" s="50">
        <v>1.63828987674593E-6</v>
      </c>
      <c r="AD2076" s="18">
        <v>0</v>
      </c>
      <c r="AE2076" s="50">
        <v>8.2006648737716998E-7</v>
      </c>
      <c r="AF2076" s="50">
        <v>8.19148504594188E-7</v>
      </c>
      <c r="AG2076" s="50">
        <v>8.1914492675103705E-7</v>
      </c>
      <c r="AH2076" s="18">
        <v>0</v>
      </c>
      <c r="AI2076" s="50">
        <v>2.4601995738308298E-6</v>
      </c>
      <c r="AJ2076" s="50">
        <v>2.4574456253568501E-6</v>
      </c>
      <c r="AK2076" s="50">
        <v>2.45743489182691E-6</v>
      </c>
    </row>
    <row r="2077" spans="1:37" x14ac:dyDescent="0.3">
      <c r="A2077" s="18">
        <v>1034.5</v>
      </c>
      <c r="B2077" s="18">
        <v>0</v>
      </c>
      <c r="C2077" s="51">
        <v>2.17865875947089E-2</v>
      </c>
      <c r="D2077" s="51">
        <v>2.1762199679070698E-2</v>
      </c>
      <c r="E2077" s="51">
        <v>2.1762104627029901E-2</v>
      </c>
      <c r="F2077" s="18">
        <v>0</v>
      </c>
      <c r="G2077" s="51">
        <v>1.08932935841009E-2</v>
      </c>
      <c r="H2077" s="51">
        <v>1.08810996265205E-2</v>
      </c>
      <c r="I2077" s="51">
        <v>1.0881052100501099E-2</v>
      </c>
      <c r="J2077" s="18">
        <v>0</v>
      </c>
      <c r="K2077" s="18">
        <v>3.26798806969869E-2</v>
      </c>
      <c r="L2077" s="18">
        <v>3.2643298824307602E-2</v>
      </c>
      <c r="M2077" s="51">
        <v>3.26431562462495E-2</v>
      </c>
      <c r="N2077" s="18">
        <v>0</v>
      </c>
      <c r="O2077" s="50">
        <v>2.1786587440182199E-5</v>
      </c>
      <c r="P2077" s="50">
        <v>2.1762199524716999E-5</v>
      </c>
      <c r="Q2077" s="50">
        <v>2.1762104472676901E-5</v>
      </c>
      <c r="R2077" s="18">
        <v>0</v>
      </c>
      <c r="S2077" s="50">
        <v>1.0893293544850899E-5</v>
      </c>
      <c r="T2077" s="50">
        <v>1.0881099587314399E-5</v>
      </c>
      <c r="U2077" s="50">
        <v>1.0881052061295101E-5</v>
      </c>
      <c r="V2077" s="18">
        <v>0</v>
      </c>
      <c r="W2077" s="50">
        <v>3.2679880809204602E-5</v>
      </c>
      <c r="X2077" s="50">
        <v>3.2643298936399701E-5</v>
      </c>
      <c r="Y2077" s="50">
        <v>3.2643156358341102E-5</v>
      </c>
      <c r="Z2077" s="18">
        <v>0</v>
      </c>
      <c r="AA2077" s="50">
        <v>1.63399403102208E-6</v>
      </c>
      <c r="AB2077" s="50">
        <v>1.6321649373924001E-6</v>
      </c>
      <c r="AC2077" s="50">
        <v>1.6321578084895099E-6</v>
      </c>
      <c r="AD2077" s="18">
        <v>0</v>
      </c>
      <c r="AE2077" s="50">
        <v>8.1699700391958704E-7</v>
      </c>
      <c r="AF2077" s="50">
        <v>8.1608245711772403E-7</v>
      </c>
      <c r="AG2077" s="50">
        <v>8.1607889266632905E-7</v>
      </c>
      <c r="AH2077" s="18">
        <v>0</v>
      </c>
      <c r="AI2077" s="50">
        <v>2.4509911230399901E-6</v>
      </c>
      <c r="AJ2077" s="50">
        <v>2.4482474825098399E-6</v>
      </c>
      <c r="AK2077" s="50">
        <v>2.4482367891551701E-6</v>
      </c>
    </row>
    <row r="2078" spans="1:37" x14ac:dyDescent="0.3">
      <c r="A2078" s="18">
        <v>1035</v>
      </c>
      <c r="B2078" s="18">
        <v>0</v>
      </c>
      <c r="C2078" s="51">
        <v>2.1705041072264099E-2</v>
      </c>
      <c r="D2078" s="51">
        <v>2.1680744439838601E-2</v>
      </c>
      <c r="E2078" s="51">
        <v>2.1680649743574702E-2</v>
      </c>
      <c r="F2078" s="18">
        <v>0</v>
      </c>
      <c r="G2078" s="51">
        <v>1.0852520323676699E-2</v>
      </c>
      <c r="H2078" s="51">
        <v>1.08403720077018E-2</v>
      </c>
      <c r="I2078" s="18">
        <v>1.0840324659570799E-2</v>
      </c>
      <c r="J2078" s="18">
        <v>0</v>
      </c>
      <c r="K2078" s="18">
        <v>3.2557560915921303E-2</v>
      </c>
      <c r="L2078" s="18">
        <v>3.2521115968058199E-2</v>
      </c>
      <c r="M2078" s="18">
        <v>3.2520973923665299E-2</v>
      </c>
      <c r="N2078" s="18">
        <v>0</v>
      </c>
      <c r="O2078" s="50">
        <v>2.17050409183158E-5</v>
      </c>
      <c r="P2078" s="50">
        <v>2.1680744286062699E-5</v>
      </c>
      <c r="Q2078" s="50">
        <v>2.16806495897994E-5</v>
      </c>
      <c r="R2078" s="18">
        <v>0</v>
      </c>
      <c r="S2078" s="50">
        <v>1.08525202845736E-5</v>
      </c>
      <c r="T2078" s="50">
        <v>1.08403719686424E-5</v>
      </c>
      <c r="U2078" s="50">
        <v>1.08403246205116E-5</v>
      </c>
      <c r="V2078" s="18">
        <v>0</v>
      </c>
      <c r="W2078" s="50">
        <v>3.2557561027718999E-5</v>
      </c>
      <c r="X2078" s="50">
        <v>3.2521116079730798E-5</v>
      </c>
      <c r="Y2078" s="50">
        <v>3.2520974035337399E-5</v>
      </c>
      <c r="Z2078" s="18">
        <v>0</v>
      </c>
      <c r="AA2078" s="50">
        <v>1.6278780419831299E-6</v>
      </c>
      <c r="AB2078" s="50">
        <v>1.6260557945942399E-6</v>
      </c>
      <c r="AC2078" s="50">
        <v>1.6260486923746101E-6</v>
      </c>
      <c r="AD2078" s="18">
        <v>0</v>
      </c>
      <c r="AE2078" s="50">
        <v>8.1393900944349703E-7</v>
      </c>
      <c r="AF2078" s="50">
        <v>8.1302788576198102E-7</v>
      </c>
      <c r="AG2078" s="50">
        <v>8.1302433465221797E-7</v>
      </c>
      <c r="AH2078" s="18">
        <v>0</v>
      </c>
      <c r="AI2078" s="50">
        <v>2.4418171391952001E-6</v>
      </c>
      <c r="AJ2078" s="50">
        <v>2.4390837680265499E-6</v>
      </c>
      <c r="AK2078" s="50">
        <v>2.4390731146967801E-6</v>
      </c>
    </row>
    <row r="2079" spans="1:37" x14ac:dyDescent="0.3">
      <c r="A2079" s="18">
        <v>1035.5</v>
      </c>
      <c r="B2079" s="18">
        <v>0</v>
      </c>
      <c r="C2079" s="18">
        <v>2.16237997759266E-2</v>
      </c>
      <c r="D2079" s="51">
        <v>2.15995940850436E-2</v>
      </c>
      <c r="E2079" s="51">
        <v>2.1599499743224799E-2</v>
      </c>
      <c r="F2079" s="18">
        <v>0</v>
      </c>
      <c r="G2079" s="51">
        <v>1.0811899676303201E-2</v>
      </c>
      <c r="H2079" s="51">
        <v>1.07997968310986E-2</v>
      </c>
      <c r="I2079" s="51">
        <v>1.07997496601902E-2</v>
      </c>
      <c r="J2079" s="18">
        <v>0</v>
      </c>
      <c r="K2079" s="18">
        <v>3.2435698974006902E-2</v>
      </c>
      <c r="L2079" s="18">
        <v>3.2399390438454703E-2</v>
      </c>
      <c r="M2079" s="51">
        <v>3.2399248925729603E-2</v>
      </c>
      <c r="N2079" s="18">
        <v>0</v>
      </c>
      <c r="O2079" s="50">
        <v>2.16237996225545E-5</v>
      </c>
      <c r="P2079" s="50">
        <v>2.1599593931843198E-5</v>
      </c>
      <c r="Q2079" s="50">
        <v>2.1599499590025098E-5</v>
      </c>
      <c r="R2079" s="18">
        <v>0</v>
      </c>
      <c r="S2079" s="50">
        <v>1.08118996373464E-5</v>
      </c>
      <c r="T2079" s="50">
        <v>1.0799796792185401E-5</v>
      </c>
      <c r="U2079" s="50">
        <v>1.07997496212772E-5</v>
      </c>
      <c r="V2079" s="18">
        <v>0</v>
      </c>
      <c r="W2079" s="50">
        <v>3.2435699085386202E-5</v>
      </c>
      <c r="X2079" s="50">
        <v>3.2399390549709197E-5</v>
      </c>
      <c r="Y2079" s="50">
        <v>3.23992490369836E-5</v>
      </c>
      <c r="Z2079" s="18">
        <v>0</v>
      </c>
      <c r="AA2079" s="50">
        <v>1.62178494490168E-6</v>
      </c>
      <c r="AB2079" s="50">
        <v>1.6199695181283199E-6</v>
      </c>
      <c r="AC2079" s="50">
        <v>1.6199624424920801E-6</v>
      </c>
      <c r="AD2079" s="18">
        <v>0</v>
      </c>
      <c r="AE2079" s="50">
        <v>8.1089246094599795E-7</v>
      </c>
      <c r="AF2079" s="50">
        <v>8.0998474757219703E-7</v>
      </c>
      <c r="AG2079" s="50">
        <v>8.0998120975412698E-7</v>
      </c>
      <c r="AH2079" s="18">
        <v>0</v>
      </c>
      <c r="AI2079" s="50">
        <v>2.4326774932877401E-6</v>
      </c>
      <c r="AJ2079" s="50">
        <v>2.4299543530427001E-6</v>
      </c>
      <c r="AK2079" s="50">
        <v>2.42994373958801E-6</v>
      </c>
    </row>
    <row r="2080" spans="1:37" x14ac:dyDescent="0.3">
      <c r="A2080" s="18">
        <v>1036</v>
      </c>
      <c r="B2080" s="18">
        <v>0</v>
      </c>
      <c r="C2080" s="18">
        <v>2.1542862563244499E-2</v>
      </c>
      <c r="D2080" s="51">
        <v>2.1518747473512598E-2</v>
      </c>
      <c r="E2080" s="18">
        <v>2.1518653484812401E-2</v>
      </c>
      <c r="F2080" s="18">
        <v>0</v>
      </c>
      <c r="G2080" s="51">
        <v>1.07714310707544E-2</v>
      </c>
      <c r="H2080" s="51">
        <v>1.0759373526124501E-2</v>
      </c>
      <c r="I2080" s="18">
        <v>1.07593265317753E-2</v>
      </c>
      <c r="J2080" s="18">
        <v>0</v>
      </c>
      <c r="K2080" s="18">
        <v>3.2314293157566003E-2</v>
      </c>
      <c r="L2080" s="18">
        <v>3.2278120523737498E-2</v>
      </c>
      <c r="M2080" s="51">
        <v>3.2277979540690199E-2</v>
      </c>
      <c r="N2080" s="18">
        <v>0</v>
      </c>
      <c r="O2080" s="50">
        <v>2.1542862410446501E-5</v>
      </c>
      <c r="P2080" s="50">
        <v>2.1518747320885699E-5</v>
      </c>
      <c r="Q2080" s="50">
        <v>2.1518653332186101E-5</v>
      </c>
      <c r="R2080" s="18">
        <v>0</v>
      </c>
      <c r="S2080" s="50">
        <v>1.0771431031943399E-5</v>
      </c>
      <c r="T2080" s="50">
        <v>1.0759373487357E-5</v>
      </c>
      <c r="U2080" s="50">
        <v>1.07593264930079E-5</v>
      </c>
      <c r="V2080" s="18">
        <v>0</v>
      </c>
      <c r="W2080" s="50">
        <v>3.2314293268528402E-5</v>
      </c>
      <c r="X2080" s="50">
        <v>3.2278120634575698E-5</v>
      </c>
      <c r="Y2080" s="50">
        <v>3.2277979651527803E-5</v>
      </c>
      <c r="Z2080" s="18">
        <v>0</v>
      </c>
      <c r="AA2080" s="50">
        <v>1.61571465409385E-6</v>
      </c>
      <c r="AB2080" s="50">
        <v>1.61390602240667E-6</v>
      </c>
      <c r="AC2080" s="50">
        <v>1.6138989732543101E-6</v>
      </c>
      <c r="AD2080" s="18">
        <v>0</v>
      </c>
      <c r="AE2080" s="50">
        <v>8.0785731558514601E-7</v>
      </c>
      <c r="AF2080" s="50">
        <v>8.0695299975438304E-7</v>
      </c>
      <c r="AG2080" s="50">
        <v>8.0694947517825698E-7</v>
      </c>
      <c r="AH2080" s="18">
        <v>0</v>
      </c>
      <c r="AI2080" s="50">
        <v>2.42357205679178E-6</v>
      </c>
      <c r="AJ2080" s="50">
        <v>2.4208591091763101E-6</v>
      </c>
      <c r="AK2080" s="50">
        <v>2.42084853544745E-6</v>
      </c>
    </row>
    <row r="2081" spans="1:37" x14ac:dyDescent="0.3">
      <c r="A2081" s="18">
        <v>1036.5</v>
      </c>
      <c r="B2081" s="18">
        <v>0</v>
      </c>
      <c r="C2081" s="51">
        <v>2.1462228296042201E-2</v>
      </c>
      <c r="D2081" s="51">
        <v>2.1438203468344099E-2</v>
      </c>
      <c r="E2081" s="18">
        <v>2.1438109831440601E-2</v>
      </c>
      <c r="F2081" s="18">
        <v>0</v>
      </c>
      <c r="G2081" s="51">
        <v>1.07311139379425E-2</v>
      </c>
      <c r="H2081" s="51">
        <v>1.07191015243286E-2</v>
      </c>
      <c r="I2081" s="18">
        <v>1.0719054705877799E-2</v>
      </c>
      <c r="J2081" s="18">
        <v>0</v>
      </c>
      <c r="K2081" s="18">
        <v>3.2193341759334998E-2</v>
      </c>
      <c r="L2081" s="18">
        <v>3.2157304518554398E-2</v>
      </c>
      <c r="M2081" s="51">
        <v>3.2157164063202202E-2</v>
      </c>
      <c r="N2081" s="18">
        <v>0</v>
      </c>
      <c r="O2081" s="50">
        <v>2.14622281438161E-5</v>
      </c>
      <c r="P2081" s="50">
        <v>2.14382033162884E-5</v>
      </c>
      <c r="Q2081" s="50">
        <v>2.14381096793856E-5</v>
      </c>
      <c r="R2081" s="18">
        <v>0</v>
      </c>
      <c r="S2081" s="50">
        <v>1.07311138992768E-5</v>
      </c>
      <c r="T2081" s="50">
        <v>1.07191014857062E-5</v>
      </c>
      <c r="U2081" s="50">
        <v>1.0719054667255499E-5</v>
      </c>
      <c r="V2081" s="18">
        <v>0</v>
      </c>
      <c r="W2081" s="50">
        <v>3.2193341869882001E-5</v>
      </c>
      <c r="X2081" s="50">
        <v>3.21573046289777E-5</v>
      </c>
      <c r="Y2081" s="50">
        <v>3.2157164173625002E-5</v>
      </c>
      <c r="Z2081" s="18">
        <v>0</v>
      </c>
      <c r="AA2081" s="50">
        <v>1.60966708419647E-6</v>
      </c>
      <c r="AB2081" s="50">
        <v>1.60786522216166E-6</v>
      </c>
      <c r="AC2081" s="50">
        <v>1.60785819939406E-6</v>
      </c>
      <c r="AD2081" s="18">
        <v>0</v>
      </c>
      <c r="AE2081" s="50">
        <v>8.0483353067935598E-7</v>
      </c>
      <c r="AF2081" s="50">
        <v>8.0393259967473197E-7</v>
      </c>
      <c r="AG2081" s="50">
        <v>8.0392908829098504E-7</v>
      </c>
      <c r="AH2081" s="18">
        <v>0</v>
      </c>
      <c r="AI2081" s="50">
        <v>2.4145007016625401E-6</v>
      </c>
      <c r="AJ2081" s="50">
        <v>2.41179790852596E-6</v>
      </c>
      <c r="AK2081" s="50">
        <v>2.41178737437424E-6</v>
      </c>
    </row>
    <row r="2082" spans="1:37" x14ac:dyDescent="0.3">
      <c r="A2082" s="18">
        <v>1037</v>
      </c>
      <c r="B2082" s="18">
        <v>0</v>
      </c>
      <c r="C2082" s="18">
        <v>2.1381895840404001E-2</v>
      </c>
      <c r="D2082" s="18">
        <v>2.1357960936891698E-2</v>
      </c>
      <c r="E2082" s="51">
        <v>2.13578676504683E-2</v>
      </c>
      <c r="F2082" s="18">
        <v>0</v>
      </c>
      <c r="G2082" s="51">
        <v>1.06909477109097E-2</v>
      </c>
      <c r="H2082" s="51">
        <v>1.0678980259387899E-2</v>
      </c>
      <c r="I2082" s="51">
        <v>1.06789336161771E-2</v>
      </c>
      <c r="J2082" s="18">
        <v>0</v>
      </c>
      <c r="K2082" s="18">
        <v>3.2072843078440702E-2</v>
      </c>
      <c r="L2082" s="18">
        <v>3.2036940723935897E-2</v>
      </c>
      <c r="M2082" s="51">
        <v>3.2036800794303801E-2</v>
      </c>
      <c r="N2082" s="18">
        <v>0</v>
      </c>
      <c r="O2082" s="50">
        <v>2.13818956887477E-5</v>
      </c>
      <c r="P2082" s="50">
        <v>2.13579607854052E-5</v>
      </c>
      <c r="Q2082" s="50">
        <v>2.13578674989824E-5</v>
      </c>
      <c r="R2082" s="18">
        <v>0</v>
      </c>
      <c r="S2082" s="50">
        <v>1.0690947672388701E-5</v>
      </c>
      <c r="T2082" s="50">
        <v>1.067898022091E-5</v>
      </c>
      <c r="U2082" s="50">
        <v>1.06789335776994E-5</v>
      </c>
      <c r="V2082" s="18">
        <v>0</v>
      </c>
      <c r="W2082" s="50">
        <v>3.2072843188573901E-5</v>
      </c>
      <c r="X2082" s="50">
        <v>3.2036940833945903E-5</v>
      </c>
      <c r="Y2082" s="50">
        <v>3.2036800904313203E-5</v>
      </c>
      <c r="Z2082" s="18">
        <v>0</v>
      </c>
      <c r="AA2082" s="50">
        <v>1.6036421501658601E-6</v>
      </c>
      <c r="AB2082" s="50">
        <v>1.6018470324448299E-6</v>
      </c>
      <c r="AC2082" s="50">
        <v>1.6018400359632401E-6</v>
      </c>
      <c r="AD2082" s="18">
        <v>0</v>
      </c>
      <c r="AE2082" s="50">
        <v>8.01821063706794E-7</v>
      </c>
      <c r="AF2082" s="50">
        <v>8.0092350485901101E-7</v>
      </c>
      <c r="AG2082" s="50">
        <v>8.0092000661826499E-7</v>
      </c>
      <c r="AH2082" s="18">
        <v>0</v>
      </c>
      <c r="AI2082" s="50">
        <v>2.4054633003345398E-6</v>
      </c>
      <c r="AJ2082" s="50">
        <v>2.4027706236689298E-6</v>
      </c>
      <c r="AK2082" s="50">
        <v>2.40276012894622E-6</v>
      </c>
    </row>
    <row r="2083" spans="1:37" x14ac:dyDescent="0.3">
      <c r="A2083" s="18">
        <v>1037.5</v>
      </c>
      <c r="B2083" s="18">
        <v>0</v>
      </c>
      <c r="C2083" s="18">
        <v>2.13018640666587E-2</v>
      </c>
      <c r="D2083" s="51">
        <v>2.1278018750748799E-2</v>
      </c>
      <c r="E2083" s="51">
        <v>2.1277925813493598E-2</v>
      </c>
      <c r="F2083" s="18">
        <v>0</v>
      </c>
      <c r="G2083" s="51">
        <v>1.06509318248204E-2</v>
      </c>
      <c r="H2083" s="51">
        <v>1.06390091670989E-2</v>
      </c>
      <c r="I2083" s="51">
        <v>1.06389626984722E-2</v>
      </c>
      <c r="J2083" s="18">
        <v>0</v>
      </c>
      <c r="K2083" s="18">
        <v>3.1952795420376101E-2</v>
      </c>
      <c r="L2083" s="51">
        <v>3.1917027447271998E-2</v>
      </c>
      <c r="M2083" s="18">
        <v>3.1916888041392102E-2</v>
      </c>
      <c r="N2083" s="18">
        <v>0</v>
      </c>
      <c r="O2083" s="50">
        <v>2.130186391557E-5</v>
      </c>
      <c r="P2083" s="50">
        <v>2.12780185998293E-5</v>
      </c>
      <c r="Q2083" s="50">
        <v>2.1277925662574701E-5</v>
      </c>
      <c r="R2083" s="18">
        <v>0</v>
      </c>
      <c r="S2083" s="50">
        <v>1.0650931786443599E-5</v>
      </c>
      <c r="T2083" s="50">
        <v>1.06390091287651E-5</v>
      </c>
      <c r="U2083" s="50">
        <v>1.0638962660138501E-5</v>
      </c>
      <c r="V2083" s="18">
        <v>0</v>
      </c>
      <c r="W2083" s="50">
        <v>3.1952795530097101E-5</v>
      </c>
      <c r="X2083" s="50">
        <v>3.1917027556870197E-5</v>
      </c>
      <c r="Y2083" s="50">
        <v>3.1916888150989803E-5</v>
      </c>
      <c r="Z2083" s="18">
        <v>0</v>
      </c>
      <c r="AA2083" s="50">
        <v>1.59763976727669E-6</v>
      </c>
      <c r="AB2083" s="50">
        <v>1.59585136862568E-6</v>
      </c>
      <c r="AC2083" s="50">
        <v>1.5958443983316999E-6</v>
      </c>
      <c r="AD2083" s="18">
        <v>0</v>
      </c>
      <c r="AE2083" s="50">
        <v>7.9881987230478804E-7</v>
      </c>
      <c r="AF2083" s="50">
        <v>7.9792567299196703E-7</v>
      </c>
      <c r="AG2083" s="50">
        <v>7.9792218784502795E-7</v>
      </c>
      <c r="AH2083" s="18">
        <v>0</v>
      </c>
      <c r="AI2083" s="50">
        <v>2.39645972571973E-6</v>
      </c>
      <c r="AJ2083" s="50">
        <v>2.3937771276594702E-6</v>
      </c>
      <c r="AK2083" s="50">
        <v>2.3937666722181801E-6</v>
      </c>
    </row>
    <row r="2084" spans="1:37" x14ac:dyDescent="0.3">
      <c r="A2084" s="18">
        <v>1038</v>
      </c>
      <c r="B2084" s="18">
        <v>0</v>
      </c>
      <c r="C2084" s="51">
        <v>2.12221318493632E-2</v>
      </c>
      <c r="D2084" s="18">
        <v>2.1198375785732099E-2</v>
      </c>
      <c r="E2084" s="51">
        <v>2.11982831963381E-2</v>
      </c>
      <c r="F2084" s="18">
        <v>0</v>
      </c>
      <c r="G2084" s="51">
        <v>1.06110657169531E-2</v>
      </c>
      <c r="H2084" s="18">
        <v>1.05991876853701E-2</v>
      </c>
      <c r="I2084" s="51">
        <v>1.0599141390674E-2</v>
      </c>
      <c r="J2084" s="18">
        <v>0</v>
      </c>
      <c r="K2084" s="18">
        <v>3.1833197096976601E-2</v>
      </c>
      <c r="L2084" s="18">
        <v>3.1797563002287803E-2</v>
      </c>
      <c r="M2084" s="18">
        <v>3.1797424118199802E-2</v>
      </c>
      <c r="N2084" s="18">
        <v>0</v>
      </c>
      <c r="O2084" s="50">
        <v>2.1222131698840101E-5</v>
      </c>
      <c r="P2084" s="50">
        <v>2.11983756353774E-5</v>
      </c>
      <c r="Q2084" s="50">
        <v>2.1198283045984101E-5</v>
      </c>
      <c r="R2084" s="18">
        <v>0</v>
      </c>
      <c r="S2084" s="50">
        <v>1.0611065678719999E-5</v>
      </c>
      <c r="T2084" s="50">
        <v>1.05991876471797E-5</v>
      </c>
      <c r="U2084" s="50">
        <v>1.05991413524838E-5</v>
      </c>
      <c r="V2084" s="18">
        <v>0</v>
      </c>
      <c r="W2084" s="50">
        <v>3.1833197206286997E-5</v>
      </c>
      <c r="X2084" s="50">
        <v>3.1797563111475798E-5</v>
      </c>
      <c r="Y2084" s="50">
        <v>3.1797424227387303E-5</v>
      </c>
      <c r="Z2084" s="18">
        <v>0</v>
      </c>
      <c r="AA2084" s="50">
        <v>1.5916598511207201E-6</v>
      </c>
      <c r="AB2084" s="50">
        <v>1.5898781463904601E-6</v>
      </c>
      <c r="AC2084" s="50">
        <v>1.58987120218607E-6</v>
      </c>
      <c r="AD2084" s="18">
        <v>0</v>
      </c>
      <c r="AE2084" s="50">
        <v>7.9582991426922599E-7</v>
      </c>
      <c r="AF2084" s="50">
        <v>7.9493906191673204E-7</v>
      </c>
      <c r="AG2084" s="50">
        <v>7.9493558981459003E-7</v>
      </c>
      <c r="AH2084" s="18">
        <v>0</v>
      </c>
      <c r="AI2084" s="50">
        <v>2.3874898512057902E-6</v>
      </c>
      <c r="AJ2084" s="50">
        <v>2.3848172940269698E-6</v>
      </c>
      <c r="AK2084" s="50">
        <v>2.3848068777200702E-6</v>
      </c>
    </row>
    <row r="2085" spans="1:37" x14ac:dyDescent="0.3">
      <c r="A2085" s="18">
        <v>1038.5</v>
      </c>
      <c r="B2085" s="18">
        <v>0</v>
      </c>
      <c r="C2085" s="18">
        <v>2.1142698067287101E-2</v>
      </c>
      <c r="D2085" s="51">
        <v>2.1119030921866198E-2</v>
      </c>
      <c r="E2085" s="51">
        <v>2.1118938679031401E-2</v>
      </c>
      <c r="F2085" s="18">
        <v>0</v>
      </c>
      <c r="G2085" s="51">
        <v>1.0571348826692599E-2</v>
      </c>
      <c r="H2085" s="51">
        <v>1.05595152542138E-2</v>
      </c>
      <c r="I2085" s="51">
        <v>1.0559469132797299E-2</v>
      </c>
      <c r="J2085" s="18">
        <v>0</v>
      </c>
      <c r="K2085" s="18">
        <v>3.1714046426396601E-2</v>
      </c>
      <c r="L2085" s="51">
        <v>3.16785457090204E-2</v>
      </c>
      <c r="M2085" s="51">
        <v>3.1678407344771203E-2</v>
      </c>
      <c r="N2085" s="18">
        <v>0</v>
      </c>
      <c r="O2085" s="50">
        <v>2.1142697917327299E-5</v>
      </c>
      <c r="P2085" s="50">
        <v>2.11190307720743E-5</v>
      </c>
      <c r="Q2085" s="50">
        <v>2.1118938529240201E-5</v>
      </c>
      <c r="R2085" s="18">
        <v>0</v>
      </c>
      <c r="S2085" s="50">
        <v>1.05713487886025E-5</v>
      </c>
      <c r="T2085" s="50">
        <v>1.05595152161664E-5</v>
      </c>
      <c r="U2085" s="50">
        <v>1.05594690947501E-5</v>
      </c>
      <c r="V2085" s="18">
        <v>0</v>
      </c>
      <c r="W2085" s="50">
        <v>3.17140465352978E-5</v>
      </c>
      <c r="X2085" s="50">
        <v>3.1678545817799599E-5</v>
      </c>
      <c r="Y2085" s="50">
        <v>3.1678407453550003E-5</v>
      </c>
      <c r="Z2085" s="18">
        <v>0</v>
      </c>
      <c r="AA2085" s="50">
        <v>1.58570231760568E-6</v>
      </c>
      <c r="AB2085" s="50">
        <v>1.58392728174102E-6</v>
      </c>
      <c r="AC2085" s="50">
        <v>1.58392036352858E-6</v>
      </c>
      <c r="AD2085" s="18">
        <v>0</v>
      </c>
      <c r="AE2085" s="50">
        <v>7.9285114755396599E-7</v>
      </c>
      <c r="AF2085" s="50">
        <v>7.9196362963422999E-7</v>
      </c>
      <c r="AG2085" s="50">
        <v>7.9196017052805796E-7</v>
      </c>
      <c r="AH2085" s="18">
        <v>0</v>
      </c>
      <c r="AI2085" s="50">
        <v>2.3785535506542798E-6</v>
      </c>
      <c r="AJ2085" s="50">
        <v>2.3758909967741902E-6</v>
      </c>
      <c r="AK2085" s="50">
        <v>2.3758806194551998E-6</v>
      </c>
    </row>
    <row r="2086" spans="1:37" x14ac:dyDescent="0.3">
      <c r="A2086" s="18">
        <v>1039</v>
      </c>
      <c r="B2086" s="18">
        <v>0</v>
      </c>
      <c r="C2086" s="18">
        <v>2.1063561603396501E-2</v>
      </c>
      <c r="D2086" s="18">
        <v>2.10399830433677E-2</v>
      </c>
      <c r="E2086" s="51">
        <v>2.1039891145794999E-2</v>
      </c>
      <c r="F2086" s="18">
        <v>0</v>
      </c>
      <c r="G2086" s="18">
        <v>1.05317805955219E-2</v>
      </c>
      <c r="H2086" s="51">
        <v>1.0519991315738299E-2</v>
      </c>
      <c r="I2086" s="51">
        <v>1.05199453669529E-2</v>
      </c>
      <c r="J2086" s="18">
        <v>0</v>
      </c>
      <c r="K2086" s="18">
        <v>3.1595341733085501E-2</v>
      </c>
      <c r="L2086" s="18">
        <v>3.1559973893794599E-2</v>
      </c>
      <c r="M2086" s="18">
        <v>3.1559836047438602E-2</v>
      </c>
      <c r="N2086" s="18">
        <v>0</v>
      </c>
      <c r="O2086" s="50">
        <v>2.1063561453998001E-5</v>
      </c>
      <c r="P2086" s="50">
        <v>2.10399828941365E-5</v>
      </c>
      <c r="Q2086" s="50">
        <v>2.1039890996564499E-5</v>
      </c>
      <c r="R2086" s="18">
        <v>0</v>
      </c>
      <c r="S2086" s="50">
        <v>1.05317805575744E-5</v>
      </c>
      <c r="T2086" s="50">
        <v>1.05199912778333E-5</v>
      </c>
      <c r="U2086" s="50">
        <v>1.0519945329048001E-5</v>
      </c>
      <c r="V2086" s="18">
        <v>0</v>
      </c>
      <c r="W2086" s="50">
        <v>3.1595341841579103E-5</v>
      </c>
      <c r="X2086" s="50">
        <v>3.1559974002166702E-5</v>
      </c>
      <c r="Y2086" s="50">
        <v>3.15598361558102E-5</v>
      </c>
      <c r="Z2086" s="18">
        <v>0</v>
      </c>
      <c r="AA2086" s="50">
        <v>1.5797670829540301E-6</v>
      </c>
      <c r="AB2086" s="50">
        <v>1.5779986909936199E-6</v>
      </c>
      <c r="AC2086" s="50">
        <v>1.57799179867584E-6</v>
      </c>
      <c r="AD2086" s="18">
        <v>0</v>
      </c>
      <c r="AE2086" s="50">
        <v>7.8988353027024303E-7</v>
      </c>
      <c r="AF2086" s="50">
        <v>7.8899933430258601E-7</v>
      </c>
      <c r="AG2086" s="50">
        <v>7.8899588814374202E-7</v>
      </c>
      <c r="AH2086" s="18">
        <v>0</v>
      </c>
      <c r="AI2086" s="50">
        <v>2.3696506983989E-6</v>
      </c>
      <c r="AJ2086" s="50">
        <v>2.3669981103754898E-6</v>
      </c>
      <c r="AK2086" s="50">
        <v>2.3669877718984899E-6</v>
      </c>
    </row>
    <row r="2087" spans="1:37" x14ac:dyDescent="0.3">
      <c r="A2087" s="18">
        <v>1039.5</v>
      </c>
      <c r="B2087" s="18">
        <v>0</v>
      </c>
      <c r="C2087" s="51">
        <v>2.0984721344838701E-2</v>
      </c>
      <c r="D2087" s="51">
        <v>2.09612310386296E-2</v>
      </c>
      <c r="E2087" s="51">
        <v>2.09611394850268E-2</v>
      </c>
      <c r="F2087" s="18">
        <v>0</v>
      </c>
      <c r="G2087" s="51">
        <v>1.04923604670147E-2</v>
      </c>
      <c r="H2087" s="18">
        <v>1.04806153141401E-2</v>
      </c>
      <c r="I2087" s="51">
        <v>1.04805695373396E-2</v>
      </c>
      <c r="J2087" s="18">
        <v>0</v>
      </c>
      <c r="K2087" s="51">
        <v>3.1477081347764099E-2</v>
      </c>
      <c r="L2087" s="51">
        <v>3.1441845889200001E-2</v>
      </c>
      <c r="M2087" s="51">
        <v>3.1441708558798603E-2</v>
      </c>
      <c r="N2087" s="18">
        <v>0</v>
      </c>
      <c r="O2087" s="50">
        <v>2.0984721195999399E-5</v>
      </c>
      <c r="P2087" s="50">
        <v>2.0961230889957E-5</v>
      </c>
      <c r="Q2087" s="50">
        <v>2.09611393363548E-5</v>
      </c>
      <c r="R2087" s="18">
        <v>0</v>
      </c>
      <c r="S2087" s="50">
        <v>1.0492360429209299E-5</v>
      </c>
      <c r="T2087" s="50">
        <v>1.0480615276377E-5</v>
      </c>
      <c r="U2087" s="50">
        <v>1.04805694995766E-5</v>
      </c>
      <c r="V2087" s="18">
        <v>0</v>
      </c>
      <c r="W2087" s="50">
        <v>3.1477081455851603E-5</v>
      </c>
      <c r="X2087" s="50">
        <v>3.1441845997166499E-5</v>
      </c>
      <c r="Y2087" s="50">
        <v>3.14417086667646E-5</v>
      </c>
      <c r="Z2087" s="18">
        <v>0</v>
      </c>
      <c r="AA2087" s="50">
        <v>1.57385406370181E-6</v>
      </c>
      <c r="AB2087" s="50">
        <v>1.5720922907777299E-6</v>
      </c>
      <c r="AC2087" s="50">
        <v>1.57208542425767E-6</v>
      </c>
      <c r="AD2087" s="18">
        <v>0</v>
      </c>
      <c r="AE2087" s="50">
        <v>7.8692702068607997E-7</v>
      </c>
      <c r="AF2087" s="50">
        <v>7.8604613423653896E-7</v>
      </c>
      <c r="AG2087" s="50">
        <v>7.8604270097656002E-7</v>
      </c>
      <c r="AH2087" s="18">
        <v>0</v>
      </c>
      <c r="AI2087" s="50">
        <v>2.3607811692437101E-6</v>
      </c>
      <c r="AJ2087" s="50">
        <v>2.3581385097751001E-6</v>
      </c>
      <c r="AK2087" s="50">
        <v>2.3581282099947001E-6</v>
      </c>
    </row>
    <row r="2088" spans="1:37" x14ac:dyDescent="0.3">
      <c r="A2088" s="18">
        <v>1040</v>
      </c>
      <c r="B2088" s="18">
        <v>0</v>
      </c>
      <c r="C2088" s="51">
        <v>2.0906176182926301E-2</v>
      </c>
      <c r="D2088" s="51">
        <v>2.0882773800205701E-2</v>
      </c>
      <c r="E2088" s="18">
        <v>2.08826825892851E-2</v>
      </c>
      <c r="F2088" s="18">
        <v>0</v>
      </c>
      <c r="G2088" s="51">
        <v>1.0453087886827301E-2</v>
      </c>
      <c r="H2088" s="51">
        <v>1.04413866956961E-2</v>
      </c>
      <c r="I2088" s="51">
        <v>1.04413410902367E-2</v>
      </c>
      <c r="J2088" s="18">
        <v>0</v>
      </c>
      <c r="K2088" s="18">
        <v>3.1359263607401398E-2</v>
      </c>
      <c r="L2088" s="18">
        <v>3.1324160034067197E-2</v>
      </c>
      <c r="M2088" s="51">
        <v>3.1324023217689199E-2</v>
      </c>
      <c r="N2088" s="18">
        <v>0</v>
      </c>
      <c r="O2088" s="50">
        <v>2.0906176034644099E-5</v>
      </c>
      <c r="P2088" s="50">
        <v>2.0882773652089499E-5</v>
      </c>
      <c r="Q2088" s="50">
        <v>2.0882682441169599E-5</v>
      </c>
      <c r="R2088" s="18">
        <v>0</v>
      </c>
      <c r="S2088" s="50">
        <v>1.04530878491634E-5</v>
      </c>
      <c r="T2088" s="50">
        <v>1.0441386658074299E-5</v>
      </c>
      <c r="U2088" s="50">
        <v>1.04413410526151E-5</v>
      </c>
      <c r="V2088" s="18">
        <v>0</v>
      </c>
      <c r="W2088" s="50">
        <v>3.1359263715084298E-5</v>
      </c>
      <c r="X2088" s="50">
        <v>3.1324160141629497E-5</v>
      </c>
      <c r="Y2088" s="50">
        <v>3.13240233252511E-5</v>
      </c>
      <c r="Z2088" s="18">
        <v>0</v>
      </c>
      <c r="AA2088" s="50">
        <v>1.5679631766974699E-6</v>
      </c>
      <c r="AB2088" s="50">
        <v>1.5662079980348699E-6</v>
      </c>
      <c r="AC2088" s="50">
        <v>1.5662011572159801E-6</v>
      </c>
      <c r="AD2088" s="18">
        <v>0</v>
      </c>
      <c r="AE2088" s="50">
        <v>7.8398157722570105E-7</v>
      </c>
      <c r="AF2088" s="50">
        <v>7.8310398790685097E-7</v>
      </c>
      <c r="AG2088" s="50">
        <v>7.8310056749745897E-7</v>
      </c>
      <c r="AH2088" s="18">
        <v>0</v>
      </c>
      <c r="AI2088" s="50">
        <v>2.3519448384613798E-6</v>
      </c>
      <c r="AJ2088" s="50">
        <v>2.3493120703853001E-6</v>
      </c>
      <c r="AK2088" s="50">
        <v>2.3493018091566501E-6</v>
      </c>
    </row>
    <row r="2089" spans="1:37" x14ac:dyDescent="0.3">
      <c r="A2089" s="18">
        <v>1040.5</v>
      </c>
      <c r="B2089" s="18">
        <v>0</v>
      </c>
      <c r="C2089" s="18">
        <v>2.0827925013121699E-2</v>
      </c>
      <c r="D2089" s="51">
        <v>2.0804610224794601E-2</v>
      </c>
      <c r="E2089" s="51">
        <v>2.08045193552737E-2</v>
      </c>
      <c r="F2089" s="18">
        <v>0</v>
      </c>
      <c r="G2089" s="18">
        <v>1.0413962302691E-2</v>
      </c>
      <c r="H2089" s="51">
        <v>1.04023049087557E-2</v>
      </c>
      <c r="I2089" s="51">
        <v>1.04022594739961E-2</v>
      </c>
      <c r="J2089" s="18">
        <v>0</v>
      </c>
      <c r="K2089" s="18">
        <v>3.1241886855191001E-2</v>
      </c>
      <c r="L2089" s="51">
        <v>3.1206914673444299E-2</v>
      </c>
      <c r="M2089" s="51">
        <v>3.12067783691658E-2</v>
      </c>
      <c r="N2089" s="18">
        <v>0</v>
      </c>
      <c r="O2089" s="50">
        <v>2.08279248653945E-5</v>
      </c>
      <c r="P2089" s="50">
        <v>2.0804610077232899E-5</v>
      </c>
      <c r="Q2089" s="50">
        <v>2.08045192077126E-5</v>
      </c>
      <c r="R2089" s="18">
        <v>0</v>
      </c>
      <c r="S2089" s="50">
        <v>1.0413962265167999E-5</v>
      </c>
      <c r="T2089" s="50">
        <v>1.0402304871274699E-5</v>
      </c>
      <c r="U2089" s="50">
        <v>1.04022594365153E-5</v>
      </c>
      <c r="V2089" s="18">
        <v>0</v>
      </c>
      <c r="W2089" s="50">
        <v>3.1241886962470898E-5</v>
      </c>
      <c r="X2089" s="50">
        <v>3.1206914780604103E-5</v>
      </c>
      <c r="Y2089" s="50">
        <v>3.1206778476325102E-5</v>
      </c>
      <c r="Z2089" s="18">
        <v>0</v>
      </c>
      <c r="AA2089" s="50">
        <v>1.5620943391007001E-6</v>
      </c>
      <c r="AB2089" s="50">
        <v>1.5603457300174601E-6</v>
      </c>
      <c r="AC2089" s="50">
        <v>1.5603389148035499E-6</v>
      </c>
      <c r="AD2089" s="18">
        <v>0</v>
      </c>
      <c r="AE2089" s="50">
        <v>7.8104715846894802E-7</v>
      </c>
      <c r="AF2089" s="50">
        <v>7.8017285393973197E-7</v>
      </c>
      <c r="AG2089" s="50">
        <v>7.8016944633282601E-7</v>
      </c>
      <c r="AH2089" s="18">
        <v>0</v>
      </c>
      <c r="AI2089" s="50">
        <v>2.3431415817914299E-6</v>
      </c>
      <c r="AJ2089" s="50">
        <v>2.3405186680847002E-6</v>
      </c>
      <c r="AK2089" s="50">
        <v>2.3405084452635199E-6</v>
      </c>
    </row>
    <row r="2090" spans="1:37" x14ac:dyDescent="0.3">
      <c r="A2090" s="18">
        <v>1041</v>
      </c>
      <c r="B2090" s="18">
        <v>0</v>
      </c>
      <c r="C2090" s="51">
        <v>2.07499667350215E-2</v>
      </c>
      <c r="D2090" s="51">
        <v>2.0726739213224901E-2</v>
      </c>
      <c r="E2090" s="51">
        <v>2.0726648683825798E-2</v>
      </c>
      <c r="F2090" s="18">
        <v>0</v>
      </c>
      <c r="G2090" s="51">
        <v>1.0374983164404E-2</v>
      </c>
      <c r="H2090" s="18">
        <v>1.0363369403732999E-2</v>
      </c>
      <c r="I2090" s="51">
        <v>1.03633241390344E-2</v>
      </c>
      <c r="J2090" s="18">
        <v>0</v>
      </c>
      <c r="K2090" s="51">
        <v>3.1124949440527998E-2</v>
      </c>
      <c r="L2090" s="51">
        <v>3.10901081585741E-2</v>
      </c>
      <c r="M2090" s="51">
        <v>3.1089972364478299E-2</v>
      </c>
      <c r="N2090" s="18">
        <v>0</v>
      </c>
      <c r="O2090" s="50">
        <v>2.0749966587847299E-5</v>
      </c>
      <c r="P2090" s="50">
        <v>2.0726739066215499E-5</v>
      </c>
      <c r="Q2090" s="50">
        <v>2.0726648536817E-5</v>
      </c>
      <c r="R2090" s="18">
        <v>0</v>
      </c>
      <c r="S2090" s="50">
        <v>1.0374983127021499E-5</v>
      </c>
      <c r="T2090" s="50">
        <v>1.0363369366392401E-5</v>
      </c>
      <c r="U2090" s="50">
        <v>1.03633241016938E-5</v>
      </c>
      <c r="V2090" s="18">
        <v>0</v>
      </c>
      <c r="W2090" s="50">
        <v>3.1124949547406302E-5</v>
      </c>
      <c r="X2090" s="50">
        <v>3.1090108265332797E-5</v>
      </c>
      <c r="Y2090" s="50">
        <v>3.1089972471236499E-5</v>
      </c>
      <c r="Z2090" s="18">
        <v>0</v>
      </c>
      <c r="AA2090" s="50">
        <v>1.5562474683812401E-6</v>
      </c>
      <c r="AB2090" s="50">
        <v>1.55450540428763E-6</v>
      </c>
      <c r="AC2090" s="50">
        <v>1.5544986145828501E-6</v>
      </c>
      <c r="AD2090" s="18">
        <v>0</v>
      </c>
      <c r="AE2090" s="50">
        <v>7.7812372315069604E-7</v>
      </c>
      <c r="AF2090" s="50">
        <v>7.7725269111624899E-7</v>
      </c>
      <c r="AG2090" s="50">
        <v>7.7724929626390999E-7</v>
      </c>
      <c r="AH2090" s="18">
        <v>0</v>
      </c>
      <c r="AI2090" s="50">
        <v>2.3343712754384799E-6</v>
      </c>
      <c r="AJ2090" s="50">
        <v>2.3317581792164998E-6</v>
      </c>
      <c r="AK2090" s="50">
        <v>2.3317479946590199E-6</v>
      </c>
    </row>
    <row r="2091" spans="1:37" x14ac:dyDescent="0.3">
      <c r="A2091" s="18">
        <v>1041.5</v>
      </c>
      <c r="B2091" s="18">
        <v>0</v>
      </c>
      <c r="C2091" s="51">
        <v>2.0672300252341302E-2</v>
      </c>
      <c r="D2091" s="51">
        <v>2.0649159670439201E-2</v>
      </c>
      <c r="E2091" s="18">
        <v>2.0649069479888801E-2</v>
      </c>
      <c r="F2091" s="18">
        <v>0</v>
      </c>
      <c r="G2091" s="51">
        <v>1.03361499238241E-2</v>
      </c>
      <c r="H2091" s="18">
        <v>1.03245796330995E-2</v>
      </c>
      <c r="I2091" s="51">
        <v>1.0324534537825201E-2</v>
      </c>
      <c r="J2091" s="18">
        <v>0</v>
      </c>
      <c r="K2091" s="51">
        <v>3.1008449718985399E-2</v>
      </c>
      <c r="L2091" s="51">
        <v>3.0973738846870599E-2</v>
      </c>
      <c r="M2091" s="51">
        <v>3.0973603561047901E-2</v>
      </c>
      <c r="N2091" s="18">
        <v>0</v>
      </c>
      <c r="O2091" s="50">
        <v>2.06723001057179E-5</v>
      </c>
      <c r="P2091" s="50">
        <v>2.0649159523979999E-5</v>
      </c>
      <c r="Q2091" s="50">
        <v>2.06490693334302E-5</v>
      </c>
      <c r="R2091" s="18">
        <v>0</v>
      </c>
      <c r="S2091" s="50">
        <v>1.03361498865815E-5</v>
      </c>
      <c r="T2091" s="50">
        <v>1.03245795958986E-5</v>
      </c>
      <c r="U2091" s="50">
        <v>1.0324534500624501E-5</v>
      </c>
      <c r="V2091" s="18">
        <v>0</v>
      </c>
      <c r="W2091" s="50">
        <v>3.1008449825463701E-5</v>
      </c>
      <c r="X2091" s="50">
        <v>3.0973738953229698E-5</v>
      </c>
      <c r="Y2091" s="50">
        <v>3.0973603667406498E-5</v>
      </c>
      <c r="Z2091" s="18">
        <v>0</v>
      </c>
      <c r="AA2091" s="50">
        <v>1.55042248231776E-6</v>
      </c>
      <c r="AB2091" s="50">
        <v>1.5486869387160799E-6</v>
      </c>
      <c r="AC2091" s="50">
        <v>1.54868017442496E-6</v>
      </c>
      <c r="AD2091" s="18">
        <v>0</v>
      </c>
      <c r="AE2091" s="50">
        <v>7.7521123016027704E-7</v>
      </c>
      <c r="AF2091" s="50">
        <v>7.7434345837175104E-7</v>
      </c>
      <c r="AG2091" s="50">
        <v>7.7434007622623895E-7</v>
      </c>
      <c r="AH2091" s="18">
        <v>0</v>
      </c>
      <c r="AI2091" s="50">
        <v>2.3256337960705202E-6</v>
      </c>
      <c r="AJ2091" s="50">
        <v>2.32303048058675E-6</v>
      </c>
      <c r="AK2091" s="50">
        <v>2.3230203341497498E-6</v>
      </c>
    </row>
    <row r="2092" spans="1:37" x14ac:dyDescent="0.3">
      <c r="A2092" s="18">
        <v>1042</v>
      </c>
      <c r="B2092" s="18">
        <v>0</v>
      </c>
      <c r="C2092" s="51">
        <v>2.0594924472899699E-2</v>
      </c>
      <c r="D2092" s="51">
        <v>2.05718705054788E-2</v>
      </c>
      <c r="E2092" s="18">
        <v>2.0571780652508798E-2</v>
      </c>
      <c r="F2092" s="18">
        <v>0</v>
      </c>
      <c r="G2092" s="18">
        <v>1.0297462034860601E-2</v>
      </c>
      <c r="H2092" s="51">
        <v>1.02859350513759E-2</v>
      </c>
      <c r="I2092" s="51">
        <v>1.0285890124891801E-2</v>
      </c>
      <c r="J2092" s="18">
        <v>0</v>
      </c>
      <c r="K2092" s="51">
        <v>3.0892386052291599E-2</v>
      </c>
      <c r="L2092" s="51">
        <v>3.0857805101895799E-2</v>
      </c>
      <c r="M2092" s="51">
        <v>3.08576703224437E-2</v>
      </c>
      <c r="N2092" s="18">
        <v>0</v>
      </c>
      <c r="O2092" s="50">
        <v>2.0594924326825098E-5</v>
      </c>
      <c r="P2092" s="50">
        <v>2.05718703595678E-5</v>
      </c>
      <c r="Q2092" s="50">
        <v>2.0571780506598399E-5</v>
      </c>
      <c r="R2092" s="18">
        <v>0</v>
      </c>
      <c r="S2092" s="50">
        <v>1.0297461997757399E-5</v>
      </c>
      <c r="T2092" s="50">
        <v>1.0285935014314199E-5</v>
      </c>
      <c r="U2092" s="50">
        <v>1.02858900878303E-5</v>
      </c>
      <c r="V2092" s="18">
        <v>0</v>
      </c>
      <c r="W2092" s="50">
        <v>3.0892386158371299E-5</v>
      </c>
      <c r="X2092" s="50">
        <v>3.0857805207856798E-5</v>
      </c>
      <c r="Y2092" s="50">
        <v>3.0857670428404198E-5</v>
      </c>
      <c r="Z2092" s="18">
        <v>0</v>
      </c>
      <c r="AA2092" s="50">
        <v>1.54461929899666E-6</v>
      </c>
      <c r="AB2092" s="50">
        <v>1.5428902514809201E-6</v>
      </c>
      <c r="AC2092" s="50">
        <v>1.5428835125083301E-6</v>
      </c>
      <c r="AD2092" s="18">
        <v>0</v>
      </c>
      <c r="AE2092" s="50">
        <v>7.7230963854089504E-7</v>
      </c>
      <c r="AF2092" s="50">
        <v>7.7144511479529099E-7</v>
      </c>
      <c r="AG2092" s="50">
        <v>7.7144174530904395E-7</v>
      </c>
      <c r="AH2092" s="18">
        <v>0</v>
      </c>
      <c r="AI2092" s="50">
        <v>2.3169290208171598E-6</v>
      </c>
      <c r="AJ2092" s="50">
        <v>2.3143354494625899E-6</v>
      </c>
      <c r="AK2092" s="50">
        <v>2.3143253410033902E-6</v>
      </c>
    </row>
    <row r="2093" spans="1:37" x14ac:dyDescent="0.3">
      <c r="A2093" s="18">
        <v>1042.5</v>
      </c>
      <c r="B2093" s="18">
        <v>0</v>
      </c>
      <c r="C2093" s="51">
        <v>2.05178383086035E-2</v>
      </c>
      <c r="D2093" s="18">
        <v>2.0494870631468501E-2</v>
      </c>
      <c r="E2093" s="18">
        <v>2.04947811148154E-2</v>
      </c>
      <c r="F2093" s="18">
        <v>0</v>
      </c>
      <c r="G2093" s="51">
        <v>1.0258918953467099E-2</v>
      </c>
      <c r="H2093" s="18">
        <v>1.0247435115124401E-2</v>
      </c>
      <c r="I2093" s="51">
        <v>1.0247390356798799E-2</v>
      </c>
      <c r="J2093" s="18">
        <v>0</v>
      </c>
      <c r="K2093" s="51">
        <v>3.0776756808306702E-2</v>
      </c>
      <c r="L2093" s="51">
        <v>3.0742305293337002E-2</v>
      </c>
      <c r="M2093" s="51">
        <v>3.0742171018360201E-2</v>
      </c>
      <c r="N2093" s="18">
        <v>0</v>
      </c>
      <c r="O2093" s="50">
        <v>2.0517838163075698E-5</v>
      </c>
      <c r="P2093" s="50">
        <v>2.04948704861036E-5</v>
      </c>
      <c r="Q2093" s="50">
        <v>2.0494780969451201E-5</v>
      </c>
      <c r="R2093" s="18">
        <v>0</v>
      </c>
      <c r="S2093" s="50">
        <v>1.02589189165028E-5</v>
      </c>
      <c r="T2093" s="50">
        <v>1.0247435078201501E-5</v>
      </c>
      <c r="U2093" s="50">
        <v>1.0247390319875999E-5</v>
      </c>
      <c r="V2093" s="18">
        <v>0</v>
      </c>
      <c r="W2093" s="50">
        <v>3.0776756913989397E-5</v>
      </c>
      <c r="X2093" s="50">
        <v>3.0742305398901302E-5</v>
      </c>
      <c r="Y2093" s="50">
        <v>3.0742171123924097E-5</v>
      </c>
      <c r="Z2093" s="18">
        <v>0</v>
      </c>
      <c r="AA2093" s="50">
        <v>1.53883783681095E-6</v>
      </c>
      <c r="AB2093" s="50">
        <v>1.5371152610665E-6</v>
      </c>
      <c r="AC2093" s="50">
        <v>1.53710854731768E-6</v>
      </c>
      <c r="AD2093" s="18">
        <v>0</v>
      </c>
      <c r="AE2093" s="50">
        <v>7.6941890748905604E-7</v>
      </c>
      <c r="AF2093" s="50">
        <v>7.6855761962905001E-7</v>
      </c>
      <c r="AG2093" s="50">
        <v>7.6855426275468596E-7</v>
      </c>
      <c r="AH2093" s="18">
        <v>0</v>
      </c>
      <c r="AI2093" s="50">
        <v>2.3082568272679002E-6</v>
      </c>
      <c r="AJ2093" s="50">
        <v>2.3056729635705699E-6</v>
      </c>
      <c r="AK2093" s="50">
        <v>2.30566289294702E-6</v>
      </c>
    </row>
    <row r="2094" spans="1:37" x14ac:dyDescent="0.3">
      <c r="A2094" s="18">
        <v>1043</v>
      </c>
      <c r="B2094" s="18">
        <v>0</v>
      </c>
      <c r="C2094" s="51">
        <v>2.04410406754322E-2</v>
      </c>
      <c r="D2094" s="51">
        <v>2.0418158965601198E-2</v>
      </c>
      <c r="E2094" s="51">
        <v>2.0418069784006201E-2</v>
      </c>
      <c r="F2094" s="18">
        <v>0</v>
      </c>
      <c r="G2094" s="51">
        <v>1.02205201376332E-2</v>
      </c>
      <c r="H2094" s="51">
        <v>1.0209079282941701E-2</v>
      </c>
      <c r="I2094" s="51">
        <v>1.0209034692145E-2</v>
      </c>
      <c r="J2094" s="18">
        <v>0</v>
      </c>
      <c r="K2094" s="51">
        <v>3.0661560361000002E-2</v>
      </c>
      <c r="L2094" s="51">
        <v>3.0627237796983502E-2</v>
      </c>
      <c r="M2094" s="18">
        <v>3.0627104024593801E-2</v>
      </c>
      <c r="N2094" s="18">
        <v>0</v>
      </c>
      <c r="O2094" s="50">
        <v>2.0441040530449198E-5</v>
      </c>
      <c r="P2094" s="50">
        <v>2.0418158820780502E-5</v>
      </c>
      <c r="Q2094" s="50">
        <v>2.0418069639186101E-5</v>
      </c>
      <c r="R2094" s="18">
        <v>0</v>
      </c>
      <c r="S2094" s="50">
        <v>1.02205201008072E-5</v>
      </c>
      <c r="T2094" s="50">
        <v>1.02090792461569E-5</v>
      </c>
      <c r="U2094" s="50">
        <v>1.0209034655360401E-5</v>
      </c>
      <c r="V2094" s="18">
        <v>0</v>
      </c>
      <c r="W2094" s="50">
        <v>3.0661560466287099E-5</v>
      </c>
      <c r="X2094" s="50">
        <v>3.0627237902152801E-5</v>
      </c>
      <c r="Y2094" s="50">
        <v>3.0627104129762603E-5</v>
      </c>
      <c r="Z2094" s="18">
        <v>0</v>
      </c>
      <c r="AA2094" s="50">
        <v>1.5330780144591099E-6</v>
      </c>
      <c r="AB2094" s="50">
        <v>1.5313618862622999E-6</v>
      </c>
      <c r="AC2094" s="50">
        <v>1.5313551976428301E-6</v>
      </c>
      <c r="AD2094" s="18">
        <v>0</v>
      </c>
      <c r="AE2094" s="50">
        <v>7.6653899635399401E-7</v>
      </c>
      <c r="AF2094" s="50">
        <v>7.6568093226776596E-7</v>
      </c>
      <c r="AG2094" s="50">
        <v>7.6567758795807901E-7</v>
      </c>
      <c r="AH2094" s="18">
        <v>0</v>
      </c>
      <c r="AI2094" s="50">
        <v>2.2996170934704502E-6</v>
      </c>
      <c r="AJ2094" s="50">
        <v>2.29704290109489E-6</v>
      </c>
      <c r="AK2094" s="50">
        <v>2.2970328681653701E-6</v>
      </c>
    </row>
    <row r="2095" spans="1:37" x14ac:dyDescent="0.3">
      <c r="A2095" s="18">
        <v>1043.5</v>
      </c>
      <c r="B2095" s="18">
        <v>0</v>
      </c>
      <c r="C2095" s="18">
        <v>2.0364530493422899E-2</v>
      </c>
      <c r="D2095" s="51">
        <v>2.0341734429122901E-2</v>
      </c>
      <c r="E2095" s="51">
        <v>2.0341645581331801E-2</v>
      </c>
      <c r="F2095" s="18">
        <v>0</v>
      </c>
      <c r="G2095" s="51">
        <v>1.01822650473774E-2</v>
      </c>
      <c r="H2095" s="51">
        <v>1.0170867015450599E-2</v>
      </c>
      <c r="I2095" s="51">
        <v>1.0170822591555899E-2</v>
      </c>
      <c r="J2095" s="18">
        <v>0</v>
      </c>
      <c r="K2095" s="18">
        <v>3.05467950904269E-2</v>
      </c>
      <c r="L2095" s="18">
        <v>3.0512600994704299E-2</v>
      </c>
      <c r="M2095" s="51">
        <v>3.0512467723020499E-2</v>
      </c>
      <c r="N2095" s="18">
        <v>0</v>
      </c>
      <c r="O2095" s="50">
        <v>2.0364530348982399E-5</v>
      </c>
      <c r="P2095" s="50">
        <v>2.0341734284844199E-5</v>
      </c>
      <c r="Q2095" s="50">
        <v>2.0341645437053702E-5</v>
      </c>
      <c r="R2095" s="18">
        <v>0</v>
      </c>
      <c r="S2095" s="50">
        <v>1.01822650106893E-5</v>
      </c>
      <c r="T2095" s="50">
        <v>1.0170866978803499E-5</v>
      </c>
      <c r="U2095" s="50">
        <v>1.0170822554909E-5</v>
      </c>
      <c r="V2095" s="18">
        <v>0</v>
      </c>
      <c r="W2095" s="50">
        <v>3.0546795195319899E-5</v>
      </c>
      <c r="X2095" s="50">
        <v>3.0512601099479899E-5</v>
      </c>
      <c r="Y2095" s="50">
        <v>3.0512467827795599E-5</v>
      </c>
      <c r="Z2095" s="18">
        <v>0</v>
      </c>
      <c r="AA2095" s="50">
        <v>1.5273397509438901E-6</v>
      </c>
      <c r="AB2095" s="50">
        <v>1.5256300461617699E-6</v>
      </c>
      <c r="AC2095" s="50">
        <v>1.52562338257759E-6</v>
      </c>
      <c r="AD2095" s="18">
        <v>0</v>
      </c>
      <c r="AE2095" s="50">
        <v>7.6366986463709397E-7</v>
      </c>
      <c r="AF2095" s="50">
        <v>7.6281501225815802E-7</v>
      </c>
      <c r="AG2095" s="50">
        <v>7.6281168046611899E-7</v>
      </c>
      <c r="AH2095" s="18">
        <v>0</v>
      </c>
      <c r="AI2095" s="50">
        <v>2.29100969792895E-6</v>
      </c>
      <c r="AJ2095" s="50">
        <v>2.2884451406757E-6</v>
      </c>
      <c r="AK2095" s="50">
        <v>2.28843514529913E-6</v>
      </c>
    </row>
    <row r="2096" spans="1:37" x14ac:dyDescent="0.3">
      <c r="A2096" s="18">
        <v>1044</v>
      </c>
      <c r="B2096" s="18">
        <v>0</v>
      </c>
      <c r="C2096" s="51">
        <v>2.02883066866545E-2</v>
      </c>
      <c r="D2096" s="18">
        <v>2.0265595947317101E-2</v>
      </c>
      <c r="E2096" s="51">
        <v>2.0265507432080498E-2</v>
      </c>
      <c r="F2096" s="18">
        <v>0</v>
      </c>
      <c r="G2096" s="18">
        <v>1.0144153144739401E-2</v>
      </c>
      <c r="H2096" s="51">
        <v>1.01327977752929E-2</v>
      </c>
      <c r="I2096" s="51">
        <v>1.0132753517675499E-2</v>
      </c>
      <c r="J2096" s="18">
        <v>0</v>
      </c>
      <c r="K2096" s="51">
        <v>3.0432459382706299E-2</v>
      </c>
      <c r="L2096" s="18">
        <v>3.03983932744246E-2</v>
      </c>
      <c r="M2096" s="18">
        <v>3.0398260501572599E-2</v>
      </c>
      <c r="N2096" s="18">
        <v>0</v>
      </c>
      <c r="O2096" s="50">
        <v>2.0288306542754799E-5</v>
      </c>
      <c r="P2096" s="50">
        <v>2.02655958035784E-5</v>
      </c>
      <c r="Q2096" s="50">
        <v>2.0265507288342501E-5</v>
      </c>
      <c r="R2096" s="18">
        <v>0</v>
      </c>
      <c r="S2096" s="50">
        <v>1.01441531081885E-5</v>
      </c>
      <c r="T2096" s="50">
        <v>1.0132797738783E-5</v>
      </c>
      <c r="U2096" s="50">
        <v>1.0132753481165801E-5</v>
      </c>
      <c r="V2096" s="18">
        <v>0</v>
      </c>
      <c r="W2096" s="50">
        <v>3.0432459487206699E-5</v>
      </c>
      <c r="X2096" s="50">
        <v>3.0398393378807999E-5</v>
      </c>
      <c r="Y2096" s="50">
        <v>3.0398260605955601E-5</v>
      </c>
      <c r="Z2096" s="18">
        <v>0</v>
      </c>
      <c r="AA2096" s="50">
        <v>1.52162296557125E-6</v>
      </c>
      <c r="AB2096" s="50">
        <v>1.5199196601611601E-6</v>
      </c>
      <c r="AC2096" s="50">
        <v>1.51991302151858E-6</v>
      </c>
      <c r="AD2096" s="18">
        <v>0</v>
      </c>
      <c r="AE2096" s="50">
        <v>7.6081147199132701E-7</v>
      </c>
      <c r="AF2096" s="50">
        <v>7.5995981929836404E-7</v>
      </c>
      <c r="AG2096" s="50">
        <v>7.5995649997711899E-7</v>
      </c>
      <c r="AH2096" s="18">
        <v>0</v>
      </c>
      <c r="AI2096" s="50">
        <v>2.2824345196023098E-6</v>
      </c>
      <c r="AJ2096" s="50">
        <v>2.2798795614074201E-6</v>
      </c>
      <c r="AK2096" s="50">
        <v>2.27986960344324E-6</v>
      </c>
    </row>
    <row r="2097" spans="1:37" x14ac:dyDescent="0.3">
      <c r="A2097" s="18">
        <v>1044.5</v>
      </c>
      <c r="B2097" s="18">
        <v>0</v>
      </c>
      <c r="C2097" s="18">
        <v>2.02123681832336E-2</v>
      </c>
      <c r="D2097" s="51">
        <v>2.0189742449490001E-2</v>
      </c>
      <c r="E2097" s="18">
        <v>2.0189654265563201E-2</v>
      </c>
      <c r="F2097" s="18">
        <v>0</v>
      </c>
      <c r="G2097" s="51">
        <v>1.01061838937722E-2</v>
      </c>
      <c r="H2097" s="51">
        <v>1.00948710271218E-2</v>
      </c>
      <c r="I2097" s="51">
        <v>1.00948269351593E-2</v>
      </c>
      <c r="J2097" s="18">
        <v>0</v>
      </c>
      <c r="K2097" s="18">
        <v>3.0318551629997598E-2</v>
      </c>
      <c r="L2097" s="18">
        <v>3.0284613030104001E-2</v>
      </c>
      <c r="M2097" s="51">
        <v>3.0284480754216699E-2</v>
      </c>
      <c r="N2097" s="18">
        <v>0</v>
      </c>
      <c r="O2097" s="50">
        <v>2.0212368039872499E-5</v>
      </c>
      <c r="P2097" s="50">
        <v>2.0189742306289302E-5</v>
      </c>
      <c r="Q2097" s="50">
        <v>2.01896541223631E-5</v>
      </c>
      <c r="R2097" s="18">
        <v>0</v>
      </c>
      <c r="S2097" s="50">
        <v>1.0106183857358199E-5</v>
      </c>
      <c r="T2097" s="50">
        <v>1.0094870990748601E-5</v>
      </c>
      <c r="U2097" s="50">
        <v>1.0094826898786199E-5</v>
      </c>
      <c r="V2097" s="18">
        <v>0</v>
      </c>
      <c r="W2097" s="50">
        <v>3.0318551734106902E-5</v>
      </c>
      <c r="X2097" s="50">
        <v>3.02846131340967E-5</v>
      </c>
      <c r="Y2097" s="50">
        <v>3.02844808582089E-5</v>
      </c>
      <c r="Z2097" s="18">
        <v>0</v>
      </c>
      <c r="AA2097" s="50">
        <v>1.5159275779491601E-6</v>
      </c>
      <c r="AB2097" s="50">
        <v>1.5142306479584499E-6</v>
      </c>
      <c r="AC2097" s="50">
        <v>1.5142240341640999E-6</v>
      </c>
      <c r="AD2097" s="18">
        <v>0</v>
      </c>
      <c r="AE2097" s="50">
        <v>7.57963778220685E-7</v>
      </c>
      <c r="AF2097" s="50">
        <v>7.5711531323736805E-7</v>
      </c>
      <c r="AG2097" s="50">
        <v>7.5711200634023996E-7</v>
      </c>
      <c r="AH2097" s="18">
        <v>0</v>
      </c>
      <c r="AI2097" s="50">
        <v>2.2738914379025099E-6</v>
      </c>
      <c r="AJ2097" s="50">
        <v>2.2713460428369898E-6</v>
      </c>
      <c r="AK2097" s="50">
        <v>2.27133612214516E-6</v>
      </c>
    </row>
    <row r="2098" spans="1:37" x14ac:dyDescent="0.3">
      <c r="A2098" s="18">
        <v>1045</v>
      </c>
      <c r="B2098" s="18">
        <v>0</v>
      </c>
      <c r="C2098" s="51">
        <v>2.01367139152786E-2</v>
      </c>
      <c r="D2098" s="18">
        <v>2.01141728689554E-2</v>
      </c>
      <c r="E2098" s="18">
        <v>2.0114085015098301E-2</v>
      </c>
      <c r="F2098" s="18">
        <v>0</v>
      </c>
      <c r="G2098" s="51">
        <v>1.00683567605352E-2</v>
      </c>
      <c r="H2098" s="51">
        <v>1.0057086237594199E-2</v>
      </c>
      <c r="I2098" s="51">
        <v>1.00570423106666E-2</v>
      </c>
      <c r="J2098" s="18">
        <v>0</v>
      </c>
      <c r="K2098" s="18">
        <v>3.0205070230478699E-2</v>
      </c>
      <c r="L2098" s="18">
        <v>3.0171258661713E-2</v>
      </c>
      <c r="M2098" s="51">
        <v>3.01711268809303E-2</v>
      </c>
      <c r="N2098" s="18">
        <v>0</v>
      </c>
      <c r="O2098" s="50">
        <v>2.0136713772453999E-5</v>
      </c>
      <c r="P2098" s="50">
        <v>2.0114172726290699E-5</v>
      </c>
      <c r="Q2098" s="50">
        <v>2.01140848724343E-5</v>
      </c>
      <c r="R2098" s="18">
        <v>0</v>
      </c>
      <c r="S2098" s="50">
        <v>1.00683567242575E-5</v>
      </c>
      <c r="T2098" s="50">
        <v>1.00570862013571E-5</v>
      </c>
      <c r="U2098" s="50">
        <v>1.00570422744296E-5</v>
      </c>
      <c r="V2098" s="18">
        <v>0</v>
      </c>
      <c r="W2098" s="50">
        <v>3.0205070334198301E-5</v>
      </c>
      <c r="X2098" s="50">
        <v>3.0171258765316499E-5</v>
      </c>
      <c r="Y2098" s="50">
        <v>3.0171126984533301E-5</v>
      </c>
      <c r="Z2098" s="18">
        <v>0</v>
      </c>
      <c r="AA2098" s="50">
        <v>1.5102535079865001E-6</v>
      </c>
      <c r="AB2098" s="50">
        <v>1.5085629295521801E-6</v>
      </c>
      <c r="AC2098" s="50">
        <v>1.50855634051306E-6</v>
      </c>
      <c r="AD2098" s="18">
        <v>0</v>
      </c>
      <c r="AE2098" s="50">
        <v>7.5512674327960696E-7</v>
      </c>
      <c r="AF2098" s="50">
        <v>7.5428145407443904E-7</v>
      </c>
      <c r="AG2098" s="50">
        <v>7.5427815955492399E-7</v>
      </c>
      <c r="AH2098" s="18">
        <v>0</v>
      </c>
      <c r="AI2098" s="50">
        <v>2.2653803326928498E-6</v>
      </c>
      <c r="AJ2098" s="50">
        <v>2.2628444649622101E-6</v>
      </c>
      <c r="AK2098" s="50">
        <v>2.26283458140322E-6</v>
      </c>
    </row>
    <row r="2099" spans="1:37" x14ac:dyDescent="0.3">
      <c r="A2099" s="18">
        <v>1045.5</v>
      </c>
      <c r="B2099" s="18">
        <v>0</v>
      </c>
      <c r="C2099" s="18">
        <v>2.0061342818904801E-2</v>
      </c>
      <c r="D2099" s="18">
        <v>2.0038886143019699E-2</v>
      </c>
      <c r="E2099" s="51">
        <v>2.00387986179969E-2</v>
      </c>
      <c r="F2099" s="18">
        <v>0</v>
      </c>
      <c r="G2099" s="51">
        <v>1.0030671213086E-2</v>
      </c>
      <c r="H2099" s="51">
        <v>1.0019442875363299E-2</v>
      </c>
      <c r="I2099" s="51">
        <v>1.00193991128528E-2</v>
      </c>
      <c r="J2099" s="18">
        <v>0</v>
      </c>
      <c r="K2099" s="18">
        <v>3.00920135883226E-2</v>
      </c>
      <c r="L2099" s="51">
        <v>3.0058328575211402E-2</v>
      </c>
      <c r="M2099" s="18">
        <v>3.005819728768E-2</v>
      </c>
      <c r="N2099" s="18">
        <v>0</v>
      </c>
      <c r="O2099" s="50">
        <v>2.0061342676614799E-5</v>
      </c>
      <c r="P2099" s="50">
        <v>2.0038886000888999E-5</v>
      </c>
      <c r="Q2099" s="50">
        <v>2.0038798475866799E-5</v>
      </c>
      <c r="R2099" s="18">
        <v>0</v>
      </c>
      <c r="S2099" s="50">
        <v>1.00306711769441E-5</v>
      </c>
      <c r="T2099" s="50">
        <v>1.00194428392619E-5</v>
      </c>
      <c r="U2099" s="50">
        <v>1.00193990767515E-5</v>
      </c>
      <c r="V2099" s="18">
        <v>0</v>
      </c>
      <c r="W2099" s="50">
        <v>3.0092013691654001E-5</v>
      </c>
      <c r="X2099" s="50">
        <v>3.0058328678427098E-5</v>
      </c>
      <c r="Y2099" s="50">
        <v>3.0058197390895302E-5</v>
      </c>
      <c r="Z2099" s="18">
        <v>0</v>
      </c>
      <c r="AA2099" s="50">
        <v>1.5046006758919401E-6</v>
      </c>
      <c r="AB2099" s="50">
        <v>1.5029164252403299E-6</v>
      </c>
      <c r="AC2099" s="50">
        <v>1.5029098608637699E-6</v>
      </c>
      <c r="AD2099" s="18">
        <v>0</v>
      </c>
      <c r="AE2099" s="50">
        <v>7.5230032727242602E-7</v>
      </c>
      <c r="AF2099" s="50">
        <v>7.5145820195856698E-7</v>
      </c>
      <c r="AG2099" s="50">
        <v>7.5145491977033705E-7</v>
      </c>
      <c r="AH2099" s="18">
        <v>0</v>
      </c>
      <c r="AI2099" s="50">
        <v>2.2569010842863298E-6</v>
      </c>
      <c r="AJ2099" s="50">
        <v>2.25437470823005E-6</v>
      </c>
      <c r="AK2099" s="50">
        <v>2.2543648616649101E-6</v>
      </c>
    </row>
    <row r="2100" spans="1:37" x14ac:dyDescent="0.3">
      <c r="A2100" s="18">
        <v>1046</v>
      </c>
      <c r="B2100" s="18">
        <v>0</v>
      </c>
      <c r="C2100" s="18">
        <v>1.9986253834209801E-2</v>
      </c>
      <c r="D2100" s="51">
        <v>1.99638812129668E-2</v>
      </c>
      <c r="E2100" s="51">
        <v>1.9963794015547501E-2</v>
      </c>
      <c r="F2100" s="18">
        <v>0</v>
      </c>
      <c r="G2100" s="18">
        <v>9.9931267214735994E-3</v>
      </c>
      <c r="H2100" s="18">
        <v>9.9819404110711094E-3</v>
      </c>
      <c r="I2100" s="18">
        <v>9.9818968123622995E-3</v>
      </c>
      <c r="J2100" s="18">
        <v>0</v>
      </c>
      <c r="K2100" s="51">
        <v>2.9979380113675801E-2</v>
      </c>
      <c r="L2100" s="51">
        <v>2.99458211825251E-2</v>
      </c>
      <c r="M2100" s="18">
        <v>2.9945690386398899E-2</v>
      </c>
      <c r="N2100" s="18">
        <v>0</v>
      </c>
      <c r="O2100" s="50">
        <v>1.9986253692452399E-5</v>
      </c>
      <c r="P2100" s="50">
        <v>1.9963881071368101E-5</v>
      </c>
      <c r="Q2100" s="50">
        <v>1.9963793873949399E-5</v>
      </c>
      <c r="R2100" s="18">
        <v>0</v>
      </c>
      <c r="S2100" s="50">
        <v>9.9931266854669593E-6</v>
      </c>
      <c r="T2100" s="50">
        <v>9.9819403751047895E-6</v>
      </c>
      <c r="U2100" s="50">
        <v>9.9818967763961296E-6</v>
      </c>
      <c r="V2100" s="18">
        <v>0</v>
      </c>
      <c r="W2100" s="50">
        <v>2.9979380216620401E-5</v>
      </c>
      <c r="X2100" s="50">
        <v>2.9945821285354502E-5</v>
      </c>
      <c r="Y2100" s="50">
        <v>2.9945690489227798E-5</v>
      </c>
      <c r="Z2100" s="18">
        <v>0</v>
      </c>
      <c r="AA2100" s="50">
        <v>1.49896900217279E-6</v>
      </c>
      <c r="AB2100" s="50">
        <v>1.4972910556191901E-6</v>
      </c>
      <c r="AC2100" s="50">
        <v>1.49728451581289E-6</v>
      </c>
      <c r="AD2100" s="18">
        <v>0</v>
      </c>
      <c r="AE2100" s="50">
        <v>7.4948449045280205E-7</v>
      </c>
      <c r="AF2100" s="50">
        <v>7.4864551718790395E-7</v>
      </c>
      <c r="AG2100" s="50">
        <v>7.4864224728480197E-7</v>
      </c>
      <c r="AH2100" s="18">
        <v>0</v>
      </c>
      <c r="AI2100" s="50">
        <v>2.24845357344392E-6</v>
      </c>
      <c r="AJ2100" s="50">
        <v>2.2459366535349498E-6</v>
      </c>
      <c r="AK2100" s="50">
        <v>2.2459268438251999E-6</v>
      </c>
    </row>
    <row r="2101" spans="1:37" x14ac:dyDescent="0.3">
      <c r="A2101" s="18">
        <v>1046.5</v>
      </c>
      <c r="B2101" s="18">
        <v>0</v>
      </c>
      <c r="C2101" s="51">
        <v>1.9911445905258299E-2</v>
      </c>
      <c r="D2101" s="51">
        <v>1.9889157024043602E-2</v>
      </c>
      <c r="E2101" s="51">
        <v>1.9889070153001499E-2</v>
      </c>
      <c r="F2101" s="18">
        <v>0</v>
      </c>
      <c r="G2101" s="18">
        <v>9.9557227577301202E-3</v>
      </c>
      <c r="H2101" s="18">
        <v>9.9445783173409408E-3</v>
      </c>
      <c r="I2101" s="18">
        <v>9.9445348818207394E-3</v>
      </c>
      <c r="J2101" s="18">
        <v>0</v>
      </c>
      <c r="K2101" s="18">
        <v>2.9867168222635299E-2</v>
      </c>
      <c r="L2101" s="18">
        <v>2.98337349015243E-2</v>
      </c>
      <c r="M2101" s="18">
        <v>2.9833604594963901E-2</v>
      </c>
      <c r="N2101" s="18">
        <v>0</v>
      </c>
      <c r="O2101" s="50">
        <v>1.9911445764031501E-5</v>
      </c>
      <c r="P2101" s="50">
        <v>1.9889156882974899E-5</v>
      </c>
      <c r="Q2101" s="50">
        <v>1.9889070011933499E-5</v>
      </c>
      <c r="R2101" s="18">
        <v>0</v>
      </c>
      <c r="S2101" s="50">
        <v>9.9557227218582595E-6</v>
      </c>
      <c r="T2101" s="50">
        <v>9.9445782815092294E-6</v>
      </c>
      <c r="U2101" s="50">
        <v>9.94453484598919E-6</v>
      </c>
      <c r="V2101" s="18">
        <v>0</v>
      </c>
      <c r="W2101" s="50">
        <v>2.98671683251946E-5</v>
      </c>
      <c r="X2101" s="50">
        <v>2.9833735003968801E-5</v>
      </c>
      <c r="Y2101" s="50">
        <v>2.9833604697407999E-5</v>
      </c>
      <c r="Z2101" s="18">
        <v>0</v>
      </c>
      <c r="AA2101" s="50">
        <v>1.4933584076339101E-6</v>
      </c>
      <c r="AB2101" s="50">
        <v>1.4916867415822701E-6</v>
      </c>
      <c r="AC2101" s="50">
        <v>1.4916802262542701E-6</v>
      </c>
      <c r="AD2101" s="18">
        <v>0</v>
      </c>
      <c r="AE2101" s="50">
        <v>7.4667919322316099E-7</v>
      </c>
      <c r="AF2101" s="50">
        <v>7.4584336020920398E-7</v>
      </c>
      <c r="AG2101" s="50">
        <v>7.4584010254524804E-7</v>
      </c>
      <c r="AH2101" s="18">
        <v>0</v>
      </c>
      <c r="AI2101" s="50">
        <v>2.2400376813728901E-6</v>
      </c>
      <c r="AJ2101" s="50">
        <v>2.2375301822171701E-6</v>
      </c>
      <c r="AK2101" s="50">
        <v>2.2375204092248601E-6</v>
      </c>
    </row>
    <row r="2102" spans="1:37" x14ac:dyDescent="0.3">
      <c r="A2102" s="18">
        <v>1047</v>
      </c>
      <c r="B2102" s="18">
        <v>0</v>
      </c>
      <c r="C2102" s="51">
        <v>1.9836917980067498E-2</v>
      </c>
      <c r="D2102" s="51">
        <v>1.98147125254447E-2</v>
      </c>
      <c r="E2102" s="51">
        <v>1.9814625979558201E-2</v>
      </c>
      <c r="F2102" s="18">
        <v>0</v>
      </c>
      <c r="G2102" s="18">
        <v>9.9184587958642094E-3</v>
      </c>
      <c r="H2102" s="18">
        <v>9.9073560687701605E-3</v>
      </c>
      <c r="I2102" s="18">
        <v>9.9073127958277697E-3</v>
      </c>
      <c r="J2102" s="18">
        <v>0</v>
      </c>
      <c r="K2102" s="18">
        <v>2.9755376337226799E-2</v>
      </c>
      <c r="L2102" s="51">
        <v>2.9722068156001001E-2</v>
      </c>
      <c r="M2102" s="18">
        <v>2.9721938337174E-2</v>
      </c>
      <c r="N2102" s="18">
        <v>0</v>
      </c>
      <c r="O2102" s="50">
        <v>1.9836917839369301E-5</v>
      </c>
      <c r="P2102" s="50">
        <v>1.9814712384904E-5</v>
      </c>
      <c r="Q2102" s="50">
        <v>1.98146258390182E-5</v>
      </c>
      <c r="R2102" s="18">
        <v>0</v>
      </c>
      <c r="S2102" s="50">
        <v>9.9184587601266097E-6</v>
      </c>
      <c r="T2102" s="50">
        <v>9.9073560330725698E-6</v>
      </c>
      <c r="U2102" s="50">
        <v>9.9073127601303301E-6</v>
      </c>
      <c r="V2102" s="18">
        <v>0</v>
      </c>
      <c r="W2102" s="50">
        <v>2.9755376439402201E-5</v>
      </c>
      <c r="X2102" s="50">
        <v>2.9722068258062001E-5</v>
      </c>
      <c r="Y2102" s="50">
        <v>2.9721938439234601E-5</v>
      </c>
      <c r="Z2102" s="18">
        <v>0</v>
      </c>
      <c r="AA2102" s="50">
        <v>1.4877688133765699E-6</v>
      </c>
      <c r="AB2102" s="50">
        <v>1.4861034043191901E-6</v>
      </c>
      <c r="AC2102" s="50">
        <v>1.4860969133778499E-6</v>
      </c>
      <c r="AD2102" s="18">
        <v>0</v>
      </c>
      <c r="AE2102" s="50">
        <v>7.4388439613414696E-7</v>
      </c>
      <c r="AF2102" s="50">
        <v>7.4305169161726797E-7</v>
      </c>
      <c r="AG2102" s="50">
        <v>7.4304844614664703E-7</v>
      </c>
      <c r="AH2102" s="18">
        <v>0</v>
      </c>
      <c r="AI2102" s="50">
        <v>2.2316532897251801E-6</v>
      </c>
      <c r="AJ2102" s="50">
        <v>2.22915517606112E-6</v>
      </c>
      <c r="AK2102" s="50">
        <v>2.2291454396488202E-6</v>
      </c>
    </row>
    <row r="2103" spans="1:37" x14ac:dyDescent="0.3">
      <c r="A2103" s="18">
        <v>1047.5</v>
      </c>
      <c r="B2103" s="18">
        <v>0</v>
      </c>
      <c r="C2103" s="51">
        <v>1.9762669010591899E-2</v>
      </c>
      <c r="D2103" s="51">
        <v>1.9740546670297801E-2</v>
      </c>
      <c r="E2103" s="51">
        <v>1.97404604483499E-2</v>
      </c>
      <c r="F2103" s="18">
        <v>0</v>
      </c>
      <c r="G2103" s="18">
        <v>9.8813343118531599E-3</v>
      </c>
      <c r="H2103" s="18">
        <v>9.8702731419226808E-3</v>
      </c>
      <c r="I2103" s="18">
        <v>9.87023003094957E-3</v>
      </c>
      <c r="J2103" s="18">
        <v>0</v>
      </c>
      <c r="K2103" s="51">
        <v>2.9644002885382201E-2</v>
      </c>
      <c r="L2103" s="51">
        <v>2.9610819375646899E-2</v>
      </c>
      <c r="M2103" s="51">
        <v>2.9610690042727799E-2</v>
      </c>
      <c r="N2103" s="18">
        <v>0</v>
      </c>
      <c r="O2103" s="50">
        <v>1.9762668870420302E-5</v>
      </c>
      <c r="P2103" s="50">
        <v>1.9740546530283199E-5</v>
      </c>
      <c r="Q2103" s="50">
        <v>1.9740460308335899E-5</v>
      </c>
      <c r="R2103" s="18">
        <v>0</v>
      </c>
      <c r="S2103" s="50">
        <v>9.8813342762493394E-6</v>
      </c>
      <c r="T2103" s="50">
        <v>9.8702731063587106E-6</v>
      </c>
      <c r="U2103" s="50">
        <v>9.8702299953857503E-6</v>
      </c>
      <c r="V2103" s="18">
        <v>0</v>
      </c>
      <c r="W2103" s="50">
        <v>2.9644002987175099E-5</v>
      </c>
      <c r="X2103" s="50">
        <v>2.9610819477325902E-5</v>
      </c>
      <c r="Y2103" s="50">
        <v>2.96106901444063E-5</v>
      </c>
      <c r="Z2103" s="18">
        <v>0</v>
      </c>
      <c r="AA2103" s="50">
        <v>1.4822001407973901E-6</v>
      </c>
      <c r="AB2103" s="50">
        <v>1.48054096531451E-6</v>
      </c>
      <c r="AC2103" s="50">
        <v>1.4805344986685699E-6</v>
      </c>
      <c r="AD2103" s="18">
        <v>0</v>
      </c>
      <c r="AE2103" s="50">
        <v>7.4110005988405696E-7</v>
      </c>
      <c r="AF2103" s="50">
        <v>7.4027047215438802E-7</v>
      </c>
      <c r="AG2103" s="50">
        <v>7.4026723883146404E-7</v>
      </c>
      <c r="AH2103" s="18">
        <v>0</v>
      </c>
      <c r="AI2103" s="50">
        <v>2.22330028059566E-6</v>
      </c>
      <c r="AJ2103" s="50">
        <v>2.2208115172936601E-6</v>
      </c>
      <c r="AK2103" s="50">
        <v>2.22080181732444E-6</v>
      </c>
    </row>
    <row r="2104" spans="1:37" x14ac:dyDescent="0.3">
      <c r="A2104" s="18">
        <v>1048</v>
      </c>
      <c r="B2104" s="18">
        <v>0</v>
      </c>
      <c r="C2104" s="51">
        <v>1.9688697952708899E-2</v>
      </c>
      <c r="D2104" s="51">
        <v>1.9666658415649199E-2</v>
      </c>
      <c r="E2104" s="51">
        <v>1.9666572516427401E-2</v>
      </c>
      <c r="F2104" s="18">
        <v>0</v>
      </c>
      <c r="G2104" s="18">
        <v>9.8443487836357094E-3</v>
      </c>
      <c r="H2104" s="18">
        <v>9.8333290153216103E-3</v>
      </c>
      <c r="I2104" s="18">
        <v>9.8332860657115405E-3</v>
      </c>
      <c r="J2104" s="18">
        <v>0</v>
      </c>
      <c r="K2104" s="51">
        <v>2.95330463009176E-2</v>
      </c>
      <c r="L2104" s="51">
        <v>2.9499986996031301E-2</v>
      </c>
      <c r="M2104" s="18">
        <v>2.94998581472013E-2</v>
      </c>
      <c r="N2104" s="18">
        <v>0</v>
      </c>
      <c r="O2104" s="50">
        <v>1.9688697813062002E-5</v>
      </c>
      <c r="P2104" s="50">
        <v>1.96666582761586E-5</v>
      </c>
      <c r="Q2104" s="50">
        <v>1.9666572376937399E-5</v>
      </c>
      <c r="R2104" s="18">
        <v>0</v>
      </c>
      <c r="S2104" s="50">
        <v>9.8443487481651402E-6</v>
      </c>
      <c r="T2104" s="50">
        <v>9.8333289798907506E-6</v>
      </c>
      <c r="U2104" s="50">
        <v>9.8332860302808294E-6</v>
      </c>
      <c r="V2104" s="18">
        <v>0</v>
      </c>
      <c r="W2104" s="50">
        <v>2.9533046402329499E-5</v>
      </c>
      <c r="X2104" s="50">
        <v>2.94999870973297E-5</v>
      </c>
      <c r="Y2104" s="50">
        <v>2.9499858248499199E-5</v>
      </c>
      <c r="Z2104" s="18">
        <v>0</v>
      </c>
      <c r="AA2104" s="50">
        <v>1.47665231158715E-6</v>
      </c>
      <c r="AB2104" s="50">
        <v>1.4749993463467101E-6</v>
      </c>
      <c r="AC2104" s="50">
        <v>1.4749929039052199E-6</v>
      </c>
      <c r="AD2104" s="18">
        <v>0</v>
      </c>
      <c r="AE2104" s="50">
        <v>7.3832614531829599E-7</v>
      </c>
      <c r="AF2104" s="50">
        <v>7.3749966270980003E-7</v>
      </c>
      <c r="AG2104" s="50">
        <v>7.3749644148910302E-7</v>
      </c>
      <c r="AH2104" s="18">
        <v>0</v>
      </c>
      <c r="AI2104" s="50">
        <v>2.2149785365205501E-6</v>
      </c>
      <c r="AJ2104" s="50">
        <v>2.2124990885824898E-6</v>
      </c>
      <c r="AK2104" s="50">
        <v>2.2124894249199601E-6</v>
      </c>
    </row>
    <row r="2105" spans="1:37" x14ac:dyDescent="0.3">
      <c r="A2105" s="18">
        <v>1048.5</v>
      </c>
      <c r="B2105" s="18">
        <v>0</v>
      </c>
      <c r="C2105" s="51">
        <v>1.9615003766203998E-2</v>
      </c>
      <c r="D2105" s="18">
        <v>1.9593046722448802E-2</v>
      </c>
      <c r="E2105" s="51">
        <v>1.95929611447451E-2</v>
      </c>
      <c r="F2105" s="18">
        <v>0</v>
      </c>
      <c r="G2105" s="18">
        <v>9.8075016911046003E-3</v>
      </c>
      <c r="H2105" s="18">
        <v>9.7965231694419203E-3</v>
      </c>
      <c r="I2105" s="18">
        <v>9.7964803805909093E-3</v>
      </c>
      <c r="J2105" s="18">
        <v>0</v>
      </c>
      <c r="K2105" s="51">
        <v>2.9422505023511399E-2</v>
      </c>
      <c r="L2105" s="18">
        <v>2.9389569458579099E-2</v>
      </c>
      <c r="M2105" s="51">
        <v>2.9389441092026299E-2</v>
      </c>
      <c r="N2105" s="18">
        <v>0</v>
      </c>
      <c r="O2105" s="50">
        <v>1.9615003627079801E-5</v>
      </c>
      <c r="P2105" s="50">
        <v>1.9593046583480299E-5</v>
      </c>
      <c r="Q2105" s="50">
        <v>1.9592961005777199E-5</v>
      </c>
      <c r="R2105" s="18">
        <v>0</v>
      </c>
      <c r="S2105" s="50">
        <v>9.8075016557668006E-6</v>
      </c>
      <c r="T2105" s="50">
        <v>9.7965231341436792E-6</v>
      </c>
      <c r="U2105" s="50">
        <v>9.7964803452928204E-6</v>
      </c>
      <c r="V2105" s="18">
        <v>0</v>
      </c>
      <c r="W2105" s="50">
        <v>2.94225051245438E-5</v>
      </c>
      <c r="X2105" s="50">
        <v>2.93895695594984E-5</v>
      </c>
      <c r="Y2105" s="50">
        <v>2.9389441192945099E-5</v>
      </c>
      <c r="Z2105" s="18">
        <v>0</v>
      </c>
      <c r="AA2105" s="50">
        <v>1.47112524772979E-6</v>
      </c>
      <c r="AB2105" s="50">
        <v>1.46947846948703E-6</v>
      </c>
      <c r="AC2105" s="50">
        <v>1.4694720511594E-6</v>
      </c>
      <c r="AD2105" s="18">
        <v>0</v>
      </c>
      <c r="AE2105" s="50">
        <v>7.3556261342882304E-7</v>
      </c>
      <c r="AF2105" s="50">
        <v>7.3473922431912699E-7</v>
      </c>
      <c r="AG2105" s="50">
        <v>7.34736015155359E-7</v>
      </c>
      <c r="AH2105" s="18">
        <v>0</v>
      </c>
      <c r="AI2105" s="50">
        <v>2.2066879404757101E-6</v>
      </c>
      <c r="AJ2105" s="50">
        <v>2.20421777303447E-6</v>
      </c>
      <c r="AK2105" s="50">
        <v>2.2042081455427298E-6</v>
      </c>
    </row>
    <row r="2106" spans="1:37" x14ac:dyDescent="0.3">
      <c r="A2106" s="18">
        <v>1049</v>
      </c>
      <c r="B2106" s="18">
        <v>0</v>
      </c>
      <c r="C2106" s="51">
        <v>1.9541585414756198E-2</v>
      </c>
      <c r="D2106" s="51">
        <v>1.9519710555535599E-2</v>
      </c>
      <c r="E2106" s="51">
        <v>1.95196252981466E-2</v>
      </c>
      <c r="F2106" s="18">
        <v>0</v>
      </c>
      <c r="G2106" s="18">
        <v>9.7707925160993598E-3</v>
      </c>
      <c r="H2106" s="18">
        <v>9.7598550867031598E-3</v>
      </c>
      <c r="I2106" s="18">
        <v>9.7598124580094894E-3</v>
      </c>
      <c r="J2106" s="18">
        <v>0</v>
      </c>
      <c r="K2106" s="51">
        <v>2.93123774986821E-2</v>
      </c>
      <c r="L2106" s="18">
        <v>2.9279565210548999E-2</v>
      </c>
      <c r="M2106" s="51">
        <v>2.9279437324468201E-2</v>
      </c>
      <c r="N2106" s="18">
        <v>0</v>
      </c>
      <c r="O2106" s="50">
        <v>1.9541585276152699E-5</v>
      </c>
      <c r="P2106" s="50">
        <v>1.95197104170873E-5</v>
      </c>
      <c r="Q2106" s="50">
        <v>1.9519625159698901E-5</v>
      </c>
      <c r="R2106" s="18">
        <v>0</v>
      </c>
      <c r="S2106" s="50">
        <v>9.7707924808938192E-6</v>
      </c>
      <c r="T2106" s="50">
        <v>9.7598550515370401E-6</v>
      </c>
      <c r="U2106" s="50">
        <v>9.75981242284352E-6</v>
      </c>
      <c r="V2106" s="18">
        <v>0</v>
      </c>
      <c r="W2106" s="50">
        <v>2.93123775993363E-5</v>
      </c>
      <c r="X2106" s="50">
        <v>2.9279565311090601E-5</v>
      </c>
      <c r="Y2106" s="50">
        <v>2.9279437425009299E-5</v>
      </c>
      <c r="Z2106" s="18">
        <v>0</v>
      </c>
      <c r="AA2106" s="50">
        <v>1.46561887150122E-6</v>
      </c>
      <c r="AB2106" s="50">
        <v>1.4639782570984101E-6</v>
      </c>
      <c r="AC2106" s="50">
        <v>1.46397186279438E-6</v>
      </c>
      <c r="AD2106" s="18">
        <v>0</v>
      </c>
      <c r="AE2106" s="50">
        <v>7.3280942535360003E-7</v>
      </c>
      <c r="AF2106" s="50">
        <v>7.3198911816383402E-7</v>
      </c>
      <c r="AG2106" s="50">
        <v>7.3198592101186704E-7</v>
      </c>
      <c r="AH2106" s="18">
        <v>0</v>
      </c>
      <c r="AI2106" s="50">
        <v>2.1984283758750402E-6</v>
      </c>
      <c r="AJ2106" s="50">
        <v>2.1959674541940101E-6</v>
      </c>
      <c r="AK2106" s="50">
        <v>2.19595786273767E-6</v>
      </c>
    </row>
    <row r="2107" spans="1:37" x14ac:dyDescent="0.3">
      <c r="A2107" s="18">
        <v>1049.5</v>
      </c>
      <c r="B2107" s="18">
        <v>0</v>
      </c>
      <c r="C2107" s="18">
        <v>1.9468441865923499E-2</v>
      </c>
      <c r="D2107" s="18">
        <v>1.94466488836233E-2</v>
      </c>
      <c r="E2107" s="18">
        <v>1.944656394535E-2</v>
      </c>
      <c r="F2107" s="18">
        <v>0</v>
      </c>
      <c r="G2107" s="18">
        <v>9.7342207423989496E-3</v>
      </c>
      <c r="H2107" s="18">
        <v>9.7233242514621603E-3</v>
      </c>
      <c r="I2107" s="18">
        <v>9.7232817823263706E-3</v>
      </c>
      <c r="J2107" s="18">
        <v>0</v>
      </c>
      <c r="K2107" s="18">
        <v>2.9202662177766601E-2</v>
      </c>
      <c r="L2107" s="51">
        <v>2.9169972705011499E-2</v>
      </c>
      <c r="M2107" s="18">
        <v>2.9169845297604399E-2</v>
      </c>
      <c r="N2107" s="18">
        <v>0</v>
      </c>
      <c r="O2107" s="50">
        <v>1.94684417278388E-5</v>
      </c>
      <c r="P2107" s="50">
        <v>1.9446648745693199E-5</v>
      </c>
      <c r="Q2107" s="50">
        <v>1.9446563807420499E-5</v>
      </c>
      <c r="R2107" s="18">
        <v>0</v>
      </c>
      <c r="S2107" s="50">
        <v>9.7342207073251901E-6</v>
      </c>
      <c r="T2107" s="50">
        <v>9.7233242164276596E-6</v>
      </c>
      <c r="U2107" s="50">
        <v>9.7232817472920194E-6</v>
      </c>
      <c r="V2107" s="18">
        <v>0</v>
      </c>
      <c r="W2107" s="50">
        <v>2.9202662278044E-5</v>
      </c>
      <c r="X2107" s="50">
        <v>2.9169972805176699E-5</v>
      </c>
      <c r="Y2107" s="50">
        <v>2.9169845397769101E-5</v>
      </c>
      <c r="Z2107" s="18">
        <v>0</v>
      </c>
      <c r="AA2107" s="50">
        <v>1.4601331054682899E-6</v>
      </c>
      <c r="AB2107" s="50">
        <v>1.4584986318343699E-6</v>
      </c>
      <c r="AC2107" s="50">
        <v>1.4584922614640299E-6</v>
      </c>
      <c r="AD2107" s="18">
        <v>0</v>
      </c>
      <c r="AE2107" s="50">
        <v>7.3006654237605296E-7</v>
      </c>
      <c r="AF2107" s="50">
        <v>7.2924930557068598E-7</v>
      </c>
      <c r="AG2107" s="50">
        <v>7.2924612038556003E-7</v>
      </c>
      <c r="AH2107" s="18">
        <v>0</v>
      </c>
      <c r="AI2107" s="50">
        <v>2.1901997265687999E-6</v>
      </c>
      <c r="AJ2107" s="50">
        <v>2.18774801604138E-6</v>
      </c>
      <c r="AK2107" s="50">
        <v>2.1877384604855701E-6</v>
      </c>
    </row>
    <row r="2108" spans="1:37" x14ac:dyDescent="0.3">
      <c r="A2108" s="18">
        <v>1050</v>
      </c>
      <c r="B2108" s="18">
        <v>0</v>
      </c>
      <c r="C2108" s="18">
        <v>1.9395572091128199E-2</v>
      </c>
      <c r="D2108" s="51">
        <v>1.93738606792856E-2</v>
      </c>
      <c r="E2108" s="51">
        <v>1.93737760589337E-2</v>
      </c>
      <c r="F2108" s="18">
        <v>0</v>
      </c>
      <c r="G2108" s="18">
        <v>9.6977858557145604E-3</v>
      </c>
      <c r="H2108" s="18">
        <v>9.6869301500057802E-3</v>
      </c>
      <c r="I2108" s="18">
        <v>9.6868878398306494E-3</v>
      </c>
      <c r="J2108" s="18">
        <v>0</v>
      </c>
      <c r="K2108" s="51">
        <v>2.9093357517898401E-2</v>
      </c>
      <c r="L2108" s="51">
        <v>2.9060790400827201E-2</v>
      </c>
      <c r="M2108" s="18">
        <v>2.9060663470301999E-2</v>
      </c>
      <c r="N2108" s="18">
        <v>0</v>
      </c>
      <c r="O2108" s="50">
        <v>1.9395571953560298E-5</v>
      </c>
      <c r="P2108" s="50">
        <v>1.9373860541871701E-5</v>
      </c>
      <c r="Q2108" s="50">
        <v>1.93737759215204E-5</v>
      </c>
      <c r="R2108" s="18">
        <v>0</v>
      </c>
      <c r="S2108" s="50">
        <v>9.6977858207720794E-6</v>
      </c>
      <c r="T2108" s="50">
        <v>9.6869301151024203E-6</v>
      </c>
      <c r="U2108" s="50">
        <v>9.6868878049274305E-6</v>
      </c>
      <c r="V2108" s="18">
        <v>0</v>
      </c>
      <c r="W2108" s="50">
        <v>2.9093357617800499E-5</v>
      </c>
      <c r="X2108" s="50">
        <v>2.9060790500617499E-5</v>
      </c>
      <c r="Y2108" s="50">
        <v>2.90606635700919E-5</v>
      </c>
      <c r="Z2108" s="18">
        <v>0</v>
      </c>
      <c r="AA2108" s="50">
        <v>1.45466787248769E-6</v>
      </c>
      <c r="AB2108" s="50">
        <v>1.45303951663794E-6</v>
      </c>
      <c r="AC2108" s="50">
        <v>1.4530331701117001E-6</v>
      </c>
      <c r="AD2108" s="18">
        <v>0</v>
      </c>
      <c r="AE2108" s="50">
        <v>7.2733392592451903E-7</v>
      </c>
      <c r="AF2108" s="50">
        <v>7.26519748011198E-7</v>
      </c>
      <c r="AG2108" s="50">
        <v>7.2651657474812103E-7</v>
      </c>
      <c r="AH2108" s="18">
        <v>0</v>
      </c>
      <c r="AI2108" s="50">
        <v>2.1820018768419902E-6</v>
      </c>
      <c r="AJ2108" s="50">
        <v>2.1795593429911302E-6</v>
      </c>
      <c r="AK2108" s="50">
        <v>2.1795498232014698E-6</v>
      </c>
    </row>
    <row r="2109" spans="1:37" x14ac:dyDescent="0.3">
      <c r="A2109" s="18">
        <v>1050.5</v>
      </c>
      <c r="B2109" s="18">
        <v>0</v>
      </c>
      <c r="C2109" s="51">
        <v>1.9322975065642501E-2</v>
      </c>
      <c r="D2109" s="51">
        <v>1.9301344918941799E-2</v>
      </c>
      <c r="E2109" s="51">
        <v>1.9301260615321301E-2</v>
      </c>
      <c r="F2109" s="18">
        <v>0</v>
      </c>
      <c r="G2109" s="18">
        <v>9.6614873436823203E-3</v>
      </c>
      <c r="H2109" s="18">
        <v>9.6506722705437097E-3</v>
      </c>
      <c r="I2109" s="18">
        <v>9.6506301187342606E-3</v>
      </c>
      <c r="J2109" s="18">
        <v>0</v>
      </c>
      <c r="K2109" s="18">
        <v>2.8984461981985999E-2</v>
      </c>
      <c r="L2109" s="18">
        <v>2.8952016762625099E-2</v>
      </c>
      <c r="M2109" s="51">
        <v>2.8951890307196901E-2</v>
      </c>
      <c r="N2109" s="18">
        <v>0</v>
      </c>
      <c r="O2109" s="50">
        <v>1.9322974928589599E-5</v>
      </c>
      <c r="P2109" s="50">
        <v>1.9301344782042299E-5</v>
      </c>
      <c r="Q2109" s="50">
        <v>1.9301260478422401E-5</v>
      </c>
      <c r="R2109" s="18">
        <v>0</v>
      </c>
      <c r="S2109" s="50">
        <v>9.6614873088706201E-6</v>
      </c>
      <c r="T2109" s="50">
        <v>9.6506722357709897E-6</v>
      </c>
      <c r="U2109" s="50">
        <v>9.6506300839616792E-6</v>
      </c>
      <c r="V2109" s="18">
        <v>0</v>
      </c>
      <c r="W2109" s="50">
        <v>2.8984462081514202E-5</v>
      </c>
      <c r="X2109" s="50">
        <v>2.8952016862041901E-5</v>
      </c>
      <c r="Y2109" s="50">
        <v>2.89518904066133E-5</v>
      </c>
      <c r="Z2109" s="18">
        <v>0</v>
      </c>
      <c r="AA2109" s="50">
        <v>1.44922309570482E-6</v>
      </c>
      <c r="AB2109" s="50">
        <v>1.44760083474057E-6</v>
      </c>
      <c r="AC2109" s="50">
        <v>1.44759451196918E-6</v>
      </c>
      <c r="AD2109" s="18">
        <v>0</v>
      </c>
      <c r="AE2109" s="50">
        <v>7.2461153757171097E-7</v>
      </c>
      <c r="AF2109" s="50">
        <v>7.2380040710109704E-7</v>
      </c>
      <c r="AG2109" s="50">
        <v>7.2379724571544502E-7</v>
      </c>
      <c r="AH2109" s="18">
        <v>0</v>
      </c>
      <c r="AI2109" s="50">
        <v>2.1738347114127601E-6</v>
      </c>
      <c r="AJ2109" s="50">
        <v>2.1714013198904301E-6</v>
      </c>
      <c r="AK2109" s="50">
        <v>2.1713918357330501E-6</v>
      </c>
    </row>
    <row r="2110" spans="1:37" x14ac:dyDescent="0.3">
      <c r="A2110" s="18">
        <v>1051</v>
      </c>
      <c r="B2110" s="18">
        <v>0</v>
      </c>
      <c r="C2110" s="51">
        <v>1.9250649768574199E-2</v>
      </c>
      <c r="D2110" s="51">
        <v>1.92291005828426E-2</v>
      </c>
      <c r="E2110" s="51">
        <v>1.92290165947679E-2</v>
      </c>
      <c r="F2110" s="18">
        <v>0</v>
      </c>
      <c r="G2110" s="18">
        <v>9.6253246958561307E-3</v>
      </c>
      <c r="H2110" s="18">
        <v>9.6145501032012404E-3</v>
      </c>
      <c r="I2110" s="18">
        <v>9.6145081091647093E-3</v>
      </c>
      <c r="J2110" s="18">
        <v>0</v>
      </c>
      <c r="K2110" s="51">
        <v>2.8875974038691E-2</v>
      </c>
      <c r="L2110" s="51">
        <v>2.88436502607811E-2</v>
      </c>
      <c r="M2110" s="18">
        <v>2.8843524278671699E-2</v>
      </c>
      <c r="N2110" s="18">
        <v>0</v>
      </c>
      <c r="O2110" s="50">
        <v>1.92506496320343E-5</v>
      </c>
      <c r="P2110" s="50">
        <v>1.92291004464555E-5</v>
      </c>
      <c r="Q2110" s="50">
        <v>1.9229016458381399E-5</v>
      </c>
      <c r="R2110" s="18">
        <v>0</v>
      </c>
      <c r="S2110" s="50">
        <v>9.6253246611747297E-6</v>
      </c>
      <c r="T2110" s="50">
        <v>9.6145500685586699E-6</v>
      </c>
      <c r="U2110" s="50">
        <v>9.61450807452228E-6</v>
      </c>
      <c r="V2110" s="18">
        <v>0</v>
      </c>
      <c r="W2110" s="50">
        <v>2.8875974137846699E-5</v>
      </c>
      <c r="X2110" s="50">
        <v>2.8843650359825799E-5</v>
      </c>
      <c r="Y2110" s="50">
        <v>2.8843524377715899E-5</v>
      </c>
      <c r="Z2110" s="18">
        <v>0</v>
      </c>
      <c r="AA2110" s="50">
        <v>1.44379869855278E-6</v>
      </c>
      <c r="AB2110" s="50">
        <v>1.4421825096610699E-6</v>
      </c>
      <c r="AC2110" s="50">
        <v>1.44217621055561E-6</v>
      </c>
      <c r="AD2110" s="18">
        <v>0</v>
      </c>
      <c r="AE2110" s="50">
        <v>7.2189933903417096E-7</v>
      </c>
      <c r="AF2110" s="50">
        <v>7.2109124459977997E-7</v>
      </c>
      <c r="AG2110" s="50">
        <v>7.2108809504709702E-7</v>
      </c>
      <c r="AH2110" s="18">
        <v>0</v>
      </c>
      <c r="AI2110" s="50">
        <v>2.16569811543072E-6</v>
      </c>
      <c r="AJ2110" s="50">
        <v>2.1632738320174701E-6</v>
      </c>
      <c r="AK2110" s="50">
        <v>2.1632643833589999E-6</v>
      </c>
    </row>
    <row r="2111" spans="1:37" x14ac:dyDescent="0.3">
      <c r="A2111" s="18">
        <v>1051.5</v>
      </c>
      <c r="B2111" s="18">
        <v>0</v>
      </c>
      <c r="C2111" s="51">
        <v>1.9178595182852299E-2</v>
      </c>
      <c r="D2111" s="18">
        <v>1.9157126655055302E-2</v>
      </c>
      <c r="E2111" s="18">
        <v>1.91570429813454E-2</v>
      </c>
      <c r="F2111" s="18">
        <v>0</v>
      </c>
      <c r="G2111" s="18">
        <v>9.5892974037004794E-3</v>
      </c>
      <c r="H2111" s="18">
        <v>9.57856314001212E-3</v>
      </c>
      <c r="I2111" s="18">
        <v>9.5785213031579601E-3</v>
      </c>
      <c r="J2111" s="18">
        <v>0</v>
      </c>
      <c r="K2111" s="18">
        <v>2.8767892162407001E-2</v>
      </c>
      <c r="L2111" s="51">
        <v>2.8735689371396499E-2</v>
      </c>
      <c r="M2111" s="18">
        <v>2.8735563860834201E-2</v>
      </c>
      <c r="N2111" s="18">
        <v>0</v>
      </c>
      <c r="O2111" s="50">
        <v>1.91785950468235E-5</v>
      </c>
      <c r="P2111" s="50">
        <v>1.9157126519178699E-5</v>
      </c>
      <c r="Q2111" s="50">
        <v>1.91570428454694E-5</v>
      </c>
      <c r="R2111" s="18">
        <v>0</v>
      </c>
      <c r="S2111" s="50">
        <v>9.5892973691488897E-6</v>
      </c>
      <c r="T2111" s="50">
        <v>9.5785631054992094E-6</v>
      </c>
      <c r="U2111" s="50">
        <v>9.5785212686452006E-6</v>
      </c>
      <c r="V2111" s="18">
        <v>0</v>
      </c>
      <c r="W2111" s="50">
        <v>2.8767892261191599E-5</v>
      </c>
      <c r="X2111" s="50">
        <v>2.87356894700704E-5</v>
      </c>
      <c r="Y2111" s="50">
        <v>2.87355639595077E-5</v>
      </c>
      <c r="Z2111" s="18">
        <v>0</v>
      </c>
      <c r="AA2111" s="50">
        <v>1.4383946047512401E-6</v>
      </c>
      <c r="AB2111" s="50">
        <v>1.4367844652044799E-6</v>
      </c>
      <c r="AC2111" s="50">
        <v>1.4367781896763801E-6</v>
      </c>
      <c r="AD2111" s="18">
        <v>0</v>
      </c>
      <c r="AE2111" s="50">
        <v>7.1919729217173599E-7</v>
      </c>
      <c r="AF2111" s="50">
        <v>7.18392222409779E-7</v>
      </c>
      <c r="AG2111" s="50">
        <v>7.1838908464577398E-7</v>
      </c>
      <c r="AH2111" s="18">
        <v>0</v>
      </c>
      <c r="AI2111" s="50">
        <v>2.1575919744753699E-6</v>
      </c>
      <c r="AJ2111" s="50">
        <v>2.1551767650798401E-6</v>
      </c>
      <c r="AK2111" s="50">
        <v>2.1551673517874001E-6</v>
      </c>
    </row>
    <row r="2112" spans="1:37" x14ac:dyDescent="0.3">
      <c r="A2112" s="18">
        <v>1052</v>
      </c>
      <c r="B2112" s="18">
        <v>0</v>
      </c>
      <c r="C2112" s="51">
        <v>1.9106810295212599E-2</v>
      </c>
      <c r="D2112" s="18">
        <v>1.9085422123450099E-2</v>
      </c>
      <c r="E2112" s="51">
        <v>1.9085338762928301E-2</v>
      </c>
      <c r="F2112" s="18">
        <v>0</v>
      </c>
      <c r="G2112" s="18">
        <v>9.5534049605832793E-3</v>
      </c>
      <c r="H2112" s="18">
        <v>9.5427108749113702E-3</v>
      </c>
      <c r="I2112" s="18">
        <v>9.5426691946512605E-3</v>
      </c>
      <c r="J2112" s="18">
        <v>0</v>
      </c>
      <c r="K2112" s="51">
        <v>2.8660214833237701E-2</v>
      </c>
      <c r="L2112" s="18">
        <v>2.8628132576276302E-2</v>
      </c>
      <c r="M2112" s="51">
        <v>2.86280075354962E-2</v>
      </c>
      <c r="N2112" s="18">
        <v>0</v>
      </c>
      <c r="O2112" s="50">
        <v>1.9106810159692899E-5</v>
      </c>
      <c r="P2112" s="50">
        <v>1.9085421988082099E-5</v>
      </c>
      <c r="Q2112" s="50">
        <v>1.9085338627560801E-5</v>
      </c>
      <c r="R2112" s="18">
        <v>0</v>
      </c>
      <c r="S2112" s="50">
        <v>9.5534049261610203E-6</v>
      </c>
      <c r="T2112" s="50">
        <v>9.5427108405276495E-6</v>
      </c>
      <c r="U2112" s="50">
        <v>9.5426691602676794E-6</v>
      </c>
      <c r="V2112" s="18">
        <v>0</v>
      </c>
      <c r="W2112" s="50">
        <v>2.86602149316525E-5</v>
      </c>
      <c r="X2112" s="50">
        <v>2.86281326745809E-5</v>
      </c>
      <c r="Y2112" s="50">
        <v>2.8628007633800399E-5</v>
      </c>
      <c r="Z2112" s="18">
        <v>0</v>
      </c>
      <c r="AA2112" s="50">
        <v>1.43301073830538E-6</v>
      </c>
      <c r="AB2112" s="50">
        <v>1.4314066254610701E-6</v>
      </c>
      <c r="AC2112" s="50">
        <v>1.4314003734220699E-6</v>
      </c>
      <c r="AD2112" s="18">
        <v>0</v>
      </c>
      <c r="AE2112" s="50">
        <v>7.1650535898699995E-7</v>
      </c>
      <c r="AF2112" s="50">
        <v>7.1570330257622296E-7</v>
      </c>
      <c r="AG2112" s="50">
        <v>7.15700176556772E-7</v>
      </c>
      <c r="AH2112" s="18">
        <v>0</v>
      </c>
      <c r="AI2112" s="50">
        <v>2.1495161745544999E-6</v>
      </c>
      <c r="AJ2112" s="50">
        <v>2.1471100052129199E-6</v>
      </c>
      <c r="AK2112" s="50">
        <v>2.1471006271541498E-6</v>
      </c>
    </row>
    <row r="2113" spans="1:37" x14ac:dyDescent="0.3">
      <c r="A2113" s="18">
        <v>1052.5</v>
      </c>
      <c r="B2113" s="18">
        <v>0</v>
      </c>
      <c r="C2113" s="18">
        <v>1.90352940961836E-2</v>
      </c>
      <c r="D2113" s="18">
        <v>1.9013985979685399E-2</v>
      </c>
      <c r="E2113" s="51">
        <v>1.90139029311794E-2</v>
      </c>
      <c r="F2113" s="18">
        <v>0</v>
      </c>
      <c r="G2113" s="18">
        <v>9.5176468617687703E-3</v>
      </c>
      <c r="H2113" s="18">
        <v>9.5069928037282408E-3</v>
      </c>
      <c r="I2113" s="18">
        <v>9.5069512794760495E-3</v>
      </c>
      <c r="J2113" s="18">
        <v>0</v>
      </c>
      <c r="K2113" s="18">
        <v>2.85529405369758E-2</v>
      </c>
      <c r="L2113" s="51">
        <v>2.85209783629083E-2</v>
      </c>
      <c r="M2113" s="18">
        <v>2.8520853790151901E-2</v>
      </c>
      <c r="N2113" s="18">
        <v>0</v>
      </c>
      <c r="O2113" s="50">
        <v>1.9035293961171099E-5</v>
      </c>
      <c r="P2113" s="50">
        <v>1.9013985844824001E-5</v>
      </c>
      <c r="Q2113" s="50">
        <v>1.9013902796318601E-5</v>
      </c>
      <c r="R2113" s="18">
        <v>0</v>
      </c>
      <c r="S2113" s="50">
        <v>9.5176468274753505E-6</v>
      </c>
      <c r="T2113" s="50">
        <v>9.5069927694732103E-6</v>
      </c>
      <c r="U2113" s="50">
        <v>9.5069512452211695E-6</v>
      </c>
      <c r="V2113" s="18">
        <v>0</v>
      </c>
      <c r="W2113" s="50">
        <v>2.8552940635022202E-5</v>
      </c>
      <c r="X2113" s="50">
        <v>2.8520978460844901E-5</v>
      </c>
      <c r="Y2113" s="50">
        <v>2.8520853888088199E-5</v>
      </c>
      <c r="Z2113" s="18">
        <v>0</v>
      </c>
      <c r="AA2113" s="50">
        <v>1.42764702350485E-6</v>
      </c>
      <c r="AB2113" s="50">
        <v>1.42604891480521E-6</v>
      </c>
      <c r="AC2113" s="50">
        <v>1.42604268616741E-6</v>
      </c>
      <c r="AD2113" s="18">
        <v>0</v>
      </c>
      <c r="AE2113" s="50">
        <v>7.1382350162478301E-7</v>
      </c>
      <c r="AF2113" s="50">
        <v>7.1302444728630397E-7</v>
      </c>
      <c r="AG2113" s="50">
        <v>7.1302133296744702E-7</v>
      </c>
      <c r="AH2113" s="18">
        <v>0</v>
      </c>
      <c r="AI2113" s="50">
        <v>2.1414706021025601E-6</v>
      </c>
      <c r="AJ2113" s="50">
        <v>2.13907343897829E-6</v>
      </c>
      <c r="AK2113" s="50">
        <v>2.1390640960212899E-6</v>
      </c>
    </row>
    <row r="2114" spans="1:37" x14ac:dyDescent="0.3">
      <c r="A2114" s="18">
        <v>1053</v>
      </c>
      <c r="B2114" s="18">
        <v>0</v>
      </c>
      <c r="C2114" s="51">
        <v>1.8964045580072E-2</v>
      </c>
      <c r="D2114" s="51">
        <v>1.8942817219193699E-2</v>
      </c>
      <c r="E2114" s="18">
        <v>1.8942734481535699E-2</v>
      </c>
      <c r="F2114" s="18">
        <v>0</v>
      </c>
      <c r="G2114" s="18">
        <v>9.4820226044103808E-3</v>
      </c>
      <c r="H2114" s="18">
        <v>9.4714084241790397E-3</v>
      </c>
      <c r="I2114" s="18">
        <v>9.4713670553508399E-3</v>
      </c>
      <c r="J2114" s="18">
        <v>0</v>
      </c>
      <c r="K2114" s="18">
        <v>2.84460677650815E-2</v>
      </c>
      <c r="L2114" s="18">
        <v>2.8414225224441401E-2</v>
      </c>
      <c r="M2114" s="18">
        <v>2.8414101117956999E-2</v>
      </c>
      <c r="N2114" s="18">
        <v>0</v>
      </c>
      <c r="O2114" s="50">
        <v>1.89640454455649E-5</v>
      </c>
      <c r="P2114" s="50">
        <v>1.8942817084837201E-5</v>
      </c>
      <c r="Q2114" s="50">
        <v>1.8942734347179801E-5</v>
      </c>
      <c r="R2114" s="18">
        <v>0</v>
      </c>
      <c r="S2114" s="50">
        <v>9.4820225702453197E-6</v>
      </c>
      <c r="T2114" s="50">
        <v>9.4714083900522304E-6</v>
      </c>
      <c r="U2114" s="50">
        <v>9.4713670212241793E-6</v>
      </c>
      <c r="V2114" s="18">
        <v>0</v>
      </c>
      <c r="W2114" s="50">
        <v>2.8446067862760901E-5</v>
      </c>
      <c r="X2114" s="50">
        <v>2.8414225322011499E-5</v>
      </c>
      <c r="Y2114" s="50">
        <v>2.8414101215526699E-5</v>
      </c>
      <c r="Z2114" s="18">
        <v>0</v>
      </c>
      <c r="AA2114" s="50">
        <v>1.42230338492265E-6</v>
      </c>
      <c r="AB2114" s="50">
        <v>1.4207112578943701E-6</v>
      </c>
      <c r="AC2114" s="50">
        <v>1.42070505257017E-6</v>
      </c>
      <c r="AD2114" s="18">
        <v>0</v>
      </c>
      <c r="AE2114" s="50">
        <v>7.11151682371592E-7</v>
      </c>
      <c r="AF2114" s="50">
        <v>7.1035561886874796E-7</v>
      </c>
      <c r="AG2114" s="50">
        <v>7.1035251620669004E-7</v>
      </c>
      <c r="AH2114" s="18">
        <v>0</v>
      </c>
      <c r="AI2114" s="50">
        <v>2.13345514397906E-6</v>
      </c>
      <c r="AJ2114" s="50">
        <v>2.1310669533620999E-6</v>
      </c>
      <c r="AK2114" s="50">
        <v>2.1310576453755098E-6</v>
      </c>
    </row>
    <row r="2115" spans="1:37" x14ac:dyDescent="0.3">
      <c r="A2115" s="18">
        <v>1053.5</v>
      </c>
      <c r="B2115" s="18">
        <v>0</v>
      </c>
      <c r="C2115" s="18">
        <v>1.8893063744949E-2</v>
      </c>
      <c r="D2115" s="18">
        <v>1.8871914841167899E-2</v>
      </c>
      <c r="E2115" s="18">
        <v>1.88718324131944E-2</v>
      </c>
      <c r="F2115" s="18">
        <v>0</v>
      </c>
      <c r="G2115" s="18">
        <v>9.4465316875436793E-3</v>
      </c>
      <c r="H2115" s="18">
        <v>9.4359572358601405E-3</v>
      </c>
      <c r="I2115" s="18">
        <v>9.4359160218741803E-3</v>
      </c>
      <c r="J2115" s="18">
        <v>0</v>
      </c>
      <c r="K2115" s="51">
        <v>2.83395950146616E-2</v>
      </c>
      <c r="L2115" s="51">
        <v>2.83078716596647E-2</v>
      </c>
      <c r="M2115" s="51">
        <v>2.8307748017707E-2</v>
      </c>
      <c r="N2115" s="18">
        <v>0</v>
      </c>
      <c r="O2115" s="50">
        <v>1.8893063610945399E-5</v>
      </c>
      <c r="P2115" s="50">
        <v>1.8871914707314202E-5</v>
      </c>
      <c r="Q2115" s="50">
        <v>1.88718322793413E-5</v>
      </c>
      <c r="R2115" s="18">
        <v>0</v>
      </c>
      <c r="S2115" s="50">
        <v>9.4465316535065101E-6</v>
      </c>
      <c r="T2115" s="50">
        <v>9.4359572018610598E-6</v>
      </c>
      <c r="U2115" s="50">
        <v>9.4359159878752495E-6</v>
      </c>
      <c r="V2115" s="18">
        <v>0</v>
      </c>
      <c r="W2115" s="50">
        <v>2.8339595111975399E-5</v>
      </c>
      <c r="X2115" s="50">
        <v>2.8307871756869601E-5</v>
      </c>
      <c r="Y2115" s="50">
        <v>2.83077481149115E-5</v>
      </c>
      <c r="Z2115" s="18">
        <v>0</v>
      </c>
      <c r="AA2115" s="50">
        <v>1.41697974741412E-6</v>
      </c>
      <c r="AB2115" s="50">
        <v>1.41539357966799E-6</v>
      </c>
      <c r="AC2115" s="50">
        <v>1.41538739757012E-6</v>
      </c>
      <c r="AD2115" s="18">
        <v>0</v>
      </c>
      <c r="AE2115" s="50">
        <v>7.0848986365509596E-7</v>
      </c>
      <c r="AF2115" s="50">
        <v>7.0769677979328202E-7</v>
      </c>
      <c r="AG2115" s="50">
        <v>7.0769368874439203E-7</v>
      </c>
      <c r="AH2115" s="18">
        <v>0</v>
      </c>
      <c r="AI2115" s="50">
        <v>2.1254696874670202E-6</v>
      </c>
      <c r="AJ2115" s="50">
        <v>2.1230904357735501E-6</v>
      </c>
      <c r="AK2115" s="50">
        <v>2.1230811626264602E-6</v>
      </c>
    </row>
    <row r="2116" spans="1:37" x14ac:dyDescent="0.3">
      <c r="A2116" s="18">
        <v>1054</v>
      </c>
      <c r="B2116" s="18">
        <v>0</v>
      </c>
      <c r="C2116" s="18">
        <v>1.8822347592635999E-2</v>
      </c>
      <c r="D2116" s="51">
        <v>1.8801277848546599E-2</v>
      </c>
      <c r="E2116" s="51">
        <v>1.8801195729098399E-2</v>
      </c>
      <c r="F2116" s="18">
        <v>0</v>
      </c>
      <c r="G2116" s="18">
        <v>9.4111736120793509E-3</v>
      </c>
      <c r="H2116" s="18">
        <v>9.4006387402408697E-3</v>
      </c>
      <c r="I2116" s="18">
        <v>9.4005976805175903E-3</v>
      </c>
      <c r="J2116" s="18">
        <v>0</v>
      </c>
      <c r="K2116" s="18">
        <v>2.8233520788448201E-2</v>
      </c>
      <c r="L2116" s="51">
        <v>2.8201916172986199E-2</v>
      </c>
      <c r="M2116" s="51">
        <v>2.8201792993816598E-2</v>
      </c>
      <c r="N2116" s="18">
        <v>0</v>
      </c>
      <c r="O2116" s="50">
        <v>1.88223474591339E-5</v>
      </c>
      <c r="P2116" s="50">
        <v>1.8801277715193902E-5</v>
      </c>
      <c r="Q2116" s="50">
        <v>1.88011955957463E-5</v>
      </c>
      <c r="R2116" s="18">
        <v>0</v>
      </c>
      <c r="S2116" s="50">
        <v>9.4111735781695805E-6</v>
      </c>
      <c r="T2116" s="50">
        <v>9.4006387063690606E-6</v>
      </c>
      <c r="U2116" s="50">
        <v>9.4005976466459206E-6</v>
      </c>
      <c r="V2116" s="18">
        <v>0</v>
      </c>
      <c r="W2116" s="50">
        <v>2.8233520885397802E-5</v>
      </c>
      <c r="X2116" s="50">
        <v>2.8201916269827301E-5</v>
      </c>
      <c r="Y2116" s="50">
        <v>2.82017930906572E-5</v>
      </c>
      <c r="Z2116" s="18">
        <v>0</v>
      </c>
      <c r="AA2116" s="50">
        <v>1.4116760361158699E-6</v>
      </c>
      <c r="AB2116" s="50">
        <v>1.4100958053464801E-6</v>
      </c>
      <c r="AC2116" s="50">
        <v>1.4100896463880101E-6</v>
      </c>
      <c r="AD2116" s="18">
        <v>0</v>
      </c>
      <c r="AE2116" s="50">
        <v>7.0583800804359499E-7</v>
      </c>
      <c r="AF2116" s="50">
        <v>7.0504789267010799E-7</v>
      </c>
      <c r="AG2116" s="50">
        <v>7.05044813190918E-7</v>
      </c>
      <c r="AH2116" s="18">
        <v>0</v>
      </c>
      <c r="AI2116" s="50">
        <v>2.1175141202713102E-6</v>
      </c>
      <c r="AJ2116" s="50">
        <v>2.1151437740432301E-6</v>
      </c>
      <c r="AK2116" s="50">
        <v>2.1151345356052401E-6</v>
      </c>
    </row>
    <row r="2117" spans="1:37" x14ac:dyDescent="0.3">
      <c r="A2117" s="18">
        <v>1054.5</v>
      </c>
      <c r="B2117" s="18">
        <v>0</v>
      </c>
      <c r="C2117" s="18">
        <v>1.8751896128690399E-2</v>
      </c>
      <c r="D2117" s="51">
        <v>1.87309052480003E-2</v>
      </c>
      <c r="E2117" s="51">
        <v>1.8730823435922701E-2</v>
      </c>
      <c r="F2117" s="18">
        <v>0</v>
      </c>
      <c r="G2117" s="18">
        <v>9.3759478807961295E-3</v>
      </c>
      <c r="H2117" s="18">
        <v>9.3654524406565891E-3</v>
      </c>
      <c r="I2117" s="18">
        <v>9.3654115346185791E-3</v>
      </c>
      <c r="J2117" s="18">
        <v>0</v>
      </c>
      <c r="K2117" s="51">
        <v>2.8127843594777401E-2</v>
      </c>
      <c r="L2117" s="18">
        <v>2.80963572744121E-2</v>
      </c>
      <c r="M2117" s="51">
        <v>2.80962345562983E-2</v>
      </c>
      <c r="N2117" s="18">
        <v>0</v>
      </c>
      <c r="O2117" s="50">
        <v>1.8751895995687899E-5</v>
      </c>
      <c r="P2117" s="50">
        <v>1.8730905115146802E-5</v>
      </c>
      <c r="Q2117" s="50">
        <v>1.8730823303069801E-5</v>
      </c>
      <c r="R2117" s="18">
        <v>0</v>
      </c>
      <c r="S2117" s="50">
        <v>9.3759478470132805E-6</v>
      </c>
      <c r="T2117" s="50">
        <v>9.3654524069115606E-6</v>
      </c>
      <c r="U2117" s="50">
        <v>9.3654115008736907E-6</v>
      </c>
      <c r="V2117" s="18">
        <v>0</v>
      </c>
      <c r="W2117" s="50">
        <v>2.81278436913641E-5</v>
      </c>
      <c r="X2117" s="50">
        <v>2.8096357370890699E-5</v>
      </c>
      <c r="Y2117" s="50">
        <v>2.80962346527764E-5</v>
      </c>
      <c r="Z2117" s="18">
        <v>0</v>
      </c>
      <c r="AA2117" s="50">
        <v>1.4063921764447101E-6</v>
      </c>
      <c r="AB2117" s="50">
        <v>1.40481786043013E-6</v>
      </c>
      <c r="AC2117" s="50">
        <v>1.40481172452446E-6</v>
      </c>
      <c r="AD2117" s="18">
        <v>0</v>
      </c>
      <c r="AE2117" s="50">
        <v>7.03196078245497E-7</v>
      </c>
      <c r="AF2117" s="50">
        <v>7.0240892024937603E-7</v>
      </c>
      <c r="AG2117" s="50">
        <v>7.0240585229658095E-7</v>
      </c>
      <c r="AH2117" s="18">
        <v>0</v>
      </c>
      <c r="AI2117" s="50">
        <v>2.1095883305171698E-6</v>
      </c>
      <c r="AJ2117" s="50">
        <v>2.1072268564215898E-6</v>
      </c>
      <c r="AK2117" s="50">
        <v>2.1072176525627801E-6</v>
      </c>
    </row>
    <row r="2118" spans="1:37" x14ac:dyDescent="0.3">
      <c r="A2118" s="18">
        <v>1055</v>
      </c>
      <c r="B2118" s="18">
        <v>0</v>
      </c>
      <c r="C2118" s="18">
        <v>1.8681708362391799E-2</v>
      </c>
      <c r="D2118" s="18">
        <v>1.86607960499179E-2</v>
      </c>
      <c r="E2118" s="51">
        <v>1.8660714544060299E-2</v>
      </c>
      <c r="F2118" s="18">
        <v>0</v>
      </c>
      <c r="G2118" s="18">
        <v>9.3408539983338597E-3</v>
      </c>
      <c r="H2118" s="18">
        <v>9.3303978423016198E-3</v>
      </c>
      <c r="I2118" s="18">
        <v>9.33035708937365E-3</v>
      </c>
      <c r="J2118" s="18">
        <v>0</v>
      </c>
      <c r="K2118" s="51">
        <v>2.8022561947568799E-2</v>
      </c>
      <c r="L2118" s="51">
        <v>2.7991193479525198E-2</v>
      </c>
      <c r="M2118" s="51">
        <v>2.7991071220741501E-2</v>
      </c>
      <c r="N2118" s="18">
        <v>0</v>
      </c>
      <c r="O2118" s="50">
        <v>1.8681708229887201E-5</v>
      </c>
      <c r="P2118" s="50">
        <v>1.8660795917561599E-5</v>
      </c>
      <c r="Q2118" s="50">
        <v>1.8660714411704702E-5</v>
      </c>
      <c r="R2118" s="18">
        <v>0</v>
      </c>
      <c r="S2118" s="50">
        <v>9.3408539646774604E-6</v>
      </c>
      <c r="T2118" s="50">
        <v>9.3303978086829001E-6</v>
      </c>
      <c r="U2118" s="50">
        <v>9.3303570557550598E-6</v>
      </c>
      <c r="V2118" s="18">
        <v>0</v>
      </c>
      <c r="W2118" s="50">
        <v>2.8022562043794E-5</v>
      </c>
      <c r="X2118" s="50">
        <v>2.7991193575642701E-5</v>
      </c>
      <c r="Y2118" s="50">
        <v>2.7991071316858499E-5</v>
      </c>
      <c r="Z2118" s="18">
        <v>0</v>
      </c>
      <c r="AA2118" s="50">
        <v>1.4011280940966099E-6</v>
      </c>
      <c r="AB2118" s="50">
        <v>1.3995596706980999E-6</v>
      </c>
      <c r="AC2118" s="50">
        <v>1.39955355775893E-6</v>
      </c>
      <c r="AD2118" s="18">
        <v>0</v>
      </c>
      <c r="AE2118" s="50">
        <v>7.0056403710878995E-7</v>
      </c>
      <c r="AF2118" s="50">
        <v>6.9977982542066296E-7</v>
      </c>
      <c r="AG2118" s="50">
        <v>6.9977676895112002E-7</v>
      </c>
      <c r="AH2118" s="18">
        <v>0</v>
      </c>
      <c r="AI2118" s="50">
        <v>2.10169220674854E-6</v>
      </c>
      <c r="AJ2118" s="50">
        <v>2.0993395715773398E-6</v>
      </c>
      <c r="AK2118" s="50">
        <v>2.0993304021682999E-6</v>
      </c>
    </row>
    <row r="2119" spans="1:37" x14ac:dyDescent="0.3">
      <c r="A2119" s="18">
        <v>1055.5</v>
      </c>
      <c r="B2119" s="18">
        <v>0</v>
      </c>
      <c r="C2119" s="51">
        <v>1.8611783306728101E-2</v>
      </c>
      <c r="D2119" s="51">
        <v>1.8590949268391999E-2</v>
      </c>
      <c r="E2119" s="18">
        <v>1.8590868067608301E-2</v>
      </c>
      <c r="F2119" s="18">
        <v>0</v>
      </c>
      <c r="G2119" s="18">
        <v>9.3058914711864702E-3</v>
      </c>
      <c r="H2119" s="18">
        <v>9.2954744522223496E-3</v>
      </c>
      <c r="I2119" s="18">
        <v>9.2954338518313195E-3</v>
      </c>
      <c r="J2119" s="18">
        <v>0</v>
      </c>
      <c r="K2119" s="51">
        <v>2.7917674366304199E-2</v>
      </c>
      <c r="L2119" s="18">
        <v>2.7886423309464701E-2</v>
      </c>
      <c r="M2119" s="51">
        <v>2.78863015082918E-2</v>
      </c>
      <c r="N2119" s="18">
        <v>0</v>
      </c>
      <c r="O2119" s="50">
        <v>1.8611783174719499E-5</v>
      </c>
      <c r="P2119" s="50">
        <v>1.8590949136531099E-5</v>
      </c>
      <c r="Q2119" s="50">
        <v>1.85908679357481E-5</v>
      </c>
      <c r="R2119" s="18">
        <v>0</v>
      </c>
      <c r="S2119" s="50">
        <v>9.3058914376560493E-6</v>
      </c>
      <c r="T2119" s="50">
        <v>9.29547441872946E-6</v>
      </c>
      <c r="U2119" s="50">
        <v>9.2954338183385705E-6</v>
      </c>
      <c r="V2119" s="18">
        <v>0</v>
      </c>
      <c r="W2119" s="50">
        <v>2.79176744621692E-5</v>
      </c>
      <c r="X2119" s="50">
        <v>2.7886423405222399E-5</v>
      </c>
      <c r="Y2119" s="50">
        <v>2.7886301604049099E-5</v>
      </c>
      <c r="Z2119" s="18">
        <v>0</v>
      </c>
      <c r="AA2119" s="50">
        <v>1.3958837150456599E-6</v>
      </c>
      <c r="AB2119" s="50">
        <v>1.3943211622073499E-6</v>
      </c>
      <c r="AC2119" s="50">
        <v>1.3943150721487199E-6</v>
      </c>
      <c r="AD2119" s="18">
        <v>0</v>
      </c>
      <c r="AE2119" s="50">
        <v>6.9794184762052002E-7</v>
      </c>
      <c r="AF2119" s="50">
        <v>6.9716057121244696E-7</v>
      </c>
      <c r="AG2119" s="50">
        <v>6.9715752618317601E-7</v>
      </c>
      <c r="AH2119" s="18">
        <v>0</v>
      </c>
      <c r="AI2119" s="50">
        <v>2.0938256379265701E-6</v>
      </c>
      <c r="AJ2119" s="50">
        <v>2.0914818085959401E-6</v>
      </c>
      <c r="AK2119" s="50">
        <v>2.0914726735077099E-6</v>
      </c>
    </row>
    <row r="2120" spans="1:37" x14ac:dyDescent="0.3">
      <c r="A2120" s="18">
        <v>1056</v>
      </c>
      <c r="B2120" s="18">
        <v>0</v>
      </c>
      <c r="C2120" s="51">
        <v>1.8542119978381601E-2</v>
      </c>
      <c r="D2120" s="51">
        <v>1.85213639212056E-2</v>
      </c>
      <c r="E2120" s="18">
        <v>1.85212830243539E-2</v>
      </c>
      <c r="F2120" s="18">
        <v>0</v>
      </c>
      <c r="G2120" s="18">
        <v>9.2710598076950999E-3</v>
      </c>
      <c r="H2120" s="18">
        <v>9.2606817793102498E-3</v>
      </c>
      <c r="I2120" s="18">
        <v>9.2606413308852307E-3</v>
      </c>
      <c r="J2120" s="18">
        <v>0</v>
      </c>
      <c r="K2120" s="18">
        <v>2.78131793760069E-2</v>
      </c>
      <c r="L2120" s="18">
        <v>2.77820452909051E-2</v>
      </c>
      <c r="M2120" s="51">
        <v>2.7781923945630199E-2</v>
      </c>
      <c r="N2120" s="18">
        <v>0</v>
      </c>
      <c r="O2120" s="50">
        <v>1.85421198468671E-5</v>
      </c>
      <c r="P2120" s="50">
        <v>1.8521363789838298E-5</v>
      </c>
      <c r="Q2120" s="50">
        <v>1.8521282892987201E-5</v>
      </c>
      <c r="R2120" s="18">
        <v>0</v>
      </c>
      <c r="S2120" s="50">
        <v>9.2710597742901808E-6</v>
      </c>
      <c r="T2120" s="50">
        <v>9.26068174594272E-6</v>
      </c>
      <c r="U2120" s="50">
        <v>9.2606412975178405E-6</v>
      </c>
      <c r="V2120" s="18">
        <v>0</v>
      </c>
      <c r="W2120" s="50">
        <v>2.78131794715131E-5</v>
      </c>
      <c r="X2120" s="50">
        <v>2.7782045386304401E-5</v>
      </c>
      <c r="Y2120" s="50">
        <v>2.7781924041029098E-5</v>
      </c>
      <c r="Z2120" s="18">
        <v>0</v>
      </c>
      <c r="AA2120" s="50">
        <v>1.39065896554304E-6</v>
      </c>
      <c r="AB2120" s="50">
        <v>1.38910226129159E-6</v>
      </c>
      <c r="AC2120" s="50">
        <v>1.3890961940278599E-6</v>
      </c>
      <c r="AD2120" s="18">
        <v>0</v>
      </c>
      <c r="AE2120" s="50">
        <v>6.9532947290627201E-7</v>
      </c>
      <c r="AF2120" s="50">
        <v>6.9455112079159202E-7</v>
      </c>
      <c r="AG2120" s="50">
        <v>6.9454808715977003E-7</v>
      </c>
      <c r="AH2120" s="18">
        <v>0</v>
      </c>
      <c r="AI2120" s="50">
        <v>2.085988513428E-6</v>
      </c>
      <c r="AJ2120" s="50">
        <v>2.08365345697794E-6</v>
      </c>
      <c r="AK2120" s="50">
        <v>2.0836443560820701E-6</v>
      </c>
    </row>
    <row r="2121" spans="1:37" x14ac:dyDescent="0.3">
      <c r="A2121" s="18">
        <v>1056.5</v>
      </c>
      <c r="B2121" s="18">
        <v>0</v>
      </c>
      <c r="C2121" s="51">
        <v>1.8472717397714999E-2</v>
      </c>
      <c r="D2121" s="51">
        <v>1.8452039029817999E-2</v>
      </c>
      <c r="E2121" s="18">
        <v>1.84519584357608E-2</v>
      </c>
      <c r="F2121" s="18">
        <v>0</v>
      </c>
      <c r="G2121" s="18">
        <v>9.2363585180411396E-3</v>
      </c>
      <c r="H2121" s="18">
        <v>9.2260193342950398E-3</v>
      </c>
      <c r="I2121" s="18">
        <v>9.2259790372672193E-3</v>
      </c>
      <c r="J2121" s="18">
        <v>0</v>
      </c>
      <c r="K2121" s="18">
        <v>2.7709075507221299E-2</v>
      </c>
      <c r="L2121" s="18">
        <v>2.76780579560355E-2</v>
      </c>
      <c r="M2121" s="18">
        <v>2.76779370649522E-2</v>
      </c>
      <c r="N2121" s="18">
        <v>0</v>
      </c>
      <c r="O2121" s="50">
        <v>1.8472717266692701E-5</v>
      </c>
      <c r="P2121" s="50">
        <v>1.8452038898942399E-5</v>
      </c>
      <c r="Q2121" s="50">
        <v>1.8451958304885698E-5</v>
      </c>
      <c r="R2121" s="18">
        <v>0</v>
      </c>
      <c r="S2121" s="50">
        <v>9.2363584847612505E-6</v>
      </c>
      <c r="T2121" s="50">
        <v>9.2260193010524007E-6</v>
      </c>
      <c r="U2121" s="50">
        <v>9.2259790040247197E-6</v>
      </c>
      <c r="V2121" s="18">
        <v>0</v>
      </c>
      <c r="W2121" s="50">
        <v>2.7709075602370002E-5</v>
      </c>
      <c r="X2121" s="50">
        <v>2.76780580510777E-5</v>
      </c>
      <c r="Y2121" s="50">
        <v>2.7677937159993999E-5</v>
      </c>
      <c r="Z2121" s="18">
        <v>0</v>
      </c>
      <c r="AA2121" s="50">
        <v>1.3854537721159501E-6</v>
      </c>
      <c r="AB2121" s="50">
        <v>1.38390289456029E-6</v>
      </c>
      <c r="AC2121" s="50">
        <v>1.3838968500061399E-6</v>
      </c>
      <c r="AD2121" s="18">
        <v>0</v>
      </c>
      <c r="AE2121" s="50">
        <v>6.9272687622965099E-7</v>
      </c>
      <c r="AF2121" s="50">
        <v>6.9195143746282401E-7</v>
      </c>
      <c r="AG2121" s="50">
        <v>6.9194841518579199E-7</v>
      </c>
      <c r="AH2121" s="18">
        <v>0</v>
      </c>
      <c r="AI2121" s="50">
        <v>2.0781807230436399E-6</v>
      </c>
      <c r="AJ2121" s="50">
        <v>2.07585440663754E-6</v>
      </c>
      <c r="AK2121" s="50">
        <v>2.0758453398060399E-6</v>
      </c>
    </row>
    <row r="2122" spans="1:37" x14ac:dyDescent="0.3">
      <c r="A2122" s="18">
        <v>1057</v>
      </c>
      <c r="B2122" s="18">
        <v>0</v>
      </c>
      <c r="C2122" s="18">
        <v>1.8403574588757798E-2</v>
      </c>
      <c r="D2122" s="18">
        <v>1.83829736193513E-2</v>
      </c>
      <c r="E2122" s="18">
        <v>1.8382893326955099E-2</v>
      </c>
      <c r="F2122" s="18">
        <v>0</v>
      </c>
      <c r="G2122" s="18">
        <v>9.2017871142393501E-3</v>
      </c>
      <c r="H2122" s="18">
        <v>9.1914866297377103E-3</v>
      </c>
      <c r="I2122" s="18">
        <v>9.1914464835404202E-3</v>
      </c>
      <c r="J2122" s="18">
        <v>0</v>
      </c>
      <c r="K2122" s="51">
        <v>2.76053612959914E-2</v>
      </c>
      <c r="L2122" s="51">
        <v>2.7574459842538802E-2</v>
      </c>
      <c r="M2122" s="18">
        <v>2.7574339403947198E-2</v>
      </c>
      <c r="N2122" s="18">
        <v>0</v>
      </c>
      <c r="O2122" s="50">
        <v>1.8403574458226E-5</v>
      </c>
      <c r="P2122" s="50">
        <v>1.8382973488965499E-5</v>
      </c>
      <c r="Q2122" s="50">
        <v>1.83828931965699E-5</v>
      </c>
      <c r="R2122" s="18">
        <v>0</v>
      </c>
      <c r="S2122" s="50">
        <v>9.2017870810840195E-6</v>
      </c>
      <c r="T2122" s="50">
        <v>9.1914865966194997E-6</v>
      </c>
      <c r="U2122" s="50">
        <v>9.1914464504223403E-6</v>
      </c>
      <c r="V2122" s="18">
        <v>0</v>
      </c>
      <c r="W2122" s="50">
        <v>2.7605361390783998E-5</v>
      </c>
      <c r="X2122" s="50">
        <v>2.75744599372253E-5</v>
      </c>
      <c r="Y2122" s="50">
        <v>2.75743394986332E-5</v>
      </c>
      <c r="Z2122" s="18">
        <v>0</v>
      </c>
      <c r="AA2122" s="50">
        <v>1.3802680615666E-6</v>
      </c>
      <c r="AB2122" s="50">
        <v>1.37872298889759E-6</v>
      </c>
      <c r="AC2122" s="50">
        <v>1.3787169669680199E-6</v>
      </c>
      <c r="AD2122" s="18">
        <v>0</v>
      </c>
      <c r="AE2122" s="50">
        <v>6.9013402099176602E-7</v>
      </c>
      <c r="AF2122" s="50">
        <v>6.8936148466822097E-7</v>
      </c>
      <c r="AG2122" s="50">
        <v>6.8935847370347796E-7</v>
      </c>
      <c r="AH2122" s="18">
        <v>0</v>
      </c>
      <c r="AI2122" s="50">
        <v>2.0704021569768199E-6</v>
      </c>
      <c r="AJ2122" s="50">
        <v>2.0680845479009598E-6</v>
      </c>
      <c r="AK2122" s="50">
        <v>2.0680755150063298E-6</v>
      </c>
    </row>
    <row r="2123" spans="1:37" x14ac:dyDescent="0.3">
      <c r="A2123" s="18">
        <v>1057.5</v>
      </c>
      <c r="B2123" s="18">
        <v>0</v>
      </c>
      <c r="C2123" s="51">
        <v>1.8334690579192601E-2</v>
      </c>
      <c r="D2123" s="51">
        <v>1.83141667185764E-2</v>
      </c>
      <c r="E2123" s="51">
        <v>1.83140867267121E-2</v>
      </c>
      <c r="F2123" s="18">
        <v>0</v>
      </c>
      <c r="G2123" s="18">
        <v>9.1673451101310002E-3</v>
      </c>
      <c r="H2123" s="18">
        <v>9.1570831800237597E-3</v>
      </c>
      <c r="I2123" s="18">
        <v>9.1570431840924393E-3</v>
      </c>
      <c r="J2123" s="18">
        <v>0</v>
      </c>
      <c r="K2123" s="51">
        <v>2.7502035283841299E-2</v>
      </c>
      <c r="L2123" s="18">
        <v>2.7471249493571701E-2</v>
      </c>
      <c r="M2123" s="51">
        <v>2.7471129505777899E-2</v>
      </c>
      <c r="N2123" s="18">
        <v>0</v>
      </c>
      <c r="O2123" s="50">
        <v>1.83346904491494E-5</v>
      </c>
      <c r="P2123" s="50">
        <v>1.8314166588678702E-5</v>
      </c>
      <c r="Q2123" s="50">
        <v>1.8314086596815E-5</v>
      </c>
      <c r="R2123" s="18">
        <v>0</v>
      </c>
      <c r="S2123" s="50">
        <v>9.1673450770997807E-6</v>
      </c>
      <c r="T2123" s="50">
        <v>9.1570831470295097E-6</v>
      </c>
      <c r="U2123" s="50">
        <v>9.1570431510983296E-6</v>
      </c>
      <c r="V2123" s="18">
        <v>0</v>
      </c>
      <c r="W2123" s="50">
        <v>2.7502035378279101E-5</v>
      </c>
      <c r="X2123" s="50">
        <v>2.7471249587903799E-5</v>
      </c>
      <c r="Y2123" s="50">
        <v>2.74711296001096E-5</v>
      </c>
      <c r="Z2123" s="18">
        <v>0</v>
      </c>
      <c r="AA2123" s="50">
        <v>1.3751017609711999E-6</v>
      </c>
      <c r="AB2123" s="50">
        <v>1.37356247146132E-6</v>
      </c>
      <c r="AC2123" s="50">
        <v>1.37355647207165E-6</v>
      </c>
      <c r="AD2123" s="18">
        <v>0</v>
      </c>
      <c r="AE2123" s="50">
        <v>6.87550870730712E-7</v>
      </c>
      <c r="AF2123" s="50">
        <v>6.8678122598669397E-7</v>
      </c>
      <c r="AG2123" s="50">
        <v>6.8677822629189998E-7</v>
      </c>
      <c r="AH2123" s="18">
        <v>0</v>
      </c>
      <c r="AI2123" s="50">
        <v>2.0626527058418199E-6</v>
      </c>
      <c r="AJ2123" s="50">
        <v>2.06034377150493E-6</v>
      </c>
      <c r="AK2123" s="50">
        <v>2.0603347724201401E-6</v>
      </c>
    </row>
    <row r="2124" spans="1:37" x14ac:dyDescent="0.3">
      <c r="A2124" s="18">
        <v>1058</v>
      </c>
      <c r="B2124" s="18">
        <v>0</v>
      </c>
      <c r="C2124" s="18">
        <v>1.82660644003413E-2</v>
      </c>
      <c r="D2124" s="51">
        <v>1.8245617359899501E-2</v>
      </c>
      <c r="E2124" s="18">
        <v>1.8245537667442399E-2</v>
      </c>
      <c r="F2124" s="18">
        <v>0</v>
      </c>
      <c r="G2124" s="18">
        <v>9.1330320213770695E-3</v>
      </c>
      <c r="H2124" s="18">
        <v>9.1228085013563102E-3</v>
      </c>
      <c r="I2124" s="18">
        <v>9.1227686551285207E-3</v>
      </c>
      <c r="J2124" s="18">
        <v>0</v>
      </c>
      <c r="K2124" s="51">
        <v>2.7399096017753699E-2</v>
      </c>
      <c r="L2124" s="51">
        <v>2.7368425457743401E-2</v>
      </c>
      <c r="M2124" s="51">
        <v>2.7368305919060198E-2</v>
      </c>
      <c r="N2124" s="18">
        <v>0</v>
      </c>
      <c r="O2124" s="50">
        <v>1.8266064270784801E-5</v>
      </c>
      <c r="P2124" s="50">
        <v>1.8245617230487999E-5</v>
      </c>
      <c r="Q2124" s="50">
        <v>1.8245537538031399E-5</v>
      </c>
      <c r="R2124" s="18">
        <v>0</v>
      </c>
      <c r="S2124" s="50">
        <v>9.1330319884694808E-6</v>
      </c>
      <c r="T2124" s="50">
        <v>9.1228084684855599E-6</v>
      </c>
      <c r="U2124" s="50">
        <v>9.1227686222579105E-6</v>
      </c>
      <c r="V2124" s="18">
        <v>0</v>
      </c>
      <c r="W2124" s="50">
        <v>2.7399096111838001E-5</v>
      </c>
      <c r="X2124" s="50">
        <v>2.73684255517224E-5</v>
      </c>
      <c r="Y2124" s="50">
        <v>2.7368306013038802E-5</v>
      </c>
      <c r="Z2124" s="18">
        <v>0</v>
      </c>
      <c r="AA2124" s="50">
        <v>1.36995479767888E-6</v>
      </c>
      <c r="AB2124" s="50">
        <v>1.3684212696819499E-6</v>
      </c>
      <c r="AC2124" s="50">
        <v>1.3684152927478E-6</v>
      </c>
      <c r="AD2124" s="18">
        <v>0</v>
      </c>
      <c r="AE2124" s="50">
        <v>6.8497738912106297E-7</v>
      </c>
      <c r="AF2124" s="50">
        <v>6.84210625133479E-7</v>
      </c>
      <c r="AG2124" s="50">
        <v>6.8420763666644903E-7</v>
      </c>
      <c r="AH2124" s="18">
        <v>0</v>
      </c>
      <c r="AI2124" s="50">
        <v>2.0549322606623401E-6</v>
      </c>
      <c r="AJ2124" s="50">
        <v>2.0526319685951499E-6</v>
      </c>
      <c r="AK2124" s="50">
        <v>2.0526230031936598E-6</v>
      </c>
    </row>
    <row r="2125" spans="1:37" x14ac:dyDescent="0.3">
      <c r="A2125" s="18">
        <v>1058.5</v>
      </c>
      <c r="B2125" s="18">
        <v>0</v>
      </c>
      <c r="C2125" s="51">
        <v>1.8197695087151401E-2</v>
      </c>
      <c r="D2125" s="18">
        <v>1.8177324579348599E-2</v>
      </c>
      <c r="E2125" s="51">
        <v>1.8177245185177798E-2</v>
      </c>
      <c r="F2125" s="18">
        <v>0</v>
      </c>
      <c r="G2125" s="18">
        <v>9.0988473654513603E-3</v>
      </c>
      <c r="H2125" s="18">
        <v>9.0886621117493294E-3</v>
      </c>
      <c r="I2125" s="18">
        <v>9.0886224146647394E-3</v>
      </c>
      <c r="J2125" s="18">
        <v>0</v>
      </c>
      <c r="K2125" s="18">
        <v>2.72965420501502E-2</v>
      </c>
      <c r="L2125" s="51">
        <v>2.7265986289095798E-2</v>
      </c>
      <c r="M2125" s="51">
        <v>2.72658671978422E-2</v>
      </c>
      <c r="N2125" s="18">
        <v>0</v>
      </c>
      <c r="O2125" s="50">
        <v>1.8197694958079801E-5</v>
      </c>
      <c r="P2125" s="50">
        <v>1.8177324450421501E-5</v>
      </c>
      <c r="Q2125" s="50">
        <v>1.8177245056251301E-5</v>
      </c>
      <c r="R2125" s="18">
        <v>0</v>
      </c>
      <c r="S2125" s="50">
        <v>9.0988473326669404E-6</v>
      </c>
      <c r="T2125" s="50">
        <v>9.0886620790016103E-6</v>
      </c>
      <c r="U2125" s="50">
        <v>9.0886223819171506E-6</v>
      </c>
      <c r="V2125" s="18">
        <v>0</v>
      </c>
      <c r="W2125" s="50">
        <v>2.7296542143882299E-5</v>
      </c>
      <c r="X2125" s="50">
        <v>2.72659863827231E-5</v>
      </c>
      <c r="Y2125" s="50">
        <v>2.7265867291469101E-5</v>
      </c>
      <c r="Z2125" s="18">
        <v>0</v>
      </c>
      <c r="AA2125" s="50">
        <v>1.3648270993107101E-6</v>
      </c>
      <c r="AB2125" s="50">
        <v>1.36329931126157E-6</v>
      </c>
      <c r="AC2125" s="50">
        <v>1.3632933566989E-6</v>
      </c>
      <c r="AD2125" s="18">
        <v>0</v>
      </c>
      <c r="AE2125" s="50">
        <v>6.8241353997335595E-7</v>
      </c>
      <c r="AF2125" s="50">
        <v>6.8164964595962401E-7</v>
      </c>
      <c r="AG2125" s="50">
        <v>6.8164666867833305E-7</v>
      </c>
      <c r="AH2125" s="18">
        <v>0</v>
      </c>
      <c r="AI2125" s="50">
        <v>2.0472407128700002E-6</v>
      </c>
      <c r="AJ2125" s="50">
        <v>2.0449490307247598E-6</v>
      </c>
      <c r="AK2125" s="50">
        <v>2.0449400988804798E-6</v>
      </c>
    </row>
    <row r="2126" spans="1:37" x14ac:dyDescent="0.3">
      <c r="A2126" s="18">
        <v>1059</v>
      </c>
      <c r="B2126" s="18">
        <v>0</v>
      </c>
      <c r="C2126" s="18">
        <v>1.8129581678182901E-2</v>
      </c>
      <c r="D2126" s="18">
        <v>1.8109287416559702E-2</v>
      </c>
      <c r="E2126" s="51">
        <v>1.8109208319558801E-2</v>
      </c>
      <c r="F2126" s="18">
        <v>0</v>
      </c>
      <c r="G2126" s="18">
        <v>9.0647906616337804E-3</v>
      </c>
      <c r="H2126" s="18">
        <v>9.0546435310208308E-3</v>
      </c>
      <c r="I2126" s="18">
        <v>9.0546039825211994E-3</v>
      </c>
      <c r="J2126" s="18">
        <v>0</v>
      </c>
      <c r="K2126" s="51">
        <v>2.71943719388704E-2</v>
      </c>
      <c r="L2126" s="51">
        <v>2.71639305470831E-2</v>
      </c>
      <c r="M2126" s="51">
        <v>2.71638119015844E-2</v>
      </c>
      <c r="N2126" s="18">
        <v>0</v>
      </c>
      <c r="O2126" s="50">
        <v>1.8129581549594399E-5</v>
      </c>
      <c r="P2126" s="50">
        <v>1.81092872881151E-5</v>
      </c>
      <c r="Q2126" s="50">
        <v>1.8109208191114798E-5</v>
      </c>
      <c r="R2126" s="18">
        <v>0</v>
      </c>
      <c r="S2126" s="50">
        <v>9.0647906289720697E-6</v>
      </c>
      <c r="T2126" s="50">
        <v>9.0546434983956894E-6</v>
      </c>
      <c r="U2126" s="50">
        <v>9.0546039498961908E-6</v>
      </c>
      <c r="V2126" s="18">
        <v>0</v>
      </c>
      <c r="W2126" s="50">
        <v>2.7194372032251699E-5</v>
      </c>
      <c r="X2126" s="50">
        <v>2.7163930640359901E-5</v>
      </c>
      <c r="Y2126" s="50">
        <v>2.7163811994860701E-5</v>
      </c>
      <c r="Z2126" s="18">
        <v>0</v>
      </c>
      <c r="AA2126" s="50">
        <v>1.3597185937586801E-6</v>
      </c>
      <c r="AB2126" s="50">
        <v>1.3581965241728799E-6</v>
      </c>
      <c r="AC2126" s="50">
        <v>1.35819059189796E-6</v>
      </c>
      <c r="AD2126" s="18">
        <v>0</v>
      </c>
      <c r="AE2126" s="50">
        <v>6.7985928723358295E-7</v>
      </c>
      <c r="AF2126" s="50">
        <v>6.7909825245147999E-7</v>
      </c>
      <c r="AG2126" s="50">
        <v>6.7909528631406101E-7</v>
      </c>
      <c r="AH2126" s="18">
        <v>0</v>
      </c>
      <c r="AI2126" s="50">
        <v>2.0395779543027802E-6</v>
      </c>
      <c r="AJ2126" s="50">
        <v>2.0372948498528099E-6</v>
      </c>
      <c r="AK2126" s="50">
        <v>2.03728595144015E-6</v>
      </c>
    </row>
    <row r="2127" spans="1:37" x14ac:dyDescent="0.3">
      <c r="A2127" s="18">
        <v>1059.5</v>
      </c>
      <c r="B2127" s="18">
        <v>0</v>
      </c>
      <c r="C2127" s="51">
        <v>1.8061723215593999E-2</v>
      </c>
      <c r="D2127" s="51">
        <v>1.80415049147633E-2</v>
      </c>
      <c r="E2127" s="18">
        <v>1.8041426113820098E-2</v>
      </c>
      <c r="F2127" s="18">
        <v>0</v>
      </c>
      <c r="G2127" s="18">
        <v>9.0308614310035604E-3</v>
      </c>
      <c r="H2127" s="18">
        <v>9.0207522807861495E-3</v>
      </c>
      <c r="I2127" s="18">
        <v>9.0207128803153208E-3</v>
      </c>
      <c r="J2127" s="18">
        <v>0</v>
      </c>
      <c r="K2127" s="51">
        <v>2.7092584247152E-2</v>
      </c>
      <c r="L2127" s="18">
        <v>2.7062256796551099E-2</v>
      </c>
      <c r="M2127" s="51">
        <v>2.7062138595138799E-2</v>
      </c>
      <c r="N2127" s="18">
        <v>0</v>
      </c>
      <c r="O2127" s="50">
        <v>1.8061723087486801E-5</v>
      </c>
      <c r="P2127" s="50">
        <v>1.8041504786799598E-5</v>
      </c>
      <c r="Q2127" s="50">
        <v>1.8041425985856899E-5</v>
      </c>
      <c r="R2127" s="18">
        <v>0</v>
      </c>
      <c r="S2127" s="50">
        <v>9.0308613984641005E-6</v>
      </c>
      <c r="T2127" s="50">
        <v>9.0207522482831196E-6</v>
      </c>
      <c r="U2127" s="50">
        <v>9.0207128478124304E-6</v>
      </c>
      <c r="V2127" s="18">
        <v>0</v>
      </c>
      <c r="W2127" s="50">
        <v>2.7092584340183798E-5</v>
      </c>
      <c r="X2127" s="50">
        <v>2.7062256889478801E-5</v>
      </c>
      <c r="Y2127" s="50">
        <v>2.70621386880661E-5</v>
      </c>
      <c r="Z2127" s="18">
        <v>0</v>
      </c>
      <c r="AA2127" s="50">
        <v>1.3546292091846899E-6</v>
      </c>
      <c r="AB2127" s="50">
        <v>1.3531128366581899E-6</v>
      </c>
      <c r="AC2127" s="50">
        <v>1.3531069265875901E-6</v>
      </c>
      <c r="AD2127" s="18">
        <v>0</v>
      </c>
      <c r="AE2127" s="50">
        <v>6.7731459498268798E-7</v>
      </c>
      <c r="AF2127" s="50">
        <v>6.7655640873019805E-7</v>
      </c>
      <c r="AG2127" s="50">
        <v>6.7655345369493996E-7</v>
      </c>
      <c r="AH2127" s="18">
        <v>0</v>
      </c>
      <c r="AI2127" s="50">
        <v>2.03194387720348E-6</v>
      </c>
      <c r="AJ2127" s="50">
        <v>2.0296693183427401E-6</v>
      </c>
      <c r="AK2127" s="50">
        <v>2.0296604532365702E-6</v>
      </c>
    </row>
    <row r="2128" spans="1:37" x14ac:dyDescent="0.3">
      <c r="A2128" s="18">
        <v>1060</v>
      </c>
      <c r="B2128" s="18">
        <v>0</v>
      </c>
      <c r="C2128" s="51">
        <v>1.79941187451284E-2</v>
      </c>
      <c r="D2128" s="51">
        <v>1.7973976120771399E-2</v>
      </c>
      <c r="E2128" s="18">
        <v>1.79738976147777E-2</v>
      </c>
      <c r="F2128" s="18">
        <v>0</v>
      </c>
      <c r="G2128" s="18">
        <v>8.9970591964325004E-3</v>
      </c>
      <c r="H2128" s="18">
        <v>8.9869878844511808E-3</v>
      </c>
      <c r="I2128" s="18">
        <v>8.9869486314550998E-3</v>
      </c>
      <c r="J2128" s="18">
        <v>0</v>
      </c>
      <c r="K2128" s="51">
        <v>2.6991177543610499E-2</v>
      </c>
      <c r="L2128" s="51">
        <v>2.69609636077177E-2</v>
      </c>
      <c r="M2128" s="18">
        <v>2.6960845848729601E-2</v>
      </c>
      <c r="N2128" s="18">
        <v>0</v>
      </c>
      <c r="O2128" s="50">
        <v>1.79941186175007E-5</v>
      </c>
      <c r="P2128" s="50">
        <v>1.7973975993286599E-5</v>
      </c>
      <c r="Q2128" s="50">
        <v>1.7973897487293399E-5</v>
      </c>
      <c r="R2128" s="18">
        <v>0</v>
      </c>
      <c r="S2128" s="50">
        <v>8.9970591640148302E-6</v>
      </c>
      <c r="T2128" s="50">
        <v>8.98698785206981E-6</v>
      </c>
      <c r="U2128" s="50">
        <v>8.9869485990738605E-6</v>
      </c>
      <c r="V2128" s="18">
        <v>0</v>
      </c>
      <c r="W2128" s="50">
        <v>2.6991177636294E-5</v>
      </c>
      <c r="X2128" s="50">
        <v>2.69609637002975E-5</v>
      </c>
      <c r="Y2128" s="50">
        <v>2.6960845941308999E-5</v>
      </c>
      <c r="Z2128" s="18">
        <v>0</v>
      </c>
      <c r="AA2128" s="50">
        <v>1.3495588740194901E-6</v>
      </c>
      <c r="AB2128" s="50">
        <v>1.34804817722838E-6</v>
      </c>
      <c r="AC2128" s="50">
        <v>1.34804228927899E-6</v>
      </c>
      <c r="AD2128" s="18">
        <v>0</v>
      </c>
      <c r="AE2128" s="50">
        <v>6.7477942743605605E-7</v>
      </c>
      <c r="AF2128" s="50">
        <v>6.7402407905122095E-7</v>
      </c>
      <c r="AG2128" s="50">
        <v>6.7402113507656896E-7</v>
      </c>
      <c r="AH2128" s="18">
        <v>0</v>
      </c>
      <c r="AI2128" s="50">
        <v>2.0243383742182799E-6</v>
      </c>
      <c r="AJ2128" s="50">
        <v>2.0220723289608899E-6</v>
      </c>
      <c r="AK2128" s="50">
        <v>2.0220634970365301E-6</v>
      </c>
    </row>
    <row r="2129" spans="1:37" x14ac:dyDescent="0.3">
      <c r="A2129" s="18">
        <v>1060.5</v>
      </c>
      <c r="B2129" s="18">
        <v>0</v>
      </c>
      <c r="C2129" s="18">
        <v>1.7926767316101402E-2</v>
      </c>
      <c r="D2129" s="51">
        <v>1.7906700084963399E-2</v>
      </c>
      <c r="E2129" s="51">
        <v>1.79066218728152E-2</v>
      </c>
      <c r="F2129" s="18">
        <v>0</v>
      </c>
      <c r="G2129" s="18">
        <v>8.9633834825782795E-3</v>
      </c>
      <c r="H2129" s="18">
        <v>8.9533498672057198E-3</v>
      </c>
      <c r="I2129" s="18">
        <v>8.9533107611323801E-3</v>
      </c>
      <c r="J2129" s="18">
        <v>0</v>
      </c>
      <c r="K2129" s="51">
        <v>2.6890150402218801E-2</v>
      </c>
      <c r="L2129" s="18">
        <v>2.68600495561521E-2</v>
      </c>
      <c r="M2129" s="18">
        <v>2.6859932237932298E-2</v>
      </c>
      <c r="N2129" s="18">
        <v>0</v>
      </c>
      <c r="O2129" s="50">
        <v>1.7926767188951501E-5</v>
      </c>
      <c r="P2129" s="50">
        <v>1.7906699957955801E-5</v>
      </c>
      <c r="Q2129" s="50">
        <v>1.7906621745808098E-5</v>
      </c>
      <c r="R2129" s="18">
        <v>0</v>
      </c>
      <c r="S2129" s="50">
        <v>8.9633834502819607E-6</v>
      </c>
      <c r="T2129" s="50">
        <v>8.95334983494554E-6</v>
      </c>
      <c r="U2129" s="50">
        <v>8.9533107288723392E-6</v>
      </c>
      <c r="V2129" s="18">
        <v>0</v>
      </c>
      <c r="W2129" s="50">
        <v>2.6890150494555499E-5</v>
      </c>
      <c r="X2129" s="50">
        <v>2.6860049648385399E-5</v>
      </c>
      <c r="Y2129" s="50">
        <v>2.6859932330165201E-5</v>
      </c>
      <c r="Z2129" s="18">
        <v>0</v>
      </c>
      <c r="AA2129" s="50">
        <v>1.34450751696174E-6</v>
      </c>
      <c r="AB2129" s="50">
        <v>1.34300247466192E-6</v>
      </c>
      <c r="AC2129" s="50">
        <v>1.3429966087509401E-6</v>
      </c>
      <c r="AD2129" s="18">
        <v>0</v>
      </c>
      <c r="AE2129" s="50">
        <v>6.7225374894301495E-7</v>
      </c>
      <c r="AF2129" s="50">
        <v>6.7150122780378498E-7</v>
      </c>
      <c r="AG2129" s="50">
        <v>6.7149829484833802E-7</v>
      </c>
      <c r="AH2129" s="18">
        <v>0</v>
      </c>
      <c r="AI2129" s="50">
        <v>2.0167613383951401E-6</v>
      </c>
      <c r="AJ2129" s="50">
        <v>2.0145037748749502E-6</v>
      </c>
      <c r="AK2129" s="50">
        <v>2.0144949760082098E-6</v>
      </c>
    </row>
    <row r="2130" spans="1:37" x14ac:dyDescent="0.3">
      <c r="A2130" s="18">
        <v>1061</v>
      </c>
      <c r="B2130" s="18">
        <v>0</v>
      </c>
      <c r="C2130" s="18">
        <v>1.7859667981386902E-2</v>
      </c>
      <c r="D2130" s="51">
        <v>1.7839675861273399E-2</v>
      </c>
      <c r="E2130" s="51">
        <v>1.7839597941870799E-2</v>
      </c>
      <c r="F2130" s="18">
        <v>0</v>
      </c>
      <c r="G2130" s="18">
        <v>8.9298338158777905E-3</v>
      </c>
      <c r="H2130" s="18">
        <v>8.91983775601673E-3</v>
      </c>
      <c r="I2130" s="18">
        <v>8.9197987963162192E-3</v>
      </c>
      <c r="J2130" s="18">
        <v>0</v>
      </c>
      <c r="K2130" s="51">
        <v>2.67895014022877E-2</v>
      </c>
      <c r="L2130" s="18">
        <v>2.6759513222755299E-2</v>
      </c>
      <c r="M2130" s="51">
        <v>2.6759396343653999E-2</v>
      </c>
      <c r="N2130" s="18">
        <v>0</v>
      </c>
      <c r="O2130" s="50">
        <v>1.7859667854712799E-5</v>
      </c>
      <c r="P2130" s="50">
        <v>1.7839675734741101E-5</v>
      </c>
      <c r="Q2130" s="50">
        <v>1.7839597815339102E-5</v>
      </c>
      <c r="R2130" s="18">
        <v>0</v>
      </c>
      <c r="S2130" s="50">
        <v>8.9298337837023494E-6</v>
      </c>
      <c r="T2130" s="50">
        <v>8.9198377238773096E-6</v>
      </c>
      <c r="U2130" s="50">
        <v>8.9197987641769298E-6</v>
      </c>
      <c r="V2130" s="18">
        <v>0</v>
      </c>
      <c r="W2130" s="50">
        <v>2.67895014942788E-5</v>
      </c>
      <c r="X2130" s="50">
        <v>2.6759513314643401E-5</v>
      </c>
      <c r="Y2130" s="50">
        <v>2.6759396435541599E-5</v>
      </c>
      <c r="Z2130" s="18">
        <v>0</v>
      </c>
      <c r="AA2130" s="50">
        <v>1.3394750669769699E-6</v>
      </c>
      <c r="AB2130" s="50">
        <v>1.3379756580038601E-6</v>
      </c>
      <c r="AC2130" s="50">
        <v>1.3379698140488E-6</v>
      </c>
      <c r="AD2130" s="18">
        <v>0</v>
      </c>
      <c r="AE2130" s="50">
        <v>6.6973752398633003E-7</v>
      </c>
      <c r="AF2130" s="50">
        <v>6.6898781951041299E-7</v>
      </c>
      <c r="AG2130" s="50">
        <v>6.6898489753292701E-7</v>
      </c>
      <c r="AH2130" s="18">
        <v>0</v>
      </c>
      <c r="AI2130" s="50">
        <v>2.0092126631823599E-6</v>
      </c>
      <c r="AJ2130" s="50">
        <v>2.00696354965249E-6</v>
      </c>
      <c r="AK2130" s="50">
        <v>2.0069547837196299E-6</v>
      </c>
    </row>
    <row r="2131" spans="1:37" x14ac:dyDescent="0.3">
      <c r="A2131" s="18">
        <v>1061.5</v>
      </c>
      <c r="B2131" s="18">
        <v>0</v>
      </c>
      <c r="C2131" s="51">
        <v>1.7792819797403499E-2</v>
      </c>
      <c r="D2131" s="18">
        <v>1.7772902507176301E-2</v>
      </c>
      <c r="E2131" s="18">
        <v>1.7772824879423599E-2</v>
      </c>
      <c r="F2131" s="18">
        <v>0</v>
      </c>
      <c r="G2131" s="18">
        <v>8.8964097245404303E-3</v>
      </c>
      <c r="H2131" s="18">
        <v>8.8864510796217693E-3</v>
      </c>
      <c r="I2131" s="18">
        <v>8.8864122657461991E-3</v>
      </c>
      <c r="J2131" s="18">
        <v>0</v>
      </c>
      <c r="K2131" s="51">
        <v>2.6689229128445398E-2</v>
      </c>
      <c r="L2131" s="51">
        <v>2.665935319374E-2</v>
      </c>
      <c r="M2131" s="18">
        <v>2.6659236752113499E-2</v>
      </c>
      <c r="N2131" s="18">
        <v>0</v>
      </c>
      <c r="O2131" s="50">
        <v>1.77928196712036E-5</v>
      </c>
      <c r="P2131" s="50">
        <v>1.7772902381117598E-5</v>
      </c>
      <c r="Q2131" s="50">
        <v>1.7772824753365499E-5</v>
      </c>
      <c r="R2131" s="18">
        <v>0</v>
      </c>
      <c r="S2131" s="50">
        <v>8.8964096924854194E-6</v>
      </c>
      <c r="T2131" s="50">
        <v>8.8864510476026397E-6</v>
      </c>
      <c r="U2131" s="50">
        <v>8.8864122337272099E-6</v>
      </c>
      <c r="V2131" s="18">
        <v>0</v>
      </c>
      <c r="W2131" s="50">
        <v>2.66892292200921E-5</v>
      </c>
      <c r="X2131" s="50">
        <v>2.6659353285284101E-5</v>
      </c>
      <c r="Y2131" s="50">
        <v>2.6659236843657201E-5</v>
      </c>
      <c r="Z2131" s="18">
        <v>0</v>
      </c>
      <c r="AA2131" s="50">
        <v>1.33446145329659E-6</v>
      </c>
      <c r="AB2131" s="50">
        <v>1.33296765656482E-6</v>
      </c>
      <c r="AC2131" s="50">
        <v>1.3329618344835099E-6</v>
      </c>
      <c r="AD2131" s="18">
        <v>0</v>
      </c>
      <c r="AE2131" s="50">
        <v>6.6723071718170898E-7</v>
      </c>
      <c r="AF2131" s="50">
        <v>6.6648381882642003E-7</v>
      </c>
      <c r="AG2131" s="50">
        <v>6.66480907785806E-7</v>
      </c>
      <c r="AH2131" s="18">
        <v>0</v>
      </c>
      <c r="AI2131" s="50">
        <v>2.0016922424270501E-6</v>
      </c>
      <c r="AJ2131" s="50">
        <v>1.9994515472594502E-6</v>
      </c>
      <c r="AK2131" s="50">
        <v>1.99944281413721E-6</v>
      </c>
    </row>
    <row r="2132" spans="1:37" x14ac:dyDescent="0.3">
      <c r="A2132" s="18">
        <v>1062</v>
      </c>
      <c r="B2132" s="18">
        <v>0</v>
      </c>
      <c r="C2132" s="51">
        <v>1.7726221824101902E-2</v>
      </c>
      <c r="D2132" s="51">
        <v>1.7706379083674999E-2</v>
      </c>
      <c r="E2132" s="51">
        <v>1.77063017464806E-2</v>
      </c>
      <c r="F2132" s="18">
        <v>0</v>
      </c>
      <c r="G2132" s="18">
        <v>8.8631107385415096E-3</v>
      </c>
      <c r="H2132" s="18">
        <v>8.8531893685222691E-3</v>
      </c>
      <c r="I2132" s="18">
        <v>8.8531506999258401E-3</v>
      </c>
      <c r="J2132" s="18">
        <v>0</v>
      </c>
      <c r="K2132" s="18">
        <v>2.6589332170617701E-2</v>
      </c>
      <c r="L2132" s="51">
        <v>2.6559568060610401E-2</v>
      </c>
      <c r="M2132" s="51">
        <v>2.6559452054821301E-2</v>
      </c>
      <c r="N2132" s="18">
        <v>0</v>
      </c>
      <c r="O2132" s="50">
        <v>1.7726221698374302E-5</v>
      </c>
      <c r="P2132" s="50">
        <v>1.7706378958088101E-5</v>
      </c>
      <c r="Q2132" s="50">
        <v>1.77063016208943E-5</v>
      </c>
      <c r="R2132" s="18">
        <v>0</v>
      </c>
      <c r="S2132" s="50">
        <v>8.8631107066064794E-6</v>
      </c>
      <c r="T2132" s="50">
        <v>8.8531893366229907E-6</v>
      </c>
      <c r="U2132" s="50">
        <v>8.8531506680266896E-6</v>
      </c>
      <c r="V2132" s="18">
        <v>0</v>
      </c>
      <c r="W2132" s="50">
        <v>2.6589332261921399E-5</v>
      </c>
      <c r="X2132" s="50">
        <v>2.6559568151811799E-5</v>
      </c>
      <c r="Y2132" s="50">
        <v>2.6559452146022301E-5</v>
      </c>
      <c r="Z2132" s="18">
        <v>0</v>
      </c>
      <c r="AA2132" s="50">
        <v>1.3294666054169101E-6</v>
      </c>
      <c r="AB2132" s="50">
        <v>1.32797839992003E-6</v>
      </c>
      <c r="AC2132" s="50">
        <v>1.3279725996305801E-6</v>
      </c>
      <c r="AD2132" s="18">
        <v>0</v>
      </c>
      <c r="AE2132" s="50">
        <v>6.6473329327729998E-7</v>
      </c>
      <c r="AF2132" s="50">
        <v>6.6398919053941703E-7</v>
      </c>
      <c r="AG2132" s="50">
        <v>6.6398629039473699E-7</v>
      </c>
      <c r="AH2132" s="18">
        <v>0</v>
      </c>
      <c r="AI2132" s="50">
        <v>1.99419997037365E-6</v>
      </c>
      <c r="AJ2132" s="50">
        <v>1.9919676620586502E-6</v>
      </c>
      <c r="AK2132" s="50">
        <v>1.9919589616242199E-6</v>
      </c>
    </row>
    <row r="2133" spans="1:37" x14ac:dyDescent="0.3">
      <c r="A2133" s="18">
        <v>1062.5</v>
      </c>
      <c r="B2133" s="18">
        <v>0</v>
      </c>
      <c r="C2133" s="18">
        <v>1.7659873124951202E-2</v>
      </c>
      <c r="D2133" s="51">
        <v>1.7640104655286998E-2</v>
      </c>
      <c r="E2133" s="51">
        <v>1.7640027607563301E-2</v>
      </c>
      <c r="F2133" s="18">
        <v>0</v>
      </c>
      <c r="G2133" s="18">
        <v>8.8299363896156193E-3</v>
      </c>
      <c r="H2133" s="18">
        <v>8.8200521549770105E-3</v>
      </c>
      <c r="I2133" s="18">
        <v>8.8200136311159302E-3</v>
      </c>
      <c r="J2133" s="18">
        <v>0</v>
      </c>
      <c r="K2133" s="18">
        <v>2.6489809124008501E-2</v>
      </c>
      <c r="L2133" s="18">
        <v>2.6460156420142902E-2</v>
      </c>
      <c r="M2133" s="51">
        <v>2.6460040848559799E-2</v>
      </c>
      <c r="N2133" s="18">
        <v>0</v>
      </c>
      <c r="O2133" s="50">
        <v>1.7659872999694299E-5</v>
      </c>
      <c r="P2133" s="50">
        <v>1.76401045301703E-5</v>
      </c>
      <c r="Q2133" s="50">
        <v>1.7640027482447101E-5</v>
      </c>
      <c r="R2133" s="18">
        <v>0</v>
      </c>
      <c r="S2133" s="50">
        <v>8.8299363578001205E-6</v>
      </c>
      <c r="T2133" s="50">
        <v>8.8200521231971297E-6</v>
      </c>
      <c r="U2133" s="50">
        <v>8.8200135993361892E-6</v>
      </c>
      <c r="V2133" s="18">
        <v>0</v>
      </c>
      <c r="W2133" s="50">
        <v>2.6489809214970399E-5</v>
      </c>
      <c r="X2133" s="50">
        <v>2.6460156511003001E-5</v>
      </c>
      <c r="Y2133" s="50">
        <v>2.6460040939419498E-5</v>
      </c>
      <c r="Z2133" s="18">
        <v>0</v>
      </c>
      <c r="AA2133" s="50">
        <v>1.3244904530980999E-6</v>
      </c>
      <c r="AB2133" s="50">
        <v>1.3230078179082899E-6</v>
      </c>
      <c r="AC2133" s="50">
        <v>1.3230020393291599E-6</v>
      </c>
      <c r="AD2133" s="18">
        <v>0</v>
      </c>
      <c r="AE2133" s="50">
        <v>6.6224521715319798E-7</v>
      </c>
      <c r="AF2133" s="50">
        <v>6.61503899568811E-7</v>
      </c>
      <c r="AG2133" s="50">
        <v>6.6150101027928402E-7</v>
      </c>
      <c r="AH2133" s="18">
        <v>0</v>
      </c>
      <c r="AI2133" s="50">
        <v>1.98673574166245E-6</v>
      </c>
      <c r="AJ2133" s="50">
        <v>1.9845117888083199E-6</v>
      </c>
      <c r="AK2133" s="50">
        <v>1.9845031209393402E-6</v>
      </c>
    </row>
    <row r="2134" spans="1:37" x14ac:dyDescent="0.3">
      <c r="A2134" s="18">
        <v>1063</v>
      </c>
      <c r="B2134" s="18">
        <v>0</v>
      </c>
      <c r="C2134" s="51">
        <v>1.75937727669261E-2</v>
      </c>
      <c r="D2134" s="18">
        <v>1.7574078290031402E-2</v>
      </c>
      <c r="E2134" s="51">
        <v>1.7574001530695001E-2</v>
      </c>
      <c r="F2134" s="18">
        <v>0</v>
      </c>
      <c r="G2134" s="18">
        <v>8.7968862112500594E-3</v>
      </c>
      <c r="H2134" s="18">
        <v>8.7870389729954902E-3</v>
      </c>
      <c r="I2134" s="18">
        <v>8.7870005933280391E-3</v>
      </c>
      <c r="J2134" s="18">
        <v>0</v>
      </c>
      <c r="K2134" s="51">
        <v>2.6390658589079598E-2</v>
      </c>
      <c r="L2134" s="51">
        <v>2.6361116874366E-2</v>
      </c>
      <c r="M2134" s="51">
        <v>2.63610017353638E-2</v>
      </c>
      <c r="N2134" s="18">
        <v>0</v>
      </c>
      <c r="O2134" s="50">
        <v>1.7593772642137999E-5</v>
      </c>
      <c r="P2134" s="50">
        <v>1.7574078165383002E-5</v>
      </c>
      <c r="Q2134" s="50">
        <v>1.7574001406047101E-5</v>
      </c>
      <c r="R2134" s="18">
        <v>0</v>
      </c>
      <c r="S2134" s="50">
        <v>8.7968861795536397E-6</v>
      </c>
      <c r="T2134" s="50">
        <v>8.78703894133457E-6</v>
      </c>
      <c r="U2134" s="50">
        <v>8.7870005616672499E-6</v>
      </c>
      <c r="V2134" s="18">
        <v>0</v>
      </c>
      <c r="W2134" s="50">
        <v>2.63906586797011E-5</v>
      </c>
      <c r="X2134" s="50">
        <v>2.6361116964885999E-5</v>
      </c>
      <c r="Y2134" s="50">
        <v>2.6361001825883398E-5</v>
      </c>
      <c r="Z2134" s="18">
        <v>0</v>
      </c>
      <c r="AA2134" s="50">
        <v>1.31953292636327E-6</v>
      </c>
      <c r="AB2134" s="50">
        <v>1.31805584063105E-6</v>
      </c>
      <c r="AC2134" s="50">
        <v>1.3180500836809499E-6</v>
      </c>
      <c r="AD2134" s="18">
        <v>0</v>
      </c>
      <c r="AE2134" s="50">
        <v>6.5976645382095099E-7</v>
      </c>
      <c r="AF2134" s="50">
        <v>6.5902791096531801E-7</v>
      </c>
      <c r="AG2134" s="50">
        <v>6.5902503249031097E-7</v>
      </c>
      <c r="AH2134" s="18">
        <v>0</v>
      </c>
      <c r="AI2134" s="50">
        <v>1.9792994513280801E-6</v>
      </c>
      <c r="AJ2134" s="50">
        <v>1.9770838226605901E-6</v>
      </c>
      <c r="AK2134" s="50">
        <v>1.9770751872351799E-6</v>
      </c>
    </row>
    <row r="2135" spans="1:37" x14ac:dyDescent="0.3">
      <c r="A2135" s="18">
        <v>1063.5</v>
      </c>
      <c r="B2135" s="18">
        <v>0</v>
      </c>
      <c r="C2135" s="51">
        <v>1.7527919820493301E-2</v>
      </c>
      <c r="D2135" s="51">
        <v>1.7508299059415498E-2</v>
      </c>
      <c r="E2135" s="18">
        <v>1.7508222587387001E-2</v>
      </c>
      <c r="F2135" s="18">
        <v>0</v>
      </c>
      <c r="G2135" s="18">
        <v>8.7639597386782592E-3</v>
      </c>
      <c r="H2135" s="18">
        <v>8.7541493583314298E-3</v>
      </c>
      <c r="I2135" s="18">
        <v>8.75411112231788E-3</v>
      </c>
      <c r="J2135" s="18">
        <v>0</v>
      </c>
      <c r="K2135" s="18">
        <v>2.6291879171531401E-2</v>
      </c>
      <c r="L2135" s="51">
        <v>2.62624480305408E-2</v>
      </c>
      <c r="M2135" s="51">
        <v>2.62623333225003E-2</v>
      </c>
      <c r="N2135" s="18">
        <v>0</v>
      </c>
      <c r="O2135" s="50">
        <v>1.7527919696172301E-5</v>
      </c>
      <c r="P2135" s="50">
        <v>1.75082989352337E-5</v>
      </c>
      <c r="Q2135" s="50">
        <v>1.7508222463205601E-5</v>
      </c>
      <c r="R2135" s="18">
        <v>0</v>
      </c>
      <c r="S2135" s="50">
        <v>8.7639597071004894E-6</v>
      </c>
      <c r="T2135" s="50">
        <v>8.7541493267890097E-6</v>
      </c>
      <c r="U2135" s="50">
        <v>8.7541110907755992E-6</v>
      </c>
      <c r="V2135" s="18">
        <v>0</v>
      </c>
      <c r="W2135" s="50">
        <v>2.62918792618137E-5</v>
      </c>
      <c r="X2135" s="50">
        <v>2.6262448120722001E-5</v>
      </c>
      <c r="Y2135" s="50">
        <v>2.6262333412681199E-5</v>
      </c>
      <c r="Z2135" s="18">
        <v>0</v>
      </c>
      <c r="AA2135" s="50">
        <v>1.3145939554974299E-6</v>
      </c>
      <c r="AB2135" s="50">
        <v>1.3131223984513399E-6</v>
      </c>
      <c r="AC2135" s="50">
        <v>1.3131166630493301E-6</v>
      </c>
      <c r="AD2135" s="18">
        <v>0</v>
      </c>
      <c r="AE2135" s="50">
        <v>6.5729696842306697E-7</v>
      </c>
      <c r="AF2135" s="50">
        <v>6.5656118991046303E-7</v>
      </c>
      <c r="AG2135" s="50">
        <v>6.5655832220949899E-7</v>
      </c>
      <c r="AH2135" s="18">
        <v>0</v>
      </c>
      <c r="AI2135" s="50">
        <v>1.9718909947980701E-6</v>
      </c>
      <c r="AJ2135" s="50">
        <v>1.9696836591600402E-6</v>
      </c>
      <c r="AK2135" s="50">
        <v>1.9696750560567598E-6</v>
      </c>
    </row>
    <row r="2136" spans="1:37" x14ac:dyDescent="0.3">
      <c r="A2136" s="18">
        <v>1064</v>
      </c>
      <c r="B2136" s="18">
        <v>0</v>
      </c>
      <c r="C2136" s="18">
        <v>1.7462313359599E-2</v>
      </c>
      <c r="D2136" s="18">
        <v>1.7442766038422101E-2</v>
      </c>
      <c r="E2136" s="18">
        <v>1.7442689852625998E-2</v>
      </c>
      <c r="F2136" s="18">
        <v>0</v>
      </c>
      <c r="G2136" s="18">
        <v>8.7311565088732807E-3</v>
      </c>
      <c r="H2136" s="18">
        <v>8.7213828484761693E-3</v>
      </c>
      <c r="I2136" s="18">
        <v>8.7213447555788397E-3</v>
      </c>
      <c r="J2136" s="18">
        <v>0</v>
      </c>
      <c r="K2136" s="18">
        <v>2.6193469482283099E-2</v>
      </c>
      <c r="L2136" s="51">
        <v>2.6164148501141401E-2</v>
      </c>
      <c r="M2136" s="51">
        <v>2.61640342224496E-2</v>
      </c>
      <c r="N2136" s="18">
        <v>0</v>
      </c>
      <c r="O2136" s="50">
        <v>1.7462313235743299E-5</v>
      </c>
      <c r="P2136" s="50">
        <v>1.7442765914705099E-5</v>
      </c>
      <c r="Q2136" s="50">
        <v>1.74426897289094E-5</v>
      </c>
      <c r="R2136" s="18">
        <v>0</v>
      </c>
      <c r="S2136" s="50">
        <v>8.7311564774137001E-6</v>
      </c>
      <c r="T2136" s="50">
        <v>8.7213828170518095E-6</v>
      </c>
      <c r="U2136" s="50">
        <v>8.7213447241546206E-6</v>
      </c>
      <c r="V2136" s="18">
        <v>0</v>
      </c>
      <c r="W2136" s="50">
        <v>2.61934695722274E-5</v>
      </c>
      <c r="X2136" s="50">
        <v>2.61641485909851E-5</v>
      </c>
      <c r="Y2136" s="50">
        <v>2.6164034312292901E-5</v>
      </c>
      <c r="Z2136" s="18">
        <v>0</v>
      </c>
      <c r="AA2136" s="50">
        <v>1.30967347104654E-6</v>
      </c>
      <c r="AB2136" s="50">
        <v>1.3082074219928901E-6</v>
      </c>
      <c r="AC2136" s="50">
        <v>1.30820170805831E-6</v>
      </c>
      <c r="AD2136" s="18">
        <v>0</v>
      </c>
      <c r="AE2136" s="50">
        <v>6.5483672623252599E-7</v>
      </c>
      <c r="AF2136" s="50">
        <v>6.5410370171610102E-7</v>
      </c>
      <c r="AG2136" s="50">
        <v>6.5410084474885305E-7</v>
      </c>
      <c r="AH2136" s="18">
        <v>0</v>
      </c>
      <c r="AI2136" s="50">
        <v>1.96451026789134E-6</v>
      </c>
      <c r="AJ2136" s="50">
        <v>1.9623111942422201E-6</v>
      </c>
      <c r="AK2136" s="50">
        <v>1.9623026233400898E-6</v>
      </c>
    </row>
    <row r="2137" spans="1:37" x14ac:dyDescent="0.3">
      <c r="A2137" s="18">
        <v>1064.5</v>
      </c>
      <c r="B2137" s="18">
        <v>0</v>
      </c>
      <c r="C2137" s="18">
        <v>1.7396952461655402E-2</v>
      </c>
      <c r="D2137" s="18">
        <v>1.7377478305496099E-2</v>
      </c>
      <c r="E2137" s="51">
        <v>1.73774024048611E-2</v>
      </c>
      <c r="F2137" s="18">
        <v>0</v>
      </c>
      <c r="G2137" s="18">
        <v>8.6984760605412492E-3</v>
      </c>
      <c r="H2137" s="18">
        <v>8.6887389826522405E-3</v>
      </c>
      <c r="I2137" s="18">
        <v>8.6887010323354399E-3</v>
      </c>
      <c r="J2137" s="18">
        <v>0</v>
      </c>
      <c r="K2137" s="51">
        <v>2.60954281374529E-2</v>
      </c>
      <c r="L2137" s="51">
        <v>2.6066216903835399E-2</v>
      </c>
      <c r="M2137" s="51">
        <v>2.6066103052885099E-2</v>
      </c>
      <c r="N2137" s="18">
        <v>0</v>
      </c>
      <c r="O2137" s="50">
        <v>1.73969523382633E-5</v>
      </c>
      <c r="P2137" s="50">
        <v>1.7377478182242101E-5</v>
      </c>
      <c r="Q2137" s="50">
        <v>1.7377402281607599E-5</v>
      </c>
      <c r="R2137" s="18">
        <v>0</v>
      </c>
      <c r="S2137" s="50">
        <v>8.6984760291994204E-6</v>
      </c>
      <c r="T2137" s="50">
        <v>8.6887389513454995E-6</v>
      </c>
      <c r="U2137" s="50">
        <v>8.6887010010288398E-6</v>
      </c>
      <c r="V2137" s="18">
        <v>0</v>
      </c>
      <c r="W2137" s="50">
        <v>2.6095428227060701E-5</v>
      </c>
      <c r="X2137" s="50">
        <v>2.60662169933428E-5</v>
      </c>
      <c r="Y2137" s="50">
        <v>2.6066103142392099E-5</v>
      </c>
      <c r="Z2137" s="18">
        <v>0</v>
      </c>
      <c r="AA2137" s="50">
        <v>1.30477140381651E-6</v>
      </c>
      <c r="AB2137" s="50">
        <v>1.30331084213905E-6</v>
      </c>
      <c r="AC2137" s="50">
        <v>1.30330514959156E-6</v>
      </c>
      <c r="AD2137" s="18">
        <v>0</v>
      </c>
      <c r="AE2137" s="50">
        <v>6.5238569265228903E-7</v>
      </c>
      <c r="AF2137" s="50">
        <v>6.5165541182392099E-7</v>
      </c>
      <c r="AG2137" s="50">
        <v>6.5165256555021304E-7</v>
      </c>
      <c r="AH2137" s="18">
        <v>0</v>
      </c>
      <c r="AI2137" s="50">
        <v>1.9571571668167798E-6</v>
      </c>
      <c r="AJ2137" s="50">
        <v>1.95496632423221E-6</v>
      </c>
      <c r="AK2137" s="50">
        <v>1.9549577854106898E-6</v>
      </c>
    </row>
    <row r="2138" spans="1:37" x14ac:dyDescent="0.3">
      <c r="A2138" s="18">
        <v>1065</v>
      </c>
      <c r="B2138" s="18">
        <v>0</v>
      </c>
      <c r="C2138" s="51">
        <v>1.7331836207528001E-2</v>
      </c>
      <c r="D2138" s="51">
        <v>1.7312434942531998E-2</v>
      </c>
      <c r="E2138" s="51">
        <v>1.7312359325990598E-2</v>
      </c>
      <c r="F2138" s="18">
        <v>0</v>
      </c>
      <c r="G2138" s="18">
        <v>8.6659179341149299E-3</v>
      </c>
      <c r="H2138" s="18">
        <v>8.6562173018068199E-3</v>
      </c>
      <c r="I2138" s="18">
        <v>8.6561794935368797E-3</v>
      </c>
      <c r="J2138" s="18">
        <v>0</v>
      </c>
      <c r="K2138" s="51">
        <v>2.59977537583393E-2</v>
      </c>
      <c r="L2138" s="18">
        <v>2.5968651861464201E-2</v>
      </c>
      <c r="M2138" s="51">
        <v>2.5968538436654601E-2</v>
      </c>
      <c r="N2138" s="18">
        <v>0</v>
      </c>
      <c r="O2138" s="50">
        <v>1.7331836084597701E-5</v>
      </c>
      <c r="P2138" s="50">
        <v>1.7312434819739299E-5</v>
      </c>
      <c r="Q2138" s="50">
        <v>1.73123592031985E-5</v>
      </c>
      <c r="R2138" s="18">
        <v>0</v>
      </c>
      <c r="S2138" s="50">
        <v>8.6659179028904208E-6</v>
      </c>
      <c r="T2138" s="50">
        <v>8.6562172706172503E-6</v>
      </c>
      <c r="U2138" s="50">
        <v>8.65617946234745E-6</v>
      </c>
      <c r="V2138" s="18">
        <v>0</v>
      </c>
      <c r="W2138" s="50">
        <v>2.5997753847611601E-5</v>
      </c>
      <c r="X2138" s="50">
        <v>2.59686519506366E-5</v>
      </c>
      <c r="Y2138" s="50">
        <v>2.5968538525826599E-5</v>
      </c>
      <c r="Z2138" s="18">
        <v>0</v>
      </c>
      <c r="AA2138" s="50">
        <v>1.2998876848722699E-6</v>
      </c>
      <c r="AB2138" s="50">
        <v>1.29843259003192E-6</v>
      </c>
      <c r="AC2138" s="50">
        <v>1.2984269187914599E-6</v>
      </c>
      <c r="AD2138" s="18">
        <v>0</v>
      </c>
      <c r="AE2138" s="50">
        <v>6.4994383321481305E-7</v>
      </c>
      <c r="AF2138" s="50">
        <v>6.4921628580496205E-7</v>
      </c>
      <c r="AG2138" s="50">
        <v>6.49213450184768E-7</v>
      </c>
      <c r="AH2138" s="18">
        <v>0</v>
      </c>
      <c r="AI2138" s="50">
        <v>1.9498315881717501E-6</v>
      </c>
      <c r="AJ2138" s="50">
        <v>1.9476489458430999E-6</v>
      </c>
      <c r="AK2138" s="50">
        <v>1.9476404389821302E-6</v>
      </c>
    </row>
    <row r="2139" spans="1:37" x14ac:dyDescent="0.3">
      <c r="A2139" s="18">
        <v>1065.5</v>
      </c>
      <c r="B2139" s="18">
        <v>0</v>
      </c>
      <c r="C2139" s="51">
        <v>1.7266963681522599E-2</v>
      </c>
      <c r="D2139" s="18">
        <v>1.72476350348604E-2</v>
      </c>
      <c r="E2139" s="51">
        <v>1.7247559701349401E-2</v>
      </c>
      <c r="F2139" s="18">
        <v>0</v>
      </c>
      <c r="G2139" s="18">
        <v>8.6334816717472205E-3</v>
      </c>
      <c r="H2139" s="18">
        <v>8.6238173486053102E-3</v>
      </c>
      <c r="I2139" s="18">
        <v>8.6237796818505602E-3</v>
      </c>
      <c r="J2139" s="18">
        <v>0</v>
      </c>
      <c r="K2139" s="51">
        <v>2.5900444971400899E-2</v>
      </c>
      <c r="L2139" s="51">
        <v>2.58714520020242E-2</v>
      </c>
      <c r="M2139" s="51">
        <v>2.58713390017602E-2</v>
      </c>
      <c r="N2139" s="18">
        <v>0</v>
      </c>
      <c r="O2139" s="50">
        <v>1.7266963559052399E-5</v>
      </c>
      <c r="P2139" s="50">
        <v>1.72476349125273E-5</v>
      </c>
      <c r="Q2139" s="50">
        <v>1.7247559579016902E-5</v>
      </c>
      <c r="R2139" s="18">
        <v>0</v>
      </c>
      <c r="S2139" s="50">
        <v>8.6334816406395792E-6</v>
      </c>
      <c r="T2139" s="50">
        <v>8.6238173175324893E-6</v>
      </c>
      <c r="U2139" s="50">
        <v>8.6237796507778693E-6</v>
      </c>
      <c r="V2139" s="18">
        <v>0</v>
      </c>
      <c r="W2139" s="50">
        <v>2.5900445060338998E-5</v>
      </c>
      <c r="X2139" s="50">
        <v>2.5871452090862901E-5</v>
      </c>
      <c r="Y2139" s="50">
        <v>2.5871339090598401E-5</v>
      </c>
      <c r="Z2139" s="18">
        <v>0</v>
      </c>
      <c r="AA2139" s="50">
        <v>1.29502224553674E-6</v>
      </c>
      <c r="AB2139" s="50">
        <v>1.29357259707131E-6</v>
      </c>
      <c r="AC2139" s="50">
        <v>1.2935669470581201E-6</v>
      </c>
      <c r="AD2139" s="18">
        <v>0</v>
      </c>
      <c r="AE2139" s="50">
        <v>6.4751111358156501E-7</v>
      </c>
      <c r="AF2139" s="50">
        <v>6.4678628935913098E-7</v>
      </c>
      <c r="AG2139" s="50">
        <v>6.4678346435257497E-7</v>
      </c>
      <c r="AH2139" s="18">
        <v>0</v>
      </c>
      <c r="AI2139" s="50">
        <v>1.9425334289406502E-6</v>
      </c>
      <c r="AJ2139" s="50">
        <v>1.9403589561746199E-6</v>
      </c>
      <c r="AK2139" s="50">
        <v>1.9403504811545699E-6</v>
      </c>
    </row>
    <row r="2140" spans="1:37" x14ac:dyDescent="0.3">
      <c r="A2140" s="18">
        <v>1066</v>
      </c>
      <c r="B2140" s="18">
        <v>0</v>
      </c>
      <c r="C2140" s="18">
        <v>1.7202333971372299E-2</v>
      </c>
      <c r="D2140" s="51">
        <v>1.7183077671235801E-2</v>
      </c>
      <c r="E2140" s="18">
        <v>1.7183002619695801E-2</v>
      </c>
      <c r="F2140" s="18">
        <v>0</v>
      </c>
      <c r="G2140" s="18">
        <v>8.6011668173047104E-3</v>
      </c>
      <c r="H2140" s="18">
        <v>8.5915386674249306E-3</v>
      </c>
      <c r="I2140" s="18">
        <v>8.5915011416556695E-3</v>
      </c>
      <c r="J2140" s="18">
        <v>0</v>
      </c>
      <c r="K2140" s="18">
        <v>2.5803500408237399E-2</v>
      </c>
      <c r="L2140" s="51">
        <v>2.5774615958646999E-2</v>
      </c>
      <c r="M2140" s="51">
        <v>2.5774503381339402E-2</v>
      </c>
      <c r="N2140" s="18">
        <v>0</v>
      </c>
      <c r="O2140" s="50">
        <v>1.72023338493606E-5</v>
      </c>
      <c r="P2140" s="50">
        <v>1.7183077549360699E-5</v>
      </c>
      <c r="Q2140" s="50">
        <v>1.7183002497821199E-5</v>
      </c>
      <c r="R2140" s="18">
        <v>0</v>
      </c>
      <c r="S2140" s="50">
        <v>8.6011667863135008E-6</v>
      </c>
      <c r="T2140" s="50">
        <v>8.59153863646842E-6</v>
      </c>
      <c r="U2140" s="50">
        <v>8.5915011106992899E-6</v>
      </c>
      <c r="V2140" s="18">
        <v>0</v>
      </c>
      <c r="W2140" s="50">
        <v>2.5803500496842701E-5</v>
      </c>
      <c r="X2140" s="50">
        <v>2.57746160471531E-5</v>
      </c>
      <c r="Y2140" s="50">
        <v>2.57745034698451E-5</v>
      </c>
      <c r="Z2140" s="18">
        <v>0</v>
      </c>
      <c r="AA2140" s="50">
        <v>1.29017501738993E-6</v>
      </c>
      <c r="AB2140" s="50">
        <v>1.2887307949137901E-6</v>
      </c>
      <c r="AC2140" s="50">
        <v>1.2887251660484201E-6</v>
      </c>
      <c r="AD2140" s="18">
        <v>0</v>
      </c>
      <c r="AE2140" s="50">
        <v>6.4508749954254201E-7</v>
      </c>
      <c r="AF2140" s="50">
        <v>6.4436538831471799E-7</v>
      </c>
      <c r="AG2140" s="50">
        <v>6.4436257388207502E-7</v>
      </c>
      <c r="AH2140" s="18">
        <v>0</v>
      </c>
      <c r="AI2140" s="50">
        <v>1.9352625864934699E-6</v>
      </c>
      <c r="AJ2140" s="50">
        <v>1.9330962527116399E-6</v>
      </c>
      <c r="AK2140" s="50">
        <v>1.9330878094133299E-6</v>
      </c>
    </row>
    <row r="2141" spans="1:37" x14ac:dyDescent="0.3">
      <c r="A2141" s="18">
        <v>1066.5</v>
      </c>
      <c r="B2141" s="18">
        <v>0</v>
      </c>
      <c r="C2141" s="51">
        <v>1.7137946168225001E-2</v>
      </c>
      <c r="D2141" s="51">
        <v>1.7118761943823401E-2</v>
      </c>
      <c r="E2141" s="51">
        <v>1.7118687173199001E-2</v>
      </c>
      <c r="F2141" s="18">
        <v>0</v>
      </c>
      <c r="G2141" s="18">
        <v>8.5689729163613004E-3</v>
      </c>
      <c r="H2141" s="18">
        <v>8.55938080434826E-3</v>
      </c>
      <c r="I2141" s="18">
        <v>8.5593434190367901E-3</v>
      </c>
      <c r="J2141" s="18">
        <v>0</v>
      </c>
      <c r="K2141" s="51">
        <v>2.5706918705570701E-2</v>
      </c>
      <c r="L2141" s="51">
        <v>2.5678142369580301E-2</v>
      </c>
      <c r="M2141" s="51">
        <v>2.5678030213646098E-2</v>
      </c>
      <c r="N2141" s="18">
        <v>0</v>
      </c>
      <c r="O2141" s="50">
        <v>1.7137946046670001E-5</v>
      </c>
      <c r="P2141" s="50">
        <v>1.71187618224044E-5</v>
      </c>
      <c r="Q2141" s="50">
        <v>1.71186870517805E-5</v>
      </c>
      <c r="R2141" s="18">
        <v>0</v>
      </c>
      <c r="S2141" s="50">
        <v>8.5689728854860904E-6</v>
      </c>
      <c r="T2141" s="50">
        <v>8.5593807735076092E-6</v>
      </c>
      <c r="U2141" s="50">
        <v>8.5593433881962793E-6</v>
      </c>
      <c r="V2141" s="18">
        <v>0</v>
      </c>
      <c r="W2141" s="50">
        <v>2.5706918793844301E-5</v>
      </c>
      <c r="X2141" s="50">
        <v>2.5678142457755099E-5</v>
      </c>
      <c r="Y2141" s="50">
        <v>2.5678030301820501E-5</v>
      </c>
      <c r="Z2141" s="18">
        <v>0</v>
      </c>
      <c r="AA2141" s="50">
        <v>1.2853459322679E-6</v>
      </c>
      <c r="AB2141" s="50">
        <v>1.2839071154717499E-6</v>
      </c>
      <c r="AC2141" s="50">
        <v>1.2839015076750501E-6</v>
      </c>
      <c r="AD2141" s="18">
        <v>0</v>
      </c>
      <c r="AE2141" s="50">
        <v>6.42672957015786E-7</v>
      </c>
      <c r="AF2141" s="50">
        <v>6.4195354862791802E-7</v>
      </c>
      <c r="AG2141" s="50">
        <v>6.4195074472960898E-7</v>
      </c>
      <c r="AH2141" s="18">
        <v>0</v>
      </c>
      <c r="AI2141" s="50">
        <v>1.9280189585843201E-6</v>
      </c>
      <c r="AJ2141" s="50">
        <v>1.92586073332273E-6</v>
      </c>
      <c r="AK2141" s="50">
        <v>1.92585232162742E-6</v>
      </c>
    </row>
    <row r="2142" spans="1:37" x14ac:dyDescent="0.3">
      <c r="A2142" s="18">
        <v>1067</v>
      </c>
      <c r="B2142" s="18">
        <v>0</v>
      </c>
      <c r="C2142" s="18">
        <v>1.70737993666303E-2</v>
      </c>
      <c r="D2142" s="18">
        <v>1.7054686948186199E-2</v>
      </c>
      <c r="E2142" s="18">
        <v>1.7054612457426E-2</v>
      </c>
      <c r="F2142" s="18">
        <v>0</v>
      </c>
      <c r="G2142" s="18">
        <v>8.5368995161917895E-3</v>
      </c>
      <c r="H2142" s="18">
        <v>8.5273433071568708E-3</v>
      </c>
      <c r="I2142" s="18">
        <v>8.52730606177746E-3</v>
      </c>
      <c r="J2142" s="18">
        <v>0</v>
      </c>
      <c r="K2142" s="51">
        <v>2.5610698505224998E-2</v>
      </c>
      <c r="L2142" s="51">
        <v>2.5582029878168801E-2</v>
      </c>
      <c r="M2142" s="51">
        <v>2.5581918142030799E-2</v>
      </c>
      <c r="N2142" s="18">
        <v>0</v>
      </c>
      <c r="O2142" s="50">
        <v>1.7073799245530199E-5</v>
      </c>
      <c r="P2142" s="50">
        <v>1.70546868272217E-5</v>
      </c>
      <c r="Q2142" s="50">
        <v>1.7054612336461999E-5</v>
      </c>
      <c r="R2142" s="18">
        <v>0</v>
      </c>
      <c r="S2142" s="50">
        <v>8.5368994854321495E-6</v>
      </c>
      <c r="T2142" s="50">
        <v>8.52734327643165E-6</v>
      </c>
      <c r="U2142" s="50">
        <v>8.5273060310523806E-6</v>
      </c>
      <c r="V2142" s="18">
        <v>0</v>
      </c>
      <c r="W2142" s="50">
        <v>2.5610698593168299E-5</v>
      </c>
      <c r="X2142" s="50">
        <v>2.5582029966013601E-5</v>
      </c>
      <c r="Y2142" s="50">
        <v>2.55819182298752E-5</v>
      </c>
      <c r="Z2142" s="18">
        <v>0</v>
      </c>
      <c r="AA2142" s="50">
        <v>1.28053492226189E-6</v>
      </c>
      <c r="AB2142" s="50">
        <v>1.2791014909124301E-6</v>
      </c>
      <c r="AC2142" s="50">
        <v>1.27909590410554E-6</v>
      </c>
      <c r="AD2142" s="18">
        <v>0</v>
      </c>
      <c r="AE2142" s="50">
        <v>6.4026745204690797E-7</v>
      </c>
      <c r="AF2142" s="50">
        <v>6.3955073638234898E-7</v>
      </c>
      <c r="AG2142" s="50">
        <v>6.3954794297894502E-7</v>
      </c>
      <c r="AH2142" s="18">
        <v>0</v>
      </c>
      <c r="AI2142" s="50">
        <v>1.9208024433500401E-6</v>
      </c>
      <c r="AJ2142" s="50">
        <v>1.9186522962587399E-6</v>
      </c>
      <c r="AK2142" s="50">
        <v>1.9186439160481498E-6</v>
      </c>
    </row>
    <row r="2143" spans="1:37" x14ac:dyDescent="0.3">
      <c r="A2143" s="18">
        <v>1067.5</v>
      </c>
      <c r="B2143" s="18">
        <v>0</v>
      </c>
      <c r="C2143" s="18">
        <v>1.7009892664526599E-2</v>
      </c>
      <c r="D2143" s="18">
        <v>1.6990851783272799E-2</v>
      </c>
      <c r="E2143" s="18">
        <v>1.6990777571329101E-2</v>
      </c>
      <c r="F2143" s="18">
        <v>0</v>
      </c>
      <c r="G2143" s="18">
        <v>8.5049461657655308E-3</v>
      </c>
      <c r="H2143" s="18">
        <v>8.4954257253249798E-3</v>
      </c>
      <c r="I2143" s="18">
        <v>8.4953886193538698E-3</v>
      </c>
      <c r="J2143" s="18">
        <v>0</v>
      </c>
      <c r="K2143" s="51">
        <v>2.5514838454108499E-2</v>
      </c>
      <c r="L2143" s="51">
        <v>2.5486277132835199E-2</v>
      </c>
      <c r="M2143" s="18">
        <v>2.54861658149221E-2</v>
      </c>
      <c r="N2143" s="18">
        <v>0</v>
      </c>
      <c r="O2143" s="50">
        <v>1.7009892543879801E-5</v>
      </c>
      <c r="P2143" s="50">
        <v>1.6990851662761E-5</v>
      </c>
      <c r="Q2143" s="50">
        <v>1.6990777450817901E-5</v>
      </c>
      <c r="R2143" s="18">
        <v>0</v>
      </c>
      <c r="S2143" s="50">
        <v>8.5049461351210095E-6</v>
      </c>
      <c r="T2143" s="50">
        <v>8.4954256947147699E-6</v>
      </c>
      <c r="U2143" s="50">
        <v>8.4953885887437997E-6</v>
      </c>
      <c r="V2143" s="18">
        <v>0</v>
      </c>
      <c r="W2143" s="50">
        <v>2.55148385417226E-5</v>
      </c>
      <c r="X2143" s="50">
        <v>2.54862772203512E-5</v>
      </c>
      <c r="Y2143" s="50">
        <v>2.5486165902437699E-5</v>
      </c>
      <c r="Z2143" s="18">
        <v>0</v>
      </c>
      <c r="AA2143" s="50">
        <v>1.27574191971729E-6</v>
      </c>
      <c r="AB2143" s="50">
        <v>1.27431385365697E-6</v>
      </c>
      <c r="AC2143" s="50">
        <v>1.2743082877613199E-6</v>
      </c>
      <c r="AD2143" s="18">
        <v>0</v>
      </c>
      <c r="AE2143" s="50">
        <v>6.3787095080860903E-7</v>
      </c>
      <c r="AF2143" s="50">
        <v>6.3715691778857995E-7</v>
      </c>
      <c r="AG2143" s="50">
        <v>6.3715413484079802E-7</v>
      </c>
      <c r="AH2143" s="18">
        <v>0</v>
      </c>
      <c r="AI2143" s="50">
        <v>1.91361293930872E-6</v>
      </c>
      <c r="AJ2143" s="50">
        <v>1.91147084015138E-6</v>
      </c>
      <c r="AK2143" s="50">
        <v>1.9114624913076498E-6</v>
      </c>
    </row>
    <row r="2144" spans="1:37" x14ac:dyDescent="0.3">
      <c r="A2144" s="18">
        <v>1068</v>
      </c>
      <c r="B2144" s="18">
        <v>0</v>
      </c>
      <c r="C2144" s="51">
        <v>1.69462251632293E-2</v>
      </c>
      <c r="D2144" s="51">
        <v>1.6927255551404102E-2</v>
      </c>
      <c r="E2144" s="51">
        <v>1.6927181617233399E-2</v>
      </c>
      <c r="F2144" s="18">
        <v>0</v>
      </c>
      <c r="G2144" s="18">
        <v>8.4731124157400306E-3</v>
      </c>
      <c r="H2144" s="18">
        <v>8.4636276100131195E-3</v>
      </c>
      <c r="I2144" s="18">
        <v>8.4635906429285108E-3</v>
      </c>
      <c r="J2144" s="18">
        <v>0</v>
      </c>
      <c r="K2144" s="51">
        <v>2.54193372041937E-2</v>
      </c>
      <c r="L2144" s="18">
        <v>2.53908827870611E-2</v>
      </c>
      <c r="M2144" s="51">
        <v>2.53907718858075E-2</v>
      </c>
      <c r="N2144" s="18">
        <v>0</v>
      </c>
      <c r="O2144" s="50">
        <v>1.6946225043033999E-5</v>
      </c>
      <c r="P2144" s="50">
        <v>1.69272554313434E-5</v>
      </c>
      <c r="Q2144" s="50">
        <v>1.6927181497173199E-5</v>
      </c>
      <c r="R2144" s="18">
        <v>0</v>
      </c>
      <c r="S2144" s="50">
        <v>8.4731123852102198E-6</v>
      </c>
      <c r="T2144" s="50">
        <v>8.4636275795174795E-6</v>
      </c>
      <c r="U2144" s="50">
        <v>8.4635906124330092E-6</v>
      </c>
      <c r="V2144" s="18">
        <v>0</v>
      </c>
      <c r="W2144" s="50">
        <v>2.5419337291479799E-5</v>
      </c>
      <c r="X2144" s="50">
        <v>2.53908828742495E-5</v>
      </c>
      <c r="Y2144" s="50">
        <v>2.53907719729955E-5</v>
      </c>
      <c r="Z2144" s="18">
        <v>0</v>
      </c>
      <c r="AA2144" s="50">
        <v>1.2709668572327301E-6</v>
      </c>
      <c r="AB2144" s="50">
        <v>1.26954413637943E-6</v>
      </c>
      <c r="AC2144" s="50">
        <v>1.26953859131676E-6</v>
      </c>
      <c r="AD2144" s="18">
        <v>0</v>
      </c>
      <c r="AE2144" s="50">
        <v>6.3548341960020404E-7</v>
      </c>
      <c r="AF2144" s="50">
        <v>6.3477205918364904E-7</v>
      </c>
      <c r="AG2144" s="50">
        <v>6.3476928665235398E-7</v>
      </c>
      <c r="AH2144" s="18">
        <v>0</v>
      </c>
      <c r="AI2144" s="50">
        <v>1.90645034535831E-6</v>
      </c>
      <c r="AJ2144" s="50">
        <v>1.9043162640117501E-6</v>
      </c>
      <c r="AK2144" s="50">
        <v>1.90430794641749E-6</v>
      </c>
    </row>
    <row r="2145" spans="1:37" x14ac:dyDescent="0.3">
      <c r="A2145" s="18">
        <v>1068.5</v>
      </c>
      <c r="B2145" s="18">
        <v>0</v>
      </c>
      <c r="C2145" s="18">
        <v>1.6882795967416899E-2</v>
      </c>
      <c r="D2145" s="18">
        <v>1.6863897358261101E-2</v>
      </c>
      <c r="E2145" s="51">
        <v>1.6863823700823798E-2</v>
      </c>
      <c r="F2145" s="18">
        <v>0</v>
      </c>
      <c r="G2145" s="18">
        <v>8.44139781845471E-3</v>
      </c>
      <c r="H2145" s="18">
        <v>8.4319485140618104E-3</v>
      </c>
      <c r="I2145" s="18">
        <v>8.4319116853438496E-3</v>
      </c>
      <c r="J2145" s="18">
        <v>0</v>
      </c>
      <c r="K2145" s="18">
        <v>2.5324193412498801E-2</v>
      </c>
      <c r="L2145" s="51">
        <v>2.5295845499367999E-2</v>
      </c>
      <c r="M2145" s="51">
        <v>2.5295735013214402E-2</v>
      </c>
      <c r="N2145" s="18">
        <v>0</v>
      </c>
      <c r="O2145" s="50">
        <v>1.6882795847671498E-5</v>
      </c>
      <c r="P2145" s="50">
        <v>1.68638972386498E-5</v>
      </c>
      <c r="Q2145" s="50">
        <v>1.6863823581213001E-5</v>
      </c>
      <c r="R2145" s="18">
        <v>0</v>
      </c>
      <c r="S2145" s="50">
        <v>8.4413977880391696E-6</v>
      </c>
      <c r="T2145" s="50">
        <v>8.4319484836803101E-6</v>
      </c>
      <c r="U2145" s="50">
        <v>8.4319116549624901E-6</v>
      </c>
      <c r="V2145" s="18">
        <v>0</v>
      </c>
      <c r="W2145" s="50">
        <v>2.53241934994582E-5</v>
      </c>
      <c r="X2145" s="50">
        <v>2.5295845586230099E-5</v>
      </c>
      <c r="Y2145" s="50">
        <v>2.5295735100075999E-5</v>
      </c>
      <c r="Z2145" s="18">
        <v>0</v>
      </c>
      <c r="AA2145" s="50">
        <v>1.26620966765913E-6</v>
      </c>
      <c r="AB2145" s="50">
        <v>1.26479227200591E-6</v>
      </c>
      <c r="AC2145" s="50">
        <v>1.26478674769824E-6</v>
      </c>
      <c r="AD2145" s="18">
        <v>0</v>
      </c>
      <c r="AE2145" s="50">
        <v>6.3310482484715E-7</v>
      </c>
      <c r="AF2145" s="50">
        <v>6.3239612703059695E-7</v>
      </c>
      <c r="AG2145" s="50">
        <v>6.3239336487680101E-7</v>
      </c>
      <c r="AH2145" s="18">
        <v>0</v>
      </c>
      <c r="AI2145" s="50">
        <v>1.8993145607751599E-6</v>
      </c>
      <c r="AJ2145" s="50">
        <v>1.89718846722897E-6</v>
      </c>
      <c r="AK2145" s="50">
        <v>1.89718018076721E-6</v>
      </c>
    </row>
    <row r="2146" spans="1:37" x14ac:dyDescent="0.3">
      <c r="A2146" s="18">
        <v>1069</v>
      </c>
      <c r="B2146" s="18">
        <v>0</v>
      </c>
      <c r="C2146" s="51">
        <v>1.6819604185119501E-2</v>
      </c>
      <c r="D2146" s="51">
        <v>1.6800776312872301E-2</v>
      </c>
      <c r="E2146" s="51">
        <v>1.6800702931132502E-2</v>
      </c>
      <c r="F2146" s="18">
        <v>0</v>
      </c>
      <c r="G2146" s="18">
        <v>8.4098019279245494E-3</v>
      </c>
      <c r="H2146" s="18">
        <v>8.40038799198526E-3</v>
      </c>
      <c r="I2146" s="18">
        <v>8.4003513011160595E-3</v>
      </c>
      <c r="J2146" s="18">
        <v>0</v>
      </c>
      <c r="K2146" s="51">
        <v>2.5229405741068699E-2</v>
      </c>
      <c r="L2146" s="18">
        <v>2.52011639332986E-2</v>
      </c>
      <c r="M2146" s="51">
        <v>2.52010538606912E-2</v>
      </c>
      <c r="N2146" s="18">
        <v>0</v>
      </c>
      <c r="O2146" s="50">
        <v>1.6819604065822298E-5</v>
      </c>
      <c r="P2146" s="50">
        <v>1.6800776193708701E-5</v>
      </c>
      <c r="Q2146" s="50">
        <v>1.68007028119694E-5</v>
      </c>
      <c r="R2146" s="18">
        <v>0</v>
      </c>
      <c r="S2146" s="50">
        <v>8.4098018976228504E-6</v>
      </c>
      <c r="T2146" s="50">
        <v>8.4003879617174792E-6</v>
      </c>
      <c r="U2146" s="50">
        <v>8.4003512708484099E-6</v>
      </c>
      <c r="V2146" s="18">
        <v>0</v>
      </c>
      <c r="W2146" s="50">
        <v>2.5229405827702601E-5</v>
      </c>
      <c r="X2146" s="50">
        <v>2.5201164019835601E-5</v>
      </c>
      <c r="Y2146" s="50">
        <v>2.52010539472278E-5</v>
      </c>
      <c r="Z2146" s="18">
        <v>0</v>
      </c>
      <c r="AA2146" s="50">
        <v>1.2614702840987201E-6</v>
      </c>
      <c r="AB2146" s="50">
        <v>1.2600581937135301E-6</v>
      </c>
      <c r="AC2146" s="50">
        <v>1.2600526900831701E-6</v>
      </c>
      <c r="AD2146" s="18">
        <v>0</v>
      </c>
      <c r="AE2146" s="50">
        <v>6.3073513310057004E-7</v>
      </c>
      <c r="AF2146" s="50">
        <v>6.3002908791799002E-7</v>
      </c>
      <c r="AG2146" s="50">
        <v>6.3002633610284995E-7</v>
      </c>
      <c r="AH2146" s="18">
        <v>0</v>
      </c>
      <c r="AI2146" s="50">
        <v>1.8922054852126499E-6</v>
      </c>
      <c r="AJ2146" s="50">
        <v>1.8900873495687399E-6</v>
      </c>
      <c r="AK2146" s="50">
        <v>1.8900790941229501E-6</v>
      </c>
    </row>
    <row r="2147" spans="1:37" x14ac:dyDescent="0.3">
      <c r="A2147" s="18">
        <v>1069.5</v>
      </c>
      <c r="B2147" s="18">
        <v>0</v>
      </c>
      <c r="C2147" s="51">
        <v>1.6756648927705599E-2</v>
      </c>
      <c r="D2147" s="18">
        <v>1.6737891527600999E-2</v>
      </c>
      <c r="E2147" s="18">
        <v>1.6737818420526799E-2</v>
      </c>
      <c r="F2147" s="18">
        <v>0</v>
      </c>
      <c r="G2147" s="18">
        <v>8.3783242998338395E-3</v>
      </c>
      <c r="H2147" s="18">
        <v>8.3689455999651392E-3</v>
      </c>
      <c r="I2147" s="18">
        <v>8.3689090464287193E-3</v>
      </c>
      <c r="J2147" s="18">
        <v>0</v>
      </c>
      <c r="K2147" s="51">
        <v>2.51349728569564E-2</v>
      </c>
      <c r="L2147" s="51">
        <v>2.5106836757397898E-2</v>
      </c>
      <c r="M2147" s="51">
        <v>2.5106727096788899E-2</v>
      </c>
      <c r="N2147" s="18">
        <v>0</v>
      </c>
      <c r="O2147" s="50">
        <v>1.6756648808855E-5</v>
      </c>
      <c r="P2147" s="50">
        <v>1.67378914088834E-5</v>
      </c>
      <c r="Q2147" s="50">
        <v>1.6737818301809701E-5</v>
      </c>
      <c r="R2147" s="18">
        <v>0</v>
      </c>
      <c r="S2147" s="50">
        <v>8.3783242696455608E-6</v>
      </c>
      <c r="T2147" s="50">
        <v>8.3689455698106496E-6</v>
      </c>
      <c r="U2147" s="50">
        <v>8.3689090162743693E-6</v>
      </c>
      <c r="V2147" s="18">
        <v>0</v>
      </c>
      <c r="W2147" s="50">
        <v>2.5134972943266101E-5</v>
      </c>
      <c r="X2147" s="50">
        <v>2.5106836843610999E-5</v>
      </c>
      <c r="Y2147" s="50">
        <v>2.5106727183001501E-5</v>
      </c>
      <c r="Z2147" s="18">
        <v>0</v>
      </c>
      <c r="AA2147" s="50">
        <v>1.2567486399041701E-6</v>
      </c>
      <c r="AB2147" s="50">
        <v>1.2553418349295401E-6</v>
      </c>
      <c r="AC2147" s="50">
        <v>1.2553363518991E-6</v>
      </c>
      <c r="AD2147" s="18">
        <v>0</v>
      </c>
      <c r="AE2147" s="50">
        <v>6.2837431103678799E-7</v>
      </c>
      <c r="AF2147" s="50">
        <v>6.2767090855945305E-7</v>
      </c>
      <c r="AG2147" s="50">
        <v>6.2766816704427195E-7</v>
      </c>
      <c r="AH2147" s="18">
        <v>0</v>
      </c>
      <c r="AI2147" s="50">
        <v>1.8851230186997401E-6</v>
      </c>
      <c r="AJ2147" s="50">
        <v>1.8830128111719299E-6</v>
      </c>
      <c r="AK2147" s="50">
        <v>1.88300458662601E-6</v>
      </c>
    </row>
    <row r="2148" spans="1:37" x14ac:dyDescent="0.3">
      <c r="A2148" s="18">
        <v>1070</v>
      </c>
      <c r="B2148" s="18">
        <v>0</v>
      </c>
      <c r="C2148" s="51">
        <v>1.6693929309870001E-2</v>
      </c>
      <c r="D2148" s="51">
        <v>1.6675242118132899E-2</v>
      </c>
      <c r="E2148" s="51">
        <v>1.66751692846961E-2</v>
      </c>
      <c r="F2148" s="18">
        <v>0</v>
      </c>
      <c r="G2148" s="18">
        <v>8.3469644915299297E-3</v>
      </c>
      <c r="H2148" s="18">
        <v>8.3376208958443002E-3</v>
      </c>
      <c r="I2148" s="18">
        <v>8.3375844791266293E-3</v>
      </c>
      <c r="J2148" s="18">
        <v>0</v>
      </c>
      <c r="K2148" s="18">
        <v>2.5040893432203899E-2</v>
      </c>
      <c r="L2148" s="51">
        <v>2.5012862645194499E-2</v>
      </c>
      <c r="M2148" s="51">
        <v>2.5012753395041699E-2</v>
      </c>
      <c r="N2148" s="18">
        <v>0</v>
      </c>
      <c r="O2148" s="50">
        <v>1.66939291914642E-5</v>
      </c>
      <c r="P2148" s="50">
        <v>1.66752419998596E-5</v>
      </c>
      <c r="Q2148" s="50">
        <v>1.6675169166423401E-5</v>
      </c>
      <c r="R2148" s="18">
        <v>0</v>
      </c>
      <c r="S2148" s="50">
        <v>8.3469644614546505E-6</v>
      </c>
      <c r="T2148" s="50">
        <v>8.33762086580268E-6</v>
      </c>
      <c r="U2148" s="50">
        <v>8.3375844490851499E-6</v>
      </c>
      <c r="V2148" s="18">
        <v>0</v>
      </c>
      <c r="W2148" s="50">
        <v>2.5040893518190498E-5</v>
      </c>
      <c r="X2148" s="50">
        <v>2.5012862731084801E-5</v>
      </c>
      <c r="Y2148" s="50">
        <v>2.5012753480931701E-5</v>
      </c>
      <c r="Z2148" s="18">
        <v>0</v>
      </c>
      <c r="AA2148" s="50">
        <v>1.2520446686775599E-6</v>
      </c>
      <c r="AB2148" s="50">
        <v>1.25064312933037E-6</v>
      </c>
      <c r="AC2148" s="50">
        <v>1.25063766682275E-6</v>
      </c>
      <c r="AD2148" s="18">
        <v>0</v>
      </c>
      <c r="AE2148" s="50">
        <v>6.2602232545685496E-7</v>
      </c>
      <c r="AF2148" s="50">
        <v>6.2532155579320201E-7</v>
      </c>
      <c r="AG2148" s="50">
        <v>6.2531882453942696E-7</v>
      </c>
      <c r="AH2148" s="18">
        <v>0</v>
      </c>
      <c r="AI2148" s="50">
        <v>1.8780670616395801E-6</v>
      </c>
      <c r="AJ2148" s="50">
        <v>1.87596475255318E-6</v>
      </c>
      <c r="AK2148" s="50">
        <v>1.87595655879148E-6</v>
      </c>
    </row>
    <row r="2149" spans="1:37" x14ac:dyDescent="0.3">
      <c r="A2149" s="18">
        <v>1070.5</v>
      </c>
      <c r="B2149" s="18">
        <v>0</v>
      </c>
      <c r="C2149" s="51">
        <v>1.6631444449620902E-2</v>
      </c>
      <c r="D2149" s="18">
        <v>1.66128272034636E-2</v>
      </c>
      <c r="E2149" s="51">
        <v>1.6612754642640101E-2</v>
      </c>
      <c r="F2149" s="18">
        <v>0</v>
      </c>
      <c r="G2149" s="18">
        <v>8.3157220620170193E-3</v>
      </c>
      <c r="H2149" s="18">
        <v>8.3064134391205805E-3</v>
      </c>
      <c r="I2149" s="18">
        <v>8.3063771587095596E-3</v>
      </c>
      <c r="J2149" s="18">
        <v>0</v>
      </c>
      <c r="K2149" s="51">
        <v>2.49471661438238E-2</v>
      </c>
      <c r="L2149" s="18">
        <v>2.49192402751818E-2</v>
      </c>
      <c r="M2149" s="18">
        <v>2.4919131433948999E-2</v>
      </c>
      <c r="N2149" s="18">
        <v>0</v>
      </c>
      <c r="O2149" s="50">
        <v>1.66314443316583E-5</v>
      </c>
      <c r="P2149" s="50">
        <v>1.6612827085633E-5</v>
      </c>
      <c r="Q2149" s="50">
        <v>1.66127545248101E-5</v>
      </c>
      <c r="R2149" s="18">
        <v>0</v>
      </c>
      <c r="S2149" s="50">
        <v>8.3157220320542992E-6</v>
      </c>
      <c r="T2149" s="50">
        <v>8.3064134091914096E-6</v>
      </c>
      <c r="U2149" s="50">
        <v>8.3063771287805204E-6</v>
      </c>
      <c r="V2149" s="18">
        <v>0</v>
      </c>
      <c r="W2149" s="50">
        <v>2.4947166229488599E-5</v>
      </c>
      <c r="X2149" s="50">
        <v>2.4919240360750702E-5</v>
      </c>
      <c r="Y2149" s="50">
        <v>2.49191315195174E-5</v>
      </c>
      <c r="Z2149" s="18">
        <v>0</v>
      </c>
      <c r="AA2149" s="50">
        <v>1.2473583042695399E-6</v>
      </c>
      <c r="AB2149" s="50">
        <v>1.2459620108407E-6</v>
      </c>
      <c r="AC2149" s="50">
        <v>1.24595656877907E-6</v>
      </c>
      <c r="AD2149" s="18">
        <v>0</v>
      </c>
      <c r="AE2149" s="50">
        <v>6.2367914328608495E-7</v>
      </c>
      <c r="AF2149" s="50">
        <v>6.2298099658157504E-7</v>
      </c>
      <c r="AG2149" s="50">
        <v>6.2297827555079797E-7</v>
      </c>
      <c r="AH2149" s="18">
        <v>0</v>
      </c>
      <c r="AI2149" s="50">
        <v>1.8710375148081199E-6</v>
      </c>
      <c r="AJ2149" s="50">
        <v>1.8689430745994901E-6</v>
      </c>
      <c r="AK2149" s="50">
        <v>1.8689349115067901E-6</v>
      </c>
    </row>
    <row r="2150" spans="1:37" x14ac:dyDescent="0.3">
      <c r="A2150" s="18">
        <v>1071</v>
      </c>
      <c r="B2150" s="18">
        <v>0</v>
      </c>
      <c r="C2150" s="18">
        <v>1.6569193468268E-2</v>
      </c>
      <c r="D2150" s="51">
        <v>1.6550645905886299E-2</v>
      </c>
      <c r="E2150" s="51">
        <v>1.6550573616655798E-2</v>
      </c>
      <c r="F2150" s="18">
        <v>0</v>
      </c>
      <c r="G2150" s="18">
        <v>8.2845965719499197E-3</v>
      </c>
      <c r="H2150" s="18">
        <v>8.2753227909406098E-3</v>
      </c>
      <c r="I2150" s="18">
        <v>8.2752866463260497E-3</v>
      </c>
      <c r="J2150" s="18">
        <v>0</v>
      </c>
      <c r="K2150" s="18">
        <v>2.4853789673780598E-2</v>
      </c>
      <c r="L2150" s="18">
        <v>2.4825968330799801E-2</v>
      </c>
      <c r="M2150" s="18">
        <v>2.48258598969563E-2</v>
      </c>
      <c r="N2150" s="18">
        <v>0</v>
      </c>
      <c r="O2150" s="50">
        <v>1.6569193350747E-5</v>
      </c>
      <c r="P2150" s="50">
        <v>1.6550645788496801E-5</v>
      </c>
      <c r="Q2150" s="50">
        <v>1.6550573499266799E-5</v>
      </c>
      <c r="R2150" s="18">
        <v>0</v>
      </c>
      <c r="S2150" s="50">
        <v>8.2845965420993508E-6</v>
      </c>
      <c r="T2150" s="50">
        <v>8.2753227611234594E-6</v>
      </c>
      <c r="U2150" s="50">
        <v>8.2752866165090295E-6</v>
      </c>
      <c r="V2150" s="18">
        <v>0</v>
      </c>
      <c r="W2150" s="50">
        <v>2.4853789759124699E-5</v>
      </c>
      <c r="X2150" s="50">
        <v>2.4825968416048399E-5</v>
      </c>
      <c r="Y2150" s="50">
        <v>2.4825859982204501E-5</v>
      </c>
      <c r="Z2150" s="18">
        <v>0</v>
      </c>
      <c r="AA2150" s="50">
        <v>1.2426894807783099E-6</v>
      </c>
      <c r="AB2150" s="50">
        <v>1.2412984136325301E-6</v>
      </c>
      <c r="AC2150" s="50">
        <v>1.2412929919403601E-6</v>
      </c>
      <c r="AD2150" s="18">
        <v>0</v>
      </c>
      <c r="AE2150" s="50">
        <v>6.2134473157359201E-7</v>
      </c>
      <c r="AF2150" s="50">
        <v>6.2064919801056895E-7</v>
      </c>
      <c r="AG2150" s="50">
        <v>6.2064648716452705E-7</v>
      </c>
      <c r="AH2150" s="18">
        <v>0</v>
      </c>
      <c r="AI2150" s="50">
        <v>1.86403427935267E-6</v>
      </c>
      <c r="AJ2150" s="50">
        <v>1.8619476785688699E-6</v>
      </c>
      <c r="AK2150" s="50">
        <v>1.8619395460303699E-6</v>
      </c>
    </row>
    <row r="2151" spans="1:37" x14ac:dyDescent="0.3">
      <c r="A2151" s="18">
        <v>1071.5</v>
      </c>
      <c r="B2151" s="18">
        <v>0</v>
      </c>
      <c r="C2151" s="18">
        <v>1.6507175490409899E-2</v>
      </c>
      <c r="D2151" s="51">
        <v>1.64886973509796E-2</v>
      </c>
      <c r="E2151" s="18">
        <v>1.64886253323254E-2</v>
      </c>
      <c r="F2151" s="18">
        <v>0</v>
      </c>
      <c r="G2151" s="18">
        <v>8.2535875836279096E-3</v>
      </c>
      <c r="H2151" s="18">
        <v>8.2443485140936308E-3</v>
      </c>
      <c r="I2151" s="18">
        <v>8.2443125047672403E-3</v>
      </c>
      <c r="J2151" s="18">
        <v>0</v>
      </c>
      <c r="K2151" s="51">
        <v>2.4760762708972001E-2</v>
      </c>
      <c r="L2151" s="18">
        <v>2.47330455004161E-2</v>
      </c>
      <c r="M2151" s="18">
        <v>2.47329374724371E-2</v>
      </c>
      <c r="N2151" s="18">
        <v>0</v>
      </c>
      <c r="O2151" s="50">
        <v>1.6507175373328699E-5</v>
      </c>
      <c r="P2151" s="50">
        <v>1.64886972340295E-5</v>
      </c>
      <c r="Q2151" s="50">
        <v>1.6488625215375801E-5</v>
      </c>
      <c r="R2151" s="18">
        <v>0</v>
      </c>
      <c r="S2151" s="50">
        <v>8.2535875538890705E-6</v>
      </c>
      <c r="T2151" s="50">
        <v>8.2443484843880894E-6</v>
      </c>
      <c r="U2151" s="50">
        <v>8.2443124750618296E-6</v>
      </c>
      <c r="V2151" s="18">
        <v>0</v>
      </c>
      <c r="W2151" s="50">
        <v>2.4760762793996699E-5</v>
      </c>
      <c r="X2151" s="50">
        <v>2.4733045585345599E-5</v>
      </c>
      <c r="Y2151" s="50">
        <v>2.47329375573663E-5</v>
      </c>
      <c r="Z2151" s="18">
        <v>0</v>
      </c>
      <c r="AA2151" s="50">
        <v>1.23803813254878E-6</v>
      </c>
      <c r="AB2151" s="50">
        <v>1.2366522721242299E-6</v>
      </c>
      <c r="AC2151" s="50">
        <v>1.2366468707252901E-6</v>
      </c>
      <c r="AD2151" s="18">
        <v>0</v>
      </c>
      <c r="AE2151" s="50">
        <v>6.1901905749182197E-7</v>
      </c>
      <c r="AF2151" s="50">
        <v>6.1832612728937799E-7</v>
      </c>
      <c r="AG2151" s="50">
        <v>6.1832342658994895E-7</v>
      </c>
      <c r="AH2151" s="18">
        <v>0</v>
      </c>
      <c r="AI2151" s="50">
        <v>1.85705725679059E-6</v>
      </c>
      <c r="AJ2151" s="50">
        <v>1.8549784660888801E-6</v>
      </c>
      <c r="AK2151" s="50">
        <v>1.85497036399022E-6</v>
      </c>
    </row>
    <row r="2152" spans="1:37" x14ac:dyDescent="0.3">
      <c r="A2152" s="18">
        <v>1072</v>
      </c>
      <c r="B2152" s="18">
        <v>0</v>
      </c>
      <c r="C2152" s="51">
        <v>1.6445389643921698E-2</v>
      </c>
      <c r="D2152" s="51">
        <v>1.64269806675948E-2</v>
      </c>
      <c r="E2152" s="18">
        <v>1.6426908918504301E-2</v>
      </c>
      <c r="F2152" s="18">
        <v>0</v>
      </c>
      <c r="G2152" s="18">
        <v>8.2226946609885703E-3</v>
      </c>
      <c r="H2152" s="18">
        <v>8.2134901730053396E-3</v>
      </c>
      <c r="I2152" s="18">
        <v>8.2134542984607407E-3</v>
      </c>
      <c r="J2152" s="18">
        <v>0</v>
      </c>
      <c r="K2152" s="51">
        <v>2.4668083941210901E-2</v>
      </c>
      <c r="L2152" s="18">
        <v>2.4640470477308E-2</v>
      </c>
      <c r="M2152" s="51">
        <v>2.46403628536743E-2</v>
      </c>
      <c r="N2152" s="18">
        <v>0</v>
      </c>
      <c r="O2152" s="50">
        <v>1.6445389527278701E-5</v>
      </c>
      <c r="P2152" s="50">
        <v>1.6426980551082501E-5</v>
      </c>
      <c r="Q2152" s="50">
        <v>1.6426908801992399E-5</v>
      </c>
      <c r="R2152" s="18">
        <v>0</v>
      </c>
      <c r="S2152" s="50">
        <v>8.2226946313610408E-6</v>
      </c>
      <c r="T2152" s="50">
        <v>8.2134901434109801E-6</v>
      </c>
      <c r="U2152" s="50">
        <v>8.2134542688665206E-6</v>
      </c>
      <c r="V2152" s="18">
        <v>0</v>
      </c>
      <c r="W2152" s="50">
        <v>2.4668084025917299E-5</v>
      </c>
      <c r="X2152" s="50">
        <v>2.4640470561919601E-5</v>
      </c>
      <c r="Y2152" s="50">
        <v>2.46403629382856E-5</v>
      </c>
      <c r="Z2152" s="18">
        <v>0</v>
      </c>
      <c r="AA2152" s="50">
        <v>1.23340419417157E-6</v>
      </c>
      <c r="AB2152" s="50">
        <v>1.2320235209796601E-6</v>
      </c>
      <c r="AC2152" s="50">
        <v>1.23201813979799E-6</v>
      </c>
      <c r="AD2152" s="18">
        <v>0</v>
      </c>
      <c r="AE2152" s="50">
        <v>6.1670208833609305E-7</v>
      </c>
      <c r="AF2152" s="50">
        <v>6.1601175174993096E-7</v>
      </c>
      <c r="AG2152" s="50">
        <v>6.1600906115913595E-7</v>
      </c>
      <c r="AH2152" s="18">
        <v>0</v>
      </c>
      <c r="AI2152" s="50">
        <v>1.85010634900781E-6</v>
      </c>
      <c r="AJ2152" s="50">
        <v>1.8480353391553E-6</v>
      </c>
      <c r="AK2152" s="50">
        <v>1.84802726738255E-6</v>
      </c>
    </row>
    <row r="2153" spans="1:37" x14ac:dyDescent="0.3">
      <c r="A2153" s="18">
        <v>1072.5</v>
      </c>
      <c r="B2153" s="18">
        <v>0</v>
      </c>
      <c r="C2153" s="51">
        <v>1.63838350599428E-2</v>
      </c>
      <c r="D2153" s="51">
        <v>1.6365494987844099E-2</v>
      </c>
      <c r="E2153" s="51">
        <v>1.6365423507308099E-2</v>
      </c>
      <c r="F2153" s="18">
        <v>0</v>
      </c>
      <c r="G2153" s="18">
        <v>8.1919173696016392E-3</v>
      </c>
      <c r="H2153" s="18">
        <v>8.1827473337317894E-3</v>
      </c>
      <c r="I2153" s="18">
        <v>8.1827115934645003E-3</v>
      </c>
      <c r="J2153" s="18">
        <v>0</v>
      </c>
      <c r="K2153" s="18">
        <v>2.4575752067206399E-2</v>
      </c>
      <c r="L2153" s="51">
        <v>2.4548241959643401E-2</v>
      </c>
      <c r="M2153" s="51">
        <v>2.4548134738841699E-2</v>
      </c>
      <c r="N2153" s="18">
        <v>0</v>
      </c>
      <c r="O2153" s="50">
        <v>1.6383834943736399E-5</v>
      </c>
      <c r="P2153" s="50">
        <v>1.6365494871767801E-5</v>
      </c>
      <c r="Q2153" s="50">
        <v>1.6365423391232301E-5</v>
      </c>
      <c r="R2153" s="18">
        <v>0</v>
      </c>
      <c r="S2153" s="50">
        <v>8.1919173400850092E-6</v>
      </c>
      <c r="T2153" s="50">
        <v>8.1827473042481994E-6</v>
      </c>
      <c r="U2153" s="50">
        <v>8.1827115639810506E-6</v>
      </c>
      <c r="V2153" s="18">
        <v>0</v>
      </c>
      <c r="W2153" s="50">
        <v>2.4575752151595799E-5</v>
      </c>
      <c r="X2153" s="50">
        <v>2.4548242043938301E-5</v>
      </c>
      <c r="Y2153" s="50">
        <v>2.4548134823136301E-5</v>
      </c>
      <c r="Z2153" s="18">
        <v>0</v>
      </c>
      <c r="AA2153" s="50">
        <v>1.2287876004821601E-6</v>
      </c>
      <c r="AB2153" s="50">
        <v>1.22741209510723E-6</v>
      </c>
      <c r="AC2153" s="50">
        <v>1.2274067340671599E-6</v>
      </c>
      <c r="AD2153" s="18">
        <v>0</v>
      </c>
      <c r="AE2153" s="50">
        <v>6.1439379152413702E-7</v>
      </c>
      <c r="AF2153" s="50">
        <v>6.1370603884643095E-7</v>
      </c>
      <c r="AG2153" s="50">
        <v>6.1370335832643395E-7</v>
      </c>
      <c r="AH2153" s="18">
        <v>0</v>
      </c>
      <c r="AI2153" s="50">
        <v>1.84318145825754E-6</v>
      </c>
      <c r="AJ2153" s="50">
        <v>1.84111820013074E-6</v>
      </c>
      <c r="AK2153" s="50">
        <v>1.8411101585703899E-6</v>
      </c>
    </row>
    <row r="2154" spans="1:37" x14ac:dyDescent="0.3">
      <c r="A2154" s="18">
        <v>1073</v>
      </c>
      <c r="B2154" s="18">
        <v>0</v>
      </c>
      <c r="C2154" s="51">
        <v>1.63225108728649E-2</v>
      </c>
      <c r="D2154" s="18">
        <v>1.6304239447087799E-2</v>
      </c>
      <c r="E2154" s="18">
        <v>1.6304168234101302E-2</v>
      </c>
      <c r="F2154" s="18">
        <v>0</v>
      </c>
      <c r="G2154" s="18">
        <v>8.1612552766629296E-3</v>
      </c>
      <c r="H2154" s="18">
        <v>8.1521195639532602E-3</v>
      </c>
      <c r="I2154" s="18">
        <v>8.1520839574606898E-3</v>
      </c>
      <c r="J2154" s="18">
        <v>0</v>
      </c>
      <c r="K2154" s="18">
        <v>2.4483765788546E-2</v>
      </c>
      <c r="L2154" s="51">
        <v>2.4456358650463399E-2</v>
      </c>
      <c r="M2154" s="51">
        <v>2.4456251830985799E-2</v>
      </c>
      <c r="N2154" s="18">
        <v>0</v>
      </c>
      <c r="O2154" s="50">
        <v>1.6322510757093501E-5</v>
      </c>
      <c r="P2154" s="50">
        <v>1.6304239331446E-5</v>
      </c>
      <c r="Q2154" s="50">
        <v>1.6304168118459998E-5</v>
      </c>
      <c r="R2154" s="18">
        <v>0</v>
      </c>
      <c r="S2154" s="50">
        <v>8.1612552472567807E-6</v>
      </c>
      <c r="T2154" s="50">
        <v>8.1521195345800399E-6</v>
      </c>
      <c r="U2154" s="50">
        <v>8.1520839280875895E-6</v>
      </c>
      <c r="V2154" s="18">
        <v>0</v>
      </c>
      <c r="W2154" s="50">
        <v>2.44837658726195E-5</v>
      </c>
      <c r="X2154" s="50">
        <v>2.4456358734442801E-5</v>
      </c>
      <c r="Y2154" s="50">
        <v>2.4456251914964899E-5</v>
      </c>
      <c r="Z2154" s="18">
        <v>0</v>
      </c>
      <c r="AA2154" s="50">
        <v>1.2241882865599101E-6</v>
      </c>
      <c r="AB2154" s="50">
        <v>1.22281792965899E-6</v>
      </c>
      <c r="AC2154" s="50">
        <v>1.2228125886851299E-6</v>
      </c>
      <c r="AD2154" s="18">
        <v>0</v>
      </c>
      <c r="AE2154" s="50">
        <v>6.1209413459563996E-7</v>
      </c>
      <c r="AF2154" s="50">
        <v>6.1140895615490101E-7</v>
      </c>
      <c r="AG2154" s="50">
        <v>6.1140628566800705E-7</v>
      </c>
      <c r="AH2154" s="18">
        <v>0</v>
      </c>
      <c r="AI2154" s="50">
        <v>1.8362824871588199E-6</v>
      </c>
      <c r="AJ2154" s="50">
        <v>1.8342269517432699E-6</v>
      </c>
      <c r="AK2154" s="50">
        <v>1.8342189402822299E-6</v>
      </c>
    </row>
    <row r="2155" spans="1:37" x14ac:dyDescent="0.3">
      <c r="A2155" s="18">
        <v>1073.5</v>
      </c>
      <c r="B2155" s="18">
        <v>0</v>
      </c>
      <c r="C2155" s="51">
        <v>1.6261416220319399E-2</v>
      </c>
      <c r="D2155" s="18">
        <v>1.6243213183923001E-2</v>
      </c>
      <c r="E2155" s="51">
        <v>1.6243142237484499E-2</v>
      </c>
      <c r="F2155" s="18">
        <v>0</v>
      </c>
      <c r="G2155" s="18">
        <v>8.1307079509882092E-3</v>
      </c>
      <c r="H2155" s="18">
        <v>8.1216064329682099E-3</v>
      </c>
      <c r="I2155" s="18">
        <v>8.1215709597496303E-3</v>
      </c>
      <c r="J2155" s="18">
        <v>0</v>
      </c>
      <c r="K2155" s="18">
        <v>2.4392123811676901E-2</v>
      </c>
      <c r="L2155" s="51">
        <v>2.4364819257663099E-2</v>
      </c>
      <c r="M2155" s="51">
        <v>2.4364712838007601E-2</v>
      </c>
      <c r="N2155" s="18">
        <v>0</v>
      </c>
      <c r="O2155" s="50">
        <v>1.6261416104981301E-5</v>
      </c>
      <c r="P2155" s="50">
        <v>1.6243213068714101E-5</v>
      </c>
      <c r="Q2155" s="50">
        <v>1.6243142122276099E-5</v>
      </c>
      <c r="R2155" s="18">
        <v>0</v>
      </c>
      <c r="S2155" s="50">
        <v>8.1307079216921396E-6</v>
      </c>
      <c r="T2155" s="50">
        <v>8.1216064037049202E-6</v>
      </c>
      <c r="U2155" s="50">
        <v>8.1215709304864803E-6</v>
      </c>
      <c r="V2155" s="18">
        <v>0</v>
      </c>
      <c r="W2155" s="50">
        <v>2.4392123895435801E-5</v>
      </c>
      <c r="X2155" s="50">
        <v>2.4364819341328199E-5</v>
      </c>
      <c r="Y2155" s="50">
        <v>2.4364712921672302E-5</v>
      </c>
      <c r="Z2155" s="18">
        <v>0</v>
      </c>
      <c r="AA2155" s="50">
        <v>1.2196061877271899E-6</v>
      </c>
      <c r="AB2155" s="50">
        <v>1.2182409600296999E-6</v>
      </c>
      <c r="AC2155" s="50">
        <v>1.2182356390469401E-6</v>
      </c>
      <c r="AD2155" s="18">
        <v>0</v>
      </c>
      <c r="AE2155" s="50">
        <v>6.0980308521178602E-7</v>
      </c>
      <c r="AF2155" s="50">
        <v>6.0912047137272505E-7</v>
      </c>
      <c r="AG2155" s="50">
        <v>6.0911781088137996E-7</v>
      </c>
      <c r="AH2155" s="18">
        <v>0</v>
      </c>
      <c r="AI2155" s="50">
        <v>1.8294093386952E-6</v>
      </c>
      <c r="AJ2155" s="50">
        <v>1.8273614970850301E-6</v>
      </c>
      <c r="AK2155" s="50">
        <v>1.8273535156106399E-6</v>
      </c>
    </row>
    <row r="2156" spans="1:37" x14ac:dyDescent="0.3">
      <c r="A2156" s="18">
        <v>1074</v>
      </c>
      <c r="B2156" s="18">
        <v>0</v>
      </c>
      <c r="C2156" s="18">
        <v>1.6200550243165801E-2</v>
      </c>
      <c r="D2156" s="51">
        <v>1.6182415340170699E-2</v>
      </c>
      <c r="E2156" s="51">
        <v>1.6182344659282501E-2</v>
      </c>
      <c r="F2156" s="18">
        <v>0</v>
      </c>
      <c r="G2156" s="18">
        <v>8.1002749630071803E-3</v>
      </c>
      <c r="H2156" s="18">
        <v>8.0912075116871696E-3</v>
      </c>
      <c r="I2156" s="18">
        <v>8.0911721712437507E-3</v>
      </c>
      <c r="J2156" s="18">
        <v>0</v>
      </c>
      <c r="K2156" s="18">
        <v>2.43008248478884E-2</v>
      </c>
      <c r="L2156" s="51">
        <v>2.4273622493974401E-2</v>
      </c>
      <c r="M2156" s="18">
        <v>2.4273516472644301E-2</v>
      </c>
      <c r="N2156" s="18">
        <v>0</v>
      </c>
      <c r="O2156" s="50">
        <v>1.6200550128259401E-5</v>
      </c>
      <c r="P2156" s="50">
        <v>1.6182415225393001E-5</v>
      </c>
      <c r="Q2156" s="50">
        <v>1.6182344544505301E-5</v>
      </c>
      <c r="R2156" s="18">
        <v>0</v>
      </c>
      <c r="S2156" s="50">
        <v>8.1002749338207595E-6</v>
      </c>
      <c r="T2156" s="50">
        <v>8.0912074825334202E-6</v>
      </c>
      <c r="U2156" s="50">
        <v>8.0911721420901307E-6</v>
      </c>
      <c r="V2156" s="18">
        <v>0</v>
      </c>
      <c r="W2156" s="50">
        <v>2.43008249313337E-5</v>
      </c>
      <c r="X2156" s="50">
        <v>2.4273622577326301E-5</v>
      </c>
      <c r="Y2156" s="50">
        <v>2.42735165559959E-5</v>
      </c>
      <c r="Z2156" s="18">
        <v>0</v>
      </c>
      <c r="AA2156" s="50">
        <v>1.21504123954846E-6</v>
      </c>
      <c r="AB2156" s="50">
        <v>1.2136811218559401E-6</v>
      </c>
      <c r="AC2156" s="50">
        <v>1.21367582078945E-6</v>
      </c>
      <c r="AD2156" s="18">
        <v>0</v>
      </c>
      <c r="AE2156" s="50">
        <v>6.0752061115480196E-7</v>
      </c>
      <c r="AF2156" s="50">
        <v>6.0684055231819395E-7</v>
      </c>
      <c r="AG2156" s="50">
        <v>6.0683790178498599E-7</v>
      </c>
      <c r="AH2156" s="18">
        <v>0</v>
      </c>
      <c r="AI2156" s="50">
        <v>1.8225619162133501E-6</v>
      </c>
      <c r="AJ2156" s="50">
        <v>1.8205217396109E-6</v>
      </c>
      <c r="AK2156" s="50">
        <v>1.82051378801091E-6</v>
      </c>
    </row>
    <row r="2157" spans="1:37" x14ac:dyDescent="0.3">
      <c r="A2157" s="18">
        <v>1074.5</v>
      </c>
      <c r="B2157" s="18">
        <v>0</v>
      </c>
      <c r="C2157" s="51">
        <v>1.6139912085479099E-2</v>
      </c>
      <c r="D2157" s="18">
        <v>1.6121845060864198E-2</v>
      </c>
      <c r="E2157" s="18">
        <v>1.6121774644532301E-2</v>
      </c>
      <c r="F2157" s="18">
        <v>0</v>
      </c>
      <c r="G2157" s="18">
        <v>8.0699558847573804E-3</v>
      </c>
      <c r="H2157" s="18">
        <v>8.0609223726267592E-3</v>
      </c>
      <c r="I2157" s="18">
        <v>8.0608871644615304E-3</v>
      </c>
      <c r="J2157" s="18">
        <v>0</v>
      </c>
      <c r="K2157" s="18">
        <v>2.4209867613292999E-2</v>
      </c>
      <c r="L2157" s="18">
        <v>2.4182767076947002E-2</v>
      </c>
      <c r="M2157" s="51">
        <v>2.4182661452451501E-2</v>
      </c>
      <c r="N2157" s="18">
        <v>0</v>
      </c>
      <c r="O2157" s="50">
        <v>1.61399119710028E-5</v>
      </c>
      <c r="P2157" s="50">
        <v>1.6121844946516099E-5</v>
      </c>
      <c r="Q2157" s="50">
        <v>1.6121774530184699E-5</v>
      </c>
      <c r="R2157" s="18">
        <v>0</v>
      </c>
      <c r="S2157" s="50">
        <v>8.0699558556802008E-6</v>
      </c>
      <c r="T2157" s="50">
        <v>8.0609223435821399E-6</v>
      </c>
      <c r="U2157" s="50">
        <v>8.0608871354170297E-6</v>
      </c>
      <c r="V2157" s="18">
        <v>0</v>
      </c>
      <c r="W2157" s="50">
        <v>2.4209867696425901E-5</v>
      </c>
      <c r="X2157" s="50">
        <v>2.41827671599869E-5</v>
      </c>
      <c r="Y2157" s="50">
        <v>2.4182661535490998E-5</v>
      </c>
      <c r="Z2157" s="18">
        <v>0</v>
      </c>
      <c r="AA2157" s="50">
        <v>1.21049337782934E-6</v>
      </c>
      <c r="AB2157" s="50">
        <v>1.2091383510152101E-6</v>
      </c>
      <c r="AC2157" s="50">
        <v>1.2091330697904501E-6</v>
      </c>
      <c r="AD2157" s="18">
        <v>0</v>
      </c>
      <c r="AE2157" s="50">
        <v>6.0524668032750399E-7</v>
      </c>
      <c r="AF2157" s="50">
        <v>6.0456916693005399E-7</v>
      </c>
      <c r="AG2157" s="50">
        <v>6.0456652631771001E-7</v>
      </c>
      <c r="AH2157" s="18">
        <v>0</v>
      </c>
      <c r="AI2157" s="50">
        <v>1.8157401234217301E-6</v>
      </c>
      <c r="AJ2157" s="50">
        <v>1.8137075831371001E-6</v>
      </c>
      <c r="AK2157" s="50">
        <v>1.8136996612997099E-6</v>
      </c>
    </row>
    <row r="2158" spans="1:37" x14ac:dyDescent="0.3">
      <c r="A2158" s="18">
        <v>1075</v>
      </c>
      <c r="B2158" s="18">
        <v>0</v>
      </c>
      <c r="C2158" s="18">
        <v>1.60795008945381E-2</v>
      </c>
      <c r="D2158" s="51">
        <v>1.6061501494236699E-2</v>
      </c>
      <c r="E2158" s="51">
        <v>1.6061431341470998E-2</v>
      </c>
      <c r="F2158" s="18">
        <v>0</v>
      </c>
      <c r="G2158" s="18">
        <v>8.0397502898782204E-3</v>
      </c>
      <c r="H2158" s="18">
        <v>8.0307505899036603E-3</v>
      </c>
      <c r="I2158" s="18">
        <v>8.0307155135215004E-3</v>
      </c>
      <c r="J2158" s="18">
        <v>0</v>
      </c>
      <c r="K2158" s="51">
        <v>2.4119250828808898E-2</v>
      </c>
      <c r="L2158" s="18">
        <v>2.40922517289309E-2</v>
      </c>
      <c r="M2158" s="51">
        <v>2.4092146499784601E-2</v>
      </c>
      <c r="N2158" s="18">
        <v>0</v>
      </c>
      <c r="O2158" s="50">
        <v>1.6079500780490399E-5</v>
      </c>
      <c r="P2158" s="50">
        <v>1.60615013803165E-5</v>
      </c>
      <c r="Q2158" s="50">
        <v>1.6061431227551302E-5</v>
      </c>
      <c r="R2158" s="18">
        <v>0</v>
      </c>
      <c r="S2158" s="50">
        <v>8.0397502609098803E-6</v>
      </c>
      <c r="T2158" s="50">
        <v>8.03075056096775E-6</v>
      </c>
      <c r="U2158" s="50">
        <v>8.0307154845857096E-6</v>
      </c>
      <c r="V2158" s="18">
        <v>0</v>
      </c>
      <c r="W2158" s="50">
        <v>2.41192509116307E-5</v>
      </c>
      <c r="X2158" s="50">
        <v>2.409225181166E-5</v>
      </c>
      <c r="Y2158" s="50">
        <v>2.4092146582513301E-5</v>
      </c>
      <c r="Z2158" s="18">
        <v>0</v>
      </c>
      <c r="AA2158" s="50">
        <v>1.20596253861575E-6</v>
      </c>
      <c r="AB2158" s="50">
        <v>1.20461258362501E-6</v>
      </c>
      <c r="AC2158" s="50">
        <v>1.2046073221677099E-6</v>
      </c>
      <c r="AD2158" s="18">
        <v>0</v>
      </c>
      <c r="AE2158" s="50">
        <v>6.0298126075284996E-7</v>
      </c>
      <c r="AF2158" s="50">
        <v>6.0230628326705801E-7</v>
      </c>
      <c r="AG2158" s="50">
        <v>6.0230365253844397E-7</v>
      </c>
      <c r="AH2158" s="18">
        <v>0</v>
      </c>
      <c r="AI2158" s="50">
        <v>1.8089438643892E-6</v>
      </c>
      <c r="AJ2158" s="50">
        <v>1.8069189318398901E-6</v>
      </c>
      <c r="AK2158" s="50">
        <v>1.80691103965369E-6</v>
      </c>
    </row>
    <row r="2159" spans="1:37" x14ac:dyDescent="0.3">
      <c r="A2159" s="18">
        <v>1075.5</v>
      </c>
      <c r="B2159" s="18">
        <v>0</v>
      </c>
      <c r="C2159" s="51">
        <v>1.6019315820813399E-2</v>
      </c>
      <c r="D2159" s="18">
        <v>1.6001383791709699E-2</v>
      </c>
      <c r="E2159" s="51">
        <v>1.6001313901523598E-2</v>
      </c>
      <c r="F2159" s="18">
        <v>0</v>
      </c>
      <c r="G2159" s="18">
        <v>8.00965775360497E-3</v>
      </c>
      <c r="H2159" s="18">
        <v>8.0006917392286096E-3</v>
      </c>
      <c r="I2159" s="18">
        <v>8.0006567941362603E-3</v>
      </c>
      <c r="J2159" s="18">
        <v>0</v>
      </c>
      <c r="K2159" s="51">
        <v>2.40289732201419E-2</v>
      </c>
      <c r="L2159" s="18">
        <v>2.40020751770584E-2</v>
      </c>
      <c r="M2159" s="51">
        <v>2.40019703417815E-2</v>
      </c>
      <c r="N2159" s="18">
        <v>0</v>
      </c>
      <c r="O2159" s="50">
        <v>1.6019315707192499E-5</v>
      </c>
      <c r="P2159" s="50">
        <v>1.6001383678215899E-5</v>
      </c>
      <c r="Q2159" s="50">
        <v>1.6001313788030398E-5</v>
      </c>
      <c r="R2159" s="18">
        <v>0</v>
      </c>
      <c r="S2159" s="50">
        <v>8.0096577247450503E-6</v>
      </c>
      <c r="T2159" s="50">
        <v>8.0006917104009999E-6</v>
      </c>
      <c r="U2159" s="50">
        <v>8.00065676530878E-6</v>
      </c>
      <c r="V2159" s="18">
        <v>0</v>
      </c>
      <c r="W2159" s="50">
        <v>2.4028973302653701E-5</v>
      </c>
      <c r="X2159" s="50">
        <v>2.40020752594778E-5</v>
      </c>
      <c r="Y2159" s="50">
        <v>2.4001970424200601E-5</v>
      </c>
      <c r="Z2159" s="18">
        <v>0</v>
      </c>
      <c r="AA2159" s="50">
        <v>1.2014486581929699E-6</v>
      </c>
      <c r="AB2159" s="50">
        <v>1.20010375604194E-6</v>
      </c>
      <c r="AC2159" s="50">
        <v>1.20009851427811E-6</v>
      </c>
      <c r="AD2159" s="18">
        <v>0</v>
      </c>
      <c r="AE2159" s="50">
        <v>6.0072432057348296E-7</v>
      </c>
      <c r="AF2159" s="50">
        <v>6.0005186950751099E-7</v>
      </c>
      <c r="AG2159" s="50">
        <v>6.0004924862563198E-7</v>
      </c>
      <c r="AH2159" s="18">
        <v>0</v>
      </c>
      <c r="AI2159" s="50">
        <v>1.8021730435436899E-6</v>
      </c>
      <c r="AJ2159" s="50">
        <v>1.8001556902541799E-6</v>
      </c>
      <c r="AK2159" s="50">
        <v>1.8001478276081901E-6</v>
      </c>
    </row>
    <row r="2160" spans="1:37" x14ac:dyDescent="0.3">
      <c r="A2160" s="18">
        <v>1076</v>
      </c>
      <c r="B2160" s="18">
        <v>0</v>
      </c>
      <c r="C2160" s="51">
        <v>1.5959356017955201E-2</v>
      </c>
      <c r="D2160" s="51">
        <v>1.59414911078808E-2</v>
      </c>
      <c r="E2160" s="18">
        <v>1.59414214792916E-2</v>
      </c>
      <c r="F2160" s="18">
        <v>0</v>
      </c>
      <c r="G2160" s="18">
        <v>7.9796778527627503E-3</v>
      </c>
      <c r="H2160" s="18">
        <v>7.97074539790045E-3</v>
      </c>
      <c r="I2160" s="18">
        <v>7.9707105836065006E-3</v>
      </c>
      <c r="J2160" s="18">
        <v>0</v>
      </c>
      <c r="K2160" s="51">
        <v>2.3939033517767501E-2</v>
      </c>
      <c r="L2160" s="18">
        <v>2.3912236153226001E-2</v>
      </c>
      <c r="M2160" s="51">
        <v>2.39121317103443E-2</v>
      </c>
      <c r="N2160" s="18">
        <v>0</v>
      </c>
      <c r="O2160" s="50">
        <v>1.5959355904759502E-5</v>
      </c>
      <c r="P2160" s="50">
        <v>1.5941490994811901E-5</v>
      </c>
      <c r="Q2160" s="50">
        <v>1.5941421366223199E-5</v>
      </c>
      <c r="R2160" s="18">
        <v>0</v>
      </c>
      <c r="S2160" s="50">
        <v>7.9796778240108607E-6</v>
      </c>
      <c r="T2160" s="50">
        <v>7.9707453691807394E-6</v>
      </c>
      <c r="U2160" s="50">
        <v>7.9707105548869101E-6</v>
      </c>
      <c r="V2160" s="18">
        <v>0</v>
      </c>
      <c r="W2160" s="50">
        <v>2.3939033599970498E-5</v>
      </c>
      <c r="X2160" s="50">
        <v>2.39122362353369E-5</v>
      </c>
      <c r="Y2160" s="50">
        <v>2.39121317924549E-5</v>
      </c>
      <c r="Z2160" s="18">
        <v>0</v>
      </c>
      <c r="AA2160" s="50">
        <v>1.19695167308478E-6</v>
      </c>
      <c r="AB2160" s="50">
        <v>1.1956118048608401E-6</v>
      </c>
      <c r="AC2160" s="50">
        <v>1.1956065827167701E-6</v>
      </c>
      <c r="AD2160" s="18">
        <v>0</v>
      </c>
      <c r="AE2160" s="50">
        <v>5.9847582805129097E-7</v>
      </c>
      <c r="AF2160" s="50">
        <v>5.9780589394882705E-7</v>
      </c>
      <c r="AG2160" s="50">
        <v>5.9780328287682803E-7</v>
      </c>
      <c r="AH2160" s="18">
        <v>0</v>
      </c>
      <c r="AI2160" s="50">
        <v>1.79542756567085E-6</v>
      </c>
      <c r="AJ2160" s="50">
        <v>1.7934177632722099E-6</v>
      </c>
      <c r="AK2160" s="50">
        <v>1.79340993005586E-6</v>
      </c>
    </row>
    <row r="2161" spans="1:37" x14ac:dyDescent="0.3">
      <c r="A2161" s="18">
        <v>1076.5</v>
      </c>
      <c r="B2161" s="18">
        <v>0</v>
      </c>
      <c r="C2161" s="18">
        <v>1.5899620642781501E-2</v>
      </c>
      <c r="D2161" s="51">
        <v>1.5881822600512199E-2</v>
      </c>
      <c r="E2161" s="18">
        <v>1.58817532325406E-2</v>
      </c>
      <c r="F2161" s="18">
        <v>0</v>
      </c>
      <c r="G2161" s="18">
        <v>7.9498101657606499E-3</v>
      </c>
      <c r="H2161" s="18">
        <v>7.9409111448001807E-3</v>
      </c>
      <c r="I2161" s="18">
        <v>7.9408764608150505E-3</v>
      </c>
      <c r="J2161" s="18">
        <v>0</v>
      </c>
      <c r="K2161" s="51">
        <v>2.3849430456912801E-2</v>
      </c>
      <c r="L2161" s="18">
        <v>2.38227333940766E-2</v>
      </c>
      <c r="M2161" s="18">
        <v>2.3822629342121399E-2</v>
      </c>
      <c r="N2161" s="18">
        <v>0</v>
      </c>
      <c r="O2161" s="50">
        <v>1.58996205300096E-5</v>
      </c>
      <c r="P2161" s="50">
        <v>1.58818224878665E-5</v>
      </c>
      <c r="Q2161" s="50">
        <v>1.5881753119895399E-5</v>
      </c>
      <c r="R2161" s="18">
        <v>0</v>
      </c>
      <c r="S2161" s="50">
        <v>7.9498101371163708E-6</v>
      </c>
      <c r="T2161" s="50">
        <v>7.9409111161879606E-6</v>
      </c>
      <c r="U2161" s="50">
        <v>7.9408764322029607E-6</v>
      </c>
      <c r="V2161" s="18">
        <v>0</v>
      </c>
      <c r="W2161" s="50">
        <v>2.3849430538808101E-5</v>
      </c>
      <c r="X2161" s="50">
        <v>2.3822733475880201E-5</v>
      </c>
      <c r="Y2161" s="50">
        <v>2.38226294239247E-5</v>
      </c>
      <c r="Z2161" s="18">
        <v>0</v>
      </c>
      <c r="AA2161" s="50">
        <v>1.19247152005255E-6</v>
      </c>
      <c r="AB2161" s="50">
        <v>1.19113666691386E-6</v>
      </c>
      <c r="AC2161" s="50">
        <v>1.1911314643161101E-6</v>
      </c>
      <c r="AD2161" s="18">
        <v>0</v>
      </c>
      <c r="AE2161" s="50">
        <v>5.9623575156695398E-7</v>
      </c>
      <c r="AF2161" s="50">
        <v>5.9556832500708103E-7</v>
      </c>
      <c r="AG2161" s="50">
        <v>5.9556572370824398E-7</v>
      </c>
      <c r="AH2161" s="18">
        <v>0</v>
      </c>
      <c r="AI2161" s="50">
        <v>1.7887073359127201E-6</v>
      </c>
      <c r="AJ2161" s="50">
        <v>1.7867050561422E-6</v>
      </c>
      <c r="AK2161" s="50">
        <v>1.7866972522453299E-6</v>
      </c>
    </row>
    <row r="2162" spans="1:37" x14ac:dyDescent="0.3">
      <c r="A2162" s="18">
        <v>1077</v>
      </c>
      <c r="B2162" s="18">
        <v>0</v>
      </c>
      <c r="C2162" s="51">
        <v>1.58401088552667E-2</v>
      </c>
      <c r="D2162" s="51">
        <v>1.58223774305182E-2</v>
      </c>
      <c r="E2162" s="51">
        <v>1.58223083221887E-2</v>
      </c>
      <c r="F2162" s="18">
        <v>0</v>
      </c>
      <c r="G2162" s="18">
        <v>7.9200542725857293E-3</v>
      </c>
      <c r="H2162" s="18">
        <v>7.9111885603850296E-3</v>
      </c>
      <c r="I2162" s="18">
        <v>7.9111540062209908E-3</v>
      </c>
      <c r="J2162" s="18">
        <v>0</v>
      </c>
      <c r="K2162" s="18">
        <v>2.3760162777539201E-2</v>
      </c>
      <c r="L2162" s="18">
        <v>2.3733565640982099E-2</v>
      </c>
      <c r="M2162" s="18">
        <v>2.3733461978490199E-2</v>
      </c>
      <c r="N2162" s="18">
        <v>0</v>
      </c>
      <c r="O2162" s="50">
        <v>1.5840108742916799E-5</v>
      </c>
      <c r="P2162" s="50">
        <v>1.58223773182941E-5</v>
      </c>
      <c r="Q2162" s="50">
        <v>1.58223082099651E-5</v>
      </c>
      <c r="R2162" s="18">
        <v>0</v>
      </c>
      <c r="S2162" s="50">
        <v>7.9200542440486606E-6</v>
      </c>
      <c r="T2162" s="50">
        <v>7.9111885318799094E-6</v>
      </c>
      <c r="U2162" s="50">
        <v>7.9111539777159902E-6</v>
      </c>
      <c r="V2162" s="18">
        <v>0</v>
      </c>
      <c r="W2162" s="50">
        <v>2.3760162859127899E-5</v>
      </c>
      <c r="X2162" s="50">
        <v>2.37335657224795E-5</v>
      </c>
      <c r="Y2162" s="50">
        <v>2.37334620599872E-5</v>
      </c>
      <c r="Z2162" s="18">
        <v>0</v>
      </c>
      <c r="AA2162" s="50">
        <v>1.1880081360943201E-6</v>
      </c>
      <c r="AB2162" s="50">
        <v>1.18667827926958E-6</v>
      </c>
      <c r="AC2162" s="50">
        <v>1.18667309614499E-6</v>
      </c>
      <c r="AD2162" s="18">
        <v>0</v>
      </c>
      <c r="AE2162" s="50">
        <v>5.9400405961950196E-7</v>
      </c>
      <c r="AF2162" s="50">
        <v>5.9333913121656702E-7</v>
      </c>
      <c r="AG2162" s="50">
        <v>5.9333653965431102E-7</v>
      </c>
      <c r="AH2162" s="18">
        <v>0</v>
      </c>
      <c r="AI2162" s="50">
        <v>1.7820122597664E-6</v>
      </c>
      <c r="AJ2162" s="50">
        <v>1.7800174744670201E-6</v>
      </c>
      <c r="AK2162" s="50">
        <v>1.7800096997798999E-6</v>
      </c>
    </row>
    <row r="2163" spans="1:37" x14ac:dyDescent="0.3">
      <c r="A2163" s="18">
        <v>1077.5</v>
      </c>
      <c r="B2163" s="18">
        <v>0</v>
      </c>
      <c r="C2163" s="51">
        <v>1.5780819818528899E-2</v>
      </c>
      <c r="D2163" s="18">
        <v>1.5763154761953901E-2</v>
      </c>
      <c r="E2163" s="51">
        <v>1.5763085912294798E-2</v>
      </c>
      <c r="F2163" s="18">
        <v>0</v>
      </c>
      <c r="G2163" s="18">
        <v>7.8904097547971598E-3</v>
      </c>
      <c r="H2163" s="18">
        <v>7.8815772266825797E-3</v>
      </c>
      <c r="I2163" s="18">
        <v>7.8815428018536998E-3</v>
      </c>
      <c r="J2163" s="18">
        <v>0</v>
      </c>
      <c r="K2163" s="51">
        <v>2.3671229224323999E-2</v>
      </c>
      <c r="L2163" s="18">
        <v>2.3644731640025101E-2</v>
      </c>
      <c r="M2163" s="51">
        <v>2.3644628365538701E-2</v>
      </c>
      <c r="N2163" s="18">
        <v>0</v>
      </c>
      <c r="O2163" s="50">
        <v>1.5780819706599501E-5</v>
      </c>
      <c r="P2163" s="50">
        <v>1.5763154650149899E-5</v>
      </c>
      <c r="Q2163" s="50">
        <v>1.5763085800491201E-5</v>
      </c>
      <c r="R2163" s="18">
        <v>0</v>
      </c>
      <c r="S2163" s="50">
        <v>7.8904097263668997E-6</v>
      </c>
      <c r="T2163" s="50">
        <v>7.8815771982841598E-6</v>
      </c>
      <c r="U2163" s="50">
        <v>7.8815427734554004E-6</v>
      </c>
      <c r="V2163" s="18">
        <v>0</v>
      </c>
      <c r="W2163" s="50">
        <v>2.3671229305607401E-5</v>
      </c>
      <c r="X2163" s="50">
        <v>2.3644731721217501E-5</v>
      </c>
      <c r="Y2163" s="50">
        <v>2.36446284467307E-5</v>
      </c>
      <c r="Z2163" s="18">
        <v>0</v>
      </c>
      <c r="AA2163" s="50">
        <v>1.1835614584439699E-6</v>
      </c>
      <c r="AB2163" s="50">
        <v>1.1822365792321299E-6</v>
      </c>
      <c r="AC2163" s="50">
        <v>1.18223141550782E-6</v>
      </c>
      <c r="AD2163" s="18">
        <v>0</v>
      </c>
      <c r="AE2163" s="50">
        <v>5.9178072082587495E-7</v>
      </c>
      <c r="AF2163" s="50">
        <v>5.9111828122935299E-7</v>
      </c>
      <c r="AG2163" s="50">
        <v>5.9111569936723498E-7</v>
      </c>
      <c r="AH2163" s="18">
        <v>0</v>
      </c>
      <c r="AI2163" s="50">
        <v>1.7753422430826799E-6</v>
      </c>
      <c r="AJ2163" s="50">
        <v>1.7733549242028801E-6</v>
      </c>
      <c r="AK2163" s="50">
        <v>1.7733471786161799E-6</v>
      </c>
    </row>
    <row r="2164" spans="1:37" x14ac:dyDescent="0.3">
      <c r="A2164" s="18">
        <v>1078</v>
      </c>
      <c r="B2164" s="18">
        <v>0</v>
      </c>
      <c r="C2164" s="18">
        <v>1.57217526988188E-2</v>
      </c>
      <c r="D2164" s="18">
        <v>1.57041537620034E-2</v>
      </c>
      <c r="E2164" s="51">
        <v>1.57040851700464E-2</v>
      </c>
      <c r="F2164" s="18">
        <v>0</v>
      </c>
      <c r="G2164" s="18">
        <v>7.8608761955203197E-3</v>
      </c>
      <c r="H2164" s="18">
        <v>7.8520767272848499E-3</v>
      </c>
      <c r="I2164" s="18">
        <v>7.8520424313070492E-3</v>
      </c>
      <c r="J2164" s="18">
        <v>0</v>
      </c>
      <c r="K2164" s="51">
        <v>2.3582628546643499E-2</v>
      </c>
      <c r="L2164" s="18">
        <v>2.3556230141981799E-2</v>
      </c>
      <c r="M2164" s="51">
        <v>2.3556127254048501E-2</v>
      </c>
      <c r="N2164" s="18">
        <v>0</v>
      </c>
      <c r="O2164" s="50">
        <v>1.57217525873085E-5</v>
      </c>
      <c r="P2164" s="50">
        <v>1.57041536506178E-5</v>
      </c>
      <c r="Q2164" s="50">
        <v>1.5704085058661399E-5</v>
      </c>
      <c r="R2164" s="18">
        <v>0</v>
      </c>
      <c r="S2164" s="50">
        <v>7.8608761671964795E-6</v>
      </c>
      <c r="T2164" s="50">
        <v>7.8520766989927198E-6</v>
      </c>
      <c r="U2164" s="50">
        <v>7.8520424030150307E-6</v>
      </c>
      <c r="V2164" s="18">
        <v>0</v>
      </c>
      <c r="W2164" s="50">
        <v>2.3582628627622601E-5</v>
      </c>
      <c r="X2164" s="50">
        <v>2.35562302228702E-5</v>
      </c>
      <c r="Y2164" s="50">
        <v>2.3556127334936601E-5</v>
      </c>
      <c r="Z2164" s="18">
        <v>0</v>
      </c>
      <c r="AA2164" s="50">
        <v>1.1791314245703199E-6</v>
      </c>
      <c r="AB2164" s="50">
        <v>1.17781150434033E-6</v>
      </c>
      <c r="AC2164" s="50">
        <v>1.1778063599436801E-6</v>
      </c>
      <c r="AD2164" s="18">
        <v>0</v>
      </c>
      <c r="AE2164" s="50">
        <v>5.8956570392047603E-7</v>
      </c>
      <c r="AF2164" s="50">
        <v>5.8890574381484301E-7</v>
      </c>
      <c r="AG2164" s="50">
        <v>5.8890317161655396E-7</v>
      </c>
      <c r="AH2164" s="18">
        <v>0</v>
      </c>
      <c r="AI2164" s="50">
        <v>1.7686971920647799E-6</v>
      </c>
      <c r="AJ2164" s="50">
        <v>1.76671731165799E-6</v>
      </c>
      <c r="AK2164" s="50">
        <v>1.7667095950627699E-6</v>
      </c>
    </row>
    <row r="2165" spans="1:37" x14ac:dyDescent="0.3">
      <c r="A2165" s="18">
        <v>1078.5</v>
      </c>
      <c r="B2165" s="18">
        <v>0</v>
      </c>
      <c r="C2165" s="51">
        <v>1.5662906665508101E-2</v>
      </c>
      <c r="D2165" s="51">
        <v>1.5645373600967901E-2</v>
      </c>
      <c r="E2165" s="18">
        <v>1.5645305265748598E-2</v>
      </c>
      <c r="F2165" s="18">
        <v>0</v>
      </c>
      <c r="G2165" s="18">
        <v>7.8314531794409399E-3</v>
      </c>
      <c r="H2165" s="18">
        <v>7.8226866473424892E-3</v>
      </c>
      <c r="I2165" s="18">
        <v>7.8226524797334607E-3</v>
      </c>
      <c r="J2165" s="18">
        <v>0</v>
      </c>
      <c r="K2165" s="51">
        <v>2.34943594985547E-2</v>
      </c>
      <c r="L2165" s="18">
        <v>2.3468059902303901E-2</v>
      </c>
      <c r="M2165" s="51">
        <v>2.3467957399477001E-2</v>
      </c>
      <c r="N2165" s="18">
        <v>0</v>
      </c>
      <c r="O2165" s="50">
        <v>1.5662906554415101E-5</v>
      </c>
      <c r="P2165" s="50">
        <v>1.5645373489999301E-5</v>
      </c>
      <c r="Q2165" s="50">
        <v>1.5645305154780398E-5</v>
      </c>
      <c r="R2165" s="18">
        <v>0</v>
      </c>
      <c r="S2165" s="50">
        <v>7.8314531512231206E-6</v>
      </c>
      <c r="T2165" s="50">
        <v>7.82268661915625E-6</v>
      </c>
      <c r="U2165" s="50">
        <v>7.8226524515473392E-6</v>
      </c>
      <c r="V2165" s="18">
        <v>0</v>
      </c>
      <c r="W2165" s="50">
        <v>2.34943595792308E-5</v>
      </c>
      <c r="X2165" s="50">
        <v>2.3468059982889599E-5</v>
      </c>
      <c r="Y2165" s="50">
        <v>2.34679574800624E-5</v>
      </c>
      <c r="Z2165" s="18">
        <v>0</v>
      </c>
      <c r="AA2165" s="50">
        <v>1.17471797217622E-6</v>
      </c>
      <c r="AB2165" s="50">
        <v>1.1734029923667601E-6</v>
      </c>
      <c r="AC2165" s="50">
        <v>1.17339786722543E-6</v>
      </c>
      <c r="AD2165" s="18">
        <v>0</v>
      </c>
      <c r="AE2165" s="50">
        <v>5.8735897775473498E-7</v>
      </c>
      <c r="AF2165" s="50">
        <v>5.8670148785933295E-7</v>
      </c>
      <c r="AG2165" s="50">
        <v>5.8669892528870202E-7</v>
      </c>
      <c r="AH2165" s="18">
        <v>0</v>
      </c>
      <c r="AI2165" s="50">
        <v>1.7620770132669801E-6</v>
      </c>
      <c r="AJ2165" s="50">
        <v>1.76010454349122E-6</v>
      </c>
      <c r="AK2165" s="50">
        <v>1.76009685577898E-6</v>
      </c>
    </row>
    <row r="2166" spans="1:37" x14ac:dyDescent="0.3">
      <c r="A2166" s="18">
        <v>1079</v>
      </c>
      <c r="B2166" s="18">
        <v>0</v>
      </c>
      <c r="C2166" s="51">
        <v>1.5604280891077E-2</v>
      </c>
      <c r="D2166" s="51">
        <v>1.55868134522543E-2</v>
      </c>
      <c r="E2166" s="51">
        <v>1.5586745372811499E-2</v>
      </c>
      <c r="F2166" s="18">
        <v>0</v>
      </c>
      <c r="G2166" s="18">
        <v>7.8021402927992596E-3</v>
      </c>
      <c r="H2166" s="18">
        <v>7.7934065735588698E-3</v>
      </c>
      <c r="I2166" s="18">
        <v>7.7933725338381402E-3</v>
      </c>
      <c r="J2166" s="18">
        <v>0</v>
      </c>
      <c r="K2166" s="18">
        <v>2.3406420838778499E-2</v>
      </c>
      <c r="L2166" s="51">
        <v>2.33802196811017E-2</v>
      </c>
      <c r="M2166" s="51">
        <v>2.3380117561939699E-2</v>
      </c>
      <c r="N2166" s="18">
        <v>0</v>
      </c>
      <c r="O2166" s="50">
        <v>1.5604280780399899E-5</v>
      </c>
      <c r="P2166" s="50">
        <v>1.5586813341700999E-5</v>
      </c>
      <c r="Q2166" s="50">
        <v>1.5586745262258701E-5</v>
      </c>
      <c r="R2166" s="18">
        <v>0</v>
      </c>
      <c r="S2166" s="50">
        <v>7.8021402646870493E-6</v>
      </c>
      <c r="T2166" s="50">
        <v>7.7934065454781307E-6</v>
      </c>
      <c r="U2166" s="50">
        <v>7.7933725057575307E-6</v>
      </c>
      <c r="V2166" s="18">
        <v>0</v>
      </c>
      <c r="W2166" s="50">
        <v>2.34064209191526E-5</v>
      </c>
      <c r="X2166" s="50">
        <v>2.3380219761385799E-5</v>
      </c>
      <c r="Y2166" s="50">
        <v>2.3380117642223501E-5</v>
      </c>
      <c r="Z2166" s="18">
        <v>0</v>
      </c>
      <c r="AA2166" s="50">
        <v>1.17032103919771E-6</v>
      </c>
      <c r="AB2166" s="50">
        <v>1.1690109813169399E-6</v>
      </c>
      <c r="AC2166" s="50">
        <v>1.1690058753588499E-6</v>
      </c>
      <c r="AD2166" s="18">
        <v>0</v>
      </c>
      <c r="AE2166" s="50">
        <v>5.8516051129667195E-7</v>
      </c>
      <c r="AF2166" s="50">
        <v>5.8450548236557895E-7</v>
      </c>
      <c r="AG2166" s="50">
        <v>5.8450292938657102E-7</v>
      </c>
      <c r="AH2166" s="18">
        <v>0</v>
      </c>
      <c r="AI2166" s="50">
        <v>1.75548161359335E-6</v>
      </c>
      <c r="AJ2166" s="50">
        <v>1.75351652671085E-6</v>
      </c>
      <c r="AK2166" s="50">
        <v>1.7535088677734801E-6</v>
      </c>
    </row>
    <row r="2167" spans="1:37" x14ac:dyDescent="0.3">
      <c r="A2167" s="18">
        <v>1079.5</v>
      </c>
      <c r="B2167" s="18">
        <v>0</v>
      </c>
      <c r="C2167" s="51">
        <v>1.5545874551103501E-2</v>
      </c>
      <c r="D2167" s="51">
        <v>1.55284724923632E-2</v>
      </c>
      <c r="E2167" s="51">
        <v>1.5528404667739601E-2</v>
      </c>
      <c r="F2167" s="18">
        <v>0</v>
      </c>
      <c r="G2167" s="18">
        <v>7.7729371233842002E-3</v>
      </c>
      <c r="H2167" s="18">
        <v>7.7642360941843598E-3</v>
      </c>
      <c r="I2167" s="18">
        <v>7.7642021818732599E-3</v>
      </c>
      <c r="J2167" s="18">
        <v>0</v>
      </c>
      <c r="K2167" s="18">
        <v>2.3318811330681699E-2</v>
      </c>
      <c r="L2167" s="51">
        <v>2.3292708243126299E-2</v>
      </c>
      <c r="M2167" s="18">
        <v>2.3292606506193199E-2</v>
      </c>
      <c r="N2167" s="18">
        <v>0</v>
      </c>
      <c r="O2167" s="50">
        <v>1.55458744408406E-5</v>
      </c>
      <c r="P2167" s="50">
        <v>1.5528472382223701E-5</v>
      </c>
      <c r="Q2167" s="50">
        <v>1.5528404557600599E-5</v>
      </c>
      <c r="R2167" s="18">
        <v>0</v>
      </c>
      <c r="S2167" s="50">
        <v>7.7729370953772102E-6</v>
      </c>
      <c r="T2167" s="50">
        <v>7.7642360662087296E-6</v>
      </c>
      <c r="U2167" s="50">
        <v>7.7642021538977497E-6</v>
      </c>
      <c r="V2167" s="18">
        <v>0</v>
      </c>
      <c r="W2167" s="50">
        <v>2.33188114107549E-5</v>
      </c>
      <c r="X2167" s="50">
        <v>2.32927083231099E-5</v>
      </c>
      <c r="Y2167" s="50">
        <v>2.3292606586176399E-5</v>
      </c>
      <c r="Z2167" s="18">
        <v>0</v>
      </c>
      <c r="AA2167" s="50">
        <v>1.16594056380313E-6</v>
      </c>
      <c r="AB2167" s="50">
        <v>1.16463540942842E-6</v>
      </c>
      <c r="AC2167" s="50">
        <v>1.1646303225817701E-6</v>
      </c>
      <c r="AD2167" s="18">
        <v>0</v>
      </c>
      <c r="AE2167" s="50">
        <v>5.8297027363045395E-7</v>
      </c>
      <c r="AF2167" s="50">
        <v>5.8231769645235895E-7</v>
      </c>
      <c r="AG2167" s="50">
        <v>5.8231515302907201E-7</v>
      </c>
      <c r="AH2167" s="18">
        <v>0</v>
      </c>
      <c r="AI2167" s="50">
        <v>1.7489109002963701E-6</v>
      </c>
      <c r="AJ2167" s="50">
        <v>1.7469531686731899E-6</v>
      </c>
      <c r="AK2167" s="50">
        <v>1.7469455384029901E-6</v>
      </c>
    </row>
    <row r="2168" spans="1:37" x14ac:dyDescent="0.3">
      <c r="A2168" s="18">
        <v>1080</v>
      </c>
      <c r="B2168" s="18">
        <v>0</v>
      </c>
      <c r="C2168" s="51">
        <v>1.54876868242511E-2</v>
      </c>
      <c r="D2168" s="51">
        <v>1.54703499008776E-2</v>
      </c>
      <c r="E2168" s="51">
        <v>1.54702823301195E-2</v>
      </c>
      <c r="F2168" s="18">
        <v>0</v>
      </c>
      <c r="G2168" s="18">
        <v>7.7438432605275798E-3</v>
      </c>
      <c r="H2168" s="18">
        <v>7.7351747990104898E-3</v>
      </c>
      <c r="I2168" s="18">
        <v>7.7351410136321198E-3</v>
      </c>
      <c r="J2168" s="18">
        <v>0</v>
      </c>
      <c r="K2168" s="51">
        <v>2.3231529742259501E-2</v>
      </c>
      <c r="L2168" s="18">
        <v>2.3205524357752302E-2</v>
      </c>
      <c r="M2168" s="51">
        <v>2.3205423001617299E-2</v>
      </c>
      <c r="N2168" s="18">
        <v>0</v>
      </c>
      <c r="O2168" s="50">
        <v>1.5487686714401E-5</v>
      </c>
      <c r="P2168" s="50">
        <v>1.54703497911504E-5</v>
      </c>
      <c r="Q2168" s="50">
        <v>1.54702822203928E-5</v>
      </c>
      <c r="R2168" s="18">
        <v>0</v>
      </c>
      <c r="S2168" s="50">
        <v>7.7438432326254199E-6</v>
      </c>
      <c r="T2168" s="50">
        <v>7.73517477113957E-6</v>
      </c>
      <c r="U2168" s="50">
        <v>7.7351409857613206E-6</v>
      </c>
      <c r="V2168" s="18">
        <v>0</v>
      </c>
      <c r="W2168" s="50">
        <v>2.3231529822032999E-5</v>
      </c>
      <c r="X2168" s="50">
        <v>2.32055244374365E-5</v>
      </c>
      <c r="Y2168" s="50">
        <v>2.32054230813012E-5</v>
      </c>
      <c r="Z2168" s="18">
        <v>0</v>
      </c>
      <c r="AA2168" s="50">
        <v>1.1615764843922401E-6</v>
      </c>
      <c r="AB2168" s="50">
        <v>1.16027621516993E-6</v>
      </c>
      <c r="AC2168" s="50">
        <v>1.1602711473631899E-6</v>
      </c>
      <c r="AD2168" s="18">
        <v>0</v>
      </c>
      <c r="AE2168" s="50">
        <v>5.8078823395597102E-7</v>
      </c>
      <c r="AF2168" s="50">
        <v>5.80138099354037E-7</v>
      </c>
      <c r="AG2168" s="50">
        <v>5.8013556545070497E-7</v>
      </c>
      <c r="AH2168" s="18">
        <v>0</v>
      </c>
      <c r="AI2168" s="50">
        <v>1.7423647809757E-6</v>
      </c>
      <c r="AJ2168" s="50">
        <v>1.7404143770813499E-6</v>
      </c>
      <c r="AK2168" s="50">
        <v>1.74040677537101E-6</v>
      </c>
    </row>
    <row r="2169" spans="1:37" x14ac:dyDescent="0.3">
      <c r="A2169" s="18">
        <v>1080.5</v>
      </c>
      <c r="B2169" s="18">
        <v>0</v>
      </c>
      <c r="C2169" s="51">
        <v>1.54297168922578E-2</v>
      </c>
      <c r="D2169" s="51">
        <v>1.54124448604514E-2</v>
      </c>
      <c r="E2169" s="51">
        <v>1.5412377542608499E-2</v>
      </c>
      <c r="F2169" s="18">
        <v>0</v>
      </c>
      <c r="G2169" s="18">
        <v>7.7148582950983396E-3</v>
      </c>
      <c r="H2169" s="18">
        <v>7.7062222793641702E-3</v>
      </c>
      <c r="I2169" s="18">
        <v>7.7061886204434198E-3</v>
      </c>
      <c r="J2169" s="18">
        <v>0</v>
      </c>
      <c r="K2169" s="51">
        <v>2.3144574846118999E-2</v>
      </c>
      <c r="L2169" s="18">
        <v>2.3118666798960401E-2</v>
      </c>
      <c r="M2169" s="18">
        <v>2.31185658221983E-2</v>
      </c>
      <c r="N2169" s="18">
        <v>0</v>
      </c>
      <c r="O2169" s="50">
        <v>1.54297167828188E-5</v>
      </c>
      <c r="P2169" s="50">
        <v>1.54124447511348E-5</v>
      </c>
      <c r="Q2169" s="50">
        <v>1.54123774332925E-5</v>
      </c>
      <c r="R2169" s="18">
        <v>0</v>
      </c>
      <c r="S2169" s="50">
        <v>7.7148582673006196E-6</v>
      </c>
      <c r="T2169" s="50">
        <v>7.7062222515975703E-6</v>
      </c>
      <c r="U2169" s="50">
        <v>7.7061885926769404E-6</v>
      </c>
      <c r="V2169" s="18">
        <v>0</v>
      </c>
      <c r="W2169" s="50">
        <v>2.3144574925593899E-5</v>
      </c>
      <c r="X2169" s="50">
        <v>2.3118666878346302E-5</v>
      </c>
      <c r="Y2169" s="50">
        <v>2.3118565901583899E-5</v>
      </c>
      <c r="Z2169" s="18">
        <v>0</v>
      </c>
      <c r="AA2169" s="50">
        <v>1.1572287395954001E-6</v>
      </c>
      <c r="AB2169" s="50">
        <v>1.1559333372404999E-6</v>
      </c>
      <c r="AC2169" s="50">
        <v>1.15592828840241E-6</v>
      </c>
      <c r="AD2169" s="18">
        <v>0</v>
      </c>
      <c r="AE2169" s="50">
        <v>5.7861436158839203E-7</v>
      </c>
      <c r="AF2169" s="50">
        <v>5.7796666042013203E-7</v>
      </c>
      <c r="AG2169" s="50">
        <v>5.7796413600112204E-7</v>
      </c>
      <c r="AH2169" s="18">
        <v>0</v>
      </c>
      <c r="AI2169" s="50">
        <v>1.73584316357687E-6</v>
      </c>
      <c r="AJ2169" s="50">
        <v>1.73390005998387E-6</v>
      </c>
      <c r="AK2169" s="50">
        <v>1.7338924867265E-6</v>
      </c>
    </row>
    <row r="2170" spans="1:37" x14ac:dyDescent="0.3">
      <c r="A2170" s="18">
        <v>1081</v>
      </c>
      <c r="B2170" s="18">
        <v>0</v>
      </c>
      <c r="C2170" s="51">
        <v>1.5371963939924099E-2</v>
      </c>
      <c r="D2170" s="51">
        <v>1.53547565567976E-2</v>
      </c>
      <c r="E2170" s="51">
        <v>1.53546894909234E-2</v>
      </c>
      <c r="F2170" s="18">
        <v>0</v>
      </c>
      <c r="G2170" s="18">
        <v>7.68598181949678E-3</v>
      </c>
      <c r="H2170" s="18">
        <v>7.6773781281019799E-3</v>
      </c>
      <c r="I2170" s="18">
        <v>7.6773445951655202E-3</v>
      </c>
      <c r="J2170" s="18">
        <v>0</v>
      </c>
      <c r="K2170" s="18">
        <v>2.3057945419461E-2</v>
      </c>
      <c r="L2170" s="18">
        <v>2.3032134345320199E-2</v>
      </c>
      <c r="M2170" s="51">
        <v>2.3032033746510999E-2</v>
      </c>
      <c r="N2170" s="18">
        <v>0</v>
      </c>
      <c r="O2170" s="50">
        <v>1.53719638308947E-5</v>
      </c>
      <c r="P2170" s="50">
        <v>1.5354756447890301E-5</v>
      </c>
      <c r="Q2170" s="50">
        <v>1.5354689382016501E-5</v>
      </c>
      <c r="R2170" s="18">
        <v>0</v>
      </c>
      <c r="S2170" s="50">
        <v>7.6859817918031095E-6</v>
      </c>
      <c r="T2170" s="50">
        <v>7.6773781004393104E-6</v>
      </c>
      <c r="U2170" s="50">
        <v>7.6773445675029696E-6</v>
      </c>
      <c r="V2170" s="18">
        <v>0</v>
      </c>
      <c r="W2170" s="50">
        <v>2.3057945498638401E-5</v>
      </c>
      <c r="X2170" s="50">
        <v>2.30321344244091E-5</v>
      </c>
      <c r="Y2170" s="50">
        <v>2.30320338255995E-5</v>
      </c>
      <c r="Z2170" s="18">
        <v>0</v>
      </c>
      <c r="AA2170" s="50">
        <v>1.15289726827264E-6</v>
      </c>
      <c r="AB2170" s="50">
        <v>1.1516067145686301E-6</v>
      </c>
      <c r="AC2170" s="50">
        <v>1.1516016846281801E-6</v>
      </c>
      <c r="AD2170" s="18">
        <v>0</v>
      </c>
      <c r="AE2170" s="50">
        <v>5.7644862595774099E-7</v>
      </c>
      <c r="AF2170" s="50">
        <v>5.7580334911488904E-7</v>
      </c>
      <c r="AG2170" s="50">
        <v>5.7580083414470098E-7</v>
      </c>
      <c r="AH2170" s="18">
        <v>0</v>
      </c>
      <c r="AI2170" s="50">
        <v>1.7293459563899301E-6</v>
      </c>
      <c r="AJ2170" s="50">
        <v>1.72741012577348E-6</v>
      </c>
      <c r="AK2170" s="50">
        <v>1.7274025808625701E-6</v>
      </c>
    </row>
    <row r="2171" spans="1:37" x14ac:dyDescent="0.3">
      <c r="A2171" s="18">
        <v>1081.5</v>
      </c>
      <c r="B2171" s="18">
        <v>0</v>
      </c>
      <c r="C2171" s="51">
        <v>1.53144271551018E-2</v>
      </c>
      <c r="D2171" s="51">
        <v>1.5297284178677401E-2</v>
      </c>
      <c r="E2171" s="51">
        <v>1.5297217363828599E-2</v>
      </c>
      <c r="F2171" s="18">
        <v>0</v>
      </c>
      <c r="G2171" s="18">
        <v>7.6572134276488403E-3</v>
      </c>
      <c r="H2171" s="18">
        <v>7.6486419396043902E-3</v>
      </c>
      <c r="I2171" s="18">
        <v>7.64860853218068E-3</v>
      </c>
      <c r="J2171" s="18">
        <v>0</v>
      </c>
      <c r="K2171" s="51">
        <v>2.2971640244063202E-2</v>
      </c>
      <c r="L2171" s="51">
        <v>2.2945925779973401E-2</v>
      </c>
      <c r="M2171" s="51">
        <v>2.2945825557702498E-2</v>
      </c>
      <c r="N2171" s="18">
        <v>0</v>
      </c>
      <c r="O2171" s="50">
        <v>1.53144270464805E-5</v>
      </c>
      <c r="P2171" s="50">
        <v>1.5297284070177601E-5</v>
      </c>
      <c r="Q2171" s="50">
        <v>1.5297217255329401E-5</v>
      </c>
      <c r="R2171" s="18">
        <v>0</v>
      </c>
      <c r="S2171" s="50">
        <v>7.6572134000588303E-6</v>
      </c>
      <c r="T2171" s="50">
        <v>7.6486419120452692E-6</v>
      </c>
      <c r="U2171" s="50">
        <v>7.6486085046216793E-6</v>
      </c>
      <c r="V2171" s="18">
        <v>0</v>
      </c>
      <c r="W2171" s="50">
        <v>2.2971640322944299E-5</v>
      </c>
      <c r="X2171" s="50">
        <v>2.2945925858766198E-5</v>
      </c>
      <c r="Y2171" s="50">
        <v>2.29458256364949E-5</v>
      </c>
      <c r="Z2171" s="18">
        <v>0</v>
      </c>
      <c r="AA2171" s="50">
        <v>1.1485820095128699E-6</v>
      </c>
      <c r="AB2171" s="50">
        <v>1.1472962863113899E-6</v>
      </c>
      <c r="AC2171" s="50">
        <v>1.14729127519785E-6</v>
      </c>
      <c r="AD2171" s="18">
        <v>0</v>
      </c>
      <c r="AE2171" s="50">
        <v>5.7429099660846305E-7</v>
      </c>
      <c r="AF2171" s="50">
        <v>5.7364813501684496E-7</v>
      </c>
      <c r="AG2171" s="50">
        <v>5.7364562946011203E-7</v>
      </c>
      <c r="AH2171" s="18">
        <v>0</v>
      </c>
      <c r="AI2171" s="50">
        <v>1.7228730680482099E-6</v>
      </c>
      <c r="AJ2171" s="50">
        <v>1.7209444831857899E-6</v>
      </c>
      <c r="AK2171" s="50">
        <v>1.7209369665152501E-6</v>
      </c>
    </row>
    <row r="2172" spans="1:37" x14ac:dyDescent="0.3">
      <c r="A2172" s="18">
        <v>1082</v>
      </c>
      <c r="B2172" s="18">
        <v>0</v>
      </c>
      <c r="C2172" s="51">
        <v>1.52571057286828E-2</v>
      </c>
      <c r="D2172" s="51">
        <v>1.5240026917888E-2</v>
      </c>
      <c r="E2172" s="51">
        <v>1.5239960353125101E-2</v>
      </c>
      <c r="F2172" s="18">
        <v>0</v>
      </c>
      <c r="G2172" s="18">
        <v>7.6285527150003803E-3</v>
      </c>
      <c r="H2172" s="18">
        <v>7.6200133097701498E-3</v>
      </c>
      <c r="I2172" s="18">
        <v>7.6199800273893904E-3</v>
      </c>
      <c r="J2172" s="18">
        <v>0</v>
      </c>
      <c r="K2172" s="51">
        <v>2.2885658106263401E-2</v>
      </c>
      <c r="L2172" s="51">
        <v>2.28600398906161E-2</v>
      </c>
      <c r="M2172" s="51">
        <v>2.28599400434739E-2</v>
      </c>
      <c r="N2172" s="18">
        <v>0</v>
      </c>
      <c r="O2172" s="50">
        <v>1.5257105620468001E-5</v>
      </c>
      <c r="P2172" s="50">
        <v>1.52400268097944E-5</v>
      </c>
      <c r="Q2172" s="50">
        <v>1.5239960245032E-5</v>
      </c>
      <c r="R2172" s="18">
        <v>0</v>
      </c>
      <c r="S2172" s="50">
        <v>7.6285526875136299E-6</v>
      </c>
      <c r="T2172" s="50">
        <v>7.62001328231417E-6</v>
      </c>
      <c r="U2172" s="50">
        <v>7.6199799999335301E-6</v>
      </c>
      <c r="V2172" s="18">
        <v>0</v>
      </c>
      <c r="W2172" s="50">
        <v>2.2885658184849201E-5</v>
      </c>
      <c r="X2172" s="50">
        <v>2.28600399691139E-5</v>
      </c>
      <c r="Y2172" s="50">
        <v>2.2859940121971502E-5</v>
      </c>
      <c r="Z2172" s="18">
        <v>0</v>
      </c>
      <c r="AA2172" s="50">
        <v>1.1442829026329401E-6</v>
      </c>
      <c r="AB2172" s="50">
        <v>1.1430019918535799E-6</v>
      </c>
      <c r="AC2172" s="50">
        <v>1.14299699949648E-6</v>
      </c>
      <c r="AD2172" s="18">
        <v>0</v>
      </c>
      <c r="AE2172" s="50">
        <v>5.72141443199E-7</v>
      </c>
      <c r="AF2172" s="50">
        <v>5.7150098781840295E-7</v>
      </c>
      <c r="AG2172" s="50">
        <v>5.7149849163989197E-7</v>
      </c>
      <c r="AH2172" s="18">
        <v>0</v>
      </c>
      <c r="AI2172" s="50">
        <v>1.7164244075270299E-6</v>
      </c>
      <c r="AJ2172" s="50">
        <v>1.7145030412980101E-6</v>
      </c>
      <c r="AK2172" s="50">
        <v>1.71449555276213E-6</v>
      </c>
    </row>
    <row r="2173" spans="1:37" x14ac:dyDescent="0.3">
      <c r="A2173" s="18">
        <v>1082.5</v>
      </c>
      <c r="B2173" s="18">
        <v>0</v>
      </c>
      <c r="C2173" s="51">
        <v>1.5199998854586999E-2</v>
      </c>
      <c r="D2173" s="51">
        <v>1.51829839692519E-2</v>
      </c>
      <c r="E2173" s="51">
        <v>1.5182917653638999E-2</v>
      </c>
      <c r="F2173" s="18">
        <v>0</v>
      </c>
      <c r="G2173" s="18">
        <v>7.59999927851148E-3</v>
      </c>
      <c r="H2173" s="18">
        <v>7.5914918360104897E-3</v>
      </c>
      <c r="I2173" s="18">
        <v>7.5914586782046501E-3</v>
      </c>
      <c r="J2173" s="18">
        <v>0</v>
      </c>
      <c r="K2173" s="18">
        <v>2.2799997796941699E-2</v>
      </c>
      <c r="L2173" s="51">
        <v>2.27744754694819E-2</v>
      </c>
      <c r="M2173" s="51">
        <v>2.2774375996064598E-2</v>
      </c>
      <c r="N2173" s="18">
        <v>0</v>
      </c>
      <c r="O2173" s="50">
        <v>1.5199998746777301E-5</v>
      </c>
      <c r="P2173" s="50">
        <v>1.51829838615629E-5</v>
      </c>
      <c r="Q2173" s="50">
        <v>1.51829175459504E-5</v>
      </c>
      <c r="R2173" s="18">
        <v>0</v>
      </c>
      <c r="S2173" s="50">
        <v>7.5999992511276199E-6</v>
      </c>
      <c r="T2173" s="50">
        <v>7.5914918086572798E-6</v>
      </c>
      <c r="U2173" s="50">
        <v>7.5914586508515601E-6</v>
      </c>
      <c r="V2173" s="18">
        <v>0</v>
      </c>
      <c r="W2173" s="50">
        <v>2.2799997875233398E-5</v>
      </c>
      <c r="X2173" s="50">
        <v>2.2774475547686E-5</v>
      </c>
      <c r="Y2173" s="50">
        <v>2.27743760742683E-5</v>
      </c>
      <c r="Z2173" s="18">
        <v>0</v>
      </c>
      <c r="AA2173" s="50">
        <v>1.1399998871768899E-6</v>
      </c>
      <c r="AB2173" s="50">
        <v>1.13872377080689E-6</v>
      </c>
      <c r="AC2173" s="50">
        <v>1.13871879713603E-6</v>
      </c>
      <c r="AD2173" s="18">
        <v>0</v>
      </c>
      <c r="AE2173" s="50">
        <v>5.6999993550135703E-7</v>
      </c>
      <c r="AF2173" s="50">
        <v>5.6936187732541004E-7</v>
      </c>
      <c r="AG2173" s="50">
        <v>5.69359390490017E-7</v>
      </c>
      <c r="AH2173" s="18">
        <v>0</v>
      </c>
      <c r="AI2173" s="50">
        <v>1.7099998841424101E-6</v>
      </c>
      <c r="AJ2173" s="50">
        <v>1.70808570952766E-6</v>
      </c>
      <c r="AK2173" s="50">
        <v>1.70807824902115E-6</v>
      </c>
    </row>
    <row r="2174" spans="1:37" x14ac:dyDescent="0.3">
      <c r="A2174" s="18">
        <v>1083</v>
      </c>
      <c r="B2174" s="18">
        <v>0</v>
      </c>
      <c r="C2174" s="51">
        <v>1.51431057297519E-2</v>
      </c>
      <c r="D2174" s="18">
        <v>1.51261545306055E-2</v>
      </c>
      <c r="E2174" s="51">
        <v>1.51260884632099E-2</v>
      </c>
      <c r="F2174" s="18">
        <v>0</v>
      </c>
      <c r="G2174" s="18">
        <v>7.5715527166508199E-3</v>
      </c>
      <c r="H2174" s="18">
        <v>7.5630771172435496E-3</v>
      </c>
      <c r="I2174" s="18">
        <v>7.5630440835463596E-3</v>
      </c>
      <c r="J2174" s="18">
        <v>0</v>
      </c>
      <c r="K2174" s="51">
        <v>2.27146581115041E-2</v>
      </c>
      <c r="L2174" s="51">
        <v>2.2689231313325401E-2</v>
      </c>
      <c r="M2174" s="51">
        <v>2.2689132212233998E-2</v>
      </c>
      <c r="N2174" s="18">
        <v>0</v>
      </c>
      <c r="O2174" s="50">
        <v>1.5143105622345701E-5</v>
      </c>
      <c r="P2174" s="50">
        <v>1.51261544233196E-5</v>
      </c>
      <c r="Q2174" s="50">
        <v>1.5126088355924399E-5</v>
      </c>
      <c r="R2174" s="18">
        <v>0</v>
      </c>
      <c r="S2174" s="50">
        <v>7.5715526893694498E-6</v>
      </c>
      <c r="T2174" s="50">
        <v>7.5630770899927301E-6</v>
      </c>
      <c r="U2174" s="50">
        <v>7.5630440562956501E-6</v>
      </c>
      <c r="V2174" s="18">
        <v>0</v>
      </c>
      <c r="W2174" s="50">
        <v>2.2714658189502802E-5</v>
      </c>
      <c r="X2174" s="50">
        <v>2.26892313912367E-5</v>
      </c>
      <c r="Y2174" s="50">
        <v>2.2689132290145E-5</v>
      </c>
      <c r="Z2174" s="18">
        <v>0</v>
      </c>
      <c r="AA2174" s="50">
        <v>1.13573290291501E-6</v>
      </c>
      <c r="AB2174" s="50">
        <v>1.13446156300905E-6</v>
      </c>
      <c r="AC2174" s="50">
        <v>1.13445660795449E-6</v>
      </c>
      <c r="AD2174" s="18">
        <v>0</v>
      </c>
      <c r="AE2174" s="50">
        <v>5.6786644340068505E-7</v>
      </c>
      <c r="AF2174" s="50">
        <v>5.6723077345672395E-7</v>
      </c>
      <c r="AG2174" s="50">
        <v>5.6722829592947899E-7</v>
      </c>
      <c r="AH2174" s="18">
        <v>0</v>
      </c>
      <c r="AI2174" s="50">
        <v>1.7035994075497999E-6</v>
      </c>
      <c r="AJ2174" s="50">
        <v>1.70169239763134E-6</v>
      </c>
      <c r="AK2174" s="50">
        <v>1.70168496504926E-6</v>
      </c>
    </row>
    <row r="2175" spans="1:37" x14ac:dyDescent="0.3">
      <c r="A2175" s="18">
        <v>1083.5</v>
      </c>
      <c r="B2175" s="18">
        <v>0</v>
      </c>
      <c r="C2175" s="18">
        <v>1.5086425554120601E-2</v>
      </c>
      <c r="D2175" s="51">
        <v>1.5069537802787501E-2</v>
      </c>
      <c r="E2175" s="51">
        <v>1.5069471982680001E-2</v>
      </c>
      <c r="F2175" s="18">
        <v>0</v>
      </c>
      <c r="G2175" s="18">
        <v>7.5432126293899504E-3</v>
      </c>
      <c r="H2175" s="18">
        <v>7.53476875388871E-3</v>
      </c>
      <c r="I2175" s="18">
        <v>7.5347358438356202E-3</v>
      </c>
      <c r="J2175" s="18">
        <v>0</v>
      </c>
      <c r="K2175" s="51">
        <v>2.2629637849865498E-2</v>
      </c>
      <c r="L2175" s="18">
        <v>2.2604306223404601E-2</v>
      </c>
      <c r="M2175" s="51">
        <v>2.2604207493245501E-2</v>
      </c>
      <c r="N2175" s="18">
        <v>0</v>
      </c>
      <c r="O2175" s="50">
        <v>1.5086425447116401E-5</v>
      </c>
      <c r="P2175" s="50">
        <v>1.5069537695903099E-5</v>
      </c>
      <c r="Q2175" s="50">
        <v>1.50694718757961E-5</v>
      </c>
      <c r="R2175" s="18">
        <v>0</v>
      </c>
      <c r="S2175" s="50">
        <v>7.5432126022107001E-6</v>
      </c>
      <c r="T2175" s="50">
        <v>7.5347687267398804E-6</v>
      </c>
      <c r="U2175" s="50">
        <v>7.5347358166869102E-6</v>
      </c>
      <c r="V2175" s="18">
        <v>0</v>
      </c>
      <c r="W2175" s="50">
        <v>2.26296379275722E-5</v>
      </c>
      <c r="X2175" s="50">
        <v>2.2604306301024301E-5</v>
      </c>
      <c r="Y2175" s="50">
        <v>2.2604207570864901E-5</v>
      </c>
      <c r="Z2175" s="18">
        <v>0</v>
      </c>
      <c r="AA2175" s="50">
        <v>1.13148188984303E-6</v>
      </c>
      <c r="AB2175" s="50">
        <v>1.1302153085229499E-6</v>
      </c>
      <c r="AC2175" s="50">
        <v>1.13021037201501E-6</v>
      </c>
      <c r="AD2175" s="18">
        <v>0</v>
      </c>
      <c r="AE2175" s="50">
        <v>5.6574093689485303E-7</v>
      </c>
      <c r="AF2175" s="50">
        <v>5.651076462438E-7</v>
      </c>
      <c r="AG2175" s="50">
        <v>5.6510517798986296E-7</v>
      </c>
      <c r="AH2175" s="18">
        <v>0</v>
      </c>
      <c r="AI2175" s="50">
        <v>1.6972228877428E-6</v>
      </c>
      <c r="AJ2175" s="50">
        <v>1.69532301570338E-6</v>
      </c>
      <c r="AK2175" s="50">
        <v>1.69531561094123E-6</v>
      </c>
    </row>
    <row r="2176" spans="1:37" x14ac:dyDescent="0.3">
      <c r="A2176" s="18">
        <v>1084</v>
      </c>
      <c r="B2176" s="18">
        <v>0</v>
      </c>
      <c r="C2176" s="51">
        <v>1.50299575306308E-2</v>
      </c>
      <c r="D2176" s="18">
        <v>1.5013132989627699E-2</v>
      </c>
      <c r="E2176" s="51">
        <v>1.5013067415882901E-2</v>
      </c>
      <c r="F2176" s="18">
        <v>0</v>
      </c>
      <c r="G2176" s="18">
        <v>7.5149786181977702E-3</v>
      </c>
      <c r="H2176" s="18">
        <v>7.5065663478609398E-3</v>
      </c>
      <c r="I2176" s="18">
        <v>7.5065335609891598E-3</v>
      </c>
      <c r="J2176" s="18">
        <v>0</v>
      </c>
      <c r="K2176" s="18">
        <v>2.2544935816432299E-2</v>
      </c>
      <c r="L2176" s="51">
        <v>2.2519699005464501E-2</v>
      </c>
      <c r="M2176" s="18">
        <v>2.25196006448493E-2</v>
      </c>
      <c r="N2176" s="18">
        <v>0</v>
      </c>
      <c r="O2176" s="50">
        <v>1.50299574240271E-5</v>
      </c>
      <c r="P2176" s="50">
        <v>1.50131328831434E-5</v>
      </c>
      <c r="Q2176" s="50">
        <v>1.5013067309398999E-5</v>
      </c>
      <c r="R2176" s="18">
        <v>0</v>
      </c>
      <c r="S2176" s="50">
        <v>7.5149785911202499E-6</v>
      </c>
      <c r="T2176" s="50">
        <v>7.5065663208137302E-6</v>
      </c>
      <c r="U2176" s="50">
        <v>7.5065335339420696E-6</v>
      </c>
      <c r="V2176" s="18">
        <v>0</v>
      </c>
      <c r="W2176" s="50">
        <v>2.25449358938481E-5</v>
      </c>
      <c r="X2176" s="50">
        <v>2.2519699082793701E-5</v>
      </c>
      <c r="Y2176" s="50">
        <v>2.2519600722178201E-5</v>
      </c>
      <c r="Z2176" s="18">
        <v>0</v>
      </c>
      <c r="AA2176" s="50">
        <v>1.1272467881812899E-6</v>
      </c>
      <c r="AB2176" s="50">
        <v>1.12598494763586E-6</v>
      </c>
      <c r="AC2176" s="50">
        <v>1.1259800296051099E-6</v>
      </c>
      <c r="AD2176" s="18">
        <v>0</v>
      </c>
      <c r="AE2176" s="50">
        <v>5.6362338609402702E-7</v>
      </c>
      <c r="AF2176" s="50">
        <v>5.6299246583026205E-7</v>
      </c>
      <c r="AG2176" s="50">
        <v>5.62990006814923E-7</v>
      </c>
      <c r="AH2176" s="18">
        <v>0</v>
      </c>
      <c r="AI2176" s="50">
        <v>1.69087023505189E-6</v>
      </c>
      <c r="AJ2176" s="50">
        <v>1.68897747417466E-6</v>
      </c>
      <c r="AK2176" s="50">
        <v>1.6889700971283099E-6</v>
      </c>
    </row>
    <row r="2177" spans="1:37" x14ac:dyDescent="0.3">
      <c r="A2177" s="18">
        <v>1084.5</v>
      </c>
      <c r="B2177" s="18">
        <v>0</v>
      </c>
      <c r="C2177" s="18">
        <v>1.49737008652035E-2</v>
      </c>
      <c r="D2177" s="51">
        <v>1.49569392979363E-2</v>
      </c>
      <c r="E2177" s="51">
        <v>1.49568739696319E-2</v>
      </c>
      <c r="F2177" s="18">
        <v>0</v>
      </c>
      <c r="G2177" s="18">
        <v>7.4868502860348197E-3</v>
      </c>
      <c r="H2177" s="18">
        <v>7.47846950256526E-3</v>
      </c>
      <c r="I2177" s="18">
        <v>7.4784368384137202E-3</v>
      </c>
      <c r="J2177" s="18">
        <v>0</v>
      </c>
      <c r="K2177" s="51">
        <v>2.24605508200863E-2</v>
      </c>
      <c r="L2177" s="51">
        <v>2.2435408469720201E-2</v>
      </c>
      <c r="M2177" s="51">
        <v>2.2435310477265699E-2</v>
      </c>
      <c r="N2177" s="18">
        <v>0</v>
      </c>
      <c r="O2177" s="50">
        <v>1.4973700758998901E-5</v>
      </c>
      <c r="P2177" s="50">
        <v>1.49569391918506E-5</v>
      </c>
      <c r="Q2177" s="50">
        <v>1.49568738635467E-5</v>
      </c>
      <c r="R2177" s="18">
        <v>0</v>
      </c>
      <c r="S2177" s="50">
        <v>7.4868502590586498E-6</v>
      </c>
      <c r="T2177" s="50">
        <v>7.4784694756192903E-6</v>
      </c>
      <c r="U2177" s="50">
        <v>7.4784368114678697E-6</v>
      </c>
      <c r="V2177" s="18">
        <v>0</v>
      </c>
      <c r="W2177" s="50">
        <v>2.2460550897212398E-5</v>
      </c>
      <c r="X2177" s="50">
        <v>2.24354085467599E-5</v>
      </c>
      <c r="Y2177" s="50">
        <v>2.2435310554305099E-5</v>
      </c>
      <c r="Z2177" s="18">
        <v>0</v>
      </c>
      <c r="AA2177" s="50">
        <v>1.12302753837387E-6</v>
      </c>
      <c r="AB2177" s="50">
        <v>1.1217704208585101E-6</v>
      </c>
      <c r="AC2177" s="50">
        <v>1.1217655212358E-6</v>
      </c>
      <c r="AD2177" s="18">
        <v>0</v>
      </c>
      <c r="AE2177" s="50">
        <v>5.6151376122024899E-7</v>
      </c>
      <c r="AF2177" s="50">
        <v>5.6088520247148596E-7</v>
      </c>
      <c r="AG2177" s="50">
        <v>5.6088275266016605E-7</v>
      </c>
      <c r="AH2177" s="18">
        <v>0</v>
      </c>
      <c r="AI2177" s="50">
        <v>1.68454136014321E-6</v>
      </c>
      <c r="AJ2177" s="50">
        <v>1.68265568381131E-6</v>
      </c>
      <c r="AK2177" s="50">
        <v>1.6826483343770099E-6</v>
      </c>
    </row>
    <row r="2178" spans="1:37" x14ac:dyDescent="0.3">
      <c r="A2178" s="18">
        <v>1085</v>
      </c>
      <c r="B2178" s="18">
        <v>0</v>
      </c>
      <c r="C2178" s="51">
        <v>1.49176547667323E-2</v>
      </c>
      <c r="D2178" s="51">
        <v>1.4900955937491999E-2</v>
      </c>
      <c r="E2178" s="18">
        <v>1.4900890853709501E-2</v>
      </c>
      <c r="F2178" s="18">
        <v>0</v>
      </c>
      <c r="G2178" s="18">
        <v>7.4588272373477702E-3</v>
      </c>
      <c r="H2178" s="18">
        <v>7.4504778228911203E-3</v>
      </c>
      <c r="I2178" s="18">
        <v>7.4504452810004798E-3</v>
      </c>
      <c r="J2178" s="18">
        <v>0</v>
      </c>
      <c r="K2178" s="51">
        <v>2.2376481674167399E-2</v>
      </c>
      <c r="L2178" s="51">
        <v>2.2351433430839899E-2</v>
      </c>
      <c r="M2178" s="51">
        <v>2.2351335805168099E-2</v>
      </c>
      <c r="N2178" s="18">
        <v>0</v>
      </c>
      <c r="O2178" s="50">
        <v>1.4917654660925199E-5</v>
      </c>
      <c r="P2178" s="50">
        <v>1.49009558318034E-5</v>
      </c>
      <c r="Q2178" s="50">
        <v>1.49008907480213E-5</v>
      </c>
      <c r="R2178" s="18">
        <v>0</v>
      </c>
      <c r="S2178" s="50">
        <v>7.4588272104725697E-6</v>
      </c>
      <c r="T2178" s="50">
        <v>7.4504777960460002E-6</v>
      </c>
      <c r="U2178" s="50">
        <v>7.4504452541554897E-6</v>
      </c>
      <c r="V2178" s="18">
        <v>0</v>
      </c>
      <c r="W2178" s="50">
        <v>2.2376481751004801E-5</v>
      </c>
      <c r="X2178" s="50">
        <v>2.2351433507591302E-5</v>
      </c>
      <c r="Y2178" s="50">
        <v>2.2351335881919202E-5</v>
      </c>
      <c r="Z2178" s="18">
        <v>0</v>
      </c>
      <c r="AA2178" s="50">
        <v>1.1188240810877799E-6</v>
      </c>
      <c r="AB2178" s="50">
        <v>1.11757166892433E-6</v>
      </c>
      <c r="AC2178" s="50">
        <v>1.1175667876407599E-6</v>
      </c>
      <c r="AD2178" s="18">
        <v>0</v>
      </c>
      <c r="AE2178" s="50">
        <v>5.5941203260702004E-7</v>
      </c>
      <c r="AF2178" s="50">
        <v>5.5878582653418195E-7</v>
      </c>
      <c r="AG2178" s="50">
        <v>5.5878338589242897E-7</v>
      </c>
      <c r="AH2178" s="18">
        <v>0</v>
      </c>
      <c r="AI2178" s="50">
        <v>1.6782361740172501E-6</v>
      </c>
      <c r="AJ2178" s="50">
        <v>1.67635755571344E-6</v>
      </c>
      <c r="AK2178" s="50">
        <v>1.6763502337878501E-6</v>
      </c>
    </row>
    <row r="2179" spans="1:37" x14ac:dyDescent="0.3">
      <c r="A2179" s="18">
        <v>1085.5</v>
      </c>
      <c r="B2179" s="18">
        <v>0</v>
      </c>
      <c r="C2179" s="51">
        <v>1.4861818447071301E-2</v>
      </c>
      <c r="D2179" s="51">
        <v>1.48451821210316E-2</v>
      </c>
      <c r="E2179" s="51">
        <v>1.4845117280855699E-2</v>
      </c>
      <c r="F2179" s="18">
        <v>0</v>
      </c>
      <c r="G2179" s="18">
        <v>7.4309090780638404E-3</v>
      </c>
      <c r="H2179" s="18">
        <v>7.4225909152068397E-3</v>
      </c>
      <c r="I2179" s="18">
        <v>7.4225584951195002E-3</v>
      </c>
      <c r="J2179" s="18">
        <v>0</v>
      </c>
      <c r="K2179" s="18">
        <v>2.2292727196457401E-2</v>
      </c>
      <c r="L2179" s="18">
        <v>2.22677727079287E-2</v>
      </c>
      <c r="M2179" s="51">
        <v>2.22676754476668E-2</v>
      </c>
      <c r="N2179" s="18">
        <v>0</v>
      </c>
      <c r="O2179" s="50">
        <v>1.48618183416602E-5</v>
      </c>
      <c r="P2179" s="50">
        <v>1.4845182015738599E-5</v>
      </c>
      <c r="Q2179" s="50">
        <v>1.48451171755631E-5</v>
      </c>
      <c r="R2179" s="18">
        <v>0</v>
      </c>
      <c r="S2179" s="50">
        <v>7.4309090512892399E-6</v>
      </c>
      <c r="T2179" s="50">
        <v>7.4225908884622096E-6</v>
      </c>
      <c r="U2179" s="50">
        <v>7.4225584683749802E-6</v>
      </c>
      <c r="V2179" s="18">
        <v>0</v>
      </c>
      <c r="W2179" s="50">
        <v>2.2292727273007201E-5</v>
      </c>
      <c r="X2179" s="50">
        <v>2.2267772784392801E-5</v>
      </c>
      <c r="Y2179" s="50">
        <v>2.22676755241306E-5</v>
      </c>
      <c r="Z2179" s="18">
        <v>0</v>
      </c>
      <c r="AA2179" s="50">
        <v>1.1146363572120801E-6</v>
      </c>
      <c r="AB2179" s="50">
        <v>1.1133886327885699E-6</v>
      </c>
      <c r="AC2179" s="50">
        <v>1.1133837697754901E-6</v>
      </c>
      <c r="AD2179" s="18">
        <v>0</v>
      </c>
      <c r="AE2179" s="50">
        <v>5.5731817069888095E-7</v>
      </c>
      <c r="AF2179" s="50">
        <v>5.5669430849597495E-7</v>
      </c>
      <c r="AG2179" s="50">
        <v>5.5669187698946902E-7</v>
      </c>
      <c r="AH2179" s="18">
        <v>0</v>
      </c>
      <c r="AI2179" s="50">
        <v>1.6719545880076299E-6</v>
      </c>
      <c r="AJ2179" s="50">
        <v>1.67008300131394E-6</v>
      </c>
      <c r="AK2179" s="50">
        <v>1.6700757067940901E-6</v>
      </c>
    </row>
    <row r="2180" spans="1:37" x14ac:dyDescent="0.3">
      <c r="A2180" s="18">
        <v>1086</v>
      </c>
      <c r="B2180" s="18">
        <v>0</v>
      </c>
      <c r="C2180" s="51">
        <v>1.4806191121025099E-2</v>
      </c>
      <c r="D2180" s="18">
        <v>1.4789617064238401E-2</v>
      </c>
      <c r="E2180" s="18">
        <v>1.47895524667573E-2</v>
      </c>
      <c r="F2180" s="18">
        <v>0</v>
      </c>
      <c r="G2180" s="18">
        <v>7.40309541558524E-3</v>
      </c>
      <c r="H2180" s="18">
        <v>7.3948083873541298E-3</v>
      </c>
      <c r="I2180" s="18">
        <v>7.3947760886141703E-3</v>
      </c>
      <c r="J2180" s="18">
        <v>0</v>
      </c>
      <c r="K2180" s="51">
        <v>2.22092862091628E-2</v>
      </c>
      <c r="L2180" s="51">
        <v>2.21844251245116E-2</v>
      </c>
      <c r="M2180" s="51">
        <v>2.2184328228291899E-2</v>
      </c>
      <c r="N2180" s="18">
        <v>0</v>
      </c>
      <c r="O2180" s="50">
        <v>1.48061910160086E-5</v>
      </c>
      <c r="P2180" s="50">
        <v>1.4789616959339499E-5</v>
      </c>
      <c r="Q2180" s="50">
        <v>1.4789552361858699E-5</v>
      </c>
      <c r="R2180" s="18">
        <v>0</v>
      </c>
      <c r="S2180" s="50">
        <v>7.4030953889108502E-6</v>
      </c>
      <c r="T2180" s="50">
        <v>7.3948083607095999E-6</v>
      </c>
      <c r="U2180" s="50">
        <v>7.3947760619697496E-6</v>
      </c>
      <c r="V2180" s="18">
        <v>0</v>
      </c>
      <c r="W2180" s="50">
        <v>2.2209286285426101E-5</v>
      </c>
      <c r="X2180" s="50">
        <v>2.2184425200689501E-5</v>
      </c>
      <c r="Y2180" s="50">
        <v>2.21843283044695E-5</v>
      </c>
      <c r="Z2180" s="18">
        <v>0</v>
      </c>
      <c r="AA2180" s="50">
        <v>1.11046430785713E-6</v>
      </c>
      <c r="AB2180" s="50">
        <v>1.1092212536274799E-6</v>
      </c>
      <c r="AC2180" s="50">
        <v>1.1092164088165001E-6</v>
      </c>
      <c r="AD2180" s="18">
        <v>0</v>
      </c>
      <c r="AE2180" s="50">
        <v>5.5523214605099904E-7</v>
      </c>
      <c r="AF2180" s="50">
        <v>5.5461061894499202E-7</v>
      </c>
      <c r="AG2180" s="50">
        <v>5.5460819653953895E-7</v>
      </c>
      <c r="AH2180" s="18">
        <v>0</v>
      </c>
      <c r="AI2180" s="50">
        <v>1.66569651377986E-6</v>
      </c>
      <c r="AJ2180" s="50">
        <v>1.66383193237718E-6</v>
      </c>
      <c r="AK2180" s="50">
        <v>1.6638246651604899E-6</v>
      </c>
    </row>
    <row r="2181" spans="1:37" x14ac:dyDescent="0.3">
      <c r="A2181" s="18">
        <v>1086.5</v>
      </c>
      <c r="B2181" s="18">
        <v>0</v>
      </c>
      <c r="C2181" s="51">
        <v>1.4750772006336999E-2</v>
      </c>
      <c r="D2181" s="51">
        <v>1.4734259985731499E-2</v>
      </c>
      <c r="E2181" s="51">
        <v>1.47341956300367E-2</v>
      </c>
      <c r="F2181" s="18">
        <v>0</v>
      </c>
      <c r="G2181" s="18">
        <v>7.3753858587836604E-3</v>
      </c>
      <c r="H2181" s="18">
        <v>7.3671298486425001E-3</v>
      </c>
      <c r="I2181" s="18">
        <v>7.3670976707957197E-3</v>
      </c>
      <c r="J2181" s="18">
        <v>0</v>
      </c>
      <c r="K2181" s="51">
        <v>2.2126157538898801E-2</v>
      </c>
      <c r="L2181" s="51">
        <v>2.21013895085172E-2</v>
      </c>
      <c r="M2181" s="18">
        <v>2.2101292974977101E-2</v>
      </c>
      <c r="N2181" s="18">
        <v>0</v>
      </c>
      <c r="O2181" s="50">
        <v>1.47507719017136E-5</v>
      </c>
      <c r="P2181" s="50">
        <v>1.4734259881225099E-5</v>
      </c>
      <c r="Q2181" s="50">
        <v>1.4734195525530799E-5</v>
      </c>
      <c r="R2181" s="18">
        <v>0</v>
      </c>
      <c r="S2181" s="50">
        <v>7.3753858322091197E-6</v>
      </c>
      <c r="T2181" s="50">
        <v>7.3671298220977003E-6</v>
      </c>
      <c r="U2181" s="50">
        <v>7.3670976442510297E-6</v>
      </c>
      <c r="V2181" s="18">
        <v>0</v>
      </c>
      <c r="W2181" s="50">
        <v>2.2126157614876599E-5</v>
      </c>
      <c r="X2181" s="50">
        <v>2.2101389584410001E-5</v>
      </c>
      <c r="Y2181" s="50">
        <v>2.2101293050869501E-5</v>
      </c>
      <c r="Z2181" s="18">
        <v>0</v>
      </c>
      <c r="AA2181" s="50">
        <v>1.1063078743536601E-6</v>
      </c>
      <c r="AB2181" s="50">
        <v>1.1050694728374799E-6</v>
      </c>
      <c r="AC2181" s="50">
        <v>1.10506464616049E-6</v>
      </c>
      <c r="AD2181" s="18">
        <v>0</v>
      </c>
      <c r="AE2181" s="50">
        <v>5.5315392932875203E-7</v>
      </c>
      <c r="AF2181" s="50">
        <v>5.5253472857944802E-7</v>
      </c>
      <c r="AG2181" s="50">
        <v>5.5253231524098396E-7</v>
      </c>
      <c r="AH2181" s="18">
        <v>0</v>
      </c>
      <c r="AI2181" s="50">
        <v>1.65946186333005E-6</v>
      </c>
      <c r="AJ2181" s="50">
        <v>1.65760426099779E-6</v>
      </c>
      <c r="AK2181" s="50">
        <v>1.6575970209820699E-6</v>
      </c>
    </row>
    <row r="2182" spans="1:37" x14ac:dyDescent="0.3">
      <c r="A2182" s="18">
        <v>1087</v>
      </c>
      <c r="B2182" s="18">
        <v>0</v>
      </c>
      <c r="C2182" s="51">
        <v>1.46955603236784E-2</v>
      </c>
      <c r="D2182" s="18">
        <v>1.4679110107054499E-2</v>
      </c>
      <c r="E2182" s="51">
        <v>1.4679045992240999E-2</v>
      </c>
      <c r="F2182" s="18">
        <v>0</v>
      </c>
      <c r="G2182" s="18">
        <v>7.3477800179947801E-3</v>
      </c>
      <c r="H2182" s="18">
        <v>7.3395549098438199E-3</v>
      </c>
      <c r="I2182" s="18">
        <v>7.3395228524377196E-3</v>
      </c>
      <c r="J2182" s="18">
        <v>0</v>
      </c>
      <c r="K2182" s="51">
        <v>2.2043340016672401E-2</v>
      </c>
      <c r="L2182" s="18">
        <v>2.20186646922612E-2</v>
      </c>
      <c r="M2182" s="51">
        <v>2.2018568520043101E-2</v>
      </c>
      <c r="N2182" s="18">
        <v>0</v>
      </c>
      <c r="O2182" s="50">
        <v>1.46955602194466E-5</v>
      </c>
      <c r="P2182" s="50">
        <v>1.46791100029393E-5</v>
      </c>
      <c r="Q2182" s="50">
        <v>1.4679045888126299E-5</v>
      </c>
      <c r="R2182" s="18">
        <v>0</v>
      </c>
      <c r="S2182" s="50">
        <v>7.3477799915197099E-6</v>
      </c>
      <c r="T2182" s="50">
        <v>7.3395548833983697E-6</v>
      </c>
      <c r="U2182" s="50">
        <v>7.3395228259923896E-6</v>
      </c>
      <c r="V2182" s="18">
        <v>0</v>
      </c>
      <c r="W2182" s="50">
        <v>2.2043340092365801E-5</v>
      </c>
      <c r="X2182" s="50">
        <v>2.20186647678699E-5</v>
      </c>
      <c r="Y2182" s="50">
        <v>2.2018568595651501E-5</v>
      </c>
      <c r="Z2182" s="18">
        <v>0</v>
      </c>
      <c r="AA2182" s="50">
        <v>1.1021669982520401E-6</v>
      </c>
      <c r="AB2182" s="50">
        <v>1.10093323203437E-6</v>
      </c>
      <c r="AC2182" s="50">
        <v>1.10092842342348E-6</v>
      </c>
      <c r="AD2182" s="18">
        <v>0</v>
      </c>
      <c r="AE2182" s="50">
        <v>5.5108349130731503E-7</v>
      </c>
      <c r="AF2182" s="50">
        <v>5.5046660820723398E-7</v>
      </c>
      <c r="AG2182" s="50">
        <v>5.5046420390182096E-7</v>
      </c>
      <c r="AH2182" s="18">
        <v>0</v>
      </c>
      <c r="AI2182" s="50">
        <v>1.65325054898373E-6</v>
      </c>
      <c r="AJ2182" s="50">
        <v>1.65139989959946E-6</v>
      </c>
      <c r="AK2182" s="50">
        <v>1.6513926866828899E-6</v>
      </c>
    </row>
    <row r="2183" spans="1:37" x14ac:dyDescent="0.3">
      <c r="A2183" s="18">
        <v>1087.5</v>
      </c>
      <c r="B2183" s="18">
        <v>0</v>
      </c>
      <c r="C2183" s="18">
        <v>1.4640555296637599E-2</v>
      </c>
      <c r="D2183" s="51">
        <v>1.46241666526649E-2</v>
      </c>
      <c r="E2183" s="51">
        <v>1.46241027778312E-2</v>
      </c>
      <c r="F2183" s="18">
        <v>0</v>
      </c>
      <c r="G2183" s="18">
        <v>7.3202775050127799E-3</v>
      </c>
      <c r="H2183" s="18">
        <v>7.3120831831868204E-3</v>
      </c>
      <c r="I2183" s="18">
        <v>7.3120512457706E-3</v>
      </c>
      <c r="J2183" s="18">
        <v>0</v>
      </c>
      <c r="K2183" s="18">
        <v>2.1960832477866E-2</v>
      </c>
      <c r="L2183" s="51">
        <v>2.1936249512429701E-2</v>
      </c>
      <c r="M2183" s="51">
        <v>2.1936153700181302E-2</v>
      </c>
      <c r="N2183" s="18">
        <v>0</v>
      </c>
      <c r="O2183" s="50">
        <v>1.46405551927959E-5</v>
      </c>
      <c r="P2183" s="50">
        <v>1.46241665489394E-5</v>
      </c>
      <c r="Q2183" s="50">
        <v>1.4624102674106201E-5</v>
      </c>
      <c r="R2183" s="18">
        <v>0</v>
      </c>
      <c r="S2183" s="50">
        <v>7.3202774786368001E-6</v>
      </c>
      <c r="T2183" s="50">
        <v>7.3120831568403602E-6</v>
      </c>
      <c r="U2183" s="50">
        <v>7.3120512194242602E-6</v>
      </c>
      <c r="V2183" s="18">
        <v>0</v>
      </c>
      <c r="W2183" s="50">
        <v>2.1960832553276099E-5</v>
      </c>
      <c r="X2183" s="50">
        <v>2.1936249587755501E-5</v>
      </c>
      <c r="Y2183" s="50">
        <v>2.1936153775506598E-5</v>
      </c>
      <c r="Z2183" s="18">
        <v>0</v>
      </c>
      <c r="AA2183" s="50">
        <v>1.09804162132138E-6</v>
      </c>
      <c r="AB2183" s="50">
        <v>1.09681247305245E-6</v>
      </c>
      <c r="AC2183" s="50">
        <v>1.0968076824400399E-6</v>
      </c>
      <c r="AD2183" s="18">
        <v>0</v>
      </c>
      <c r="AE2183" s="50">
        <v>5.4902080287125303E-7</v>
      </c>
      <c r="AF2183" s="50">
        <v>5.4840622874550498E-7</v>
      </c>
      <c r="AG2183" s="50">
        <v>5.4840383343933296E-7</v>
      </c>
      <c r="AH2183" s="18">
        <v>0</v>
      </c>
      <c r="AI2183" s="50">
        <v>1.6470624833945899E-6</v>
      </c>
      <c r="AJ2183" s="50">
        <v>1.64521876093363E-6</v>
      </c>
      <c r="AK2183" s="50">
        <v>1.6452115750147899E-6</v>
      </c>
    </row>
    <row r="2184" spans="1:37" x14ac:dyDescent="0.3">
      <c r="A2184" s="18">
        <v>1088</v>
      </c>
      <c r="B2184" s="18">
        <v>0</v>
      </c>
      <c r="C2184" s="51">
        <v>1.4585756151709E-2</v>
      </c>
      <c r="D2184" s="51">
        <v>1.4569428849923001E-2</v>
      </c>
      <c r="E2184" s="51">
        <v>1.45693652141708E-2</v>
      </c>
      <c r="F2184" s="18">
        <v>0</v>
      </c>
      <c r="G2184" s="18">
        <v>7.2928779330848799E-3</v>
      </c>
      <c r="H2184" s="18">
        <v>7.2847142823516597E-3</v>
      </c>
      <c r="I2184" s="18">
        <v>7.2846824644762099E-3</v>
      </c>
      <c r="J2184" s="18">
        <v>0</v>
      </c>
      <c r="K2184" s="51">
        <v>2.1878633762221399E-2</v>
      </c>
      <c r="L2184" s="51">
        <v>2.1854142810063201E-2</v>
      </c>
      <c r="M2184" s="51">
        <v>2.1854047356436999E-2</v>
      </c>
      <c r="N2184" s="18">
        <v>0</v>
      </c>
      <c r="O2184" s="50">
        <v>1.4585756048256E-5</v>
      </c>
      <c r="P2184" s="50">
        <v>1.45694287465857E-5</v>
      </c>
      <c r="Q2184" s="50">
        <v>1.4569365110833999E-5</v>
      </c>
      <c r="R2184" s="18">
        <v>0</v>
      </c>
      <c r="S2184" s="50">
        <v>7.2928779068076199E-6</v>
      </c>
      <c r="T2184" s="50">
        <v>7.2847142561038199E-6</v>
      </c>
      <c r="U2184" s="50">
        <v>7.2846824382284701E-6</v>
      </c>
      <c r="V2184" s="18">
        <v>0</v>
      </c>
      <c r="W2184" s="50">
        <v>2.1878633837349298E-5</v>
      </c>
      <c r="X2184" s="50">
        <v>2.1854142885107E-5</v>
      </c>
      <c r="Y2184" s="50">
        <v>2.1854047431480501E-5</v>
      </c>
      <c r="Z2184" s="18">
        <v>0</v>
      </c>
      <c r="AA2184" s="50">
        <v>1.09393168554878E-6</v>
      </c>
      <c r="AB2184" s="50">
        <v>1.0927071379437401E-6</v>
      </c>
      <c r="AC2184" s="50">
        <v>1.09270236526244E-6</v>
      </c>
      <c r="AD2184" s="18">
        <v>0</v>
      </c>
      <c r="AE2184" s="50">
        <v>5.4696583501410803E-7</v>
      </c>
      <c r="AF2184" s="50">
        <v>5.4635356122027395E-7</v>
      </c>
      <c r="AG2184" s="50">
        <v>5.4635117487965895E-7</v>
      </c>
      <c r="AH2184" s="18">
        <v>0</v>
      </c>
      <c r="AI2184" s="50">
        <v>1.6408975795432499E-6</v>
      </c>
      <c r="AJ2184" s="50">
        <v>1.63906075807835E-6</v>
      </c>
      <c r="AK2184" s="50">
        <v>1.6390535990561799E-6</v>
      </c>
    </row>
    <row r="2185" spans="1:37" x14ac:dyDescent="0.3">
      <c r="A2185" s="18">
        <v>1088.5</v>
      </c>
      <c r="B2185" s="18">
        <v>0</v>
      </c>
      <c r="C2185" s="51">
        <v>1.4531162118282301E-2</v>
      </c>
      <c r="D2185" s="51">
        <v>1.4514895929081E-2</v>
      </c>
      <c r="E2185" s="51">
        <v>1.45148325315155E-2</v>
      </c>
      <c r="F2185" s="18">
        <v>0</v>
      </c>
      <c r="G2185" s="18">
        <v>7.2655809169058999E-3</v>
      </c>
      <c r="H2185" s="18">
        <v>7.25744782246447E-3</v>
      </c>
      <c r="I2185" s="18">
        <v>7.2574161236823396E-3</v>
      </c>
      <c r="J2185" s="18">
        <v>0</v>
      </c>
      <c r="K2185" s="51">
        <v>2.1796742713823099E-2</v>
      </c>
      <c r="L2185" s="51">
        <v>2.17723434305401E-2</v>
      </c>
      <c r="M2185" s="18">
        <v>2.1772248334193899E-2</v>
      </c>
      <c r="N2185" s="18">
        <v>0</v>
      </c>
      <c r="O2185" s="50">
        <v>1.45311620152165E-5</v>
      </c>
      <c r="P2185" s="50">
        <v>1.45148958261306E-5</v>
      </c>
      <c r="Q2185" s="50">
        <v>1.4514832428565499E-5</v>
      </c>
      <c r="R2185" s="18">
        <v>0</v>
      </c>
      <c r="S2185" s="50">
        <v>7.26558089072699E-6</v>
      </c>
      <c r="T2185" s="50">
        <v>7.2574477963148696E-6</v>
      </c>
      <c r="U2185" s="50">
        <v>7.2574160975328502E-6</v>
      </c>
      <c r="V2185" s="18">
        <v>0</v>
      </c>
      <c r="W2185" s="50">
        <v>2.1796742788669801E-5</v>
      </c>
      <c r="X2185" s="50">
        <v>2.1772343505302999E-5</v>
      </c>
      <c r="Y2185" s="50">
        <v>2.1772248408956498E-5</v>
      </c>
      <c r="Z2185" s="18">
        <v>0</v>
      </c>
      <c r="AA2185" s="50">
        <v>1.0898371331384601E-6</v>
      </c>
      <c r="AB2185" s="50">
        <v>1.0886171689771599E-6</v>
      </c>
      <c r="AC2185" s="50">
        <v>1.0886124141598601E-6</v>
      </c>
      <c r="AD2185" s="18">
        <v>0</v>
      </c>
      <c r="AE2185" s="50">
        <v>5.4491855883799102E-7</v>
      </c>
      <c r="AF2185" s="50">
        <v>5.4430857676599996E-7</v>
      </c>
      <c r="AG2185" s="50">
        <v>5.4430619935738402E-7</v>
      </c>
      <c r="AH2185" s="18">
        <v>0</v>
      </c>
      <c r="AI2185" s="50">
        <v>1.6347557507360401E-6</v>
      </c>
      <c r="AJ2185" s="50">
        <v>1.6329258044369901E-6</v>
      </c>
      <c r="AK2185" s="50">
        <v>1.63291867221081E-6</v>
      </c>
    </row>
    <row r="2186" spans="1:37" x14ac:dyDescent="0.3">
      <c r="A2186" s="18">
        <v>1089</v>
      </c>
      <c r="B2186" s="18">
        <v>0</v>
      </c>
      <c r="C2186" s="51">
        <v>1.44767724286314E-2</v>
      </c>
      <c r="D2186" s="51">
        <v>1.44605671232724E-2</v>
      </c>
      <c r="E2186" s="51">
        <v>1.4460503963002001E-2</v>
      </c>
      <c r="F2186" s="18">
        <v>0</v>
      </c>
      <c r="G2186" s="18">
        <v>7.2383860726128397E-3</v>
      </c>
      <c r="H2186" s="18">
        <v>7.23028342009196E-3</v>
      </c>
      <c r="I2186" s="18">
        <v>7.2302518399573797E-3</v>
      </c>
      <c r="J2186" s="18">
        <v>0</v>
      </c>
      <c r="K2186" s="18">
        <v>2.1715158181081998E-2</v>
      </c>
      <c r="L2186" s="51">
        <v>2.1690850223560501E-2</v>
      </c>
      <c r="M2186" s="51">
        <v>2.1690755483157E-2</v>
      </c>
      <c r="N2186" s="18">
        <v>0</v>
      </c>
      <c r="O2186" s="50">
        <v>1.44767723259514E-5</v>
      </c>
      <c r="P2186" s="50">
        <v>1.4460567020707301E-5</v>
      </c>
      <c r="Q2186" s="50">
        <v>1.4460503860437399E-5</v>
      </c>
      <c r="R2186" s="18">
        <v>0</v>
      </c>
      <c r="S2186" s="50">
        <v>7.2383860465319202E-6</v>
      </c>
      <c r="T2186" s="50">
        <v>7.2302833940402397E-6</v>
      </c>
      <c r="U2186" s="50">
        <v>7.2302518139057701E-6</v>
      </c>
      <c r="V2186" s="18">
        <v>0</v>
      </c>
      <c r="W2186" s="50">
        <v>2.1715158255648601E-5</v>
      </c>
      <c r="X2186" s="50">
        <v>2.1690850298043599E-5</v>
      </c>
      <c r="Y2186" s="50">
        <v>2.1690755557639702E-5</v>
      </c>
      <c r="Z2186" s="18">
        <v>0</v>
      </c>
      <c r="AA2186" s="50">
        <v>1.0857579065109599E-6</v>
      </c>
      <c r="AB2186" s="50">
        <v>1.08454250863773E-6</v>
      </c>
      <c r="AC2186" s="50">
        <v>1.0845377716175599E-6</v>
      </c>
      <c r="AD2186" s="18">
        <v>0</v>
      </c>
      <c r="AE2186" s="50">
        <v>5.4287894555318005E-7</v>
      </c>
      <c r="AF2186" s="50">
        <v>5.42271246625188E-7</v>
      </c>
      <c r="AG2186" s="50">
        <v>5.4226887811513799E-7</v>
      </c>
      <c r="AH2186" s="18">
        <v>0</v>
      </c>
      <c r="AI2186" s="50">
        <v>1.6286369106038E-6</v>
      </c>
      <c r="AJ2186" s="50">
        <v>1.62681381373705E-6</v>
      </c>
      <c r="AK2186" s="50">
        <v>1.62680670820657E-6</v>
      </c>
    </row>
    <row r="2187" spans="1:37" x14ac:dyDescent="0.3">
      <c r="A2187" s="18">
        <v>1089.5</v>
      </c>
      <c r="B2187" s="18">
        <v>0</v>
      </c>
      <c r="C2187" s="51">
        <v>1.4422586317903999E-2</v>
      </c>
      <c r="D2187" s="51">
        <v>1.4406441668500899E-2</v>
      </c>
      <c r="E2187" s="51">
        <v>1.44063787446375E-2</v>
      </c>
      <c r="F2187" s="18">
        <v>0</v>
      </c>
      <c r="G2187" s="18">
        <v>7.2112930177795102E-3</v>
      </c>
      <c r="H2187" s="18">
        <v>7.20322069323601E-3</v>
      </c>
      <c r="I2187" s="18">
        <v>7.2031892313049002E-3</v>
      </c>
      <c r="J2187" s="18">
        <v>0</v>
      </c>
      <c r="K2187" s="18">
        <v>2.16338790167196E-2</v>
      </c>
      <c r="L2187" s="18">
        <v>2.1609662043130098E-2</v>
      </c>
      <c r="M2187" s="18">
        <v>2.16095676573369E-2</v>
      </c>
      <c r="N2187" s="18">
        <v>0</v>
      </c>
      <c r="O2187" s="50">
        <v>1.44225862156083E-5</v>
      </c>
      <c r="P2187" s="50">
        <v>1.44064415663197E-5</v>
      </c>
      <c r="Q2187" s="50">
        <v>1.4406378642456701E-5</v>
      </c>
      <c r="R2187" s="18">
        <v>0</v>
      </c>
      <c r="S2187" s="50">
        <v>7.2112929917962198E-6</v>
      </c>
      <c r="T2187" s="50">
        <v>7.2032206672817897E-6</v>
      </c>
      <c r="U2187" s="50">
        <v>7.2031892053508E-6</v>
      </c>
      <c r="V2187" s="18">
        <v>0</v>
      </c>
      <c r="W2187" s="50">
        <v>2.1633879091007099E-5</v>
      </c>
      <c r="X2187" s="50">
        <v>2.1609662117334399E-5</v>
      </c>
      <c r="Y2187" s="50">
        <v>2.16095677315409E-5</v>
      </c>
      <c r="Z2187" s="18">
        <v>0</v>
      </c>
      <c r="AA2187" s="50">
        <v>1.0816939483023601E-6</v>
      </c>
      <c r="AB2187" s="50">
        <v>1.08048309962572E-6</v>
      </c>
      <c r="AC2187" s="50">
        <v>1.0804783803360701E-6</v>
      </c>
      <c r="AD2187" s="18">
        <v>0</v>
      </c>
      <c r="AE2187" s="50">
        <v>5.4084696647770899E-7</v>
      </c>
      <c r="AF2187" s="50">
        <v>5.4024154214797799E-7</v>
      </c>
      <c r="AG2187" s="50">
        <v>5.4023918250318804E-7</v>
      </c>
      <c r="AH2187" s="18">
        <v>0</v>
      </c>
      <c r="AI2187" s="50">
        <v>1.6225409731006099E-6</v>
      </c>
      <c r="AJ2187" s="50">
        <v>1.6207247000289601E-6</v>
      </c>
      <c r="AK2187" s="50">
        <v>1.62071762109427E-6</v>
      </c>
    </row>
    <row r="2188" spans="1:37" x14ac:dyDescent="0.3">
      <c r="A2188" s="18">
        <v>1090</v>
      </c>
      <c r="B2188" s="18">
        <v>0</v>
      </c>
      <c r="C2188" s="18">
        <v>1.43686030241104E-2</v>
      </c>
      <c r="D2188" s="51">
        <v>1.43525188036299E-2</v>
      </c>
      <c r="E2188" s="51">
        <v>1.4352456115288501E-2</v>
      </c>
      <c r="F2188" s="18">
        <v>0</v>
      </c>
      <c r="G2188" s="18">
        <v>7.1843013714111203E-3</v>
      </c>
      <c r="H2188" s="18">
        <v>7.1762592613283001E-3</v>
      </c>
      <c r="I2188" s="18">
        <v>7.1762279171582299E-3</v>
      </c>
      <c r="J2188" s="18">
        <v>0</v>
      </c>
      <c r="K2188" s="51">
        <v>2.1552904077751501E-2</v>
      </c>
      <c r="L2188" s="51">
        <v>2.1528777747543901E-2</v>
      </c>
      <c r="M2188" s="51">
        <v>2.1528683715033799E-2</v>
      </c>
      <c r="N2188" s="18">
        <v>0</v>
      </c>
      <c r="O2188" s="50">
        <v>1.4368602922197599E-5</v>
      </c>
      <c r="P2188" s="50">
        <v>1.43525187018312E-5</v>
      </c>
      <c r="Q2188" s="50">
        <v>1.4352456013490201E-5</v>
      </c>
      <c r="R2188" s="18">
        <v>0</v>
      </c>
      <c r="S2188" s="50">
        <v>7.1843013455250699E-6</v>
      </c>
      <c r="T2188" s="50">
        <v>7.1762592354712398E-6</v>
      </c>
      <c r="U2188" s="50">
        <v>7.1762278913012698E-6</v>
      </c>
      <c r="V2188" s="18">
        <v>0</v>
      </c>
      <c r="W2188" s="50">
        <v>2.15529041517609E-5</v>
      </c>
      <c r="X2188" s="50">
        <v>2.1528777821470401E-5</v>
      </c>
      <c r="Y2188" s="50">
        <v>2.1528683788959999E-5</v>
      </c>
      <c r="Z2188" s="18">
        <v>0</v>
      </c>
      <c r="AA2188" s="50">
        <v>1.0776452013634301E-6</v>
      </c>
      <c r="AB2188" s="50">
        <v>1.07643888485588E-6</v>
      </c>
      <c r="AC2188" s="50">
        <v>1.07643418323039E-6</v>
      </c>
      <c r="AD2188" s="18">
        <v>0</v>
      </c>
      <c r="AE2188" s="50">
        <v>5.38822593036969E-7</v>
      </c>
      <c r="AF2188" s="50">
        <v>5.3821943479174898E-7</v>
      </c>
      <c r="AG2188" s="50">
        <v>5.3821708397903596E-7</v>
      </c>
      <c r="AH2188" s="18">
        <v>0</v>
      </c>
      <c r="AI2188" s="50">
        <v>1.61646785250266E-6</v>
      </c>
      <c r="AJ2188" s="50">
        <v>1.61465837768484E-6</v>
      </c>
      <c r="AK2188" s="50">
        <v>1.61465132524638E-6</v>
      </c>
    </row>
    <row r="2189" spans="1:37" x14ac:dyDescent="0.3">
      <c r="A2189" s="18">
        <v>1090.5</v>
      </c>
      <c r="B2189" s="18">
        <v>0</v>
      </c>
      <c r="C2189" s="18">
        <v>1.4314821788113099E-2</v>
      </c>
      <c r="D2189" s="18">
        <v>1.42987977703716E-2</v>
      </c>
      <c r="E2189" s="51">
        <v>1.4298735316670801E-2</v>
      </c>
      <c r="F2189" s="18">
        <v>0</v>
      </c>
      <c r="G2189" s="18">
        <v>7.1574107539389099E-3</v>
      </c>
      <c r="H2189" s="18">
        <v>7.1493987452250001E-3</v>
      </c>
      <c r="I2189" s="18">
        <v>7.1493675183751798E-3</v>
      </c>
      <c r="J2189" s="18">
        <v>0</v>
      </c>
      <c r="K2189" s="51">
        <v>2.1472232225471399E-2</v>
      </c>
      <c r="L2189" s="18">
        <v>2.1448196199370401E-2</v>
      </c>
      <c r="M2189" s="51">
        <v>2.1448102518821101E-2</v>
      </c>
      <c r="N2189" s="18">
        <v>0</v>
      </c>
      <c r="O2189" s="50">
        <v>1.43148216865818E-5</v>
      </c>
      <c r="P2189" s="50">
        <v>1.42987976689539E-5</v>
      </c>
      <c r="Q2189" s="50">
        <v>1.42987352152535E-5</v>
      </c>
      <c r="R2189" s="18">
        <v>0</v>
      </c>
      <c r="S2189" s="50">
        <v>7.1574107281497497E-6</v>
      </c>
      <c r="T2189" s="50">
        <v>7.1493987194647202E-6</v>
      </c>
      <c r="U2189" s="50">
        <v>7.1493674926150102E-6</v>
      </c>
      <c r="V2189" s="18">
        <v>0</v>
      </c>
      <c r="W2189" s="50">
        <v>2.1472232299203799E-5</v>
      </c>
      <c r="X2189" s="50">
        <v>2.1448196273020201E-5</v>
      </c>
      <c r="Y2189" s="50">
        <v>2.1448102592470599E-5</v>
      </c>
      <c r="Z2189" s="18">
        <v>0</v>
      </c>
      <c r="AA2189" s="50">
        <v>1.0736116087588801E-6</v>
      </c>
      <c r="AB2189" s="50">
        <v>1.0724098074566399E-6</v>
      </c>
      <c r="AC2189" s="50">
        <v>1.0724051234291901E-6</v>
      </c>
      <c r="AD2189" s="18">
        <v>0</v>
      </c>
      <c r="AE2189" s="50">
        <v>5.3680579676330496E-7</v>
      </c>
      <c r="AF2189" s="50">
        <v>5.3620489612071196E-7</v>
      </c>
      <c r="AG2189" s="50">
        <v>5.3620255410701795E-7</v>
      </c>
      <c r="AH2189" s="18">
        <v>0</v>
      </c>
      <c r="AI2189" s="50">
        <v>1.6104174634069599E-6</v>
      </c>
      <c r="AJ2189" s="50">
        <v>1.60861476139734E-6</v>
      </c>
      <c r="AK2189" s="50">
        <v>1.6086077353559399E-6</v>
      </c>
    </row>
    <row r="2190" spans="1:37" x14ac:dyDescent="0.3">
      <c r="A2190" s="18">
        <v>1091</v>
      </c>
      <c r="B2190" s="18">
        <v>0</v>
      </c>
      <c r="C2190" s="18">
        <v>1.4261241853616101E-2</v>
      </c>
      <c r="D2190" s="18">
        <v>1.4245277813276599E-2</v>
      </c>
      <c r="E2190" s="51">
        <v>1.4245215593338001E-2</v>
      </c>
      <c r="F2190" s="18">
        <v>0</v>
      </c>
      <c r="G2190" s="18">
        <v>7.13062078721486E-3</v>
      </c>
      <c r="H2190" s="18">
        <v>7.1226387672013603E-3</v>
      </c>
      <c r="I2190" s="18">
        <v>7.1226076572326802E-3</v>
      </c>
      <c r="J2190" s="18">
        <v>0</v>
      </c>
      <c r="K2190" s="51">
        <v>2.1391862325435301E-2</v>
      </c>
      <c r="L2190" s="51">
        <v>2.13679162654354E-2</v>
      </c>
      <c r="M2190" s="18">
        <v>2.1367822935529499E-2</v>
      </c>
      <c r="N2190" s="18">
        <v>0</v>
      </c>
      <c r="O2190" s="50">
        <v>1.4261241752464801E-5</v>
      </c>
      <c r="P2190" s="50">
        <v>1.42452777122385E-5</v>
      </c>
      <c r="Q2190" s="50">
        <v>1.4245215492300301E-5</v>
      </c>
      <c r="R2190" s="18">
        <v>0</v>
      </c>
      <c r="S2190" s="50">
        <v>7.1306207615222299E-6</v>
      </c>
      <c r="T2190" s="50">
        <v>7.1226387415375E-6</v>
      </c>
      <c r="U2190" s="50">
        <v>7.1226076315689203E-6</v>
      </c>
      <c r="V2190" s="18">
        <v>0</v>
      </c>
      <c r="W2190" s="50">
        <v>2.1391862398891702E-5</v>
      </c>
      <c r="X2190" s="50">
        <v>2.1367916338809499E-5</v>
      </c>
      <c r="Y2190" s="50">
        <v>2.1367823008903301E-5</v>
      </c>
      <c r="Z2190" s="18">
        <v>0</v>
      </c>
      <c r="AA2190" s="50">
        <v>1.0695931137664799E-6</v>
      </c>
      <c r="AB2190" s="50">
        <v>1.06839581076929E-6</v>
      </c>
      <c r="AC2190" s="50">
        <v>1.0683911442740099E-6</v>
      </c>
      <c r="AD2190" s="18">
        <v>0</v>
      </c>
      <c r="AE2190" s="50">
        <v>5.3479654929561495E-7</v>
      </c>
      <c r="AF2190" s="50">
        <v>5.3419789780551203E-7</v>
      </c>
      <c r="AG2190" s="50">
        <v>5.3419556455790302E-7</v>
      </c>
      <c r="AH2190" s="18">
        <v>0</v>
      </c>
      <c r="AI2190" s="50">
        <v>1.6043897207302199E-6</v>
      </c>
      <c r="AJ2190" s="50">
        <v>1.6025937661783701E-6</v>
      </c>
      <c r="AK2190" s="50">
        <v>1.6025867664352199E-6</v>
      </c>
    </row>
    <row r="2191" spans="1:37" x14ac:dyDescent="0.3">
      <c r="A2191" s="18">
        <v>1091.5</v>
      </c>
      <c r="B2191" s="18">
        <v>0</v>
      </c>
      <c r="C2191" s="51">
        <v>1.42078624671541E-2</v>
      </c>
      <c r="D2191" s="51">
        <v>1.4191958179723E-2</v>
      </c>
      <c r="E2191" s="18">
        <v>1.41918961926717E-2</v>
      </c>
      <c r="F2191" s="18">
        <v>0</v>
      </c>
      <c r="G2191" s="18">
        <v>7.1039310945063298E-3</v>
      </c>
      <c r="H2191" s="18">
        <v>7.0959789509464797E-3</v>
      </c>
      <c r="I2191" s="18">
        <v>7.0959479574214399E-3</v>
      </c>
      <c r="J2191" s="18">
        <v>0</v>
      </c>
      <c r="K2191" s="18">
        <v>2.1311793247445299E-2</v>
      </c>
      <c r="L2191" s="51">
        <v>2.1287936816806099E-2</v>
      </c>
      <c r="M2191" s="51">
        <v>2.1287843836231099E-2</v>
      </c>
      <c r="N2191" s="18">
        <v>0</v>
      </c>
      <c r="O2191" s="50">
        <v>1.42078623663813E-5</v>
      </c>
      <c r="P2191" s="50">
        <v>1.41919580790631E-5</v>
      </c>
      <c r="Q2191" s="50">
        <v>1.4191896092012199E-5</v>
      </c>
      <c r="R2191" s="18">
        <v>0</v>
      </c>
      <c r="S2191" s="50">
        <v>7.1039310689098797E-6</v>
      </c>
      <c r="T2191" s="50">
        <v>7.0959789253786703E-6</v>
      </c>
      <c r="U2191" s="50">
        <v>7.0959479318537504E-6</v>
      </c>
      <c r="V2191" s="18">
        <v>0</v>
      </c>
      <c r="W2191" s="50">
        <v>2.1311793320626699E-5</v>
      </c>
      <c r="X2191" s="50">
        <v>2.12879368899056E-5</v>
      </c>
      <c r="Y2191" s="50">
        <v>2.12878439093303E-5</v>
      </c>
      <c r="Z2191" s="18">
        <v>0</v>
      </c>
      <c r="AA2191" s="50">
        <v>1.0655896598763601E-6</v>
      </c>
      <c r="AB2191" s="50">
        <v>1.06439683834719E-6</v>
      </c>
      <c r="AC2191" s="50">
        <v>1.0643921893184601E-6</v>
      </c>
      <c r="AD2191" s="18">
        <v>0</v>
      </c>
      <c r="AE2191" s="50">
        <v>5.3279482237895298E-7</v>
      </c>
      <c r="AF2191" s="50">
        <v>5.3219841162283203E-7</v>
      </c>
      <c r="AG2191" s="50">
        <v>5.3219608710849704E-7</v>
      </c>
      <c r="AH2191" s="18">
        <v>0</v>
      </c>
      <c r="AI2191" s="50">
        <v>1.5983845397075799E-6</v>
      </c>
      <c r="AJ2191" s="50">
        <v>1.59659530735798E-6</v>
      </c>
      <c r="AK2191" s="50">
        <v>1.59658833381466E-6</v>
      </c>
    </row>
    <row r="2192" spans="1:37" x14ac:dyDescent="0.3">
      <c r="A2192" s="18">
        <v>1092</v>
      </c>
      <c r="B2192" s="18">
        <v>0</v>
      </c>
      <c r="C2192" s="51">
        <v>1.4154682878081901E-2</v>
      </c>
      <c r="D2192" s="51">
        <v>1.4138838119906001E-2</v>
      </c>
      <c r="E2192" s="51">
        <v>1.41387763648704E-2</v>
      </c>
      <c r="F2192" s="18">
        <v>0</v>
      </c>
      <c r="G2192" s="18">
        <v>7.0773413004908102E-3</v>
      </c>
      <c r="H2192" s="18">
        <v>7.0694189215579498E-3</v>
      </c>
      <c r="I2192" s="18">
        <v>7.0693880440407097E-3</v>
      </c>
      <c r="J2192" s="18">
        <v>0</v>
      </c>
      <c r="K2192" s="18">
        <v>2.1232023865533699E-2</v>
      </c>
      <c r="L2192" s="18">
        <v>2.1208256728775399E-2</v>
      </c>
      <c r="M2192" s="51">
        <v>2.1208164096223801E-2</v>
      </c>
      <c r="N2192" s="18">
        <v>0</v>
      </c>
      <c r="O2192" s="50">
        <v>1.41546827776864E-5</v>
      </c>
      <c r="P2192" s="50">
        <v>1.41388380196229E-5</v>
      </c>
      <c r="Q2192" s="50">
        <v>1.4138776264587601E-5</v>
      </c>
      <c r="R2192" s="18">
        <v>0</v>
      </c>
      <c r="S2192" s="50">
        <v>7.0773412749901599E-6</v>
      </c>
      <c r="T2192" s="50">
        <v>7.0694188960858404E-6</v>
      </c>
      <c r="U2192" s="50">
        <v>7.0693880185687199E-6</v>
      </c>
      <c r="V2192" s="18">
        <v>0</v>
      </c>
      <c r="W2192" s="50">
        <v>2.1232023938441201E-5</v>
      </c>
      <c r="X2192" s="50">
        <v>2.12082568016013E-5</v>
      </c>
      <c r="Y2192" s="50">
        <v>2.1208164169049399E-5</v>
      </c>
      <c r="Z2192" s="18">
        <v>0</v>
      </c>
      <c r="AA2192" s="50">
        <v>1.06160119079012E-6</v>
      </c>
      <c r="AB2192" s="50">
        <v>1.06041283395499E-6</v>
      </c>
      <c r="AC2192" s="50">
        <v>1.0604082023274201E-6</v>
      </c>
      <c r="AD2192" s="18">
        <v>0</v>
      </c>
      <c r="AE2192" s="50">
        <v>5.3080058786412901E-7</v>
      </c>
      <c r="AF2192" s="50">
        <v>5.3020640945499198E-7</v>
      </c>
      <c r="AG2192" s="50">
        <v>5.30204093641242E-7</v>
      </c>
      <c r="AH2192" s="18">
        <v>0</v>
      </c>
      <c r="AI2192" s="50">
        <v>1.5924018358914799E-6</v>
      </c>
      <c r="AJ2192" s="50">
        <v>1.59061930058314E-6</v>
      </c>
      <c r="AK2192" s="50">
        <v>1.59061235314157E-6</v>
      </c>
    </row>
    <row r="2193" spans="1:37" x14ac:dyDescent="0.3">
      <c r="A2193" s="18">
        <v>1092.5</v>
      </c>
      <c r="B2193" s="18">
        <v>0</v>
      </c>
      <c r="C2193" s="51">
        <v>1.4101702338564301E-2</v>
      </c>
      <c r="D2193" s="51">
        <v>1.40859168868274E-2</v>
      </c>
      <c r="E2193" s="18">
        <v>1.4085855362938901E-2</v>
      </c>
      <c r="F2193" s="18">
        <v>0</v>
      </c>
      <c r="G2193" s="18">
        <v>7.0508510312505598E-3</v>
      </c>
      <c r="H2193" s="18">
        <v>7.0429583055366196E-3</v>
      </c>
      <c r="I2193" s="18">
        <v>7.0429275435929797E-3</v>
      </c>
      <c r="J2193" s="18">
        <v>0</v>
      </c>
      <c r="K2193" s="18">
        <v>2.1152553057947499E-2</v>
      </c>
      <c r="L2193" s="18">
        <v>2.1128874880845701E-2</v>
      </c>
      <c r="M2193" s="51">
        <v>2.1128782595015001E-2</v>
      </c>
      <c r="N2193" s="18">
        <v>0</v>
      </c>
      <c r="O2193" s="50">
        <v>1.41017022385445E-5</v>
      </c>
      <c r="P2193" s="50">
        <v>1.4085916786919601E-5</v>
      </c>
      <c r="Q2193" s="50">
        <v>1.40858552630315E-5</v>
      </c>
      <c r="R2193" s="18">
        <v>0</v>
      </c>
      <c r="S2193" s="50">
        <v>7.0508510058453598E-6</v>
      </c>
      <c r="T2193" s="50">
        <v>7.04295828015985E-6</v>
      </c>
      <c r="U2193" s="50">
        <v>7.0429275182163204E-6</v>
      </c>
      <c r="V2193" s="18">
        <v>0</v>
      </c>
      <c r="W2193" s="50">
        <v>2.1152553130582099E-5</v>
      </c>
      <c r="X2193" s="50">
        <v>2.1128874953399099E-5</v>
      </c>
      <c r="Y2193" s="50">
        <v>2.1128782667568002E-5</v>
      </c>
      <c r="Z2193" s="18">
        <v>0</v>
      </c>
      <c r="AA2193" s="50">
        <v>1.0576276504201201E-6</v>
      </c>
      <c r="AB2193" s="50">
        <v>1.0564437415678E-6</v>
      </c>
      <c r="AC2193" s="50">
        <v>1.05643912727628E-6</v>
      </c>
      <c r="AD2193" s="18">
        <v>0</v>
      </c>
      <c r="AE2193" s="50">
        <v>5.2881381770731503E-7</v>
      </c>
      <c r="AF2193" s="50">
        <v>5.2822186328955597E-7</v>
      </c>
      <c r="AG2193" s="50">
        <v>5.2821955614382501E-7</v>
      </c>
      <c r="AH2193" s="18">
        <v>0</v>
      </c>
      <c r="AI2193" s="50">
        <v>1.5864415251504201E-6</v>
      </c>
      <c r="AJ2193" s="50">
        <v>1.58466566181652E-6</v>
      </c>
      <c r="AK2193" s="50">
        <v>1.5846587403790101E-6</v>
      </c>
    </row>
    <row r="2194" spans="1:37" x14ac:dyDescent="0.3">
      <c r="A2194" s="18">
        <v>1093</v>
      </c>
      <c r="B2194" s="18">
        <v>0</v>
      </c>
      <c r="C2194" s="51">
        <v>1.40489201035647E-2</v>
      </c>
      <c r="D2194" s="18">
        <v>1.4033193736284699E-2</v>
      </c>
      <c r="E2194" s="51">
        <v>1.40331324426782E-2</v>
      </c>
      <c r="F2194" s="18">
        <v>0</v>
      </c>
      <c r="G2194" s="18">
        <v>7.0244599142674398E-3</v>
      </c>
      <c r="H2194" s="18">
        <v>7.0165967307813399E-3</v>
      </c>
      <c r="I2194" s="18">
        <v>7.0165660839787E-3</v>
      </c>
      <c r="J2194" s="18">
        <v>0</v>
      </c>
      <c r="K2194" s="18">
        <v>2.1073379707132099E-2</v>
      </c>
      <c r="L2194" s="18">
        <v>2.10497901567138E-2</v>
      </c>
      <c r="M2194" s="51">
        <v>2.1049698216306E-2</v>
      </c>
      <c r="N2194" s="18">
        <v>0</v>
      </c>
      <c r="O2194" s="50">
        <v>1.4048920003919299E-5</v>
      </c>
      <c r="P2194" s="50">
        <v>1.40331936367508E-5</v>
      </c>
      <c r="Q2194" s="50">
        <v>1.4033132343144801E-5</v>
      </c>
      <c r="R2194" s="18">
        <v>0</v>
      </c>
      <c r="S2194" s="50">
        <v>7.0244598889573298E-6</v>
      </c>
      <c r="T2194" s="50">
        <v>7.0165967054995598E-6</v>
      </c>
      <c r="U2194" s="50">
        <v>7.0165660586970304E-6</v>
      </c>
      <c r="V2194" s="18">
        <v>0</v>
      </c>
      <c r="W2194" s="50">
        <v>2.10733797794949E-5</v>
      </c>
      <c r="X2194" s="50">
        <v>2.1049790228995499E-5</v>
      </c>
      <c r="Y2194" s="50">
        <v>2.1049698288587399E-5</v>
      </c>
      <c r="Z2194" s="18">
        <v>0</v>
      </c>
      <c r="AA2194" s="50">
        <v>1.05366898288862E-6</v>
      </c>
      <c r="AB2194" s="50">
        <v>1.05248950537047E-6</v>
      </c>
      <c r="AC2194" s="50">
        <v>1.0524849083500899E-6</v>
      </c>
      <c r="AD2194" s="18">
        <v>0</v>
      </c>
      <c r="AE2194" s="50">
        <v>5.2683448396964999E-7</v>
      </c>
      <c r="AF2194" s="50">
        <v>5.26244745218939E-7</v>
      </c>
      <c r="AG2194" s="50">
        <v>5.2624244670878305E-7</v>
      </c>
      <c r="AH2194" s="18">
        <v>0</v>
      </c>
      <c r="AI2194" s="50">
        <v>1.5805035236678299E-6</v>
      </c>
      <c r="AJ2194" s="50">
        <v>1.5787343073353701E-6</v>
      </c>
      <c r="AK2194" s="50">
        <v>1.5787274118045901E-6</v>
      </c>
    </row>
    <row r="2195" spans="1:37" x14ac:dyDescent="0.3">
      <c r="A2195" s="18">
        <v>1093.5</v>
      </c>
      <c r="B2195" s="18">
        <v>0</v>
      </c>
      <c r="C2195" s="51">
        <v>1.3996335430835701E-2</v>
      </c>
      <c r="D2195" s="51">
        <v>1.3980667926861199E-2</v>
      </c>
      <c r="E2195" s="18">
        <v>1.3980606862674799E-2</v>
      </c>
      <c r="F2195" s="18">
        <v>0</v>
      </c>
      <c r="G2195" s="18">
        <v>6.9981675784176198E-3</v>
      </c>
      <c r="H2195" s="18">
        <v>6.9903338265837204E-3</v>
      </c>
      <c r="I2195" s="18">
        <v>6.9903032944911101E-3</v>
      </c>
      <c r="J2195" s="18">
        <v>0</v>
      </c>
      <c r="K2195" s="18">
        <v>2.09945026997162E-2</v>
      </c>
      <c r="L2195" s="51">
        <v>2.09710014442543E-2</v>
      </c>
      <c r="M2195" s="18">
        <v>2.0970909847976602E-2</v>
      </c>
      <c r="N2195" s="18">
        <v>0</v>
      </c>
      <c r="O2195" s="50">
        <v>1.3996335331563299E-5</v>
      </c>
      <c r="P2195" s="50">
        <v>1.3980667827699899E-5</v>
      </c>
      <c r="Q2195" s="50">
        <v>1.39806067635139E-5</v>
      </c>
      <c r="R2195" s="18">
        <v>0</v>
      </c>
      <c r="S2195" s="50">
        <v>6.99816755320225E-6</v>
      </c>
      <c r="T2195" s="50">
        <v>6.9903338013965697E-6</v>
      </c>
      <c r="U2195" s="50">
        <v>6.9903032693040701E-6</v>
      </c>
      <c r="V2195" s="18">
        <v>0</v>
      </c>
      <c r="W2195" s="50">
        <v>2.0994502771808099E-5</v>
      </c>
      <c r="X2195" s="50">
        <v>2.09710015162655E-5</v>
      </c>
      <c r="Y2195" s="50">
        <v>2.0970909919987499E-5</v>
      </c>
      <c r="Z2195" s="18">
        <v>0</v>
      </c>
      <c r="AA2195" s="50">
        <v>1.0497251325270601E-6</v>
      </c>
      <c r="AB2195" s="50">
        <v>1.04855006975672E-6</v>
      </c>
      <c r="AC2195" s="50">
        <v>1.0485454899428501E-6</v>
      </c>
      <c r="AD2195" s="18">
        <v>0</v>
      </c>
      <c r="AE2195" s="50">
        <v>5.2486255881684805E-7</v>
      </c>
      <c r="AF2195" s="50">
        <v>5.2427502744001196E-7</v>
      </c>
      <c r="AG2195" s="50">
        <v>5.2427273753310803E-7</v>
      </c>
      <c r="AH2195" s="18">
        <v>0</v>
      </c>
      <c r="AI2195" s="50">
        <v>1.57458774794083E-6</v>
      </c>
      <c r="AJ2195" s="50">
        <v>1.5728251537303E-6</v>
      </c>
      <c r="AK2195" s="50">
        <v>1.57281828400927E-6</v>
      </c>
    </row>
    <row r="2196" spans="1:37" x14ac:dyDescent="0.3">
      <c r="A2196" s="18">
        <v>1094</v>
      </c>
      <c r="B2196" s="18">
        <v>0</v>
      </c>
      <c r="C2196" s="51">
        <v>1.39439475809076E-2</v>
      </c>
      <c r="D2196" s="51">
        <v>1.39283387199151E-2</v>
      </c>
      <c r="E2196" s="18">
        <v>1.3928277884290101E-2</v>
      </c>
      <c r="F2196" s="18">
        <v>0</v>
      </c>
      <c r="G2196" s="18">
        <v>6.97197365396639E-3</v>
      </c>
      <c r="H2196" s="18">
        <v>6.9641692236229197E-3</v>
      </c>
      <c r="I2196" s="18">
        <v>6.9641388058109899E-3</v>
      </c>
      <c r="J2196" s="18">
        <v>0</v>
      </c>
      <c r="K2196" s="51">
        <v>2.0915920926495499E-2</v>
      </c>
      <c r="L2196" s="18">
        <v>2.0892507635504699E-2</v>
      </c>
      <c r="M2196" s="18">
        <v>2.0892416382069099E-2</v>
      </c>
      <c r="N2196" s="18">
        <v>0</v>
      </c>
      <c r="O2196" s="50">
        <v>1.39439474820068E-5</v>
      </c>
      <c r="P2196" s="50">
        <v>1.3928338621125E-5</v>
      </c>
      <c r="Q2196" s="50">
        <v>1.39282777855004E-5</v>
      </c>
      <c r="R2196" s="18">
        <v>0</v>
      </c>
      <c r="S2196" s="50">
        <v>6.9719736288453897E-6</v>
      </c>
      <c r="T2196" s="50">
        <v>6.9641691985300398E-6</v>
      </c>
      <c r="U2196" s="50">
        <v>6.96413878071822E-6</v>
      </c>
      <c r="V2196" s="18">
        <v>0</v>
      </c>
      <c r="W2196" s="50">
        <v>2.0915920998317601E-5</v>
      </c>
      <c r="X2196" s="50">
        <v>2.0892507707246401E-5</v>
      </c>
      <c r="Y2196" s="50">
        <v>2.0892416453810499E-5</v>
      </c>
      <c r="Z2196" s="18">
        <v>0</v>
      </c>
      <c r="AA2196" s="50">
        <v>1.04579604387523E-6</v>
      </c>
      <c r="AB2196" s="50">
        <v>1.04462537932844E-6</v>
      </c>
      <c r="AC2196" s="50">
        <v>1.04462081665666E-6</v>
      </c>
      <c r="AD2196" s="18">
        <v>0</v>
      </c>
      <c r="AE2196" s="50">
        <v>5.2289801451880503E-7</v>
      </c>
      <c r="AF2196" s="50">
        <v>5.2231268225371105E-7</v>
      </c>
      <c r="AG2196" s="50">
        <v>5.2231040091785802E-7</v>
      </c>
      <c r="AH2196" s="18">
        <v>0</v>
      </c>
      <c r="AI2196" s="50">
        <v>1.5686941147791199E-6</v>
      </c>
      <c r="AJ2196" s="50">
        <v>1.5669381179041099E-6</v>
      </c>
      <c r="AK2196" s="50">
        <v>1.5669312738962401E-6</v>
      </c>
    </row>
    <row r="2197" spans="1:37" x14ac:dyDescent="0.3">
      <c r="A2197" s="18">
        <v>1094.5</v>
      </c>
      <c r="B2197" s="18">
        <v>0</v>
      </c>
      <c r="C2197" s="51">
        <v>1.3891755817079E-2</v>
      </c>
      <c r="D2197" s="51">
        <v>1.3876205379569601E-2</v>
      </c>
      <c r="E2197" s="51">
        <v>1.38761447716504E-2</v>
      </c>
      <c r="F2197" s="18">
        <v>0</v>
      </c>
      <c r="G2197" s="18">
        <v>6.9458777725629204E-3</v>
      </c>
      <c r="H2197" s="18">
        <v>6.9381025539604598E-3</v>
      </c>
      <c r="I2197" s="18">
        <v>6.9380722500014501E-3</v>
      </c>
      <c r="J2197" s="18">
        <v>0</v>
      </c>
      <c r="K2197" s="18">
        <v>2.0837633282417601E-2</v>
      </c>
      <c r="L2197" s="51">
        <v>2.0814307626649702E-2</v>
      </c>
      <c r="M2197" s="51">
        <v>2.08142167147728E-2</v>
      </c>
      <c r="N2197" s="18">
        <v>0</v>
      </c>
      <c r="O2197" s="50">
        <v>1.38917557185483E-5</v>
      </c>
      <c r="P2197" s="50">
        <v>1.38762052811492E-5</v>
      </c>
      <c r="Q2197" s="50">
        <v>1.38761446732305E-5</v>
      </c>
      <c r="R2197" s="18">
        <v>0</v>
      </c>
      <c r="S2197" s="50">
        <v>6.9458777475359496E-6</v>
      </c>
      <c r="T2197" s="50">
        <v>6.9381025289614997E-6</v>
      </c>
      <c r="U2197" s="50">
        <v>6.9380722250025996E-6</v>
      </c>
      <c r="V2197" s="18">
        <v>0</v>
      </c>
      <c r="W2197" s="50">
        <v>2.08376333539709E-5</v>
      </c>
      <c r="X2197" s="50">
        <v>2.0814307698122899E-5</v>
      </c>
      <c r="Y2197" s="50">
        <v>2.0814216786245701E-5</v>
      </c>
      <c r="Z2197" s="18">
        <v>0</v>
      </c>
      <c r="AA2197" s="50">
        <v>1.0418816616805101E-6</v>
      </c>
      <c r="AB2197" s="50">
        <v>1.04071537889484E-6</v>
      </c>
      <c r="AC2197" s="50">
        <v>1.04071083330101E-6</v>
      </c>
      <c r="AD2197" s="18">
        <v>0</v>
      </c>
      <c r="AE2197" s="50">
        <v>5.2094082344920997E-7</v>
      </c>
      <c r="AF2197" s="50">
        <v>5.2035768206465195E-7</v>
      </c>
      <c r="AG2197" s="50">
        <v>5.2035540926776803E-7</v>
      </c>
      <c r="AH2197" s="18">
        <v>0</v>
      </c>
      <c r="AI2197" s="50">
        <v>1.5628225413037501E-6</v>
      </c>
      <c r="AJ2197" s="50">
        <v>1.56107311707064E-6</v>
      </c>
      <c r="AK2197" s="50">
        <v>1.5610662986796801E-6</v>
      </c>
    </row>
    <row r="2198" spans="1:37" x14ac:dyDescent="0.3">
      <c r="A2198" s="18">
        <v>1095</v>
      </c>
      <c r="B2198" s="18">
        <v>0</v>
      </c>
      <c r="C2198" s="51">
        <v>1.3839759405405499E-2</v>
      </c>
      <c r="D2198" s="51">
        <v>1.3824267172702E-2</v>
      </c>
      <c r="E2198" s="51">
        <v>1.38242067916363E-2</v>
      </c>
      <c r="F2198" s="18">
        <v>0</v>
      </c>
      <c r="G2198" s="18">
        <v>6.9198795672351203E-3</v>
      </c>
      <c r="H2198" s="18">
        <v>6.9121334510350201E-3</v>
      </c>
      <c r="I2198" s="18">
        <v>6.9121032605028001E-3</v>
      </c>
      <c r="J2198" s="18">
        <v>0</v>
      </c>
      <c r="K2198" s="51">
        <v>2.0759638666566198E-2</v>
      </c>
      <c r="L2198" s="51">
        <v>2.0736400318005301E-2</v>
      </c>
      <c r="M2198" s="18">
        <v>2.0736309746408801E-2</v>
      </c>
      <c r="N2198" s="18">
        <v>0</v>
      </c>
      <c r="O2198" s="50">
        <v>1.3839759307243601E-5</v>
      </c>
      <c r="P2198" s="50">
        <v>1.382426707465E-5</v>
      </c>
      <c r="Q2198" s="50">
        <v>1.3824206693584799E-5</v>
      </c>
      <c r="R2198" s="18">
        <v>0</v>
      </c>
      <c r="S2198" s="50">
        <v>6.9198795423018302E-6</v>
      </c>
      <c r="T2198" s="50">
        <v>6.9121334261296403E-6</v>
      </c>
      <c r="U2198" s="50">
        <v>6.9121032355975202E-6</v>
      </c>
      <c r="V2198" s="18">
        <v>0</v>
      </c>
      <c r="W2198" s="50">
        <v>2.0759638737851699E-5</v>
      </c>
      <c r="X2198" s="50">
        <v>2.0736400389210901E-5</v>
      </c>
      <c r="Y2198" s="50">
        <v>2.0736309817614098E-5</v>
      </c>
      <c r="Z2198" s="18">
        <v>0</v>
      </c>
      <c r="AA2198" s="50">
        <v>1.0379819308970701E-6</v>
      </c>
      <c r="AB2198" s="50">
        <v>1.03682001347175E-6</v>
      </c>
      <c r="AC2198" s="50">
        <v>1.0368154848919299E-6</v>
      </c>
      <c r="AD2198" s="18">
        <v>0</v>
      </c>
      <c r="AE2198" s="50">
        <v>5.1899095808515704E-7</v>
      </c>
      <c r="AF2198" s="50">
        <v>5.1840999938073595E-7</v>
      </c>
      <c r="AG2198" s="50">
        <v>5.18407735090861E-7</v>
      </c>
      <c r="AH2198" s="18">
        <v>0</v>
      </c>
      <c r="AI2198" s="50">
        <v>1.556972944946E-6</v>
      </c>
      <c r="AJ2198" s="50">
        <v>1.55523006875361E-6</v>
      </c>
      <c r="AK2198" s="50">
        <v>1.5552232758836701E-6</v>
      </c>
    </row>
    <row r="2199" spans="1:37" x14ac:dyDescent="0.3">
      <c r="A2199" s="18">
        <v>1095.5</v>
      </c>
      <c r="B2199" s="18">
        <v>0</v>
      </c>
      <c r="C2199" s="51">
        <v>1.3787957614690099E-2</v>
      </c>
      <c r="D2199" s="51">
        <v>1.3772523368933601E-2</v>
      </c>
      <c r="E2199" s="51">
        <v>1.37724632138725E-2</v>
      </c>
      <c r="F2199" s="18">
        <v>0</v>
      </c>
      <c r="G2199" s="18">
        <v>6.8939786723844799E-3</v>
      </c>
      <c r="H2199" s="18">
        <v>6.8862615496573503E-3</v>
      </c>
      <c r="I2199" s="18">
        <v>6.8862314721273498E-3</v>
      </c>
      <c r="J2199" s="18">
        <v>0</v>
      </c>
      <c r="K2199" s="18">
        <v>2.0681935982145801E-2</v>
      </c>
      <c r="L2199" s="18">
        <v>2.0658784614003601E-2</v>
      </c>
      <c r="M2199" s="51">
        <v>2.0658694381413802E-2</v>
      </c>
      <c r="N2199" s="18">
        <v>0</v>
      </c>
      <c r="O2199" s="50">
        <v>1.37879575168956E-5</v>
      </c>
      <c r="P2199" s="50">
        <v>1.37725232712487E-5</v>
      </c>
      <c r="Q2199" s="50">
        <v>1.37724631161879E-5</v>
      </c>
      <c r="R2199" s="18">
        <v>0</v>
      </c>
      <c r="S2199" s="50">
        <v>6.8939786475445098E-6</v>
      </c>
      <c r="T2199" s="50">
        <v>6.8862615248451799E-6</v>
      </c>
      <c r="U2199" s="50">
        <v>6.8862314473152899E-6</v>
      </c>
      <c r="V2199" s="18">
        <v>0</v>
      </c>
      <c r="W2199" s="50">
        <v>2.06819360531644E-5</v>
      </c>
      <c r="X2199" s="50">
        <v>2.0658784684942699E-5</v>
      </c>
      <c r="Y2199" s="50">
        <v>2.0658694452352599E-5</v>
      </c>
      <c r="Z2199" s="18">
        <v>0</v>
      </c>
      <c r="AA2199" s="50">
        <v>1.0340967966851499E-6</v>
      </c>
      <c r="AB2199" s="50">
        <v>1.03293922828075E-6</v>
      </c>
      <c r="AC2199" s="50">
        <v>1.0329347166512699E-6</v>
      </c>
      <c r="AD2199" s="18">
        <v>0</v>
      </c>
      <c r="AE2199" s="50">
        <v>5.1704839100675803E-7</v>
      </c>
      <c r="AF2199" s="50">
        <v>5.1646960681276995E-7</v>
      </c>
      <c r="AG2199" s="50">
        <v>5.1646735099806198E-7</v>
      </c>
      <c r="AH2199" s="18">
        <v>0</v>
      </c>
      <c r="AI2199" s="50">
        <v>1.5511452434462099E-6</v>
      </c>
      <c r="AJ2199" s="50">
        <v>1.54940889078541E-6</v>
      </c>
      <c r="AK2199" s="50">
        <v>1.54940212334098E-6</v>
      </c>
    </row>
    <row r="2200" spans="1:37" x14ac:dyDescent="0.3">
      <c r="A2200" s="18">
        <v>1096</v>
      </c>
      <c r="B2200" s="18">
        <v>0</v>
      </c>
      <c r="C2200" s="51">
        <v>1.37363497164726E-2</v>
      </c>
      <c r="D2200" s="51">
        <v>1.37209732406199E-2</v>
      </c>
      <c r="E2200" s="51">
        <v>1.37209133107172E-2</v>
      </c>
      <c r="F2200" s="18">
        <v>0</v>
      </c>
      <c r="G2200" s="18">
        <v>6.8681747237808802E-3</v>
      </c>
      <c r="H2200" s="18">
        <v>6.8604864860050503E-3</v>
      </c>
      <c r="I2200" s="18">
        <v>6.86045652105431E-3</v>
      </c>
      <c r="J2200" s="18">
        <v>0</v>
      </c>
      <c r="K2200" s="18">
        <v>2.0604524136466101E-2</v>
      </c>
      <c r="L2200" s="18">
        <v>2.05814594231776E-2</v>
      </c>
      <c r="M2200" s="51">
        <v>2.0581369528325601E-2</v>
      </c>
      <c r="N2200" s="18">
        <v>0</v>
      </c>
      <c r="O2200" s="50">
        <v>1.3736349619044101E-5</v>
      </c>
      <c r="P2200" s="50">
        <v>1.3720973143300499E-5</v>
      </c>
      <c r="Q2200" s="50">
        <v>1.3720913213398299E-5</v>
      </c>
      <c r="R2200" s="18">
        <v>0</v>
      </c>
      <c r="S2200" s="50">
        <v>6.86817469903388E-6</v>
      </c>
      <c r="T2200" s="50">
        <v>6.8604864612857497E-6</v>
      </c>
      <c r="U2200" s="50">
        <v>6.8604564963351298E-6</v>
      </c>
      <c r="V2200" s="18">
        <v>0</v>
      </c>
      <c r="W2200" s="50">
        <v>2.06045242072189E-5</v>
      </c>
      <c r="X2200" s="50">
        <v>2.05814594938512E-5</v>
      </c>
      <c r="Y2200" s="50">
        <v>2.0581369598998801E-5</v>
      </c>
      <c r="Z2200" s="18">
        <v>0</v>
      </c>
      <c r="AA2200" s="50">
        <v>1.03022620441023E-6</v>
      </c>
      <c r="AB2200" s="50">
        <v>1.0290729687485099E-6</v>
      </c>
      <c r="AC2200" s="50">
        <v>1.0290684740059199E-6</v>
      </c>
      <c r="AD2200" s="18">
        <v>0</v>
      </c>
      <c r="AE2200" s="50">
        <v>5.1511309489675496E-7</v>
      </c>
      <c r="AF2200" s="50">
        <v>5.1453647707407502E-7</v>
      </c>
      <c r="AG2200" s="50">
        <v>5.1453422970281095E-7</v>
      </c>
      <c r="AH2200" s="18">
        <v>0</v>
      </c>
      <c r="AI2200" s="50">
        <v>1.5453393548525999E-6</v>
      </c>
      <c r="AJ2200" s="50">
        <v>1.5436095013060201E-6</v>
      </c>
      <c r="AK2200" s="50">
        <v>1.54360275919192E-6</v>
      </c>
    </row>
    <row r="2201" spans="1:37" x14ac:dyDescent="0.3">
      <c r="A2201" s="18">
        <v>1096.5</v>
      </c>
      <c r="B2201" s="18">
        <v>0</v>
      </c>
      <c r="C2201" s="51">
        <v>1.36849349850193E-2</v>
      </c>
      <c r="D2201" s="51">
        <v>1.3669616062839399E-2</v>
      </c>
      <c r="E2201" s="18">
        <v>1.36695563572526E-2</v>
      </c>
      <c r="F2201" s="18">
        <v>0</v>
      </c>
      <c r="G2201" s="18">
        <v>6.8424673585575297E-3</v>
      </c>
      <c r="H2201" s="18">
        <v>6.8348078976175203E-3</v>
      </c>
      <c r="I2201" s="18">
        <v>6.8347780448246697E-3</v>
      </c>
      <c r="J2201" s="18">
        <v>0</v>
      </c>
      <c r="K2201" s="51">
        <v>2.0527402040926599E-2</v>
      </c>
      <c r="L2201" s="51">
        <v>2.05044236581454E-2</v>
      </c>
      <c r="M2201" s="51">
        <v>2.0504334099766999E-2</v>
      </c>
      <c r="N2201" s="18">
        <v>0</v>
      </c>
      <c r="O2201" s="50">
        <v>1.3684934887955601E-5</v>
      </c>
      <c r="P2201" s="50">
        <v>1.36696159658843E-5</v>
      </c>
      <c r="Q2201" s="50">
        <v>1.36695562602979E-5</v>
      </c>
      <c r="R2201" s="18">
        <v>0</v>
      </c>
      <c r="S2201" s="50">
        <v>6.84246733390316E-6</v>
      </c>
      <c r="T2201" s="50">
        <v>6.8348078729907498E-6</v>
      </c>
      <c r="U2201" s="50">
        <v>6.8347780201980004E-6</v>
      </c>
      <c r="V2201" s="18">
        <v>0</v>
      </c>
      <c r="W2201" s="50">
        <v>2.0527402111414501E-5</v>
      </c>
      <c r="X2201" s="50">
        <v>2.0504423728554501E-5</v>
      </c>
      <c r="Y2201" s="50">
        <v>2.05043341701758E-5</v>
      </c>
      <c r="Z2201" s="18">
        <v>0</v>
      </c>
      <c r="AA2201" s="50">
        <v>1.0263700996422899E-6</v>
      </c>
      <c r="AB2201" s="50">
        <v>1.02522118050592E-6</v>
      </c>
      <c r="AC2201" s="50">
        <v>1.0252167025870101E-6</v>
      </c>
      <c r="AD2201" s="18">
        <v>0</v>
      </c>
      <c r="AE2201" s="50">
        <v>5.1318504254013795E-7</v>
      </c>
      <c r="AF2201" s="50">
        <v>5.1261058298010598E-7</v>
      </c>
      <c r="AG2201" s="50">
        <v>5.1260834402068302E-7</v>
      </c>
      <c r="AH2201" s="18">
        <v>0</v>
      </c>
      <c r="AI2201" s="50">
        <v>1.5395551975201299E-6</v>
      </c>
      <c r="AJ2201" s="50">
        <v>1.53783181876179E-6</v>
      </c>
      <c r="AK2201" s="50">
        <v>1.5378251018832199E-6</v>
      </c>
    </row>
    <row r="2202" spans="1:37" x14ac:dyDescent="0.3">
      <c r="A2202" s="18">
        <v>1097</v>
      </c>
      <c r="B2202" s="18">
        <v>0</v>
      </c>
      <c r="C2202" s="51">
        <v>1.3633712697313199E-2</v>
      </c>
      <c r="D2202" s="51">
        <v>1.3618451113384399E-2</v>
      </c>
      <c r="E2202" s="51">
        <v>1.3618391631273701E-2</v>
      </c>
      <c r="F2202" s="18">
        <v>0</v>
      </c>
      <c r="G2202" s="18">
        <v>6.8168562152058198E-3</v>
      </c>
      <c r="H2202" s="18">
        <v>6.8092254233908297E-3</v>
      </c>
      <c r="I2202" s="18">
        <v>6.8091956823360597E-3</v>
      </c>
      <c r="J2202" s="18">
        <v>0</v>
      </c>
      <c r="K2202" s="18">
        <v>2.0450568611001502E-2</v>
      </c>
      <c r="L2202" s="51">
        <v>2.0427676235595299E-2</v>
      </c>
      <c r="M2202" s="18">
        <v>2.0427587012431098E-2</v>
      </c>
      <c r="N2202" s="18">
        <v>0</v>
      </c>
      <c r="O2202" s="50">
        <v>1.36337126006127E-5</v>
      </c>
      <c r="P2202" s="50">
        <v>1.3618451016792201E-5</v>
      </c>
      <c r="Q2202" s="50">
        <v>1.36183915346819E-5</v>
      </c>
      <c r="R2202" s="18">
        <v>0</v>
      </c>
      <c r="S2202" s="50">
        <v>6.8168561906437404E-6</v>
      </c>
      <c r="T2202" s="50">
        <v>6.8092253988562402E-6</v>
      </c>
      <c r="U2202" s="50">
        <v>6.8091956578015699E-6</v>
      </c>
      <c r="V2202" s="18">
        <v>0</v>
      </c>
      <c r="W2202" s="50">
        <v>2.04505686812256E-5</v>
      </c>
      <c r="X2202" s="50">
        <v>2.04276763057408E-5</v>
      </c>
      <c r="Y2202" s="50">
        <v>2.0427587082576299E-5</v>
      </c>
      <c r="Z2202" s="18">
        <v>0</v>
      </c>
      <c r="AA2202" s="50">
        <v>1.0225284281550301E-6</v>
      </c>
      <c r="AB2202" s="50">
        <v>1.0213838093873999E-6</v>
      </c>
      <c r="AC2202" s="50">
        <v>1.0213793482292E-6</v>
      </c>
      <c r="AD2202" s="18">
        <v>0</v>
      </c>
      <c r="AE2202" s="50">
        <v>5.1126420682376299E-7</v>
      </c>
      <c r="AF2202" s="50">
        <v>5.1069189744806802E-7</v>
      </c>
      <c r="AG2202" s="50">
        <v>5.1068966686900099E-7</v>
      </c>
      <c r="AH2202" s="18">
        <v>0</v>
      </c>
      <c r="AI2202" s="50">
        <v>1.5337926901093799E-6</v>
      </c>
      <c r="AJ2202" s="50">
        <v>1.53207576190434E-6</v>
      </c>
      <c r="AK2202" s="50">
        <v>1.5320690701668301E-6</v>
      </c>
    </row>
    <row r="2203" spans="1:37" x14ac:dyDescent="0.3">
      <c r="A2203" s="18">
        <v>1097.5</v>
      </c>
      <c r="B2203" s="18">
        <v>0</v>
      </c>
      <c r="C2203" s="51">
        <v>1.35826821330431E-2</v>
      </c>
      <c r="D2203" s="51">
        <v>1.3567477672750201E-2</v>
      </c>
      <c r="E2203" s="51">
        <v>1.35674184132792E-2</v>
      </c>
      <c r="F2203" s="18">
        <v>0</v>
      </c>
      <c r="G2203" s="18">
        <v>6.79134093357028E-3</v>
      </c>
      <c r="H2203" s="18">
        <v>6.7837387035726603E-3</v>
      </c>
      <c r="I2203" s="18">
        <v>6.7837090738377404E-3</v>
      </c>
      <c r="J2203" s="18">
        <v>0</v>
      </c>
      <c r="K2203" s="18">
        <v>2.0374022766224499E-2</v>
      </c>
      <c r="L2203" s="51">
        <v>2.03512160762702E-2</v>
      </c>
      <c r="M2203" s="51">
        <v>2.0351127187065599E-2</v>
      </c>
      <c r="N2203" s="18">
        <v>0</v>
      </c>
      <c r="O2203" s="50">
        <v>1.3582682036704599E-5</v>
      </c>
      <c r="P2203" s="50">
        <v>1.35674775765195E-5</v>
      </c>
      <c r="Q2203" s="50">
        <v>1.35674183170489E-5</v>
      </c>
      <c r="R2203" s="18">
        <v>0</v>
      </c>
      <c r="S2203" s="50">
        <v>6.79134090910013E-6</v>
      </c>
      <c r="T2203" s="50">
        <v>6.7837386791299003E-6</v>
      </c>
      <c r="U2203" s="50">
        <v>6.7837090493950799E-6</v>
      </c>
      <c r="V2203" s="18">
        <v>0</v>
      </c>
      <c r="W2203" s="50">
        <v>2.03740228361857E-5</v>
      </c>
      <c r="X2203" s="50">
        <v>2.03512161461532E-5</v>
      </c>
      <c r="Y2203" s="50">
        <v>2.03511272569482E-5</v>
      </c>
      <c r="Z2203" s="18">
        <v>0</v>
      </c>
      <c r="AA2203" s="50">
        <v>1.01870113592514E-6</v>
      </c>
      <c r="AB2203" s="50">
        <v>1.0175608014301E-6</v>
      </c>
      <c r="AC2203" s="50">
        <v>1.0175563569698799E-6</v>
      </c>
      <c r="AD2203" s="18">
        <v>0</v>
      </c>
      <c r="AE2203" s="50">
        <v>5.0935056073597005E-7</v>
      </c>
      <c r="AF2203" s="50">
        <v>5.0878039349653805E-7</v>
      </c>
      <c r="AG2203" s="50">
        <v>5.0877817126645996E-7</v>
      </c>
      <c r="AH2203" s="18">
        <v>0</v>
      </c>
      <c r="AI2203" s="50">
        <v>1.52805175158534E-6</v>
      </c>
      <c r="AJ2203" s="50">
        <v>1.5263412497893899E-6</v>
      </c>
      <c r="AK2203" s="50">
        <v>1.5263345830988499E-6</v>
      </c>
    </row>
    <row r="2204" spans="1:37" x14ac:dyDescent="0.3">
      <c r="A2204" s="18">
        <v>1098</v>
      </c>
      <c r="B2204" s="18">
        <v>0</v>
      </c>
      <c r="C2204" s="18">
        <v>1.3531842574594199E-2</v>
      </c>
      <c r="D2204" s="51">
        <v>1.3516695024125201E-2</v>
      </c>
      <c r="E2204" s="51">
        <v>1.3516635986460499E-2</v>
      </c>
      <c r="F2204" s="18">
        <v>0</v>
      </c>
      <c r="G2204" s="18">
        <v>6.7659211548434699E-3</v>
      </c>
      <c r="H2204" s="18">
        <v>6.7583473797572296E-3</v>
      </c>
      <c r="I2204" s="18">
        <v>6.75831786092548E-3</v>
      </c>
      <c r="J2204" s="18">
        <v>0</v>
      </c>
      <c r="K2204" s="51">
        <v>2.0297763430173098E-2</v>
      </c>
      <c r="L2204" s="18">
        <v>2.02750421049528E-2</v>
      </c>
      <c r="M2204" s="51">
        <v>2.0274953548457701E-2</v>
      </c>
      <c r="N2204" s="18">
        <v>0</v>
      </c>
      <c r="O2204" s="50">
        <v>1.35318424786163E-5</v>
      </c>
      <c r="P2204" s="50">
        <v>1.35166949282547E-5</v>
      </c>
      <c r="Q2204" s="50">
        <v>1.35166358905905E-5</v>
      </c>
      <c r="R2204" s="18">
        <v>0</v>
      </c>
      <c r="S2204" s="50">
        <v>6.7659211304649102E-6</v>
      </c>
      <c r="T2204" s="50">
        <v>6.75834735540595E-6</v>
      </c>
      <c r="U2204" s="50">
        <v>6.7583178365743104E-6</v>
      </c>
      <c r="V2204" s="18">
        <v>0</v>
      </c>
      <c r="W2204" s="50">
        <v>2.0297763499872499E-5</v>
      </c>
      <c r="X2204" s="50">
        <v>2.0275042174574202E-5</v>
      </c>
      <c r="Y2204" s="50">
        <v>2.0274953618078799E-5</v>
      </c>
      <c r="Z2204" s="18">
        <v>0</v>
      </c>
      <c r="AA2204" s="50">
        <v>1.0148881691315101E-6</v>
      </c>
      <c r="AB2204" s="50">
        <v>1.01375210287315E-6</v>
      </c>
      <c r="AC2204" s="50">
        <v>1.01374767504841E-6</v>
      </c>
      <c r="AD2204" s="18">
        <v>0</v>
      </c>
      <c r="AE2204" s="50">
        <v>5.0744407736619999E-7</v>
      </c>
      <c r="AF2204" s="50">
        <v>5.0687604424508305E-7</v>
      </c>
      <c r="AG2204" s="50">
        <v>5.0687383033274303E-7</v>
      </c>
      <c r="AH2204" s="18">
        <v>0</v>
      </c>
      <c r="AI2204" s="50">
        <v>1.5223323012163599E-6</v>
      </c>
      <c r="AJ2204" s="50">
        <v>1.5206282017756399E-6</v>
      </c>
      <c r="AK2204" s="50">
        <v>1.52062156003831E-6</v>
      </c>
    </row>
    <row r="2205" spans="1:37" x14ac:dyDescent="0.3">
      <c r="A2205" s="18">
        <v>1098.5</v>
      </c>
      <c r="B2205" s="18">
        <v>0</v>
      </c>
      <c r="C2205" s="51">
        <v>1.3481193307037599E-2</v>
      </c>
      <c r="D2205" s="51">
        <v>1.3466102453380801E-2</v>
      </c>
      <c r="E2205" s="51">
        <v>1.34660436366923E-2</v>
      </c>
      <c r="F2205" s="18">
        <v>0</v>
      </c>
      <c r="G2205" s="18">
        <v>6.74059652156096E-3</v>
      </c>
      <c r="H2205" s="18">
        <v>6.7330510948802403E-3</v>
      </c>
      <c r="I2205" s="18">
        <v>6.7330216865365599E-3</v>
      </c>
      <c r="J2205" s="18">
        <v>0</v>
      </c>
      <c r="K2205" s="51">
        <v>2.0221789530454198E-2</v>
      </c>
      <c r="L2205" s="51">
        <v>2.01991532504503E-2</v>
      </c>
      <c r="M2205" s="51">
        <v>2.0199065025419401E-2</v>
      </c>
      <c r="N2205" s="18">
        <v>0</v>
      </c>
      <c r="O2205" s="50">
        <v>1.3481193211419E-5</v>
      </c>
      <c r="P2205" s="50">
        <v>1.34661023578691E-5</v>
      </c>
      <c r="Q2205" s="50">
        <v>1.34660435411811E-5</v>
      </c>
      <c r="R2205" s="18">
        <v>0</v>
      </c>
      <c r="S2205" s="50">
        <v>6.7405964972736499E-6</v>
      </c>
      <c r="T2205" s="50">
        <v>6.73305107062011E-6</v>
      </c>
      <c r="U2205" s="50">
        <v>6.7330216622765399E-6</v>
      </c>
      <c r="V2205" s="18">
        <v>0</v>
      </c>
      <c r="W2205" s="50">
        <v>2.0221789599892701E-5</v>
      </c>
      <c r="X2205" s="50">
        <v>2.0199153319811099E-5</v>
      </c>
      <c r="Y2205" s="50">
        <v>2.0199065094779899E-5</v>
      </c>
      <c r="Z2205" s="18">
        <v>0</v>
      </c>
      <c r="AA2205" s="50">
        <v>1.0110894741544599E-6</v>
      </c>
      <c r="AB2205" s="50">
        <v>1.0099576601569201E-6</v>
      </c>
      <c r="AC2205" s="50">
        <v>1.0099532489053801E-6</v>
      </c>
      <c r="AD2205" s="18">
        <v>0</v>
      </c>
      <c r="AE2205" s="50">
        <v>5.0554472990462305E-7</v>
      </c>
      <c r="AF2205" s="50">
        <v>5.0497882291388097E-7</v>
      </c>
      <c r="AG2205" s="50">
        <v>5.0497661728814697E-7</v>
      </c>
      <c r="AH2205" s="18">
        <v>0</v>
      </c>
      <c r="AI2205" s="50">
        <v>1.5166342585729199E-6</v>
      </c>
      <c r="AJ2205" s="50">
        <v>1.5149365375236099E-6</v>
      </c>
      <c r="AK2205" s="50">
        <v>1.51492992064611E-6</v>
      </c>
    </row>
    <row r="2206" spans="1:37" x14ac:dyDescent="0.3">
      <c r="A2206" s="18">
        <v>1099</v>
      </c>
      <c r="B2206" s="18">
        <v>0</v>
      </c>
      <c r="C2206" s="18">
        <v>1.3430733618120499E-2</v>
      </c>
      <c r="D2206" s="51">
        <v>1.3415699249061301E-2</v>
      </c>
      <c r="E2206" s="51">
        <v>1.3415640652521901E-2</v>
      </c>
      <c r="F2206" s="18">
        <v>0</v>
      </c>
      <c r="G2206" s="18">
        <v>6.7153666775962998E-3</v>
      </c>
      <c r="H2206" s="18">
        <v>6.7078494932139004E-3</v>
      </c>
      <c r="I2206" s="18">
        <v>6.7078201949447398E-3</v>
      </c>
      <c r="J2206" s="18">
        <v>0</v>
      </c>
      <c r="K2206" s="51">
        <v>2.0146099998688299E-2</v>
      </c>
      <c r="L2206" s="51">
        <v>2.01235484455792E-2</v>
      </c>
      <c r="M2206" s="18">
        <v>2.01234605507719E-2</v>
      </c>
      <c r="N2206" s="18">
        <v>0</v>
      </c>
      <c r="O2206" s="50">
        <v>1.34307335228597E-5</v>
      </c>
      <c r="P2206" s="50">
        <v>1.3415699153907199E-5</v>
      </c>
      <c r="Q2206" s="50">
        <v>1.34156405573682E-5</v>
      </c>
      <c r="R2206" s="18">
        <v>0</v>
      </c>
      <c r="S2206" s="50">
        <v>6.7153666533998904E-6</v>
      </c>
      <c r="T2206" s="50">
        <v>6.7078494690445702E-6</v>
      </c>
      <c r="U2206" s="50">
        <v>6.7078201707755201E-6</v>
      </c>
      <c r="V2206" s="18">
        <v>0</v>
      </c>
      <c r="W2206" s="50">
        <v>2.0146100067866899E-5</v>
      </c>
      <c r="X2206" s="50">
        <v>2.01235485146804E-5</v>
      </c>
      <c r="Y2206" s="50">
        <v>2.0123460619872801E-5</v>
      </c>
      <c r="Z2206" s="18">
        <v>0</v>
      </c>
      <c r="AA2206" s="50">
        <v>1.00730499757503E-6</v>
      </c>
      <c r="AB2206" s="50">
        <v>1.00617741992222E-6</v>
      </c>
      <c r="AC2206" s="50">
        <v>1.00617302518186E-6</v>
      </c>
      <c r="AD2206" s="18">
        <v>0</v>
      </c>
      <c r="AE2206" s="50">
        <v>5.0365249164175597E-7</v>
      </c>
      <c r="AF2206" s="50">
        <v>5.0308870282334905E-7</v>
      </c>
      <c r="AG2206" s="50">
        <v>5.0308650545320303E-7</v>
      </c>
      <c r="AH2206" s="18">
        <v>0</v>
      </c>
      <c r="AI2206" s="50">
        <v>1.5109575435265799E-6</v>
      </c>
      <c r="AJ2206" s="50">
        <v>1.50926617699457E-6</v>
      </c>
      <c r="AK2206" s="50">
        <v>1.50925958488383E-6</v>
      </c>
    </row>
    <row r="2207" spans="1:37" x14ac:dyDescent="0.3">
      <c r="A2207" s="18">
        <v>1099.5</v>
      </c>
      <c r="B2207" s="18">
        <v>0</v>
      </c>
      <c r="C2207" s="51">
        <v>1.3380462798255799E-2</v>
      </c>
      <c r="D2207" s="51">
        <v>1.33654847023743E-2</v>
      </c>
      <c r="E2207" s="51">
        <v>1.33654263251599E-2</v>
      </c>
      <c r="F2207" s="18">
        <v>0</v>
      </c>
      <c r="G2207" s="18">
        <v>6.69023126815601E-3</v>
      </c>
      <c r="H2207" s="18">
        <v>6.6827422203618696E-3</v>
      </c>
      <c r="I2207" s="18">
        <v>6.6827130317552302E-3</v>
      </c>
      <c r="J2207" s="18">
        <v>0</v>
      </c>
      <c r="K2207" s="51">
        <v>2.0070693770495099E-2</v>
      </c>
      <c r="L2207" s="18">
        <v>2.0048226627150698E-2</v>
      </c>
      <c r="M2207" s="18">
        <v>2.0048139061330902E-2</v>
      </c>
      <c r="N2207" s="18">
        <v>0</v>
      </c>
      <c r="O2207" s="50">
        <v>1.33804627033516E-5</v>
      </c>
      <c r="P2207" s="50">
        <v>1.33654846075763E-5</v>
      </c>
      <c r="Q2207" s="50">
        <v>1.3365426230362299E-5</v>
      </c>
      <c r="R2207" s="18">
        <v>0</v>
      </c>
      <c r="S2207" s="50">
        <v>6.6902312440501699E-6</v>
      </c>
      <c r="T2207" s="50">
        <v>6.6827421962830197E-6</v>
      </c>
      <c r="U2207" s="50">
        <v>6.6827130076764802E-6</v>
      </c>
      <c r="V2207" s="18">
        <v>0</v>
      </c>
      <c r="W2207" s="50">
        <v>2.0070693839414701E-5</v>
      </c>
      <c r="X2207" s="50">
        <v>2.00482266959932E-5</v>
      </c>
      <c r="Y2207" s="50">
        <v>2.0048139130173099E-5</v>
      </c>
      <c r="Z2207" s="18">
        <v>0</v>
      </c>
      <c r="AA2207" s="50">
        <v>1.0035346861742E-6</v>
      </c>
      <c r="AB2207" s="50">
        <v>1.0024113290096101E-6</v>
      </c>
      <c r="AC2207" s="50">
        <v>1.0024069507186301E-6</v>
      </c>
      <c r="AD2207" s="18">
        <v>0</v>
      </c>
      <c r="AE2207" s="50">
        <v>5.0176733596808697E-7</v>
      </c>
      <c r="AF2207" s="50">
        <v>5.0120565739376195E-7</v>
      </c>
      <c r="AG2207" s="50">
        <v>5.0120346824830405E-7</v>
      </c>
      <c r="AH2207" s="18">
        <v>0</v>
      </c>
      <c r="AI2207" s="50">
        <v>1.5053020762488E-6</v>
      </c>
      <c r="AJ2207" s="50">
        <v>1.5036170404493199E-6</v>
      </c>
      <c r="AK2207" s="50">
        <v>1.5036104730126501E-6</v>
      </c>
    </row>
    <row r="2208" spans="1:37" x14ac:dyDescent="0.3">
      <c r="A2208" s="18">
        <v>1100</v>
      </c>
      <c r="B2208" s="18">
        <v>0</v>
      </c>
      <c r="C2208" s="18">
        <v>1.33303801405125E-2</v>
      </c>
      <c r="D2208" s="51">
        <v>1.3315458107179899E-2</v>
      </c>
      <c r="E2208" s="51">
        <v>1.33153999484696E-2</v>
      </c>
      <c r="F2208" s="18">
        <v>0</v>
      </c>
      <c r="G2208" s="18">
        <v>6.6651899397745899E-3</v>
      </c>
      <c r="H2208" s="18">
        <v>6.6577289232543496E-3</v>
      </c>
      <c r="I2208" s="18">
        <v>6.6576998438997604E-3</v>
      </c>
      <c r="J2208" s="18">
        <v>0</v>
      </c>
      <c r="K2208" s="18">
        <v>1.9995569785478E-2</v>
      </c>
      <c r="L2208" s="51">
        <v>1.9973186735955099E-2</v>
      </c>
      <c r="M2208" s="51">
        <v>1.99730994978915E-2</v>
      </c>
      <c r="N2208" s="18">
        <v>0</v>
      </c>
      <c r="O2208" s="50">
        <v>1.33303800459635E-5</v>
      </c>
      <c r="P2208" s="50">
        <v>1.3315458012736701E-5</v>
      </c>
      <c r="Q2208" s="50">
        <v>1.33153998540268E-5</v>
      </c>
      <c r="R2208" s="18">
        <v>0</v>
      </c>
      <c r="S2208" s="50">
        <v>6.6651899157589797E-6</v>
      </c>
      <c r="T2208" s="50">
        <v>6.6577288992656098E-6</v>
      </c>
      <c r="U2208" s="50">
        <v>6.6576998199111297E-6</v>
      </c>
      <c r="V2208" s="18">
        <v>0</v>
      </c>
      <c r="W2208" s="50">
        <v>1.99955698541397E-5</v>
      </c>
      <c r="X2208" s="50">
        <v>1.997318680454E-5</v>
      </c>
      <c r="Y2208" s="50">
        <v>1.99730995664761E-5</v>
      </c>
      <c r="Z2208" s="18">
        <v>0</v>
      </c>
      <c r="AA2208" s="50">
        <v>9.9977848693214497E-7</v>
      </c>
      <c r="AB2208" s="50">
        <v>9.9865933445862402E-7</v>
      </c>
      <c r="AC2208" s="50">
        <v>9.9865497255545307E-7</v>
      </c>
      <c r="AD2208" s="18">
        <v>0</v>
      </c>
      <c r="AE2208" s="50">
        <v>4.9988923637370405E-7</v>
      </c>
      <c r="AF2208" s="50">
        <v>4.9932966014488302E-7</v>
      </c>
      <c r="AG2208" s="50">
        <v>4.99327479193329E-7</v>
      </c>
      <c r="AH2208" s="18">
        <v>0</v>
      </c>
      <c r="AI2208" s="50">
        <v>1.49966777720984E-6</v>
      </c>
      <c r="AJ2208" s="50">
        <v>1.4979890484471601E-6</v>
      </c>
      <c r="AK2208" s="50">
        <v>1.4979825055922E-6</v>
      </c>
    </row>
    <row r="2209" spans="1:37" x14ac:dyDescent="0.3">
      <c r="A2209" s="18">
        <v>1100.5</v>
      </c>
      <c r="B2209" s="18">
        <v>0</v>
      </c>
      <c r="C2209" s="51">
        <v>1.3280484940605601E-2</v>
      </c>
      <c r="D2209" s="51">
        <v>1.3265618759981499E-2</v>
      </c>
      <c r="E2209" s="51">
        <v>1.3265560818957399E-2</v>
      </c>
      <c r="F2209" s="18">
        <v>0</v>
      </c>
      <c r="G2209" s="18">
        <v>6.6402423403095498E-3</v>
      </c>
      <c r="H2209" s="18">
        <v>6.6328092501430104E-3</v>
      </c>
      <c r="I2209" s="18">
        <v>6.6327802796315397E-3</v>
      </c>
      <c r="J2209" s="18">
        <v>0</v>
      </c>
      <c r="K2209" s="51">
        <v>1.9920726987209501E-2</v>
      </c>
      <c r="L2209" s="51">
        <v>1.9898427716747599E-2</v>
      </c>
      <c r="M2209" s="51">
        <v>1.98983408052134E-2</v>
      </c>
      <c r="N2209" s="18">
        <v>0</v>
      </c>
      <c r="O2209" s="50">
        <v>1.3280484846410501E-5</v>
      </c>
      <c r="P2209" s="50">
        <v>1.32656186658919E-5</v>
      </c>
      <c r="Q2209" s="50">
        <v>1.32655607248682E-5</v>
      </c>
      <c r="R2209" s="18">
        <v>0</v>
      </c>
      <c r="S2209" s="50">
        <v>6.6402423163838297E-6</v>
      </c>
      <c r="T2209" s="50">
        <v>6.6328092262440696E-6</v>
      </c>
      <c r="U2209" s="50">
        <v>6.6327802557326999E-6</v>
      </c>
      <c r="V2209" s="18">
        <v>0</v>
      </c>
      <c r="W2209" s="50">
        <v>1.9920727055614301E-5</v>
      </c>
      <c r="X2209" s="50">
        <v>1.98984277850758E-5</v>
      </c>
      <c r="Y2209" s="50">
        <v>1.9898340873541201E-5</v>
      </c>
      <c r="Z2209" s="18">
        <v>0</v>
      </c>
      <c r="AA2209" s="50">
        <v>9.9603634702748908E-7</v>
      </c>
      <c r="AB2209" s="50">
        <v>9.9492138350700592E-7</v>
      </c>
      <c r="AC2209" s="50">
        <v>9.9491703793030292E-7</v>
      </c>
      <c r="AD2209" s="18">
        <v>0</v>
      </c>
      <c r="AE2209" s="50">
        <v>4.9801816644792296E-7</v>
      </c>
      <c r="AF2209" s="50">
        <v>4.9746068469559098E-7</v>
      </c>
      <c r="AG2209" s="50">
        <v>4.9745851190727103E-7</v>
      </c>
      <c r="AH2209" s="18">
        <v>0</v>
      </c>
      <c r="AI2209" s="50">
        <v>1.49405456717764E-6</v>
      </c>
      <c r="AJ2209" s="50">
        <v>1.4923821218447201E-6</v>
      </c>
      <c r="AK2209" s="50">
        <v>1.49237560347946E-6</v>
      </c>
    </row>
    <row r="2210" spans="1:37" x14ac:dyDescent="0.3">
      <c r="A2210" s="18">
        <v>1101</v>
      </c>
      <c r="B2210" s="18">
        <v>0</v>
      </c>
      <c r="C2210" s="51">
        <v>1.3230776496886301E-2</v>
      </c>
      <c r="D2210" s="51">
        <v>1.3215965959915799E-2</v>
      </c>
      <c r="E2210" s="51">
        <v>1.32159082357631E-2</v>
      </c>
      <c r="F2210" s="18">
        <v>0</v>
      </c>
      <c r="G2210" s="18">
        <v>6.6153881189364603E-3</v>
      </c>
      <c r="H2210" s="18">
        <v>6.60798285059615E-3</v>
      </c>
      <c r="I2210" s="18">
        <v>6.6079539885204102E-3</v>
      </c>
      <c r="J2210" s="18">
        <v>0</v>
      </c>
      <c r="K2210" s="51">
        <v>1.9846164323216502E-2</v>
      </c>
      <c r="L2210" s="51">
        <v>1.98239485182331E-2</v>
      </c>
      <c r="M2210" s="51">
        <v>1.9823861932005998E-2</v>
      </c>
      <c r="N2210" s="18">
        <v>0</v>
      </c>
      <c r="O2210" s="50">
        <v>1.3230776403043801E-5</v>
      </c>
      <c r="P2210" s="50">
        <v>1.32159658661783E-5</v>
      </c>
      <c r="Q2210" s="50">
        <v>1.3215908142026101E-5</v>
      </c>
      <c r="R2210" s="18">
        <v>0</v>
      </c>
      <c r="S2210" s="50">
        <v>6.6153880951002903E-6</v>
      </c>
      <c r="T2210" s="50">
        <v>6.6079828267866601E-6</v>
      </c>
      <c r="U2210" s="50">
        <v>6.6079539647110202E-6</v>
      </c>
      <c r="V2210" s="18">
        <v>0</v>
      </c>
      <c r="W2210" s="50">
        <v>1.9846164391365202E-5</v>
      </c>
      <c r="X2210" s="50">
        <v>1.9823948586305499E-5</v>
      </c>
      <c r="Y2210" s="50">
        <v>1.9823862000078199E-5</v>
      </c>
      <c r="Z2210" s="18">
        <v>0</v>
      </c>
      <c r="AA2210" s="50">
        <v>9.9230821383656791E-7</v>
      </c>
      <c r="AB2210" s="50">
        <v>9.9119742359000207E-7</v>
      </c>
      <c r="AC2210" s="50">
        <v>9.9119309427865909E-7</v>
      </c>
      <c r="AD2210" s="18">
        <v>0</v>
      </c>
      <c r="AE2210" s="50">
        <v>4.9615409987891003E-7</v>
      </c>
      <c r="AF2210" s="50">
        <v>4.9559870476350695E-7</v>
      </c>
      <c r="AG2210" s="50">
        <v>4.9559654010786595E-7</v>
      </c>
      <c r="AH2210" s="18">
        <v>0</v>
      </c>
      <c r="AI2210" s="50">
        <v>1.48846236721671E-6</v>
      </c>
      <c r="AJ2210" s="50">
        <v>1.4867961817948499E-6</v>
      </c>
      <c r="AK2210" s="50">
        <v>1.48678968782763E-6</v>
      </c>
    </row>
    <row r="2211" spans="1:37" x14ac:dyDescent="0.3">
      <c r="A2211" s="18">
        <v>1101.5</v>
      </c>
      <c r="B2211" s="18">
        <v>0</v>
      </c>
      <c r="C2211" s="51">
        <v>1.3181254110332E-2</v>
      </c>
      <c r="D2211" s="51">
        <v>1.31664990087425E-2</v>
      </c>
      <c r="E2211" s="51">
        <v>1.3166441500649601E-2</v>
      </c>
      <c r="F2211" s="18">
        <v>0</v>
      </c>
      <c r="G2211" s="18">
        <v>6.5906269261440196E-3</v>
      </c>
      <c r="H2211" s="18">
        <v>6.5832493754936902E-3</v>
      </c>
      <c r="I2211" s="18">
        <v>6.5832206214478097E-3</v>
      </c>
      <c r="J2211" s="18">
        <v>0</v>
      </c>
      <c r="K2211" s="51">
        <v>1.9771880744964901E-2</v>
      </c>
      <c r="L2211" s="51">
        <v>1.9749748093051401E-2</v>
      </c>
      <c r="M2211" s="51">
        <v>1.9749661830913898E-2</v>
      </c>
      <c r="N2211" s="18">
        <v>0</v>
      </c>
      <c r="O2211" s="50">
        <v>1.31812540168407E-5</v>
      </c>
      <c r="P2211" s="50">
        <v>1.31664989153558E-5</v>
      </c>
      <c r="Q2211" s="50">
        <v>1.3166441407263401E-5</v>
      </c>
      <c r="R2211" s="18">
        <v>0</v>
      </c>
      <c r="S2211" s="50">
        <v>6.59062690239707E-6</v>
      </c>
      <c r="T2211" s="50">
        <v>6.5832493517733198E-6</v>
      </c>
      <c r="U2211" s="50">
        <v>6.5832205977275403E-6</v>
      </c>
      <c r="V2211" s="18">
        <v>0</v>
      </c>
      <c r="W2211" s="50">
        <v>1.97718808128585E-5</v>
      </c>
      <c r="X2211" s="50">
        <v>1.9749748160868998E-5</v>
      </c>
      <c r="Y2211" s="50">
        <v>1.9749661898731202E-5</v>
      </c>
      <c r="Z2211" s="18">
        <v>0</v>
      </c>
      <c r="AA2211" s="50">
        <v>9.88594034932688E-7</v>
      </c>
      <c r="AB2211" s="50">
        <v>9.87487402339604E-7</v>
      </c>
      <c r="AC2211" s="50">
        <v>9.8748308923273907E-7</v>
      </c>
      <c r="AD2211" s="18">
        <v>0</v>
      </c>
      <c r="AE2211" s="50">
        <v>4.9429701045331798E-7</v>
      </c>
      <c r="AF2211" s="50">
        <v>4.9374369416462597E-7</v>
      </c>
      <c r="AG2211" s="50">
        <v>4.9374153761122505E-7</v>
      </c>
      <c r="AH2211" s="18">
        <v>0</v>
      </c>
      <c r="AI2211" s="50">
        <v>1.4828910986869801E-6</v>
      </c>
      <c r="AJ2211" s="50">
        <v>1.4812311497455401E-6</v>
      </c>
      <c r="AK2211" s="50">
        <v>1.4812246800850401E-6</v>
      </c>
    </row>
    <row r="2212" spans="1:37" x14ac:dyDescent="0.3">
      <c r="A2212" s="18">
        <v>1102</v>
      </c>
      <c r="B2212" s="18">
        <v>0</v>
      </c>
      <c r="C2212" s="18">
        <v>1.31319170845363E-2</v>
      </c>
      <c r="D2212" s="51">
        <v>1.3117217210834999E-2</v>
      </c>
      <c r="E2212" s="51">
        <v>1.31171599179931E-2</v>
      </c>
      <c r="F2212" s="18">
        <v>0</v>
      </c>
      <c r="G2212" s="18">
        <v>6.5659584137291302E-3</v>
      </c>
      <c r="H2212" s="18">
        <v>6.5586084770223397E-3</v>
      </c>
      <c r="I2212" s="18">
        <v>6.5585798306019598E-3</v>
      </c>
      <c r="J2212" s="18">
        <v>0</v>
      </c>
      <c r="K2212" s="18">
        <v>1.9697875207845501E-2</v>
      </c>
      <c r="L2212" s="51">
        <v>1.96758253977624E-2</v>
      </c>
      <c r="M2212" s="51">
        <v>1.9675739458501401E-2</v>
      </c>
      <c r="N2212" s="18">
        <v>0</v>
      </c>
      <c r="O2212" s="50">
        <v>1.3131916991394999E-5</v>
      </c>
      <c r="P2212" s="50">
        <v>1.31172171177979E-5</v>
      </c>
      <c r="Q2212" s="50">
        <v>1.31171598249564E-5</v>
      </c>
      <c r="R2212" s="18">
        <v>0</v>
      </c>
      <c r="S2212" s="50">
        <v>6.5659583900710597E-6</v>
      </c>
      <c r="T2212" s="50">
        <v>6.5586084533907501E-6</v>
      </c>
      <c r="U2212" s="50">
        <v>6.5585798069704702E-6</v>
      </c>
      <c r="V2212" s="18">
        <v>0</v>
      </c>
      <c r="W2212" s="50">
        <v>1.9697875275484999E-5</v>
      </c>
      <c r="X2212" s="50">
        <v>1.96758254653262E-5</v>
      </c>
      <c r="Y2212" s="50">
        <v>1.9675739526064901E-5</v>
      </c>
      <c r="Z2212" s="18">
        <v>0</v>
      </c>
      <c r="AA2212" s="50">
        <v>9.8489375808538505E-7</v>
      </c>
      <c r="AB2212" s="50">
        <v>9.8379126758381406E-7</v>
      </c>
      <c r="AC2212" s="50">
        <v>9.8378697062077495E-7</v>
      </c>
      <c r="AD2212" s="18">
        <v>0</v>
      </c>
      <c r="AE2212" s="50">
        <v>4.9244687205591595E-7</v>
      </c>
      <c r="AF2212" s="50">
        <v>4.9189562681295196E-7</v>
      </c>
      <c r="AG2212" s="50">
        <v>4.9189347833146301E-7</v>
      </c>
      <c r="AH2212" s="18">
        <v>0</v>
      </c>
      <c r="AI2212" s="50">
        <v>1.4773406832427699E-6</v>
      </c>
      <c r="AJ2212" s="50">
        <v>1.4756869474387901E-6</v>
      </c>
      <c r="AK2212" s="50">
        <v>1.47568050199403E-6</v>
      </c>
    </row>
    <row r="2213" spans="1:37" x14ac:dyDescent="0.3">
      <c r="A2213" s="18">
        <v>1102.5</v>
      </c>
      <c r="B2213" s="18">
        <v>0</v>
      </c>
      <c r="C2213" s="51">
        <v>1.3082764725699801E-2</v>
      </c>
      <c r="D2213" s="51">
        <v>1.30681198731704E-2</v>
      </c>
      <c r="E2213" s="51">
        <v>1.3068062794773801E-2</v>
      </c>
      <c r="F2213" s="18">
        <v>0</v>
      </c>
      <c r="G2213" s="18">
        <v>6.5413822347920002E-3</v>
      </c>
      <c r="H2213" s="18">
        <v>6.5340598086706201E-3</v>
      </c>
      <c r="I2213" s="18">
        <v>6.5340312694728998E-3</v>
      </c>
      <c r="J2213" s="18">
        <v>0</v>
      </c>
      <c r="K2213" s="18">
        <v>1.9624146671158901E-2</v>
      </c>
      <c r="L2213" s="51">
        <v>1.96021793928319E-2</v>
      </c>
      <c r="M2213" s="51">
        <v>1.9602093775238898E-2</v>
      </c>
      <c r="N2213" s="18">
        <v>0</v>
      </c>
      <c r="O2213" s="50">
        <v>1.30827646329071E-5</v>
      </c>
      <c r="P2213" s="50">
        <v>1.3068119780481501E-5</v>
      </c>
      <c r="Q2213" s="50">
        <v>1.30680627020854E-5</v>
      </c>
      <c r="R2213" s="18">
        <v>0</v>
      </c>
      <c r="S2213" s="50">
        <v>6.5413822112224898E-6</v>
      </c>
      <c r="T2213" s="50">
        <v>6.5340597851274801E-6</v>
      </c>
      <c r="U2213" s="50">
        <v>6.5340312459298704E-6</v>
      </c>
      <c r="V2213" s="18">
        <v>0</v>
      </c>
      <c r="W2213" s="50">
        <v>1.9624146738545201E-5</v>
      </c>
      <c r="X2213" s="50">
        <v>1.9602179460142801E-5</v>
      </c>
      <c r="Y2213" s="50">
        <v>1.9602093842549501E-5</v>
      </c>
      <c r="Z2213" s="18">
        <v>0</v>
      </c>
      <c r="AA2213" s="50">
        <v>9.8120733125968997E-7</v>
      </c>
      <c r="AB2213" s="50">
        <v>9.8010896734591403E-7</v>
      </c>
      <c r="AC2213" s="50">
        <v>9.80104686466273E-7</v>
      </c>
      <c r="AD2213" s="18">
        <v>0</v>
      </c>
      <c r="AE2213" s="50">
        <v>4.9060365866922003E-7</v>
      </c>
      <c r="AF2213" s="50">
        <v>4.9005447672012296E-7</v>
      </c>
      <c r="AG2213" s="50">
        <v>4.90052336280334E-7</v>
      </c>
      <c r="AH2213" s="18">
        <v>0</v>
      </c>
      <c r="AI2213" s="50">
        <v>1.47181104283162E-6</v>
      </c>
      <c r="AJ2213" s="50">
        <v>1.4701634969095301E-6</v>
      </c>
      <c r="AK2213" s="50">
        <v>1.4701570755898701E-6</v>
      </c>
    </row>
    <row r="2214" spans="1:37" x14ac:dyDescent="0.3">
      <c r="A2214" s="18">
        <v>1103</v>
      </c>
      <c r="B2214" s="18">
        <v>0</v>
      </c>
      <c r="C2214" s="51">
        <v>1.3033796342619801E-2</v>
      </c>
      <c r="D2214" s="18">
        <v>1.30192063053197E-2</v>
      </c>
      <c r="E2214" s="51">
        <v>1.30191494405658E-2</v>
      </c>
      <c r="F2214" s="18">
        <v>0</v>
      </c>
      <c r="G2214" s="18">
        <v>6.5168980437313E-3</v>
      </c>
      <c r="H2214" s="18">
        <v>6.5096030252240504E-3</v>
      </c>
      <c r="I2214" s="18">
        <v>6.5095745928476596E-3</v>
      </c>
      <c r="J2214" s="18">
        <v>0</v>
      </c>
      <c r="K2214" s="51">
        <v>1.9550694098101101E-2</v>
      </c>
      <c r="L2214" s="51">
        <v>1.9528809042616401E-2</v>
      </c>
      <c r="M2214" s="51">
        <v>1.9528723745487399E-2</v>
      </c>
      <c r="N2214" s="18">
        <v>0</v>
      </c>
      <c r="O2214" s="50">
        <v>1.3033796250174399E-5</v>
      </c>
      <c r="P2214" s="50">
        <v>1.30192062129778E-5</v>
      </c>
      <c r="Q2214" s="50">
        <v>1.3019149348224301E-5</v>
      </c>
      <c r="R2214" s="18">
        <v>0</v>
      </c>
      <c r="S2214" s="50">
        <v>6.5168980202500096E-6</v>
      </c>
      <c r="T2214" s="50">
        <v>6.5096030017690302E-6</v>
      </c>
      <c r="U2214" s="50">
        <v>6.5095745693927504E-6</v>
      </c>
      <c r="V2214" s="18">
        <v>0</v>
      </c>
      <c r="W2214" s="50">
        <v>1.9550694165235199E-5</v>
      </c>
      <c r="X2214" s="50">
        <v>1.95288091096753E-5</v>
      </c>
      <c r="Y2214" s="50">
        <v>1.9528723812545999E-5</v>
      </c>
      <c r="Z2214" s="18">
        <v>0</v>
      </c>
      <c r="AA2214" s="50">
        <v>9.7753470261540401E-7</v>
      </c>
      <c r="AB2214" s="50">
        <v>9.7644044984373096E-7</v>
      </c>
      <c r="AC2214" s="50">
        <v>9.7643618498729001E-7</v>
      </c>
      <c r="AD2214" s="18">
        <v>0</v>
      </c>
      <c r="AE2214" s="50">
        <v>4.8876734437312998E-7</v>
      </c>
      <c r="AF2214" s="50">
        <v>4.8822021799505598E-7</v>
      </c>
      <c r="AG2214" s="50">
        <v>4.88218085566866E-7</v>
      </c>
      <c r="AH2214" s="18">
        <v>0</v>
      </c>
      <c r="AI2214" s="50">
        <v>1.4663020996932299E-6</v>
      </c>
      <c r="AJ2214" s="50">
        <v>1.4646607204844901E-6</v>
      </c>
      <c r="AK2214" s="50">
        <v>1.4646543231996299E-6</v>
      </c>
    </row>
    <row r="2215" spans="1:37" x14ac:dyDescent="0.3">
      <c r="A2215" s="18">
        <v>1103.5</v>
      </c>
      <c r="B2215" s="18">
        <v>0</v>
      </c>
      <c r="C2215" s="51">
        <v>1.29850112466807E-2</v>
      </c>
      <c r="D2215" s="51">
        <v>1.29704758194382E-2</v>
      </c>
      <c r="E2215" s="51">
        <v>1.29704191675273E-2</v>
      </c>
      <c r="F2215" s="18">
        <v>0</v>
      </c>
      <c r="G2215" s="18">
        <v>6.4925054962392502E-3</v>
      </c>
      <c r="H2215" s="18">
        <v>6.4852377827602798E-3</v>
      </c>
      <c r="I2215" s="18">
        <v>6.48520945680539E-3</v>
      </c>
      <c r="J2215" s="18">
        <v>0</v>
      </c>
      <c r="K2215" s="51">
        <v>1.94775164557488E-2</v>
      </c>
      <c r="L2215" s="18">
        <v>1.9455713315348799E-2</v>
      </c>
      <c r="M2215" s="51">
        <v>1.94556283374843E-2</v>
      </c>
      <c r="N2215" s="18">
        <v>0</v>
      </c>
      <c r="O2215" s="50">
        <v>1.2985011154581301E-5</v>
      </c>
      <c r="P2215" s="50">
        <v>1.2970475727441901E-5</v>
      </c>
      <c r="Q2215" s="50">
        <v>1.2970419075531401E-5</v>
      </c>
      <c r="R2215" s="18">
        <v>0</v>
      </c>
      <c r="S2215" s="50">
        <v>6.4925054728458399E-6</v>
      </c>
      <c r="T2215" s="50">
        <v>6.48523775939305E-6</v>
      </c>
      <c r="U2215" s="50">
        <v>6.4852094334382701E-6</v>
      </c>
      <c r="V2215" s="18">
        <v>0</v>
      </c>
      <c r="W2215" s="50">
        <v>1.9477516522631598E-5</v>
      </c>
      <c r="X2215" s="50">
        <v>1.9455713382156701E-5</v>
      </c>
      <c r="Y2215" s="50">
        <v>1.9455628404292001E-5</v>
      </c>
      <c r="Z2215" s="18">
        <v>0</v>
      </c>
      <c r="AA2215" s="50">
        <v>9.738758205063589E-7</v>
      </c>
      <c r="AB2215" s="50">
        <v>9.7278566348891208E-7</v>
      </c>
      <c r="AC2215" s="50">
        <v>9.7278141459569704E-7</v>
      </c>
      <c r="AD2215" s="18">
        <v>0</v>
      </c>
      <c r="AE2215" s="50">
        <v>4.8693790334456401E-7</v>
      </c>
      <c r="AF2215" s="50">
        <v>4.8639282484357401E-7</v>
      </c>
      <c r="AG2215" s="50">
        <v>4.8639070039699698E-7</v>
      </c>
      <c r="AH2215" s="18">
        <v>0</v>
      </c>
      <c r="AI2215" s="50">
        <v>1.46081377635835E-6</v>
      </c>
      <c r="AJ2215" s="50">
        <v>1.4591785407811399E-6</v>
      </c>
      <c r="AK2215" s="50">
        <v>1.45917216744112E-6</v>
      </c>
    </row>
    <row r="2216" spans="1:37" x14ac:dyDescent="0.3">
      <c r="A2216" s="18">
        <v>1104</v>
      </c>
      <c r="B2216" s="18">
        <v>0</v>
      </c>
      <c r="C2216" s="51">
        <v>1.29364087518443E-2</v>
      </c>
      <c r="D2216" s="51">
        <v>1.2921927730255699E-2</v>
      </c>
      <c r="E2216" s="51">
        <v>1.29218712903912E-2</v>
      </c>
      <c r="F2216" s="18">
        <v>0</v>
      </c>
      <c r="G2216" s="18">
        <v>6.4682042492968097E-3</v>
      </c>
      <c r="H2216" s="18">
        <v>6.4609637386442396E-3</v>
      </c>
      <c r="I2216" s="18">
        <v>6.4609355187125296E-3</v>
      </c>
      <c r="J2216" s="18">
        <v>0</v>
      </c>
      <c r="K2216" s="51">
        <v>1.94046127150449E-2</v>
      </c>
      <c r="L2216" s="18">
        <v>1.9382891183124001E-2</v>
      </c>
      <c r="M2216" s="51">
        <v>1.9382806523329001E-2</v>
      </c>
      <c r="N2216" s="18">
        <v>0</v>
      </c>
      <c r="O2216" s="50">
        <v>1.29364086600897E-5</v>
      </c>
      <c r="P2216" s="50">
        <v>1.29219276386037E-5</v>
      </c>
      <c r="Q2216" s="50">
        <v>1.2921871198739599E-5</v>
      </c>
      <c r="R2216" s="18">
        <v>0</v>
      </c>
      <c r="S2216" s="50">
        <v>6.4682042259909597E-6</v>
      </c>
      <c r="T2216" s="50">
        <v>6.4609637153644802E-6</v>
      </c>
      <c r="U2216" s="50">
        <v>6.4609354954328702E-6</v>
      </c>
      <c r="V2216" s="18">
        <v>0</v>
      </c>
      <c r="W2216" s="50">
        <v>1.94046127816774E-5</v>
      </c>
      <c r="X2216" s="50">
        <v>1.9382891249681802E-5</v>
      </c>
      <c r="Y2216" s="50">
        <v>1.9382806589886599E-5</v>
      </c>
      <c r="Z2216" s="18">
        <v>0</v>
      </c>
      <c r="AA2216" s="50">
        <v>9.702306334797009E-7</v>
      </c>
      <c r="AB2216" s="50">
        <v>9.6914455688619892E-7</v>
      </c>
      <c r="AC2216" s="50">
        <v>9.6914032389645903E-7</v>
      </c>
      <c r="AD2216" s="18">
        <v>0</v>
      </c>
      <c r="AE2216" s="50">
        <v>4.8511530985709302E-7</v>
      </c>
      <c r="AF2216" s="50">
        <v>4.8457227156804696E-7</v>
      </c>
      <c r="AG2216" s="50">
        <v>4.8457015507320698E-7</v>
      </c>
      <c r="AH2216" s="18">
        <v>0</v>
      </c>
      <c r="AI2216" s="50">
        <v>1.45534599564769E-6</v>
      </c>
      <c r="AJ2216" s="50">
        <v>1.45371688070658E-6</v>
      </c>
      <c r="AK2216" s="50">
        <v>1.45371053122178E-6</v>
      </c>
    </row>
    <row r="2217" spans="1:37" x14ac:dyDescent="0.3">
      <c r="A2217" s="18">
        <v>1104.5</v>
      </c>
      <c r="B2217" s="18">
        <v>0</v>
      </c>
      <c r="C2217" s="51">
        <v>1.28879881746405E-2</v>
      </c>
      <c r="D2217" s="18">
        <v>1.2873561355067099E-2</v>
      </c>
      <c r="E2217" s="51">
        <v>1.2873505126455201E-2</v>
      </c>
      <c r="F2217" s="18">
        <v>0</v>
      </c>
      <c r="G2217" s="18">
        <v>6.4439939611688497E-3</v>
      </c>
      <c r="H2217" s="18">
        <v>6.43678055152335E-3</v>
      </c>
      <c r="I2217" s="18">
        <v>6.4367524372179697E-3</v>
      </c>
      <c r="J2217" s="18">
        <v>0</v>
      </c>
      <c r="K2217" s="18">
        <v>1.9331981850784E-2</v>
      </c>
      <c r="L2217" s="51">
        <v>1.9310341621884101E-2</v>
      </c>
      <c r="M2217" s="18">
        <v>1.9310257278968099E-2</v>
      </c>
      <c r="N2217" s="18">
        <v>0</v>
      </c>
      <c r="O2217" s="50">
        <v>1.28879880832293E-5</v>
      </c>
      <c r="P2217" s="50">
        <v>1.2873561263758199E-5</v>
      </c>
      <c r="Q2217" s="50">
        <v>1.28735050351467E-5</v>
      </c>
      <c r="R2217" s="18">
        <v>0</v>
      </c>
      <c r="S2217" s="50">
        <v>6.4439939379502303E-6</v>
      </c>
      <c r="T2217" s="50">
        <v>6.4367805283307304E-6</v>
      </c>
      <c r="U2217" s="50">
        <v>6.4367524140254503E-6</v>
      </c>
      <c r="V2217" s="18">
        <v>0</v>
      </c>
      <c r="W2217" s="50">
        <v>1.9331981917166999E-5</v>
      </c>
      <c r="X2217" s="50">
        <v>1.93103416881929E-5</v>
      </c>
      <c r="Y2217" s="50">
        <v>1.9310257345276599E-5</v>
      </c>
      <c r="Z2217" s="18">
        <v>0</v>
      </c>
      <c r="AA2217" s="50">
        <v>9.6659909027516E-7</v>
      </c>
      <c r="AB2217" s="50">
        <v>9.6551707883270202E-7</v>
      </c>
      <c r="AC2217" s="50">
        <v>9.6551286168691203E-7</v>
      </c>
      <c r="AD2217" s="18">
        <v>0</v>
      </c>
      <c r="AE2217" s="50">
        <v>4.8329953828058497E-7</v>
      </c>
      <c r="AF2217" s="50">
        <v>4.8275853256703105E-7</v>
      </c>
      <c r="AG2217" s="50">
        <v>4.8275642399416698E-7</v>
      </c>
      <c r="AH2217" s="18">
        <v>0</v>
      </c>
      <c r="AI2217" s="50">
        <v>1.4498986806708401E-6</v>
      </c>
      <c r="AJ2217" s="50">
        <v>1.4482756634564901E-6</v>
      </c>
      <c r="AK2217" s="50">
        <v>1.4482693377376101E-6</v>
      </c>
    </row>
    <row r="2218" spans="1:37" x14ac:dyDescent="0.3">
      <c r="A2218" s="18">
        <v>1105</v>
      </c>
      <c r="B2218" s="18">
        <v>0</v>
      </c>
      <c r="C2218" s="51">
        <v>1.2839748834157101E-2</v>
      </c>
      <c r="D2218" s="18">
        <v>1.2825376013722399E-2</v>
      </c>
      <c r="E2218" s="51">
        <v>1.2825319995572499E-2</v>
      </c>
      <c r="F2218" s="18">
        <v>0</v>
      </c>
      <c r="G2218" s="18">
        <v>6.4198742913993499E-3</v>
      </c>
      <c r="H2218" s="18">
        <v>6.4126878813226904E-3</v>
      </c>
      <c r="I2218" s="18">
        <v>6.4126598722482799E-3</v>
      </c>
      <c r="J2218" s="18">
        <v>0</v>
      </c>
      <c r="K2218" s="51">
        <v>1.92596228415979E-2</v>
      </c>
      <c r="L2218" s="18">
        <v>1.92380636114045E-2</v>
      </c>
      <c r="M2218" s="51">
        <v>1.92379795841814E-2</v>
      </c>
      <c r="N2218" s="18">
        <v>0</v>
      </c>
      <c r="O2218" s="50">
        <v>1.2839748743088099E-5</v>
      </c>
      <c r="P2218" s="50">
        <v>1.28253759227553E-5</v>
      </c>
      <c r="Q2218" s="50">
        <v>1.28253199046058E-5</v>
      </c>
      <c r="R2218" s="18">
        <v>0</v>
      </c>
      <c r="S2218" s="50">
        <v>6.4198742682676399E-6</v>
      </c>
      <c r="T2218" s="50">
        <v>6.4126878582168796E-6</v>
      </c>
      <c r="U2218" s="50">
        <v>6.41265984914257E-6</v>
      </c>
      <c r="V2218" s="18">
        <v>0</v>
      </c>
      <c r="W2218" s="50">
        <v>1.9259622907732498E-5</v>
      </c>
      <c r="X2218" s="50">
        <v>1.9238063677465002E-5</v>
      </c>
      <c r="Y2218" s="50">
        <v>1.9237979650241702E-5</v>
      </c>
      <c r="Z2218" s="18">
        <v>0</v>
      </c>
      <c r="AA2218" s="50">
        <v>9.629811398243329E-7</v>
      </c>
      <c r="AB2218" s="50">
        <v>9.6190317831718498E-7</v>
      </c>
      <c r="AC2218" s="50">
        <v>9.618989769560401E-7</v>
      </c>
      <c r="AD2218" s="18">
        <v>0</v>
      </c>
      <c r="AE2218" s="50">
        <v>4.8149056308083705E-7</v>
      </c>
      <c r="AF2218" s="50">
        <v>4.8095158233490904E-7</v>
      </c>
      <c r="AG2218" s="50">
        <v>4.8094948165436805E-7</v>
      </c>
      <c r="AH2218" s="18">
        <v>0</v>
      </c>
      <c r="AI2218" s="50">
        <v>1.4444717548252E-6</v>
      </c>
      <c r="AJ2218" s="50">
        <v>1.4428548125140001E-6</v>
      </c>
      <c r="AK2218" s="50">
        <v>1.44284851047209E-6</v>
      </c>
    </row>
    <row r="2219" spans="1:37" x14ac:dyDescent="0.3">
      <c r="A2219" s="18">
        <v>1105.5</v>
      </c>
      <c r="B2219" s="18">
        <v>0</v>
      </c>
      <c r="C2219" s="18">
        <v>1.2791690052030799E-2</v>
      </c>
      <c r="D2219" s="51">
        <v>1.2777371028617699E-2</v>
      </c>
      <c r="E2219" s="51">
        <v>1.2777315220141999E-2</v>
      </c>
      <c r="F2219" s="18">
        <v>0</v>
      </c>
      <c r="G2219" s="18">
        <v>6.3958449008065903E-3</v>
      </c>
      <c r="H2219" s="18">
        <v>6.3886853892402302E-3</v>
      </c>
      <c r="I2219" s="18">
        <v>6.3886574850029196E-3</v>
      </c>
      <c r="J2219" s="18">
        <v>0</v>
      </c>
      <c r="K2219" s="51">
        <v>1.9187534669941698E-2</v>
      </c>
      <c r="L2219" s="51">
        <v>1.9166056135279001E-2</v>
      </c>
      <c r="M2219" s="18">
        <v>1.91659724225672E-2</v>
      </c>
      <c r="N2219" s="18">
        <v>0</v>
      </c>
      <c r="O2219" s="50">
        <v>1.2791689961302599E-5</v>
      </c>
      <c r="P2219" s="50">
        <v>1.2777370937991099E-5</v>
      </c>
      <c r="Q2219" s="50">
        <v>1.27773151295158E-5</v>
      </c>
      <c r="R2219" s="18">
        <v>0</v>
      </c>
      <c r="S2219" s="50">
        <v>6.3958448777614698E-6</v>
      </c>
      <c r="T2219" s="50">
        <v>6.3886853662209003E-6</v>
      </c>
      <c r="U2219" s="50">
        <v>6.3886574619836899E-6</v>
      </c>
      <c r="V2219" s="18">
        <v>0</v>
      </c>
      <c r="W2219" s="50">
        <v>1.9187534735828799E-5</v>
      </c>
      <c r="X2219" s="50">
        <v>1.9166056201092299E-5</v>
      </c>
      <c r="Y2219" s="50">
        <v>1.9165972488380199E-5</v>
      </c>
      <c r="Z2219" s="18">
        <v>0</v>
      </c>
      <c r="AA2219" s="50">
        <v>9.5937673124996393E-7</v>
      </c>
      <c r="AB2219" s="50">
        <v>9.5830280451934195E-7</v>
      </c>
      <c r="AC2219" s="50">
        <v>9.582986188837629E-7</v>
      </c>
      <c r="AD2219" s="18">
        <v>0</v>
      </c>
      <c r="AE2219" s="50">
        <v>4.7968835881922205E-7</v>
      </c>
      <c r="AF2219" s="50">
        <v>4.7915139546152896E-7</v>
      </c>
      <c r="AG2219" s="50">
        <v>4.7914930264377004E-7</v>
      </c>
      <c r="AH2219" s="18">
        <v>0</v>
      </c>
      <c r="AI2219" s="50">
        <v>1.4390651417948801E-6</v>
      </c>
      <c r="AJ2219" s="50">
        <v>1.4374542516486599E-6</v>
      </c>
      <c r="AK2219" s="50">
        <v>1.4374479731950999E-6</v>
      </c>
    </row>
    <row r="2220" spans="1:37" x14ac:dyDescent="0.3">
      <c r="A2220" s="18">
        <v>1106</v>
      </c>
      <c r="B2220" s="18">
        <v>0</v>
      </c>
      <c r="C2220" s="51">
        <v>1.27438111524371E-2</v>
      </c>
      <c r="D2220" s="51">
        <v>1.27295457246851E-2</v>
      </c>
      <c r="E2220" s="51">
        <v>1.2729490125098801E-2</v>
      </c>
      <c r="F2220" s="18">
        <v>0</v>
      </c>
      <c r="G2220" s="18">
        <v>6.3719054514784299E-3</v>
      </c>
      <c r="H2220" s="18">
        <v>6.3647727377420596E-3</v>
      </c>
      <c r="I2220" s="18">
        <v>6.3647449379494502E-3</v>
      </c>
      <c r="J2220" s="18">
        <v>0</v>
      </c>
      <c r="K2220" s="51">
        <v>1.9115716322078799E-2</v>
      </c>
      <c r="L2220" s="18">
        <v>1.90943181809059E-2</v>
      </c>
      <c r="M2220" s="51">
        <v>1.9094234781528201E-2</v>
      </c>
      <c r="N2220" s="18">
        <v>0</v>
      </c>
      <c r="O2220" s="50">
        <v>1.2743811062048501E-5</v>
      </c>
      <c r="P2220" s="50">
        <v>1.27295456343977E-5</v>
      </c>
      <c r="Q2220" s="50">
        <v>1.2729490034811801E-5</v>
      </c>
      <c r="R2220" s="18">
        <v>0</v>
      </c>
      <c r="S2220" s="50">
        <v>6.3719054285195604E-6</v>
      </c>
      <c r="T2220" s="50">
        <v>6.3647727148088897E-6</v>
      </c>
      <c r="U2220" s="50">
        <v>6.3647449150163797E-6</v>
      </c>
      <c r="V2220" s="18">
        <v>0</v>
      </c>
      <c r="W2220" s="50">
        <v>1.9115716387719199E-5</v>
      </c>
      <c r="X2220" s="50">
        <v>1.9094318246472798E-5</v>
      </c>
      <c r="Y2220" s="50">
        <v>1.90942348470949E-5</v>
      </c>
      <c r="Z2220" s="18">
        <v>0</v>
      </c>
      <c r="AA2220" s="50">
        <v>9.5578581386522797E-7</v>
      </c>
      <c r="AB2220" s="50">
        <v>9.5471590680908993E-7</v>
      </c>
      <c r="AC2220" s="50">
        <v>9.5471173684021492E-7</v>
      </c>
      <c r="AD2220" s="18">
        <v>0</v>
      </c>
      <c r="AE2220" s="50">
        <v>4.7789290015232795E-7</v>
      </c>
      <c r="AF2220" s="50">
        <v>4.7735794663184899E-7</v>
      </c>
      <c r="AG2220" s="50">
        <v>4.7735586164744102E-7</v>
      </c>
      <c r="AH2220" s="18">
        <v>0</v>
      </c>
      <c r="AI2220" s="50">
        <v>1.43367876554964E-6</v>
      </c>
      <c r="AJ2220" s="50">
        <v>1.43207390491534E-6</v>
      </c>
      <c r="AK2220" s="50">
        <v>1.4320676499618299E-6</v>
      </c>
    </row>
    <row r="2221" spans="1:37" x14ac:dyDescent="0.3">
      <c r="A2221" s="18">
        <v>1106.5</v>
      </c>
      <c r="B2221" s="18">
        <v>0</v>
      </c>
      <c r="C2221" s="51">
        <v>1.26961114620814E-2</v>
      </c>
      <c r="D2221" s="51">
        <v>1.26818994293836E-2</v>
      </c>
      <c r="E2221" s="51">
        <v>1.26818440379048E-2</v>
      </c>
      <c r="F2221" s="18">
        <v>0</v>
      </c>
      <c r="G2221" s="18">
        <v>6.34805560676748E-3</v>
      </c>
      <c r="H2221" s="18">
        <v>6.3409495905576698E-3</v>
      </c>
      <c r="I2221" s="18">
        <v>6.34092189481882E-3</v>
      </c>
      <c r="J2221" s="18">
        <v>0</v>
      </c>
      <c r="K2221" s="18">
        <v>1.9044166788066998E-2</v>
      </c>
      <c r="L2221" s="18">
        <v>1.9022848739473699E-2</v>
      </c>
      <c r="M2221" s="18">
        <v>1.9022765652257301E-2</v>
      </c>
      <c r="N2221" s="18">
        <v>0</v>
      </c>
      <c r="O2221" s="50">
        <v>1.2696111372031199E-5</v>
      </c>
      <c r="P2221" s="50">
        <v>1.26818993394341E-5</v>
      </c>
      <c r="Q2221" s="50">
        <v>1.26818439479557E-5</v>
      </c>
      <c r="R2221" s="18">
        <v>0</v>
      </c>
      <c r="S2221" s="50">
        <v>6.3480555838945504E-6</v>
      </c>
      <c r="T2221" s="50">
        <v>6.3409495677103401E-6</v>
      </c>
      <c r="U2221" s="50">
        <v>6.3409218719715798E-6</v>
      </c>
      <c r="V2221" s="18">
        <v>0</v>
      </c>
      <c r="W2221" s="50">
        <v>1.9044166853461799E-5</v>
      </c>
      <c r="X2221" s="50">
        <v>1.90228488047952E-5</v>
      </c>
      <c r="Y2221" s="50">
        <v>1.9022765717578501E-5</v>
      </c>
      <c r="Z2221" s="18">
        <v>0</v>
      </c>
      <c r="AA2221" s="50">
        <v>9.5220833717302102E-7</v>
      </c>
      <c r="AB2221" s="50">
        <v>9.5114243474584996E-7</v>
      </c>
      <c r="AC2221" s="50">
        <v>9.5113828038503898E-7</v>
      </c>
      <c r="AD2221" s="18">
        <v>0</v>
      </c>
      <c r="AE2221" s="50">
        <v>4.7610416183160301E-7</v>
      </c>
      <c r="AF2221" s="50">
        <v>4.7557121062557799E-7</v>
      </c>
      <c r="AG2221" s="50">
        <v>4.75569133445203E-7</v>
      </c>
      <c r="AH2221" s="18">
        <v>0</v>
      </c>
      <c r="AI2221" s="50">
        <v>1.4283125503438301E-6</v>
      </c>
      <c r="AJ2221" s="50">
        <v>1.42671369665316E-6</v>
      </c>
      <c r="AK2221" s="50">
        <v>1.42670746511175E-6</v>
      </c>
    </row>
    <row r="2222" spans="1:37" x14ac:dyDescent="0.3">
      <c r="A2222" s="18">
        <v>1107</v>
      </c>
      <c r="B2222" s="18">
        <v>0</v>
      </c>
      <c r="C2222" s="51">
        <v>1.26485903101891E-2</v>
      </c>
      <c r="D2222" s="51">
        <v>1.2634431472689301E-2</v>
      </c>
      <c r="E2222" s="51">
        <v>1.26343762885392E-2</v>
      </c>
      <c r="F2222" s="18">
        <v>0</v>
      </c>
      <c r="G2222" s="18">
        <v>6.3242950312864497E-3</v>
      </c>
      <c r="H2222" s="18">
        <v>6.3172156126751703E-3</v>
      </c>
      <c r="I2222" s="18">
        <v>6.3171880206006198E-3</v>
      </c>
      <c r="J2222" s="18">
        <v>0</v>
      </c>
      <c r="K2222" s="51">
        <v>1.8972885061744601E-2</v>
      </c>
      <c r="L2222" s="51">
        <v>1.8951646805946701E-2</v>
      </c>
      <c r="M2222" s="51">
        <v>1.89515640297232E-2</v>
      </c>
      <c r="N2222" s="18">
        <v>0</v>
      </c>
      <c r="O2222" s="50">
        <v>1.26485902204759E-5</v>
      </c>
      <c r="P2222" s="50">
        <v>1.26344313830766E-5</v>
      </c>
      <c r="Q2222" s="50">
        <v>1.2634376198926801E-5</v>
      </c>
      <c r="R2222" s="18">
        <v>0</v>
      </c>
      <c r="S2222" s="50">
        <v>6.3242950084991297E-6</v>
      </c>
      <c r="T2222" s="50">
        <v>6.3172155899133598E-6</v>
      </c>
      <c r="U2222" s="50">
        <v>6.3171879978389004E-6</v>
      </c>
      <c r="V2222" s="18">
        <v>0</v>
      </c>
      <c r="W2222" s="50">
        <v>1.89728851268946E-5</v>
      </c>
      <c r="X2222" s="50">
        <v>1.8951646871023799E-5</v>
      </c>
      <c r="Y2222" s="50">
        <v>1.89515640948E-5</v>
      </c>
      <c r="Z2222" s="18">
        <v>0</v>
      </c>
      <c r="AA2222" s="50">
        <v>9.4864425086524703E-7</v>
      </c>
      <c r="AB2222" s="50">
        <v>9.4758233807784003E-7</v>
      </c>
      <c r="AC2222" s="50">
        <v>9.4757819926667397E-7</v>
      </c>
      <c r="AD2222" s="18">
        <v>0</v>
      </c>
      <c r="AE2222" s="50">
        <v>4.74322118702999E-7</v>
      </c>
      <c r="AF2222" s="50">
        <v>4.7379116231682901E-7</v>
      </c>
      <c r="AG2222" s="50">
        <v>4.7378909291127499E-7</v>
      </c>
      <c r="AH2222" s="18">
        <v>0</v>
      </c>
      <c r="AI2222" s="50">
        <v>1.42296642071529E-6</v>
      </c>
      <c r="AJ2222" s="50">
        <v>1.42137355148446E-6</v>
      </c>
      <c r="AK2222" s="50">
        <v>1.42136734326752E-6</v>
      </c>
    </row>
    <row r="2223" spans="1:37" x14ac:dyDescent="0.3">
      <c r="A2223" s="18">
        <v>1107.5</v>
      </c>
      <c r="B2223" s="18">
        <v>0</v>
      </c>
      <c r="C2223" s="51">
        <v>1.2601247028496101E-2</v>
      </c>
      <c r="D2223" s="18">
        <v>1.25871411870865E-2</v>
      </c>
      <c r="E2223" s="51">
        <v>1.2587086209488899E-2</v>
      </c>
      <c r="F2223" s="18">
        <v>0</v>
      </c>
      <c r="G2223" s="18">
        <v>6.3006233909033704E-3</v>
      </c>
      <c r="H2223" s="18">
        <v>6.2935704703366404E-3</v>
      </c>
      <c r="I2223" s="18">
        <v>6.2935429815383697E-3</v>
      </c>
      <c r="J2223" s="18">
        <v>0</v>
      </c>
      <c r="K2223" s="51">
        <v>1.89018701407156E-2</v>
      </c>
      <c r="L2223" s="51">
        <v>1.8880711379051202E-2</v>
      </c>
      <c r="M2223" s="18">
        <v>1.8880628912656499E-2</v>
      </c>
      <c r="N2223" s="18">
        <v>0</v>
      </c>
      <c r="O2223" s="50">
        <v>1.26012469391187E-5</v>
      </c>
      <c r="P2223" s="50">
        <v>1.2587141097809101E-5</v>
      </c>
      <c r="Q2223" s="50">
        <v>1.25870861202119E-5</v>
      </c>
      <c r="R2223" s="18">
        <v>0</v>
      </c>
      <c r="S2223" s="50">
        <v>6.3006233682013401E-6</v>
      </c>
      <c r="T2223" s="50">
        <v>6.2935704476600202E-6</v>
      </c>
      <c r="U2223" s="50">
        <v>6.2935429588618401E-6</v>
      </c>
      <c r="V2223" s="18">
        <v>0</v>
      </c>
      <c r="W2223" s="50">
        <v>1.8901870205621701E-5</v>
      </c>
      <c r="X2223" s="50">
        <v>1.8880711443884699E-5</v>
      </c>
      <c r="Y2223" s="50">
        <v>1.8880628977489699E-5</v>
      </c>
      <c r="Z2223" s="18">
        <v>0</v>
      </c>
      <c r="AA2223" s="50">
        <v>9.4509350482211197E-7</v>
      </c>
      <c r="AB2223" s="50">
        <v>9.4403556674137198E-7</v>
      </c>
      <c r="AC2223" s="50">
        <v>9.4403144342164698E-7</v>
      </c>
      <c r="AD2223" s="18">
        <v>0</v>
      </c>
      <c r="AE2223" s="50">
        <v>4.7254674570662001E-7</v>
      </c>
      <c r="AF2223" s="50">
        <v>4.7201777667375499E-7</v>
      </c>
      <c r="AG2223" s="50">
        <v>4.7201571501392197E-7</v>
      </c>
      <c r="AH2223" s="18">
        <v>0</v>
      </c>
      <c r="AI2223" s="50">
        <v>1.41764030148433E-6</v>
      </c>
      <c r="AJ2223" s="50">
        <v>1.41605339431369E-6</v>
      </c>
      <c r="AK2223" s="50">
        <v>1.41604720933391E-6</v>
      </c>
    </row>
    <row r="2224" spans="1:37" x14ac:dyDescent="0.3">
      <c r="A2224" s="18">
        <v>1108</v>
      </c>
      <c r="B2224" s="18">
        <v>0</v>
      </c>
      <c r="C2224" s="51">
        <v>1.25540809512399E-2</v>
      </c>
      <c r="D2224" s="51">
        <v>1.25400279075577E-2</v>
      </c>
      <c r="E2224" s="51">
        <v>1.2539973135739501E-2</v>
      </c>
      <c r="F2224" s="18">
        <v>0</v>
      </c>
      <c r="G2224" s="18">
        <v>6.2770403527369198E-3</v>
      </c>
      <c r="H2224" s="18">
        <v>6.2700138310333902E-3</v>
      </c>
      <c r="I2224" s="18">
        <v>6.2699864451248302E-3</v>
      </c>
      <c r="J2224" s="18">
        <v>0</v>
      </c>
      <c r="K2224" s="51">
        <v>1.8831121026335999E-2</v>
      </c>
      <c r="L2224" s="51">
        <v>1.8810041461261001E-2</v>
      </c>
      <c r="M2224" s="51">
        <v>1.88099593035355E-2</v>
      </c>
      <c r="N2224" s="18">
        <v>0</v>
      </c>
      <c r="O2224" s="50">
        <v>1.2554080862197E-5</v>
      </c>
      <c r="P2224" s="50">
        <v>1.25400278186145E-5</v>
      </c>
      <c r="Q2224" s="50">
        <v>1.25399730467967E-5</v>
      </c>
      <c r="R2224" s="18">
        <v>0</v>
      </c>
      <c r="S2224" s="50">
        <v>6.27704033011986E-6</v>
      </c>
      <c r="T2224" s="50">
        <v>6.27001380844165E-6</v>
      </c>
      <c r="U2224" s="50">
        <v>6.2699864225331896E-6</v>
      </c>
      <c r="V2224" s="18">
        <v>0</v>
      </c>
      <c r="W2224" s="50">
        <v>1.88311210909992E-5</v>
      </c>
      <c r="X2224" s="50">
        <v>1.8810041525851901E-5</v>
      </c>
      <c r="Y2224" s="50">
        <v>1.8809959368126E-5</v>
      </c>
      <c r="Z2224" s="18">
        <v>0</v>
      </c>
      <c r="AA2224" s="50">
        <v>9.4155604911141896E-7</v>
      </c>
      <c r="AB2224" s="50">
        <v>9.4050207086014102E-7</v>
      </c>
      <c r="AC2224" s="50">
        <v>9.4049796297387396E-7</v>
      </c>
      <c r="AD2224" s="18">
        <v>0</v>
      </c>
      <c r="AE2224" s="50">
        <v>4.7077801787636802E-7</v>
      </c>
      <c r="AF2224" s="50">
        <v>4.7025102875820602E-7</v>
      </c>
      <c r="AG2224" s="50">
        <v>4.7024897481510198E-7</v>
      </c>
      <c r="AH2224" s="18">
        <v>0</v>
      </c>
      <c r="AI2224" s="50">
        <v>1.4123341177526599E-6</v>
      </c>
      <c r="AJ2224" s="50">
        <v>1.4107531503263999E-6</v>
      </c>
      <c r="AK2224" s="50">
        <v>1.4107469884968099E-6</v>
      </c>
    </row>
    <row r="2225" spans="1:37" x14ac:dyDescent="0.3">
      <c r="A2225" s="18">
        <v>1108.5</v>
      </c>
      <c r="B2225" s="18">
        <v>0</v>
      </c>
      <c r="C2225" s="51">
        <v>1.25070914151496E-2</v>
      </c>
      <c r="D2225" s="18">
        <v>1.24930909715746E-2</v>
      </c>
      <c r="E2225" s="18">
        <v>1.2493036404765699E-2</v>
      </c>
      <c r="F2225" s="18">
        <v>0</v>
      </c>
      <c r="G2225" s="18">
        <v>6.2535455851517596E-3</v>
      </c>
      <c r="H2225" s="18">
        <v>6.2465453635012899E-3</v>
      </c>
      <c r="I2225" s="18">
        <v>6.2465180800973397E-3</v>
      </c>
      <c r="J2225" s="18">
        <v>0</v>
      </c>
      <c r="K2225" s="18">
        <v>1.8760636723699799E-2</v>
      </c>
      <c r="L2225" s="18">
        <v>1.8739636058783898E-2</v>
      </c>
      <c r="M2225" s="18">
        <v>1.87395542085722E-2</v>
      </c>
      <c r="N2225" s="18">
        <v>0</v>
      </c>
      <c r="O2225" s="50">
        <v>1.2507091326440001E-5</v>
      </c>
      <c r="P2225" s="50">
        <v>1.24930908829643E-5</v>
      </c>
      <c r="Q2225" s="50">
        <v>1.24930363161557E-5</v>
      </c>
      <c r="R2225" s="18">
        <v>0</v>
      </c>
      <c r="S2225" s="50">
        <v>6.2535455626193601E-6</v>
      </c>
      <c r="T2225" s="50">
        <v>6.24654534099411E-6</v>
      </c>
      <c r="U2225" s="50">
        <v>6.24651805759026E-6</v>
      </c>
      <c r="V2225" s="18">
        <v>0</v>
      </c>
      <c r="W2225" s="50">
        <v>1.8760636788120901E-5</v>
      </c>
      <c r="X2225" s="50">
        <v>1.8739636123133001E-5</v>
      </c>
      <c r="Y2225" s="50">
        <v>1.8739554272920999E-5</v>
      </c>
      <c r="Z2225" s="18">
        <v>0</v>
      </c>
      <c r="AA2225" s="50">
        <v>9.3803183398786395E-7</v>
      </c>
      <c r="AB2225" s="50">
        <v>9.3698180074453003E-7</v>
      </c>
      <c r="AC2225" s="50">
        <v>9.3697770823395401E-7</v>
      </c>
      <c r="AD2225" s="18">
        <v>0</v>
      </c>
      <c r="AE2225" s="50">
        <v>4.6901591033959101E-7</v>
      </c>
      <c r="AF2225" s="50">
        <v>4.6849089372537301E-7</v>
      </c>
      <c r="AG2225" s="50">
        <v>4.6848884747011502E-7</v>
      </c>
      <c r="AH2225" s="18">
        <v>0</v>
      </c>
      <c r="AI2225" s="50">
        <v>1.40704779490232E-6</v>
      </c>
      <c r="AJ2225" s="50">
        <v>1.4054727449881501E-6</v>
      </c>
      <c r="AK2225" s="50">
        <v>1.4054666062221E-6</v>
      </c>
    </row>
    <row r="2226" spans="1:37" x14ac:dyDescent="0.3">
      <c r="A2226" s="18">
        <v>1109</v>
      </c>
      <c r="B2226" s="18">
        <v>0</v>
      </c>
      <c r="C2226" s="51">
        <v>1.24602777594373E-2</v>
      </c>
      <c r="D2226" s="18">
        <v>1.24463297190889E-2</v>
      </c>
      <c r="E2226" s="51">
        <v>1.24462753565218E-2</v>
      </c>
      <c r="F2226" s="18">
        <v>0</v>
      </c>
      <c r="G2226" s="18">
        <v>6.2301387577538298E-3</v>
      </c>
      <c r="H2226" s="18">
        <v>6.2231647377161397E-3</v>
      </c>
      <c r="I2226" s="18">
        <v>6.2231375564331202E-3</v>
      </c>
      <c r="J2226" s="18">
        <v>0</v>
      </c>
      <c r="K2226" s="51">
        <v>1.8690416241624899E-2</v>
      </c>
      <c r="L2226" s="18">
        <v>1.8669494181547199E-2</v>
      </c>
      <c r="M2226" s="18">
        <v>1.86694126376983E-2</v>
      </c>
      <c r="N2226" s="18">
        <v>0</v>
      </c>
      <c r="O2226" s="50">
        <v>1.24602776710598E-5</v>
      </c>
      <c r="P2226" s="50">
        <v>1.24463296308102E-5</v>
      </c>
      <c r="Q2226" s="50">
        <v>1.2446275268243499E-5</v>
      </c>
      <c r="R2226" s="18">
        <v>0</v>
      </c>
      <c r="S2226" s="50">
        <v>6.2301387353057597E-6</v>
      </c>
      <c r="T2226" s="50">
        <v>6.2231647152931996E-6</v>
      </c>
      <c r="U2226" s="50">
        <v>6.2231375340102802E-6</v>
      </c>
      <c r="V2226" s="18">
        <v>0</v>
      </c>
      <c r="W2226" s="50">
        <v>1.8690416305804902E-5</v>
      </c>
      <c r="X2226" s="50">
        <v>1.8669494245655399E-5</v>
      </c>
      <c r="Y2226" s="50">
        <v>1.8669412701806201E-5</v>
      </c>
      <c r="Z2226" s="18">
        <v>0</v>
      </c>
      <c r="AA2226" s="50">
        <v>9.3452080989234095E-7</v>
      </c>
      <c r="AB2226" s="50">
        <v>9.3347470689090796E-7</v>
      </c>
      <c r="AC2226" s="50">
        <v>9.3347062969847302E-7</v>
      </c>
      <c r="AD2226" s="18">
        <v>0</v>
      </c>
      <c r="AE2226" s="50">
        <v>4.6726039831673699E-7</v>
      </c>
      <c r="AF2226" s="50">
        <v>4.6673734682344098E-7</v>
      </c>
      <c r="AG2226" s="50">
        <v>4.6673530822725299E-7</v>
      </c>
      <c r="AH2226" s="18">
        <v>0</v>
      </c>
      <c r="AI2226" s="50">
        <v>1.4017812585946401E-6</v>
      </c>
      <c r="AJ2226" s="50">
        <v>1.40021210404351E-6</v>
      </c>
      <c r="AK2226" s="50">
        <v>1.4002059882546701E-6</v>
      </c>
    </row>
    <row r="2227" spans="1:37" x14ac:dyDescent="0.3">
      <c r="A2227" s="18">
        <v>1109.5</v>
      </c>
      <c r="B2227" s="18">
        <v>0</v>
      </c>
      <c r="C2227" s="18">
        <v>1.24136393257881E-2</v>
      </c>
      <c r="D2227" s="51">
        <v>1.23997434925226E-2</v>
      </c>
      <c r="E2227" s="51">
        <v>1.23996893334329E-2</v>
      </c>
      <c r="F2227" s="18">
        <v>0</v>
      </c>
      <c r="G2227" s="18">
        <v>6.2068195413857302E-3</v>
      </c>
      <c r="H2227" s="18">
        <v>6.1998716248889904E-3</v>
      </c>
      <c r="I2227" s="18">
        <v>6.1998445453446804E-3</v>
      </c>
      <c r="J2227" s="18">
        <v>0</v>
      </c>
      <c r="K2227" s="51">
        <v>1.8620458592639E-2</v>
      </c>
      <c r="L2227" s="51">
        <v>1.8599614843183999E-2</v>
      </c>
      <c r="M2227" s="51">
        <v>1.8599533604551199E-2</v>
      </c>
      <c r="N2227" s="18">
        <v>0</v>
      </c>
      <c r="O2227" s="50">
        <v>1.24136392377413E-5</v>
      </c>
      <c r="P2227" s="50">
        <v>1.23997434045744E-5</v>
      </c>
      <c r="Q2227" s="50">
        <v>1.2399689245485101E-5</v>
      </c>
      <c r="R2227" s="18">
        <v>0</v>
      </c>
      <c r="S2227" s="50">
        <v>6.2068195190216898E-6</v>
      </c>
      <c r="T2227" s="50">
        <v>6.1998716025499902E-6</v>
      </c>
      <c r="U2227" s="50">
        <v>6.1998445230057702E-6</v>
      </c>
      <c r="V2227" s="18">
        <v>0</v>
      </c>
      <c r="W2227" s="50">
        <v>1.8620458656578799E-5</v>
      </c>
      <c r="X2227" s="50">
        <v>1.8599614907052301E-5</v>
      </c>
      <c r="Y2227" s="50">
        <v>1.8599533668419198E-5</v>
      </c>
      <c r="Z2227" s="18">
        <v>0</v>
      </c>
      <c r="AA2227" s="50">
        <v>9.3102292745124104E-7</v>
      </c>
      <c r="AB2227" s="50">
        <v>9.2998073998093499E-7</v>
      </c>
      <c r="AC2227" s="50">
        <v>9.2997667804930397E-7</v>
      </c>
      <c r="AD2227" s="18">
        <v>0</v>
      </c>
      <c r="AE2227" s="50">
        <v>4.6551145712100002E-7</v>
      </c>
      <c r="AF2227" s="50">
        <v>4.64990363393241E-7</v>
      </c>
      <c r="AG2227" s="50">
        <v>4.6498833242745499E-7</v>
      </c>
      <c r="AH2227" s="18">
        <v>0</v>
      </c>
      <c r="AI2227" s="50">
        <v>1.39653443476921E-6</v>
      </c>
      <c r="AJ2227" s="50">
        <v>1.3949711535149601E-6</v>
      </c>
      <c r="AK2227" s="50">
        <v>1.39496506061732E-6</v>
      </c>
    </row>
    <row r="2228" spans="1:37" x14ac:dyDescent="0.3">
      <c r="A2228" s="18">
        <v>1110</v>
      </c>
      <c r="B2228" s="18">
        <v>0</v>
      </c>
      <c r="C2228" s="51">
        <v>1.23671754583512E-2</v>
      </c>
      <c r="D2228" s="18">
        <v>1.23533316367592E-2</v>
      </c>
      <c r="E2228" s="51">
        <v>1.2353277680385299E-2</v>
      </c>
      <c r="F2228" s="18">
        <v>0</v>
      </c>
      <c r="G2228" s="18">
        <v>6.1835876081221004E-3</v>
      </c>
      <c r="H2228" s="18">
        <v>6.1766656974615699E-3</v>
      </c>
      <c r="I2228" s="18">
        <v>6.1766387192751498E-3</v>
      </c>
      <c r="J2228" s="18">
        <v>0</v>
      </c>
      <c r="K2228" s="18">
        <v>1.8550762792966101E-2</v>
      </c>
      <c r="L2228" s="18">
        <v>1.8529997061019599E-2</v>
      </c>
      <c r="M2228" s="51">
        <v>1.8529916126460499E-2</v>
      </c>
      <c r="N2228" s="18">
        <v>0</v>
      </c>
      <c r="O2228" s="50">
        <v>1.2367175370634E-5</v>
      </c>
      <c r="P2228" s="50">
        <v>1.23533315491401E-5</v>
      </c>
      <c r="Q2228" s="50">
        <v>1.23532775927666E-5</v>
      </c>
      <c r="R2228" s="18">
        <v>0</v>
      </c>
      <c r="S2228" s="50">
        <v>6.1835875858417701E-6</v>
      </c>
      <c r="T2228" s="50">
        <v>6.1766656752061803E-6</v>
      </c>
      <c r="U2228" s="50">
        <v>6.1766386970198599E-6</v>
      </c>
      <c r="V2228" s="18">
        <v>0</v>
      </c>
      <c r="W2228" s="50">
        <v>1.8550762856666498E-5</v>
      </c>
      <c r="X2228" s="50">
        <v>1.8529997124648802E-5</v>
      </c>
      <c r="Y2228" s="50">
        <v>1.85299161900894E-5</v>
      </c>
      <c r="Z2228" s="18">
        <v>0</v>
      </c>
      <c r="AA2228" s="50">
        <v>9.2753813747575699E-7</v>
      </c>
      <c r="AB2228" s="50">
        <v>9.2649985088086697E-7</v>
      </c>
      <c r="AC2228" s="50">
        <v>9.2649580415292096E-7</v>
      </c>
      <c r="AD2228" s="18">
        <v>0</v>
      </c>
      <c r="AE2228" s="50">
        <v>4.6376906215797902E-7</v>
      </c>
      <c r="AF2228" s="50">
        <v>4.6324991886790002E-7</v>
      </c>
      <c r="AG2228" s="50">
        <v>4.6324789550395603E-7</v>
      </c>
      <c r="AH2228" s="18">
        <v>0</v>
      </c>
      <c r="AI2228" s="50">
        <v>1.3913072496428199E-6</v>
      </c>
      <c r="AJ2228" s="50">
        <v>1.3897498197018699E-6</v>
      </c>
      <c r="AK2228" s="50">
        <v>1.3897437496097699E-6</v>
      </c>
    </row>
    <row r="2229" spans="1:37" x14ac:dyDescent="0.3">
      <c r="A2229" s="18">
        <v>1110.5</v>
      </c>
      <c r="B2229" s="18">
        <v>0</v>
      </c>
      <c r="C2229" s="18">
        <v>1.23208855037308E-2</v>
      </c>
      <c r="D2229" s="18">
        <v>1.23070934991341E-2</v>
      </c>
      <c r="E2229" s="18">
        <v>1.23070397447172E-2</v>
      </c>
      <c r="F2229" s="18">
        <v>0</v>
      </c>
      <c r="G2229" s="18">
        <v>6.1604426312649799E-3</v>
      </c>
      <c r="H2229" s="18">
        <v>6.1535466291016199E-3</v>
      </c>
      <c r="I2229" s="18">
        <v>6.1535197518937197E-3</v>
      </c>
      <c r="J2229" s="18">
        <v>0</v>
      </c>
      <c r="K2229" s="51">
        <v>1.8481327862512199E-2</v>
      </c>
      <c r="L2229" s="51">
        <v>1.8460639856057202E-2</v>
      </c>
      <c r="M2229" s="18">
        <v>1.8460559224433602E-2</v>
      </c>
      <c r="N2229" s="18">
        <v>0</v>
      </c>
      <c r="O2229" s="50">
        <v>1.2320885416341899E-5</v>
      </c>
      <c r="P2229" s="50">
        <v>1.2307093411843E-5</v>
      </c>
      <c r="Q2229" s="50">
        <v>1.23070396574265E-5</v>
      </c>
      <c r="R2229" s="18">
        <v>0</v>
      </c>
      <c r="S2229" s="50">
        <v>6.1604426090680398E-6</v>
      </c>
      <c r="T2229" s="50">
        <v>6.1535466069295301E-6</v>
      </c>
      <c r="U2229" s="50">
        <v>6.1535197297217199E-6</v>
      </c>
      <c r="V2229" s="18">
        <v>0</v>
      </c>
      <c r="W2229" s="50">
        <v>1.84813279259743E-5</v>
      </c>
      <c r="X2229" s="50">
        <v>1.84606399194482E-5</v>
      </c>
      <c r="Y2229" s="50">
        <v>1.8460559287824301E-5</v>
      </c>
      <c r="Z2229" s="18">
        <v>0</v>
      </c>
      <c r="AA2229" s="50">
        <v>9.2406639096119702E-7</v>
      </c>
      <c r="AB2229" s="50">
        <v>9.2303199064086703E-7</v>
      </c>
      <c r="AC2229" s="50">
        <v>9.2302795905969802E-7</v>
      </c>
      <c r="AD2229" s="18">
        <v>0</v>
      </c>
      <c r="AE2229" s="50">
        <v>4.62033188925328E-7</v>
      </c>
      <c r="AF2229" s="50">
        <v>4.6151598877250101E-7</v>
      </c>
      <c r="AG2229" s="50">
        <v>4.6151397298194498E-7</v>
      </c>
      <c r="AH2229" s="18">
        <v>0</v>
      </c>
      <c r="AI2229" s="50">
        <v>1.38609962970843E-6</v>
      </c>
      <c r="AJ2229" s="50">
        <v>1.3845480291794999E-6</v>
      </c>
      <c r="AK2229" s="50">
        <v>1.3845419818075599E-6</v>
      </c>
    </row>
    <row r="2230" spans="1:37" x14ac:dyDescent="0.3">
      <c r="A2230" s="18">
        <v>1111</v>
      </c>
      <c r="B2230" s="18">
        <v>0</v>
      </c>
      <c r="C2230" s="51">
        <v>1.22747688109765E-2</v>
      </c>
      <c r="D2230" s="18">
        <v>1.22610284294257E-2</v>
      </c>
      <c r="E2230" s="51">
        <v>1.226097487621E-2</v>
      </c>
      <c r="F2230" s="18">
        <v>0</v>
      </c>
      <c r="G2230" s="18">
        <v>6.1373842853392297E-3</v>
      </c>
      <c r="H2230" s="18">
        <v>6.1305140946983404E-3</v>
      </c>
      <c r="I2230" s="18">
        <v>6.1304873180909897E-3</v>
      </c>
      <c r="J2230" s="18">
        <v>0</v>
      </c>
      <c r="K2230" s="51">
        <v>1.8412152824852101E-2</v>
      </c>
      <c r="L2230" s="51">
        <v>1.8391542252964299E-2</v>
      </c>
      <c r="M2230" s="51">
        <v>1.8391461923142401E-2</v>
      </c>
      <c r="N2230" s="18">
        <v>0</v>
      </c>
      <c r="O2230" s="50">
        <v>1.22747687239147E-5</v>
      </c>
      <c r="P2230" s="50">
        <v>1.2261028342461401E-5</v>
      </c>
      <c r="Q2230" s="50">
        <v>1.2260974789246E-5</v>
      </c>
      <c r="R2230" s="18">
        <v>0</v>
      </c>
      <c r="S2230" s="50">
        <v>6.1373842632253701E-6</v>
      </c>
      <c r="T2230" s="50">
        <v>6.1305140726092397E-6</v>
      </c>
      <c r="U2230" s="50">
        <v>6.13048729600198E-6</v>
      </c>
      <c r="V2230" s="18">
        <v>0</v>
      </c>
      <c r="W2230" s="50">
        <v>1.8412152888076601E-5</v>
      </c>
      <c r="X2230" s="50">
        <v>1.8391542316118002E-5</v>
      </c>
      <c r="Y2230" s="50">
        <v>1.8391461986295801E-5</v>
      </c>
      <c r="Z2230" s="18">
        <v>0</v>
      </c>
      <c r="AA2230" s="50">
        <v>9.2060763908628999E-7</v>
      </c>
      <c r="AB2230" s="50">
        <v>9.1957711049431501E-7</v>
      </c>
      <c r="AC2230" s="50">
        <v>9.1957309400322896E-7</v>
      </c>
      <c r="AD2230" s="18">
        <v>0</v>
      </c>
      <c r="AE2230" s="50">
        <v>4.6030381301241102E-7</v>
      </c>
      <c r="AF2230" s="50">
        <v>4.59788548723733E-7</v>
      </c>
      <c r="AG2230" s="50">
        <v>4.5978654047821898E-7</v>
      </c>
      <c r="AH2230" s="18">
        <v>0</v>
      </c>
      <c r="AI2230" s="50">
        <v>1.3809115017341199E-6</v>
      </c>
      <c r="AJ2230" s="50">
        <v>1.3793657087979099E-6</v>
      </c>
      <c r="AK2230" s="50">
        <v>1.3793596840610901E-6</v>
      </c>
    </row>
    <row r="2231" spans="1:37" x14ac:dyDescent="0.3">
      <c r="A2231" s="18">
        <v>1111.5</v>
      </c>
      <c r="B2231" s="18">
        <v>0</v>
      </c>
      <c r="C2231" s="51">
        <v>1.22288247315745E-2</v>
      </c>
      <c r="D2231" s="51">
        <v>1.22151357798462E-2</v>
      </c>
      <c r="E2231" s="51">
        <v>1.22150824270785E-2</v>
      </c>
      <c r="F2231" s="18">
        <v>0</v>
      </c>
      <c r="G2231" s="18">
        <v>6.1144122460879604E-3</v>
      </c>
      <c r="H2231" s="18">
        <v>6.1075677703577996E-3</v>
      </c>
      <c r="I2231" s="18">
        <v>6.1075410939744699E-3</v>
      </c>
      <c r="J2231" s="18">
        <v>0</v>
      </c>
      <c r="K2231" s="51">
        <v>1.83432367072149E-2</v>
      </c>
      <c r="L2231" s="51">
        <v>1.8322703280059201E-2</v>
      </c>
      <c r="M2231" s="18">
        <v>1.83226232509093E-2</v>
      </c>
      <c r="N2231" s="18">
        <v>0</v>
      </c>
      <c r="O2231" s="50">
        <v>1.22288246448386E-5</v>
      </c>
      <c r="P2231" s="50">
        <v>1.22151356932074E-5</v>
      </c>
      <c r="Q2231" s="50">
        <v>1.2215082340440101E-5</v>
      </c>
      <c r="R2231" s="18">
        <v>0</v>
      </c>
      <c r="S2231" s="50">
        <v>6.1144122240568797E-6</v>
      </c>
      <c r="T2231" s="50">
        <v>6.1075677483513798E-6</v>
      </c>
      <c r="U2231" s="50">
        <v>6.10754107196814E-6</v>
      </c>
      <c r="V2231" s="18">
        <v>0</v>
      </c>
      <c r="W2231" s="50">
        <v>1.8343236770202799E-5</v>
      </c>
      <c r="X2231" s="50">
        <v>1.8322703342976601E-5</v>
      </c>
      <c r="Y2231" s="50">
        <v>1.8322623313826401E-5</v>
      </c>
      <c r="Z2231" s="18">
        <v>0</v>
      </c>
      <c r="AA2231" s="50">
        <v>9.1716183321250396E-7</v>
      </c>
      <c r="AB2231" s="50">
        <v>9.1613516185712298E-7</v>
      </c>
      <c r="AC2231" s="50">
        <v>9.16131160399639E-7</v>
      </c>
      <c r="AD2231" s="18">
        <v>0</v>
      </c>
      <c r="AE2231" s="50">
        <v>4.58580910099962E-7</v>
      </c>
      <c r="AF2231" s="50">
        <v>4.5806757442955498E-7</v>
      </c>
      <c r="AG2231" s="50">
        <v>4.58065573700841E-7</v>
      </c>
      <c r="AH2231" s="18">
        <v>0</v>
      </c>
      <c r="AI2231" s="50">
        <v>1.3757427927620999E-6</v>
      </c>
      <c r="AJ2231" s="50">
        <v>1.37420278568096E-6</v>
      </c>
      <c r="AK2231" s="50">
        <v>1.3741967834945499E-6</v>
      </c>
    </row>
    <row r="2232" spans="1:37" x14ac:dyDescent="0.3">
      <c r="A2232" s="18">
        <v>1112</v>
      </c>
      <c r="B2232" s="18">
        <v>0</v>
      </c>
      <c r="C2232" s="18">
        <v>1.21830526194385E-2</v>
      </c>
      <c r="D2232" s="51">
        <v>1.21694149050324E-2</v>
      </c>
      <c r="E2232" s="18">
        <v>1.2169361751962499E-2</v>
      </c>
      <c r="F2232" s="18">
        <v>0</v>
      </c>
      <c r="G2232" s="18">
        <v>6.0915261904679599E-3</v>
      </c>
      <c r="H2232" s="18">
        <v>6.0847073333984304E-3</v>
      </c>
      <c r="I2232" s="18">
        <v>6.0846807568639798E-3</v>
      </c>
      <c r="J2232" s="18">
        <v>0</v>
      </c>
      <c r="K2232" s="18">
        <v>1.8274578540471102E-2</v>
      </c>
      <c r="L2232" s="18">
        <v>1.82541219692972E-2</v>
      </c>
      <c r="M2232" s="18">
        <v>1.8254042239693902E-2</v>
      </c>
      <c r="N2232" s="18">
        <v>0</v>
      </c>
      <c r="O2232" s="50">
        <v>1.2183052533027201E-5</v>
      </c>
      <c r="P2232" s="50">
        <v>1.21694148187179E-5</v>
      </c>
      <c r="Q2232" s="50">
        <v>1.21693616656483E-5</v>
      </c>
      <c r="R2232" s="18">
        <v>0</v>
      </c>
      <c r="S2232" s="50">
        <v>6.0915261685193397E-6</v>
      </c>
      <c r="T2232" s="50">
        <v>6.0847073114743803E-6</v>
      </c>
      <c r="U2232" s="50">
        <v>6.0846807349400204E-6</v>
      </c>
      <c r="V2232" s="18">
        <v>0</v>
      </c>
      <c r="W2232" s="50">
        <v>1.82745786032232E-5</v>
      </c>
      <c r="X2232" s="50">
        <v>1.8254122031978999E-5</v>
      </c>
      <c r="Y2232" s="50">
        <v>1.8254042302375499E-5</v>
      </c>
      <c r="Z2232" s="18">
        <v>0</v>
      </c>
      <c r="AA2232" s="50">
        <v>9.1372892488335597E-7</v>
      </c>
      <c r="AB2232" s="50">
        <v>9.1270609632705302E-7</v>
      </c>
      <c r="AC2232" s="50">
        <v>9.1270210984689995E-7</v>
      </c>
      <c r="AD2232" s="18">
        <v>0</v>
      </c>
      <c r="AE2232" s="50">
        <v>4.5686445595973999E-7</v>
      </c>
      <c r="AF2232" s="50">
        <v>4.5635304168884499E-7</v>
      </c>
      <c r="AG2232" s="50">
        <v>4.5635104844879699E-7</v>
      </c>
      <c r="AH2232" s="18">
        <v>0</v>
      </c>
      <c r="AI2232" s="50">
        <v>1.37059343010765E-6</v>
      </c>
      <c r="AJ2232" s="50">
        <v>1.3690591872253E-6</v>
      </c>
      <c r="AK2232" s="50">
        <v>1.36905320750489E-6</v>
      </c>
    </row>
    <row r="2233" spans="1:37" x14ac:dyDescent="0.3">
      <c r="A2233" s="18">
        <v>1112.5</v>
      </c>
      <c r="B2233" s="18">
        <v>0</v>
      </c>
      <c r="C2233" s="51">
        <v>1.21374518309002E-2</v>
      </c>
      <c r="D2233" s="51">
        <v>1.2123865162036699E-2</v>
      </c>
      <c r="E2233" s="18">
        <v>1.2123812207917001E-2</v>
      </c>
      <c r="F2233" s="18">
        <v>0</v>
      </c>
      <c r="G2233" s="18">
        <v>6.0687257966451696E-3</v>
      </c>
      <c r="H2233" s="18">
        <v>6.0619324623464102E-3</v>
      </c>
      <c r="I2233" s="18">
        <v>6.0619059852871004E-3</v>
      </c>
      <c r="J2233" s="18">
        <v>0</v>
      </c>
      <c r="K2233" s="18">
        <v>1.8206177359118499E-2</v>
      </c>
      <c r="L2233" s="18">
        <v>1.8185797356256798E-2</v>
      </c>
      <c r="M2233" s="51">
        <v>1.8185717925078899E-2</v>
      </c>
      <c r="N2233" s="18">
        <v>0</v>
      </c>
      <c r="O2233" s="50">
        <v>1.2137451744812299E-5</v>
      </c>
      <c r="P2233" s="50">
        <v>1.21238650760452E-5</v>
      </c>
      <c r="Q2233" s="50">
        <v>1.21238121219259E-5</v>
      </c>
      <c r="R2233" s="18">
        <v>0</v>
      </c>
      <c r="S2233" s="50">
        <v>6.0687257747787E-6</v>
      </c>
      <c r="T2233" s="50">
        <v>6.0619324405044203E-6</v>
      </c>
      <c r="U2233" s="50">
        <v>6.0619059634451997E-6</v>
      </c>
      <c r="V2233" s="18">
        <v>0</v>
      </c>
      <c r="W2233" s="50">
        <v>1.8206177421635799E-5</v>
      </c>
      <c r="X2233" s="50">
        <v>1.8185797418704001E-5</v>
      </c>
      <c r="Y2233" s="50">
        <v>1.8185717987525899E-5</v>
      </c>
      <c r="Z2233" s="18">
        <v>0</v>
      </c>
      <c r="AA2233" s="50">
        <v>9.1030886582373601E-7</v>
      </c>
      <c r="AB2233" s="50">
        <v>9.0928986568303403E-7</v>
      </c>
      <c r="AC2233" s="50">
        <v>9.09285894124153E-7</v>
      </c>
      <c r="AD2233" s="18">
        <v>0</v>
      </c>
      <c r="AE2233" s="50">
        <v>4.5515442645419199E-7</v>
      </c>
      <c r="AF2233" s="50">
        <v>4.5464492639107001E-7</v>
      </c>
      <c r="AG2233" s="50">
        <v>4.5464294061165797E-7</v>
      </c>
      <c r="AH2233" s="18">
        <v>0</v>
      </c>
      <c r="AI2233" s="50">
        <v>1.36546334135808E-6</v>
      </c>
      <c r="AJ2233" s="50">
        <v>1.36393484109932E-6</v>
      </c>
      <c r="AK2233" s="50">
        <v>1.3639288837608099E-6</v>
      </c>
    </row>
    <row r="2234" spans="1:37" x14ac:dyDescent="0.3">
      <c r="A2234" s="18">
        <v>1113</v>
      </c>
      <c r="B2234" s="18">
        <v>0</v>
      </c>
      <c r="C2234" s="51">
        <v>1.20920217247007E-2</v>
      </c>
      <c r="D2234" s="51">
        <v>1.2078485910317901E-2</v>
      </c>
      <c r="E2234" s="51">
        <v>1.2078433154403901E-2</v>
      </c>
      <c r="F2234" s="18">
        <v>0</v>
      </c>
      <c r="G2234" s="18">
        <v>6.0460107439901196E-3</v>
      </c>
      <c r="H2234" s="18">
        <v>6.0392428369311904E-3</v>
      </c>
      <c r="I2234" s="18">
        <v>6.0392164589747003E-3</v>
      </c>
      <c r="J2234" s="18">
        <v>0</v>
      </c>
      <c r="K2234" s="18">
        <v>1.8138032201268701E-2</v>
      </c>
      <c r="L2234" s="51">
        <v>1.8117728480126299E-2</v>
      </c>
      <c r="M2234" s="51">
        <v>1.8117649346256998E-2</v>
      </c>
      <c r="N2234" s="18">
        <v>0</v>
      </c>
      <c r="O2234" s="50">
        <v>1.20920216389351E-5</v>
      </c>
      <c r="P2234" s="50">
        <v>1.2078485824648299E-5</v>
      </c>
      <c r="Q2234" s="50">
        <v>1.2078433068734601E-5</v>
      </c>
      <c r="R2234" s="18">
        <v>0</v>
      </c>
      <c r="S2234" s="50">
        <v>6.0460107222055003E-6</v>
      </c>
      <c r="T2234" s="50">
        <v>6.0392428151709597E-6</v>
      </c>
      <c r="U2234" s="50">
        <v>6.03921643721455E-6</v>
      </c>
      <c r="V2234" s="18">
        <v>0</v>
      </c>
      <c r="W2234" s="50">
        <v>1.8138032263552E-5</v>
      </c>
      <c r="X2234" s="50">
        <v>1.8117728542339801E-5</v>
      </c>
      <c r="Y2234" s="50">
        <v>1.8117649408470199E-5</v>
      </c>
      <c r="Z2234" s="18">
        <v>0</v>
      </c>
      <c r="AA2234" s="50">
        <v>9.0690160793922704E-7</v>
      </c>
      <c r="AB2234" s="50">
        <v>9.0588642188448404E-7</v>
      </c>
      <c r="AC2234" s="50">
        <v>9.0588246519102499E-7</v>
      </c>
      <c r="AD2234" s="18">
        <v>0</v>
      </c>
      <c r="AE2234" s="50">
        <v>4.5345079753610902E-7</v>
      </c>
      <c r="AF2234" s="50">
        <v>4.52943204515939E-7</v>
      </c>
      <c r="AG2234" s="50">
        <v>4.5294122616923801E-7</v>
      </c>
      <c r="AH2234" s="18">
        <v>0</v>
      </c>
      <c r="AI2234" s="50">
        <v>1.3603524543717899E-6</v>
      </c>
      <c r="AJ2234" s="50">
        <v>1.35882967524214E-6</v>
      </c>
      <c r="AK2234" s="50">
        <v>1.35882374020176E-6</v>
      </c>
    </row>
    <row r="2235" spans="1:37" x14ac:dyDescent="0.3">
      <c r="A2235" s="18">
        <v>1113.5</v>
      </c>
      <c r="B2235" s="18">
        <v>0</v>
      </c>
      <c r="C2235" s="51">
        <v>1.20467616619814E-2</v>
      </c>
      <c r="D2235" s="18">
        <v>1.2033276511732501E-2</v>
      </c>
      <c r="E2235" s="51">
        <v>1.2033223953282201E-2</v>
      </c>
      <c r="F2235" s="18">
        <v>0</v>
      </c>
      <c r="G2235" s="18">
        <v>6.0233807130734797E-3</v>
      </c>
      <c r="H2235" s="18">
        <v>6.0166381380810097E-3</v>
      </c>
      <c r="I2235" s="18">
        <v>6.0166118588563904E-3</v>
      </c>
      <c r="J2235" s="18">
        <v>0</v>
      </c>
      <c r="K2235" s="18">
        <v>1.80701421086337E-2</v>
      </c>
      <c r="L2235" s="51">
        <v>1.80499143836906E-2</v>
      </c>
      <c r="M2235" s="51">
        <v>1.8049835546016801E-2</v>
      </c>
      <c r="N2235" s="18">
        <v>0</v>
      </c>
      <c r="O2235" s="50">
        <v>1.20467615765368E-5</v>
      </c>
      <c r="P2235" s="50">
        <v>1.20332764263835E-5</v>
      </c>
      <c r="Q2235" s="50">
        <v>1.20332238679336E-5</v>
      </c>
      <c r="R2235" s="18">
        <v>0</v>
      </c>
      <c r="S2235" s="50">
        <v>6.0233806913704E-6</v>
      </c>
      <c r="T2235" s="50">
        <v>6.0166381164022203E-6</v>
      </c>
      <c r="U2235" s="50">
        <v>6.0166118371776903E-6</v>
      </c>
      <c r="V2235" s="18">
        <v>0</v>
      </c>
      <c r="W2235" s="50">
        <v>1.80701421706838E-5</v>
      </c>
      <c r="X2235" s="50">
        <v>1.8049914445671199E-5</v>
      </c>
      <c r="Y2235" s="50">
        <v>1.8049835607997201E-5</v>
      </c>
      <c r="Z2235" s="18">
        <v>0</v>
      </c>
      <c r="AA2235" s="50">
        <v>9.0350710331542802E-7</v>
      </c>
      <c r="AB2235" s="50">
        <v>9.0249571707063796E-7</v>
      </c>
      <c r="AC2235" s="50">
        <v>9.0249177518696003E-7</v>
      </c>
      <c r="AD2235" s="18">
        <v>0</v>
      </c>
      <c r="AE2235" s="50">
        <v>4.5175354524828902E-7</v>
      </c>
      <c r="AF2235" s="50">
        <v>4.5124785213307E-7</v>
      </c>
      <c r="AG2235" s="50">
        <v>4.5124588119125899E-7</v>
      </c>
      <c r="AH2235" s="18">
        <v>0</v>
      </c>
      <c r="AI2235" s="50">
        <v>1.35526069727715E-6</v>
      </c>
      <c r="AJ2235" s="50">
        <v>1.3537436178626101E-6</v>
      </c>
      <c r="AK2235" s="50">
        <v>1.35373770503691E-6</v>
      </c>
    </row>
    <row r="2236" spans="1:37" x14ac:dyDescent="0.3">
      <c r="A2236" s="18">
        <v>1114</v>
      </c>
      <c r="B2236" s="18">
        <v>0</v>
      </c>
      <c r="C2236" s="51">
        <v>1.20016710062747E-2</v>
      </c>
      <c r="D2236" s="51">
        <v>1.19882363305254E-2</v>
      </c>
      <c r="E2236" s="51">
        <v>1.19881839687998E-2</v>
      </c>
      <c r="F2236" s="18">
        <v>0</v>
      </c>
      <c r="G2236" s="18">
        <v>6.00083538566151E-3</v>
      </c>
      <c r="H2236" s="18">
        <v>5.9941180479183599E-3</v>
      </c>
      <c r="I2236" s="18">
        <v>5.9940918670560598E-3</v>
      </c>
      <c r="J2236" s="18">
        <v>0</v>
      </c>
      <c r="K2236" s="51">
        <v>1.8002506126512299E-2</v>
      </c>
      <c r="L2236" s="51">
        <v>1.7982354113317001E-2</v>
      </c>
      <c r="M2236" s="18">
        <v>1.7982275570730202E-2</v>
      </c>
      <c r="N2236" s="18">
        <v>0</v>
      </c>
      <c r="O2236" s="50">
        <v>1.2001670921149901E-5</v>
      </c>
      <c r="P2236" s="50">
        <v>1.19882362454959E-5</v>
      </c>
      <c r="Q2236" s="50">
        <v>1.1988183883770701E-5</v>
      </c>
      <c r="R2236" s="18">
        <v>0</v>
      </c>
      <c r="S2236" s="50">
        <v>6.0008353640396599E-6</v>
      </c>
      <c r="T2236" s="50">
        <v>5.9941180263207103E-6</v>
      </c>
      <c r="U2236" s="50">
        <v>5.9940918454584997E-6</v>
      </c>
      <c r="V2236" s="18">
        <v>0</v>
      </c>
      <c r="W2236" s="50">
        <v>1.8002506188330199E-5</v>
      </c>
      <c r="X2236" s="50">
        <v>1.79823541750656E-5</v>
      </c>
      <c r="Y2236" s="50">
        <v>1.7982275632478601E-5</v>
      </c>
      <c r="Z2236" s="18">
        <v>0</v>
      </c>
      <c r="AA2236" s="50">
        <v>9.0012530421727704E-7</v>
      </c>
      <c r="AB2236" s="50">
        <v>8.9911770355987104E-7</v>
      </c>
      <c r="AC2236" s="50">
        <v>8.9911377643054102E-7</v>
      </c>
      <c r="AD2236" s="18">
        <v>0</v>
      </c>
      <c r="AE2236" s="50">
        <v>4.5006264572320399E-7</v>
      </c>
      <c r="AF2236" s="50">
        <v>4.49558845401649E-7</v>
      </c>
      <c r="AG2236" s="50">
        <v>4.49556881837013E-7</v>
      </c>
      <c r="AH2236" s="18">
        <v>0</v>
      </c>
      <c r="AI2236" s="50">
        <v>1.35018799847158E-6</v>
      </c>
      <c r="AJ2236" s="50">
        <v>1.34867659743829E-6</v>
      </c>
      <c r="AK2236" s="50">
        <v>1.3486707067441099E-6</v>
      </c>
    </row>
    <row r="2237" spans="1:37" x14ac:dyDescent="0.3">
      <c r="A2237" s="18">
        <v>1114.5</v>
      </c>
      <c r="B2237" s="18">
        <v>0</v>
      </c>
      <c r="C2237" s="51">
        <v>1.1956749123495499E-2</v>
      </c>
      <c r="D2237" s="51">
        <v>1.19433647333214E-2</v>
      </c>
      <c r="E2237" s="51">
        <v>1.1943312567584101E-2</v>
      </c>
      <c r="F2237" s="18">
        <v>0</v>
      </c>
      <c r="G2237" s="18">
        <v>5.9783744447116103E-3</v>
      </c>
      <c r="H2237" s="18">
        <v>5.9716822497555399E-3</v>
      </c>
      <c r="I2237" s="18">
        <v>5.9716561668874003E-3</v>
      </c>
      <c r="J2237" s="18">
        <v>0</v>
      </c>
      <c r="K2237" s="18">
        <v>1.7935123303776699E-2</v>
      </c>
      <c r="L2237" s="51">
        <v>1.7915046718942399E-2</v>
      </c>
      <c r="M2237" s="51">
        <v>1.7914968470338102E-2</v>
      </c>
      <c r="N2237" s="18">
        <v>0</v>
      </c>
      <c r="O2237" s="50">
        <v>1.19567490386894E-5</v>
      </c>
      <c r="P2237" s="50">
        <v>1.19433646486101E-5</v>
      </c>
      <c r="Q2237" s="50">
        <v>1.1943312482873199E-5</v>
      </c>
      <c r="R2237" s="18">
        <v>0</v>
      </c>
      <c r="S2237" s="50">
        <v>5.9783744231706901E-6</v>
      </c>
      <c r="T2237" s="50">
        <v>5.9716822282387399E-6</v>
      </c>
      <c r="U2237" s="50">
        <v>5.9716561453706798E-6</v>
      </c>
      <c r="V2237" s="18">
        <v>0</v>
      </c>
      <c r="W2237" s="50">
        <v>1.7935123365363101E-5</v>
      </c>
      <c r="X2237" s="50">
        <v>1.7915046780459999E-5</v>
      </c>
      <c r="Y2237" s="50">
        <v>1.7914968531855399E-5</v>
      </c>
      <c r="Z2237" s="18">
        <v>0</v>
      </c>
      <c r="AA2237" s="50">
        <v>8.9675616308838698E-7</v>
      </c>
      <c r="AB2237" s="50">
        <v>8.9575233384902702E-7</v>
      </c>
      <c r="AC2237" s="50">
        <v>8.95748421418821E-7</v>
      </c>
      <c r="AD2237" s="18">
        <v>0</v>
      </c>
      <c r="AE2237" s="50">
        <v>4.4837807518266001E-7</v>
      </c>
      <c r="AF2237" s="50">
        <v>4.4787616057010098E-7</v>
      </c>
      <c r="AG2237" s="50">
        <v>4.4787420435502597E-7</v>
      </c>
      <c r="AH2237" s="18">
        <v>0</v>
      </c>
      <c r="AI2237" s="50">
        <v>1.3451342866205E-6</v>
      </c>
      <c r="AJ2237" s="50">
        <v>1.34362854271445E-6</v>
      </c>
      <c r="AK2237" s="50">
        <v>1.3436226740689599E-6</v>
      </c>
    </row>
    <row r="2238" spans="1:37" x14ac:dyDescent="0.3">
      <c r="A2238" s="18">
        <v>1115</v>
      </c>
      <c r="B2238" s="18">
        <v>0</v>
      </c>
      <c r="C2238" s="18">
        <v>1.1911995381931899E-2</v>
      </c>
      <c r="D2238" s="51">
        <v>1.18986610891156E-2</v>
      </c>
      <c r="E2238" s="51">
        <v>1.1898609118633E-2</v>
      </c>
      <c r="F2238" s="18">
        <v>0</v>
      </c>
      <c r="G2238" s="18">
        <v>5.9559975743678798E-3</v>
      </c>
      <c r="H2238" s="18">
        <v>5.9493304280902101E-3</v>
      </c>
      <c r="I2238" s="18">
        <v>5.9493044428494402E-3</v>
      </c>
      <c r="J2238" s="18">
        <v>0</v>
      </c>
      <c r="K2238" s="51">
        <v>1.7867992692859099E-2</v>
      </c>
      <c r="L2238" s="51">
        <v>1.7847991254059999E-2</v>
      </c>
      <c r="M2238" s="18">
        <v>1.7847913298337799E-2</v>
      </c>
      <c r="N2238" s="18">
        <v>0</v>
      </c>
      <c r="O2238" s="50">
        <v>1.19119952974432E-5</v>
      </c>
      <c r="P2238" s="50">
        <v>1.1898661004721401E-5</v>
      </c>
      <c r="Q2238" s="50">
        <v>1.1898609034239201E-5</v>
      </c>
      <c r="R2238" s="18">
        <v>0</v>
      </c>
      <c r="S2238" s="50">
        <v>5.9559975529075897E-6</v>
      </c>
      <c r="T2238" s="50">
        <v>5.9493304066539403E-6</v>
      </c>
      <c r="U2238" s="50">
        <v>5.9493044214132604E-6</v>
      </c>
      <c r="V2238" s="18">
        <v>0</v>
      </c>
      <c r="W2238" s="50">
        <v>1.7867992754215101E-5</v>
      </c>
      <c r="X2238" s="50">
        <v>1.78479913153472E-5</v>
      </c>
      <c r="Y2238" s="50">
        <v>1.78479133596248E-5</v>
      </c>
      <c r="Z2238" s="18">
        <v>0</v>
      </c>
      <c r="AA2238" s="50">
        <v>8.9339963255037102E-7</v>
      </c>
      <c r="AB2238" s="50">
        <v>8.9239956061275604E-7</v>
      </c>
      <c r="AC2238" s="50">
        <v>8.9239566282665499E-7</v>
      </c>
      <c r="AD2238" s="18">
        <v>0</v>
      </c>
      <c r="AE2238" s="50">
        <v>4.4669980993746302E-7</v>
      </c>
      <c r="AF2238" s="50">
        <v>4.4619977397575002E-7</v>
      </c>
      <c r="AG2238" s="50">
        <v>4.4619782508272702E-7</v>
      </c>
      <c r="AH2238" s="18">
        <v>0</v>
      </c>
      <c r="AI2238" s="50">
        <v>1.3400994906563101E-6</v>
      </c>
      <c r="AJ2238" s="50">
        <v>1.3385993827030601E-6</v>
      </c>
      <c r="AK2238" s="50">
        <v>1.3385935360237301E-6</v>
      </c>
    </row>
    <row r="2239" spans="1:37" x14ac:dyDescent="0.3">
      <c r="A2239" s="18">
        <v>1115.5</v>
      </c>
      <c r="B2239" s="18">
        <v>0</v>
      </c>
      <c r="C2239" s="51">
        <v>1.1867409152236601E-2</v>
      </c>
      <c r="D2239" s="51">
        <v>1.1854124769265201E-2</v>
      </c>
      <c r="E2239" s="51">
        <v>1.18540729933065E-2</v>
      </c>
      <c r="F2239" s="18">
        <v>0</v>
      </c>
      <c r="G2239" s="18">
        <v>5.9337044599566298E-3</v>
      </c>
      <c r="H2239" s="18">
        <v>5.9270622686009404E-3</v>
      </c>
      <c r="I2239" s="18">
        <v>5.9270363806221199E-3</v>
      </c>
      <c r="J2239" s="18">
        <v>0</v>
      </c>
      <c r="K2239" s="51">
        <v>1.78011133497386E-2</v>
      </c>
      <c r="L2239" s="51">
        <v>1.7781186775705199E-2</v>
      </c>
      <c r="M2239" s="51">
        <v>1.7781109111768899E-2</v>
      </c>
      <c r="N2239" s="18">
        <v>0</v>
      </c>
      <c r="O2239" s="50">
        <v>1.18674090680641E-5</v>
      </c>
      <c r="P2239" s="50">
        <v>1.1854124685186901E-5</v>
      </c>
      <c r="Q2239" s="50">
        <v>1.18540729092286E-5</v>
      </c>
      <c r="R2239" s="18">
        <v>0</v>
      </c>
      <c r="S2239" s="50">
        <v>5.93370443857667E-6</v>
      </c>
      <c r="T2239" s="50">
        <v>5.9270622472449098E-6</v>
      </c>
      <c r="U2239" s="50">
        <v>5.9270363592661797E-6</v>
      </c>
      <c r="V2239" s="18">
        <v>0</v>
      </c>
      <c r="W2239" s="50">
        <v>1.7801113410864898E-5</v>
      </c>
      <c r="X2239" s="50">
        <v>1.77811868367631E-5</v>
      </c>
      <c r="Y2239" s="50">
        <v>1.7781109172826501E-5</v>
      </c>
      <c r="Z2239" s="18">
        <v>0</v>
      </c>
      <c r="AA2239" s="50">
        <v>8.9005566540217703E-7</v>
      </c>
      <c r="AB2239" s="50">
        <v>8.8905933670284303E-7</v>
      </c>
      <c r="AC2239" s="50">
        <v>8.8905545350603502E-7</v>
      </c>
      <c r="AD2239" s="18">
        <v>0</v>
      </c>
      <c r="AE2239" s="50">
        <v>4.4502782638708798E-7</v>
      </c>
      <c r="AF2239" s="50">
        <v>4.4452966204448899E-7</v>
      </c>
      <c r="AG2239" s="50">
        <v>4.44527720446113E-7</v>
      </c>
      <c r="AH2239" s="18">
        <v>0</v>
      </c>
      <c r="AI2239" s="50">
        <v>1.3350835397774501E-6</v>
      </c>
      <c r="AJ2239" s="50">
        <v>1.3335890466818E-6</v>
      </c>
      <c r="AK2239" s="50">
        <v>1.3335832218863999E-6</v>
      </c>
    </row>
    <row r="2240" spans="1:37" x14ac:dyDescent="0.3">
      <c r="A2240" s="18">
        <v>1116</v>
      </c>
      <c r="B2240" s="18">
        <v>0</v>
      </c>
      <c r="C2240" s="51">
        <v>1.18229898074178E-2</v>
      </c>
      <c r="D2240" s="51">
        <v>1.18097551474803E-2</v>
      </c>
      <c r="E2240" s="51">
        <v>1.18097035653174E-2</v>
      </c>
      <c r="F2240" s="18">
        <v>0</v>
      </c>
      <c r="G2240" s="18">
        <v>5.9114947879820197E-3</v>
      </c>
      <c r="H2240" s="18">
        <v>5.9048774581428E-3</v>
      </c>
      <c r="I2240" s="18">
        <v>5.9048516670618797E-3</v>
      </c>
      <c r="J2240" s="18">
        <v>0</v>
      </c>
      <c r="K2240" s="51">
        <v>1.7734484333927499E-2</v>
      </c>
      <c r="L2240" s="51">
        <v>1.7714632344443499E-2</v>
      </c>
      <c r="M2240" s="51">
        <v>1.7714554971200801E-2</v>
      </c>
      <c r="N2240" s="18">
        <v>0</v>
      </c>
      <c r="O2240" s="50">
        <v>1.1822989723560301E-5</v>
      </c>
      <c r="P2240" s="50">
        <v>1.18097550637167E-5</v>
      </c>
      <c r="Q2240" s="50">
        <v>1.18097034815542E-5</v>
      </c>
      <c r="R2240" s="18">
        <v>0</v>
      </c>
      <c r="S2240" s="50">
        <v>5.9114947666820698E-6</v>
      </c>
      <c r="T2240" s="50">
        <v>5.9048774368667001E-6</v>
      </c>
      <c r="U2240" s="50">
        <v>5.9048516457858702E-6</v>
      </c>
      <c r="V2240" s="18">
        <v>0</v>
      </c>
      <c r="W2240" s="50">
        <v>1.7734484394824998E-5</v>
      </c>
      <c r="X2240" s="50">
        <v>1.7714632405272799E-5</v>
      </c>
      <c r="Y2240" s="50">
        <v>1.7714555032029899E-5</v>
      </c>
      <c r="Z2240" s="18">
        <v>0</v>
      </c>
      <c r="AA2240" s="50">
        <v>8.8672421461942596E-7</v>
      </c>
      <c r="AB2240" s="50">
        <v>8.8573161514754897E-7</v>
      </c>
      <c r="AC2240" s="50">
        <v>8.8572774648542601E-7</v>
      </c>
      <c r="AD2240" s="18">
        <v>0</v>
      </c>
      <c r="AE2240" s="50">
        <v>4.4336210101934498E-7</v>
      </c>
      <c r="AF2240" s="50">
        <v>4.4286580129044898E-7</v>
      </c>
      <c r="AG2240" s="50">
        <v>4.4286386695941498E-7</v>
      </c>
      <c r="AH2240" s="18">
        <v>0</v>
      </c>
      <c r="AI2240" s="50">
        <v>1.3300863634473401E-6</v>
      </c>
      <c r="AJ2240" s="50">
        <v>1.32859746419305E-6</v>
      </c>
      <c r="AK2240" s="50">
        <v>1.32859166119968E-6</v>
      </c>
    </row>
    <row r="2241" spans="1:37" x14ac:dyDescent="0.3">
      <c r="A2241" s="18">
        <v>1116.5</v>
      </c>
      <c r="B2241" s="18">
        <v>0</v>
      </c>
      <c r="C2241" s="51">
        <v>1.1778736722830601E-2</v>
      </c>
      <c r="D2241" s="51">
        <v>1.17655515998152E-2</v>
      </c>
      <c r="E2241" s="51">
        <v>1.17655002107228E-2</v>
      </c>
      <c r="F2241" s="18">
        <v>0</v>
      </c>
      <c r="G2241" s="18">
        <v>5.88936824612157E-3</v>
      </c>
      <c r="H2241" s="18">
        <v>5.8827756847429497E-3</v>
      </c>
      <c r="I2241" s="18">
        <v>5.8827499901972398E-3</v>
      </c>
      <c r="J2241" s="18">
        <v>0</v>
      </c>
      <c r="K2241" s="18">
        <v>1.7668104708458501E-2</v>
      </c>
      <c r="L2241" s="51">
        <v>1.7648327024356099E-2</v>
      </c>
      <c r="M2241" s="51">
        <v>1.7648249940719101E-2</v>
      </c>
      <c r="N2241" s="18">
        <v>0</v>
      </c>
      <c r="O2241" s="50">
        <v>1.1778736639287E-5</v>
      </c>
      <c r="P2241" s="50">
        <v>1.17655515163652E-5</v>
      </c>
      <c r="Q2241" s="50">
        <v>1.17655001272731E-5</v>
      </c>
      <c r="R2241" s="18">
        <v>0</v>
      </c>
      <c r="S2241" s="50">
        <v>5.8893682249013496E-6</v>
      </c>
      <c r="T2241" s="50">
        <v>5.8827756635464897E-6</v>
      </c>
      <c r="U2241" s="50">
        <v>5.8827499690008698E-6</v>
      </c>
      <c r="V2241" s="18">
        <v>0</v>
      </c>
      <c r="W2241" s="50">
        <v>1.76681047691281E-5</v>
      </c>
      <c r="X2241" s="50">
        <v>1.76483270849578E-5</v>
      </c>
      <c r="Y2241" s="50">
        <v>1.7648250001320499E-5</v>
      </c>
      <c r="Z2241" s="18">
        <v>0</v>
      </c>
      <c r="AA2241" s="50">
        <v>8.8340523335375104E-7</v>
      </c>
      <c r="AB2241" s="50">
        <v>8.8241634915094797E-7</v>
      </c>
      <c r="AC2241" s="50">
        <v>8.8241249496910799E-7</v>
      </c>
      <c r="AD2241" s="18">
        <v>0</v>
      </c>
      <c r="AE2241" s="50">
        <v>4.4170261041005297E-7</v>
      </c>
      <c r="AF2241" s="50">
        <v>4.4120816831566598E-7</v>
      </c>
      <c r="AG2241" s="50">
        <v>4.41206241224774E-7</v>
      </c>
      <c r="AH2241" s="18">
        <v>0</v>
      </c>
      <c r="AI2241" s="50">
        <v>1.3251078913934201E-6</v>
      </c>
      <c r="AJ2241" s="50">
        <v>1.32362456504292E-6</v>
      </c>
      <c r="AK2241" s="50">
        <v>1.32361878376998E-6</v>
      </c>
    </row>
    <row r="2242" spans="1:37" x14ac:dyDescent="0.3">
      <c r="A2242" s="18">
        <v>1117</v>
      </c>
      <c r="B2242" s="18">
        <v>0</v>
      </c>
      <c r="C2242" s="51">
        <v>1.17346492761681E-2</v>
      </c>
      <c r="D2242" s="51">
        <v>1.1721513504659701E-2</v>
      </c>
      <c r="E2242" s="51">
        <v>1.1721462307914999E-2</v>
      </c>
      <c r="F2242" s="18">
        <v>0</v>
      </c>
      <c r="G2242" s="18">
        <v>5.8673245232218497E-3</v>
      </c>
      <c r="H2242" s="18">
        <v>5.8607566375962501E-3</v>
      </c>
      <c r="I2242" s="18">
        <v>5.8607310392244302E-3</v>
      </c>
      <c r="J2242" s="18">
        <v>0</v>
      </c>
      <c r="K2242" s="18">
        <v>1.76019735398713E-2</v>
      </c>
      <c r="L2242" s="51">
        <v>1.7582269883027801E-2</v>
      </c>
      <c r="M2242" s="18">
        <v>1.75821930879125E-2</v>
      </c>
      <c r="N2242" s="18">
        <v>0</v>
      </c>
      <c r="O2242" s="50">
        <v>1.17346491929372E-5</v>
      </c>
      <c r="P2242" s="50">
        <v>1.1721513421522001E-5</v>
      </c>
      <c r="Q2242" s="50">
        <v>1.17214622247777E-5</v>
      </c>
      <c r="R2242" s="18">
        <v>0</v>
      </c>
      <c r="S2242" s="50">
        <v>5.8673245020810601E-6</v>
      </c>
      <c r="T2242" s="50">
        <v>5.86075661647912E-6</v>
      </c>
      <c r="U2242" s="50">
        <v>5.8607310181073904E-6</v>
      </c>
      <c r="V2242" s="18">
        <v>0</v>
      </c>
      <c r="W2242" s="50">
        <v>1.76019736003138E-5</v>
      </c>
      <c r="X2242" s="50">
        <v>1.7582269943402699E-5</v>
      </c>
      <c r="Y2242" s="50">
        <v>1.75821931482871E-5</v>
      </c>
      <c r="Z2242" s="18">
        <v>0</v>
      </c>
      <c r="AA2242" s="50">
        <v>8.8009867493213499E-7</v>
      </c>
      <c r="AB2242" s="50">
        <v>8.79113492092269E-7</v>
      </c>
      <c r="AC2242" s="50">
        <v>8.7910965233651205E-7</v>
      </c>
      <c r="AD2242" s="18">
        <v>0</v>
      </c>
      <c r="AE2242" s="50">
        <v>4.4004933122270098E-7</v>
      </c>
      <c r="AF2242" s="50">
        <v>4.3955673980975702E-7</v>
      </c>
      <c r="AG2242" s="50">
        <v>4.3955481993190602E-7</v>
      </c>
      <c r="AH2242" s="18">
        <v>0</v>
      </c>
      <c r="AI2242" s="50">
        <v>1.32014805360618E-6</v>
      </c>
      <c r="AJ2242" s="50">
        <v>1.3186702793002499E-6</v>
      </c>
      <c r="AK2242" s="50">
        <v>1.3186645196664399E-6</v>
      </c>
    </row>
    <row r="2243" spans="1:37" x14ac:dyDescent="0.3">
      <c r="A2243" s="18">
        <v>1117.5</v>
      </c>
      <c r="B2243" s="18">
        <v>0</v>
      </c>
      <c r="C2243" s="51">
        <v>1.16907268474526E-2</v>
      </c>
      <c r="D2243" s="18">
        <v>1.1677640242730099E-2</v>
      </c>
      <c r="E2243" s="51">
        <v>1.1677589237613299E-2</v>
      </c>
      <c r="F2243" s="18">
        <v>0</v>
      </c>
      <c r="G2243" s="18">
        <v>5.8453633092940696E-3</v>
      </c>
      <c r="H2243" s="18">
        <v>5.8388200070608898E-3</v>
      </c>
      <c r="I2243" s="18">
        <v>5.8387945045029798E-3</v>
      </c>
      <c r="J2243" s="18">
        <v>0</v>
      </c>
      <c r="K2243" s="51">
        <v>1.7536089898199499E-2</v>
      </c>
      <c r="L2243" s="51">
        <v>1.7516459991533201E-2</v>
      </c>
      <c r="M2243" s="51">
        <v>1.7516383483859602E-2</v>
      </c>
      <c r="N2243" s="18">
        <v>0</v>
      </c>
      <c r="O2243" s="50">
        <v>1.1690726764533299E-5</v>
      </c>
      <c r="P2243" s="50">
        <v>1.1677640159903601E-5</v>
      </c>
      <c r="Q2243" s="50">
        <v>1.16775891547871E-5</v>
      </c>
      <c r="R2243" s="18">
        <v>0</v>
      </c>
      <c r="S2243" s="50">
        <v>5.8453632882324002E-6</v>
      </c>
      <c r="T2243" s="50">
        <v>5.8388199860227998E-6</v>
      </c>
      <c r="U2243" s="50">
        <v>5.8387944834649901E-6</v>
      </c>
      <c r="V2243" s="18">
        <v>0</v>
      </c>
      <c r="W2243" s="50">
        <v>1.7536089958415699E-5</v>
      </c>
      <c r="X2243" s="50">
        <v>1.7516460051682001E-5</v>
      </c>
      <c r="Y2243" s="50">
        <v>1.7516383544008199E-5</v>
      </c>
      <c r="Z2243" s="18">
        <v>0</v>
      </c>
      <c r="AA2243" s="50">
        <v>8.7680449285625905E-7</v>
      </c>
      <c r="AB2243" s="50">
        <v>8.7582299752524199E-7</v>
      </c>
      <c r="AC2243" s="50">
        <v>8.7581917214157195E-7</v>
      </c>
      <c r="AD2243" s="18">
        <v>0</v>
      </c>
      <c r="AE2243" s="50">
        <v>4.3840224020813202E-7</v>
      </c>
      <c r="AF2243" s="50">
        <v>4.3791149254958599E-7</v>
      </c>
      <c r="AG2243" s="50">
        <v>4.3790957985777898E-7</v>
      </c>
      <c r="AH2243" s="18">
        <v>0</v>
      </c>
      <c r="AI2243" s="50">
        <v>1.31520678033813E-6</v>
      </c>
      <c r="AJ2243" s="50">
        <v>1.3137345372956499E-6</v>
      </c>
      <c r="AK2243" s="50">
        <v>1.31372879921996E-6</v>
      </c>
    </row>
    <row r="2244" spans="1:37" x14ac:dyDescent="0.3">
      <c r="A2244" s="18">
        <v>1118</v>
      </c>
      <c r="B2244" s="18">
        <v>0</v>
      </c>
      <c r="C2244" s="51">
        <v>1.1646968819027201E-2</v>
      </c>
      <c r="D2244" s="51">
        <v>1.1633931197060699E-2</v>
      </c>
      <c r="E2244" s="51">
        <v>1.1633880382854501E-2</v>
      </c>
      <c r="F2244" s="18">
        <v>0</v>
      </c>
      <c r="G2244" s="18">
        <v>5.8234842955096804E-3</v>
      </c>
      <c r="H2244" s="18">
        <v>5.8169654846540499E-3</v>
      </c>
      <c r="I2244" s="18">
        <v>5.8169400775514302E-3</v>
      </c>
      <c r="J2244" s="18">
        <v>0</v>
      </c>
      <c r="K2244" s="18">
        <v>1.7470452856957398E-2</v>
      </c>
      <c r="L2244" s="51">
        <v>1.7450896424423601E-2</v>
      </c>
      <c r="M2244" s="51">
        <v>1.7450820203115901E-2</v>
      </c>
      <c r="N2244" s="18">
        <v>0</v>
      </c>
      <c r="O2244" s="50">
        <v>1.1646968736418199E-5</v>
      </c>
      <c r="P2244" s="50">
        <v>1.16339311145442E-5</v>
      </c>
      <c r="Q2244" s="50">
        <v>1.16338803003384E-5</v>
      </c>
      <c r="R2244" s="18">
        <v>0</v>
      </c>
      <c r="S2244" s="50">
        <v>5.82348427452685E-6</v>
      </c>
      <c r="T2244" s="50">
        <v>5.8169654636947103E-6</v>
      </c>
      <c r="U2244" s="50">
        <v>5.81694005659218E-6</v>
      </c>
      <c r="V2244" s="18">
        <v>0</v>
      </c>
      <c r="W2244" s="50">
        <v>1.7470452916948301E-5</v>
      </c>
      <c r="X2244" s="50">
        <v>1.7450896484347298E-5</v>
      </c>
      <c r="Y2244" s="50">
        <v>1.7450820263039299E-5</v>
      </c>
      <c r="Z2244" s="18">
        <v>0</v>
      </c>
      <c r="AA2244" s="50">
        <v>8.7352264080184199E-7</v>
      </c>
      <c r="AB2244" s="50">
        <v>8.7254481917744405E-7</v>
      </c>
      <c r="AC2244" s="50">
        <v>8.7254100811206702E-7</v>
      </c>
      <c r="AD2244" s="18">
        <v>0</v>
      </c>
      <c r="AE2244" s="50">
        <v>4.3676131420420498E-7</v>
      </c>
      <c r="AF2244" s="50">
        <v>4.36272403398943E-7</v>
      </c>
      <c r="AG2244" s="50">
        <v>4.3627049786628101E-7</v>
      </c>
      <c r="AH2244" s="18">
        <v>0</v>
      </c>
      <c r="AI2244" s="50">
        <v>1.3102840021028399E-6</v>
      </c>
      <c r="AJ2244" s="50">
        <v>1.30881726962046E-6</v>
      </c>
      <c r="AK2244" s="50">
        <v>1.30881155302221E-6</v>
      </c>
    </row>
    <row r="2245" spans="1:37" x14ac:dyDescent="0.3">
      <c r="A2245" s="18">
        <v>1118.5</v>
      </c>
      <c r="B2245" s="18">
        <v>0</v>
      </c>
      <c r="C2245" s="51">
        <v>1.16033745755466E-2</v>
      </c>
      <c r="D2245" s="18">
        <v>1.15903857529953E-2</v>
      </c>
      <c r="E2245" s="51">
        <v>1.1590335128985E-2</v>
      </c>
      <c r="F2245" s="18">
        <v>0</v>
      </c>
      <c r="G2245" s="18">
        <v>5.8016871741961001E-3</v>
      </c>
      <c r="H2245" s="18">
        <v>5.7951927630475603E-3</v>
      </c>
      <c r="I2245" s="18">
        <v>5.7951674510429404E-3</v>
      </c>
      <c r="J2245" s="18">
        <v>0</v>
      </c>
      <c r="K2245" s="18">
        <v>1.7405061493127299E-2</v>
      </c>
      <c r="L2245" s="18">
        <v>1.73855782597147E-2</v>
      </c>
      <c r="M2245" s="18">
        <v>1.7385502323701001E-2</v>
      </c>
      <c r="N2245" s="18">
        <v>0</v>
      </c>
      <c r="O2245" s="50">
        <v>1.1603374493246899E-5</v>
      </c>
      <c r="P2245" s="50">
        <v>1.1590385670787601E-5</v>
      </c>
      <c r="Q2245" s="50">
        <v>1.15903350467778E-5</v>
      </c>
      <c r="R2245" s="18">
        <v>0</v>
      </c>
      <c r="S2245" s="50">
        <v>5.8016871532918098E-6</v>
      </c>
      <c r="T2245" s="50">
        <v>5.79519274216667E-6</v>
      </c>
      <c r="U2245" s="50">
        <v>5.7951674301621397E-6</v>
      </c>
      <c r="V2245" s="18">
        <v>0</v>
      </c>
      <c r="W2245" s="50">
        <v>1.7405061552893699E-5</v>
      </c>
      <c r="X2245" s="50">
        <v>1.73855783194141E-5</v>
      </c>
      <c r="Y2245" s="50">
        <v>1.7385502383400099E-5</v>
      </c>
      <c r="Z2245" s="18">
        <v>0</v>
      </c>
      <c r="AA2245" s="50">
        <v>8.7025307261799797E-7</v>
      </c>
      <c r="AB2245" s="50">
        <v>8.6927891094964795E-7</v>
      </c>
      <c r="AC2245" s="50">
        <v>8.6927511414897004E-7</v>
      </c>
      <c r="AD2245" s="18">
        <v>0</v>
      </c>
      <c r="AE2245" s="50">
        <v>4.3512653013547701E-7</v>
      </c>
      <c r="AF2245" s="50">
        <v>4.3463944930821299E-7</v>
      </c>
      <c r="AG2245" s="50">
        <v>4.3463755090790099E-7</v>
      </c>
      <c r="AH2245" s="18">
        <v>0</v>
      </c>
      <c r="AI2245" s="50">
        <v>1.3053796496739801E-6</v>
      </c>
      <c r="AJ2245" s="50">
        <v>1.3039184071258499E-6</v>
      </c>
      <c r="AK2245" s="50">
        <v>1.3039127119246499E-6</v>
      </c>
    </row>
    <row r="2246" spans="1:37" x14ac:dyDescent="0.3">
      <c r="A2246" s="18">
        <v>1119</v>
      </c>
      <c r="B2246" s="18">
        <v>0</v>
      </c>
      <c r="C2246" s="51">
        <v>1.1559943503968899E-2</v>
      </c>
      <c r="D2246" s="51">
        <v>1.1547003298178E-2</v>
      </c>
      <c r="E2246" s="51">
        <v>1.15469528636518E-2</v>
      </c>
      <c r="F2246" s="18">
        <v>0</v>
      </c>
      <c r="G2246" s="18">
        <v>5.7799716388323404E-3</v>
      </c>
      <c r="H2246" s="18">
        <v>5.7735015360635498E-3</v>
      </c>
      <c r="I2246" s="18">
        <v>5.77347631880098E-3</v>
      </c>
      <c r="J2246" s="18">
        <v>0</v>
      </c>
      <c r="K2246" s="51">
        <v>1.7339914887146299E-2</v>
      </c>
      <c r="L2246" s="18">
        <v>1.7320504578872801E-2</v>
      </c>
      <c r="M2246" s="18">
        <v>1.7320428927085199E-2</v>
      </c>
      <c r="N2246" s="18">
        <v>0</v>
      </c>
      <c r="O2246" s="50">
        <v>1.15599434219772E-5</v>
      </c>
      <c r="P2246" s="50">
        <v>1.1547003216278001E-5</v>
      </c>
      <c r="Q2246" s="50">
        <v>1.1546952781752299E-5</v>
      </c>
      <c r="R2246" s="18">
        <v>0</v>
      </c>
      <c r="S2246" s="50">
        <v>5.7799716180063001E-6</v>
      </c>
      <c r="T2246" s="50">
        <v>5.7735015152608196E-6</v>
      </c>
      <c r="U2246" s="50">
        <v>5.7734762979983297E-6</v>
      </c>
      <c r="V2246" s="18">
        <v>0</v>
      </c>
      <c r="W2246" s="50">
        <v>1.7339914946689001E-5</v>
      </c>
      <c r="X2246" s="50">
        <v>1.7320504638348799E-5</v>
      </c>
      <c r="Y2246" s="50">
        <v>1.7320428986560901E-5</v>
      </c>
      <c r="Z2246" s="18">
        <v>0</v>
      </c>
      <c r="AA2246" s="50">
        <v>8.6699574232657803E-7</v>
      </c>
      <c r="AB2246" s="50">
        <v>8.6602522691517503E-7</v>
      </c>
      <c r="AC2246" s="50">
        <v>8.6602144432580404E-7</v>
      </c>
      <c r="AD2246" s="18">
        <v>0</v>
      </c>
      <c r="AE2246" s="50">
        <v>4.33497865012874E-7</v>
      </c>
      <c r="AF2246" s="50">
        <v>4.3301260731405702E-7</v>
      </c>
      <c r="AG2246" s="50">
        <v>4.33010716019399E-7</v>
      </c>
      <c r="AH2246" s="18">
        <v>0</v>
      </c>
      <c r="AI2246" s="50">
        <v>1.3004936540843401E-6</v>
      </c>
      <c r="AJ2246" s="50">
        <v>1.2990378809217899E-6</v>
      </c>
      <c r="AK2246" s="50">
        <v>1.29903220703756E-6</v>
      </c>
    </row>
    <row r="2247" spans="1:37" x14ac:dyDescent="0.3">
      <c r="A2247" s="18">
        <v>1119.5</v>
      </c>
      <c r="B2247" s="18">
        <v>0</v>
      </c>
      <c r="C2247" s="51">
        <v>1.15166749935466E-2</v>
      </c>
      <c r="D2247" s="51">
        <v>1.15037832225451E-2</v>
      </c>
      <c r="E2247" s="51">
        <v>1.15037329767939E-2</v>
      </c>
      <c r="F2247" s="18">
        <v>0</v>
      </c>
      <c r="G2247" s="18">
        <v>5.7583373840447401E-3</v>
      </c>
      <c r="H2247" s="18">
        <v>5.7518914986701697E-3</v>
      </c>
      <c r="I2247" s="18">
        <v>5.7518663757950301E-3</v>
      </c>
      <c r="J2247" s="18">
        <v>0</v>
      </c>
      <c r="K2247" s="51">
        <v>1.72750121228934E-2</v>
      </c>
      <c r="L2247" s="18">
        <v>1.7255674466802401E-2</v>
      </c>
      <c r="M2247" s="51">
        <v>1.7255599098177098E-2</v>
      </c>
      <c r="N2247" s="18">
        <v>0</v>
      </c>
      <c r="O2247" s="50">
        <v>1.15166749118618E-5</v>
      </c>
      <c r="P2247" s="50">
        <v>1.15037831409517E-5</v>
      </c>
      <c r="Q2247" s="50">
        <v>1.1503732895200799E-5</v>
      </c>
      <c r="R2247" s="18">
        <v>0</v>
      </c>
      <c r="S2247" s="50">
        <v>5.7583373632966399E-6</v>
      </c>
      <c r="T2247" s="50">
        <v>5.7518914779453E-6</v>
      </c>
      <c r="U2247" s="50">
        <v>5.7518663550702503E-6</v>
      </c>
      <c r="V2247" s="18">
        <v>0</v>
      </c>
      <c r="W2247" s="50">
        <v>1.7275012182213198E-5</v>
      </c>
      <c r="X2247" s="50">
        <v>1.7255674526055799E-5</v>
      </c>
      <c r="Y2247" s="50">
        <v>1.7255599157430199E-5</v>
      </c>
      <c r="Z2247" s="18">
        <v>0</v>
      </c>
      <c r="AA2247" s="50">
        <v>8.6375060412153097E-7</v>
      </c>
      <c r="AB2247" s="50">
        <v>8.6278372131924698E-7</v>
      </c>
      <c r="AC2247" s="50">
        <v>8.6277995288799105E-7</v>
      </c>
      <c r="AD2247" s="18">
        <v>0</v>
      </c>
      <c r="AE2247" s="50">
        <v>4.3187529593337102E-7</v>
      </c>
      <c r="AF2247" s="50">
        <v>4.3139185453908899E-7</v>
      </c>
      <c r="AG2247" s="50">
        <v>4.3138997032348802E-7</v>
      </c>
      <c r="AH2247" s="18">
        <v>0</v>
      </c>
      <c r="AI2247" s="50">
        <v>1.29562594662483E-6</v>
      </c>
      <c r="AJ2247" s="50">
        <v>1.29417562237613E-6</v>
      </c>
      <c r="AK2247" s="50">
        <v>1.2941699697290701E-6</v>
      </c>
    </row>
    <row r="2248" spans="1:37" x14ac:dyDescent="0.3">
      <c r="A2248" s="18">
        <v>1120</v>
      </c>
      <c r="B2248" s="18">
        <v>0</v>
      </c>
      <c r="C2248" s="51">
        <v>1.1473568435818499E-2</v>
      </c>
      <c r="D2248" s="51">
        <v>1.1460724918316401E-2</v>
      </c>
      <c r="E2248" s="51">
        <v>1.1460674860633501E-2</v>
      </c>
      <c r="F2248" s="18">
        <v>0</v>
      </c>
      <c r="G2248" s="18">
        <v>5.7367841056026004E-3</v>
      </c>
      <c r="H2248" s="18">
        <v>5.7303623469773003E-3</v>
      </c>
      <c r="I2248" s="18">
        <v>5.7303373181363101E-3</v>
      </c>
      <c r="J2248" s="18">
        <v>0</v>
      </c>
      <c r="K2248" s="51">
        <v>1.7210352287676398E-2</v>
      </c>
      <c r="L2248" s="51">
        <v>1.7191087011833101E-2</v>
      </c>
      <c r="M2248" s="51">
        <v>1.71910119253103E-2</v>
      </c>
      <c r="N2248" s="18">
        <v>0</v>
      </c>
      <c r="O2248" s="50">
        <v>1.1473568354439401E-5</v>
      </c>
      <c r="P2248" s="50">
        <v>1.14607248370285E-5</v>
      </c>
      <c r="Q2248" s="50">
        <v>1.14606747793458E-5</v>
      </c>
      <c r="R2248" s="18">
        <v>0</v>
      </c>
      <c r="S2248" s="50">
        <v>5.7367840849321599E-6</v>
      </c>
      <c r="T2248" s="50">
        <v>5.7303623263299999E-6</v>
      </c>
      <c r="U2248" s="50">
        <v>5.7303372974890998E-6</v>
      </c>
      <c r="V2248" s="18">
        <v>0</v>
      </c>
      <c r="W2248" s="50">
        <v>1.7210352346774098E-5</v>
      </c>
      <c r="X2248" s="50">
        <v>1.7191087070864701E-5</v>
      </c>
      <c r="Y2248" s="50">
        <v>1.7191011984341601E-5</v>
      </c>
      <c r="Z2248" s="18">
        <v>0</v>
      </c>
      <c r="AA2248" s="50">
        <v>8.6051761236825498E-7</v>
      </c>
      <c r="AB2248" s="50">
        <v>8.5955434857834699E-7</v>
      </c>
      <c r="AC2248" s="50">
        <v>8.5955059425221298E-7</v>
      </c>
      <c r="AD2248" s="18">
        <v>0</v>
      </c>
      <c r="AE2248" s="50">
        <v>4.3025880007966798E-7</v>
      </c>
      <c r="AF2248" s="50">
        <v>4.29777168191548E-7</v>
      </c>
      <c r="AG2248" s="50">
        <v>4.2977529102850699E-7</v>
      </c>
      <c r="AH2248" s="18">
        <v>0</v>
      </c>
      <c r="AI2248" s="50">
        <v>1.2907764588435399E-6</v>
      </c>
      <c r="AJ2248" s="50">
        <v>1.2893315631135701E-6</v>
      </c>
      <c r="AK2248" s="50">
        <v>1.28932593162419E-6</v>
      </c>
    </row>
    <row r="2249" spans="1:37" x14ac:dyDescent="0.3">
      <c r="A2249" s="18">
        <v>1120.5</v>
      </c>
      <c r="B2249" s="18">
        <v>0</v>
      </c>
      <c r="C2249" s="51">
        <v>1.1430623224600501E-2</v>
      </c>
      <c r="D2249" s="51">
        <v>1.14178277799866E-2</v>
      </c>
      <c r="E2249" s="51">
        <v>1.1417777909667999E-2</v>
      </c>
      <c r="F2249" s="18">
        <v>0</v>
      </c>
      <c r="G2249" s="18">
        <v>5.7153115004139696E-3</v>
      </c>
      <c r="H2249" s="18">
        <v>5.7089137782322698E-3</v>
      </c>
      <c r="I2249" s="18">
        <v>5.7088888430734501E-3</v>
      </c>
      <c r="J2249" s="18">
        <v>0</v>
      </c>
      <c r="K2249" s="18">
        <v>1.7145934472219598E-2</v>
      </c>
      <c r="L2249" s="18">
        <v>1.7126741305706999E-2</v>
      </c>
      <c r="M2249" s="51">
        <v>1.7126666500230599E-2</v>
      </c>
      <c r="N2249" s="18">
        <v>0</v>
      </c>
      <c r="O2249" s="50">
        <v>1.1430623143526001E-5</v>
      </c>
      <c r="P2249" s="50">
        <v>1.1417827699002899E-5</v>
      </c>
      <c r="Q2249" s="50">
        <v>1.1417777828684601E-5</v>
      </c>
      <c r="R2249" s="18">
        <v>0</v>
      </c>
      <c r="S2249" s="50">
        <v>5.7153114798209003E-6</v>
      </c>
      <c r="T2249" s="50">
        <v>5.7089137576622598E-6</v>
      </c>
      <c r="U2249" s="50">
        <v>5.7088888225035297E-6</v>
      </c>
      <c r="V2249" s="18">
        <v>0</v>
      </c>
      <c r="W2249" s="50">
        <v>1.71459345310961E-5</v>
      </c>
      <c r="X2249" s="50">
        <v>1.7126741364517599E-5</v>
      </c>
      <c r="Y2249" s="50">
        <v>1.7126666559041E-5</v>
      </c>
      <c r="Z2249" s="18">
        <v>0</v>
      </c>
      <c r="AA2249" s="50">
        <v>8.5729672160295701E-7</v>
      </c>
      <c r="AB2249" s="50">
        <v>8.5633706327957396E-7</v>
      </c>
      <c r="AC2249" s="50">
        <v>8.5633332300576695E-7</v>
      </c>
      <c r="AD2249" s="18">
        <v>0</v>
      </c>
      <c r="AE2249" s="50">
        <v>4.2864835471986802E-7</v>
      </c>
      <c r="AF2249" s="50">
        <v>4.28168525564985E-7</v>
      </c>
      <c r="AG2249" s="50">
        <v>4.2816665542810701E-7</v>
      </c>
      <c r="AH2249" s="18">
        <v>0</v>
      </c>
      <c r="AI2249" s="50">
        <v>1.2859451225447801E-6</v>
      </c>
      <c r="AJ2249" s="50">
        <v>1.2845056350147701E-6</v>
      </c>
      <c r="AK2249" s="50">
        <v>1.2845000246038901E-6</v>
      </c>
    </row>
    <row r="2250" spans="1:37" x14ac:dyDescent="0.3">
      <c r="A2250" s="18">
        <v>1121</v>
      </c>
      <c r="B2250" s="18">
        <v>0</v>
      </c>
      <c r="C2250" s="51">
        <v>1.13878387559777E-2</v>
      </c>
      <c r="D2250" s="51">
        <v>1.13750912043166E-2</v>
      </c>
      <c r="E2250" s="18">
        <v>1.13750415206611E-2</v>
      </c>
      <c r="F2250" s="18">
        <v>0</v>
      </c>
      <c r="G2250" s="18">
        <v>5.6939192665213696E-3</v>
      </c>
      <c r="H2250" s="18">
        <v>5.6875454908156004E-3</v>
      </c>
      <c r="I2250" s="18">
        <v>5.6875206489883099E-3</v>
      </c>
      <c r="J2250" s="18">
        <v>0</v>
      </c>
      <c r="K2250" s="18">
        <v>1.7081757770650401E-2</v>
      </c>
      <c r="L2250" s="51">
        <v>1.7062636443565499E-2</v>
      </c>
      <c r="M2250" s="18">
        <v>1.70625619180837E-2</v>
      </c>
      <c r="N2250" s="18">
        <v>0</v>
      </c>
      <c r="O2250" s="50">
        <v>1.13878386752067E-5</v>
      </c>
      <c r="P2250" s="50">
        <v>1.1375091123636E-5</v>
      </c>
      <c r="Q2250" s="50">
        <v>1.1375041439980799E-5</v>
      </c>
      <c r="R2250" s="18">
        <v>0</v>
      </c>
      <c r="S2250" s="50">
        <v>5.6939192460053799E-6</v>
      </c>
      <c r="T2250" s="50">
        <v>5.68754547032258E-6</v>
      </c>
      <c r="U2250" s="50">
        <v>5.6875206284953796E-6</v>
      </c>
      <c r="V2250" s="18">
        <v>0</v>
      </c>
      <c r="W2250" s="50">
        <v>1.70817578293066E-5</v>
      </c>
      <c r="X2250" s="50">
        <v>1.7062636502155998E-5</v>
      </c>
      <c r="Y2250" s="50">
        <v>1.7062561976673899E-5</v>
      </c>
      <c r="Z2250" s="18">
        <v>0</v>
      </c>
      <c r="AA2250" s="50">
        <v>8.5408788653201504E-7</v>
      </c>
      <c r="AB2250" s="50">
        <v>8.5313182018000705E-7</v>
      </c>
      <c r="AC2250" s="50">
        <v>8.5312809390592904E-7</v>
      </c>
      <c r="AD2250" s="18">
        <v>0</v>
      </c>
      <c r="AE2250" s="50">
        <v>4.2704393720715999E-7</v>
      </c>
      <c r="AF2250" s="50">
        <v>4.2656590403793898E-7</v>
      </c>
      <c r="AG2250" s="50">
        <v>4.2656404090092602E-7</v>
      </c>
      <c r="AH2250" s="18">
        <v>0</v>
      </c>
      <c r="AI2250" s="50">
        <v>1.2811318697881201E-6</v>
      </c>
      <c r="AJ2250" s="50">
        <v>1.27969777021535E-6</v>
      </c>
      <c r="AK2250" s="50">
        <v>1.2796921808040501E-6</v>
      </c>
    </row>
    <row r="2251" spans="1:37" x14ac:dyDescent="0.3">
      <c r="A2251" s="18">
        <v>1121.5</v>
      </c>
      <c r="B2251" s="18">
        <v>0</v>
      </c>
      <c r="C2251" s="51">
        <v>1.13452144282956E-2</v>
      </c>
      <c r="D2251" s="18">
        <v>1.13325145903255E-2</v>
      </c>
      <c r="E2251" s="51">
        <v>1.1332465092634299E-2</v>
      </c>
      <c r="F2251" s="18">
        <v>0</v>
      </c>
      <c r="G2251" s="18">
        <v>5.6726071030975302E-3</v>
      </c>
      <c r="H2251" s="18">
        <v>5.66625718423677E-3</v>
      </c>
      <c r="I2251" s="18">
        <v>5.66623243539167E-3</v>
      </c>
      <c r="J2251" s="18">
        <v>0</v>
      </c>
      <c r="K2251" s="18">
        <v>1.7017821280487101E-2</v>
      </c>
      <c r="L2251" s="18">
        <v>1.6998771523937101E-2</v>
      </c>
      <c r="M2251" s="51">
        <v>1.69986972774019E-2</v>
      </c>
      <c r="N2251" s="18">
        <v>0</v>
      </c>
      <c r="O2251" s="50">
        <v>1.13452143478269E-5</v>
      </c>
      <c r="P2251" s="50">
        <v>1.1332514509946799E-5</v>
      </c>
      <c r="Q2251" s="50">
        <v>1.1332465012256001E-5</v>
      </c>
      <c r="R2251" s="18">
        <v>0</v>
      </c>
      <c r="S2251" s="50">
        <v>5.6726070826583299E-6</v>
      </c>
      <c r="T2251" s="50">
        <v>5.6662571638204598E-6</v>
      </c>
      <c r="U2251" s="50">
        <v>5.6662324149754399E-6</v>
      </c>
      <c r="V2251" s="18">
        <v>0</v>
      </c>
      <c r="W2251" s="50">
        <v>1.7017821338923699E-5</v>
      </c>
      <c r="X2251" s="50">
        <v>1.6998771582308302E-5</v>
      </c>
      <c r="Y2251" s="50">
        <v>1.69986973357728E-5</v>
      </c>
      <c r="Z2251" s="18">
        <v>0</v>
      </c>
      <c r="AA2251" s="50">
        <v>8.50891062031337E-7</v>
      </c>
      <c r="AB2251" s="50">
        <v>8.4993857420606698E-7</v>
      </c>
      <c r="AC2251" s="50">
        <v>8.4993486187931702E-7</v>
      </c>
      <c r="AD2251" s="18">
        <v>0</v>
      </c>
      <c r="AE2251" s="50">
        <v>4.25445524979499E-7</v>
      </c>
      <c r="AF2251" s="50">
        <v>4.2496928107362099E-7</v>
      </c>
      <c r="AG2251" s="50">
        <v>4.2496742491027301E-7</v>
      </c>
      <c r="AH2251" s="18">
        <v>0</v>
      </c>
      <c r="AI2251" s="50">
        <v>1.27633663288742E-6</v>
      </c>
      <c r="AJ2251" s="50">
        <v>1.2749079011049201E-6</v>
      </c>
      <c r="AK2251" s="50">
        <v>1.2749023326146201E-6</v>
      </c>
    </row>
    <row r="2252" spans="1:37" x14ac:dyDescent="0.3">
      <c r="A2252" s="18">
        <v>1122</v>
      </c>
      <c r="B2252" s="18">
        <v>0</v>
      </c>
      <c r="C2252" s="51">
        <v>1.1302749642151499E-2</v>
      </c>
      <c r="D2252" s="51">
        <v>1.1290097339281499E-2</v>
      </c>
      <c r="E2252" s="51">
        <v>1.12900480268587E-2</v>
      </c>
      <c r="F2252" s="18">
        <v>0</v>
      </c>
      <c r="G2252" s="18">
        <v>5.6513747104411502E-3</v>
      </c>
      <c r="H2252" s="18">
        <v>5.6450485591299799E-3</v>
      </c>
      <c r="I2252" s="18">
        <v>5.6450239029190398E-3</v>
      </c>
      <c r="J2252" s="18">
        <v>0</v>
      </c>
      <c r="K2252" s="51">
        <v>1.6954124102625801E-2</v>
      </c>
      <c r="L2252" s="51">
        <v>1.6935145648724399E-2</v>
      </c>
      <c r="M2252" s="51">
        <v>1.6935071680091701E-2</v>
      </c>
      <c r="N2252" s="18">
        <v>0</v>
      </c>
      <c r="O2252" s="50">
        <v>1.1302749561984001E-5</v>
      </c>
      <c r="P2252" s="50">
        <v>1.12900972592037E-5</v>
      </c>
      <c r="Q2252" s="50">
        <v>1.1290047946781199E-5</v>
      </c>
      <c r="R2252" s="18">
        <v>0</v>
      </c>
      <c r="S2252" s="50">
        <v>5.6513746900784599E-6</v>
      </c>
      <c r="T2252" s="50">
        <v>5.64504853879008E-6</v>
      </c>
      <c r="U2252" s="50">
        <v>5.6450238825792301E-6</v>
      </c>
      <c r="V2252" s="18">
        <v>0</v>
      </c>
      <c r="W2252" s="50">
        <v>1.6954124160843699E-5</v>
      </c>
      <c r="X2252" s="50">
        <v>1.6935145706877099E-5</v>
      </c>
      <c r="Y2252" s="50">
        <v>1.69350717382442E-5</v>
      </c>
      <c r="Z2252" s="18">
        <v>0</v>
      </c>
      <c r="AA2252" s="50">
        <v>8.4770620314573202E-7</v>
      </c>
      <c r="AB2252" s="50">
        <v>8.4675728045288504E-7</v>
      </c>
      <c r="AC2252" s="50">
        <v>8.46753582021259E-7</v>
      </c>
      <c r="AD2252" s="18">
        <v>0</v>
      </c>
      <c r="AE2252" s="50">
        <v>4.2385309555929001E-7</v>
      </c>
      <c r="AF2252" s="50">
        <v>4.2337863421959799E-7</v>
      </c>
      <c r="AG2252" s="50">
        <v>4.2337678500381102E-7</v>
      </c>
      <c r="AH2252" s="18">
        <v>0</v>
      </c>
      <c r="AI2252" s="50">
        <v>1.2715593444098999E-6</v>
      </c>
      <c r="AJ2252" s="50">
        <v>1.27013596032619E-6</v>
      </c>
      <c r="AK2252" s="50">
        <v>1.27013041267858E-6</v>
      </c>
    </row>
    <row r="2253" spans="1:37" x14ac:dyDescent="0.3">
      <c r="A2253" s="18">
        <v>1122.5</v>
      </c>
      <c r="B2253" s="18">
        <v>0</v>
      </c>
      <c r="C2253" s="51">
        <v>1.12604438003865E-2</v>
      </c>
      <c r="D2253" s="51">
        <v>1.12478388546942E-2</v>
      </c>
      <c r="E2253" s="51">
        <v>1.1247789726846201E-2</v>
      </c>
      <c r="F2253" s="18">
        <v>0</v>
      </c>
      <c r="G2253" s="18">
        <v>5.6302217899727299E-3</v>
      </c>
      <c r="H2253" s="18">
        <v>5.6239193172499501E-3</v>
      </c>
      <c r="I2253" s="18">
        <v>5.6238947533264402E-3</v>
      </c>
      <c r="J2253" s="18">
        <v>0</v>
      </c>
      <c r="K2253" s="18">
        <v>1.6890665341328E-2</v>
      </c>
      <c r="L2253" s="18">
        <v>1.6871757923191601E-2</v>
      </c>
      <c r="M2253" s="18">
        <v>1.68716842314212E-2</v>
      </c>
      <c r="N2253" s="18">
        <v>0</v>
      </c>
      <c r="O2253" s="50">
        <v>1.1260443720519001E-5</v>
      </c>
      <c r="P2253" s="50">
        <v>1.12478387749161E-5</v>
      </c>
      <c r="Q2253" s="50">
        <v>1.12477896470685E-5</v>
      </c>
      <c r="R2253" s="18">
        <v>0</v>
      </c>
      <c r="S2253" s="50">
        <v>5.6302217696862597E-6</v>
      </c>
      <c r="T2253" s="50">
        <v>5.6239192969861803E-6</v>
      </c>
      <c r="U2253" s="50">
        <v>5.62389473306276E-6</v>
      </c>
      <c r="V2253" s="18">
        <v>0</v>
      </c>
      <c r="W2253" s="50">
        <v>1.6890665399327901E-5</v>
      </c>
      <c r="X2253" s="50">
        <v>1.68717579811266E-5</v>
      </c>
      <c r="Y2253" s="50">
        <v>1.6871684289355998E-5</v>
      </c>
      <c r="Z2253" s="18">
        <v>0</v>
      </c>
      <c r="AA2253" s="50">
        <v>8.4453326508827205E-7</v>
      </c>
      <c r="AB2253" s="50">
        <v>8.4358789418366796E-7</v>
      </c>
      <c r="AC2253" s="50">
        <v>8.4358420959515696E-7</v>
      </c>
      <c r="AD2253" s="18">
        <v>0</v>
      </c>
      <c r="AE2253" s="50">
        <v>4.2226662655306902E-7</v>
      </c>
      <c r="AF2253" s="50">
        <v>4.2179394110747299E-7</v>
      </c>
      <c r="AG2253" s="50">
        <v>4.2179209881324402E-7</v>
      </c>
      <c r="AH2253" s="18">
        <v>0</v>
      </c>
      <c r="AI2253" s="50">
        <v>1.2667999371751399E-6</v>
      </c>
      <c r="AJ2253" s="50">
        <v>1.2653818807739699E-6</v>
      </c>
      <c r="AK2253" s="50">
        <v>1.26537635389103E-6</v>
      </c>
    </row>
    <row r="2254" spans="1:37" x14ac:dyDescent="0.3">
      <c r="A2254" s="18">
        <v>1123</v>
      </c>
      <c r="B2254" s="18">
        <v>0</v>
      </c>
      <c r="C2254" s="51">
        <v>1.12182963080766E-2</v>
      </c>
      <c r="D2254" s="51">
        <v>1.1205738542305501E-2</v>
      </c>
      <c r="E2254" s="51">
        <v>1.1205689598341499E-2</v>
      </c>
      <c r="F2254" s="18">
        <v>0</v>
      </c>
      <c r="G2254" s="18">
        <v>5.6091480442303403E-3</v>
      </c>
      <c r="H2254" s="18">
        <v>5.6028691614677098E-3</v>
      </c>
      <c r="I2254" s="18">
        <v>5.6028446894862104E-3</v>
      </c>
      <c r="J2254" s="18">
        <v>0</v>
      </c>
      <c r="K2254" s="51">
        <v>1.6827444104207799E-2</v>
      </c>
      <c r="L2254" s="51">
        <v>1.68086074559518E-2</v>
      </c>
      <c r="M2254" s="18">
        <v>1.68085340400074E-2</v>
      </c>
      <c r="N2254" s="18">
        <v>0</v>
      </c>
      <c r="O2254" s="50">
        <v>1.12182962285081E-5</v>
      </c>
      <c r="P2254" s="50">
        <v>1.1205738462826099E-5</v>
      </c>
      <c r="Q2254" s="50">
        <v>1.12056895188625E-5</v>
      </c>
      <c r="R2254" s="18">
        <v>0</v>
      </c>
      <c r="S2254" s="50">
        <v>5.6091480240198002E-6</v>
      </c>
      <c r="T2254" s="50">
        <v>5.6028691412797902E-6</v>
      </c>
      <c r="U2254" s="50">
        <v>5.60284466929837E-6</v>
      </c>
      <c r="V2254" s="18">
        <v>0</v>
      </c>
      <c r="W2254" s="50">
        <v>1.6827444161990699E-5</v>
      </c>
      <c r="X2254" s="50">
        <v>1.6808607513670001E-5</v>
      </c>
      <c r="Y2254" s="50">
        <v>1.6808534097725301E-5</v>
      </c>
      <c r="Z2254" s="18">
        <v>0</v>
      </c>
      <c r="AA2254" s="50">
        <v>8.4137220323966699E-7</v>
      </c>
      <c r="AB2254" s="50">
        <v>8.4043037082907297E-7</v>
      </c>
      <c r="AC2254" s="50">
        <v>8.4042670003186295E-7</v>
      </c>
      <c r="AD2254" s="18">
        <v>0</v>
      </c>
      <c r="AE2254" s="50">
        <v>4.20686095651191E-7</v>
      </c>
      <c r="AF2254" s="50">
        <v>4.2021517945257502E-7</v>
      </c>
      <c r="AG2254" s="50">
        <v>4.20213344053996E-7</v>
      </c>
      <c r="AH2254" s="18">
        <v>0</v>
      </c>
      <c r="AI2254" s="50">
        <v>1.26205834425423E-6</v>
      </c>
      <c r="AJ2254" s="50">
        <v>1.2606455955942399E-6</v>
      </c>
      <c r="AK2254" s="50">
        <v>1.26064008939825E-6</v>
      </c>
    </row>
    <row r="2255" spans="1:37" x14ac:dyDescent="0.3">
      <c r="A2255" s="18">
        <v>1123.5</v>
      </c>
      <c r="B2255" s="18">
        <v>0</v>
      </c>
      <c r="C2255" s="51">
        <v>1.11763065725247E-2</v>
      </c>
      <c r="D2255" s="51">
        <v>1.11637958100819E-2</v>
      </c>
      <c r="E2255" s="51">
        <v>1.1163747049313701E-2</v>
      </c>
      <c r="F2255" s="18">
        <v>0</v>
      </c>
      <c r="G2255" s="18">
        <v>5.5881531768654201E-3</v>
      </c>
      <c r="H2255" s="18">
        <v>5.5818977957664603E-3</v>
      </c>
      <c r="I2255" s="18">
        <v>5.5818734153828299E-3</v>
      </c>
      <c r="J2255" s="18">
        <v>0</v>
      </c>
      <c r="K2255" s="18">
        <v>1.6764459502219602E-2</v>
      </c>
      <c r="L2255" s="51">
        <v>1.6745693358954501E-2</v>
      </c>
      <c r="M2255" s="51">
        <v>1.6745620217803701E-2</v>
      </c>
      <c r="N2255" s="18">
        <v>0</v>
      </c>
      <c r="O2255" s="50">
        <v>1.11763064932541E-5</v>
      </c>
      <c r="P2255" s="50">
        <v>1.11637957309E-5</v>
      </c>
      <c r="Q2255" s="50">
        <v>1.11637469701321E-5</v>
      </c>
      <c r="R2255" s="18">
        <v>0</v>
      </c>
      <c r="S2255" s="50">
        <v>5.5881531567305202E-6</v>
      </c>
      <c r="T2255" s="50">
        <v>5.5818977756541E-6</v>
      </c>
      <c r="U2255" s="50">
        <v>5.58187339527055E-6</v>
      </c>
      <c r="V2255" s="18">
        <v>0</v>
      </c>
      <c r="W2255" s="50">
        <v>1.6764459559786199E-5</v>
      </c>
      <c r="X2255" s="50">
        <v>1.67456934164567E-5</v>
      </c>
      <c r="Y2255" s="50">
        <v>1.6745620275305599E-5</v>
      </c>
      <c r="Z2255" s="18">
        <v>0</v>
      </c>
      <c r="AA2255" s="50">
        <v>8.3822297314763603E-7</v>
      </c>
      <c r="AB2255" s="50">
        <v>8.37284665986578E-7</v>
      </c>
      <c r="AC2255" s="50">
        <v>8.3728100892904802E-7</v>
      </c>
      <c r="AD2255" s="18">
        <v>0</v>
      </c>
      <c r="AE2255" s="50">
        <v>4.1911148062751501E-7</v>
      </c>
      <c r="AF2255" s="50">
        <v>4.1864232705364299E-7</v>
      </c>
      <c r="AG2255" s="50">
        <v>4.1864049852490399E-7</v>
      </c>
      <c r="AH2255" s="18">
        <v>0</v>
      </c>
      <c r="AI2255" s="50">
        <v>1.25733449896873E-6</v>
      </c>
      <c r="AJ2255" s="50">
        <v>1.25592703818321E-6</v>
      </c>
      <c r="AK2255" s="50">
        <v>1.25592155259674E-6</v>
      </c>
    </row>
    <row r="2256" spans="1:37" x14ac:dyDescent="0.3">
      <c r="A2256" s="18">
        <v>1124</v>
      </c>
      <c r="B2256" s="18">
        <v>0</v>
      </c>
      <c r="C2256" s="51">
        <v>1.11344740032523E-2</v>
      </c>
      <c r="D2256" s="51">
        <v>1.11220100682057E-2</v>
      </c>
      <c r="E2256" s="51">
        <v>1.1121961489947501E-2</v>
      </c>
      <c r="F2256" s="18">
        <v>0</v>
      </c>
      <c r="G2256" s="18">
        <v>5.5672368926386502E-3</v>
      </c>
      <c r="H2256" s="18">
        <v>5.5610049252373603E-3</v>
      </c>
      <c r="I2256" s="18">
        <v>5.56098063610875E-3</v>
      </c>
      <c r="J2256" s="18">
        <v>0</v>
      </c>
      <c r="K2256" s="18">
        <v>1.6701710649645599E-2</v>
      </c>
      <c r="L2256" s="51">
        <v>1.6683014747473301E-2</v>
      </c>
      <c r="M2256" s="51">
        <v>1.66829418800876E-2</v>
      </c>
      <c r="N2256" s="18">
        <v>0</v>
      </c>
      <c r="O2256" s="50">
        <v>1.1134473924278299E-5</v>
      </c>
      <c r="P2256" s="50">
        <v>1.1122009989320101E-5</v>
      </c>
      <c r="Q2256" s="50">
        <v>1.11219614110623E-5</v>
      </c>
      <c r="R2256" s="18">
        <v>0</v>
      </c>
      <c r="S2256" s="50">
        <v>5.5672368725791204E-6</v>
      </c>
      <c r="T2256" s="50">
        <v>5.5610049052002802E-6</v>
      </c>
      <c r="U2256" s="50">
        <v>5.5609806160717502E-6</v>
      </c>
      <c r="V2256" s="18">
        <v>0</v>
      </c>
      <c r="W2256" s="50">
        <v>1.67017107069967E-5</v>
      </c>
      <c r="X2256" s="50">
        <v>1.66830148047602E-5</v>
      </c>
      <c r="Y2256" s="50">
        <v>1.6682941937374301E-5</v>
      </c>
      <c r="Z2256" s="18">
        <v>0</v>
      </c>
      <c r="AA2256" s="50">
        <v>8.3508553052627997E-7</v>
      </c>
      <c r="AB2256" s="50">
        <v>8.3415073541985804E-7</v>
      </c>
      <c r="AC2256" s="50">
        <v>8.3414709205058102E-7</v>
      </c>
      <c r="AD2256" s="18">
        <v>0</v>
      </c>
      <c r="AE2256" s="50">
        <v>4.1754275933909399E-7</v>
      </c>
      <c r="AF2256" s="50">
        <v>4.1707536179251498E-7</v>
      </c>
      <c r="AG2256" s="50">
        <v>4.1707354010790198E-7</v>
      </c>
      <c r="AH2256" s="18">
        <v>0</v>
      </c>
      <c r="AI2256" s="50">
        <v>1.2526283348897901E-6</v>
      </c>
      <c r="AJ2256" s="50">
        <v>1.25122614218639E-6</v>
      </c>
      <c r="AK2256" s="50">
        <v>1.2512206771322999E-6</v>
      </c>
    </row>
    <row r="2257" spans="1:37" x14ac:dyDescent="0.3">
      <c r="A2257" s="18">
        <v>1124.5</v>
      </c>
      <c r="B2257" s="18">
        <v>0</v>
      </c>
      <c r="C2257" s="51">
        <v>1.1092798011990699E-2</v>
      </c>
      <c r="D2257" s="18">
        <v>1.1080380729066801E-2</v>
      </c>
      <c r="E2257" s="51">
        <v>1.10803323326356E-2</v>
      </c>
      <c r="F2257" s="18">
        <v>0</v>
      </c>
      <c r="G2257" s="18">
        <v>5.5463988974157798E-3</v>
      </c>
      <c r="H2257" s="18">
        <v>5.5401902560754199E-3</v>
      </c>
      <c r="I2257" s="18">
        <v>5.54016605786026E-3</v>
      </c>
      <c r="J2257" s="18">
        <v>0</v>
      </c>
      <c r="K2257" s="51">
        <v>1.6639196664082801E-2</v>
      </c>
      <c r="L2257" s="51">
        <v>1.66205707400932E-2</v>
      </c>
      <c r="M2257" s="18">
        <v>1.6620498145447801E-2</v>
      </c>
      <c r="N2257" s="18">
        <v>0</v>
      </c>
      <c r="O2257" s="50">
        <v>1.1092797933312299E-5</v>
      </c>
      <c r="P2257" s="50">
        <v>1.1080380650476501E-5</v>
      </c>
      <c r="Q2257" s="50">
        <v>1.10803322540456E-5</v>
      </c>
      <c r="R2257" s="18">
        <v>0</v>
      </c>
      <c r="S2257" s="50">
        <v>5.5463988774313304E-6</v>
      </c>
      <c r="T2257" s="50">
        <v>5.5401902361133403E-6</v>
      </c>
      <c r="U2257" s="50">
        <v>5.5401660378982601E-6</v>
      </c>
      <c r="V2257" s="18">
        <v>0</v>
      </c>
      <c r="W2257" s="50">
        <v>1.66391967212192E-5</v>
      </c>
      <c r="X2257" s="50">
        <v>1.6620570797165701E-5</v>
      </c>
      <c r="Y2257" s="50">
        <v>1.6620498202520102E-5</v>
      </c>
      <c r="Z2257" s="18">
        <v>0</v>
      </c>
      <c r="AA2257" s="50">
        <v>8.3195983125546198E-7</v>
      </c>
      <c r="AB2257" s="50">
        <v>8.3102853505816504E-7</v>
      </c>
      <c r="AC2257" s="50">
        <v>8.3102490532590598E-7</v>
      </c>
      <c r="AD2257" s="18">
        <v>0</v>
      </c>
      <c r="AE2257" s="50">
        <v>4.1597990972585899E-7</v>
      </c>
      <c r="AF2257" s="50">
        <v>4.1551426163381701E-7</v>
      </c>
      <c r="AG2257" s="50">
        <v>4.15512446767713E-7</v>
      </c>
      <c r="AH2257" s="18">
        <v>0</v>
      </c>
      <c r="AI2257" s="50">
        <v>1.2479397858372101E-6</v>
      </c>
      <c r="AJ2257" s="50">
        <v>1.2465428414976599E-6</v>
      </c>
      <c r="AK2257" s="50">
        <v>1.2465373968991E-6</v>
      </c>
    </row>
    <row r="2258" spans="1:37" x14ac:dyDescent="0.3">
      <c r="A2258" s="18">
        <v>1125</v>
      </c>
      <c r="B2258" s="18">
        <v>0</v>
      </c>
      <c r="C2258" s="51">
        <v>1.1051278012673299E-2</v>
      </c>
      <c r="D2258" s="18">
        <v>1.1038907207254801E-2</v>
      </c>
      <c r="E2258" s="51">
        <v>1.10388589919698E-2</v>
      </c>
      <c r="F2258" s="18">
        <v>0</v>
      </c>
      <c r="G2258" s="18">
        <v>5.5256388981635004E-3</v>
      </c>
      <c r="H2258" s="18">
        <v>5.5194534955753296E-3</v>
      </c>
      <c r="I2258" s="18">
        <v>5.5194293879333401E-3</v>
      </c>
      <c r="J2258" s="18">
        <v>0</v>
      </c>
      <c r="K2258" s="18">
        <v>1.65769166664313E-2</v>
      </c>
      <c r="L2258" s="51">
        <v>1.6558360458698199E-2</v>
      </c>
      <c r="M2258" s="51">
        <v>1.6558288135772401E-2</v>
      </c>
      <c r="N2258" s="18">
        <v>0</v>
      </c>
      <c r="O2258" s="50">
        <v>1.10512779342894E-5</v>
      </c>
      <c r="P2258" s="50">
        <v>1.1038907128958601E-5</v>
      </c>
      <c r="Q2258" s="50">
        <v>1.1038858913674E-5</v>
      </c>
      <c r="R2258" s="18">
        <v>0</v>
      </c>
      <c r="S2258" s="50">
        <v>5.5256388782538497E-6</v>
      </c>
      <c r="T2258" s="50">
        <v>5.5194534756879696E-6</v>
      </c>
      <c r="U2258" s="50">
        <v>5.51942936804607E-6</v>
      </c>
      <c r="V2258" s="18">
        <v>0</v>
      </c>
      <c r="W2258" s="50">
        <v>1.65769167233539E-5</v>
      </c>
      <c r="X2258" s="50">
        <v>1.6558360515557101E-5</v>
      </c>
      <c r="Y2258" s="50">
        <v>1.6558288192631E-5</v>
      </c>
      <c r="Z2258" s="18">
        <v>0</v>
      </c>
      <c r="AA2258" s="50">
        <v>8.2884583138018399E-7</v>
      </c>
      <c r="AB2258" s="50">
        <v>8.2791802099570203E-7</v>
      </c>
      <c r="AC2258" s="50">
        <v>8.2791440484941903E-7</v>
      </c>
      <c r="AD2258" s="18">
        <v>0</v>
      </c>
      <c r="AE2258" s="50">
        <v>4.1442290981030998E-7</v>
      </c>
      <c r="AF2258" s="50">
        <v>4.1395900462465098E-7</v>
      </c>
      <c r="AG2258" s="50">
        <v>4.13957196551535E-7</v>
      </c>
      <c r="AH2258" s="18">
        <v>0</v>
      </c>
      <c r="AI2258" s="50">
        <v>1.24326878587849E-6</v>
      </c>
      <c r="AJ2258" s="50">
        <v>1.24187707025833E-6</v>
      </c>
      <c r="AK2258" s="50">
        <v>1.2418716460387299E-6</v>
      </c>
    </row>
    <row r="2259" spans="1:37" x14ac:dyDescent="0.3">
      <c r="A2259" s="18">
        <v>1125.5</v>
      </c>
      <c r="B2259" s="18">
        <v>0</v>
      </c>
      <c r="C2259" s="51">
        <v>1.1009913421427099E-2</v>
      </c>
      <c r="D2259" s="51">
        <v>1.0997588919549999E-2</v>
      </c>
      <c r="E2259" s="51">
        <v>1.0997540884733399E-2</v>
      </c>
      <c r="F2259" s="18">
        <v>0</v>
      </c>
      <c r="G2259" s="18">
        <v>5.5049566029452901E-3</v>
      </c>
      <c r="H2259" s="18">
        <v>5.4987943521273997E-3</v>
      </c>
      <c r="I2259" s="18">
        <v>5.4987703347195698E-3</v>
      </c>
      <c r="J2259" s="18">
        <v>0</v>
      </c>
      <c r="K2259" s="18">
        <v>1.6514869780881701E-2</v>
      </c>
      <c r="L2259" s="51">
        <v>1.6496383028459301E-2</v>
      </c>
      <c r="M2259" s="51">
        <v>1.6496310976235998E-2</v>
      </c>
      <c r="N2259" s="18">
        <v>0</v>
      </c>
      <c r="O2259" s="50">
        <v>1.1009913343336601E-5</v>
      </c>
      <c r="P2259" s="50">
        <v>1.09975888415469E-5</v>
      </c>
      <c r="Q2259" s="50">
        <v>1.09975408067307E-5</v>
      </c>
      <c r="R2259" s="18">
        <v>0</v>
      </c>
      <c r="S2259" s="50">
        <v>5.5049565831101697E-6</v>
      </c>
      <c r="T2259" s="50">
        <v>5.4987943323144703E-6</v>
      </c>
      <c r="U2259" s="50">
        <v>5.4987703149067296E-6</v>
      </c>
      <c r="V2259" s="18">
        <v>0</v>
      </c>
      <c r="W2259" s="50">
        <v>1.65148698375913E-5</v>
      </c>
      <c r="X2259" s="50">
        <v>1.6496383085105399E-5</v>
      </c>
      <c r="Y2259" s="50">
        <v>1.6496311032881799E-5</v>
      </c>
      <c r="Z2259" s="18">
        <v>0</v>
      </c>
      <c r="AA2259" s="50">
        <v>8.2574348710997101E-7</v>
      </c>
      <c r="AB2259" s="50">
        <v>8.2481914949101603E-7</v>
      </c>
      <c r="AC2259" s="50">
        <v>8.2481554687985599E-7</v>
      </c>
      <c r="AD2259" s="18">
        <v>0</v>
      </c>
      <c r="AE2259" s="50">
        <v>4.12871737697212E-7</v>
      </c>
      <c r="AF2259" s="50">
        <v>4.1240956889429103E-7</v>
      </c>
      <c r="AG2259" s="50">
        <v>4.12407767588737E-7</v>
      </c>
      <c r="AH2259" s="18">
        <v>0</v>
      </c>
      <c r="AI2259" s="50">
        <v>1.23861526932792E-6</v>
      </c>
      <c r="AJ2259" s="50">
        <v>1.2372287628562001E-6</v>
      </c>
      <c r="AK2259" s="50">
        <v>1.2372233589393E-6</v>
      </c>
    </row>
    <row r="2260" spans="1:37" x14ac:dyDescent="0.3">
      <c r="A2260" s="18">
        <v>1126</v>
      </c>
      <c r="B2260" s="18">
        <v>0</v>
      </c>
      <c r="C2260" s="51">
        <v>1.09687036565645E-2</v>
      </c>
      <c r="D2260" s="51">
        <v>1.0956425284916201E-2</v>
      </c>
      <c r="E2260" s="51">
        <v>1.0956377429892399E-2</v>
      </c>
      <c r="F2260" s="18">
        <v>0</v>
      </c>
      <c r="G2260" s="18">
        <v>5.4843517209173798E-3</v>
      </c>
      <c r="H2260" s="18">
        <v>5.4782125352133898E-3</v>
      </c>
      <c r="I2260" s="18">
        <v>5.47818860770198E-3</v>
      </c>
      <c r="J2260" s="18">
        <v>0</v>
      </c>
      <c r="K2260" s="51">
        <v>1.6453055134902601E-2</v>
      </c>
      <c r="L2260" s="18">
        <v>1.6434637577821799E-2</v>
      </c>
      <c r="M2260" s="51">
        <v>1.6434565795287698E-2</v>
      </c>
      <c r="N2260" s="18">
        <v>0</v>
      </c>
      <c r="O2260" s="50">
        <v>1.09687035787663E-5</v>
      </c>
      <c r="P2260" s="50">
        <v>1.0956425207205E-5</v>
      </c>
      <c r="Q2260" s="50">
        <v>1.0956377352181599E-5</v>
      </c>
      <c r="R2260" s="18">
        <v>0</v>
      </c>
      <c r="S2260" s="50">
        <v>5.4843517011564897E-6</v>
      </c>
      <c r="T2260" s="50">
        <v>5.4782125154746299E-6</v>
      </c>
      <c r="U2260" s="50">
        <v>5.4781885879632998E-6</v>
      </c>
      <c r="V2260" s="18">
        <v>0</v>
      </c>
      <c r="W2260" s="50">
        <v>1.6453055191399898E-5</v>
      </c>
      <c r="X2260" s="50">
        <v>1.6434637634255901E-5</v>
      </c>
      <c r="Y2260" s="50">
        <v>1.6434565851721499E-5</v>
      </c>
      <c r="Z2260" s="18">
        <v>0</v>
      </c>
      <c r="AA2260" s="50">
        <v>8.2265275481825501E-7</v>
      </c>
      <c r="AB2260" s="50">
        <v>8.2173187696637302E-7</v>
      </c>
      <c r="AC2260" s="50">
        <v>8.21728287839675E-7</v>
      </c>
      <c r="AD2260" s="18">
        <v>0</v>
      </c>
      <c r="AE2260" s="50">
        <v>4.1132637157327898E-7</v>
      </c>
      <c r="AF2260" s="50">
        <v>4.1086593265387099E-7</v>
      </c>
      <c r="AG2260" s="50">
        <v>4.1086413809054702E-7</v>
      </c>
      <c r="AH2260" s="18">
        <v>0</v>
      </c>
      <c r="AI2260" s="50">
        <v>1.23397917074563E-6</v>
      </c>
      <c r="AJ2260" s="50">
        <v>1.23259785392469E-6</v>
      </c>
      <c r="AK2260" s="50">
        <v>1.23259247023447E-6</v>
      </c>
    </row>
    <row r="2261" spans="1:37" x14ac:dyDescent="0.3">
      <c r="A2261" s="18">
        <v>1126.5</v>
      </c>
      <c r="B2261" s="18">
        <v>0</v>
      </c>
      <c r="C2261" s="51">
        <v>1.09276481385752E-2</v>
      </c>
      <c r="D2261" s="51">
        <v>1.09154157244916E-2</v>
      </c>
      <c r="E2261" s="51">
        <v>1.09153680485877E-2</v>
      </c>
      <c r="F2261" s="18">
        <v>0</v>
      </c>
      <c r="G2261" s="18">
        <v>5.4638239623245799E-3</v>
      </c>
      <c r="H2261" s="18">
        <v>5.4577077554025001E-3</v>
      </c>
      <c r="I2261" s="18">
        <v>5.4576839174510202E-3</v>
      </c>
      <c r="J2261" s="18">
        <v>0</v>
      </c>
      <c r="K2261" s="51">
        <v>1.6391471859228499E-2</v>
      </c>
      <c r="L2261" s="18">
        <v>1.6373123238493301E-2</v>
      </c>
      <c r="M2261" s="18">
        <v>1.6373051724639001E-2</v>
      </c>
      <c r="N2261" s="18">
        <v>0</v>
      </c>
      <c r="O2261" s="50">
        <v>1.0927648061068201E-5</v>
      </c>
      <c r="P2261" s="50">
        <v>1.0915415647071299E-5</v>
      </c>
      <c r="Q2261" s="50">
        <v>1.0915367971167699E-5</v>
      </c>
      <c r="R2261" s="18">
        <v>0</v>
      </c>
      <c r="S2261" s="50">
        <v>5.4638239426376599E-6</v>
      </c>
      <c r="T2261" s="50">
        <v>5.4577077357376201E-6</v>
      </c>
      <c r="U2261" s="50">
        <v>5.45768389778622E-6</v>
      </c>
      <c r="V2261" s="18">
        <v>0</v>
      </c>
      <c r="W2261" s="50">
        <v>1.6391471915514298E-5</v>
      </c>
      <c r="X2261" s="50">
        <v>1.6373123294716099E-5</v>
      </c>
      <c r="Y2261" s="50">
        <v>1.63730517808615E-5</v>
      </c>
      <c r="Z2261" s="18">
        <v>0</v>
      </c>
      <c r="AA2261" s="50">
        <v>8.1957359104175902E-7</v>
      </c>
      <c r="AB2261" s="50">
        <v>8.1865616000714895E-7</v>
      </c>
      <c r="AC2261" s="50">
        <v>8.1865258431444102E-7</v>
      </c>
      <c r="AD2261" s="18">
        <v>0</v>
      </c>
      <c r="AE2261" s="50">
        <v>4.0978678970687501E-7</v>
      </c>
      <c r="AF2261" s="50">
        <v>4.0932807419607799E-7</v>
      </c>
      <c r="AG2261" s="50">
        <v>4.0932628634974901E-7</v>
      </c>
      <c r="AH2261" s="18">
        <v>0</v>
      </c>
      <c r="AI2261" s="50">
        <v>1.2293604249367101E-6</v>
      </c>
      <c r="AJ2261" s="50">
        <v>1.2279842783418399E-6</v>
      </c>
      <c r="AK2261" s="50">
        <v>1.22797891480261E-6</v>
      </c>
    </row>
    <row r="2262" spans="1:37" x14ac:dyDescent="0.3">
      <c r="A2262" s="18">
        <v>1127</v>
      </c>
      <c r="B2262" s="18">
        <v>0</v>
      </c>
      <c r="C2262" s="51">
        <v>1.0886746290117801E-2</v>
      </c>
      <c r="D2262" s="18">
        <v>1.08745596615812E-2</v>
      </c>
      <c r="E2262" s="51">
        <v>1.0874512164126699E-2</v>
      </c>
      <c r="F2262" s="18">
        <v>0</v>
      </c>
      <c r="G2262" s="18">
        <v>5.44337303849627E-3</v>
      </c>
      <c r="H2262" s="18">
        <v>5.4372797243472304E-3</v>
      </c>
      <c r="I2262" s="18">
        <v>5.4372559756204596E-3</v>
      </c>
      <c r="J2262" s="18">
        <v>0</v>
      </c>
      <c r="K2262" s="51">
        <v>1.63301190878474E-2</v>
      </c>
      <c r="L2262" s="51">
        <v>1.63118391454312E-2</v>
      </c>
      <c r="M2262" s="51">
        <v>1.6311767899251001E-2</v>
      </c>
      <c r="N2262" s="18">
        <v>0</v>
      </c>
      <c r="O2262" s="50">
        <v>1.0886746212900901E-5</v>
      </c>
      <c r="P2262" s="50">
        <v>1.0874559584450699E-5</v>
      </c>
      <c r="Q2262" s="50">
        <v>1.0874512086996599E-5</v>
      </c>
      <c r="R2262" s="18">
        <v>0</v>
      </c>
      <c r="S2262" s="50">
        <v>5.4433730188830297E-6</v>
      </c>
      <c r="T2262" s="50">
        <v>5.4372797047559503E-6</v>
      </c>
      <c r="U2262" s="50">
        <v>5.4372559560292602E-6</v>
      </c>
      <c r="V2262" s="18">
        <v>0</v>
      </c>
      <c r="W2262" s="50">
        <v>1.6330119143922499E-5</v>
      </c>
      <c r="X2262" s="50">
        <v>1.63118392014436E-5</v>
      </c>
      <c r="Y2262" s="50">
        <v>1.6311767955263099E-5</v>
      </c>
      <c r="Z2262" s="18">
        <v>0</v>
      </c>
      <c r="AA2262" s="50">
        <v>8.1650595247989004E-7</v>
      </c>
      <c r="AB2262" s="50">
        <v>8.1559195536122198E-7</v>
      </c>
      <c r="AC2262" s="50">
        <v>8.1558839305222096E-7</v>
      </c>
      <c r="AD2262" s="18">
        <v>0</v>
      </c>
      <c r="AE2262" s="50">
        <v>4.0825297044770201E-7</v>
      </c>
      <c r="AF2262" s="50">
        <v>4.0779597189485101E-7</v>
      </c>
      <c r="AG2262" s="50">
        <v>4.0779419074037602E-7</v>
      </c>
      <c r="AH2262" s="18">
        <v>0</v>
      </c>
      <c r="AI2262" s="50">
        <v>1.22475896695028E-6</v>
      </c>
      <c r="AJ2262" s="50">
        <v>1.22338797122948E-6</v>
      </c>
      <c r="AK2262" s="50">
        <v>1.2233826277658101E-6</v>
      </c>
    </row>
    <row r="2263" spans="1:37" x14ac:dyDescent="0.3">
      <c r="A2263" s="18">
        <v>1127.5</v>
      </c>
      <c r="B2263" s="18">
        <v>0</v>
      </c>
      <c r="C2263" s="18">
        <v>1.0845997536012199E-2</v>
      </c>
      <c r="D2263" s="18">
        <v>1.08338565216486E-2</v>
      </c>
      <c r="E2263" s="51">
        <v>1.0833809201975599E-2</v>
      </c>
      <c r="F2263" s="18">
        <v>0</v>
      </c>
      <c r="G2263" s="18">
        <v>5.4229986618422998E-3</v>
      </c>
      <c r="H2263" s="18">
        <v>5.41692815477936E-3</v>
      </c>
      <c r="I2263" s="18">
        <v>5.4169044949433399E-3</v>
      </c>
      <c r="J2263" s="18">
        <v>0</v>
      </c>
      <c r="K2263" s="18">
        <v>1.6268995957988901E-2</v>
      </c>
      <c r="L2263" s="18">
        <v>1.6250784436830899E-2</v>
      </c>
      <c r="M2263" s="18">
        <v>1.6250713457322999E-2</v>
      </c>
      <c r="N2263" s="18">
        <v>0</v>
      </c>
      <c r="O2263" s="50">
        <v>1.0845997459084299E-5</v>
      </c>
      <c r="P2263" s="50">
        <v>1.08338564448068E-5</v>
      </c>
      <c r="Q2263" s="50">
        <v>1.0833809125134201E-5</v>
      </c>
      <c r="R2263" s="18">
        <v>0</v>
      </c>
      <c r="S2263" s="50">
        <v>5.4229986423024801E-6</v>
      </c>
      <c r="T2263" s="50">
        <v>5.4169281352614103E-6</v>
      </c>
      <c r="U2263" s="50">
        <v>5.4169044754254697E-6</v>
      </c>
      <c r="V2263" s="18">
        <v>0</v>
      </c>
      <c r="W2263" s="50">
        <v>1.6268996013854202E-5</v>
      </c>
      <c r="X2263" s="50">
        <v>1.62507844926336E-5</v>
      </c>
      <c r="Y2263" s="50">
        <v>1.6250713513125399E-5</v>
      </c>
      <c r="Z2263" s="18">
        <v>0</v>
      </c>
      <c r="AA2263" s="50">
        <v>8.1344979599412595E-7</v>
      </c>
      <c r="AB2263" s="50">
        <v>8.12539219938359E-7</v>
      </c>
      <c r="AC2263" s="50">
        <v>8.1253567096297001E-7</v>
      </c>
      <c r="AD2263" s="18">
        <v>0</v>
      </c>
      <c r="AE2263" s="50">
        <v>4.0672489222649999E-7</v>
      </c>
      <c r="AF2263" s="50">
        <v>4.0626960420507598E-7</v>
      </c>
      <c r="AG2263" s="50">
        <v>4.0626782971740701E-7</v>
      </c>
      <c r="AH2263" s="18">
        <v>0</v>
      </c>
      <c r="AI2263" s="50">
        <v>1.2201747320785299E-6</v>
      </c>
      <c r="AJ2263" s="50">
        <v>1.2188088679522501E-6</v>
      </c>
      <c r="AK2263" s="50">
        <v>1.218803544489E-6</v>
      </c>
    </row>
    <row r="2264" spans="1:37" x14ac:dyDescent="0.3">
      <c r="A2264" s="18">
        <v>1128</v>
      </c>
      <c r="B2264" s="18">
        <v>0</v>
      </c>
      <c r="C2264" s="51">
        <v>1.0805401303230801E-2</v>
      </c>
      <c r="D2264" s="51">
        <v>1.07933057323079E-2</v>
      </c>
      <c r="E2264" s="18">
        <v>1.0793258589751E-2</v>
      </c>
      <c r="F2264" s="18">
        <v>0</v>
      </c>
      <c r="G2264" s="18">
        <v>5.4027005458489796E-3</v>
      </c>
      <c r="H2264" s="18">
        <v>5.39665276050591E-3</v>
      </c>
      <c r="I2264" s="18">
        <v>5.3966291892279198E-3</v>
      </c>
      <c r="J2264" s="18">
        <v>0</v>
      </c>
      <c r="K2264" s="18">
        <v>1.6208101610112002E-2</v>
      </c>
      <c r="L2264" s="51">
        <v>1.6189958254113498E-2</v>
      </c>
      <c r="M2264" s="51">
        <v>1.6189887540279699E-2</v>
      </c>
      <c r="N2264" s="18">
        <v>0</v>
      </c>
      <c r="O2264" s="50">
        <v>1.0805401226590899E-5</v>
      </c>
      <c r="P2264" s="50">
        <v>1.07933056557537E-5</v>
      </c>
      <c r="Q2264" s="50">
        <v>1.0793258513197201E-5</v>
      </c>
      <c r="R2264" s="18">
        <v>0</v>
      </c>
      <c r="S2264" s="50">
        <v>5.4027005263822901E-6</v>
      </c>
      <c r="T2264" s="50">
        <v>5.3966527410610202E-6</v>
      </c>
      <c r="U2264" s="50">
        <v>5.3966291697831103E-6</v>
      </c>
      <c r="V2264" s="18">
        <v>0</v>
      </c>
      <c r="W2264" s="50">
        <v>1.6208101665768199E-5</v>
      </c>
      <c r="X2264" s="50">
        <v>1.61899583097074E-5</v>
      </c>
      <c r="Y2264" s="50">
        <v>1.6189887595873299E-5</v>
      </c>
      <c r="Z2264" s="18">
        <v>0</v>
      </c>
      <c r="AA2264" s="50">
        <v>8.1040507860741305E-7</v>
      </c>
      <c r="AB2264" s="50">
        <v>8.0949791080961397E-7</v>
      </c>
      <c r="AC2264" s="50">
        <v>8.0949437511793003E-7</v>
      </c>
      <c r="AD2264" s="18">
        <v>0</v>
      </c>
      <c r="AE2264" s="50">
        <v>4.0520253355474203E-7</v>
      </c>
      <c r="AF2264" s="50">
        <v>4.0474894966227798E-7</v>
      </c>
      <c r="AG2264" s="50">
        <v>4.04747181816461E-7</v>
      </c>
      <c r="AH2264" s="18">
        <v>0</v>
      </c>
      <c r="AI2264" s="50">
        <v>1.2156076558559001E-6</v>
      </c>
      <c r="AJ2264" s="50">
        <v>1.2142469041167301E-6</v>
      </c>
      <c r="AK2264" s="50">
        <v>1.2142416005790401E-6</v>
      </c>
    </row>
    <row r="2265" spans="1:37" x14ac:dyDescent="0.3">
      <c r="A2265" s="18">
        <v>1128.5</v>
      </c>
      <c r="B2265" s="18">
        <v>0</v>
      </c>
      <c r="C2265" s="51">
        <v>1.07649570208911E-2</v>
      </c>
      <c r="D2265" s="51">
        <v>1.07529067233154E-2</v>
      </c>
      <c r="E2265" s="18">
        <v>1.07528597572117E-2</v>
      </c>
      <c r="F2265" s="18">
        <v>0</v>
      </c>
      <c r="G2265" s="18">
        <v>5.382478405075E-3</v>
      </c>
      <c r="H2265" s="18">
        <v>5.37645325640512E-3</v>
      </c>
      <c r="I2265" s="18">
        <v>5.3764297733536999E-3</v>
      </c>
      <c r="J2265" s="18">
        <v>0</v>
      </c>
      <c r="K2265" s="51">
        <v>1.61474351878928E-2</v>
      </c>
      <c r="L2265" s="51">
        <v>1.6129359741913801E-2</v>
      </c>
      <c r="M2265" s="51">
        <v>1.6129289292759599E-2</v>
      </c>
      <c r="N2265" s="18">
        <v>0</v>
      </c>
      <c r="O2265" s="50">
        <v>1.0764956944538001E-5</v>
      </c>
      <c r="P2265" s="50">
        <v>1.0752906647047801E-5</v>
      </c>
      <c r="Q2265" s="50">
        <v>1.0752859680944401E-5</v>
      </c>
      <c r="R2265" s="18">
        <v>0</v>
      </c>
      <c r="S2265" s="50">
        <v>5.3824783856811801E-6</v>
      </c>
      <c r="T2265" s="50">
        <v>5.3764532370330103E-6</v>
      </c>
      <c r="U2265" s="50">
        <v>5.3764297539816702E-6</v>
      </c>
      <c r="V2265" s="18">
        <v>0</v>
      </c>
      <c r="W2265" s="50">
        <v>1.6147435243340599E-5</v>
      </c>
      <c r="X2265" s="50">
        <v>1.6129359797299499E-5</v>
      </c>
      <c r="Y2265" s="50">
        <v>1.6129289348145102E-5</v>
      </c>
      <c r="Z2265" s="18">
        <v>0</v>
      </c>
      <c r="AA2265" s="50">
        <v>8.0737175750355603E-7</v>
      </c>
      <c r="AB2265" s="50">
        <v>8.0646798520672098E-7</v>
      </c>
      <c r="AC2265" s="50">
        <v>8.0646446274902199E-7</v>
      </c>
      <c r="AD2265" s="18">
        <v>0</v>
      </c>
      <c r="AE2265" s="50">
        <v>4.0368587302433202E-7</v>
      </c>
      <c r="AF2265" s="50">
        <v>4.03233986882326E-7</v>
      </c>
      <c r="AG2265" s="50">
        <v>4.0323222565350102E-7</v>
      </c>
      <c r="AH2265" s="18">
        <v>0</v>
      </c>
      <c r="AI2265" s="50">
        <v>1.2110576740580901E-6</v>
      </c>
      <c r="AJ2265" s="50">
        <v>1.2097020155705199E-6</v>
      </c>
      <c r="AK2265" s="50">
        <v>1.20969673188381E-6</v>
      </c>
    </row>
    <row r="2266" spans="1:37" x14ac:dyDescent="0.3">
      <c r="A2266" s="18">
        <v>1129</v>
      </c>
      <c r="B2266" s="18">
        <v>0</v>
      </c>
      <c r="C2266" s="51">
        <v>1.07246641202473E-2</v>
      </c>
      <c r="D2266" s="51">
        <v>1.07126589265621E-2</v>
      </c>
      <c r="E2266" s="18">
        <v>1.0712612136251E-2</v>
      </c>
      <c r="F2266" s="18">
        <v>0</v>
      </c>
      <c r="G2266" s="18">
        <v>5.3623319551474903E-3</v>
      </c>
      <c r="H2266" s="18">
        <v>5.3563293584224297E-3</v>
      </c>
      <c r="I2266" s="18">
        <v>5.3563059632673396E-3</v>
      </c>
      <c r="J2266" s="18">
        <v>0</v>
      </c>
      <c r="K2266" s="51">
        <v>1.60869958382126E-2</v>
      </c>
      <c r="L2266" s="51">
        <v>1.60689880480679E-2</v>
      </c>
      <c r="M2266" s="51">
        <v>1.60689178626027E-2</v>
      </c>
      <c r="N2266" s="18">
        <v>0</v>
      </c>
      <c r="O2266" s="50">
        <v>1.0724664044179999E-5</v>
      </c>
      <c r="P2266" s="50">
        <v>1.0712658850579999E-5</v>
      </c>
      <c r="Q2266" s="50">
        <v>1.07126120602692E-5</v>
      </c>
      <c r="R2266" s="18">
        <v>0</v>
      </c>
      <c r="S2266" s="50">
        <v>5.3623319358262601E-6</v>
      </c>
      <c r="T2266" s="50">
        <v>5.3563293391228296E-6</v>
      </c>
      <c r="U2266" s="50">
        <v>5.3563059439678198E-6</v>
      </c>
      <c r="V2266" s="18">
        <v>0</v>
      </c>
      <c r="W2266" s="50">
        <v>1.6086995893452901E-5</v>
      </c>
      <c r="X2266" s="50">
        <v>1.6068988103246301E-5</v>
      </c>
      <c r="Y2266" s="50">
        <v>1.6068917917780901E-5</v>
      </c>
      <c r="Z2266" s="18">
        <v>0</v>
      </c>
      <c r="AA2266" s="50">
        <v>8.0434979002662304E-7</v>
      </c>
      <c r="AB2266" s="50">
        <v>8.0344940052149696E-7</v>
      </c>
      <c r="AC2266" s="50">
        <v>8.0344589124824697E-7</v>
      </c>
      <c r="AD2266" s="18">
        <v>0</v>
      </c>
      <c r="AE2266" s="50">
        <v>4.0217488930730298E-7</v>
      </c>
      <c r="AF2266" s="50">
        <v>4.0172469456112799E-7</v>
      </c>
      <c r="AG2266" s="50">
        <v>4.0172293992452799E-7</v>
      </c>
      <c r="AH2266" s="18">
        <v>0</v>
      </c>
      <c r="AI2266" s="50">
        <v>1.2065247227012E-6</v>
      </c>
      <c r="AJ2266" s="50">
        <v>1.20517413840135E-6</v>
      </c>
      <c r="AK2266" s="50">
        <v>1.2051688744913099E-6</v>
      </c>
    </row>
    <row r="2267" spans="1:37" x14ac:dyDescent="0.3">
      <c r="A2267" s="18">
        <v>1129.5</v>
      </c>
      <c r="B2267" s="18">
        <v>0</v>
      </c>
      <c r="C2267" s="51">
        <v>1.0684522034682301E-2</v>
      </c>
      <c r="D2267" s="51">
        <v>1.06725617760652E-2</v>
      </c>
      <c r="E2267" s="51">
        <v>1.0672515160888799E-2</v>
      </c>
      <c r="F2267" s="18">
        <v>0</v>
      </c>
      <c r="G2267" s="18">
        <v>5.3422609127579401E-3</v>
      </c>
      <c r="H2267" s="18">
        <v>5.3362807835664701E-3</v>
      </c>
      <c r="I2267" s="18">
        <v>5.3362574759787196E-3</v>
      </c>
      <c r="J2267" s="18">
        <v>0</v>
      </c>
      <c r="K2267" s="51">
        <v>1.6026782711145798E-2</v>
      </c>
      <c r="L2267" s="51">
        <v>1.60088423236018E-2</v>
      </c>
      <c r="M2267" s="18">
        <v>1.60087724008387E-2</v>
      </c>
      <c r="N2267" s="18">
        <v>0</v>
      </c>
      <c r="O2267" s="50">
        <v>1.0684521958899701E-5</v>
      </c>
      <c r="P2267" s="50">
        <v>1.06725617003675E-5</v>
      </c>
      <c r="Q2267" s="50">
        <v>1.06725150851914E-5</v>
      </c>
      <c r="R2267" s="18">
        <v>0</v>
      </c>
      <c r="S2267" s="50">
        <v>5.3422608935090304E-6</v>
      </c>
      <c r="T2267" s="50">
        <v>5.3362807643391098E-6</v>
      </c>
      <c r="U2267" s="50">
        <v>5.3362574567514401E-6</v>
      </c>
      <c r="V2267" s="18">
        <v>0</v>
      </c>
      <c r="W2267" s="50">
        <v>1.6026782766179402E-5</v>
      </c>
      <c r="X2267" s="50">
        <v>1.6008842378573701E-5</v>
      </c>
      <c r="Y2267" s="50">
        <v>1.6008772455810301E-5</v>
      </c>
      <c r="Z2267" s="18">
        <v>0</v>
      </c>
      <c r="AA2267" s="50">
        <v>8.0133913368033795E-7</v>
      </c>
      <c r="AB2267" s="50">
        <v>8.0044211430523698E-7</v>
      </c>
      <c r="AC2267" s="50">
        <v>8.00438618167089E-7</v>
      </c>
      <c r="AD2267" s="18">
        <v>0</v>
      </c>
      <c r="AE2267" s="50">
        <v>4.00669561155518E-7</v>
      </c>
      <c r="AF2267" s="50">
        <v>4.0022105147433101E-7</v>
      </c>
      <c r="AG2267" s="50">
        <v>4.00219303405282E-7</v>
      </c>
      <c r="AH2267" s="18">
        <v>0</v>
      </c>
      <c r="AI2267" s="50">
        <v>1.2020087380408101E-6</v>
      </c>
      <c r="AJ2267" s="50">
        <v>1.2006632089361501E-6</v>
      </c>
      <c r="AK2267" s="50">
        <v>1.20065796472877E-6</v>
      </c>
    </row>
    <row r="2268" spans="1:37" x14ac:dyDescent="0.3">
      <c r="A2268" s="18">
        <v>1130</v>
      </c>
      <c r="B2268" s="18">
        <v>0</v>
      </c>
      <c r="C2268" s="51">
        <v>1.0644530199700099E-2</v>
      </c>
      <c r="D2268" s="51">
        <v>1.06326147079605E-2</v>
      </c>
      <c r="E2268" s="51">
        <v>1.06325682672633E-2</v>
      </c>
      <c r="F2268" s="18">
        <v>0</v>
      </c>
      <c r="G2268" s="18">
        <v>5.3222649956582799E-3</v>
      </c>
      <c r="H2268" s="18">
        <v>5.3163072499051202E-3</v>
      </c>
      <c r="I2268" s="18">
        <v>5.3162840295569499E-3</v>
      </c>
      <c r="J2268" s="18">
        <v>0</v>
      </c>
      <c r="K2268" s="51">
        <v>1.5966794959948401E-2</v>
      </c>
      <c r="L2268" s="51">
        <v>1.5948921722719198E-2</v>
      </c>
      <c r="M2268" s="18">
        <v>1.59488520616748E-2</v>
      </c>
      <c r="N2268" s="18">
        <v>0</v>
      </c>
      <c r="O2268" s="50">
        <v>1.06445301242012E-5</v>
      </c>
      <c r="P2268" s="50">
        <v>1.0632614632546099E-5</v>
      </c>
      <c r="Q2268" s="50">
        <v>1.06325681918492E-5</v>
      </c>
      <c r="R2268" s="18">
        <v>0</v>
      </c>
      <c r="S2268" s="50">
        <v>5.3222649764814203E-6</v>
      </c>
      <c r="T2268" s="50">
        <v>5.3163072307497203E-6</v>
      </c>
      <c r="U2268" s="50">
        <v>5.3162840104016296E-6</v>
      </c>
      <c r="V2268" s="18">
        <v>0</v>
      </c>
      <c r="W2268" s="50">
        <v>1.5966795014775901E-5</v>
      </c>
      <c r="X2268" s="50">
        <v>1.5948921777485301E-5</v>
      </c>
      <c r="Y2268" s="50">
        <v>1.5948852116440699E-5</v>
      </c>
      <c r="Z2268" s="18">
        <v>0</v>
      </c>
      <c r="AA2268" s="50">
        <v>7.9833974612749203E-7</v>
      </c>
      <c r="AB2268" s="50">
        <v>7.9744608426812295E-7</v>
      </c>
      <c r="AC2268" s="50">
        <v>7.9744260121591096E-7</v>
      </c>
      <c r="AD2268" s="18">
        <v>0</v>
      </c>
      <c r="AE2268" s="50">
        <v>3.9916986740037298E-7</v>
      </c>
      <c r="AF2268" s="50">
        <v>3.9872303647702801E-7</v>
      </c>
      <c r="AG2268" s="50">
        <v>3.98721294950947E-7</v>
      </c>
      <c r="AH2268" s="18">
        <v>0</v>
      </c>
      <c r="AI2268" s="50">
        <v>1.1975096565711E-6</v>
      </c>
      <c r="AJ2268" s="50">
        <v>1.1961691637402E-6</v>
      </c>
      <c r="AK2268" s="50">
        <v>1.19616393916172E-6</v>
      </c>
    </row>
    <row r="2269" spans="1:37" x14ac:dyDescent="0.3">
      <c r="A2269" s="18">
        <v>1130.5</v>
      </c>
      <c r="B2269" s="18">
        <v>0</v>
      </c>
      <c r="C2269" s="51">
        <v>1.06046880529173E-2</v>
      </c>
      <c r="D2269" s="51">
        <v>1.05928171604942E-2</v>
      </c>
      <c r="E2269" s="18">
        <v>1.0592770893623E-2</v>
      </c>
      <c r="F2269" s="18">
        <v>0</v>
      </c>
      <c r="G2269" s="18">
        <v>5.3023439226568799E-3</v>
      </c>
      <c r="H2269" s="18">
        <v>5.2964084765615002E-3</v>
      </c>
      <c r="I2269" s="18">
        <v>5.2963853431263804E-3</v>
      </c>
      <c r="J2269" s="18">
        <v>0</v>
      </c>
      <c r="K2269" s="51">
        <v>1.59070317410453E-2</v>
      </c>
      <c r="L2269" s="51">
        <v>1.5889225402789399E-2</v>
      </c>
      <c r="M2269" s="51">
        <v>1.5889156002484101E-2</v>
      </c>
      <c r="N2269" s="18">
        <v>0</v>
      </c>
      <c r="O2269" s="50">
        <v>1.0604687977701E-5</v>
      </c>
      <c r="P2269" s="50">
        <v>1.0592817085362E-5</v>
      </c>
      <c r="Q2269" s="50">
        <v>1.0592770818491201E-5</v>
      </c>
      <c r="R2269" s="18">
        <v>0</v>
      </c>
      <c r="S2269" s="50">
        <v>5.30234390355179E-6</v>
      </c>
      <c r="T2269" s="50">
        <v>5.2964084574777997E-6</v>
      </c>
      <c r="U2269" s="50">
        <v>5.2963853240427603E-6</v>
      </c>
      <c r="V2269" s="18">
        <v>0</v>
      </c>
      <c r="W2269" s="50">
        <v>1.5907031795667701E-5</v>
      </c>
      <c r="X2269" s="50">
        <v>1.5889225457350499E-5</v>
      </c>
      <c r="Y2269" s="50">
        <v>1.5889156057044999E-5</v>
      </c>
      <c r="Z2269" s="18">
        <v>0</v>
      </c>
      <c r="AA2269" s="50">
        <v>7.9535158518933798E-7</v>
      </c>
      <c r="AB2269" s="50">
        <v>7.9446126827862405E-7</v>
      </c>
      <c r="AC2269" s="50">
        <v>7.94457798263369E-7</v>
      </c>
      <c r="AD2269" s="18">
        <v>0</v>
      </c>
      <c r="AE2269" s="50">
        <v>3.9767578695249401E-7</v>
      </c>
      <c r="AF2269" s="50">
        <v>3.97230628503453E-7</v>
      </c>
      <c r="AG2269" s="50">
        <v>3.9722889349584999E-7</v>
      </c>
      <c r="AH2269" s="18">
        <v>0</v>
      </c>
      <c r="AI2269" s="50">
        <v>1.1930274150239601E-6</v>
      </c>
      <c r="AJ2269" s="50">
        <v>1.1916919396162E-6</v>
      </c>
      <c r="AK2269" s="50">
        <v>1.19168673459315E-6</v>
      </c>
    </row>
    <row r="2270" spans="1:37" x14ac:dyDescent="0.3">
      <c r="A2270" s="18">
        <v>1131</v>
      </c>
      <c r="B2270" s="18">
        <v>0</v>
      </c>
      <c r="C2270" s="51">
        <v>1.05649950340557E-2</v>
      </c>
      <c r="D2270" s="51">
        <v>1.0553168574015099E-2</v>
      </c>
      <c r="E2270" s="18">
        <v>1.05531224803194E-2</v>
      </c>
      <c r="F2270" s="18">
        <v>0</v>
      </c>
      <c r="G2270" s="18">
        <v>5.2824974136145798E-3</v>
      </c>
      <c r="H2270" s="18">
        <v>5.2765841837100697E-3</v>
      </c>
      <c r="I2270" s="18">
        <v>5.27656113686268E-3</v>
      </c>
      <c r="J2270" s="18">
        <v>0</v>
      </c>
      <c r="K2270" s="51">
        <v>1.58474922140193E-2</v>
      </c>
      <c r="L2270" s="51">
        <v>1.5829752524335699E-2</v>
      </c>
      <c r="M2270" s="51">
        <v>1.5829683383793699E-2</v>
      </c>
      <c r="N2270" s="18">
        <v>0</v>
      </c>
      <c r="O2270" s="50">
        <v>1.05649949591209E-5</v>
      </c>
      <c r="P2270" s="50">
        <v>1.05531684991642E-5</v>
      </c>
      <c r="Q2270" s="50">
        <v>1.0553122405468799E-5</v>
      </c>
      <c r="R2270" s="18">
        <v>0</v>
      </c>
      <c r="S2270" s="50">
        <v>5.2824973945810099E-6</v>
      </c>
      <c r="T2270" s="50">
        <v>5.2765841646978003E-6</v>
      </c>
      <c r="U2270" s="50">
        <v>5.2765611178504896E-6</v>
      </c>
      <c r="V2270" s="18">
        <v>0</v>
      </c>
      <c r="W2270" s="50">
        <v>1.5847492268437099E-5</v>
      </c>
      <c r="X2270" s="50">
        <v>1.58297525786927E-5</v>
      </c>
      <c r="Y2270" s="50">
        <v>1.58296834381504E-5</v>
      </c>
      <c r="Z2270" s="18">
        <v>0</v>
      </c>
      <c r="AA2270" s="50">
        <v>7.9237460884500603E-7</v>
      </c>
      <c r="AB2270" s="50">
        <v>7.9148762436290805E-7</v>
      </c>
      <c r="AC2270" s="50">
        <v>7.9148416733581301E-7</v>
      </c>
      <c r="AD2270" s="18">
        <v>0</v>
      </c>
      <c r="AE2270" s="50">
        <v>3.96187298801446E-7</v>
      </c>
      <c r="AF2270" s="50">
        <v>3.9574380656668898E-7</v>
      </c>
      <c r="AG2270" s="50">
        <v>3.9574207805316602E-7</v>
      </c>
      <c r="AH2270" s="18">
        <v>0</v>
      </c>
      <c r="AI2270" s="50">
        <v>1.1885619503680701E-6</v>
      </c>
      <c r="AJ2270" s="50">
        <v>1.18723147360339E-6</v>
      </c>
      <c r="AK2270" s="50">
        <v>1.1872262880625899E-6</v>
      </c>
    </row>
    <row r="2271" spans="1:37" x14ac:dyDescent="0.3">
      <c r="A2271" s="18">
        <v>1131.5</v>
      </c>
      <c r="B2271" s="18">
        <v>0</v>
      </c>
      <c r="C2271" s="18">
        <v>1.0525450584933999E-2</v>
      </c>
      <c r="D2271" s="51">
        <v>1.0513668390967E-2</v>
      </c>
      <c r="E2271" s="51">
        <v>1.05136224697986E-2</v>
      </c>
      <c r="F2271" s="18">
        <v>0</v>
      </c>
      <c r="G2271" s="18">
        <v>5.26272518944082E-3</v>
      </c>
      <c r="H2271" s="18">
        <v>5.2568340925726502E-3</v>
      </c>
      <c r="I2271" s="18">
        <v>5.2568111319889E-3</v>
      </c>
      <c r="J2271" s="18">
        <v>0</v>
      </c>
      <c r="K2271" s="51">
        <v>1.57881755415984E-2</v>
      </c>
      <c r="L2271" s="51">
        <v>1.5770502251023801E-2</v>
      </c>
      <c r="M2271" s="51">
        <v>1.5770433369272599E-2</v>
      </c>
      <c r="N2271" s="18">
        <v>0</v>
      </c>
      <c r="O2271" s="50">
        <v>1.0525450510279699E-5</v>
      </c>
      <c r="P2271" s="50">
        <v>1.0513668316396299E-5</v>
      </c>
      <c r="Q2271" s="50">
        <v>1.05136223952282E-5</v>
      </c>
      <c r="R2271" s="18">
        <v>0</v>
      </c>
      <c r="S2271" s="50">
        <v>5.2627251704784898E-6</v>
      </c>
      <c r="T2271" s="50">
        <v>5.2568340736315499E-6</v>
      </c>
      <c r="U2271" s="50">
        <v>5.2568111130478703E-6</v>
      </c>
      <c r="V2271" s="18">
        <v>0</v>
      </c>
      <c r="W2271" s="50">
        <v>1.57881755958125E-5</v>
      </c>
      <c r="X2271" s="50">
        <v>1.57705023051773E-5</v>
      </c>
      <c r="Y2271" s="50">
        <v>1.57704334234259E-5</v>
      </c>
      <c r="Z2271" s="18">
        <v>0</v>
      </c>
      <c r="AA2271" s="50">
        <v>7.8940877523090804E-7</v>
      </c>
      <c r="AB2271" s="50">
        <v>7.88525110704249E-7</v>
      </c>
      <c r="AC2271" s="50">
        <v>7.8852166661669904E-7</v>
      </c>
      <c r="AD2271" s="18">
        <v>0</v>
      </c>
      <c r="AE2271" s="50">
        <v>3.9470438201543698E-7</v>
      </c>
      <c r="AF2271" s="50">
        <v>3.9426254975837599E-7</v>
      </c>
      <c r="AG2271" s="50">
        <v>3.9426082771462499E-7</v>
      </c>
      <c r="AH2271" s="18">
        <v>0</v>
      </c>
      <c r="AI2271" s="50">
        <v>1.1841131998080601E-6</v>
      </c>
      <c r="AJ2271" s="50">
        <v>1.18278770297669E-6</v>
      </c>
      <c r="AK2271" s="50">
        <v>1.18278253684521E-6</v>
      </c>
    </row>
    <row r="2272" spans="1:37" x14ac:dyDescent="0.3">
      <c r="A2272" s="18">
        <v>1132</v>
      </c>
      <c r="B2272" s="18">
        <v>0</v>
      </c>
      <c r="C2272" s="51">
        <v>1.04860541494603E-2</v>
      </c>
      <c r="D2272" s="51">
        <v>1.04743160558804E-2</v>
      </c>
      <c r="E2272" s="51">
        <v>1.04742703065935E-2</v>
      </c>
      <c r="F2272" s="18">
        <v>0</v>
      </c>
      <c r="G2272" s="18">
        <v>5.2430269720896098E-3</v>
      </c>
      <c r="H2272" s="18">
        <v>5.2371579254145298E-3</v>
      </c>
      <c r="I2272" s="18">
        <v>5.2371350507715202E-3</v>
      </c>
      <c r="J2272" s="18">
        <v>0</v>
      </c>
      <c r="K2272" s="51">
        <v>1.5729080889644802E-2</v>
      </c>
      <c r="L2272" s="51">
        <v>1.5711473749649301E-2</v>
      </c>
      <c r="M2272" s="51">
        <v>1.5711405125720401E-2</v>
      </c>
      <c r="N2272" s="18">
        <v>0</v>
      </c>
      <c r="O2272" s="50">
        <v>1.04860540750854E-5</v>
      </c>
      <c r="P2272" s="50">
        <v>1.04743159815887E-5</v>
      </c>
      <c r="Q2272" s="50">
        <v>1.04742702323022E-5</v>
      </c>
      <c r="R2272" s="18">
        <v>0</v>
      </c>
      <c r="S2272" s="50">
        <v>5.2430269531982602E-6</v>
      </c>
      <c r="T2272" s="50">
        <v>5.2371579065443203E-6</v>
      </c>
      <c r="U2272" s="50">
        <v>5.2371350319013904E-6</v>
      </c>
      <c r="V2272" s="18">
        <v>0</v>
      </c>
      <c r="W2272" s="50">
        <v>1.5729080943656002E-5</v>
      </c>
      <c r="X2272" s="50">
        <v>1.5711473803600099E-5</v>
      </c>
      <c r="Y2272" s="50">
        <v>1.5711405179670999E-5</v>
      </c>
      <c r="Z2272" s="18">
        <v>0</v>
      </c>
      <c r="AA2272" s="50">
        <v>7.8645404264014997E-7</v>
      </c>
      <c r="AB2272" s="50">
        <v>7.8557368564243901E-7</v>
      </c>
      <c r="AC2272" s="50">
        <v>7.8557025444600195E-7</v>
      </c>
      <c r="AD2272" s="18">
        <v>0</v>
      </c>
      <c r="AE2272" s="50">
        <v>3.9322701574101799E-7</v>
      </c>
      <c r="AF2272" s="50">
        <v>3.92786837248408E-7</v>
      </c>
      <c r="AG2272" s="50">
        <v>3.9278512165021398E-7</v>
      </c>
      <c r="AH2272" s="18">
        <v>0</v>
      </c>
      <c r="AI2272" s="50">
        <v>1.17968110078357E-6</v>
      </c>
      <c r="AJ2272" s="50">
        <v>1.1783605652457899E-6</v>
      </c>
      <c r="AK2272" s="50">
        <v>1.1783554184509699E-6</v>
      </c>
    </row>
    <row r="2273" spans="1:37" x14ac:dyDescent="0.3">
      <c r="A2273" s="18">
        <v>1132.5</v>
      </c>
      <c r="B2273" s="18">
        <v>0</v>
      </c>
      <c r="C2273" s="18">
        <v>1.04468051736242E-2</v>
      </c>
      <c r="D2273" s="51">
        <v>1.0435111015364901E-2</v>
      </c>
      <c r="E2273" s="51">
        <v>1.04350654373161E-2</v>
      </c>
      <c r="F2273" s="18">
        <v>0</v>
      </c>
      <c r="G2273" s="18">
        <v>5.22340248455573E-3</v>
      </c>
      <c r="H2273" s="18">
        <v>5.2175554055405304E-3</v>
      </c>
      <c r="I2273" s="18">
        <v>5.2175326165166099E-3</v>
      </c>
      <c r="J2273" s="18">
        <v>0</v>
      </c>
      <c r="K2273" s="51">
        <v>1.5670207427142799E-2</v>
      </c>
      <c r="L2273" s="51">
        <v>1.5652666190126899E-2</v>
      </c>
      <c r="M2273" s="51">
        <v>1.5652597823055201E-2</v>
      </c>
      <c r="N2273" s="18">
        <v>0</v>
      </c>
      <c r="O2273" s="50">
        <v>1.0446805099527699E-5</v>
      </c>
      <c r="P2273" s="50">
        <v>1.0435110941351299E-5</v>
      </c>
      <c r="Q2273" s="50">
        <v>1.0435065363302901E-5</v>
      </c>
      <c r="R2273" s="18">
        <v>0</v>
      </c>
      <c r="S2273" s="50">
        <v>5.2234024657350804E-6</v>
      </c>
      <c r="T2273" s="50">
        <v>5.2175553867409501E-6</v>
      </c>
      <c r="U2273" s="50">
        <v>5.21753259771711E-6</v>
      </c>
      <c r="V2273" s="18">
        <v>0</v>
      </c>
      <c r="W2273" s="50">
        <v>1.5670207480951901E-5</v>
      </c>
      <c r="X2273" s="50">
        <v>1.56526662438757E-5</v>
      </c>
      <c r="Y2273" s="50">
        <v>1.5652597876803799E-5</v>
      </c>
      <c r="Z2273" s="18">
        <v>0</v>
      </c>
      <c r="AA2273" s="50">
        <v>7.8351036952194405E-7</v>
      </c>
      <c r="AB2273" s="50">
        <v>7.8263330767320404E-7</v>
      </c>
      <c r="AC2273" s="50">
        <v>7.8262988931962898E-7</v>
      </c>
      <c r="AD2273" s="18">
        <v>0</v>
      </c>
      <c r="AE2273" s="50">
        <v>3.91755179202798E-7</v>
      </c>
      <c r="AF2273" s="50">
        <v>3.9131664828464902E-7</v>
      </c>
      <c r="AG2273" s="50">
        <v>3.91314939107886E-7</v>
      </c>
      <c r="AH2273" s="18">
        <v>0</v>
      </c>
      <c r="AI2273" s="50">
        <v>1.17526559096844E-6</v>
      </c>
      <c r="AJ2273" s="50">
        <v>1.1739499981542599E-6</v>
      </c>
      <c r="AK2273" s="50">
        <v>1.1739448706237401E-6</v>
      </c>
    </row>
    <row r="2274" spans="1:37" x14ac:dyDescent="0.3">
      <c r="A2274" s="18">
        <v>1133</v>
      </c>
      <c r="B2274" s="18">
        <v>0</v>
      </c>
      <c r="C2274" s="51">
        <v>1.04077031054887E-2</v>
      </c>
      <c r="D2274" s="51">
        <v>1.03960527181015E-2</v>
      </c>
      <c r="E2274" s="51">
        <v>1.0396007310649999E-2</v>
      </c>
      <c r="F2274" s="18">
        <v>0</v>
      </c>
      <c r="G2274" s="18">
        <v>5.2038514508707398E-3</v>
      </c>
      <c r="H2274" s="18">
        <v>5.1980262572911603E-3</v>
      </c>
      <c r="I2274" s="18">
        <v>5.1980035535658499E-3</v>
      </c>
      <c r="J2274" s="18">
        <v>0</v>
      </c>
      <c r="K2274" s="51">
        <v>1.56115543261871E-2</v>
      </c>
      <c r="L2274" s="51">
        <v>1.5594078745477901E-2</v>
      </c>
      <c r="M2274" s="18">
        <v>1.5594010634302101E-2</v>
      </c>
      <c r="N2274" s="18">
        <v>0</v>
      </c>
      <c r="O2274" s="50">
        <v>1.04077030316696E-5</v>
      </c>
      <c r="P2274" s="50">
        <v>1.0396052644364999E-5</v>
      </c>
      <c r="Q2274" s="50">
        <v>1.03960072369138E-5</v>
      </c>
      <c r="R2274" s="18">
        <v>0</v>
      </c>
      <c r="S2274" s="50">
        <v>5.2038514321205398E-6</v>
      </c>
      <c r="T2274" s="50">
        <v>5.19802623856194E-6</v>
      </c>
      <c r="U2274" s="50">
        <v>5.1980035348367097E-6</v>
      </c>
      <c r="V2274" s="18">
        <v>0</v>
      </c>
      <c r="W2274" s="50">
        <v>1.56115543797948E-5</v>
      </c>
      <c r="X2274" s="50">
        <v>1.55940787990256E-5</v>
      </c>
      <c r="Y2274" s="50">
        <v>1.5594010687849501E-5</v>
      </c>
      <c r="Z2274" s="18">
        <v>0</v>
      </c>
      <c r="AA2274" s="50">
        <v>7.8057771448102899E-7</v>
      </c>
      <c r="AB2274" s="50">
        <v>7.7970393544761796E-7</v>
      </c>
      <c r="AC2274" s="50">
        <v>7.7970052988883396E-7</v>
      </c>
      <c r="AD2274" s="18">
        <v>0</v>
      </c>
      <c r="AE2274" s="50">
        <v>3.9028885170314402E-7</v>
      </c>
      <c r="AF2274" s="50">
        <v>3.8985196219263698E-7</v>
      </c>
      <c r="AG2274" s="50">
        <v>3.8985025941326902E-7</v>
      </c>
      <c r="AH2274" s="18">
        <v>0</v>
      </c>
      <c r="AI2274" s="50">
        <v>1.17086660826975E-6</v>
      </c>
      <c r="AJ2274" s="50">
        <v>1.16955593967872E-6</v>
      </c>
      <c r="AK2274" s="50">
        <v>1.16955083134039E-6</v>
      </c>
    </row>
    <row r="2275" spans="1:37" x14ac:dyDescent="0.3">
      <c r="A2275" s="18">
        <v>1133.5</v>
      </c>
      <c r="B2275" s="18">
        <v>0</v>
      </c>
      <c r="C2275" s="51">
        <v>1.0368747395183E-2</v>
      </c>
      <c r="D2275" s="18">
        <v>1.03571406148348E-2</v>
      </c>
      <c r="E2275" s="51">
        <v>1.0357095377342E-2</v>
      </c>
      <c r="F2275" s="18">
        <v>0</v>
      </c>
      <c r="G2275" s="18">
        <v>5.18437359609917E-3</v>
      </c>
      <c r="H2275" s="18">
        <v>5.1785702060387004E-3</v>
      </c>
      <c r="I2275" s="18">
        <v>5.17854758729272E-3</v>
      </c>
      <c r="J2275" s="18">
        <v>0</v>
      </c>
      <c r="K2275" s="18">
        <v>1.55531207619713E-2</v>
      </c>
      <c r="L2275" s="51">
        <v>1.55357105918193E-2</v>
      </c>
      <c r="M2275" s="51">
        <v>1.5535642735581501E-2</v>
      </c>
      <c r="N2275" s="18">
        <v>0</v>
      </c>
      <c r="O2275" s="50">
        <v>1.0368747321640101E-5</v>
      </c>
      <c r="P2275" s="50">
        <v>1.03571405413743E-5</v>
      </c>
      <c r="Q2275" s="50">
        <v>1.03570953038818E-5</v>
      </c>
      <c r="R2275" s="18">
        <v>0</v>
      </c>
      <c r="S2275" s="50">
        <v>5.1843735774191399E-6</v>
      </c>
      <c r="T2275" s="50">
        <v>5.1785701873795803E-6</v>
      </c>
      <c r="U2275" s="50">
        <v>5.1785475686336901E-6</v>
      </c>
      <c r="V2275" s="18">
        <v>0</v>
      </c>
      <c r="W2275" s="50">
        <v>1.5553120815378299E-5</v>
      </c>
      <c r="X2275" s="50">
        <v>1.55357106451666E-5</v>
      </c>
      <c r="Y2275" s="50">
        <v>1.5535642788928499E-5</v>
      </c>
      <c r="Z2275" s="18">
        <v>0</v>
      </c>
      <c r="AA2275" s="50">
        <v>7.7765603627708201E-7</v>
      </c>
      <c r="AB2275" s="50">
        <v>7.7678552777152402E-7</v>
      </c>
      <c r="AC2275" s="50">
        <v>7.7678213495964196E-7</v>
      </c>
      <c r="AD2275" s="18">
        <v>0</v>
      </c>
      <c r="AE2275" s="50">
        <v>3.8882801262189599E-7</v>
      </c>
      <c r="AF2275" s="50">
        <v>3.8839275837529298E-7</v>
      </c>
      <c r="AG2275" s="50">
        <v>3.8839106196937599E-7</v>
      </c>
      <c r="AH2275" s="18">
        <v>0</v>
      </c>
      <c r="AI2275" s="50">
        <v>1.1664840908270299E-6</v>
      </c>
      <c r="AJ2275" s="50">
        <v>1.16517832802794E-6</v>
      </c>
      <c r="AK2275" s="50">
        <v>1.16517323880995E-6</v>
      </c>
    </row>
    <row r="2276" spans="1:37" x14ac:dyDescent="0.3">
      <c r="A2276" s="18">
        <v>1134</v>
      </c>
      <c r="B2276" s="18">
        <v>0</v>
      </c>
      <c r="C2276" s="18">
        <v>1.03299374948941E-2</v>
      </c>
      <c r="D2276" s="51">
        <v>1.0318374158365199E-2</v>
      </c>
      <c r="E2276" s="51">
        <v>1.03183290901949E-2</v>
      </c>
      <c r="F2276" s="18">
        <v>0</v>
      </c>
      <c r="G2276" s="18">
        <v>5.1649686463346002E-3</v>
      </c>
      <c r="H2276" s="18">
        <v>5.1591869781833499E-3</v>
      </c>
      <c r="I2276" s="18">
        <v>5.1591644440986397E-3</v>
      </c>
      <c r="J2276" s="18">
        <v>0</v>
      </c>
      <c r="K2276" s="51">
        <v>1.5494905912776099E-2</v>
      </c>
      <c r="L2276" s="51">
        <v>1.5477560908351701E-2</v>
      </c>
      <c r="M2276" s="51">
        <v>1.5477493306097699E-2</v>
      </c>
      <c r="N2276" s="18">
        <v>0</v>
      </c>
      <c r="O2276" s="50">
        <v>1.03299374216265E-5</v>
      </c>
      <c r="P2276" s="50">
        <v>1.03183740851796E-5</v>
      </c>
      <c r="Q2276" s="50">
        <v>1.0318329017009601E-5</v>
      </c>
      <c r="R2276" s="18">
        <v>0</v>
      </c>
      <c r="S2276" s="50">
        <v>5.1649686277244998E-6</v>
      </c>
      <c r="T2276" s="50">
        <v>5.1591869595940703E-6</v>
      </c>
      <c r="U2276" s="50">
        <v>5.1591644255094502E-6</v>
      </c>
      <c r="V2276" s="18">
        <v>0</v>
      </c>
      <c r="W2276" s="50">
        <v>1.54949059659832E-5</v>
      </c>
      <c r="X2276" s="50">
        <v>1.5477560961499299E-5</v>
      </c>
      <c r="Y2276" s="50">
        <v>1.5477493359244999E-5</v>
      </c>
      <c r="Z2276" s="18">
        <v>0</v>
      </c>
      <c r="AA2276" s="50">
        <v>7.7474529382414204E-7</v>
      </c>
      <c r="AB2276" s="50">
        <v>7.7387804360495304E-7</v>
      </c>
      <c r="AC2276" s="50">
        <v>7.7387466349225998E-7</v>
      </c>
      <c r="AD2276" s="18">
        <v>0</v>
      </c>
      <c r="AE2276" s="50">
        <v>3.8737264141607498E-7</v>
      </c>
      <c r="AF2276" s="50">
        <v>3.8693901631263301E-7</v>
      </c>
      <c r="AG2276" s="50">
        <v>3.8693732625631099E-7</v>
      </c>
      <c r="AH2276" s="18">
        <v>0</v>
      </c>
      <c r="AI2276" s="50">
        <v>1.1621179770113301E-6</v>
      </c>
      <c r="AJ2276" s="50">
        <v>1.16081710164195E-6</v>
      </c>
      <c r="AK2276" s="50">
        <v>1.1608120314727499E-6</v>
      </c>
    </row>
    <row r="2277" spans="1:37" x14ac:dyDescent="0.3">
      <c r="A2277" s="18">
        <v>1134.5</v>
      </c>
      <c r="B2277" s="18">
        <v>0</v>
      </c>
      <c r="C2277" s="51">
        <v>1.0291272858859699E-2</v>
      </c>
      <c r="D2277" s="51">
        <v>1.02797528035412E-2</v>
      </c>
      <c r="E2277" s="51">
        <v>1.0279707904059699E-2</v>
      </c>
      <c r="F2277" s="18">
        <v>0</v>
      </c>
      <c r="G2277" s="18">
        <v>5.1456363286958599E-3</v>
      </c>
      <c r="H2277" s="18">
        <v>5.13987630114939E-3</v>
      </c>
      <c r="I2277" s="18">
        <v>5.1398538514090602E-3</v>
      </c>
      <c r="J2277" s="18">
        <v>0</v>
      </c>
      <c r="K2277" s="51">
        <v>1.54369089599581E-2</v>
      </c>
      <c r="L2277" s="51">
        <v>1.54196288773479E-2</v>
      </c>
      <c r="M2277" s="51">
        <v>1.5419561528127E-2</v>
      </c>
      <c r="N2277" s="18">
        <v>0</v>
      </c>
      <c r="O2277" s="50">
        <v>1.02912727858663E-5</v>
      </c>
      <c r="P2277" s="50">
        <v>1.02797527306296E-5</v>
      </c>
      <c r="Q2277" s="50">
        <v>1.02797078311483E-5</v>
      </c>
      <c r="R2277" s="18">
        <v>0</v>
      </c>
      <c r="S2277" s="50">
        <v>5.1456363101554197E-6</v>
      </c>
      <c r="T2277" s="50">
        <v>5.1398762826297002E-6</v>
      </c>
      <c r="U2277" s="50">
        <v>5.1398538328894498E-6</v>
      </c>
      <c r="V2277" s="18">
        <v>0</v>
      </c>
      <c r="W2277" s="50">
        <v>1.5436909012966E-5</v>
      </c>
      <c r="X2277" s="50">
        <v>1.54196289302965E-5</v>
      </c>
      <c r="Y2277" s="50">
        <v>1.54195615810754E-5</v>
      </c>
      <c r="Z2277" s="18">
        <v>0</v>
      </c>
      <c r="AA2277" s="50">
        <v>7.7184544619003202E-7</v>
      </c>
      <c r="AB2277" s="50">
        <v>7.7098144206154703E-7</v>
      </c>
      <c r="AC2277" s="50">
        <v>7.7097807460051098E-7</v>
      </c>
      <c r="AD2277" s="18">
        <v>0</v>
      </c>
      <c r="AE2277" s="50">
        <v>3.8592271761959201E-7</v>
      </c>
      <c r="AF2277" s="50">
        <v>3.8549071556147802E-7</v>
      </c>
      <c r="AG2277" s="50">
        <v>3.8548903183098498E-7</v>
      </c>
      <c r="AH2277" s="18">
        <v>0</v>
      </c>
      <c r="AI2277" s="50">
        <v>1.1577682054243899E-6</v>
      </c>
      <c r="AJ2277" s="50">
        <v>1.15647219919121E-6</v>
      </c>
      <c r="AK2277" s="50">
        <v>1.1564671479994999E-6</v>
      </c>
    </row>
    <row r="2278" spans="1:37" x14ac:dyDescent="0.3">
      <c r="A2278" s="18">
        <v>1135</v>
      </c>
      <c r="B2278" s="18">
        <v>0</v>
      </c>
      <c r="C2278" s="51">
        <v>1.0252752943360199E-2</v>
      </c>
      <c r="D2278" s="51">
        <v>1.0241276007251899E-2</v>
      </c>
      <c r="E2278" s="18">
        <v>1.0241231275827699E-2</v>
      </c>
      <c r="F2278" s="18">
        <v>0</v>
      </c>
      <c r="G2278" s="18">
        <v>5.1263763713231599E-3</v>
      </c>
      <c r="H2278" s="18">
        <v>5.1206379033813497E-3</v>
      </c>
      <c r="I2278" s="18">
        <v>5.1206155376697102E-3</v>
      </c>
      <c r="J2278" s="18">
        <v>0</v>
      </c>
      <c r="K2278" s="51">
        <v>1.5379129087937701E-2</v>
      </c>
      <c r="L2278" s="51">
        <v>1.53619136841415E-2</v>
      </c>
      <c r="M2278" s="51">
        <v>1.53618465870066E-2</v>
      </c>
      <c r="N2278" s="18">
        <v>0</v>
      </c>
      <c r="O2278" s="50">
        <v>1.0252752870639999E-5</v>
      </c>
      <c r="P2278" s="50">
        <v>1.0241275934613099E-5</v>
      </c>
      <c r="Q2278" s="50">
        <v>1.02412312031893E-5</v>
      </c>
      <c r="R2278" s="18">
        <v>0</v>
      </c>
      <c r="S2278" s="50">
        <v>5.1263763528521003E-6</v>
      </c>
      <c r="T2278" s="50">
        <v>5.1206378849309802E-6</v>
      </c>
      <c r="U2278" s="50">
        <v>5.1206155192194101E-6</v>
      </c>
      <c r="V2278" s="18">
        <v>0</v>
      </c>
      <c r="W2278" s="50">
        <v>1.53791291407473E-5</v>
      </c>
      <c r="X2278" s="50">
        <v>1.53619137368919E-5</v>
      </c>
      <c r="Y2278" s="50">
        <v>1.5361846639756899E-5</v>
      </c>
      <c r="Z2278" s="18">
        <v>0</v>
      </c>
      <c r="AA2278" s="50">
        <v>7.6895645259578198E-7</v>
      </c>
      <c r="AB2278" s="50">
        <v>7.6809568240798497E-7</v>
      </c>
      <c r="AC2278" s="50">
        <v>7.6809232755125202E-7</v>
      </c>
      <c r="AD2278" s="18">
        <v>0</v>
      </c>
      <c r="AE2278" s="50">
        <v>3.8447822084296101E-7</v>
      </c>
      <c r="AF2278" s="50">
        <v>3.8404783575516898E-7</v>
      </c>
      <c r="AG2278" s="50">
        <v>3.8404615832682601E-7</v>
      </c>
      <c r="AH2278" s="18">
        <v>0</v>
      </c>
      <c r="AI2278" s="50">
        <v>1.1534347148977501E-6</v>
      </c>
      <c r="AJ2278" s="50">
        <v>1.15214355957575E-6</v>
      </c>
      <c r="AK2278" s="50">
        <v>1.15213852729049E-6</v>
      </c>
    </row>
    <row r="2279" spans="1:37" x14ac:dyDescent="0.3">
      <c r="A2279" s="18">
        <v>1135.5</v>
      </c>
      <c r="B2279" s="18">
        <v>0</v>
      </c>
      <c r="C2279" s="51">
        <v>1.02143772067111E-2</v>
      </c>
      <c r="D2279" s="51">
        <v>1.02029432284191E-2</v>
      </c>
      <c r="E2279" s="51">
        <v>1.02028986644233E-2</v>
      </c>
      <c r="F2279" s="18">
        <v>0</v>
      </c>
      <c r="G2279" s="18">
        <v>5.1071885033742402E-3</v>
      </c>
      <c r="H2279" s="18">
        <v>5.1014715143401701E-3</v>
      </c>
      <c r="I2279" s="18">
        <v>5.1014492323426999E-3</v>
      </c>
      <c r="J2279" s="18">
        <v>0</v>
      </c>
      <c r="K2279" s="18">
        <v>1.53215654841884E-2</v>
      </c>
      <c r="L2279" s="51">
        <v>1.5304414517115301E-2</v>
      </c>
      <c r="M2279" s="51">
        <v>1.53043476711229E-2</v>
      </c>
      <c r="N2279" s="18">
        <v>0</v>
      </c>
      <c r="O2279" s="50">
        <v>1.02143771342631E-5</v>
      </c>
      <c r="P2279" s="50">
        <v>1.02029431560523E-5</v>
      </c>
      <c r="Q2279" s="50">
        <v>1.0202898592056701E-5</v>
      </c>
      <c r="R2279" s="18">
        <v>0</v>
      </c>
      <c r="S2279" s="50">
        <v>5.1071884849723296E-6</v>
      </c>
      <c r="T2279" s="50">
        <v>5.1014714959588597E-6</v>
      </c>
      <c r="U2279" s="50">
        <v>5.10144921396146E-6</v>
      </c>
      <c r="V2279" s="18">
        <v>0</v>
      </c>
      <c r="W2279" s="50">
        <v>1.5321565536800402E-5</v>
      </c>
      <c r="X2279" s="50">
        <v>1.5304414569668299E-5</v>
      </c>
      <c r="Y2279" s="50">
        <v>1.5304347723675701E-5</v>
      </c>
      <c r="Z2279" s="18">
        <v>0</v>
      </c>
      <c r="AA2279" s="50">
        <v>7.6607827241505898E-7</v>
      </c>
      <c r="AB2279" s="50">
        <v>7.6522072406340899E-7</v>
      </c>
      <c r="AC2279" s="50">
        <v>7.6521738176380004E-7</v>
      </c>
      <c r="AD2279" s="18">
        <v>0</v>
      </c>
      <c r="AE2279" s="50">
        <v>3.8303913077301703E-7</v>
      </c>
      <c r="AF2279" s="50">
        <v>3.82610356603275E-7</v>
      </c>
      <c r="AG2279" s="50">
        <v>3.8260868545349499E-7</v>
      </c>
      <c r="AH2279" s="18">
        <v>0</v>
      </c>
      <c r="AI2279" s="50">
        <v>1.1491174444919001E-6</v>
      </c>
      <c r="AJ2279" s="50">
        <v>1.14783112192428E-6</v>
      </c>
      <c r="AK2279" s="50">
        <v>1.14782610847471E-6</v>
      </c>
    </row>
    <row r="2280" spans="1:37" x14ac:dyDescent="0.3">
      <c r="A2280" s="18">
        <v>1136</v>
      </c>
      <c r="B2280" s="18">
        <v>0</v>
      </c>
      <c r="C2280" s="51">
        <v>1.0176145109255399E-2</v>
      </c>
      <c r="D2280" s="51">
        <v>1.0164753927989999E-2</v>
      </c>
      <c r="E2280" s="51">
        <v>1.0164709530795801E-2</v>
      </c>
      <c r="F2280" s="18">
        <v>0</v>
      </c>
      <c r="G2280" s="18">
        <v>5.0880724550206504E-3</v>
      </c>
      <c r="H2280" s="18">
        <v>5.0823768644994299E-3</v>
      </c>
      <c r="I2280" s="18">
        <v>5.0823546659027798E-3</v>
      </c>
      <c r="J2280" s="18">
        <v>0</v>
      </c>
      <c r="K2280" s="51">
        <v>1.52642173392247E-2</v>
      </c>
      <c r="L2280" s="51">
        <v>1.524713056769E-2</v>
      </c>
      <c r="M2280" s="51">
        <v>1.52470639719001E-2</v>
      </c>
      <c r="N2280" s="18">
        <v>0</v>
      </c>
      <c r="O2280" s="50">
        <v>1.01761450370787E-5</v>
      </c>
      <c r="P2280" s="50">
        <v>1.0164753855894001E-5</v>
      </c>
      <c r="Q2280" s="50">
        <v>1.01647094587002E-5</v>
      </c>
      <c r="R2280" s="18">
        <v>0</v>
      </c>
      <c r="S2280" s="50">
        <v>5.0880724366876103E-6</v>
      </c>
      <c r="T2280" s="50">
        <v>5.0823768461869096E-6</v>
      </c>
      <c r="U2280" s="50">
        <v>5.0823546475903398E-6</v>
      </c>
      <c r="V2280" s="18">
        <v>0</v>
      </c>
      <c r="W2280" s="50">
        <v>1.5264217391639698E-5</v>
      </c>
      <c r="X2280" s="50">
        <v>1.52471306200463E-5</v>
      </c>
      <c r="Y2280" s="50">
        <v>1.52470640242562E-5</v>
      </c>
      <c r="Z2280" s="18">
        <v>0</v>
      </c>
      <c r="AA2280" s="50">
        <v>7.6321086517358996E-7</v>
      </c>
      <c r="AB2280" s="50">
        <v>7.6235652659885298E-7</v>
      </c>
      <c r="AC2280" s="50">
        <v>7.6235319680936904E-7</v>
      </c>
      <c r="AD2280" s="18">
        <v>0</v>
      </c>
      <c r="AE2280" s="50">
        <v>3.8160542717262401E-7</v>
      </c>
      <c r="AF2280" s="50">
        <v>3.8117825789131599E-7</v>
      </c>
      <c r="AG2280" s="50">
        <v>3.81176592996598E-7</v>
      </c>
      <c r="AH2280" s="18">
        <v>0</v>
      </c>
      <c r="AI2280" s="50">
        <v>1.14481633349544E-6</v>
      </c>
      <c r="AJ2280" s="50">
        <v>1.14353482559334E-6</v>
      </c>
      <c r="AK2280" s="50">
        <v>1.1435298309089499E-6</v>
      </c>
    </row>
    <row r="2281" spans="1:37" x14ac:dyDescent="0.3">
      <c r="A2281" s="18">
        <v>1136.5</v>
      </c>
      <c r="B2281" s="18">
        <v>0</v>
      </c>
      <c r="C2281" s="18">
        <v>1.0138056113356201E-2</v>
      </c>
      <c r="D2281" s="51">
        <v>1.01267075689293E-2</v>
      </c>
      <c r="E2281" s="51">
        <v>1.0126663337912499E-2</v>
      </c>
      <c r="F2281" s="18">
        <v>0</v>
      </c>
      <c r="G2281" s="18">
        <v>5.0690279574438502E-3</v>
      </c>
      <c r="H2281" s="18">
        <v>5.0633536853415002E-3</v>
      </c>
      <c r="I2281" s="18">
        <v>5.0633315698335101E-3</v>
      </c>
      <c r="J2281" s="18">
        <v>0</v>
      </c>
      <c r="K2281" s="51">
        <v>1.5207083846591E-2</v>
      </c>
      <c r="L2281" s="18">
        <v>1.51900610303128E-2</v>
      </c>
      <c r="M2281" s="18">
        <v>1.5189994683788999E-2</v>
      </c>
      <c r="N2281" s="18">
        <v>0</v>
      </c>
      <c r="O2281" s="50">
        <v>1.01380560414496E-5</v>
      </c>
      <c r="P2281" s="50">
        <v>1.0126707497103199E-5</v>
      </c>
      <c r="Q2281" s="50">
        <v>1.0126663266086699E-5</v>
      </c>
      <c r="R2281" s="18">
        <v>0</v>
      </c>
      <c r="S2281" s="50">
        <v>5.0690279391794303E-6</v>
      </c>
      <c r="T2281" s="50">
        <v>5.0633536670975302E-6</v>
      </c>
      <c r="U2281" s="50">
        <v>5.0633315515896197E-6</v>
      </c>
      <c r="V2281" s="18">
        <v>0</v>
      </c>
      <c r="W2281" s="50">
        <v>1.52070838988098E-5</v>
      </c>
      <c r="X2281" s="50">
        <v>1.51900610824732E-5</v>
      </c>
      <c r="Y2281" s="50">
        <v>1.51899947359491E-5</v>
      </c>
      <c r="Z2281" s="18">
        <v>0</v>
      </c>
      <c r="AA2281" s="50">
        <v>7.6035419054859604E-7</v>
      </c>
      <c r="AB2281" s="50">
        <v>7.5950304973667899E-7</v>
      </c>
      <c r="AC2281" s="50">
        <v>7.59499732410493E-7</v>
      </c>
      <c r="AD2281" s="18">
        <v>0</v>
      </c>
      <c r="AE2281" s="50">
        <v>3.80177089880392E-7</v>
      </c>
      <c r="AF2281" s="50">
        <v>3.7975151948047102E-7</v>
      </c>
      <c r="AG2281" s="50">
        <v>3.7974986081740201E-7</v>
      </c>
      <c r="AH2281" s="18">
        <v>0</v>
      </c>
      <c r="AI2281" s="50">
        <v>1.1405313214242E-6</v>
      </c>
      <c r="AJ2281" s="50">
        <v>1.1392546101664701E-6</v>
      </c>
      <c r="AK2281" s="50">
        <v>1.13924963417703E-6</v>
      </c>
    </row>
    <row r="2282" spans="1:37" x14ac:dyDescent="0.3">
      <c r="A2282" s="18">
        <v>1137</v>
      </c>
      <c r="B2282" s="18">
        <v>0</v>
      </c>
      <c r="C2282" s="51">
        <v>1.01001096833886E-2</v>
      </c>
      <c r="D2282" s="51">
        <v>1.0088803616212E-2</v>
      </c>
      <c r="E2282" s="18">
        <v>1.00887595507505E-2</v>
      </c>
      <c r="F2282" s="18">
        <v>0</v>
      </c>
      <c r="G2282" s="18">
        <v>5.0500547428315003E-3</v>
      </c>
      <c r="H2282" s="18">
        <v>5.0444017093538599E-3</v>
      </c>
      <c r="I2282" s="18">
        <v>5.0443796766235297E-3</v>
      </c>
      <c r="J2282" s="18">
        <v>0</v>
      </c>
      <c r="K2282" s="51">
        <v>1.51501642028503E-2</v>
      </c>
      <c r="L2282" s="18">
        <v>1.51332051024461E-2</v>
      </c>
      <c r="M2282" s="51">
        <v>1.5133139004255201E-2</v>
      </c>
      <c r="N2282" s="18">
        <v>0</v>
      </c>
      <c r="O2282" s="50">
        <v>1.0100109611751099E-5</v>
      </c>
      <c r="P2282" s="50">
        <v>1.00888035446547E-5</v>
      </c>
      <c r="Q2282" s="50">
        <v>1.00887594791935E-5</v>
      </c>
      <c r="R2282" s="18">
        <v>0</v>
      </c>
      <c r="S2282" s="50">
        <v>5.0500547246354499E-6</v>
      </c>
      <c r="T2282" s="50">
        <v>5.0444016911781698E-6</v>
      </c>
      <c r="U2282" s="50">
        <v>5.0443796584479204E-6</v>
      </c>
      <c r="V2282" s="18">
        <v>0</v>
      </c>
      <c r="W2282" s="50">
        <v>1.51501642548737E-5</v>
      </c>
      <c r="X2282" s="50">
        <v>1.5133205154411201E-5</v>
      </c>
      <c r="Y2282" s="50">
        <v>1.51331390562201E-5</v>
      </c>
      <c r="Z2282" s="18">
        <v>0</v>
      </c>
      <c r="AA2282" s="50">
        <v>7.57508208368227E-7</v>
      </c>
      <c r="AB2282" s="50">
        <v>7.5666025335000197E-7</v>
      </c>
      <c r="AC2282" s="50">
        <v>7.5665694844046496E-7</v>
      </c>
      <c r="AD2282" s="18">
        <v>0</v>
      </c>
      <c r="AE2282" s="50">
        <v>3.7875409881039699E-7</v>
      </c>
      <c r="AF2282" s="50">
        <v>3.7833012130729899E-7</v>
      </c>
      <c r="AG2282" s="50">
        <v>3.7832846885255499E-7</v>
      </c>
      <c r="AH2282" s="18">
        <v>0</v>
      </c>
      <c r="AI2282" s="50">
        <v>1.13626234802039E-6</v>
      </c>
      <c r="AJ2282" s="50">
        <v>1.13499041545335E-6</v>
      </c>
      <c r="AK2282" s="50">
        <v>1.1349854580888901E-6</v>
      </c>
    </row>
    <row r="2283" spans="1:37" x14ac:dyDescent="0.3">
      <c r="A2283" s="18">
        <v>1137.5</v>
      </c>
      <c r="B2283" s="18">
        <v>0</v>
      </c>
      <c r="C2283" s="51">
        <v>1.00623052857329E-2</v>
      </c>
      <c r="D2283" s="51">
        <v>1.00510415368155E-2</v>
      </c>
      <c r="E2283" s="51">
        <v>1.00509976362896E-2</v>
      </c>
      <c r="F2283" s="18">
        <v>0</v>
      </c>
      <c r="G2283" s="18">
        <v>5.0311525443736804E-3</v>
      </c>
      <c r="H2283" s="18">
        <v>5.0255206700252197E-3</v>
      </c>
      <c r="I2283" s="18">
        <v>5.0254987197627197E-3</v>
      </c>
      <c r="J2283" s="18">
        <v>0</v>
      </c>
      <c r="K2283" s="51">
        <v>1.5093457607572899E-2</v>
      </c>
      <c r="L2283" s="51">
        <v>1.50765619845561E-2</v>
      </c>
      <c r="M2283" s="51">
        <v>1.5076496133768699E-2</v>
      </c>
      <c r="N2283" s="18">
        <v>0</v>
      </c>
      <c r="O2283" s="50">
        <v>1.0062305214363601E-5</v>
      </c>
      <c r="P2283" s="50">
        <v>1.0051041465526001E-5</v>
      </c>
      <c r="Q2283" s="50">
        <v>1.0050997565000499E-5</v>
      </c>
      <c r="R2283" s="18">
        <v>0</v>
      </c>
      <c r="S2283" s="50">
        <v>5.0311525262457303E-6</v>
      </c>
      <c r="T2283" s="50">
        <v>5.0255206519175603E-6</v>
      </c>
      <c r="U2283" s="50">
        <v>5.02549870165514E-6</v>
      </c>
      <c r="V2283" s="18">
        <v>0</v>
      </c>
      <c r="W2283" s="50">
        <v>1.50934576594015E-5</v>
      </c>
      <c r="X2283" s="50">
        <v>1.50765620363267E-5</v>
      </c>
      <c r="Y2283" s="50">
        <v>1.5076496185539001E-5</v>
      </c>
      <c r="Z2283" s="18">
        <v>0</v>
      </c>
      <c r="AA2283" s="50">
        <v>7.5467287861099401E-7</v>
      </c>
      <c r="AB2283" s="50">
        <v>7.5382809746213403E-7</v>
      </c>
      <c r="AC2283" s="50">
        <v>7.53824804922771E-7</v>
      </c>
      <c r="AD2283" s="18">
        <v>0</v>
      </c>
      <c r="AE2283" s="50">
        <v>3.7733643395189398E-7</v>
      </c>
      <c r="AF2283" s="50">
        <v>3.7691404338345701E-7</v>
      </c>
      <c r="AG2283" s="50">
        <v>3.76912397113799E-7</v>
      </c>
      <c r="AH2283" s="18">
        <v>0</v>
      </c>
      <c r="AI2283" s="50">
        <v>1.13200935325178E-6</v>
      </c>
      <c r="AJ2283" s="50">
        <v>1.1307421814889401E-6</v>
      </c>
      <c r="AK2283" s="50">
        <v>1.1307372426797399E-6</v>
      </c>
    </row>
    <row r="2284" spans="1:37" x14ac:dyDescent="0.3">
      <c r="A2284" s="18">
        <v>1138</v>
      </c>
      <c r="B2284" s="18">
        <v>0</v>
      </c>
      <c r="C2284" s="51">
        <v>1.00246423887665E-2</v>
      </c>
      <c r="D2284" s="51">
        <v>1.00134207997123E-2</v>
      </c>
      <c r="E2284" s="18">
        <v>1.0013377063504801E-2</v>
      </c>
      <c r="F2284" s="18">
        <v>0</v>
      </c>
      <c r="G2284" s="18">
        <v>5.0123210962591197E-3</v>
      </c>
      <c r="H2284" s="18">
        <v>5.0067103018418798E-3</v>
      </c>
      <c r="I2284" s="18">
        <v>5.0066884337385299E-3</v>
      </c>
      <c r="J2284" s="18">
        <v>0</v>
      </c>
      <c r="K2284" s="51">
        <v>1.50369632633248E-2</v>
      </c>
      <c r="L2284" s="18">
        <v>1.5020130880101601E-2</v>
      </c>
      <c r="M2284" s="18">
        <v>1.50200652757916E-2</v>
      </c>
      <c r="N2284" s="18">
        <v>0</v>
      </c>
      <c r="O2284" s="50">
        <v>1.00246423176643E-5</v>
      </c>
      <c r="P2284" s="50">
        <v>1.0013420728689699E-5</v>
      </c>
      <c r="Q2284" s="50">
        <v>1.00133769924824E-5</v>
      </c>
      <c r="R2284" s="18">
        <v>0</v>
      </c>
      <c r="S2284" s="50">
        <v>5.0123210781990297E-6</v>
      </c>
      <c r="T2284" s="50">
        <v>5.0067102838019996E-6</v>
      </c>
      <c r="U2284" s="50">
        <v>5.00668841569873E-6</v>
      </c>
      <c r="V2284" s="18">
        <v>0</v>
      </c>
      <c r="W2284" s="50">
        <v>1.50369633149594E-5</v>
      </c>
      <c r="X2284" s="50">
        <v>1.5020130931678401E-5</v>
      </c>
      <c r="Y2284" s="50">
        <v>1.50200653273682E-5</v>
      </c>
      <c r="Z2284" s="18">
        <v>0</v>
      </c>
      <c r="AA2284" s="50">
        <v>7.5184816140520801E-7</v>
      </c>
      <c r="AB2284" s="50">
        <v>7.5100654224601702E-7</v>
      </c>
      <c r="AC2284" s="50">
        <v>7.5100326203052798E-7</v>
      </c>
      <c r="AD2284" s="18">
        <v>0</v>
      </c>
      <c r="AE2284" s="50">
        <v>3.7592407536903903E-7</v>
      </c>
      <c r="AF2284" s="50">
        <v>3.75503265795414E-7</v>
      </c>
      <c r="AG2284" s="50">
        <v>3.7550162568769299E-7</v>
      </c>
      <c r="AH2284" s="18">
        <v>0</v>
      </c>
      <c r="AI2284" s="50">
        <v>1.1277722773108401E-6</v>
      </c>
      <c r="AJ2284" s="50">
        <v>1.12650984853265E-6</v>
      </c>
      <c r="AK2284" s="50">
        <v>1.1265049282092599E-6</v>
      </c>
    </row>
    <row r="2285" spans="1:37" x14ac:dyDescent="0.3">
      <c r="A2285" s="18">
        <v>1138.5</v>
      </c>
      <c r="B2285" s="18">
        <v>0</v>
      </c>
      <c r="C2285" s="18">
        <v>9.9871204628566995E-3</v>
      </c>
      <c r="D2285" s="18">
        <v>9.9759408758627304E-3</v>
      </c>
      <c r="E2285" s="18">
        <v>9.97589730335844E-3</v>
      </c>
      <c r="F2285" s="18">
        <v>0</v>
      </c>
      <c r="G2285" s="18">
        <v>4.9935601336714803E-3</v>
      </c>
      <c r="H2285" s="18">
        <v>4.9879703402839204E-3</v>
      </c>
      <c r="I2285" s="18">
        <v>4.9879485540322097E-3</v>
      </c>
      <c r="J2285" s="18">
        <v>0</v>
      </c>
      <c r="K2285" s="51">
        <v>1.4980680375657199E-2</v>
      </c>
      <c r="L2285" s="18">
        <v>1.4963910995522901E-2</v>
      </c>
      <c r="M2285" s="18">
        <v>1.49638456367678E-2</v>
      </c>
      <c r="N2285" s="18">
        <v>0</v>
      </c>
      <c r="O2285" s="50">
        <v>9.9871203920206099E-6</v>
      </c>
      <c r="P2285" s="50">
        <v>9.9759408051059293E-6</v>
      </c>
      <c r="Q2285" s="50">
        <v>9.9758972326019598E-6</v>
      </c>
      <c r="R2285" s="18">
        <v>0</v>
      </c>
      <c r="S2285" s="50">
        <v>4.9935601156789801E-6</v>
      </c>
      <c r="T2285" s="50">
        <v>4.9879703223115701E-6</v>
      </c>
      <c r="U2285" s="50">
        <v>4.9879485360599301E-6</v>
      </c>
      <c r="V2285" s="18">
        <v>0</v>
      </c>
      <c r="W2285" s="50">
        <v>1.49806804270985E-5</v>
      </c>
      <c r="X2285" s="50">
        <v>1.49639110469067E-5</v>
      </c>
      <c r="Y2285" s="50">
        <v>1.49638456881514E-5</v>
      </c>
      <c r="Z2285" s="18">
        <v>0</v>
      </c>
      <c r="AA2285" s="50">
        <v>7.4903401702841699E-7</v>
      </c>
      <c r="AB2285" s="50">
        <v>7.4819554802366603E-7</v>
      </c>
      <c r="AC2285" s="50">
        <v>7.4819228008592201E-7</v>
      </c>
      <c r="AD2285" s="18">
        <v>0</v>
      </c>
      <c r="AE2285" s="50">
        <v>3.7451700320060702E-7</v>
      </c>
      <c r="AF2285" s="50">
        <v>3.7409776870417999E-7</v>
      </c>
      <c r="AG2285" s="50">
        <v>3.7409613473533101E-7</v>
      </c>
      <c r="AH2285" s="18">
        <v>0</v>
      </c>
      <c r="AI2285" s="50">
        <v>1.1235510606138899E-6</v>
      </c>
      <c r="AJ2285" s="50">
        <v>1.12229335706751E-6</v>
      </c>
      <c r="AK2285" s="50">
        <v>1.1222884551607399E-6</v>
      </c>
    </row>
    <row r="2286" spans="1:37" x14ac:dyDescent="0.3">
      <c r="A2286" s="18">
        <v>1139</v>
      </c>
      <c r="B2286" s="18">
        <v>0</v>
      </c>
      <c r="C2286" s="18">
        <v>9.9497389803531594E-3</v>
      </c>
      <c r="D2286" s="18">
        <v>9.9386012382069802E-3</v>
      </c>
      <c r="E2286" s="18">
        <v>9.9385578287932205E-3</v>
      </c>
      <c r="F2286" s="18">
        <v>0</v>
      </c>
      <c r="G2286" s="18">
        <v>4.9748693927856103E-3</v>
      </c>
      <c r="H2286" s="18">
        <v>4.9693005218215403E-3</v>
      </c>
      <c r="I2286" s="18">
        <v>4.9692788171150897E-3</v>
      </c>
      <c r="J2286" s="18">
        <v>0</v>
      </c>
      <c r="K2286" s="18">
        <v>1.49246081530945E-2</v>
      </c>
      <c r="L2286" s="51">
        <v>1.49079015402305E-2</v>
      </c>
      <c r="M2286" s="51">
        <v>1.49078364261113E-2</v>
      </c>
      <c r="N2286" s="18">
        <v>0</v>
      </c>
      <c r="O2286" s="50">
        <v>9.9497389097822097E-6</v>
      </c>
      <c r="P2286" s="50">
        <v>9.93860116771502E-6</v>
      </c>
      <c r="Q2286" s="50">
        <v>9.9385577583015796E-6</v>
      </c>
      <c r="R2286" s="18">
        <v>0</v>
      </c>
      <c r="S2286" s="50">
        <v>4.9748693748604598E-6</v>
      </c>
      <c r="T2286" s="50">
        <v>4.9693005039164497E-6</v>
      </c>
      <c r="U2286" s="50">
        <v>4.9692787992100801E-6</v>
      </c>
      <c r="V2286" s="18">
        <v>0</v>
      </c>
      <c r="W2286" s="50">
        <v>1.49246082043433E-5</v>
      </c>
      <c r="X2286" s="50">
        <v>1.4907901591422E-5</v>
      </c>
      <c r="Y2286" s="50">
        <v>1.49078364773025E-5</v>
      </c>
      <c r="Z2286" s="18">
        <v>0</v>
      </c>
      <c r="AA2286" s="50">
        <v>7.4623040590684895E-7</v>
      </c>
      <c r="AB2286" s="50">
        <v>7.4539507526560901E-7</v>
      </c>
      <c r="AC2286" s="50">
        <v>7.45391819559654E-7</v>
      </c>
      <c r="AD2286" s="18">
        <v>0</v>
      </c>
      <c r="AE2286" s="50">
        <v>3.7311519765971202E-7</v>
      </c>
      <c r="AF2286" s="50">
        <v>3.72697532345017E-7</v>
      </c>
      <c r="AG2286" s="50">
        <v>3.72695904492063E-7</v>
      </c>
      <c r="AH2286" s="18">
        <v>0</v>
      </c>
      <c r="AI2286" s="50">
        <v>1.1193456438002701E-6</v>
      </c>
      <c r="AJ2286" s="50">
        <v>1.1180926477992999E-6</v>
      </c>
      <c r="AK2286" s="50">
        <v>1.1180877642402101E-6</v>
      </c>
    </row>
    <row r="2287" spans="1:37" x14ac:dyDescent="0.3">
      <c r="A2287" s="18">
        <v>1139.5</v>
      </c>
      <c r="B2287" s="18">
        <v>0</v>
      </c>
      <c r="C2287" s="18">
        <v>9.9124974155806005E-3</v>
      </c>
      <c r="D2287" s="18">
        <v>9.9014013616582301E-3</v>
      </c>
      <c r="E2287" s="18">
        <v>9.9013581147245708E-3</v>
      </c>
      <c r="F2287" s="18">
        <v>0</v>
      </c>
      <c r="G2287" s="18">
        <v>4.9562486107638604E-3</v>
      </c>
      <c r="H2287" s="18">
        <v>4.9507005839112897E-3</v>
      </c>
      <c r="I2287" s="18">
        <v>4.9506789604448799E-3</v>
      </c>
      <c r="J2287" s="18">
        <v>0</v>
      </c>
      <c r="K2287" s="51">
        <v>1.4868745807123799E-2</v>
      </c>
      <c r="L2287" s="18">
        <v>1.4852101726594199E-2</v>
      </c>
      <c r="M2287" s="51">
        <v>1.48520368561951E-2</v>
      </c>
      <c r="N2287" s="18">
        <v>0</v>
      </c>
      <c r="O2287" s="50">
        <v>9.9124973452737894E-6</v>
      </c>
      <c r="P2287" s="50">
        <v>9.9014012914301296E-6</v>
      </c>
      <c r="Q2287" s="50">
        <v>9.9013580444967802E-6</v>
      </c>
      <c r="R2287" s="18">
        <v>0</v>
      </c>
      <c r="S2287" s="50">
        <v>4.9562485929058096E-6</v>
      </c>
      <c r="T2287" s="50">
        <v>4.9507005660732298E-6</v>
      </c>
      <c r="U2287" s="50">
        <v>4.9506789426068897E-6</v>
      </c>
      <c r="V2287" s="18">
        <v>0</v>
      </c>
      <c r="W2287" s="50">
        <v>1.4868745858180801E-5</v>
      </c>
      <c r="X2287" s="50">
        <v>1.48521017775941E-5</v>
      </c>
      <c r="Y2287" s="50">
        <v>1.48520369071947E-5</v>
      </c>
      <c r="Z2287" s="18">
        <v>0</v>
      </c>
      <c r="AA2287" s="50">
        <v>7.4343728861485698E-7</v>
      </c>
      <c r="AB2287" s="50">
        <v>7.4260508459032904E-7</v>
      </c>
      <c r="AC2287" s="50">
        <v>7.4260184107038103E-7</v>
      </c>
      <c r="AD2287" s="18">
        <v>0</v>
      </c>
      <c r="AE2287" s="50">
        <v>3.7171863903352999E-7</v>
      </c>
      <c r="AF2287" s="50">
        <v>3.7130253702717E-7</v>
      </c>
      <c r="AG2287" s="50">
        <v>3.7130091526721802E-7</v>
      </c>
      <c r="AH2287" s="18">
        <v>0</v>
      </c>
      <c r="AI2287" s="50">
        <v>1.1151559677315E-6</v>
      </c>
      <c r="AJ2287" s="50">
        <v>1.11390766165575E-6</v>
      </c>
      <c r="AK2287" s="50">
        <v>1.1139027963756699E-6</v>
      </c>
    </row>
    <row r="2288" spans="1:37" x14ac:dyDescent="0.3">
      <c r="A2288" s="18">
        <v>1140</v>
      </c>
      <c r="B2288" s="18">
        <v>0</v>
      </c>
      <c r="C2288" s="18">
        <v>9.8753952448312806E-3</v>
      </c>
      <c r="D2288" s="18">
        <v>9.8643407230950102E-3</v>
      </c>
      <c r="E2288" s="18">
        <v>9.86429763803328E-3</v>
      </c>
      <c r="F2288" s="18">
        <v>0</v>
      </c>
      <c r="G2288" s="18">
        <v>4.93769752575237E-3</v>
      </c>
      <c r="H2288" s="18">
        <v>4.9321702649924399E-3</v>
      </c>
      <c r="I2288" s="18">
        <v>4.9321487224619903E-3</v>
      </c>
      <c r="J2288" s="18">
        <v>0</v>
      </c>
      <c r="K2288" s="51">
        <v>1.48130925521835E-2</v>
      </c>
      <c r="L2288" s="51">
        <v>1.4796510769931799E-2</v>
      </c>
      <c r="M2288" s="51">
        <v>1.47964461423405E-2</v>
      </c>
      <c r="N2288" s="18">
        <v>0</v>
      </c>
      <c r="O2288" s="50">
        <v>9.8753951747876305E-6</v>
      </c>
      <c r="P2288" s="50">
        <v>9.8643406531297592E-6</v>
      </c>
      <c r="Q2288" s="50">
        <v>9.8642975680683397E-6</v>
      </c>
      <c r="R2288" s="18">
        <v>0</v>
      </c>
      <c r="S2288" s="50">
        <v>4.9376975079611602E-6</v>
      </c>
      <c r="T2288" s="50">
        <v>4.9321702472211401E-6</v>
      </c>
      <c r="U2288" s="50">
        <v>4.93214870469077E-6</v>
      </c>
      <c r="V2288" s="18">
        <v>0</v>
      </c>
      <c r="W2288" s="50">
        <v>1.48130926030494E-5</v>
      </c>
      <c r="X2288" s="50">
        <v>1.4796510820740699E-5</v>
      </c>
      <c r="Y2288" s="50">
        <v>1.4796446193149299E-5</v>
      </c>
      <c r="Z2288" s="18">
        <v>0</v>
      </c>
      <c r="AA2288" s="50">
        <v>7.4065462587436098E-7</v>
      </c>
      <c r="AB2288" s="50">
        <v>7.3982553676371601E-7</v>
      </c>
      <c r="AC2288" s="50">
        <v>7.3982230538416302E-7</v>
      </c>
      <c r="AD2288" s="18">
        <v>0</v>
      </c>
      <c r="AE2288" s="50">
        <v>3.7032730768302199E-7</v>
      </c>
      <c r="AF2288" s="50">
        <v>3.6991276313358099E-7</v>
      </c>
      <c r="AG2288" s="50">
        <v>3.6991114744382699E-7</v>
      </c>
      <c r="AH2288" s="18">
        <v>0</v>
      </c>
      <c r="AI2288" s="50">
        <v>1.11098197349047E-6</v>
      </c>
      <c r="AJ2288" s="50">
        <v>1.10973833978568E-6</v>
      </c>
      <c r="AK2288" s="50">
        <v>1.1097334927161999E-6</v>
      </c>
    </row>
    <row r="2289" spans="1:37" x14ac:dyDescent="0.3">
      <c r="A2289" s="18">
        <v>1140.5</v>
      </c>
      <c r="B2289" s="18">
        <v>0</v>
      </c>
      <c r="C2289" s="18">
        <v>9.8384319463577004E-3</v>
      </c>
      <c r="D2289" s="18">
        <v>9.8274188013538297E-3</v>
      </c>
      <c r="E2289" s="18">
        <v>9.8273758775581505E-3</v>
      </c>
      <c r="F2289" s="18">
        <v>0</v>
      </c>
      <c r="G2289" s="18">
        <v>4.9192158768773904E-3</v>
      </c>
      <c r="H2289" s="18">
        <v>4.9137093044832499E-3</v>
      </c>
      <c r="I2289" s="18">
        <v>4.91368784258583E-3</v>
      </c>
      <c r="J2289" s="18">
        <v>0</v>
      </c>
      <c r="K2289" s="51">
        <v>1.47576476056524E-2</v>
      </c>
      <c r="L2289" s="51">
        <v>1.4741127888498001E-2</v>
      </c>
      <c r="M2289" s="51">
        <v>1.4741063502805799E-2</v>
      </c>
      <c r="N2289" s="18">
        <v>0</v>
      </c>
      <c r="O2289" s="50">
        <v>9.8384318765762201E-6</v>
      </c>
      <c r="P2289" s="50">
        <v>9.8274187316504607E-6</v>
      </c>
      <c r="Q2289" s="50">
        <v>9.8273758078550901E-6</v>
      </c>
      <c r="R2289" s="18">
        <v>0</v>
      </c>
      <c r="S2289" s="50">
        <v>4.9192158591527602E-6</v>
      </c>
      <c r="T2289" s="50">
        <v>4.9137092867784699E-6</v>
      </c>
      <c r="U2289" s="50">
        <v>4.9136878248811302E-6</v>
      </c>
      <c r="V2289" s="18">
        <v>0</v>
      </c>
      <c r="W2289" s="50">
        <v>1.47576476563279E-5</v>
      </c>
      <c r="X2289" s="50">
        <v>1.47411279391167E-5</v>
      </c>
      <c r="Y2289" s="50">
        <v>1.47410635534243E-5</v>
      </c>
      <c r="Z2289" s="18">
        <v>0</v>
      </c>
      <c r="AA2289" s="50">
        <v>7.3788237855429898E-7</v>
      </c>
      <c r="AB2289" s="50">
        <v>7.3705639269851197E-7</v>
      </c>
      <c r="AC2289" s="50">
        <v>7.3705317341391204E-7</v>
      </c>
      <c r="AD2289" s="18">
        <v>0</v>
      </c>
      <c r="AE2289" s="50">
        <v>3.6894118404265698E-7</v>
      </c>
      <c r="AF2289" s="50">
        <v>3.6852819112062298E-7</v>
      </c>
      <c r="AG2289" s="50">
        <v>3.6852658147834599E-7</v>
      </c>
      <c r="AH2289" s="18">
        <v>0</v>
      </c>
      <c r="AI2289" s="50">
        <v>1.1068236023805799E-6</v>
      </c>
      <c r="AJ2289" s="50">
        <v>1.10558462355822E-6</v>
      </c>
      <c r="AK2289" s="50">
        <v>1.10557979463117E-6</v>
      </c>
    </row>
    <row r="2290" spans="1:37" x14ac:dyDescent="0.3">
      <c r="A2290" s="18">
        <v>1141</v>
      </c>
      <c r="B2290" s="18">
        <v>0</v>
      </c>
      <c r="C2290" s="18">
        <v>9.8016070003652204E-3</v>
      </c>
      <c r="D2290" s="18">
        <v>9.7906350772219292E-3</v>
      </c>
      <c r="E2290" s="18">
        <v>9.7905923140886898E-3</v>
      </c>
      <c r="F2290" s="18">
        <v>0</v>
      </c>
      <c r="G2290" s="18">
        <v>4.9008034042416103E-3</v>
      </c>
      <c r="H2290" s="18">
        <v>4.8953174427773501E-3</v>
      </c>
      <c r="I2290" s="18">
        <v>4.8952960612111502E-3</v>
      </c>
      <c r="J2290" s="18">
        <v>0</v>
      </c>
      <c r="K2290" s="51">
        <v>1.4702410187838501E-2</v>
      </c>
      <c r="L2290" s="18">
        <v>1.46859523034737E-2</v>
      </c>
      <c r="M2290" s="51">
        <v>1.46858881587751E-2</v>
      </c>
      <c r="N2290" s="18">
        <v>0</v>
      </c>
      <c r="O2290" s="50">
        <v>9.8016069308449406E-6</v>
      </c>
      <c r="P2290" s="50">
        <v>9.7906350077794604E-6</v>
      </c>
      <c r="Q2290" s="50">
        <v>9.7905922446465294E-6</v>
      </c>
      <c r="R2290" s="18">
        <v>0</v>
      </c>
      <c r="S2290" s="50">
        <v>4.9008033865833304E-6</v>
      </c>
      <c r="T2290" s="50">
        <v>4.8953174251388401E-6</v>
      </c>
      <c r="U2290" s="50">
        <v>4.89529604357271E-6</v>
      </c>
      <c r="V2290" s="18">
        <v>0</v>
      </c>
      <c r="W2290" s="50">
        <v>1.4702410238324399E-5</v>
      </c>
      <c r="X2290" s="50">
        <v>1.4685952353903E-5</v>
      </c>
      <c r="Y2290" s="50">
        <v>1.46858882092042E-5</v>
      </c>
      <c r="Z2290" s="18">
        <v>0</v>
      </c>
      <c r="AA2290" s="50">
        <v>7.3512050767007603E-7</v>
      </c>
      <c r="AB2290" s="50">
        <v>7.3429761345375801E-7</v>
      </c>
      <c r="AC2290" s="50">
        <v>7.3429440621884096E-7</v>
      </c>
      <c r="AD2290" s="18">
        <v>0</v>
      </c>
      <c r="AE2290" s="50">
        <v>3.6756024862013801E-7</v>
      </c>
      <c r="AF2290" s="50">
        <v>3.6714880151781702E-7</v>
      </c>
      <c r="AG2290" s="50">
        <v>3.6714719790038099E-7</v>
      </c>
      <c r="AH2290" s="18">
        <v>0</v>
      </c>
      <c r="AI2290" s="50">
        <v>1.1026807959249199E-6</v>
      </c>
      <c r="AJ2290" s="50">
        <v>1.1014464545619201E-6</v>
      </c>
      <c r="AK2290" s="50">
        <v>1.10144164370939E-6</v>
      </c>
    </row>
    <row r="2291" spans="1:37" x14ac:dyDescent="0.3">
      <c r="A2291" s="18">
        <v>1141.5</v>
      </c>
      <c r="B2291" s="18">
        <v>0</v>
      </c>
      <c r="C2291" s="18">
        <v>9.7649198890048094E-3</v>
      </c>
      <c r="D2291" s="18">
        <v>9.7539890334299405E-3</v>
      </c>
      <c r="E2291" s="18">
        <v>9.7539464303577905E-3</v>
      </c>
      <c r="F2291" s="18">
        <v>0</v>
      </c>
      <c r="G2291" s="18">
        <v>4.8824598489205003E-3</v>
      </c>
      <c r="H2291" s="18">
        <v>4.8769944212400601E-3</v>
      </c>
      <c r="I2291" s="18">
        <v>4.8769731197043998E-3</v>
      </c>
      <c r="J2291" s="18">
        <v>0</v>
      </c>
      <c r="K2291" s="51">
        <v>1.4647379521968399E-2</v>
      </c>
      <c r="L2291" s="51">
        <v>1.4630983238954801E-2</v>
      </c>
      <c r="M2291" s="51">
        <v>1.4630919334347899E-2</v>
      </c>
      <c r="N2291" s="18">
        <v>0</v>
      </c>
      <c r="O2291" s="50">
        <v>9.7649198197447396E-6</v>
      </c>
      <c r="P2291" s="50">
        <v>9.7539889642474E-6</v>
      </c>
      <c r="Q2291" s="50">
        <v>9.7539463611755406E-6</v>
      </c>
      <c r="R2291" s="18">
        <v>0</v>
      </c>
      <c r="S2291" s="50">
        <v>4.8824598313283099E-6</v>
      </c>
      <c r="T2291" s="50">
        <v>4.8769944036675697E-6</v>
      </c>
      <c r="U2291" s="50">
        <v>4.8769731021319797E-6</v>
      </c>
      <c r="V2291" s="18">
        <v>0</v>
      </c>
      <c r="W2291" s="50">
        <v>1.4647379572265201E-5</v>
      </c>
      <c r="X2291" s="50">
        <v>1.46309832891954E-5</v>
      </c>
      <c r="Y2291" s="50">
        <v>1.4630919384588301E-5</v>
      </c>
      <c r="Z2291" s="18">
        <v>0</v>
      </c>
      <c r="AA2291" s="50">
        <v>7.3236897438301196E-7</v>
      </c>
      <c r="AB2291" s="50">
        <v>7.3154916023425398E-7</v>
      </c>
      <c r="AC2291" s="50">
        <v>7.3154596500391804E-7</v>
      </c>
      <c r="AD2291" s="18">
        <v>0</v>
      </c>
      <c r="AE2291" s="50">
        <v>3.6618448199612601E-7</v>
      </c>
      <c r="AF2291" s="50">
        <v>3.6577457492756201E-7</v>
      </c>
      <c r="AG2291" s="50">
        <v>3.6577297731241701E-7</v>
      </c>
      <c r="AH2291" s="18">
        <v>0</v>
      </c>
      <c r="AI2291" s="50">
        <v>1.0985534958655001E-6</v>
      </c>
      <c r="AJ2291" s="50">
        <v>1.09732377460397E-6</v>
      </c>
      <c r="AK2291" s="50">
        <v>1.09731898175832E-6</v>
      </c>
    </row>
    <row r="2292" spans="1:37" x14ac:dyDescent="0.3">
      <c r="A2292" s="18">
        <v>1142</v>
      </c>
      <c r="B2292" s="18">
        <v>0</v>
      </c>
      <c r="C2292" s="18">
        <v>9.7283700963656898E-3</v>
      </c>
      <c r="D2292" s="18">
        <v>9.7174801546446206E-3</v>
      </c>
      <c r="E2292" s="18">
        <v>9.7174377110344403E-3</v>
      </c>
      <c r="F2292" s="18">
        <v>0</v>
      </c>
      <c r="G2292" s="18">
        <v>4.8641849529587004E-3</v>
      </c>
      <c r="H2292" s="18">
        <v>4.8587399822047602E-3</v>
      </c>
      <c r="I2292" s="18">
        <v>4.8587187604000803E-3</v>
      </c>
      <c r="J2292" s="18">
        <v>0</v>
      </c>
      <c r="K2292" s="51">
        <v>1.45925548341758E-2</v>
      </c>
      <c r="L2292" s="51">
        <v>1.4576219921941601E-2</v>
      </c>
      <c r="M2292" s="51">
        <v>1.45761562565277E-2</v>
      </c>
      <c r="N2292" s="18">
        <v>0</v>
      </c>
      <c r="O2292" s="50">
        <v>9.7283700273648507E-6</v>
      </c>
      <c r="P2292" s="50">
        <v>9.7174800857210201E-6</v>
      </c>
      <c r="Q2292" s="50">
        <v>9.7174376421111395E-6</v>
      </c>
      <c r="R2292" s="18">
        <v>0</v>
      </c>
      <c r="S2292" s="50">
        <v>4.8641849354323604E-6</v>
      </c>
      <c r="T2292" s="50">
        <v>4.8587399646980401E-6</v>
      </c>
      <c r="U2292" s="50">
        <v>4.8587187428934404E-6</v>
      </c>
      <c r="V2292" s="18">
        <v>0</v>
      </c>
      <c r="W2292" s="50">
        <v>1.45925548842844E-5</v>
      </c>
      <c r="X2292" s="50">
        <v>1.45762199719941E-5</v>
      </c>
      <c r="Y2292" s="50">
        <v>1.457615630658E-5</v>
      </c>
      <c r="Z2292" s="18">
        <v>0</v>
      </c>
      <c r="AA2292" s="50">
        <v>7.2962773999980403E-7</v>
      </c>
      <c r="AB2292" s="50">
        <v>7.2881099439000698E-7</v>
      </c>
      <c r="AC2292" s="50">
        <v>7.2880781111931896E-7</v>
      </c>
      <c r="AD2292" s="18">
        <v>0</v>
      </c>
      <c r="AE2292" s="50">
        <v>3.6481386482396701E-7</v>
      </c>
      <c r="AF2292" s="50">
        <v>3.6440549202486298E-7</v>
      </c>
      <c r="AG2292" s="50">
        <v>3.64403900389542E-7</v>
      </c>
      <c r="AH2292" s="18">
        <v>0</v>
      </c>
      <c r="AI2292" s="50">
        <v>1.09444164416233E-6</v>
      </c>
      <c r="AJ2292" s="50">
        <v>1.0932165257093999E-6</v>
      </c>
      <c r="AK2292" s="50">
        <v>1.09321175080322E-6</v>
      </c>
    </row>
    <row r="2293" spans="1:37" x14ac:dyDescent="0.3">
      <c r="A2293" s="18">
        <v>1142.5</v>
      </c>
      <c r="B2293" s="18">
        <v>0</v>
      </c>
      <c r="C2293" s="18">
        <v>9.6919571084681608E-3</v>
      </c>
      <c r="D2293" s="18">
        <v>9.6811079274615897E-3</v>
      </c>
      <c r="E2293" s="18">
        <v>9.6810656427165302E-3</v>
      </c>
      <c r="F2293" s="18">
        <v>0</v>
      </c>
      <c r="G2293" s="18">
        <v>4.84597845936636E-3</v>
      </c>
      <c r="H2293" s="18">
        <v>4.8405538689692698E-3</v>
      </c>
      <c r="I2293" s="18">
        <v>4.8405327265971503E-3</v>
      </c>
      <c r="J2293" s="18">
        <v>0</v>
      </c>
      <c r="K2293" s="51">
        <v>1.45379353534912E-2</v>
      </c>
      <c r="L2293" s="51">
        <v>1.45216615823275E-2</v>
      </c>
      <c r="M2293" s="51">
        <v>1.45215981552112E-2</v>
      </c>
      <c r="N2293" s="18">
        <v>0</v>
      </c>
      <c r="O2293" s="50">
        <v>9.6919570397255898E-6</v>
      </c>
      <c r="P2293" s="50">
        <v>9.6811078587959703E-6</v>
      </c>
      <c r="Q2293" s="50">
        <v>9.6810655740512101E-6</v>
      </c>
      <c r="R2293" s="18">
        <v>0</v>
      </c>
      <c r="S2293" s="50">
        <v>4.8459784419056204E-6</v>
      </c>
      <c r="T2293" s="50">
        <v>4.8405538515280703E-6</v>
      </c>
      <c r="U2293" s="50">
        <v>4.8405327091560299E-6</v>
      </c>
      <c r="V2293" s="18">
        <v>0</v>
      </c>
      <c r="W2293" s="50">
        <v>1.45379354034122E-5</v>
      </c>
      <c r="X2293" s="50">
        <v>1.45216616321926E-5</v>
      </c>
      <c r="Y2293" s="50">
        <v>1.45215982050762E-5</v>
      </c>
      <c r="Z2293" s="18">
        <v>0</v>
      </c>
      <c r="AA2293" s="50">
        <v>7.2689676597197104E-7</v>
      </c>
      <c r="AB2293" s="50">
        <v>7.2608307741569004E-7</v>
      </c>
      <c r="AC2293" s="50">
        <v>7.2607990605988499E-7</v>
      </c>
      <c r="AD2293" s="18">
        <v>0</v>
      </c>
      <c r="AE2293" s="50">
        <v>3.6344837782942401E-7</v>
      </c>
      <c r="AF2293" s="50">
        <v>3.6304153355705598E-7</v>
      </c>
      <c r="AG2293" s="50">
        <v>3.6303994787917601E-7</v>
      </c>
      <c r="AH2293" s="18">
        <v>0</v>
      </c>
      <c r="AI2293" s="50">
        <v>1.0903451829927101E-6</v>
      </c>
      <c r="AJ2293" s="50">
        <v>1.0891246501202E-6</v>
      </c>
      <c r="AK2293" s="50">
        <v>1.0891198930863399E-6</v>
      </c>
    </row>
    <row r="2294" spans="1:37" x14ac:dyDescent="0.3">
      <c r="A2294" s="18">
        <v>1143</v>
      </c>
      <c r="B2294" s="18">
        <v>0</v>
      </c>
      <c r="C2294" s="18">
        <v>9.6556804132562901E-3</v>
      </c>
      <c r="D2294" s="18">
        <v>9.6448718403981393E-3</v>
      </c>
      <c r="E2294" s="18">
        <v>9.6448297139235702E-3</v>
      </c>
      <c r="F2294" s="18">
        <v>0</v>
      </c>
      <c r="G2294" s="18">
        <v>4.8278401121155104E-3</v>
      </c>
      <c r="H2294" s="18">
        <v>4.8224358257922297E-3</v>
      </c>
      <c r="I2294" s="18">
        <v>4.8224147625553502E-3</v>
      </c>
      <c r="J2294" s="18">
        <v>0</v>
      </c>
      <c r="K2294" s="51">
        <v>1.44835203118308E-2</v>
      </c>
      <c r="L2294" s="51">
        <v>1.4467307452888401E-2</v>
      </c>
      <c r="M2294" s="51">
        <v>1.44672442631778E-2</v>
      </c>
      <c r="N2294" s="18">
        <v>0</v>
      </c>
      <c r="O2294" s="50">
        <v>9.6556803447710206E-6</v>
      </c>
      <c r="P2294" s="50">
        <v>9.6448717719895301E-6</v>
      </c>
      <c r="Q2294" s="50">
        <v>9.6448296455152597E-6</v>
      </c>
      <c r="R2294" s="18">
        <v>0</v>
      </c>
      <c r="S2294" s="50">
        <v>4.8278400947201302E-6</v>
      </c>
      <c r="T2294" s="50">
        <v>4.8224358084163202E-6</v>
      </c>
      <c r="U2294" s="50">
        <v>4.8224147451795204E-6</v>
      </c>
      <c r="V2294" s="18">
        <v>0</v>
      </c>
      <c r="W2294" s="50">
        <v>1.4483520361565E-5</v>
      </c>
      <c r="X2294" s="50">
        <v>1.44673075025669E-5</v>
      </c>
      <c r="Y2294" s="50">
        <v>1.44672443128561E-5</v>
      </c>
      <c r="Z2294" s="18">
        <v>0</v>
      </c>
      <c r="AA2294" s="50">
        <v>7.2417601389532198E-7</v>
      </c>
      <c r="AB2294" s="50">
        <v>7.2336537095010001E-7</v>
      </c>
      <c r="AC2294" s="50">
        <v>7.2336221146458197E-7</v>
      </c>
      <c r="AD2294" s="18">
        <v>0</v>
      </c>
      <c r="AE2294" s="50">
        <v>3.6208800181040098E-7</v>
      </c>
      <c r="AF2294" s="50">
        <v>3.6168268034354103E-7</v>
      </c>
      <c r="AG2294" s="50">
        <v>3.6168110060080398E-7</v>
      </c>
      <c r="AH2294" s="18">
        <v>0</v>
      </c>
      <c r="AI2294" s="50">
        <v>1.08626405475035E-6</v>
      </c>
      <c r="AJ2294" s="50">
        <v>1.0850480902945601E-6</v>
      </c>
      <c r="AK2294" s="50">
        <v>1.0850433510661399E-6</v>
      </c>
    </row>
    <row r="2295" spans="1:37" x14ac:dyDescent="0.3">
      <c r="A2295" s="18">
        <v>1143.5</v>
      </c>
      <c r="B2295" s="18">
        <v>0</v>
      </c>
      <c r="C2295" s="18">
        <v>9.6195395005907996E-3</v>
      </c>
      <c r="D2295" s="18">
        <v>9.6087713838860101E-3</v>
      </c>
      <c r="E2295" s="18">
        <v>9.6087294150895303E-3</v>
      </c>
      <c r="F2295" s="18">
        <v>0</v>
      </c>
      <c r="G2295" s="18">
        <v>4.8097696561365203E-3</v>
      </c>
      <c r="H2295" s="18">
        <v>4.80438559788953E-3</v>
      </c>
      <c r="I2295" s="18">
        <v>4.8043646134917004E-3</v>
      </c>
      <c r="J2295" s="18">
        <v>0</v>
      </c>
      <c r="K2295" s="51">
        <v>1.44293089439856E-2</v>
      </c>
      <c r="L2295" s="18">
        <v>1.44131567692719E-2</v>
      </c>
      <c r="M2295" s="51">
        <v>1.44130938160785E-2</v>
      </c>
      <c r="N2295" s="18">
        <v>0</v>
      </c>
      <c r="O2295" s="50">
        <v>9.6195394323618608E-6</v>
      </c>
      <c r="P2295" s="50">
        <v>9.6087713157334497E-6</v>
      </c>
      <c r="Q2295" s="50">
        <v>9.6087293469372694E-6</v>
      </c>
      <c r="R2295" s="18">
        <v>0</v>
      </c>
      <c r="S2295" s="50">
        <v>4.8097696388062401E-6</v>
      </c>
      <c r="T2295" s="50">
        <v>4.8043855805786496E-6</v>
      </c>
      <c r="U2295" s="50">
        <v>4.8043645961809E-6</v>
      </c>
      <c r="V2295" s="18">
        <v>0</v>
      </c>
      <c r="W2295" s="50">
        <v>1.44293089935336E-5</v>
      </c>
      <c r="X2295" s="50">
        <v>1.4413156818764501E-5</v>
      </c>
      <c r="Y2295" s="50">
        <v>1.44130938655709E-5</v>
      </c>
      <c r="Z2295" s="18">
        <v>0</v>
      </c>
      <c r="AA2295" s="50">
        <v>7.2146544550940996E-7</v>
      </c>
      <c r="AB2295" s="50">
        <v>7.2065783677562E-7</v>
      </c>
      <c r="AC2295" s="50">
        <v>7.2065468911595796E-7</v>
      </c>
      <c r="AD2295" s="18">
        <v>0</v>
      </c>
      <c r="AE2295" s="50">
        <v>3.6073271763667299E-7</v>
      </c>
      <c r="AF2295" s="50">
        <v>3.6032891327550702E-7</v>
      </c>
      <c r="AG2295" s="50">
        <v>3.6032733944569898E-7</v>
      </c>
      <c r="AH2295" s="18">
        <v>0</v>
      </c>
      <c r="AI2295" s="50">
        <v>1.0821982020445701E-6</v>
      </c>
      <c r="AJ2295" s="50">
        <v>1.0809867889060699E-6</v>
      </c>
      <c r="AK2295" s="50">
        <v>1.0809820674164299E-6</v>
      </c>
    </row>
    <row r="2296" spans="1:37" x14ac:dyDescent="0.3">
      <c r="A2296" s="18">
        <v>1144</v>
      </c>
      <c r="B2296" s="18">
        <v>0</v>
      </c>
      <c r="C2296" s="18">
        <v>9.5835338622418092E-3</v>
      </c>
      <c r="D2296" s="18">
        <v>9.5728060502642594E-3</v>
      </c>
      <c r="E2296" s="18">
        <v>9.5727642385556797E-3</v>
      </c>
      <c r="F2296" s="18">
        <v>0</v>
      </c>
      <c r="G2296" s="18">
        <v>4.7917668373144602E-3</v>
      </c>
      <c r="H2296" s="18">
        <v>4.7864029314306899E-3</v>
      </c>
      <c r="I2296" s="18">
        <v>4.7863820255768103E-3</v>
      </c>
      <c r="J2296" s="18">
        <v>0</v>
      </c>
      <c r="K2296" s="51">
        <v>1.43753004876108E-2</v>
      </c>
      <c r="L2296" s="51">
        <v>1.4359208769986699E-2</v>
      </c>
      <c r="M2296" s="51">
        <v>1.4359146052425199E-2</v>
      </c>
      <c r="N2296" s="18">
        <v>0</v>
      </c>
      <c r="O2296" s="50">
        <v>9.5835337942682505E-6</v>
      </c>
      <c r="P2296" s="50">
        <v>9.5728059823668008E-6</v>
      </c>
      <c r="Q2296" s="50">
        <v>9.5727641706585202E-6</v>
      </c>
      <c r="R2296" s="18">
        <v>0</v>
      </c>
      <c r="S2296" s="50">
        <v>4.7917668200490499E-6</v>
      </c>
      <c r="T2296" s="50">
        <v>4.7864029141846098E-6</v>
      </c>
      <c r="U2296" s="50">
        <v>4.78638200833081E-6</v>
      </c>
      <c r="V2296" s="18">
        <v>0</v>
      </c>
      <c r="W2296" s="50">
        <v>1.4375300536973401E-5</v>
      </c>
      <c r="X2296" s="50">
        <v>1.43592088192941E-5</v>
      </c>
      <c r="Y2296" s="50">
        <v>1.43591461017323E-5</v>
      </c>
      <c r="Z2296" s="18">
        <v>0</v>
      </c>
      <c r="AA2296" s="50">
        <v>7.1876502269699701E-7</v>
      </c>
      <c r="AB2296" s="50">
        <v>7.1796043681767902E-7</v>
      </c>
      <c r="AC2296" s="50">
        <v>7.1795730093960905E-7</v>
      </c>
      <c r="AD2296" s="18">
        <v>0</v>
      </c>
      <c r="AE2296" s="50">
        <v>3.5938250624962301E-7</v>
      </c>
      <c r="AF2296" s="50">
        <v>3.5898021331567201E-7</v>
      </c>
      <c r="AG2296" s="50">
        <v>3.5897864537666E-7</v>
      </c>
      <c r="AH2296" s="18">
        <v>0</v>
      </c>
      <c r="AI2296" s="50">
        <v>1.0781475676995101E-6</v>
      </c>
      <c r="AJ2296" s="50">
        <v>1.0769406888428601E-6</v>
      </c>
      <c r="AK2296" s="50">
        <v>1.07693598502561E-6</v>
      </c>
    </row>
    <row r="2297" spans="1:37" x14ac:dyDescent="0.3">
      <c r="A2297" s="18">
        <v>1144.5</v>
      </c>
      <c r="B2297" s="18">
        <v>0</v>
      </c>
      <c r="C2297" s="18">
        <v>9.5476629918817401E-3</v>
      </c>
      <c r="D2297" s="18">
        <v>9.5369753337720894E-3</v>
      </c>
      <c r="E2297" s="18">
        <v>9.5369336785634494E-3</v>
      </c>
      <c r="F2297" s="18">
        <v>0</v>
      </c>
      <c r="G2297" s="18">
        <v>4.7738314024855398E-3</v>
      </c>
      <c r="H2297" s="18">
        <v>4.7684875735353304E-3</v>
      </c>
      <c r="I2297" s="18">
        <v>4.7684667459314102E-3</v>
      </c>
      <c r="J2297" s="18">
        <v>0</v>
      </c>
      <c r="K2297" s="51">
        <v>1.43214941832151E-2</v>
      </c>
      <c r="L2297" s="18">
        <v>1.43054626963916E-2</v>
      </c>
      <c r="M2297" s="51">
        <v>1.430540021358E-2</v>
      </c>
      <c r="N2297" s="18">
        <v>0</v>
      </c>
      <c r="O2297" s="50">
        <v>9.5476629241626098E-6</v>
      </c>
      <c r="P2297" s="50">
        <v>9.5369752661287704E-6</v>
      </c>
      <c r="Q2297" s="50">
        <v>9.5369336109204197E-6</v>
      </c>
      <c r="R2297" s="18">
        <v>0</v>
      </c>
      <c r="S2297" s="50">
        <v>4.7738313852847604E-6</v>
      </c>
      <c r="T2297" s="50">
        <v>4.7684875563538001E-6</v>
      </c>
      <c r="U2297" s="50">
        <v>4.7684667287499602E-6</v>
      </c>
      <c r="V2297" s="18">
        <v>0</v>
      </c>
      <c r="W2297" s="50">
        <v>1.43214942323929E-5</v>
      </c>
      <c r="X2297" s="50">
        <v>1.43054627455144E-5</v>
      </c>
      <c r="Y2297" s="50">
        <v>1.43054002627025E-5</v>
      </c>
      <c r="Z2297" s="18">
        <v>0</v>
      </c>
      <c r="AA2297" s="50">
        <v>7.1607470748351495E-7</v>
      </c>
      <c r="AB2297" s="50">
        <v>7.1527313314421796E-7</v>
      </c>
      <c r="AC2297" s="50">
        <v>7.1527000900364299E-7</v>
      </c>
      <c r="AD2297" s="18">
        <v>0</v>
      </c>
      <c r="AE2297" s="50">
        <v>3.5803734866196701E-7</v>
      </c>
      <c r="AF2297" s="50">
        <v>3.5763656149800501E-7</v>
      </c>
      <c r="AG2297" s="50">
        <v>3.5763499942773997E-7</v>
      </c>
      <c r="AH2297" s="18">
        <v>0</v>
      </c>
      <c r="AI2297" s="50">
        <v>1.07411209475332E-6</v>
      </c>
      <c r="AJ2297" s="50">
        <v>1.0729097332068399E-6</v>
      </c>
      <c r="AK2297" s="50">
        <v>1.07290504699583E-6</v>
      </c>
    </row>
    <row r="2298" spans="1:37" x14ac:dyDescent="0.3">
      <c r="A2298" s="18">
        <v>1145</v>
      </c>
      <c r="B2298" s="18">
        <v>0</v>
      </c>
      <c r="C2298" s="18">
        <v>9.5119263850782006E-3</v>
      </c>
      <c r="D2298" s="18">
        <v>9.5012787305417696E-3</v>
      </c>
      <c r="E2298" s="18">
        <v>9.5012372312472792E-3</v>
      </c>
      <c r="F2298" s="18">
        <v>0</v>
      </c>
      <c r="G2298" s="18">
        <v>4.7559630994335701E-3</v>
      </c>
      <c r="H2298" s="18">
        <v>4.7506392722695802E-3</v>
      </c>
      <c r="I2298" s="18">
        <v>4.7506185226227401E-3</v>
      </c>
      <c r="J2298" s="18">
        <v>0</v>
      </c>
      <c r="K2298" s="51">
        <v>1.42678892741499E-2</v>
      </c>
      <c r="L2298" s="51">
        <v>1.4251917792685E-2</v>
      </c>
      <c r="M2298" s="51">
        <v>1.42518555437446E-2</v>
      </c>
      <c r="N2298" s="18">
        <v>0</v>
      </c>
      <c r="O2298" s="50">
        <v>9.5119263176125395E-6</v>
      </c>
      <c r="P2298" s="50">
        <v>9.5012786631516301E-6</v>
      </c>
      <c r="Q2298" s="50">
        <v>9.5012371638574303E-6</v>
      </c>
      <c r="R2298" s="18">
        <v>0</v>
      </c>
      <c r="S2298" s="50">
        <v>4.7559630822971701E-6</v>
      </c>
      <c r="T2298" s="50">
        <v>4.7506392551523597E-6</v>
      </c>
      <c r="U2298" s="50">
        <v>4.7506185055055901E-6</v>
      </c>
      <c r="V2298" s="18">
        <v>0</v>
      </c>
      <c r="W2298" s="50">
        <v>1.4267889323143701E-5</v>
      </c>
      <c r="X2298" s="50">
        <v>1.42519178416239E-5</v>
      </c>
      <c r="Y2298" s="50">
        <v>1.42518555926833E-5</v>
      </c>
      <c r="Z2298" s="18">
        <v>0</v>
      </c>
      <c r="AA2298" s="50">
        <v>7.1339446203653396E-7</v>
      </c>
      <c r="AB2298" s="50">
        <v>7.1259588796515696E-7</v>
      </c>
      <c r="AC2298" s="50">
        <v>7.1259277551814298E-7</v>
      </c>
      <c r="AD2298" s="18">
        <v>0</v>
      </c>
      <c r="AE2298" s="50">
        <v>3.5669722595749002E-7</v>
      </c>
      <c r="AF2298" s="50">
        <v>3.56297938927467E-7</v>
      </c>
      <c r="AG2298" s="50">
        <v>3.5629638270398199E-7</v>
      </c>
      <c r="AH2298" s="18">
        <v>0</v>
      </c>
      <c r="AI2298" s="50">
        <v>1.0700917264573499E-6</v>
      </c>
      <c r="AJ2298" s="50">
        <v>1.0688938653129E-6</v>
      </c>
      <c r="AK2298" s="50">
        <v>1.0688891966422299E-6</v>
      </c>
    </row>
    <row r="2299" spans="1:37" x14ac:dyDescent="0.3">
      <c r="A2299" s="18">
        <v>1145.5</v>
      </c>
      <c r="B2299" s="18">
        <v>0</v>
      </c>
      <c r="C2299" s="18">
        <v>9.4763235392868496E-3</v>
      </c>
      <c r="D2299" s="18">
        <v>9.4657157385914896E-3</v>
      </c>
      <c r="E2299" s="18">
        <v>9.4656743946275792E-3</v>
      </c>
      <c r="F2299" s="18">
        <v>0</v>
      </c>
      <c r="G2299" s="18">
        <v>4.7381616768863901E-3</v>
      </c>
      <c r="H2299" s="18">
        <v>4.7328577766425402E-3</v>
      </c>
      <c r="I2299" s="18">
        <v>4.7328371046609797E-3</v>
      </c>
      <c r="J2299" s="18">
        <v>0</v>
      </c>
      <c r="K2299" s="51">
        <v>1.42144850065988E-2</v>
      </c>
      <c r="L2299" s="51">
        <v>1.41985733058942E-2</v>
      </c>
      <c r="M2299" s="51">
        <v>1.41985112899496E-2</v>
      </c>
      <c r="N2299" s="18">
        <v>0</v>
      </c>
      <c r="O2299" s="50">
        <v>9.4763234720737103E-6</v>
      </c>
      <c r="P2299" s="50">
        <v>9.4657156714535993E-6</v>
      </c>
      <c r="Q2299" s="50">
        <v>9.46567432748997E-6</v>
      </c>
      <c r="R2299" s="18">
        <v>0</v>
      </c>
      <c r="S2299" s="50">
        <v>4.7381616598141297E-6</v>
      </c>
      <c r="T2299" s="50">
        <v>4.7328577595893899E-6</v>
      </c>
      <c r="U2299" s="50">
        <v>4.7328370876079098E-6</v>
      </c>
      <c r="V2299" s="18">
        <v>0</v>
      </c>
      <c r="W2299" s="50">
        <v>1.4214485055409101E-5</v>
      </c>
      <c r="X2299" s="50">
        <v>1.4198573354649899E-5</v>
      </c>
      <c r="Y2299" s="50">
        <v>1.4198511338705101E-5</v>
      </c>
      <c r="Z2299" s="18">
        <v>0</v>
      </c>
      <c r="AA2299" s="50">
        <v>7.1072424866523004E-7</v>
      </c>
      <c r="AB2299" s="50">
        <v>7.0992866363186305E-7</v>
      </c>
      <c r="AC2299" s="50">
        <v>7.0992556283464303E-7</v>
      </c>
      <c r="AD2299" s="18">
        <v>0</v>
      </c>
      <c r="AE2299" s="50">
        <v>3.55362119290781E-7</v>
      </c>
      <c r="AF2299" s="50">
        <v>3.5496432677974102E-7</v>
      </c>
      <c r="AG2299" s="50">
        <v>3.5496277638115298E-7</v>
      </c>
      <c r="AH2299" s="18">
        <v>0</v>
      </c>
      <c r="AI2299" s="50">
        <v>1.0660864062753701E-6</v>
      </c>
      <c r="AJ2299" s="50">
        <v>1.0648930286880699E-6</v>
      </c>
      <c r="AK2299" s="50">
        <v>1.0648883774920999E-6</v>
      </c>
    </row>
    <row r="2300" spans="1:37" x14ac:dyDescent="0.3">
      <c r="A2300" s="18">
        <v>1146</v>
      </c>
      <c r="B2300" s="18">
        <v>0</v>
      </c>
      <c r="C2300" s="18">
        <v>9.4408539538443602E-3</v>
      </c>
      <c r="D2300" s="18">
        <v>9.4302858578183893E-3</v>
      </c>
      <c r="E2300" s="18">
        <v>9.4302446686036507E-3</v>
      </c>
      <c r="F2300" s="18">
        <v>0</v>
      </c>
      <c r="G2300" s="18">
        <v>4.7204268845123304E-3</v>
      </c>
      <c r="H2300" s="18">
        <v>4.7151428366027899E-3</v>
      </c>
      <c r="I2300" s="18">
        <v>4.7151222419958196E-3</v>
      </c>
      <c r="J2300" s="18">
        <v>0</v>
      </c>
      <c r="K2300" s="18">
        <v>1.4161280629566699E-2</v>
      </c>
      <c r="L2300" s="18">
        <v>1.41454284858649E-2</v>
      </c>
      <c r="M2300" s="18">
        <v>1.4145366702044099E-2</v>
      </c>
      <c r="N2300" s="18">
        <v>0</v>
      </c>
      <c r="O2300" s="50">
        <v>9.4408538868827992E-6</v>
      </c>
      <c r="P2300" s="50">
        <v>9.4302857909317892E-6</v>
      </c>
      <c r="Q2300" s="50">
        <v>9.4302446017173406E-6</v>
      </c>
      <c r="R2300" s="18">
        <v>0</v>
      </c>
      <c r="S2300" s="50">
        <v>4.7204268675039701E-6</v>
      </c>
      <c r="T2300" s="50">
        <v>4.7151428196134699E-6</v>
      </c>
      <c r="U2300" s="50">
        <v>4.71512222500657E-6</v>
      </c>
      <c r="V2300" s="18">
        <v>0</v>
      </c>
      <c r="W2300" s="50">
        <v>1.41612806781943E-5</v>
      </c>
      <c r="X2300" s="50">
        <v>1.4145428534438099E-5</v>
      </c>
      <c r="Y2300" s="50">
        <v>1.41453667506171E-5</v>
      </c>
      <c r="Z2300" s="18">
        <v>0</v>
      </c>
      <c r="AA2300" s="50">
        <v>7.0806402981985495E-7</v>
      </c>
      <c r="AB2300" s="50">
        <v>7.07271422636622E-7</v>
      </c>
      <c r="AC2300" s="50">
        <v>7.0726833344558898E-7</v>
      </c>
      <c r="AD2300" s="18">
        <v>0</v>
      </c>
      <c r="AE2300" s="50">
        <v>3.5403200988696498E-7</v>
      </c>
      <c r="AF2300" s="50">
        <v>3.53635706300971E-7</v>
      </c>
      <c r="AG2300" s="50">
        <v>3.5363416170547699E-7</v>
      </c>
      <c r="AH2300" s="18">
        <v>0</v>
      </c>
      <c r="AI2300" s="50">
        <v>1.06209607788275E-6</v>
      </c>
      <c r="AJ2300" s="50">
        <v>1.0609071670707901E-6</v>
      </c>
      <c r="AK2300" s="50">
        <v>1.0609025332841E-6</v>
      </c>
    </row>
    <row r="2301" spans="1:37" x14ac:dyDescent="0.3">
      <c r="A2301" s="18">
        <v>1146.5</v>
      </c>
      <c r="B2301" s="18">
        <v>0</v>
      </c>
      <c r="C2301" s="18">
        <v>9.4055171299613702E-3</v>
      </c>
      <c r="D2301" s="18">
        <v>9.3949885899914393E-3</v>
      </c>
      <c r="E2301" s="18">
        <v>9.3949475549466605E-3</v>
      </c>
      <c r="F2301" s="18">
        <v>0</v>
      </c>
      <c r="G2301" s="18">
        <v>4.7027584729167201E-3</v>
      </c>
      <c r="H2301" s="18">
        <v>4.6974942030348198E-3</v>
      </c>
      <c r="I2301" s="18">
        <v>4.6974736855128199E-3</v>
      </c>
      <c r="J2301" s="18">
        <v>0</v>
      </c>
      <c r="K2301" s="51">
        <v>1.4108275394869601E-2</v>
      </c>
      <c r="L2301" s="51">
        <v>1.40924825852506E-2</v>
      </c>
      <c r="M2301" s="51">
        <v>1.40924210326847E-2</v>
      </c>
      <c r="N2301" s="18">
        <v>0</v>
      </c>
      <c r="O2301" s="50">
        <v>9.4055170632504504E-6</v>
      </c>
      <c r="P2301" s="50">
        <v>9.3949885233551997E-6</v>
      </c>
      <c r="Q2301" s="50">
        <v>9.3949474883107102E-6</v>
      </c>
      <c r="R2301" s="18">
        <v>0</v>
      </c>
      <c r="S2301" s="50">
        <v>4.7027584559720303E-6</v>
      </c>
      <c r="T2301" s="50">
        <v>4.6974941861090896E-6</v>
      </c>
      <c r="U2301" s="50">
        <v>4.6974736685871701E-6</v>
      </c>
      <c r="V2301" s="18">
        <v>0</v>
      </c>
      <c r="W2301" s="50">
        <v>1.41082754433152E-5</v>
      </c>
      <c r="X2301" s="50">
        <v>1.4092482633642E-5</v>
      </c>
      <c r="Y2301" s="50">
        <v>1.40924210810759E-5</v>
      </c>
      <c r="Z2301" s="18">
        <v>0</v>
      </c>
      <c r="AA2301" s="50">
        <v>7.05413768091208E-7</v>
      </c>
      <c r="AB2301" s="50">
        <v>7.04624127612108E-7</v>
      </c>
      <c r="AC2301" s="50">
        <v>7.04621049983822E-7</v>
      </c>
      <c r="AD2301" s="18">
        <v>0</v>
      </c>
      <c r="AE2301" s="50">
        <v>3.5270687904144198E-7</v>
      </c>
      <c r="AF2301" s="50">
        <v>3.5231205880749399E-7</v>
      </c>
      <c r="AG2301" s="50">
        <v>3.5231051999337201E-7</v>
      </c>
      <c r="AH2301" s="18">
        <v>0</v>
      </c>
      <c r="AI2301" s="50">
        <v>1.0581206851656901E-6</v>
      </c>
      <c r="AJ2301" s="50">
        <v>1.0569362244100699E-6</v>
      </c>
      <c r="AK2301" s="50">
        <v>1.0569316079675001E-6</v>
      </c>
    </row>
    <row r="2302" spans="1:37" x14ac:dyDescent="0.3">
      <c r="A2302" s="18">
        <v>1147</v>
      </c>
      <c r="B2302" s="18">
        <v>0</v>
      </c>
      <c r="C2302" s="18">
        <v>9.3703125707154892E-3</v>
      </c>
      <c r="D2302" s="18">
        <v>9.3598234387445092E-3</v>
      </c>
      <c r="E2302" s="18">
        <v>9.3597825572926292E-3</v>
      </c>
      <c r="F2302" s="18">
        <v>0</v>
      </c>
      <c r="G2302" s="18">
        <v>4.6851561936383799E-3</v>
      </c>
      <c r="H2302" s="18">
        <v>4.6799116277555499E-3</v>
      </c>
      <c r="I2302" s="18">
        <v>4.6798911870300098E-3</v>
      </c>
      <c r="J2302" s="18">
        <v>0</v>
      </c>
      <c r="K2302" s="51">
        <v>1.4055468557123901E-2</v>
      </c>
      <c r="L2302" s="51">
        <v>1.40397348595021E-2</v>
      </c>
      <c r="M2302" s="51">
        <v>1.40396735373256E-2</v>
      </c>
      <c r="N2302" s="18">
        <v>0</v>
      </c>
      <c r="O2302" s="50">
        <v>9.3703125042542703E-6</v>
      </c>
      <c r="P2302" s="50">
        <v>9.3598233723576802E-6</v>
      </c>
      <c r="Q2302" s="50">
        <v>9.3597824909060902E-6</v>
      </c>
      <c r="R2302" s="18">
        <v>0</v>
      </c>
      <c r="S2302" s="50">
        <v>4.6851561767571E-6</v>
      </c>
      <c r="T2302" s="50">
        <v>4.6799116108931804E-6</v>
      </c>
      <c r="U2302" s="50">
        <v>4.6798911701677098E-6</v>
      </c>
      <c r="V2302" s="18">
        <v>0</v>
      </c>
      <c r="W2302" s="50">
        <v>1.40554686053882E-5</v>
      </c>
      <c r="X2302" s="50">
        <v>1.4039734907712401E-5</v>
      </c>
      <c r="Y2302" s="50">
        <v>1.4039673585535601E-5</v>
      </c>
      <c r="Z2302" s="18">
        <v>0</v>
      </c>
      <c r="AA2302" s="50">
        <v>7.0277342621011004E-7</v>
      </c>
      <c r="AB2302" s="50">
        <v>7.0198674133086101E-7</v>
      </c>
      <c r="AC2302" s="50">
        <v>7.0198367522204204E-7</v>
      </c>
      <c r="AD2302" s="18">
        <v>0</v>
      </c>
      <c r="AE2302" s="50">
        <v>3.5138670811962302E-7</v>
      </c>
      <c r="AF2302" s="50">
        <v>3.5099336568557902E-7</v>
      </c>
      <c r="AG2302" s="50">
        <v>3.5099183263119198E-7</v>
      </c>
      <c r="AH2302" s="18">
        <v>0</v>
      </c>
      <c r="AI2302" s="50">
        <v>1.0541601722204199E-6</v>
      </c>
      <c r="AJ2302" s="50">
        <v>1.05298014486471E-6</v>
      </c>
      <c r="AK2302" s="50">
        <v>1.0529755457013399E-6</v>
      </c>
    </row>
    <row r="2303" spans="1:37" x14ac:dyDescent="0.3">
      <c r="A2303" s="18">
        <v>1147.5</v>
      </c>
      <c r="B2303" s="18">
        <v>0</v>
      </c>
      <c r="C2303" s="18">
        <v>9.33523978104428E-3</v>
      </c>
      <c r="D2303" s="18">
        <v>9.3247899095693192E-3</v>
      </c>
      <c r="E2303" s="18">
        <v>9.3247491811354402E-3</v>
      </c>
      <c r="F2303" s="18">
        <v>0</v>
      </c>
      <c r="G2303" s="18">
        <v>4.6676197991460701E-3</v>
      </c>
      <c r="H2303" s="18">
        <v>4.6623948635108802E-3</v>
      </c>
      <c r="I2303" s="18">
        <v>4.6623744992943398E-3</v>
      </c>
      <c r="J2303" s="18">
        <v>0</v>
      </c>
      <c r="K2303" s="18">
        <v>1.4002859373736E-2</v>
      </c>
      <c r="L2303" s="51">
        <v>1.3987184566857E-2</v>
      </c>
      <c r="M2303" s="18">
        <v>1.39871234742075E-2</v>
      </c>
      <c r="N2303" s="18">
        <v>0</v>
      </c>
      <c r="O2303" s="50">
        <v>9.3352397148318192E-6</v>
      </c>
      <c r="P2303" s="50">
        <v>9.3247898434309693E-6</v>
      </c>
      <c r="Q2303" s="50">
        <v>9.3247491149973905E-6</v>
      </c>
      <c r="R2303" s="18">
        <v>0</v>
      </c>
      <c r="S2303" s="50">
        <v>4.6676197823279796E-6</v>
      </c>
      <c r="T2303" s="50">
        <v>4.6623948467116201E-6</v>
      </c>
      <c r="U2303" s="50">
        <v>4.6623744824951501E-6</v>
      </c>
      <c r="V2303" s="18">
        <v>0</v>
      </c>
      <c r="W2303" s="50">
        <v>1.4002859421819699E-5</v>
      </c>
      <c r="X2303" s="50">
        <v>1.39871846148869E-5</v>
      </c>
      <c r="Y2303" s="50">
        <v>1.39871235222371E-5</v>
      </c>
      <c r="Z2303" s="18">
        <v>0</v>
      </c>
      <c r="AA2303" s="50">
        <v>7.0014296704687701E-7</v>
      </c>
      <c r="AB2303" s="50">
        <v>6.9935922670476099E-7</v>
      </c>
      <c r="AC2303" s="50">
        <v>6.9935617207229201E-7</v>
      </c>
      <c r="AD2303" s="18">
        <v>0</v>
      </c>
      <c r="AE2303" s="50">
        <v>3.5007147855666801E-7</v>
      </c>
      <c r="AF2303" s="50">
        <v>3.4967960839116903E-7</v>
      </c>
      <c r="AG2303" s="50">
        <v>3.4967808107495598E-7</v>
      </c>
      <c r="AH2303" s="18">
        <v>0</v>
      </c>
      <c r="AI2303" s="50">
        <v>1.05021448335241E-6</v>
      </c>
      <c r="AJ2303" s="50">
        <v>1.04903887280254E-6</v>
      </c>
      <c r="AK2303" s="50">
        <v>1.0490342908536899E-6</v>
      </c>
    </row>
    <row r="2304" spans="1:37" x14ac:dyDescent="0.3">
      <c r="A2304" s="18">
        <v>1148</v>
      </c>
      <c r="B2304" s="18">
        <v>0</v>
      </c>
      <c r="C2304" s="18">
        <v>9.3002982677382797E-3</v>
      </c>
      <c r="D2304" s="18">
        <v>9.2898875098085306E-3</v>
      </c>
      <c r="E2304" s="18">
        <v>9.2898469338199199E-3</v>
      </c>
      <c r="F2304" s="18">
        <v>0</v>
      </c>
      <c r="G2304" s="18">
        <v>4.6501490428350898E-3</v>
      </c>
      <c r="H2304" s="18">
        <v>4.6449436639721198E-3</v>
      </c>
      <c r="I2304" s="18">
        <v>4.64492337597821E-3</v>
      </c>
      <c r="J2304" s="18">
        <v>0</v>
      </c>
      <c r="K2304" s="51">
        <v>1.39504471048918E-2</v>
      </c>
      <c r="L2304" s="18">
        <v>1.3934830968329299E-2</v>
      </c>
      <c r="M2304" s="51">
        <v>1.39347701043477E-2</v>
      </c>
      <c r="N2304" s="18">
        <v>0</v>
      </c>
      <c r="O2304" s="50">
        <v>9.3002982017736505E-6</v>
      </c>
      <c r="P2304" s="50">
        <v>9.2898874439177399E-6</v>
      </c>
      <c r="Q2304" s="50">
        <v>9.2898468679294207E-6</v>
      </c>
      <c r="R2304" s="18">
        <v>0</v>
      </c>
      <c r="S2304" s="50">
        <v>4.6501490260799501E-6</v>
      </c>
      <c r="T2304" s="50">
        <v>4.6449436472357401E-6</v>
      </c>
      <c r="U2304" s="50">
        <v>4.6449233592418998E-6</v>
      </c>
      <c r="V2304" s="18">
        <v>0</v>
      </c>
      <c r="W2304" s="50">
        <v>1.3950447152795501E-5</v>
      </c>
      <c r="X2304" s="50">
        <v>1.3934831016179401E-5</v>
      </c>
      <c r="Y2304" s="50">
        <v>1.3934770152197599E-5</v>
      </c>
      <c r="Z2304" s="18">
        <v>0</v>
      </c>
      <c r="AA2304" s="50">
        <v>6.9752235361080496E-7</v>
      </c>
      <c r="AB2304" s="50">
        <v>6.9674154678450897E-7</v>
      </c>
      <c r="AC2304" s="50">
        <v>6.9673850358543598E-7</v>
      </c>
      <c r="AD2304" s="18">
        <v>0</v>
      </c>
      <c r="AE2304" s="50">
        <v>3.4876117185722198E-7</v>
      </c>
      <c r="AF2304" s="50">
        <v>3.48370768449613E-7</v>
      </c>
      <c r="AG2304" s="50">
        <v>3.48369246850098E-7</v>
      </c>
      <c r="AH2304" s="18">
        <v>0</v>
      </c>
      <c r="AI2304" s="50">
        <v>1.0462835630756E-6</v>
      </c>
      <c r="AJ2304" s="50">
        <v>1.0451123527995901E-6</v>
      </c>
      <c r="AK2304" s="50">
        <v>1.0451077880008401E-6</v>
      </c>
    </row>
    <row r="2305" spans="1:37" x14ac:dyDescent="0.3">
      <c r="A2305" s="18">
        <v>1148.5</v>
      </c>
      <c r="B2305" s="18">
        <v>0</v>
      </c>
      <c r="C2305" s="18">
        <v>9.2654875394341495E-3</v>
      </c>
      <c r="D2305" s="18">
        <v>9.2551157486488195E-3</v>
      </c>
      <c r="E2305" s="18">
        <v>9.2550753245348796E-3</v>
      </c>
      <c r="F2305" s="18">
        <v>0</v>
      </c>
      <c r="G2305" s="18">
        <v>4.6327436790237599E-3</v>
      </c>
      <c r="H2305" s="18">
        <v>4.6275577837326196E-3</v>
      </c>
      <c r="I2305" s="18">
        <v>4.62753757167604E-3</v>
      </c>
      <c r="J2305" s="18">
        <v>0</v>
      </c>
      <c r="K2305" s="18">
        <v>1.3898231013546199E-2</v>
      </c>
      <c r="L2305" s="51">
        <v>1.38826733276991E-2</v>
      </c>
      <c r="M2305" s="51">
        <v>1.3882612691529499E-2</v>
      </c>
      <c r="N2305" s="18">
        <v>0</v>
      </c>
      <c r="O2305" s="50">
        <v>9.2654874737164292E-6</v>
      </c>
      <c r="P2305" s="50">
        <v>9.2551156830046595E-6</v>
      </c>
      <c r="Q2305" s="50">
        <v>9.2550752588909994E-6</v>
      </c>
      <c r="R2305" s="18">
        <v>0</v>
      </c>
      <c r="S2305" s="50">
        <v>4.6327436623313397E-6</v>
      </c>
      <c r="T2305" s="50">
        <v>4.62755776705888E-6</v>
      </c>
      <c r="U2305" s="50">
        <v>4.6275375550023701E-6</v>
      </c>
      <c r="V2305" s="18">
        <v>0</v>
      </c>
      <c r="W2305" s="50">
        <v>1.3898231061270599E-5</v>
      </c>
      <c r="X2305" s="50">
        <v>1.3882673375370101E-5</v>
      </c>
      <c r="Y2305" s="50">
        <v>1.3882612739200299E-5</v>
      </c>
      <c r="Z2305" s="18">
        <v>0</v>
      </c>
      <c r="AA2305" s="50">
        <v>6.9491154904964002E-7</v>
      </c>
      <c r="AB2305" s="50">
        <v>6.94133664759107E-7</v>
      </c>
      <c r="AC2305" s="50">
        <v>6.9413063295063302E-7</v>
      </c>
      <c r="AD2305" s="18">
        <v>0</v>
      </c>
      <c r="AE2305" s="50">
        <v>3.4745576959515999E-7</v>
      </c>
      <c r="AF2305" s="50">
        <v>3.47066827455412E-7</v>
      </c>
      <c r="AG2305" s="50">
        <v>3.4706531155119598E-7</v>
      </c>
      <c r="AH2305" s="18">
        <v>0</v>
      </c>
      <c r="AI2305" s="50">
        <v>1.0423673561116101E-6</v>
      </c>
      <c r="AJ2305" s="50">
        <v>1.0412005296393801E-6</v>
      </c>
      <c r="AK2305" s="50">
        <v>1.04119598192653E-6</v>
      </c>
    </row>
    <row r="2306" spans="1:37" x14ac:dyDescent="0.3">
      <c r="A2306" s="18">
        <v>1149</v>
      </c>
      <c r="B2306" s="18">
        <v>0</v>
      </c>
      <c r="C2306" s="18">
        <v>9.2308071066076695E-3</v>
      </c>
      <c r="D2306" s="18">
        <v>9.2204741371139393E-3</v>
      </c>
      <c r="E2306" s="18">
        <v>9.2204338643061996E-3</v>
      </c>
      <c r="F2306" s="18">
        <v>0</v>
      </c>
      <c r="G2306" s="18">
        <v>4.6154034629499801E-3</v>
      </c>
      <c r="H2306" s="18">
        <v>4.6102369783042598E-3</v>
      </c>
      <c r="I2306" s="18">
        <v>4.6102168419007898E-3</v>
      </c>
      <c r="J2306" s="18">
        <v>0</v>
      </c>
      <c r="K2306" s="51">
        <v>1.3846210365412901E-2</v>
      </c>
      <c r="L2306" s="51">
        <v>1.3830710911502E-2</v>
      </c>
      <c r="M2306" s="51">
        <v>1.3830650502291699E-2</v>
      </c>
      <c r="N2306" s="18">
        <v>0</v>
      </c>
      <c r="O2306" s="50">
        <v>9.2308070411359202E-6</v>
      </c>
      <c r="P2306" s="50">
        <v>9.2204740717154808E-6</v>
      </c>
      <c r="Q2306" s="50">
        <v>9.2204337989080293E-6</v>
      </c>
      <c r="R2306" s="18">
        <v>0</v>
      </c>
      <c r="S2306" s="50">
        <v>4.6154034463200403E-6</v>
      </c>
      <c r="T2306" s="50">
        <v>4.6102369616929298E-6</v>
      </c>
      <c r="U2306" s="50">
        <v>4.6102168252895301E-6</v>
      </c>
      <c r="V2306" s="18">
        <v>0</v>
      </c>
      <c r="W2306" s="50">
        <v>1.38462104129587E-5</v>
      </c>
      <c r="X2306" s="50">
        <v>1.3830710958994599E-5</v>
      </c>
      <c r="Y2306" s="50">
        <v>1.3830650549784E-5</v>
      </c>
      <c r="Z2306" s="18">
        <v>0</v>
      </c>
      <c r="AA2306" s="50">
        <v>6.9231051664906796E-7</v>
      </c>
      <c r="AB2306" s="50">
        <v>6.9153554395533695E-7</v>
      </c>
      <c r="AC2306" s="50">
        <v>6.9153252349482796E-7</v>
      </c>
      <c r="AD2306" s="18">
        <v>0</v>
      </c>
      <c r="AE2306" s="50">
        <v>3.4615525341332599E-7</v>
      </c>
      <c r="AF2306" s="50">
        <v>3.4576776707195799E-7</v>
      </c>
      <c r="AG2306" s="50">
        <v>3.4576625684172499E-7</v>
      </c>
      <c r="AH2306" s="18">
        <v>0</v>
      </c>
      <c r="AI2306" s="50">
        <v>1.0384658073889599E-6</v>
      </c>
      <c r="AJ2306" s="50">
        <v>1.0373033483120801E-6</v>
      </c>
      <c r="AK2306" s="50">
        <v>1.03729881762117E-6</v>
      </c>
    </row>
    <row r="2307" spans="1:37" x14ac:dyDescent="0.3">
      <c r="A2307" s="18">
        <v>1149.5</v>
      </c>
      <c r="B2307" s="18">
        <v>0</v>
      </c>
      <c r="C2307" s="18">
        <v>9.1962564815668904E-3</v>
      </c>
      <c r="D2307" s="18">
        <v>9.1859621880578807E-3</v>
      </c>
      <c r="E2307" s="18">
        <v>9.1859220659900199E-3</v>
      </c>
      <c r="F2307" s="18">
        <v>0</v>
      </c>
      <c r="G2307" s="18">
        <v>4.5981281507677897E-3</v>
      </c>
      <c r="H2307" s="18">
        <v>4.5929810041140402E-3</v>
      </c>
      <c r="I2307" s="18">
        <v>4.5929609430805001E-3</v>
      </c>
      <c r="J2307" s="18">
        <v>0</v>
      </c>
      <c r="K2307" s="51">
        <v>1.3794384428954099E-2</v>
      </c>
      <c r="L2307" s="51">
        <v>1.3778942989018999E-2</v>
      </c>
      <c r="M2307" s="51">
        <v>1.37788828059185E-2</v>
      </c>
      <c r="N2307" s="18">
        <v>0</v>
      </c>
      <c r="O2307" s="50">
        <v>9.1962564163402004E-6</v>
      </c>
      <c r="P2307" s="50">
        <v>9.1859621229042003E-6</v>
      </c>
      <c r="Q2307" s="50">
        <v>9.1859220008366193E-6</v>
      </c>
      <c r="R2307" s="18">
        <v>0</v>
      </c>
      <c r="S2307" s="50">
        <v>4.5981281342000902E-6</v>
      </c>
      <c r="T2307" s="50">
        <v>4.5929809875648902E-6</v>
      </c>
      <c r="U2307" s="50">
        <v>4.5929609265314198E-6</v>
      </c>
      <c r="V2307" s="18">
        <v>0</v>
      </c>
      <c r="W2307" s="50">
        <v>1.3794384476321899E-5</v>
      </c>
      <c r="X2307" s="50">
        <v>1.3778943036333801E-5</v>
      </c>
      <c r="Y2307" s="50">
        <v>1.3778882853233E-5</v>
      </c>
      <c r="Z2307" s="18">
        <v>0</v>
      </c>
      <c r="AA2307" s="50">
        <v>6.8971921983219397E-7</v>
      </c>
      <c r="AB2307" s="50">
        <v>6.8894714783724803E-7</v>
      </c>
      <c r="AC2307" s="50">
        <v>6.8894413868222903E-7</v>
      </c>
      <c r="AD2307" s="18">
        <v>0</v>
      </c>
      <c r="AE2307" s="50">
        <v>3.4485960502327099E-7</v>
      </c>
      <c r="AF2307" s="50">
        <v>3.4447356903127499E-7</v>
      </c>
      <c r="AG2307" s="50">
        <v>3.4447206445378698E-7</v>
      </c>
      <c r="AH2307" s="18">
        <v>0</v>
      </c>
      <c r="AI2307" s="50">
        <v>1.0345788620423201E-6</v>
      </c>
      <c r="AJ2307" s="50">
        <v>1.0334207540137499E-6</v>
      </c>
      <c r="AK2307" s="50">
        <v>1.03341624028108E-6</v>
      </c>
    </row>
    <row r="2308" spans="1:37" x14ac:dyDescent="0.3">
      <c r="A2308" s="18">
        <v>1150</v>
      </c>
      <c r="B2308" s="18">
        <v>0</v>
      </c>
      <c r="C2308" s="18">
        <v>9.1618351784453107E-3</v>
      </c>
      <c r="D2308" s="18">
        <v>9.15157941615799E-3</v>
      </c>
      <c r="E2308" s="18">
        <v>9.1515394442657893E-3</v>
      </c>
      <c r="F2308" s="18">
        <v>0</v>
      </c>
      <c r="G2308" s="18">
        <v>4.5809174995439196E-3</v>
      </c>
      <c r="H2308" s="18">
        <v>4.5757896185006502E-3</v>
      </c>
      <c r="I2308" s="18">
        <v>4.5757696325549402E-3</v>
      </c>
      <c r="J2308" s="18">
        <v>0</v>
      </c>
      <c r="K2308" s="51">
        <v>1.37427524753699E-2</v>
      </c>
      <c r="L2308" s="51">
        <v>1.37273688322661E-2</v>
      </c>
      <c r="M2308" s="51">
        <v>1.3727308874429099E-2</v>
      </c>
      <c r="N2308" s="18">
        <v>0</v>
      </c>
      <c r="O2308" s="50">
        <v>9.1618351134627704E-6</v>
      </c>
      <c r="P2308" s="50">
        <v>9.1515793512481899E-6</v>
      </c>
      <c r="Q2308" s="50">
        <v>9.1515393793562606E-6</v>
      </c>
      <c r="R2308" s="18">
        <v>0</v>
      </c>
      <c r="S2308" s="50">
        <v>4.5809174830382398E-6</v>
      </c>
      <c r="T2308" s="50">
        <v>4.5757896020134404E-6</v>
      </c>
      <c r="U2308" s="50">
        <v>4.5757696160677899E-6</v>
      </c>
      <c r="V2308" s="18">
        <v>0</v>
      </c>
      <c r="W2308" s="50">
        <v>1.3742752522560401E-5</v>
      </c>
      <c r="X2308" s="50">
        <v>1.37273688794038E-5</v>
      </c>
      <c r="Y2308" s="50">
        <v>1.37273089215665E-5</v>
      </c>
      <c r="Z2308" s="18">
        <v>0</v>
      </c>
      <c r="AA2308" s="50">
        <v>6.8713762215903102E-7</v>
      </c>
      <c r="AB2308" s="50">
        <v>6.8636844000564397E-7</v>
      </c>
      <c r="AC2308" s="50">
        <v>6.8636544211379899E-7</v>
      </c>
      <c r="AD2308" s="18">
        <v>0</v>
      </c>
      <c r="AE2308" s="50">
        <v>3.43568806205004E-7</v>
      </c>
      <c r="AF2308" s="50">
        <v>3.4318421513376701E-7</v>
      </c>
      <c r="AG2308" s="50">
        <v>3.4318271618786501E-7</v>
      </c>
      <c r="AH2308" s="18">
        <v>0</v>
      </c>
      <c r="AI2308" s="50">
        <v>1.0307064654116999E-6</v>
      </c>
      <c r="AJ2308" s="50">
        <v>1.02955269214561E-6</v>
      </c>
      <c r="AK2308" s="50">
        <v>1.0295481953077E-6</v>
      </c>
    </row>
    <row r="2309" spans="1:37" x14ac:dyDescent="0.3">
      <c r="A2309" s="18">
        <v>1150.5</v>
      </c>
      <c r="B2309" s="18">
        <v>0</v>
      </c>
      <c r="C2309" s="18">
        <v>9.1275427131949794E-3</v>
      </c>
      <c r="D2309" s="18">
        <v>9.1173253379081901E-3</v>
      </c>
      <c r="E2309" s="18">
        <v>9.1172855156295505E-3</v>
      </c>
      <c r="F2309" s="18">
        <v>0</v>
      </c>
      <c r="G2309" s="18">
        <v>4.5637712672544203E-3</v>
      </c>
      <c r="H2309" s="18">
        <v>4.5586625797110402E-3</v>
      </c>
      <c r="I2309" s="18">
        <v>4.5586426685721004E-3</v>
      </c>
      <c r="J2309" s="18">
        <v>0</v>
      </c>
      <c r="K2309" s="51">
        <v>1.36913137785884E-2</v>
      </c>
      <c r="L2309" s="51">
        <v>1.36759877159842E-2</v>
      </c>
      <c r="M2309" s="51">
        <v>1.3675927982567501E-2</v>
      </c>
      <c r="N2309" s="18">
        <v>0</v>
      </c>
      <c r="O2309" s="50">
        <v>9.1275426484556698E-6</v>
      </c>
      <c r="P2309" s="50">
        <v>9.1173252732413498E-6</v>
      </c>
      <c r="Q2309" s="50">
        <v>9.1172854509629794E-6</v>
      </c>
      <c r="R2309" s="18">
        <v>0</v>
      </c>
      <c r="S2309" s="50">
        <v>4.5637712508105198E-6</v>
      </c>
      <c r="T2309" s="50">
        <v>4.5586625632855398E-6</v>
      </c>
      <c r="U2309" s="50">
        <v>4.5586426521466697E-6</v>
      </c>
      <c r="V2309" s="18">
        <v>0</v>
      </c>
      <c r="W2309" s="50">
        <v>1.36913138256023E-5</v>
      </c>
      <c r="X2309" s="50">
        <v>1.36759877629455E-5</v>
      </c>
      <c r="Y2309" s="50">
        <v>1.3675928029528601E-5</v>
      </c>
      <c r="Z2309" s="18">
        <v>0</v>
      </c>
      <c r="AA2309" s="50">
        <v>6.8456568732598404E-7</v>
      </c>
      <c r="AB2309" s="50">
        <v>6.8379938419756896E-7</v>
      </c>
      <c r="AC2309" s="50">
        <v>6.8379639752674001E-7</v>
      </c>
      <c r="AD2309" s="18">
        <v>0</v>
      </c>
      <c r="AE2309" s="50">
        <v>3.4228283880672502E-7</v>
      </c>
      <c r="AF2309" s="50">
        <v>3.41899687247953E-7</v>
      </c>
      <c r="AG2309" s="50">
        <v>3.4189819391256002E-7</v>
      </c>
      <c r="AH2309" s="18">
        <v>0</v>
      </c>
      <c r="AI2309" s="50">
        <v>1.02684856304171E-6</v>
      </c>
      <c r="AJ2309" s="50">
        <v>1.02569910831321E-6</v>
      </c>
      <c r="AK2309" s="50">
        <v>1.0256946283068201E-6</v>
      </c>
    </row>
    <row r="2310" spans="1:37" x14ac:dyDescent="0.3">
      <c r="A2310" s="18">
        <v>1151</v>
      </c>
      <c r="B2310" s="18">
        <v>0</v>
      </c>
      <c r="C2310" s="18">
        <v>9.0933786035797496E-3</v>
      </c>
      <c r="D2310" s="18">
        <v>9.0831994716121401E-3</v>
      </c>
      <c r="E2310" s="18">
        <v>9.0831597983870391E-3</v>
      </c>
      <c r="F2310" s="18">
        <v>0</v>
      </c>
      <c r="G2310" s="18">
        <v>4.5466892127812098E-3</v>
      </c>
      <c r="H2310" s="18">
        <v>4.5415996468970501E-3</v>
      </c>
      <c r="I2310" s="18">
        <v>4.5415798102848796E-3</v>
      </c>
      <c r="J2310" s="18">
        <v>0</v>
      </c>
      <c r="K2310" s="51">
        <v>1.36400676152556E-2</v>
      </c>
      <c r="L2310" s="51">
        <v>1.36247989176289E-2</v>
      </c>
      <c r="M2310" s="51">
        <v>1.36247394077925E-2</v>
      </c>
      <c r="N2310" s="18">
        <v>0</v>
      </c>
      <c r="O2310" s="50">
        <v>9.0933785390827503E-6</v>
      </c>
      <c r="P2310" s="50">
        <v>9.0831994071873304E-6</v>
      </c>
      <c r="Q2310" s="50">
        <v>9.08315973396252E-6</v>
      </c>
      <c r="R2310" s="18">
        <v>0</v>
      </c>
      <c r="S2310" s="50">
        <v>4.5466891963988502E-6</v>
      </c>
      <c r="T2310" s="50">
        <v>4.5415996305330298E-6</v>
      </c>
      <c r="U2310" s="50">
        <v>4.5415797939209304E-6</v>
      </c>
      <c r="V2310" s="18">
        <v>0</v>
      </c>
      <c r="W2310" s="50">
        <v>1.36400676620935E-5</v>
      </c>
      <c r="X2310" s="50">
        <v>1.36247989644144E-5</v>
      </c>
      <c r="Y2310" s="50">
        <v>1.3624739454577801E-5</v>
      </c>
      <c r="Z2310" s="18">
        <v>0</v>
      </c>
      <c r="AA2310" s="50">
        <v>6.8200337916534101E-7</v>
      </c>
      <c r="AB2310" s="50">
        <v>6.8123994428579695E-7</v>
      </c>
      <c r="AC2310" s="50">
        <v>6.8123696879398401E-7</v>
      </c>
      <c r="AD2310" s="18">
        <v>0</v>
      </c>
      <c r="AE2310" s="50">
        <v>3.4100168474458099E-7</v>
      </c>
      <c r="AF2310" s="50">
        <v>3.4061996731022399E-7</v>
      </c>
      <c r="AG2310" s="50">
        <v>3.4061847956433901E-7</v>
      </c>
      <c r="AH2310" s="18">
        <v>0</v>
      </c>
      <c r="AI2310" s="50">
        <v>1.02300510068077E-6</v>
      </c>
      <c r="AJ2310" s="50">
        <v>1.0218599483257101E-6</v>
      </c>
      <c r="AK2310" s="50">
        <v>1.0218554850878499E-6</v>
      </c>
    </row>
    <row r="2311" spans="1:37" x14ac:dyDescent="0.3">
      <c r="A2311" s="18">
        <v>1151.5</v>
      </c>
      <c r="B2311" s="18">
        <v>0</v>
      </c>
      <c r="C2311" s="18">
        <v>9.0593423691684404E-3</v>
      </c>
      <c r="D2311" s="18">
        <v>9.0492013373764495E-3</v>
      </c>
      <c r="E2311" s="18">
        <v>9.0491618126470105E-3</v>
      </c>
      <c r="F2311" s="18">
        <v>0</v>
      </c>
      <c r="G2311" s="18">
        <v>4.5296710959087201E-3</v>
      </c>
      <c r="H2311" s="18">
        <v>4.5246005801119803E-3</v>
      </c>
      <c r="I2311" s="18">
        <v>4.5245808177476502E-3</v>
      </c>
      <c r="J2311" s="18">
        <v>0</v>
      </c>
      <c r="K2311" s="18">
        <v>1.35890132647245E-2</v>
      </c>
      <c r="L2311" s="51">
        <v>1.3573801717359999E-2</v>
      </c>
      <c r="M2311" s="51">
        <v>1.3573742430267099E-2</v>
      </c>
      <c r="N2311" s="18">
        <v>0</v>
      </c>
      <c r="O2311" s="50">
        <v>9.0593423049128499E-6</v>
      </c>
      <c r="P2311" s="50">
        <v>9.04920127319278E-6</v>
      </c>
      <c r="Q2311" s="50">
        <v>9.0491617484636195E-6</v>
      </c>
      <c r="R2311" s="18">
        <v>0</v>
      </c>
      <c r="S2311" s="50">
        <v>4.5296710795876797E-6</v>
      </c>
      <c r="T2311" s="50">
        <v>4.5246005638092098E-6</v>
      </c>
      <c r="U2311" s="50">
        <v>4.5245808014449396E-6</v>
      </c>
      <c r="V2311" s="18">
        <v>0</v>
      </c>
      <c r="W2311" s="50">
        <v>1.35890133113871E-5</v>
      </c>
      <c r="X2311" s="50">
        <v>1.3573801763970399E-5</v>
      </c>
      <c r="Y2311" s="50">
        <v>1.35737424768773E-5</v>
      </c>
      <c r="Z2311" s="18">
        <v>0</v>
      </c>
      <c r="AA2311" s="50">
        <v>6.7945066164476696E-7</v>
      </c>
      <c r="AB2311" s="50">
        <v>6.7869008427832601E-7</v>
      </c>
      <c r="AC2311" s="50">
        <v>6.7868711992368702E-7</v>
      </c>
      <c r="AD2311" s="18">
        <v>0</v>
      </c>
      <c r="AE2311" s="50">
        <v>3.39725326002402E-7</v>
      </c>
      <c r="AF2311" s="50">
        <v>3.3934503732457702E-7</v>
      </c>
      <c r="AG2311" s="50">
        <v>3.3934355514727902E-7</v>
      </c>
      <c r="AH2311" s="18">
        <v>0</v>
      </c>
      <c r="AI2311" s="50">
        <v>1.0191760242803899E-6</v>
      </c>
      <c r="AJ2311" s="50">
        <v>1.0180351581951099E-6</v>
      </c>
      <c r="AK2311" s="50">
        <v>1.0180307116630201E-6</v>
      </c>
    </row>
    <row r="2312" spans="1:37" x14ac:dyDescent="0.3">
      <c r="A2312" s="18">
        <v>1152</v>
      </c>
      <c r="B2312" s="18">
        <v>0</v>
      </c>
      <c r="C2312" s="18">
        <v>9.0254335313281302E-3</v>
      </c>
      <c r="D2312" s="18">
        <v>9.0153304571039799E-3</v>
      </c>
      <c r="E2312" s="18">
        <v>9.0152910803143801E-3</v>
      </c>
      <c r="F2312" s="18">
        <v>0</v>
      </c>
      <c r="G2312" s="18">
        <v>4.5127166773204696E-3</v>
      </c>
      <c r="H2312" s="18">
        <v>4.5076651403072902E-3</v>
      </c>
      <c r="I2312" s="18">
        <v>4.5076454519128702E-3</v>
      </c>
      <c r="J2312" s="18">
        <v>0</v>
      </c>
      <c r="K2312" s="51">
        <v>1.3538150009045799E-2</v>
      </c>
      <c r="L2312" s="18">
        <v>1.35229953980319E-2</v>
      </c>
      <c r="M2312" s="51">
        <v>1.35229363328488E-2</v>
      </c>
      <c r="N2312" s="18">
        <v>0</v>
      </c>
      <c r="O2312" s="50">
        <v>9.0254334673130494E-6</v>
      </c>
      <c r="P2312" s="50">
        <v>9.0153303931605495E-6</v>
      </c>
      <c r="Q2312" s="50">
        <v>9.0152910163712193E-6</v>
      </c>
      <c r="R2312" s="18">
        <v>0</v>
      </c>
      <c r="S2312" s="50">
        <v>4.5127166610605199E-6</v>
      </c>
      <c r="T2312" s="50">
        <v>4.5076651240655402E-6</v>
      </c>
      <c r="U2312" s="50">
        <v>4.5076454356711902E-6</v>
      </c>
      <c r="V2312" s="18">
        <v>0</v>
      </c>
      <c r="W2312" s="50">
        <v>1.3538150055533799E-5</v>
      </c>
      <c r="X2312" s="50">
        <v>1.35229954444678E-5</v>
      </c>
      <c r="Y2312" s="50">
        <v>1.35229363792845E-5</v>
      </c>
      <c r="Z2312" s="18">
        <v>0</v>
      </c>
      <c r="AA2312" s="50">
        <v>6.7690749886679202E-7</v>
      </c>
      <c r="AB2312" s="50">
        <v>6.7614976831787101E-7</v>
      </c>
      <c r="AC2312" s="50">
        <v>6.7614681505871999E-7</v>
      </c>
      <c r="AD2312" s="18">
        <v>0</v>
      </c>
      <c r="AE2312" s="50">
        <v>3.3845374463145601E-7</v>
      </c>
      <c r="AF2312" s="50">
        <v>3.3807487936237099E-7</v>
      </c>
      <c r="AG2312" s="50">
        <v>3.3807340273281602E-7</v>
      </c>
      <c r="AH2312" s="18">
        <v>0</v>
      </c>
      <c r="AI2312" s="50">
        <v>1.0153612799943501E-6</v>
      </c>
      <c r="AJ2312" s="50">
        <v>1.01422468413549E-6</v>
      </c>
      <c r="AK2312" s="50">
        <v>1.0142202542466199E-6</v>
      </c>
    </row>
    <row r="2313" spans="1:37" x14ac:dyDescent="0.3">
      <c r="A2313" s="18">
        <v>1152.5</v>
      </c>
      <c r="B2313" s="18">
        <v>0</v>
      </c>
      <c r="C2313" s="18">
        <v>8.9916516132174003E-3</v>
      </c>
      <c r="D2313" s="18">
        <v>8.9815863544870905E-3</v>
      </c>
      <c r="E2313" s="18">
        <v>8.9815471250835992E-3</v>
      </c>
      <c r="F2313" s="18">
        <v>0</v>
      </c>
      <c r="G2313" s="18">
        <v>4.4958257185957803E-3</v>
      </c>
      <c r="H2313" s="18">
        <v>4.4907930893291403E-3</v>
      </c>
      <c r="I2313" s="18">
        <v>4.4907734746277702E-3</v>
      </c>
      <c r="J2313" s="18">
        <v>0</v>
      </c>
      <c r="K2313" s="51">
        <v>1.34874771329575E-2</v>
      </c>
      <c r="L2313" s="51">
        <v>1.34723792451832E-2</v>
      </c>
      <c r="M2313" s="51">
        <v>1.3472320401079201E-2</v>
      </c>
      <c r="N2313" s="18">
        <v>0</v>
      </c>
      <c r="O2313" s="50">
        <v>8.9916515494419192E-6</v>
      </c>
      <c r="P2313" s="50">
        <v>8.9815862907829995E-6</v>
      </c>
      <c r="Q2313" s="50">
        <v>8.9815470613797704E-6</v>
      </c>
      <c r="R2313" s="18">
        <v>0</v>
      </c>
      <c r="S2313" s="50">
        <v>4.4958257023966897E-6</v>
      </c>
      <c r="T2313" s="50">
        <v>4.49079307314818E-6</v>
      </c>
      <c r="U2313" s="50">
        <v>4.4907734584468797E-6</v>
      </c>
      <c r="V2313" s="18">
        <v>0</v>
      </c>
      <c r="W2313" s="50">
        <v>1.3487477179271501E-5</v>
      </c>
      <c r="X2313" s="50">
        <v>1.34723792914453E-5</v>
      </c>
      <c r="Y2313" s="50">
        <v>1.3472320447341099E-5</v>
      </c>
      <c r="Z2313" s="18">
        <v>0</v>
      </c>
      <c r="AA2313" s="50">
        <v>6.7437385506831001E-7</v>
      </c>
      <c r="AB2313" s="50">
        <v>6.7361896068136098E-7</v>
      </c>
      <c r="AC2313" s="50">
        <v>6.7361601847616696E-7</v>
      </c>
      <c r="AD2313" s="18">
        <v>0</v>
      </c>
      <c r="AE2313" s="50">
        <v>3.3718692275018799E-7</v>
      </c>
      <c r="AF2313" s="50">
        <v>3.36809475562069E-7</v>
      </c>
      <c r="AG2313" s="50">
        <v>3.36808004459493E-7</v>
      </c>
      <c r="AH2313" s="18">
        <v>0</v>
      </c>
      <c r="AI2313" s="50">
        <v>1.0115608141780001E-6</v>
      </c>
      <c r="AJ2313" s="50">
        <v>1.01042847256223E-6</v>
      </c>
      <c r="AK2313" s="50">
        <v>1.0104240592543001E-6</v>
      </c>
    </row>
    <row r="2314" spans="1:37" x14ac:dyDescent="0.3">
      <c r="A2314" s="18">
        <v>1153</v>
      </c>
      <c r="B2314" s="18">
        <v>0</v>
      </c>
      <c r="C2314" s="18">
        <v>8.9579961397796403E-3</v>
      </c>
      <c r="D2314" s="18">
        <v>8.9479685550009503E-3</v>
      </c>
      <c r="E2314" s="18">
        <v>8.9479294724318908E-3</v>
      </c>
      <c r="F2314" s="18">
        <v>0</v>
      </c>
      <c r="G2314" s="18">
        <v>4.4789979822063199E-3</v>
      </c>
      <c r="H2314" s="18">
        <v>4.4739841899151299E-3</v>
      </c>
      <c r="I2314" s="18">
        <v>4.4739646486309801E-3</v>
      </c>
      <c r="J2314" s="18">
        <v>0</v>
      </c>
      <c r="K2314" s="51">
        <v>1.34369939238746E-2</v>
      </c>
      <c r="L2314" s="51">
        <v>1.34219525470265E-2</v>
      </c>
      <c r="M2314" s="51">
        <v>1.3421893923174199E-2</v>
      </c>
      <c r="N2314" s="18">
        <v>0</v>
      </c>
      <c r="O2314" s="50">
        <v>8.9579960762428708E-6</v>
      </c>
      <c r="P2314" s="50">
        <v>8.9479684915353001E-6</v>
      </c>
      <c r="Q2314" s="50">
        <v>8.9479294089665199E-6</v>
      </c>
      <c r="R2314" s="18">
        <v>0</v>
      </c>
      <c r="S2314" s="50">
        <v>4.4789979660678696E-6</v>
      </c>
      <c r="T2314" s="50">
        <v>4.4739841737947396E-6</v>
      </c>
      <c r="U2314" s="50">
        <v>4.4739646325106604E-6</v>
      </c>
      <c r="V2314" s="18">
        <v>0</v>
      </c>
      <c r="W2314" s="50">
        <v>1.34369939700152E-5</v>
      </c>
      <c r="X2314" s="50">
        <v>1.34219525931154E-5</v>
      </c>
      <c r="Y2314" s="50">
        <v>1.34218939692629E-5</v>
      </c>
      <c r="Z2314" s="18">
        <v>0</v>
      </c>
      <c r="AA2314" s="50">
        <v>6.7184969462007695E-7</v>
      </c>
      <c r="AB2314" s="50">
        <v>6.7109762577943303E-7</v>
      </c>
      <c r="AC2314" s="50">
        <v>6.7109469458682203E-7</v>
      </c>
      <c r="AD2314" s="18">
        <v>0</v>
      </c>
      <c r="AE2314" s="50">
        <v>3.35924842543978E-7</v>
      </c>
      <c r="AF2314" s="50">
        <v>3.3554880812899102E-7</v>
      </c>
      <c r="AG2314" s="50">
        <v>3.3554734253270702E-7</v>
      </c>
      <c r="AH2314" s="18">
        <v>0</v>
      </c>
      <c r="AI2314" s="50">
        <v>1.0077745733874601E-6</v>
      </c>
      <c r="AJ2314" s="50">
        <v>1.0066464700912799E-6</v>
      </c>
      <c r="AK2314" s="50">
        <v>1.0066420733022299E-6</v>
      </c>
    </row>
    <row r="2315" spans="1:37" x14ac:dyDescent="0.3">
      <c r="A2315" s="18">
        <v>1153.5</v>
      </c>
      <c r="B2315" s="18">
        <v>0</v>
      </c>
      <c r="C2315" s="18">
        <v>8.9244666377363505E-3</v>
      </c>
      <c r="D2315" s="18">
        <v>8.9144765858968408E-3</v>
      </c>
      <c r="E2315" s="18">
        <v>8.9144376496126301E-3</v>
      </c>
      <c r="F2315" s="18">
        <v>0</v>
      </c>
      <c r="G2315" s="18">
        <v>4.4622332315128804E-3</v>
      </c>
      <c r="H2315" s="18">
        <v>4.4572382056909101E-3</v>
      </c>
      <c r="I2315" s="18">
        <v>4.4572187375491804E-3</v>
      </c>
      <c r="J2315" s="18">
        <v>0</v>
      </c>
      <c r="K2315" s="51">
        <v>1.33866996718794E-2</v>
      </c>
      <c r="L2315" s="51">
        <v>1.3371714594438901E-2</v>
      </c>
      <c r="M2315" s="51">
        <v>1.3371656190013801E-2</v>
      </c>
      <c r="N2315" s="18">
        <v>0</v>
      </c>
      <c r="O2315" s="50">
        <v>8.9244665744374001E-6</v>
      </c>
      <c r="P2315" s="50">
        <v>8.9144765226687496E-6</v>
      </c>
      <c r="Q2315" s="50">
        <v>8.9144375863848006E-6</v>
      </c>
      <c r="R2315" s="18">
        <v>0</v>
      </c>
      <c r="S2315" s="50">
        <v>4.4622332154348203E-6</v>
      </c>
      <c r="T2315" s="50">
        <v>4.4572381896308496E-6</v>
      </c>
      <c r="U2315" s="50">
        <v>4.4572187214891902E-6</v>
      </c>
      <c r="V2315" s="18">
        <v>0</v>
      </c>
      <c r="W2315" s="50">
        <v>1.33866997178473E-5</v>
      </c>
      <c r="X2315" s="50">
        <v>1.33717146403553E-5</v>
      </c>
      <c r="Y2315" s="50">
        <v>1.337165623593E-5</v>
      </c>
      <c r="Z2315" s="18">
        <v>0</v>
      </c>
      <c r="AA2315" s="50">
        <v>6.6933498202620703E-7</v>
      </c>
      <c r="AB2315" s="50">
        <v>6.68585728155935E-7</v>
      </c>
      <c r="AC2315" s="50">
        <v>6.6858280793468703E-7</v>
      </c>
      <c r="AD2315" s="18">
        <v>0</v>
      </c>
      <c r="AE2315" s="50">
        <v>3.3466748626488198E-7</v>
      </c>
      <c r="AF2315" s="50">
        <v>3.3429285933506099E-7</v>
      </c>
      <c r="AG2315" s="50">
        <v>3.3429139922445802E-7</v>
      </c>
      <c r="AH2315" s="18">
        <v>0</v>
      </c>
      <c r="AI2315" s="50">
        <v>1.00400250437891E-6</v>
      </c>
      <c r="AJ2315" s="50">
        <v>1.0028786235384199E-6</v>
      </c>
      <c r="AK2315" s="50">
        <v>1.0028742432064101E-6</v>
      </c>
    </row>
    <row r="2316" spans="1:37" x14ac:dyDescent="0.3">
      <c r="A2316" s="18">
        <v>1154</v>
      </c>
      <c r="B2316" s="18">
        <v>0</v>
      </c>
      <c r="C2316" s="18">
        <v>8.8910626355804996E-3</v>
      </c>
      <c r="D2316" s="18">
        <v>8.8811099761955496E-3</v>
      </c>
      <c r="E2316" s="18">
        <v>8.88107118564865E-3</v>
      </c>
      <c r="F2316" s="18">
        <v>0</v>
      </c>
      <c r="G2316" s="18">
        <v>4.44553123076192E-3</v>
      </c>
      <c r="H2316" s="18">
        <v>4.4405549011668601E-3</v>
      </c>
      <c r="I2316" s="18">
        <v>4.4405355058937902E-3</v>
      </c>
      <c r="J2316" s="18">
        <v>0</v>
      </c>
      <c r="K2316" s="51">
        <v>1.33365936697114E-2</v>
      </c>
      <c r="L2316" s="51">
        <v>1.33216646809515E-2</v>
      </c>
      <c r="M2316" s="51">
        <v>1.3321606495132299E-2</v>
      </c>
      <c r="N2316" s="18">
        <v>0</v>
      </c>
      <c r="O2316" s="50">
        <v>8.8910625725184795E-6</v>
      </c>
      <c r="P2316" s="50">
        <v>8.8811099132041199E-6</v>
      </c>
      <c r="Q2316" s="50">
        <v>8.8810711226574801E-6</v>
      </c>
      <c r="R2316" s="18">
        <v>0</v>
      </c>
      <c r="S2316" s="50">
        <v>4.4455312147440498E-6</v>
      </c>
      <c r="T2316" s="50">
        <v>4.4405548851669197E-6</v>
      </c>
      <c r="U2316" s="50">
        <v>4.4405354898939098E-6</v>
      </c>
      <c r="V2316" s="18">
        <v>0</v>
      </c>
      <c r="W2316" s="50">
        <v>1.33365937155072E-5</v>
      </c>
      <c r="X2316" s="50">
        <v>1.3321664726695999E-5</v>
      </c>
      <c r="Y2316" s="50">
        <v>1.33216065408767E-5</v>
      </c>
      <c r="Z2316" s="18">
        <v>0</v>
      </c>
      <c r="AA2316" s="50">
        <v>6.6682968192367302E-7</v>
      </c>
      <c r="AB2316" s="50">
        <v>6.6608323248742597E-7</v>
      </c>
      <c r="AC2316" s="50">
        <v>6.6608032319647602E-7</v>
      </c>
      <c r="AD2316" s="18">
        <v>0</v>
      </c>
      <c r="AE2316" s="50">
        <v>3.3341483623138699E-7</v>
      </c>
      <c r="AF2316" s="50">
        <v>3.3304161151855901E-7</v>
      </c>
      <c r="AG2316" s="50">
        <v>3.33040156873105E-7</v>
      </c>
      <c r="AH2316" s="18">
        <v>0</v>
      </c>
      <c r="AI2316" s="50">
        <v>1.0002445541078099E-6</v>
      </c>
      <c r="AJ2316" s="50">
        <v>9.991248799184891E-7</v>
      </c>
      <c r="AK2316" s="50">
        <v>9.991205159819279E-7</v>
      </c>
    </row>
    <row r="2317" spans="1:37" x14ac:dyDescent="0.3">
      <c r="A2317" s="18">
        <v>1154.5</v>
      </c>
      <c r="B2317" s="18">
        <v>0</v>
      </c>
      <c r="C2317" s="18">
        <v>8.8577836635699101E-3</v>
      </c>
      <c r="D2317" s="18">
        <v>8.8478682566807201E-3</v>
      </c>
      <c r="E2317" s="18">
        <v>8.8478296113256201E-3</v>
      </c>
      <c r="F2317" s="18">
        <v>0</v>
      </c>
      <c r="G2317" s="18">
        <v>4.4288917450823698E-3</v>
      </c>
      <c r="H2317" s="18">
        <v>4.42393404173483E-3</v>
      </c>
      <c r="I2317" s="18">
        <v>4.4239147190576599E-3</v>
      </c>
      <c r="J2317" s="18">
        <v>0</v>
      </c>
      <c r="K2317" s="51">
        <v>1.32866752127572E-2</v>
      </c>
      <c r="L2317" s="18">
        <v>1.32718021027397E-2</v>
      </c>
      <c r="M2317" s="18">
        <v>1.32717441347083E-2</v>
      </c>
      <c r="N2317" s="18">
        <v>0</v>
      </c>
      <c r="O2317" s="50">
        <v>8.8577836007439303E-6</v>
      </c>
      <c r="P2317" s="50">
        <v>8.8478681939250605E-6</v>
      </c>
      <c r="Q2317" s="50">
        <v>8.8478295485702305E-6</v>
      </c>
      <c r="R2317" s="18">
        <v>0</v>
      </c>
      <c r="S2317" s="50">
        <v>4.4288917291244503E-6</v>
      </c>
      <c r="T2317" s="50">
        <v>4.4239340257947704E-6</v>
      </c>
      <c r="U2317" s="50">
        <v>4.4239147031176696E-6</v>
      </c>
      <c r="V2317" s="18">
        <v>0</v>
      </c>
      <c r="W2317" s="50">
        <v>1.3286675258381599E-5</v>
      </c>
      <c r="X2317" s="50">
        <v>1.32718021483131E-5</v>
      </c>
      <c r="Y2317" s="50">
        <v>1.32717441802815E-5</v>
      </c>
      <c r="Z2317" s="18">
        <v>0</v>
      </c>
      <c r="AA2317" s="50">
        <v>6.6433375908181099E-7</v>
      </c>
      <c r="AB2317" s="50">
        <v>6.6359010358267998E-7</v>
      </c>
      <c r="AC2317" s="50">
        <v>6.6358720518111603E-7</v>
      </c>
      <c r="AD2317" s="18">
        <v>0</v>
      </c>
      <c r="AE2317" s="50">
        <v>3.3216687482816198E-7</v>
      </c>
      <c r="AF2317" s="50">
        <v>3.3179504708387201E-7</v>
      </c>
      <c r="AG2317" s="50">
        <v>3.31793597883111E-7</v>
      </c>
      <c r="AH2317" s="18">
        <v>0</v>
      </c>
      <c r="AI2317" s="50">
        <v>9.9650066972815304E-7</v>
      </c>
      <c r="AJ2317" s="50">
        <v>9.953851864446369E-7</v>
      </c>
      <c r="AK2317" s="50">
        <v>9.9538083884215508E-7</v>
      </c>
    </row>
    <row r="2318" spans="1:37" x14ac:dyDescent="0.3">
      <c r="A2318" s="18">
        <v>1155</v>
      </c>
      <c r="B2318" s="18">
        <v>0</v>
      </c>
      <c r="C2318" s="18">
        <v>8.8246292537206093E-3</v>
      </c>
      <c r="D2318" s="18">
        <v>8.81475095989224E-3</v>
      </c>
      <c r="E2318" s="18">
        <v>8.8147124591855096E-3</v>
      </c>
      <c r="F2318" s="18">
        <v>0</v>
      </c>
      <c r="G2318" s="18">
        <v>4.4123145404822497E-3</v>
      </c>
      <c r="H2318" s="18">
        <v>4.4073753936647499E-3</v>
      </c>
      <c r="I2318" s="18">
        <v>4.4073561433117603E-3</v>
      </c>
      <c r="J2318" s="18">
        <v>0</v>
      </c>
      <c r="K2318" s="51">
        <v>1.3236943599041E-2</v>
      </c>
      <c r="L2318" s="18">
        <v>1.32221261586136E-2</v>
      </c>
      <c r="M2318" s="51">
        <v>1.32220684075547E-2</v>
      </c>
      <c r="N2318" s="18">
        <v>0</v>
      </c>
      <c r="O2318" s="50">
        <v>8.8246291911297806E-6</v>
      </c>
      <c r="P2318" s="50">
        <v>8.8147508973714705E-6</v>
      </c>
      <c r="Q2318" s="50">
        <v>8.8147123966650108E-6</v>
      </c>
      <c r="R2318" s="18">
        <v>0</v>
      </c>
      <c r="S2318" s="50">
        <v>4.4123145245840604E-6</v>
      </c>
      <c r="T2318" s="50">
        <v>4.4073753777843596E-6</v>
      </c>
      <c r="U2318" s="50">
        <v>4.4073561274314398E-6</v>
      </c>
      <c r="V2318" s="18">
        <v>0</v>
      </c>
      <c r="W2318" s="50">
        <v>1.3236943644494699E-5</v>
      </c>
      <c r="X2318" s="50">
        <v>1.3222126204016399E-5</v>
      </c>
      <c r="Y2318" s="50">
        <v>1.32220684529573E-5</v>
      </c>
      <c r="Z2318" s="18">
        <v>0</v>
      </c>
      <c r="AA2318" s="50">
        <v>6.6184717840182501E-7</v>
      </c>
      <c r="AB2318" s="50">
        <v>6.6110630638218996E-7</v>
      </c>
      <c r="AC2318" s="50">
        <v>6.6110341882925301E-7</v>
      </c>
      <c r="AD2318" s="18">
        <v>0</v>
      </c>
      <c r="AE2318" s="50">
        <v>3.3092358450580899E-7</v>
      </c>
      <c r="AF2318" s="50">
        <v>3.3055314850124698E-7</v>
      </c>
      <c r="AG2318" s="50">
        <v>3.305517047248E-7</v>
      </c>
      <c r="AH2318" s="18">
        <v>0</v>
      </c>
      <c r="AI2318" s="50">
        <v>9.9277079859174801E-7</v>
      </c>
      <c r="AJ2318" s="50">
        <v>9.91659490527606E-7</v>
      </c>
      <c r="AK2318" s="50">
        <v>9.9165515919806493E-7</v>
      </c>
    </row>
    <row r="2319" spans="1:37" x14ac:dyDescent="0.3">
      <c r="A2319" s="18">
        <v>1155.5</v>
      </c>
      <c r="B2319" s="18">
        <v>0</v>
      </c>
      <c r="C2319" s="18">
        <v>8.7915989398002995E-3</v>
      </c>
      <c r="D2319" s="18">
        <v>8.7817576201196998E-3</v>
      </c>
      <c r="E2319" s="18">
        <v>8.7817192635199302E-3</v>
      </c>
      <c r="F2319" s="18">
        <v>0</v>
      </c>
      <c r="G2319" s="18">
        <v>4.3957993838453996E-3</v>
      </c>
      <c r="H2319" s="18">
        <v>4.3908787241014298E-3</v>
      </c>
      <c r="I2319" s="18">
        <v>4.3908595458019197E-3</v>
      </c>
      <c r="J2319" s="18">
        <v>0</v>
      </c>
      <c r="K2319" s="51">
        <v>1.31873981292143E-2</v>
      </c>
      <c r="L2319" s="51">
        <v>1.31726361500074E-2</v>
      </c>
      <c r="M2319" s="51">
        <v>1.3172578615108999E-2</v>
      </c>
      <c r="N2319" s="18">
        <v>0</v>
      </c>
      <c r="O2319" s="50">
        <v>8.7915988774437393E-6</v>
      </c>
      <c r="P2319" s="50">
        <v>8.7817575578329498E-6</v>
      </c>
      <c r="Q2319" s="50">
        <v>8.7817192012334404E-6</v>
      </c>
      <c r="R2319" s="18">
        <v>0</v>
      </c>
      <c r="S2319" s="50">
        <v>4.3957993680067201E-6</v>
      </c>
      <c r="T2319" s="50">
        <v>4.3908787082804797E-6</v>
      </c>
      <c r="U2319" s="50">
        <v>4.39085952998103E-6</v>
      </c>
      <c r="V2319" s="18">
        <v>0</v>
      </c>
      <c r="W2319" s="50">
        <v>1.3187398174497799E-5</v>
      </c>
      <c r="X2319" s="50">
        <v>1.31726361952402E-5</v>
      </c>
      <c r="Y2319" s="50">
        <v>1.31725786603416E-5</v>
      </c>
      <c r="Z2319" s="18">
        <v>0</v>
      </c>
      <c r="AA2319" s="50">
        <v>6.5936990491629396E-7</v>
      </c>
      <c r="AB2319" s="50">
        <v>6.5863180595767599E-7</v>
      </c>
      <c r="AC2319" s="50">
        <v>6.5862892921276096E-7</v>
      </c>
      <c r="AD2319" s="18">
        <v>0</v>
      </c>
      <c r="AE2319" s="50">
        <v>3.2968494778061701E-7</v>
      </c>
      <c r="AF2319" s="50">
        <v>3.2931589830654502E-7</v>
      </c>
      <c r="AG2319" s="50">
        <v>3.2931445993410699E-7</v>
      </c>
      <c r="AH2319" s="18">
        <v>0</v>
      </c>
      <c r="AI2319" s="50">
        <v>9.8905488824746007E-7</v>
      </c>
      <c r="AJ2319" s="50">
        <v>9.8794773977497496E-7</v>
      </c>
      <c r="AK2319" s="50">
        <v>9.8794342465746599E-7</v>
      </c>
    </row>
    <row r="2320" spans="1:37" x14ac:dyDescent="0.3">
      <c r="A2320" s="18">
        <v>1156</v>
      </c>
      <c r="B2320" s="18">
        <v>0</v>
      </c>
      <c r="C2320" s="18">
        <v>8.7586922573217492E-3</v>
      </c>
      <c r="D2320" s="18">
        <v>8.7488877733958408E-3</v>
      </c>
      <c r="E2320" s="18">
        <v>8.74884956036363E-3</v>
      </c>
      <c r="F2320" s="18">
        <v>0</v>
      </c>
      <c r="G2320" s="18">
        <v>4.3793460429282201E-3</v>
      </c>
      <c r="H2320" s="18">
        <v>4.3744438010612403E-3</v>
      </c>
      <c r="I2320" s="18">
        <v>4.3744246945455097E-3</v>
      </c>
      <c r="J2320" s="18">
        <v>0</v>
      </c>
      <c r="K2320" s="51">
        <v>1.3138038106546301E-2</v>
      </c>
      <c r="L2320" s="51">
        <v>1.3123331380970301E-2</v>
      </c>
      <c r="M2320" s="51">
        <v>1.3123274061423201E-2</v>
      </c>
      <c r="N2320" s="18">
        <v>0</v>
      </c>
      <c r="O2320" s="50">
        <v>8.7586921951985897E-6</v>
      </c>
      <c r="P2320" s="50">
        <v>8.7488877113422295E-6</v>
      </c>
      <c r="Q2320" s="50">
        <v>8.74884949831029E-6</v>
      </c>
      <c r="R2320" s="18">
        <v>0</v>
      </c>
      <c r="S2320" s="50">
        <v>4.3793460271488202E-6</v>
      </c>
      <c r="T2320" s="50">
        <v>4.3744437852995099E-6</v>
      </c>
      <c r="U2320" s="50">
        <v>4.37442467878384E-6</v>
      </c>
      <c r="V2320" s="18">
        <v>0</v>
      </c>
      <c r="W2320" s="50">
        <v>1.31380381516604E-5</v>
      </c>
      <c r="X2320" s="50">
        <v>1.31233314260338E-5</v>
      </c>
      <c r="Y2320" s="50">
        <v>1.3123274106486499E-5</v>
      </c>
      <c r="Z2320" s="18">
        <v>0</v>
      </c>
      <c r="AA2320" s="50">
        <v>6.5690190378867601E-7</v>
      </c>
      <c r="AB2320" s="50">
        <v>6.56166567511595E-7</v>
      </c>
      <c r="AC2320" s="50">
        <v>6.5616370153424697E-7</v>
      </c>
      <c r="AD2320" s="18">
        <v>0</v>
      </c>
      <c r="AE2320" s="50">
        <v>3.28450947234316E-7</v>
      </c>
      <c r="AF2320" s="50">
        <v>3.28083279100992E-7</v>
      </c>
      <c r="AG2320" s="50">
        <v>3.2808184611233799E-7</v>
      </c>
      <c r="AH2320" s="18">
        <v>0</v>
      </c>
      <c r="AI2320" s="50">
        <v>9.8535288644047609E-7</v>
      </c>
      <c r="AJ2320" s="50">
        <v>9.8424988199042507E-7</v>
      </c>
      <c r="AK2320" s="50">
        <v>9.8424558302426803E-7</v>
      </c>
    </row>
    <row r="2321" spans="1:37" x14ac:dyDescent="0.3">
      <c r="A2321" s="18">
        <v>1156.5</v>
      </c>
      <c r="B2321" s="18">
        <v>0</v>
      </c>
      <c r="C2321" s="18">
        <v>8.7259087435362995E-3</v>
      </c>
      <c r="D2321" s="18">
        <v>8.7161409574899994E-3</v>
      </c>
      <c r="E2321" s="18">
        <v>8.7161028874879892E-3</v>
      </c>
      <c r="F2321" s="18">
        <v>0</v>
      </c>
      <c r="G2321" s="18">
        <v>4.3629542863564E-3</v>
      </c>
      <c r="H2321" s="18">
        <v>4.3580703934288601E-3</v>
      </c>
      <c r="I2321" s="18">
        <v>4.3580513584282202E-3</v>
      </c>
      <c r="J2321" s="18">
        <v>0</v>
      </c>
      <c r="K2321" s="51">
        <v>1.30888628369141E-2</v>
      </c>
      <c r="L2321" s="51">
        <v>1.3074211158156299E-2</v>
      </c>
      <c r="M2321" s="18">
        <v>1.3074154053154499E-2</v>
      </c>
      <c r="N2321" s="18">
        <v>0</v>
      </c>
      <c r="O2321" s="50">
        <v>8.7259086816456706E-6</v>
      </c>
      <c r="P2321" s="50">
        <v>8.7161408956686496E-6</v>
      </c>
      <c r="Q2321" s="50">
        <v>8.7161028256669104E-6</v>
      </c>
      <c r="R2321" s="18">
        <v>0</v>
      </c>
      <c r="S2321" s="50">
        <v>4.3629542706360598E-6</v>
      </c>
      <c r="T2321" s="50">
        <v>4.3580703777261201E-6</v>
      </c>
      <c r="U2321" s="50">
        <v>4.3580513427255504E-6</v>
      </c>
      <c r="V2321" s="18">
        <v>0</v>
      </c>
      <c r="W2321" s="50">
        <v>1.30888628818593E-5</v>
      </c>
      <c r="X2321" s="50">
        <v>1.30742112030511E-5</v>
      </c>
      <c r="Y2321" s="50">
        <v>1.30741540980491E-5</v>
      </c>
      <c r="Z2321" s="18">
        <v>0</v>
      </c>
      <c r="AA2321" s="50">
        <v>6.5444314031282201E-7</v>
      </c>
      <c r="AB2321" s="50">
        <v>6.5371055637664702E-7</v>
      </c>
      <c r="AC2321" s="50">
        <v>6.5370770112656299E-7</v>
      </c>
      <c r="AD2321" s="18">
        <v>0</v>
      </c>
      <c r="AE2321" s="50">
        <v>3.27221565513832E-7</v>
      </c>
      <c r="AF2321" s="50">
        <v>3.26855273550941E-7</v>
      </c>
      <c r="AG2321" s="50">
        <v>3.26853845925919E-7</v>
      </c>
      <c r="AH2321" s="18">
        <v>0</v>
      </c>
      <c r="AI2321" s="50">
        <v>9.8166474111157198E-7</v>
      </c>
      <c r="AJ2321" s="50">
        <v>9.805658651730081E-7</v>
      </c>
      <c r="AK2321" s="50">
        <v>9.8056158229774792E-7</v>
      </c>
    </row>
    <row r="2322" spans="1:37" x14ac:dyDescent="0.3">
      <c r="A2322" s="18">
        <v>1157</v>
      </c>
      <c r="B2322" s="18">
        <v>0</v>
      </c>
      <c r="C2322" s="18">
        <v>8.6932479374273609E-3</v>
      </c>
      <c r="D2322" s="18">
        <v>8.6835167119016406E-3</v>
      </c>
      <c r="E2322" s="18">
        <v>8.6834787843944692E-3</v>
      </c>
      <c r="F2322" s="18">
        <v>0</v>
      </c>
      <c r="G2322" s="18">
        <v>4.3466238836216203E-3</v>
      </c>
      <c r="H2322" s="18">
        <v>4.3417582709540103E-3</v>
      </c>
      <c r="I2322" s="18">
        <v>4.3417393072007898E-3</v>
      </c>
      <c r="J2322" s="18">
        <v>0</v>
      </c>
      <c r="K2322" s="51">
        <v>1.30398716287927E-2</v>
      </c>
      <c r="L2322" s="18">
        <v>1.3025274790814599E-2</v>
      </c>
      <c r="M2322" s="18">
        <v>1.3025217899555E-2</v>
      </c>
      <c r="N2322" s="18">
        <v>0</v>
      </c>
      <c r="O2322" s="50">
        <v>8.6932478757683895E-6</v>
      </c>
      <c r="P2322" s="50">
        <v>8.6835166503116895E-6</v>
      </c>
      <c r="Q2322" s="50">
        <v>8.68347872280478E-6</v>
      </c>
      <c r="R2322" s="18">
        <v>0</v>
      </c>
      <c r="S2322" s="50">
        <v>4.3466238679601299E-6</v>
      </c>
      <c r="T2322" s="50">
        <v>4.34175825531005E-6</v>
      </c>
      <c r="U2322" s="50">
        <v>4.3417392915568901E-6</v>
      </c>
      <c r="V2322" s="18">
        <v>0</v>
      </c>
      <c r="W2322" s="50">
        <v>1.30398716735696E-5</v>
      </c>
      <c r="X2322" s="50">
        <v>1.30252748355414E-5</v>
      </c>
      <c r="Y2322" s="50">
        <v>1.30252179442816E-5</v>
      </c>
      <c r="Z2322" s="18">
        <v>0</v>
      </c>
      <c r="AA2322" s="50">
        <v>6.5199357991249003E-7</v>
      </c>
      <c r="AB2322" s="50">
        <v>6.5126373801529305E-7</v>
      </c>
      <c r="AC2322" s="50">
        <v>6.5126089345232198E-7</v>
      </c>
      <c r="AD2322" s="18">
        <v>0</v>
      </c>
      <c r="AE2322" s="50">
        <v>3.2599678533104299E-7</v>
      </c>
      <c r="AF2322" s="50">
        <v>3.2563186438762199E-7</v>
      </c>
      <c r="AG2322" s="50">
        <v>3.2563044210615599E-7</v>
      </c>
      <c r="AH2322" s="18">
        <v>0</v>
      </c>
      <c r="AI2322" s="50">
        <v>9.7799040039637998E-7</v>
      </c>
      <c r="AJ2322" s="50">
        <v>9.7689563751641192E-7</v>
      </c>
      <c r="AK2322" s="50">
        <v>9.7689137067182201E-7</v>
      </c>
    </row>
    <row r="2323" spans="1:37" x14ac:dyDescent="0.3">
      <c r="A2323" s="18">
        <v>1157.5</v>
      </c>
      <c r="B2323" s="18">
        <v>0</v>
      </c>
      <c r="C2323" s="18">
        <v>8.6607093797038993E-3</v>
      </c>
      <c r="D2323" s="18">
        <v>8.6510145778538501E-3</v>
      </c>
      <c r="E2323" s="18">
        <v>8.6509767923081699E-3</v>
      </c>
      <c r="F2323" s="18">
        <v>0</v>
      </c>
      <c r="G2323" s="18">
        <v>4.3303546050783804E-3</v>
      </c>
      <c r="H2323" s="18">
        <v>4.3255072042482599E-3</v>
      </c>
      <c r="I2323" s="18">
        <v>4.3254883114757798E-3</v>
      </c>
      <c r="J2323" s="18">
        <v>0</v>
      </c>
      <c r="K2323" s="18">
        <v>1.29910637932456E-2</v>
      </c>
      <c r="L2323" s="51">
        <v>1.29765215907798E-2</v>
      </c>
      <c r="M2323" s="18">
        <v>1.29764649124625E-2</v>
      </c>
      <c r="N2323" s="18">
        <v>0</v>
      </c>
      <c r="O2323" s="50">
        <v>8.6607093182757093E-6</v>
      </c>
      <c r="P2323" s="50">
        <v>8.6510145164944305E-6</v>
      </c>
      <c r="Q2323" s="50">
        <v>8.6509767309490097E-6</v>
      </c>
      <c r="R2323" s="18">
        <v>0</v>
      </c>
      <c r="S2323" s="50">
        <v>4.3303545894755103E-6</v>
      </c>
      <c r="T2323" s="50">
        <v>4.3255071886628496E-6</v>
      </c>
      <c r="U2323" s="50">
        <v>4.3254882958904399E-6</v>
      </c>
      <c r="V2323" s="18">
        <v>0</v>
      </c>
      <c r="W2323" s="50">
        <v>1.29910638378549E-5</v>
      </c>
      <c r="X2323" s="50">
        <v>1.2976521635339199E-5</v>
      </c>
      <c r="Y2323" s="50">
        <v>1.29764649570217E-5</v>
      </c>
      <c r="Z2323" s="18">
        <v>0</v>
      </c>
      <c r="AA2323" s="50">
        <v>6.49553188140851E-7</v>
      </c>
      <c r="AB2323" s="50">
        <v>6.4882607801926596E-7</v>
      </c>
      <c r="AC2323" s="50">
        <v>6.4882324410340597E-7</v>
      </c>
      <c r="AD2323" s="18">
        <v>0</v>
      </c>
      <c r="AE2323" s="50">
        <v>3.2477658946253498E-7</v>
      </c>
      <c r="AF2323" s="50">
        <v>3.2441303440690099E-7</v>
      </c>
      <c r="AG2323" s="50">
        <v>3.2441161744899101E-7</v>
      </c>
      <c r="AH2323" s="18">
        <v>0</v>
      </c>
      <c r="AI2323" s="50">
        <v>9.7432981262465808E-7</v>
      </c>
      <c r="AJ2323" s="50">
        <v>9.7323914740823608E-7</v>
      </c>
      <c r="AK2323" s="50">
        <v>9.73234896534312E-7</v>
      </c>
    </row>
    <row r="2324" spans="1:37" x14ac:dyDescent="0.3">
      <c r="A2324" s="18">
        <v>1158</v>
      </c>
      <c r="B2324" s="18">
        <v>0</v>
      </c>
      <c r="C2324" s="18">
        <v>8.6282926127939901E-3</v>
      </c>
      <c r="D2324" s="18">
        <v>8.6186340982869394E-3</v>
      </c>
      <c r="E2324" s="18">
        <v>8.6185964541713699E-3</v>
      </c>
      <c r="F2324" s="18">
        <v>0</v>
      </c>
      <c r="G2324" s="18">
        <v>4.3141462219407302E-3</v>
      </c>
      <c r="H2324" s="18">
        <v>4.3093169647817498E-3</v>
      </c>
      <c r="I2324" s="18">
        <v>4.3092981427243302E-3</v>
      </c>
      <c r="J2324" s="18">
        <v>0</v>
      </c>
      <c r="K2324" s="51">
        <v>1.2942438643915E-2</v>
      </c>
      <c r="L2324" s="18">
        <v>1.29279508724625E-2</v>
      </c>
      <c r="M2324" s="51">
        <v>1.2927894406290399E-2</v>
      </c>
      <c r="N2324" s="18">
        <v>0</v>
      </c>
      <c r="O2324" s="50">
        <v>8.6282925515957308E-6</v>
      </c>
      <c r="P2324" s="50">
        <v>8.6186340371571793E-6</v>
      </c>
      <c r="Q2324" s="50">
        <v>8.6185963930418797E-6</v>
      </c>
      <c r="R2324" s="18">
        <v>0</v>
      </c>
      <c r="S2324" s="50">
        <v>4.3141462063962598E-6</v>
      </c>
      <c r="T2324" s="50">
        <v>4.3093169492546799E-6</v>
      </c>
      <c r="U2324" s="50">
        <v>4.3092981271973198E-6</v>
      </c>
      <c r="V2324" s="18">
        <v>0</v>
      </c>
      <c r="W2324" s="50">
        <v>1.29424386883573E-5</v>
      </c>
      <c r="X2324" s="50">
        <v>1.29279509168551E-5</v>
      </c>
      <c r="Y2324" s="50">
        <v>1.29278944506828E-5</v>
      </c>
      <c r="Z2324" s="18">
        <v>0</v>
      </c>
      <c r="AA2324" s="50">
        <v>6.4712193068001399E-7</v>
      </c>
      <c r="AB2324" s="50">
        <v>6.46397542109089E-7</v>
      </c>
      <c r="AC2324" s="50">
        <v>6.4639471880048803E-7</v>
      </c>
      <c r="AD2324" s="18">
        <v>0</v>
      </c>
      <c r="AE2324" s="50">
        <v>3.2356096074936402E-7</v>
      </c>
      <c r="AF2324" s="50">
        <v>3.2319876646904E-7</v>
      </c>
      <c r="AG2324" s="50">
        <v>3.23197354814759E-7</v>
      </c>
      <c r="AH2324" s="18">
        <v>0</v>
      </c>
      <c r="AI2324" s="50">
        <v>9.7068292631956497E-7</v>
      </c>
      <c r="AJ2324" s="50">
        <v>9.6959634342925996E-7</v>
      </c>
      <c r="AK2324" s="50">
        <v>9.6959210846622595E-7</v>
      </c>
    </row>
    <row r="2325" spans="1:37" x14ac:dyDescent="0.3">
      <c r="A2325" s="18">
        <v>1158.5</v>
      </c>
      <c r="B2325" s="18">
        <v>0</v>
      </c>
      <c r="C2325" s="18">
        <v>8.5959971808383905E-3</v>
      </c>
      <c r="D2325" s="18">
        <v>8.5863748178519293E-3</v>
      </c>
      <c r="E2325" s="18">
        <v>8.5863373146371196E-3</v>
      </c>
      <c r="F2325" s="18">
        <v>0</v>
      </c>
      <c r="G2325" s="18">
        <v>4.2979985062790499E-3</v>
      </c>
      <c r="H2325" s="18">
        <v>4.2931873248800096E-3</v>
      </c>
      <c r="I2325" s="18">
        <v>4.2931685732729699E-3</v>
      </c>
      <c r="J2325" s="18">
        <v>0</v>
      </c>
      <c r="K2325" s="51">
        <v>1.28939954970119E-2</v>
      </c>
      <c r="L2325" s="51">
        <v>1.2879561952839199E-2</v>
      </c>
      <c r="M2325" s="51">
        <v>1.28795056980182E-2</v>
      </c>
      <c r="N2325" s="18">
        <v>0</v>
      </c>
      <c r="O2325" s="50">
        <v>8.5959971198691894E-6</v>
      </c>
      <c r="P2325" s="50">
        <v>8.58637475695098E-6</v>
      </c>
      <c r="Q2325" s="50">
        <v>8.5863372537364297E-6</v>
      </c>
      <c r="R2325" s="18">
        <v>0</v>
      </c>
      <c r="S2325" s="50">
        <v>4.2979984907927597E-6</v>
      </c>
      <c r="T2325" s="50">
        <v>4.2931873094110501E-6</v>
      </c>
      <c r="U2325" s="50">
        <v>4.2931685578040799E-6</v>
      </c>
      <c r="V2325" s="18">
        <v>0</v>
      </c>
      <c r="W2325" s="50">
        <v>1.2893995541287899E-5</v>
      </c>
      <c r="X2325" s="50">
        <v>1.2879561997065701E-5</v>
      </c>
      <c r="Y2325" s="50">
        <v>1.28795057422444E-5</v>
      </c>
      <c r="Z2325" s="18">
        <v>0</v>
      </c>
      <c r="AA2325" s="50">
        <v>6.4469977334053495E-7</v>
      </c>
      <c r="AB2325" s="50">
        <v>6.4397809613358996E-7</v>
      </c>
      <c r="AC2325" s="50">
        <v>6.4397528339254505E-7</v>
      </c>
      <c r="AD2325" s="18">
        <v>0</v>
      </c>
      <c r="AE2325" s="50">
        <v>3.2234988209680699E-7</v>
      </c>
      <c r="AF2325" s="50">
        <v>3.2198904349845402E-7</v>
      </c>
      <c r="AG2325" s="50">
        <v>3.2198763712795199E-7</v>
      </c>
      <c r="AH2325" s="18">
        <v>0</v>
      </c>
      <c r="AI2325" s="50">
        <v>9.6704969019693607E-7</v>
      </c>
      <c r="AJ2325" s="50">
        <v>9.6596717435272896E-7</v>
      </c>
      <c r="AK2325" s="50">
        <v>9.6596295524102992E-7</v>
      </c>
    </row>
    <row r="2326" spans="1:37" x14ac:dyDescent="0.3">
      <c r="A2326" s="18">
        <v>1159</v>
      </c>
      <c r="B2326" s="18">
        <v>0</v>
      </c>
      <c r="C2326" s="18">
        <v>8.5638226296841195E-3</v>
      </c>
      <c r="D2326" s="18">
        <v>8.5542362829042293E-3</v>
      </c>
      <c r="E2326" s="18">
        <v>8.5541989200627992E-3</v>
      </c>
      <c r="F2326" s="18">
        <v>0</v>
      </c>
      <c r="G2326" s="18">
        <v>4.28191123101685E-3</v>
      </c>
      <c r="H2326" s="18">
        <v>4.2771180577207404E-3</v>
      </c>
      <c r="I2326" s="18">
        <v>4.2770993763003896E-3</v>
      </c>
      <c r="J2326" s="18">
        <v>0</v>
      </c>
      <c r="K2326" s="18">
        <v>1.2845733671306999E-2</v>
      </c>
      <c r="L2326" s="51">
        <v>1.2831354151443E-2</v>
      </c>
      <c r="M2326" s="18">
        <v>1.28312981071821E-2</v>
      </c>
      <c r="N2326" s="18">
        <v>0</v>
      </c>
      <c r="O2326" s="50">
        <v>8.5638225689431295E-6</v>
      </c>
      <c r="P2326" s="50">
        <v>8.5542362222312303E-6</v>
      </c>
      <c r="Q2326" s="50">
        <v>8.5541988593900599E-6</v>
      </c>
      <c r="R2326" s="18">
        <v>0</v>
      </c>
      <c r="S2326" s="50">
        <v>4.2819112155885297E-6</v>
      </c>
      <c r="T2326" s="50">
        <v>4.2771180423096898E-6</v>
      </c>
      <c r="U2326" s="50">
        <v>4.2770993608894002E-6</v>
      </c>
      <c r="V2326" s="18">
        <v>0</v>
      </c>
      <c r="W2326" s="50">
        <v>1.28457337154173E-5</v>
      </c>
      <c r="X2326" s="50">
        <v>1.28313541955039E-5</v>
      </c>
      <c r="Y2326" s="50">
        <v>1.2831298151242799E-5</v>
      </c>
      <c r="Z2326" s="18">
        <v>0</v>
      </c>
      <c r="AA2326" s="50">
        <v>6.4228668206094195E-7</v>
      </c>
      <c r="AB2326" s="50">
        <v>6.4156770606942598E-7</v>
      </c>
      <c r="AC2326" s="50">
        <v>6.4156490385638396E-7</v>
      </c>
      <c r="AD2326" s="18">
        <v>0</v>
      </c>
      <c r="AE2326" s="50">
        <v>3.2114333647412802E-7</v>
      </c>
      <c r="AF2326" s="50">
        <v>3.2078384848347097E-7</v>
      </c>
      <c r="AG2326" s="50">
        <v>3.2078244737696998E-7</v>
      </c>
      <c r="AH2326" s="18">
        <v>0</v>
      </c>
      <c r="AI2326" s="50">
        <v>9.6343005316456095E-7</v>
      </c>
      <c r="AJ2326" s="50">
        <v>9.6235158914362304E-7</v>
      </c>
      <c r="AK2326" s="50">
        <v>9.6234738582392899E-7</v>
      </c>
    </row>
    <row r="2327" spans="1:37" x14ac:dyDescent="0.3">
      <c r="A2327" s="18">
        <v>1159.5</v>
      </c>
      <c r="B2327" s="18">
        <v>0</v>
      </c>
      <c r="C2327" s="18">
        <v>8.5317685068781006E-3</v>
      </c>
      <c r="D2327" s="18">
        <v>8.5222180414972395E-3</v>
      </c>
      <c r="E2327" s="18">
        <v>8.5221808185037603E-3</v>
      </c>
      <c r="F2327" s="18">
        <v>0</v>
      </c>
      <c r="G2327" s="18">
        <v>4.2658841699275999E-3</v>
      </c>
      <c r="H2327" s="18">
        <v>4.2611089373306502E-3</v>
      </c>
      <c r="I2327" s="18">
        <v>4.2610903258342697E-3</v>
      </c>
      <c r="J2327" s="18">
        <v>0</v>
      </c>
      <c r="K2327" s="51">
        <v>1.2797652488120599E-2</v>
      </c>
      <c r="L2327" s="51">
        <v>1.2783326790354E-2</v>
      </c>
      <c r="M2327" s="51">
        <v>1.2783270955864999E-2</v>
      </c>
      <c r="N2327" s="18">
        <v>0</v>
      </c>
      <c r="O2327" s="50">
        <v>8.5317684463644599E-6</v>
      </c>
      <c r="P2327" s="50">
        <v>8.5222179810513296E-6</v>
      </c>
      <c r="Q2327" s="50">
        <v>8.5221807580581092E-6</v>
      </c>
      <c r="R2327" s="18">
        <v>0</v>
      </c>
      <c r="S2327" s="50">
        <v>4.2658841545570199E-6</v>
      </c>
      <c r="T2327" s="50">
        <v>4.2611089219772696E-6</v>
      </c>
      <c r="U2327" s="50">
        <v>4.2610903104809601E-6</v>
      </c>
      <c r="V2327" s="18">
        <v>0</v>
      </c>
      <c r="W2327" s="50">
        <v>1.2797652532065801E-5</v>
      </c>
      <c r="X2327" s="50">
        <v>1.278332683425E-5</v>
      </c>
      <c r="Y2327" s="50">
        <v>1.27832709997608E-5</v>
      </c>
      <c r="Z2327" s="18">
        <v>0</v>
      </c>
      <c r="AA2327" s="50">
        <v>6.3988262290725304E-7</v>
      </c>
      <c r="AB2327" s="50">
        <v>6.3916633802060104E-7</v>
      </c>
      <c r="AC2327" s="50">
        <v>6.3916354629615603E-7</v>
      </c>
      <c r="AD2327" s="18">
        <v>0</v>
      </c>
      <c r="AE2327" s="50">
        <v>3.19941306914339E-7</v>
      </c>
      <c r="AF2327" s="50">
        <v>3.1958316447609398E-7</v>
      </c>
      <c r="AG2327" s="50">
        <v>3.1958176861389101E-7</v>
      </c>
      <c r="AH2327" s="18">
        <v>0</v>
      </c>
      <c r="AI2327" s="50">
        <v>9.5982396432146595E-7</v>
      </c>
      <c r="AJ2327" s="50">
        <v>9.587495369579491E-7</v>
      </c>
      <c r="AK2327" s="50">
        <v>9.5874534937115003E-7</v>
      </c>
    </row>
    <row r="2328" spans="1:37" x14ac:dyDescent="0.3">
      <c r="A2328" s="18">
        <v>1160</v>
      </c>
      <c r="B2328" s="18">
        <v>0</v>
      </c>
      <c r="C2328" s="18">
        <v>8.4998343616607495E-3</v>
      </c>
      <c r="D2328" s="18">
        <v>8.4903196433759407E-3</v>
      </c>
      <c r="E2328" s="18">
        <v>8.49028255970697E-3</v>
      </c>
      <c r="F2328" s="18">
        <v>0</v>
      </c>
      <c r="G2328" s="18">
        <v>4.2499170976314999E-3</v>
      </c>
      <c r="H2328" s="18">
        <v>4.2451597385822302E-3</v>
      </c>
      <c r="I2328" s="18">
        <v>4.24514119674811E-3</v>
      </c>
      <c r="J2328" s="18">
        <v>0</v>
      </c>
      <c r="K2328" s="51">
        <v>1.2749751271313401E-2</v>
      </c>
      <c r="L2328" s="18">
        <v>1.2735479194189801E-2</v>
      </c>
      <c r="M2328" s="18">
        <v>1.2735423568687501E-2</v>
      </c>
      <c r="N2328" s="18">
        <v>0</v>
      </c>
      <c r="O2328" s="50">
        <v>8.4998343013736001E-6</v>
      </c>
      <c r="P2328" s="50">
        <v>8.4903195831562795E-6</v>
      </c>
      <c r="Q2328" s="50">
        <v>8.4902824994875699E-6</v>
      </c>
      <c r="R2328" s="18">
        <v>0</v>
      </c>
      <c r="S2328" s="50">
        <v>4.2499170823184502E-6</v>
      </c>
      <c r="T2328" s="50">
        <v>4.2451597232863201E-6</v>
      </c>
      <c r="U2328" s="50">
        <v>4.2451411814522601E-6</v>
      </c>
      <c r="V2328" s="18">
        <v>0</v>
      </c>
      <c r="W2328" s="50">
        <v>1.27497513150941E-5</v>
      </c>
      <c r="X2328" s="50">
        <v>1.27354792379214E-5</v>
      </c>
      <c r="Y2328" s="50">
        <v>1.2735423612419E-5</v>
      </c>
      <c r="Z2328" s="18">
        <v>0</v>
      </c>
      <c r="AA2328" s="50">
        <v>6.3748756207250297E-7</v>
      </c>
      <c r="AB2328" s="50">
        <v>6.3677395821799098E-7</v>
      </c>
      <c r="AC2328" s="50">
        <v>6.3677117694288397E-7</v>
      </c>
      <c r="AD2328" s="18">
        <v>0</v>
      </c>
      <c r="AE2328" s="50">
        <v>3.1874377651395402E-7</v>
      </c>
      <c r="AF2328" s="50">
        <v>3.1838697459176E-7</v>
      </c>
      <c r="AG2328" s="50">
        <v>3.1838558395422602E-7</v>
      </c>
      <c r="AH2328" s="18">
        <v>0</v>
      </c>
      <c r="AI2328" s="50">
        <v>9.5623137295719798E-7</v>
      </c>
      <c r="AJ2328" s="50">
        <v>9.55160967142019E-7</v>
      </c>
      <c r="AK2328" s="50">
        <v>9.5515679522922793E-7</v>
      </c>
    </row>
    <row r="2329" spans="1:37" x14ac:dyDescent="0.3">
      <c r="A2329" s="18">
        <v>1160.5</v>
      </c>
      <c r="B2329" s="18">
        <v>0</v>
      </c>
      <c r="C2329" s="18">
        <v>8.4680197449596602E-3</v>
      </c>
      <c r="D2329" s="18">
        <v>8.4585406399706308E-3</v>
      </c>
      <c r="E2329" s="18">
        <v>8.45850369510469E-3</v>
      </c>
      <c r="F2329" s="18">
        <v>0</v>
      </c>
      <c r="G2329" s="18">
        <v>4.2340097895923598E-3</v>
      </c>
      <c r="H2329" s="18">
        <v>4.2292702371906398E-3</v>
      </c>
      <c r="I2329" s="18">
        <v>4.2292517647580302E-3</v>
      </c>
      <c r="J2329" s="18">
        <v>0</v>
      </c>
      <c r="K2329" s="51">
        <v>1.2702029347276799E-2</v>
      </c>
      <c r="L2329" s="51">
        <v>1.26878106900957E-2</v>
      </c>
      <c r="M2329" s="18">
        <v>1.2687755272797901E-2</v>
      </c>
      <c r="N2329" s="18">
        <v>0</v>
      </c>
      <c r="O2329" s="50">
        <v>8.4680196848981606E-6</v>
      </c>
      <c r="P2329" s="50">
        <v>8.4585405799763693E-6</v>
      </c>
      <c r="Q2329" s="50">
        <v>8.4585036351106896E-6</v>
      </c>
      <c r="R2329" s="18">
        <v>0</v>
      </c>
      <c r="S2329" s="50">
        <v>4.2340097743366301E-6</v>
      </c>
      <c r="T2329" s="50">
        <v>4.2292702219519801E-6</v>
      </c>
      <c r="U2329" s="50">
        <v>4.2292517495194401E-6</v>
      </c>
      <c r="V2329" s="18">
        <v>0</v>
      </c>
      <c r="W2329" s="50">
        <v>1.27020293908936E-5</v>
      </c>
      <c r="X2329" s="50">
        <v>1.2687810733663699E-5</v>
      </c>
      <c r="Y2329" s="50">
        <v>1.2687755316365701E-5</v>
      </c>
      <c r="Z2329" s="18">
        <v>0</v>
      </c>
      <c r="AA2329" s="50">
        <v>6.3510146587626001E-7</v>
      </c>
      <c r="AB2329" s="50">
        <v>6.3439053301886997E-7</v>
      </c>
      <c r="AC2329" s="50">
        <v>6.3438776215398899E-7</v>
      </c>
      <c r="AD2329" s="18">
        <v>0</v>
      </c>
      <c r="AE2329" s="50">
        <v>3.1755072843275901E-7</v>
      </c>
      <c r="AF2329" s="50">
        <v>3.1719526200910701E-7</v>
      </c>
      <c r="AG2329" s="50">
        <v>3.17193876576687E-7</v>
      </c>
      <c r="AH2329" s="18">
        <v>0</v>
      </c>
      <c r="AI2329" s="50">
        <v>9.5265222855111302E-7</v>
      </c>
      <c r="AJ2329" s="50">
        <v>9.5158582923173897E-7</v>
      </c>
      <c r="AK2329" s="50">
        <v>9.5158167293428902E-7</v>
      </c>
    </row>
    <row r="2330" spans="1:37" x14ac:dyDescent="0.3">
      <c r="A2330" s="18">
        <v>1161</v>
      </c>
      <c r="B2330" s="18">
        <v>0</v>
      </c>
      <c r="C2330" s="18">
        <v>8.4363242093832991E-3</v>
      </c>
      <c r="D2330" s="18">
        <v>8.4268805843905996E-3</v>
      </c>
      <c r="E2330" s="18">
        <v>8.4268437778081493E-3</v>
      </c>
      <c r="F2330" s="18">
        <v>0</v>
      </c>
      <c r="G2330" s="18">
        <v>4.2181620221144302E-3</v>
      </c>
      <c r="H2330" s="18">
        <v>4.2134402097105204E-3</v>
      </c>
      <c r="I2330" s="18">
        <v>4.21342180641965E-3</v>
      </c>
      <c r="J2330" s="18">
        <v>0</v>
      </c>
      <c r="K2330" s="18">
        <v>1.26544860449235E-2</v>
      </c>
      <c r="L2330" s="51">
        <v>1.26403206077357E-2</v>
      </c>
      <c r="M2330" s="51">
        <v>1.26402653978632E-2</v>
      </c>
      <c r="N2330" s="18">
        <v>0</v>
      </c>
      <c r="O2330" s="50">
        <v>8.4363241495466194E-6</v>
      </c>
      <c r="P2330" s="50">
        <v>8.4268805246209004E-6</v>
      </c>
      <c r="Q2330" s="50">
        <v>8.4268437180386992E-6</v>
      </c>
      <c r="R2330" s="18">
        <v>0</v>
      </c>
      <c r="S2330" s="50">
        <v>4.2181620069158003E-6</v>
      </c>
      <c r="T2330" s="50">
        <v>4.2134401945289002E-6</v>
      </c>
      <c r="U2330" s="50">
        <v>4.2134217912381003E-6</v>
      </c>
      <c r="V2330" s="18">
        <v>0</v>
      </c>
      <c r="W2330" s="50">
        <v>1.2654486088376999E-5</v>
      </c>
      <c r="X2330" s="50">
        <v>1.2640320651140599E-5</v>
      </c>
      <c r="Y2330" s="50">
        <v>1.26402654412679E-5</v>
      </c>
      <c r="Z2330" s="18">
        <v>0</v>
      </c>
      <c r="AA2330" s="50">
        <v>6.3272430076416205E-7</v>
      </c>
      <c r="AB2330" s="50">
        <v>6.3201602890643299E-7</v>
      </c>
      <c r="AC2330" s="50">
        <v>6.32013268412814E-7</v>
      </c>
      <c r="AD2330" s="18">
        <v>0</v>
      </c>
      <c r="AE2330" s="50">
        <v>3.1636214589357397E-7</v>
      </c>
      <c r="AF2330" s="50">
        <v>3.1600800996973299E-7</v>
      </c>
      <c r="AG2330" s="50">
        <v>3.1600662972294398E-7</v>
      </c>
      <c r="AH2330" s="18">
        <v>0</v>
      </c>
      <c r="AI2330" s="50">
        <v>9.4908648077166197E-7</v>
      </c>
      <c r="AJ2330" s="50">
        <v>9.4802407295190499E-7</v>
      </c>
      <c r="AK2330" s="50">
        <v>9.4801993221134696E-7</v>
      </c>
    </row>
    <row r="2331" spans="1:37" x14ac:dyDescent="0.3">
      <c r="A2331" s="18">
        <v>1161.5</v>
      </c>
      <c r="B2331" s="18">
        <v>0</v>
      </c>
      <c r="C2331" s="18">
        <v>8.4047473092147204E-3</v>
      </c>
      <c r="D2331" s="18">
        <v>8.3953390314178197E-3</v>
      </c>
      <c r="E2331" s="18">
        <v>8.3953023626012601E-3</v>
      </c>
      <c r="F2331" s="18">
        <v>0</v>
      </c>
      <c r="G2331" s="18">
        <v>4.2023735723392304E-3</v>
      </c>
      <c r="H2331" s="18">
        <v>4.19766943353286E-3</v>
      </c>
      <c r="I2331" s="18">
        <v>4.1976510991249402E-3</v>
      </c>
      <c r="J2331" s="18">
        <v>0</v>
      </c>
      <c r="K2331" s="51">
        <v>1.2607120695678001E-2</v>
      </c>
      <c r="L2331" s="51">
        <v>1.2593008279282799E-2</v>
      </c>
      <c r="M2331" s="51">
        <v>1.25929532760592E-2</v>
      </c>
      <c r="N2331" s="18">
        <v>0</v>
      </c>
      <c r="O2331" s="50">
        <v>8.4047472496019998E-6</v>
      </c>
      <c r="P2331" s="50">
        <v>8.3953389718718306E-6</v>
      </c>
      <c r="Q2331" s="50">
        <v>8.3953023030555301E-6</v>
      </c>
      <c r="R2331" s="18">
        <v>0</v>
      </c>
      <c r="S2331" s="50">
        <v>4.2023735571974801E-6</v>
      </c>
      <c r="T2331" s="50">
        <v>4.1976694184080703E-6</v>
      </c>
      <c r="U2331" s="50">
        <v>4.1976510840002097E-6</v>
      </c>
      <c r="V2331" s="18">
        <v>0</v>
      </c>
      <c r="W2331" s="50">
        <v>1.26071207389689E-5</v>
      </c>
      <c r="X2331" s="50">
        <v>1.2593008322525299E-5</v>
      </c>
      <c r="Y2331" s="50">
        <v>1.25929533193014E-5</v>
      </c>
      <c r="Z2331" s="18">
        <v>0</v>
      </c>
      <c r="AA2331" s="50">
        <v>6.3035603330743696E-7</v>
      </c>
      <c r="AB2331" s="50">
        <v>6.2965041248932997E-7</v>
      </c>
      <c r="AC2331" s="50">
        <v>6.2964766232815302E-7</v>
      </c>
      <c r="AD2331" s="18">
        <v>0</v>
      </c>
      <c r="AE2331" s="50">
        <v>3.15178012182011E-7</v>
      </c>
      <c r="AF2331" s="50">
        <v>3.14825201777963E-7</v>
      </c>
      <c r="AG2331" s="50">
        <v>3.1482382669739401E-7</v>
      </c>
      <c r="AH2331" s="18">
        <v>0</v>
      </c>
      <c r="AI2331" s="50">
        <v>9.4553407947568698E-7</v>
      </c>
      <c r="AJ2331" s="50">
        <v>9.4447564821548697E-7</v>
      </c>
      <c r="AK2331" s="50">
        <v>9.4447152297359296E-7</v>
      </c>
    </row>
    <row r="2332" spans="1:37" x14ac:dyDescent="0.3">
      <c r="A2332" s="18">
        <v>1162</v>
      </c>
      <c r="B2332" s="18">
        <v>0</v>
      </c>
      <c r="C2332" s="18">
        <v>8.3732886004052494E-3</v>
      </c>
      <c r="D2332" s="18">
        <v>8.3639155375006893E-3</v>
      </c>
      <c r="E2332" s="18">
        <v>8.3638790059343791E-3</v>
      </c>
      <c r="F2332" s="18">
        <v>0</v>
      </c>
      <c r="G2332" s="18">
        <v>4.1866442182424196E-3</v>
      </c>
      <c r="H2332" s="18">
        <v>4.1819576868818804E-3</v>
      </c>
      <c r="I2332" s="18">
        <v>4.1819394210990801E-3</v>
      </c>
      <c r="J2332" s="18">
        <v>0</v>
      </c>
      <c r="K2332" s="51">
        <v>1.25599326334675E-2</v>
      </c>
      <c r="L2332" s="51">
        <v>1.25458730394097E-2</v>
      </c>
      <c r="M2332" s="51">
        <v>1.2545818242061401E-2</v>
      </c>
      <c r="N2332" s="18">
        <v>0</v>
      </c>
      <c r="O2332" s="50">
        <v>8.3732885410156597E-6</v>
      </c>
      <c r="P2332" s="50">
        <v>8.3639154781775704E-6</v>
      </c>
      <c r="Q2332" s="50">
        <v>8.3638789466115207E-6</v>
      </c>
      <c r="R2332" s="18">
        <v>0</v>
      </c>
      <c r="S2332" s="50">
        <v>4.1866442031573501E-6</v>
      </c>
      <c r="T2332" s="50">
        <v>4.1819576718136999E-6</v>
      </c>
      <c r="U2332" s="50">
        <v>4.1819394060309596E-6</v>
      </c>
      <c r="V2332" s="18">
        <v>0</v>
      </c>
      <c r="W2332" s="50">
        <v>1.25599326765964E-5</v>
      </c>
      <c r="X2332" s="50">
        <v>1.25458730824903E-5</v>
      </c>
      <c r="Y2332" s="50">
        <v>1.25458182851418E-5</v>
      </c>
      <c r="Z2332" s="18">
        <v>0</v>
      </c>
      <c r="AA2332" s="50">
        <v>6.2799663020243602E-7</v>
      </c>
      <c r="AB2332" s="50">
        <v>6.27293650501192E-7</v>
      </c>
      <c r="AC2332" s="50">
        <v>6.2729091063378305E-7</v>
      </c>
      <c r="AD2332" s="18">
        <v>0</v>
      </c>
      <c r="AE2332" s="50">
        <v>3.1399831064624801E-7</v>
      </c>
      <c r="AF2332" s="50">
        <v>3.1364682080061301E-7</v>
      </c>
      <c r="AG2332" s="50">
        <v>3.1364545086692802E-7</v>
      </c>
      <c r="AH2332" s="18">
        <v>0</v>
      </c>
      <c r="AI2332" s="50">
        <v>9.4199497470771299E-7</v>
      </c>
      <c r="AJ2332" s="50">
        <v>9.4094050512293205E-7</v>
      </c>
      <c r="AK2332" s="50">
        <v>9.4093639532169004E-7</v>
      </c>
    </row>
    <row r="2333" spans="1:37" x14ac:dyDescent="0.3">
      <c r="A2333" s="18">
        <v>1162.5</v>
      </c>
      <c r="B2333" s="18">
        <v>0</v>
      </c>
      <c r="C2333" s="18">
        <v>8.3419476405683108E-3</v>
      </c>
      <c r="D2333" s="18">
        <v>8.3326096607478292E-3</v>
      </c>
      <c r="E2333" s="18">
        <v>8.3325732659180404E-3</v>
      </c>
      <c r="F2333" s="18">
        <v>0</v>
      </c>
      <c r="G2333" s="18">
        <v>4.1709737386307197E-3</v>
      </c>
      <c r="H2333" s="18">
        <v>4.1663047488118797E-3</v>
      </c>
      <c r="I2333" s="18">
        <v>4.1662865513973401E-3</v>
      </c>
      <c r="J2333" s="18">
        <v>0</v>
      </c>
      <c r="K2333" s="51">
        <v>1.2512921194712E-2</v>
      </c>
      <c r="L2333" s="51">
        <v>1.2498914225279101E-2</v>
      </c>
      <c r="M2333" s="18">
        <v>1.2498859633035601E-2</v>
      </c>
      <c r="N2333" s="18">
        <v>0</v>
      </c>
      <c r="O2333" s="50">
        <v>8.3419475814010102E-6</v>
      </c>
      <c r="P2333" s="50">
        <v>8.3326096016467605E-6</v>
      </c>
      <c r="Q2333" s="50">
        <v>8.3325732068172293E-6</v>
      </c>
      <c r="R2333" s="18">
        <v>0</v>
      </c>
      <c r="S2333" s="50">
        <v>4.1709737236021202E-6</v>
      </c>
      <c r="T2333" s="50">
        <v>4.1663047338001001E-6</v>
      </c>
      <c r="U2333" s="50">
        <v>4.1662865363856199E-6</v>
      </c>
      <c r="V2333" s="18">
        <v>0</v>
      </c>
      <c r="W2333" s="50">
        <v>1.2512921237679401E-5</v>
      </c>
      <c r="X2333" s="50">
        <v>1.24989142681985E-5</v>
      </c>
      <c r="Y2333" s="50">
        <v>1.24988596759548E-5</v>
      </c>
      <c r="Z2333" s="18">
        <v>0</v>
      </c>
      <c r="AA2333" s="50">
        <v>6.2564605827016602E-7</v>
      </c>
      <c r="AB2333" s="50">
        <v>6.2494570980016603E-7</v>
      </c>
      <c r="AC2333" s="50">
        <v>6.2494298018799599E-7</v>
      </c>
      <c r="AD2333" s="18">
        <v>0</v>
      </c>
      <c r="AE2333" s="50">
        <v>3.1282302469678802E-7</v>
      </c>
      <c r="AF2333" s="50">
        <v>3.1247285046675598E-7</v>
      </c>
      <c r="AG2333" s="50">
        <v>3.1247148566069102E-7</v>
      </c>
      <c r="AH2333" s="18">
        <v>0</v>
      </c>
      <c r="AI2333" s="50">
        <v>9.3846911669924897E-7</v>
      </c>
      <c r="AJ2333" s="50">
        <v>9.3741859396145801E-7</v>
      </c>
      <c r="AK2333" s="50">
        <v>9.3741449954307495E-7</v>
      </c>
    </row>
    <row r="2334" spans="1:37" x14ac:dyDescent="0.3">
      <c r="A2334" s="18">
        <v>1163</v>
      </c>
      <c r="B2334" s="18">
        <v>0</v>
      </c>
      <c r="C2334" s="18">
        <v>8.3107239889731298E-3</v>
      </c>
      <c r="D2334" s="18">
        <v>8.3014209609218407E-3</v>
      </c>
      <c r="E2334" s="18">
        <v>8.3013847023167692E-3</v>
      </c>
      <c r="F2334" s="18">
        <v>0</v>
      </c>
      <c r="G2334" s="18">
        <v>4.1553619131387597E-3</v>
      </c>
      <c r="H2334" s="18">
        <v>4.1507103992041699E-3</v>
      </c>
      <c r="I2334" s="18">
        <v>4.1506922699019897E-3</v>
      </c>
      <c r="J2334" s="18">
        <v>0</v>
      </c>
      <c r="K2334" s="51">
        <v>1.24660857183153E-2</v>
      </c>
      <c r="L2334" s="18">
        <v>1.24521311765352E-2</v>
      </c>
      <c r="M2334" s="51">
        <v>1.24520767886287E-2</v>
      </c>
      <c r="N2334" s="18">
        <v>0</v>
      </c>
      <c r="O2334" s="50">
        <v>8.3107239300272898E-6</v>
      </c>
      <c r="P2334" s="50">
        <v>8.3014209020419803E-6</v>
      </c>
      <c r="Q2334" s="50">
        <v>8.3013846434371699E-6</v>
      </c>
      <c r="R2334" s="18">
        <v>0</v>
      </c>
      <c r="S2334" s="50">
        <v>4.1553618981664103E-6</v>
      </c>
      <c r="T2334" s="50">
        <v>4.1507103842485799E-6</v>
      </c>
      <c r="U2334" s="50">
        <v>4.1506922549464602E-6</v>
      </c>
      <c r="V2334" s="18">
        <v>0</v>
      </c>
      <c r="W2334" s="50">
        <v>1.2466085761122E-5</v>
      </c>
      <c r="X2334" s="50">
        <v>1.24521312192939E-5</v>
      </c>
      <c r="Y2334" s="50">
        <v>1.24520768313873E-5</v>
      </c>
      <c r="Z2334" s="18">
        <v>0</v>
      </c>
      <c r="AA2334" s="50">
        <v>6.2330428445581999E-7</v>
      </c>
      <c r="AB2334" s="50">
        <v>6.2260655736844699E-7</v>
      </c>
      <c r="AC2334" s="50">
        <v>6.2260383797313098E-7</v>
      </c>
      <c r="AD2334" s="18">
        <v>0</v>
      </c>
      <c r="AE2334" s="50">
        <v>3.1165213780622802E-7</v>
      </c>
      <c r="AF2334" s="50">
        <v>3.11303274267491E-7</v>
      </c>
      <c r="AG2334" s="50">
        <v>3.11301914569852E-7</v>
      </c>
      <c r="AH2334" s="18">
        <v>0</v>
      </c>
      <c r="AI2334" s="50">
        <v>9.34956455868084E-7</v>
      </c>
      <c r="AJ2334" s="50">
        <v>9.3390986520435598E-7</v>
      </c>
      <c r="AK2334" s="50">
        <v>9.3390578611125396E-7</v>
      </c>
    </row>
    <row r="2335" spans="1:37" x14ac:dyDescent="0.3">
      <c r="A2335" s="18">
        <v>1163.5</v>
      </c>
      <c r="B2335" s="18">
        <v>0</v>
      </c>
      <c r="C2335" s="18">
        <v>8.2796172065386E-3</v>
      </c>
      <c r="D2335" s="18">
        <v>8.2703489994331008E-3</v>
      </c>
      <c r="E2335" s="18">
        <v>8.2703128765428697E-3</v>
      </c>
      <c r="F2335" s="18">
        <v>0</v>
      </c>
      <c r="G2335" s="18">
        <v>4.13980852222597E-3</v>
      </c>
      <c r="H2335" s="18">
        <v>4.1351744187639499E-3</v>
      </c>
      <c r="I2335" s="18">
        <v>4.1351563573191804E-3</v>
      </c>
      <c r="J2335" s="18">
        <v>0</v>
      </c>
      <c r="K2335" s="18">
        <v>1.2419425545656001E-2</v>
      </c>
      <c r="L2335" s="51">
        <v>1.2405523235293399E-2</v>
      </c>
      <c r="M2335" s="51">
        <v>1.2405469050959199E-2</v>
      </c>
      <c r="N2335" s="18">
        <v>0</v>
      </c>
      <c r="O2335" s="50">
        <v>8.2796171478133998E-6</v>
      </c>
      <c r="P2335" s="50">
        <v>8.2703489407736404E-6</v>
      </c>
      <c r="Q2335" s="50">
        <v>8.2703128178836608E-6</v>
      </c>
      <c r="R2335" s="18">
        <v>0</v>
      </c>
      <c r="S2335" s="50">
        <v>4.1398085073096602E-6</v>
      </c>
      <c r="T2335" s="50">
        <v>4.1351744038643296E-6</v>
      </c>
      <c r="U2335" s="50">
        <v>4.1351563424196303E-6</v>
      </c>
      <c r="V2335" s="18">
        <v>0</v>
      </c>
      <c r="W2335" s="50">
        <v>1.24194255883024E-5</v>
      </c>
      <c r="X2335" s="50">
        <v>1.2405523277892101E-5</v>
      </c>
      <c r="Y2335" s="50">
        <v>1.24054690935577E-5</v>
      </c>
      <c r="Z2335" s="18">
        <v>0</v>
      </c>
      <c r="AA2335" s="50">
        <v>6.2097127582831601E-7</v>
      </c>
      <c r="AB2335" s="50">
        <v>6.2027616031181701E-7</v>
      </c>
      <c r="AC2335" s="50">
        <v>6.2027345109511297E-7</v>
      </c>
      <c r="AD2335" s="18">
        <v>0</v>
      </c>
      <c r="AE2335" s="50">
        <v>3.10485633509026E-7</v>
      </c>
      <c r="AF2335" s="50">
        <v>3.1013807575570702E-7</v>
      </c>
      <c r="AG2335" s="50">
        <v>3.1013672114737501E-7</v>
      </c>
      <c r="AH2335" s="18">
        <v>0</v>
      </c>
      <c r="AI2335" s="50">
        <v>9.3145694281759196E-7</v>
      </c>
      <c r="AJ2335" s="50">
        <v>9.3041426951029596E-7</v>
      </c>
      <c r="AK2335" s="50">
        <v>9.30410205685114E-7</v>
      </c>
    </row>
    <row r="2336" spans="1:37" x14ac:dyDescent="0.3">
      <c r="A2336" s="18">
        <v>1164</v>
      </c>
      <c r="B2336" s="18">
        <v>0</v>
      </c>
      <c r="C2336" s="18">
        <v>8.2486268558270692E-3</v>
      </c>
      <c r="D2336" s="18">
        <v>8.2393933393336508E-3</v>
      </c>
      <c r="E2336" s="18">
        <v>8.2393573516502793E-3</v>
      </c>
      <c r="F2336" s="18">
        <v>0</v>
      </c>
      <c r="G2336" s="18">
        <v>4.1243133471735496E-3</v>
      </c>
      <c r="H2336" s="18">
        <v>4.1196965890172204E-3</v>
      </c>
      <c r="I2336" s="18">
        <v>4.1196785951758902E-3</v>
      </c>
      <c r="J2336" s="18">
        <v>0</v>
      </c>
      <c r="K2336" s="18">
        <v>1.23729400205774E-2</v>
      </c>
      <c r="L2336" s="51">
        <v>1.2359089746131801E-2</v>
      </c>
      <c r="M2336" s="51">
        <v>1.23590357646079E-2</v>
      </c>
      <c r="N2336" s="18">
        <v>0</v>
      </c>
      <c r="O2336" s="50">
        <v>8.2486267973216699E-6</v>
      </c>
      <c r="P2336" s="50">
        <v>8.2393932808937506E-6</v>
      </c>
      <c r="Q2336" s="50">
        <v>8.2393572932106192E-6</v>
      </c>
      <c r="R2336" s="18">
        <v>0</v>
      </c>
      <c r="S2336" s="50">
        <v>4.1243133323130703E-6</v>
      </c>
      <c r="T2336" s="50">
        <v>4.1196965741733802E-6</v>
      </c>
      <c r="U2336" s="50">
        <v>4.1196785803321E-6</v>
      </c>
      <c r="V2336" s="18">
        <v>0</v>
      </c>
      <c r="W2336" s="50">
        <v>1.2372940063064201E-5</v>
      </c>
      <c r="X2336" s="50">
        <v>1.2359089788571101E-5</v>
      </c>
      <c r="Y2336" s="50">
        <v>1.2359035807047001E-5</v>
      </c>
      <c r="Z2336" s="18">
        <v>0</v>
      </c>
      <c r="AA2336" s="50">
        <v>6.1864699957983102E-7</v>
      </c>
      <c r="AB2336" s="50">
        <v>6.1795448585917603E-7</v>
      </c>
      <c r="AC2336" s="50">
        <v>6.17951786782986E-7</v>
      </c>
      <c r="AD2336" s="18">
        <v>0</v>
      </c>
      <c r="AE2336" s="50">
        <v>3.09323495401272E-7</v>
      </c>
      <c r="AF2336" s="50">
        <v>3.0897723854585698E-7</v>
      </c>
      <c r="AG2336" s="50">
        <v>3.0897588900778102E-7</v>
      </c>
      <c r="AH2336" s="18">
        <v>0</v>
      </c>
      <c r="AI2336" s="50">
        <v>9.27970528336037E-7</v>
      </c>
      <c r="AJ2336" s="50">
        <v>9.2693175772263004E-7</v>
      </c>
      <c r="AK2336" s="50">
        <v>9.2692770910821905E-7</v>
      </c>
    </row>
    <row r="2337" spans="1:37" x14ac:dyDescent="0.3">
      <c r="A2337" s="18">
        <v>1164.5</v>
      </c>
      <c r="B2337" s="18">
        <v>0</v>
      </c>
      <c r="C2337" s="18">
        <v>8.2177525010382092E-3</v>
      </c>
      <c r="D2337" s="18">
        <v>8.2085535453109808E-3</v>
      </c>
      <c r="E2337" s="18">
        <v>8.2085176923283893E-3</v>
      </c>
      <c r="F2337" s="18">
        <v>0</v>
      </c>
      <c r="G2337" s="18">
        <v>4.1088761700813301E-3</v>
      </c>
      <c r="H2337" s="18">
        <v>4.1042766923077602E-3</v>
      </c>
      <c r="I2337" s="18">
        <v>4.1042587658168097E-3</v>
      </c>
      <c r="J2337" s="18">
        <v>0</v>
      </c>
      <c r="K2337" s="51">
        <v>1.2326628489379101E-2</v>
      </c>
      <c r="L2337" s="51">
        <v>1.2312830056081799E-2</v>
      </c>
      <c r="M2337" s="51">
        <v>1.2312776276609001E-2</v>
      </c>
      <c r="N2337" s="18">
        <v>0</v>
      </c>
      <c r="O2337" s="50">
        <v>8.2177524427518006E-6</v>
      </c>
      <c r="P2337" s="50">
        <v>8.2085534870898194E-6</v>
      </c>
      <c r="Q2337" s="50">
        <v>8.2085176341074797E-6</v>
      </c>
      <c r="R2337" s="18">
        <v>0</v>
      </c>
      <c r="S2337" s="50">
        <v>4.1088761552764696E-6</v>
      </c>
      <c r="T2337" s="50">
        <v>4.1042766775194699E-6</v>
      </c>
      <c r="U2337" s="50">
        <v>4.1042587510285897E-6</v>
      </c>
      <c r="V2337" s="18">
        <v>0</v>
      </c>
      <c r="W2337" s="50">
        <v>1.2326628531706901E-5</v>
      </c>
      <c r="X2337" s="50">
        <v>1.23128300983621E-5</v>
      </c>
      <c r="Y2337" s="50">
        <v>1.23127763188892E-5</v>
      </c>
      <c r="Z2337" s="18">
        <v>0</v>
      </c>
      <c r="AA2337" s="50">
        <v>6.1633142302534099E-7</v>
      </c>
      <c r="AB2337" s="50">
        <v>6.1564150136208897E-7</v>
      </c>
      <c r="AC2337" s="50">
        <v>6.1563881238845805E-7</v>
      </c>
      <c r="AD2337" s="18">
        <v>0</v>
      </c>
      <c r="AE2337" s="50">
        <v>3.0816570714045302E-7</v>
      </c>
      <c r="AF2337" s="50">
        <v>3.0782074631372101E-7</v>
      </c>
      <c r="AG2337" s="50">
        <v>3.0781940182692498E-7</v>
      </c>
      <c r="AH2337" s="18">
        <v>0</v>
      </c>
      <c r="AI2337" s="50">
        <v>9.24497163395882E-7</v>
      </c>
      <c r="AJ2337" s="50">
        <v>9.23462280868701E-7</v>
      </c>
      <c r="AK2337" s="50">
        <v>9.2345824740812798E-7</v>
      </c>
    </row>
    <row r="2338" spans="1:37" x14ac:dyDescent="0.3">
      <c r="A2338" s="18">
        <v>1165</v>
      </c>
      <c r="B2338" s="18">
        <v>0</v>
      </c>
      <c r="C2338" s="18">
        <v>8.1869937080028699E-3</v>
      </c>
      <c r="D2338" s="18">
        <v>8.1778291836819596E-3</v>
      </c>
      <c r="E2338" s="18">
        <v>8.1777934648959699E-3</v>
      </c>
      <c r="F2338" s="18">
        <v>0</v>
      </c>
      <c r="G2338" s="18">
        <v>4.0934967738647399E-3</v>
      </c>
      <c r="H2338" s="18">
        <v>4.0889145117939899E-3</v>
      </c>
      <c r="I2338" s="18">
        <v>4.0888966524013403E-3</v>
      </c>
      <c r="J2338" s="18">
        <v>0</v>
      </c>
      <c r="K2338" s="51">
        <v>1.22804903008074E-2</v>
      </c>
      <c r="L2338" s="18">
        <v>1.2266743514618501E-2</v>
      </c>
      <c r="M2338" s="51">
        <v>1.2266689936440599E-2</v>
      </c>
      <c r="N2338" s="18">
        <v>0</v>
      </c>
      <c r="O2338" s="50">
        <v>8.1869936499346304E-6</v>
      </c>
      <c r="P2338" s="50">
        <v>8.1778291256787194E-6</v>
      </c>
      <c r="Q2338" s="50">
        <v>8.1777934068929801E-6</v>
      </c>
      <c r="R2338" s="18">
        <v>0</v>
      </c>
      <c r="S2338" s="50">
        <v>4.0934967591152901E-6</v>
      </c>
      <c r="T2338" s="50">
        <v>4.0889144970610502E-6</v>
      </c>
      <c r="U2338" s="50">
        <v>4.0888966376684703E-6</v>
      </c>
      <c r="V2338" s="18">
        <v>0</v>
      </c>
      <c r="W2338" s="50">
        <v>1.22804903429768E-5</v>
      </c>
      <c r="X2338" s="50">
        <v>1.2266743556740601E-5</v>
      </c>
      <c r="Y2338" s="50">
        <v>1.2266689978562501E-5</v>
      </c>
      <c r="Z2338" s="18">
        <v>0</v>
      </c>
      <c r="AA2338" s="50">
        <v>6.1402451360216001E-7</v>
      </c>
      <c r="AB2338" s="50">
        <v>6.1333717429432095E-7</v>
      </c>
      <c r="AC2338" s="50">
        <v>6.1333449538543504E-7</v>
      </c>
      <c r="AD2338" s="18">
        <v>0</v>
      </c>
      <c r="AE2338" s="50">
        <v>3.07012252445228E-7</v>
      </c>
      <c r="AF2338" s="50">
        <v>3.0666858279618399E-7</v>
      </c>
      <c r="AG2338" s="50">
        <v>3.0666724334175999E-7</v>
      </c>
      <c r="AH2338" s="18">
        <v>0</v>
      </c>
      <c r="AI2338" s="50">
        <v>9.21036799153097E-7</v>
      </c>
      <c r="AJ2338" s="50">
        <v>9.2000579015915603E-7</v>
      </c>
      <c r="AK2338" s="50">
        <v>9.20001771795701E-7</v>
      </c>
    </row>
    <row r="2339" spans="1:37" x14ac:dyDescent="0.3">
      <c r="A2339" s="18">
        <v>1165.5</v>
      </c>
      <c r="B2339" s="18">
        <v>0</v>
      </c>
      <c r="C2339" s="18">
        <v>8.1563500441770003E-3</v>
      </c>
      <c r="D2339" s="18">
        <v>8.1472198223867098E-3</v>
      </c>
      <c r="E2339" s="18">
        <v>8.1471842372950395E-3</v>
      </c>
      <c r="F2339" s="18">
        <v>0</v>
      </c>
      <c r="G2339" s="18">
        <v>4.0781749422517501E-3</v>
      </c>
      <c r="H2339" s="18">
        <v>4.0736098314459804E-3</v>
      </c>
      <c r="I2339" s="18">
        <v>4.0735920389004801E-3</v>
      </c>
      <c r="J2339" s="18">
        <v>0</v>
      </c>
      <c r="K2339" s="51">
        <v>1.2234524806046299E-2</v>
      </c>
      <c r="L2339" s="51">
        <v>1.2220829473652099E-2</v>
      </c>
      <c r="M2339" s="51">
        <v>1.22207760960158E-2</v>
      </c>
      <c r="N2339" s="18">
        <v>0</v>
      </c>
      <c r="O2339" s="50">
        <v>8.1563499863261001E-6</v>
      </c>
      <c r="P2339" s="50">
        <v>8.1472197646005792E-6</v>
      </c>
      <c r="Q2339" s="50">
        <v>8.1471841795091498E-6</v>
      </c>
      <c r="R2339" s="18">
        <v>0</v>
      </c>
      <c r="S2339" s="50">
        <v>4.0781749275575099E-6</v>
      </c>
      <c r="T2339" s="50">
        <v>4.0736098167681897E-6</v>
      </c>
      <c r="U2339" s="50">
        <v>4.0735920242227596E-6</v>
      </c>
      <c r="V2339" s="18">
        <v>0</v>
      </c>
      <c r="W2339" s="50">
        <v>1.22345248480578E-5</v>
      </c>
      <c r="X2339" s="50">
        <v>1.22208295156166E-5</v>
      </c>
      <c r="Y2339" s="50">
        <v>1.2220776137979999E-5</v>
      </c>
      <c r="Z2339" s="18">
        <v>0</v>
      </c>
      <c r="AA2339" s="50">
        <v>6.1172623886948599E-7</v>
      </c>
      <c r="AB2339" s="50">
        <v>6.1104147225138301E-7</v>
      </c>
      <c r="AC2339" s="50">
        <v>6.1103880336956905E-7</v>
      </c>
      <c r="AD2339" s="18">
        <v>0</v>
      </c>
      <c r="AE2339" s="50">
        <v>3.0586311509519399E-7</v>
      </c>
      <c r="AF2339" s="50">
        <v>3.0552073179100098E-7</v>
      </c>
      <c r="AG2339" s="50">
        <v>3.05519397350113E-7</v>
      </c>
      <c r="AH2339" s="18">
        <v>0</v>
      </c>
      <c r="AI2339" s="50">
        <v>9.1758938694647498E-7</v>
      </c>
      <c r="AJ2339" s="50">
        <v>9.1656223698725899E-7</v>
      </c>
      <c r="AK2339" s="50">
        <v>9.1655823366441396E-7</v>
      </c>
    </row>
    <row r="2340" spans="1:37" x14ac:dyDescent="0.3">
      <c r="A2340" s="18">
        <v>1166</v>
      </c>
      <c r="B2340" s="18">
        <v>0</v>
      </c>
      <c r="C2340" s="18">
        <v>8.1258210786355201E-3</v>
      </c>
      <c r="D2340" s="18">
        <v>8.1167250309825602E-3</v>
      </c>
      <c r="E2340" s="18">
        <v>8.1166895790847696E-3</v>
      </c>
      <c r="F2340" s="18">
        <v>0</v>
      </c>
      <c r="G2340" s="18">
        <v>4.0629104597798404E-3</v>
      </c>
      <c r="H2340" s="18">
        <v>4.0583624360423899E-3</v>
      </c>
      <c r="I2340" s="18">
        <v>4.0583447100938398E-3</v>
      </c>
      <c r="J2340" s="18">
        <v>0</v>
      </c>
      <c r="K2340" s="51">
        <v>1.2188731358708E-2</v>
      </c>
      <c r="L2340" s="18">
        <v>1.21750872875188E-2</v>
      </c>
      <c r="M2340" s="51">
        <v>1.2175034109673299E-2</v>
      </c>
      <c r="N2340" s="18">
        <v>0</v>
      </c>
      <c r="O2340" s="50">
        <v>8.1258210210011605E-6</v>
      </c>
      <c r="P2340" s="50">
        <v>8.1167249734127096E-6</v>
      </c>
      <c r="Q2340" s="50">
        <v>8.1166895215151698E-6</v>
      </c>
      <c r="R2340" s="18">
        <v>0</v>
      </c>
      <c r="S2340" s="50">
        <v>4.0629104451406E-6</v>
      </c>
      <c r="T2340" s="50">
        <v>4.0583624214195404E-6</v>
      </c>
      <c r="U2340" s="50">
        <v>4.0583446954710602E-6</v>
      </c>
      <c r="V2340" s="18">
        <v>0</v>
      </c>
      <c r="W2340" s="50">
        <v>1.21887314005623E-5</v>
      </c>
      <c r="X2340" s="50">
        <v>1.2175087329326201E-5</v>
      </c>
      <c r="Y2340" s="50">
        <v>1.21750341514804E-5</v>
      </c>
      <c r="Z2340" s="18">
        <v>0</v>
      </c>
      <c r="AA2340" s="50">
        <v>6.0943656650793699E-7</v>
      </c>
      <c r="AB2340" s="50">
        <v>6.0875436295007296E-7</v>
      </c>
      <c r="AC2340" s="50">
        <v>6.0875170405780103E-7</v>
      </c>
      <c r="AD2340" s="18">
        <v>0</v>
      </c>
      <c r="AE2340" s="50">
        <v>3.0471827893066299E-7</v>
      </c>
      <c r="AF2340" s="50">
        <v>3.0437717715657002E-7</v>
      </c>
      <c r="AG2340" s="50">
        <v>3.0437584771045301E-7</v>
      </c>
      <c r="AH2340" s="18">
        <v>0</v>
      </c>
      <c r="AI2340" s="50">
        <v>9.1415487829694601E-7</v>
      </c>
      <c r="AJ2340" s="50">
        <v>9.1313157292820704E-7</v>
      </c>
      <c r="AK2340" s="50">
        <v>9.1312758458967596E-7</v>
      </c>
    </row>
    <row r="2341" spans="1:37" x14ac:dyDescent="0.3">
      <c r="A2341" s="18">
        <v>1166.5</v>
      </c>
      <c r="B2341" s="18">
        <v>0</v>
      </c>
      <c r="C2341" s="18">
        <v>8.0954063820663103E-3</v>
      </c>
      <c r="D2341" s="18">
        <v>8.0863443806379297E-3</v>
      </c>
      <c r="E2341" s="18">
        <v>8.0863090614355006E-3</v>
      </c>
      <c r="F2341" s="18">
        <v>0</v>
      </c>
      <c r="G2341" s="18">
        <v>4.0477031117929401E-3</v>
      </c>
      <c r="H2341" s="18">
        <v>4.0431721111674496E-3</v>
      </c>
      <c r="I2341" s="18">
        <v>4.0431544515665803E-3</v>
      </c>
      <c r="J2341" s="18">
        <v>0</v>
      </c>
      <c r="K2341" s="51">
        <v>1.21431093148246E-2</v>
      </c>
      <c r="L2341" s="51">
        <v>1.21295163129711E-2</v>
      </c>
      <c r="M2341" s="51">
        <v>1.2129463334168601E-2</v>
      </c>
      <c r="N2341" s="18">
        <v>0</v>
      </c>
      <c r="O2341" s="50">
        <v>8.0954063246476694E-6</v>
      </c>
      <c r="P2341" s="50">
        <v>8.0863443232835595E-6</v>
      </c>
      <c r="Q2341" s="50">
        <v>8.0863090040813897E-6</v>
      </c>
      <c r="R2341" s="18">
        <v>0</v>
      </c>
      <c r="S2341" s="50">
        <v>4.0477030972084996E-6</v>
      </c>
      <c r="T2341" s="50">
        <v>4.0431720965993301E-6</v>
      </c>
      <c r="U2341" s="50">
        <v>4.0431544369985299E-6</v>
      </c>
      <c r="V2341" s="18">
        <v>0</v>
      </c>
      <c r="W2341" s="50">
        <v>1.21431093565222E-5</v>
      </c>
      <c r="X2341" s="50">
        <v>1.2129516354622E-5</v>
      </c>
      <c r="Y2341" s="50">
        <v>1.21294633758193E-5</v>
      </c>
      <c r="Z2341" s="18">
        <v>0</v>
      </c>
      <c r="AA2341" s="50">
        <v>6.0715546431910696E-7</v>
      </c>
      <c r="AB2341" s="50">
        <v>6.06475814228026E-7</v>
      </c>
      <c r="AC2341" s="50">
        <v>6.0647316528790597E-7</v>
      </c>
      <c r="AD2341" s="18">
        <v>0</v>
      </c>
      <c r="AE2341" s="50">
        <v>3.0357772785243001E-7</v>
      </c>
      <c r="AF2341" s="50">
        <v>3.0323790281171101E-7</v>
      </c>
      <c r="AG2341" s="50">
        <v>3.0323657834166899E-7</v>
      </c>
      <c r="AH2341" s="18">
        <v>0</v>
      </c>
      <c r="AI2341" s="50">
        <v>9.1073322490689504E-7</v>
      </c>
      <c r="AJ2341" s="50">
        <v>9.0971374973845005E-7</v>
      </c>
      <c r="AK2341" s="50">
        <v>9.0970977632814696E-7</v>
      </c>
    </row>
    <row r="2342" spans="1:37" x14ac:dyDescent="0.3">
      <c r="A2342" s="18">
        <v>1167</v>
      </c>
      <c r="B2342" s="18">
        <v>0</v>
      </c>
      <c r="C2342" s="18">
        <v>8.0651055267641596E-3</v>
      </c>
      <c r="D2342" s="18">
        <v>8.0560774441263902E-3</v>
      </c>
      <c r="E2342" s="18">
        <v>8.0560422571226403E-3</v>
      </c>
      <c r="F2342" s="18">
        <v>0</v>
      </c>
      <c r="G2342" s="18">
        <v>4.0325526844384504E-3</v>
      </c>
      <c r="H2342" s="18">
        <v>4.0280386432079403E-3</v>
      </c>
      <c r="I2342" s="18">
        <v>4.0280210497064097E-3</v>
      </c>
      <c r="J2342" s="18">
        <v>0</v>
      </c>
      <c r="K2342" s="51">
        <v>1.2097658032838099E-2</v>
      </c>
      <c r="L2342" s="51">
        <v>1.2084115909169401E-2</v>
      </c>
      <c r="M2342" s="51">
        <v>1.2084063128664901E-2</v>
      </c>
      <c r="N2342" s="18">
        <v>0</v>
      </c>
      <c r="O2342" s="50">
        <v>8.0651054695604295E-6</v>
      </c>
      <c r="P2342" s="50">
        <v>8.0560773869867E-6</v>
      </c>
      <c r="Q2342" s="50">
        <v>8.0560421999832002E-6</v>
      </c>
      <c r="R2342" s="18">
        <v>0</v>
      </c>
      <c r="S2342" s="50">
        <v>4.0325526699085998E-6</v>
      </c>
      <c r="T2342" s="50">
        <v>4.0280386286943503E-6</v>
      </c>
      <c r="U2342" s="50">
        <v>4.02802103519288E-6</v>
      </c>
      <c r="V2342" s="18">
        <v>0</v>
      </c>
      <c r="W2342" s="50">
        <v>1.2097658074379601E-5</v>
      </c>
      <c r="X2342" s="50">
        <v>1.20841159506644E-5</v>
      </c>
      <c r="Y2342" s="50">
        <v>1.20840631701598E-5</v>
      </c>
      <c r="Z2342" s="18">
        <v>0</v>
      </c>
      <c r="AA2342" s="50">
        <v>6.0488290022510402E-7</v>
      </c>
      <c r="AB2342" s="50">
        <v>6.0420579404325895E-7</v>
      </c>
      <c r="AC2342" s="50">
        <v>6.0420315501803998E-7</v>
      </c>
      <c r="AD2342" s="18">
        <v>0</v>
      </c>
      <c r="AE2342" s="50">
        <v>3.0244144582155002E-7</v>
      </c>
      <c r="AF2342" s="50">
        <v>3.0210289273543E-7</v>
      </c>
      <c r="AG2342" s="50">
        <v>3.0210157322284E-7</v>
      </c>
      <c r="AH2342" s="18">
        <v>0</v>
      </c>
      <c r="AI2342" s="50">
        <v>9.0732437865948397E-7</v>
      </c>
      <c r="AJ2342" s="50">
        <v>9.0630871935501298E-7</v>
      </c>
      <c r="AK2342" s="50">
        <v>9.0630476081706102E-7</v>
      </c>
    </row>
    <row r="2343" spans="1:37" x14ac:dyDescent="0.3">
      <c r="A2343" s="18">
        <v>1167.5</v>
      </c>
      <c r="B2343" s="18">
        <v>0</v>
      </c>
      <c r="C2343" s="18">
        <v>8.0349180866247094E-3</v>
      </c>
      <c r="D2343" s="18">
        <v>8.0259237958205804E-3</v>
      </c>
      <c r="E2343" s="18">
        <v>8.02588874052069E-3</v>
      </c>
      <c r="F2343" s="18">
        <v>0</v>
      </c>
      <c r="G2343" s="18">
        <v>4.0174589646642103E-3</v>
      </c>
      <c r="H2343" s="18">
        <v>4.0129618193501899E-3</v>
      </c>
      <c r="I2343" s="18">
        <v>4.01294429170059E-3</v>
      </c>
      <c r="J2343" s="18">
        <v>0</v>
      </c>
      <c r="K2343" s="18">
        <v>1.2052376873591999E-2</v>
      </c>
      <c r="L2343" s="51">
        <v>1.2038885437672699E-2</v>
      </c>
      <c r="M2343" s="51">
        <v>1.2038832854723999E-2</v>
      </c>
      <c r="N2343" s="18">
        <v>0</v>
      </c>
      <c r="O2343" s="50">
        <v>8.0349180296351002E-6</v>
      </c>
      <c r="P2343" s="50">
        <v>8.0259237388947599E-6</v>
      </c>
      <c r="Q2343" s="50">
        <v>8.0258886835951205E-6</v>
      </c>
      <c r="R2343" s="18">
        <v>0</v>
      </c>
      <c r="S2343" s="50">
        <v>4.0174589501887499E-6</v>
      </c>
      <c r="T2343" s="50">
        <v>4.0129618048909197E-6</v>
      </c>
      <c r="U2343" s="50">
        <v>4.0129442772413897E-6</v>
      </c>
      <c r="V2343" s="18">
        <v>0</v>
      </c>
      <c r="W2343" s="50">
        <v>1.2052376914977999E-5</v>
      </c>
      <c r="X2343" s="50">
        <v>1.20388854790124E-5</v>
      </c>
      <c r="Y2343" s="50">
        <v>1.20388328960635E-5</v>
      </c>
      <c r="Z2343" s="18">
        <v>0</v>
      </c>
      <c r="AA2343" s="50">
        <v>6.0261884226810299E-7</v>
      </c>
      <c r="AB2343" s="50">
        <v>6.0194427047372105E-7</v>
      </c>
      <c r="AC2343" s="50">
        <v>6.0194164132629104E-7</v>
      </c>
      <c r="AD2343" s="18">
        <v>0</v>
      </c>
      <c r="AE2343" s="50">
        <v>3.0130941685910998E-7</v>
      </c>
      <c r="AF2343" s="50">
        <v>3.0097213096670502E-7</v>
      </c>
      <c r="AG2343" s="50">
        <v>3.0097081639300902E-7</v>
      </c>
      <c r="AH2343" s="18">
        <v>0</v>
      </c>
      <c r="AI2343" s="50">
        <v>9.0392829161797604E-7</v>
      </c>
      <c r="AJ2343" s="50">
        <v>9.0291643389481701E-7</v>
      </c>
      <c r="AK2343" s="50">
        <v>9.0291249017355002E-7</v>
      </c>
    </row>
    <row r="2344" spans="1:37" x14ac:dyDescent="0.3">
      <c r="A2344" s="18">
        <v>1168</v>
      </c>
      <c r="B2344" s="18">
        <v>0</v>
      </c>
      <c r="C2344" s="18">
        <v>8.0048436371385392E-3</v>
      </c>
      <c r="D2344" s="18">
        <v>7.9958830116862497E-3</v>
      </c>
      <c r="E2344" s="18">
        <v>7.9958480875972696E-3</v>
      </c>
      <c r="F2344" s="18">
        <v>0</v>
      </c>
      <c r="G2344" s="18">
        <v>4.0024217402154999E-3</v>
      </c>
      <c r="H2344" s="18">
        <v>3.9979414275770698E-3</v>
      </c>
      <c r="I2344" s="18">
        <v>3.9979239655329197E-3</v>
      </c>
      <c r="J2344" s="18">
        <v>0</v>
      </c>
      <c r="K2344" s="51">
        <v>1.2007265200322199E-2</v>
      </c>
      <c r="L2344" s="18">
        <v>1.19938242624297E-2</v>
      </c>
      <c r="M2344" s="18">
        <v>1.1993771876297301E-2</v>
      </c>
      <c r="N2344" s="18">
        <v>0</v>
      </c>
      <c r="O2344" s="50">
        <v>8.0048435803622295E-6</v>
      </c>
      <c r="P2344" s="50">
        <v>7.9958829549734998E-6</v>
      </c>
      <c r="Q2344" s="50">
        <v>7.9958480308847697E-6</v>
      </c>
      <c r="R2344" s="18">
        <v>0</v>
      </c>
      <c r="S2344" s="50">
        <v>4.0024217257942204E-6</v>
      </c>
      <c r="T2344" s="50">
        <v>3.9979414131719304E-6</v>
      </c>
      <c r="U2344" s="50">
        <v>3.9979239511278398E-6</v>
      </c>
      <c r="V2344" s="18">
        <v>0</v>
      </c>
      <c r="W2344" s="50">
        <v>1.20072652415533E-5</v>
      </c>
      <c r="X2344" s="50">
        <v>1.19938243036146E-5</v>
      </c>
      <c r="Y2344" s="50">
        <v>1.19937719174821E-5</v>
      </c>
      <c r="Z2344" s="18">
        <v>0</v>
      </c>
      <c r="AA2344" s="50">
        <v>6.0036325860989805E-7</v>
      </c>
      <c r="AB2344" s="50">
        <v>5.9969121171684498E-7</v>
      </c>
      <c r="AC2344" s="50">
        <v>5.9968859241023295E-7</v>
      </c>
      <c r="AD2344" s="18">
        <v>0</v>
      </c>
      <c r="AE2344" s="50">
        <v>3.0018162504600897E-7</v>
      </c>
      <c r="AF2344" s="50">
        <v>2.9984560160425002E-7</v>
      </c>
      <c r="AG2344" s="50">
        <v>2.99844291950962E-7</v>
      </c>
      <c r="AH2344" s="18">
        <v>0</v>
      </c>
      <c r="AI2344" s="50">
        <v>9.0054491602505596E-7</v>
      </c>
      <c r="AJ2344" s="50">
        <v>8.9953684565400998E-7</v>
      </c>
      <c r="AK2344" s="50">
        <v>8.9953291669396901E-7</v>
      </c>
    </row>
    <row r="2345" spans="1:37" x14ac:dyDescent="0.3">
      <c r="A2345" s="18">
        <v>1168.5</v>
      </c>
      <c r="B2345" s="18">
        <v>0</v>
      </c>
      <c r="C2345" s="18">
        <v>7.9748817553851204E-3</v>
      </c>
      <c r="D2345" s="18">
        <v>7.9659546692763105E-3</v>
      </c>
      <c r="E2345" s="18">
        <v>7.9659198759071109E-3</v>
      </c>
      <c r="F2345" s="18">
        <v>0</v>
      </c>
      <c r="G2345" s="18">
        <v>3.9874407996320698E-3</v>
      </c>
      <c r="H2345" s="18">
        <v>3.9829772566650498E-3</v>
      </c>
      <c r="I2345" s="18">
        <v>3.98295985998079E-3</v>
      </c>
      <c r="J2345" s="18">
        <v>0</v>
      </c>
      <c r="K2345" s="51">
        <v>1.1962322378647999E-2</v>
      </c>
      <c r="L2345" s="51">
        <v>1.19489317497696E-2</v>
      </c>
      <c r="M2345" s="18">
        <v>1.19488795597169E-2</v>
      </c>
      <c r="N2345" s="18">
        <v>0</v>
      </c>
      <c r="O2345" s="50">
        <v>7.9748816988213297E-6</v>
      </c>
      <c r="P2345" s="50">
        <v>7.9659546127758302E-6</v>
      </c>
      <c r="Q2345" s="50">
        <v>7.9659198194068793E-6</v>
      </c>
      <c r="R2345" s="18">
        <v>0</v>
      </c>
      <c r="S2345" s="50">
        <v>3.9874407852647598E-6</v>
      </c>
      <c r="T2345" s="50">
        <v>3.9829772423138198E-6</v>
      </c>
      <c r="U2345" s="50">
        <v>3.9829598456296197E-6</v>
      </c>
      <c r="V2345" s="18">
        <v>0</v>
      </c>
      <c r="W2345" s="50">
        <v>1.1962322419724799E-5</v>
      </c>
      <c r="X2345" s="50">
        <v>1.19489317908004E-5</v>
      </c>
      <c r="Y2345" s="50">
        <v>1.19488796007475E-5</v>
      </c>
      <c r="Z2345" s="18">
        <v>0</v>
      </c>
      <c r="AA2345" s="50">
        <v>5.9811611753145003E-7</v>
      </c>
      <c r="AB2345" s="50">
        <v>5.9744658608909802E-7</v>
      </c>
      <c r="AC2345" s="50">
        <v>5.9744397658647E-7</v>
      </c>
      <c r="AD2345" s="18">
        <v>0</v>
      </c>
      <c r="AE2345" s="50">
        <v>2.9905805452272602E-7</v>
      </c>
      <c r="AF2345" s="50">
        <v>2.9872328880630001E-7</v>
      </c>
      <c r="AG2345" s="50">
        <v>2.98721984055004E-7</v>
      </c>
      <c r="AH2345" s="18">
        <v>0</v>
      </c>
      <c r="AI2345" s="50">
        <v>8.9717420430216903E-7</v>
      </c>
      <c r="AJ2345" s="50">
        <v>8.9616990710729196E-7</v>
      </c>
      <c r="AK2345" s="50">
        <v>8.9616599285322802E-7</v>
      </c>
    </row>
    <row r="2346" spans="1:37" x14ac:dyDescent="0.3">
      <c r="A2346" s="18">
        <v>1169</v>
      </c>
      <c r="B2346" s="18">
        <v>0</v>
      </c>
      <c r="C2346" s="18">
        <v>7.9450320200269205E-3</v>
      </c>
      <c r="D2346" s="18">
        <v>7.9361383477248703E-3</v>
      </c>
      <c r="E2346" s="18">
        <v>7.9361036845861706E-3</v>
      </c>
      <c r="F2346" s="18">
        <v>0</v>
      </c>
      <c r="G2346" s="18">
        <v>3.9725159322451502E-3</v>
      </c>
      <c r="H2346" s="18">
        <v>3.9680690961811796E-3</v>
      </c>
      <c r="I2346" s="18">
        <v>3.9680517646121698E-3</v>
      </c>
      <c r="J2346" s="18">
        <v>0</v>
      </c>
      <c r="K2346" s="18">
        <v>1.1917547776563E-2</v>
      </c>
      <c r="L2346" s="51">
        <v>1.19042072683937E-2</v>
      </c>
      <c r="M2346" s="51">
        <v>1.19041552736867E-2</v>
      </c>
      <c r="N2346" s="18">
        <v>0</v>
      </c>
      <c r="O2346" s="50">
        <v>7.9450319636748398E-6</v>
      </c>
      <c r="P2346" s="50">
        <v>7.9361382914358707E-6</v>
      </c>
      <c r="Q2346" s="50">
        <v>7.9361036282974205E-6</v>
      </c>
      <c r="R2346" s="18">
        <v>0</v>
      </c>
      <c r="S2346" s="50">
        <v>3.9725159179316199E-6</v>
      </c>
      <c r="T2346" s="50">
        <v>3.9680690818836698E-6</v>
      </c>
      <c r="U2346" s="50">
        <v>3.96805175031472E-6</v>
      </c>
      <c r="V2346" s="18">
        <v>0</v>
      </c>
      <c r="W2346" s="50">
        <v>1.1917547817486099E-5</v>
      </c>
      <c r="X2346" s="50">
        <v>1.19042073092709E-5</v>
      </c>
      <c r="Y2346" s="50">
        <v>1.19041553145638E-5</v>
      </c>
      <c r="Z2346" s="18">
        <v>0</v>
      </c>
      <c r="AA2346" s="50">
        <v>5.9587738743244495E-7</v>
      </c>
      <c r="AB2346" s="50">
        <v>5.9521036202554104E-7</v>
      </c>
      <c r="AC2346" s="50">
        <v>5.9520776229019997E-7</v>
      </c>
      <c r="AD2346" s="18">
        <v>0</v>
      </c>
      <c r="AE2346" s="50">
        <v>2.9793868948910498E-7</v>
      </c>
      <c r="AF2346" s="50">
        <v>2.9760517679038402E-7</v>
      </c>
      <c r="AG2346" s="50">
        <v>2.9760387692273201E-7</v>
      </c>
      <c r="AH2346" s="18">
        <v>0</v>
      </c>
      <c r="AI2346" s="50">
        <v>8.9381610904884004E-7</v>
      </c>
      <c r="AJ2346" s="50">
        <v>8.9281557090725095E-7</v>
      </c>
      <c r="AK2346" s="50">
        <v>8.9281167130411896E-7</v>
      </c>
    </row>
    <row r="2347" spans="1:37" x14ac:dyDescent="0.3">
      <c r="A2347" s="18">
        <v>1169.5</v>
      </c>
      <c r="B2347" s="18">
        <v>0</v>
      </c>
      <c r="C2347" s="18">
        <v>7.9152940113034597E-3</v>
      </c>
      <c r="D2347" s="18">
        <v>7.9064336277413199E-3</v>
      </c>
      <c r="E2347" s="18">
        <v>7.9063990943456803E-3</v>
      </c>
      <c r="F2347" s="18">
        <v>0</v>
      </c>
      <c r="G2347" s="18">
        <v>3.9576469281745004E-3</v>
      </c>
      <c r="H2347" s="18">
        <v>3.9532167364801597E-3</v>
      </c>
      <c r="I2347" s="18">
        <v>3.9531994697826799E-3</v>
      </c>
      <c r="J2347" s="18">
        <v>0</v>
      </c>
      <c r="K2347" s="51">
        <v>1.18729407644266E-2</v>
      </c>
      <c r="L2347" s="51">
        <v>1.18596501893661E-2</v>
      </c>
      <c r="M2347" s="18">
        <v>1.1859598389273701E-2</v>
      </c>
      <c r="N2347" s="18">
        <v>0</v>
      </c>
      <c r="O2347" s="50">
        <v>7.9152939551623098E-6</v>
      </c>
      <c r="P2347" s="50">
        <v>7.9064335716630101E-6</v>
      </c>
      <c r="Q2347" s="50">
        <v>7.9063990382676102E-6</v>
      </c>
      <c r="R2347" s="18">
        <v>0</v>
      </c>
      <c r="S2347" s="50">
        <v>3.9576469139145502E-6</v>
      </c>
      <c r="T2347" s="50">
        <v>3.9532167222361697E-6</v>
      </c>
      <c r="U2347" s="50">
        <v>3.95319945553874E-6</v>
      </c>
      <c r="V2347" s="18">
        <v>0</v>
      </c>
      <c r="W2347" s="50">
        <v>1.18729408051964E-5</v>
      </c>
      <c r="X2347" s="50">
        <v>1.1859650230090301E-5</v>
      </c>
      <c r="Y2347" s="50">
        <v>1.1859598429997701E-5</v>
      </c>
      <c r="Z2347" s="18">
        <v>0</v>
      </c>
      <c r="AA2347" s="50">
        <v>5.9364703683084696E-7</v>
      </c>
      <c r="AB2347" s="50">
        <v>5.9298250807937699E-7</v>
      </c>
      <c r="AC2347" s="50">
        <v>5.9297991807476503E-7</v>
      </c>
      <c r="AD2347" s="18">
        <v>0</v>
      </c>
      <c r="AE2347" s="50">
        <v>2.9682351420412797E-7</v>
      </c>
      <c r="AF2347" s="50">
        <v>2.9649124983310699E-7</v>
      </c>
      <c r="AG2347" s="50">
        <v>2.9648995483081901E-7</v>
      </c>
      <c r="AH2347" s="18">
        <v>0</v>
      </c>
      <c r="AI2347" s="50">
        <v>8.90470583042014E-7</v>
      </c>
      <c r="AJ2347" s="50">
        <v>8.8947378988369403E-7</v>
      </c>
      <c r="AK2347" s="50">
        <v>8.8946990487665497E-7</v>
      </c>
    </row>
    <row r="2348" spans="1:37" x14ac:dyDescent="0.3">
      <c r="A2348" s="18">
        <v>1170</v>
      </c>
      <c r="B2348" s="18">
        <v>0</v>
      </c>
      <c r="C2348" s="18">
        <v>7.8856673110254006E-3</v>
      </c>
      <c r="D2348" s="18">
        <v>7.8768400916044493E-3</v>
      </c>
      <c r="E2348" s="18">
        <v>7.8768056874662408E-3</v>
      </c>
      <c r="F2348" s="18">
        <v>0</v>
      </c>
      <c r="G2348" s="18">
        <v>3.9428335783254697E-3</v>
      </c>
      <c r="H2348" s="18">
        <v>3.9384199687013998E-3</v>
      </c>
      <c r="I2348" s="18">
        <v>3.9384027666326303E-3</v>
      </c>
      <c r="J2348" s="18">
        <v>0</v>
      </c>
      <c r="K2348" s="51">
        <v>1.18285007149547E-2</v>
      </c>
      <c r="L2348" s="18">
        <v>1.1815259886104899E-2</v>
      </c>
      <c r="M2348" s="51">
        <v>1.18152082798987E-2</v>
      </c>
      <c r="N2348" s="18">
        <v>0</v>
      </c>
      <c r="O2348" s="50">
        <v>7.8856672550943799E-6</v>
      </c>
      <c r="P2348" s="50">
        <v>7.8768400357360405E-6</v>
      </c>
      <c r="Q2348" s="50">
        <v>7.87680563159807E-6</v>
      </c>
      <c r="R2348" s="18">
        <v>0</v>
      </c>
      <c r="S2348" s="50">
        <v>3.9428335641188904E-6</v>
      </c>
      <c r="T2348" s="50">
        <v>3.9384199545107198E-6</v>
      </c>
      <c r="U2348" s="50">
        <v>3.9384027524420098E-6</v>
      </c>
      <c r="V2348" s="18">
        <v>0</v>
      </c>
      <c r="W2348" s="50">
        <v>1.1828500755572E-5</v>
      </c>
      <c r="X2348" s="50">
        <v>1.18152599266767E-5</v>
      </c>
      <c r="Y2348" s="50">
        <v>1.1815208320470299E-5</v>
      </c>
      <c r="Z2348" s="18">
        <v>0</v>
      </c>
      <c r="AA2348" s="50">
        <v>5.9142503436245803E-7</v>
      </c>
      <c r="AB2348" s="50">
        <v>5.9076299292151799E-7</v>
      </c>
      <c r="AC2348" s="50">
        <v>5.9076041261121304E-7</v>
      </c>
      <c r="AD2348" s="18">
        <v>0</v>
      </c>
      <c r="AE2348" s="50">
        <v>2.95712512985696E-7</v>
      </c>
      <c r="AF2348" s="50">
        <v>2.9538149226992298E-7</v>
      </c>
      <c r="AG2348" s="50">
        <v>2.9538020211478798E-7</v>
      </c>
      <c r="AH2348" s="18">
        <v>0</v>
      </c>
      <c r="AI2348" s="50">
        <v>8.8713757923539098E-7</v>
      </c>
      <c r="AJ2348" s="50">
        <v>8.86144517042983E-7</v>
      </c>
      <c r="AK2348" s="50">
        <v>8.8614064657740503E-7</v>
      </c>
    </row>
    <row r="2349" spans="1:37" x14ac:dyDescent="0.3">
      <c r="A2349" s="18">
        <v>1170.5</v>
      </c>
      <c r="B2349" s="18">
        <v>0</v>
      </c>
      <c r="C2349" s="18">
        <v>7.8561515025686902E-3</v>
      </c>
      <c r="D2349" s="18">
        <v>7.8473573231565702E-3</v>
      </c>
      <c r="E2349" s="18">
        <v>7.8473230477919802E-3</v>
      </c>
      <c r="F2349" s="18">
        <v>0</v>
      </c>
      <c r="G2349" s="18">
        <v>3.9280756743860197E-3</v>
      </c>
      <c r="H2349" s="18">
        <v>3.9236785847660402E-3</v>
      </c>
      <c r="I2349" s="18">
        <v>3.9236614470840904E-3</v>
      </c>
      <c r="J2349" s="18">
        <v>0</v>
      </c>
      <c r="K2349" s="51">
        <v>1.1784227003211301E-2</v>
      </c>
      <c r="L2349" s="51">
        <v>1.17710357343737E-2</v>
      </c>
      <c r="M2349" s="51">
        <v>1.17709843213279E-2</v>
      </c>
      <c r="N2349" s="18">
        <v>0</v>
      </c>
      <c r="O2349" s="50">
        <v>7.8561514468470106E-6</v>
      </c>
      <c r="P2349" s="50">
        <v>7.8473572674972699E-6</v>
      </c>
      <c r="Q2349" s="50">
        <v>7.8473229921329306E-6</v>
      </c>
      <c r="R2349" s="18">
        <v>0</v>
      </c>
      <c r="S2349" s="50">
        <v>3.9280756602326197E-6</v>
      </c>
      <c r="T2349" s="50">
        <v>3.92367857062848E-6</v>
      </c>
      <c r="U2349" s="50">
        <v>3.9236614329465797E-6</v>
      </c>
      <c r="V2349" s="18">
        <v>0</v>
      </c>
      <c r="W2349" s="50">
        <v>1.17842270436765E-5</v>
      </c>
      <c r="X2349" s="50">
        <v>1.17710357747936E-5</v>
      </c>
      <c r="Y2349" s="50">
        <v>1.17709843617477E-5</v>
      </c>
      <c r="Z2349" s="18">
        <v>0</v>
      </c>
      <c r="AA2349" s="50">
        <v>5.8921134878047298E-7</v>
      </c>
      <c r="AB2349" s="50">
        <v>5.8855178534013802E-7</v>
      </c>
      <c r="AC2349" s="50">
        <v>5.8854921468785404E-7</v>
      </c>
      <c r="AD2349" s="18">
        <v>0</v>
      </c>
      <c r="AE2349" s="50">
        <v>2.9460567021040699E-7</v>
      </c>
      <c r="AF2349" s="50">
        <v>2.9427588849491799E-7</v>
      </c>
      <c r="AG2349" s="50">
        <v>2.94274603168795E-7</v>
      </c>
      <c r="AH2349" s="18">
        <v>0</v>
      </c>
      <c r="AI2349" s="50">
        <v>8.8381705075876399E-7</v>
      </c>
      <c r="AJ2349" s="50">
        <v>8.8282770556737905E-7</v>
      </c>
      <c r="AK2349" s="50">
        <v>8.8282384958883301E-7</v>
      </c>
    </row>
    <row r="2350" spans="1:37" x14ac:dyDescent="0.3">
      <c r="A2350" s="18">
        <v>1171</v>
      </c>
      <c r="B2350" s="18">
        <v>0</v>
      </c>
      <c r="C2350" s="18">
        <v>7.8267461708686602E-3</v>
      </c>
      <c r="D2350" s="18">
        <v>7.8179849077976496E-3</v>
      </c>
      <c r="E2350" s="18">
        <v>7.8179507607246904E-3</v>
      </c>
      <c r="F2350" s="18">
        <v>0</v>
      </c>
      <c r="G2350" s="18">
        <v>3.9133730088238396E-3</v>
      </c>
      <c r="H2350" s="18">
        <v>3.9089923773740903E-3</v>
      </c>
      <c r="I2350" s="18">
        <v>3.9089753038379403E-3</v>
      </c>
      <c r="J2350" s="18">
        <v>0</v>
      </c>
      <c r="K2350" s="51">
        <v>1.17401190065994E-2</v>
      </c>
      <c r="L2350" s="18">
        <v>1.1726977112272399E-2</v>
      </c>
      <c r="M2350" s="51">
        <v>1.1726925891664099E-2</v>
      </c>
      <c r="N2350" s="18">
        <v>0</v>
      </c>
      <c r="O2350" s="50">
        <v>7.8267461153555502E-6</v>
      </c>
      <c r="P2350" s="50">
        <v>7.8179848523466796E-6</v>
      </c>
      <c r="Q2350" s="50">
        <v>7.8179507052739692E-6</v>
      </c>
      <c r="R2350" s="18">
        <v>0</v>
      </c>
      <c r="S2350" s="50">
        <v>3.9133729947234099E-6</v>
      </c>
      <c r="T2350" s="50">
        <v>3.9089923632894402E-6</v>
      </c>
      <c r="U2350" s="50">
        <v>3.9089752897533501E-6</v>
      </c>
      <c r="V2350" s="18">
        <v>0</v>
      </c>
      <c r="W2350" s="50">
        <v>1.1740119046913199E-5</v>
      </c>
      <c r="X2350" s="50">
        <v>1.17269771525411E-5</v>
      </c>
      <c r="Y2350" s="50">
        <v>1.1726925931932501E-5</v>
      </c>
      <c r="Z2350" s="18">
        <v>0</v>
      </c>
      <c r="AA2350" s="50">
        <v>5.8700594895504397E-7</v>
      </c>
      <c r="AB2350" s="50">
        <v>5.8634885424023303E-7</v>
      </c>
      <c r="AC2350" s="50">
        <v>5.8634629320982203E-7</v>
      </c>
      <c r="AD2350" s="18">
        <v>0</v>
      </c>
      <c r="AE2350" s="50">
        <v>2.9350297031333798E-7</v>
      </c>
      <c r="AF2350" s="50">
        <v>2.9317442296059399E-7</v>
      </c>
      <c r="AG2350" s="50">
        <v>2.9317314244540601E-7</v>
      </c>
      <c r="AH2350" s="18">
        <v>0</v>
      </c>
      <c r="AI2350" s="50">
        <v>8.8050895091735896E-7</v>
      </c>
      <c r="AJ2350" s="50">
        <v>8.7952330881437703E-7</v>
      </c>
      <c r="AK2350" s="50">
        <v>8.7951946726863904E-7</v>
      </c>
    </row>
    <row r="2351" spans="1:37" x14ac:dyDescent="0.3">
      <c r="A2351" s="18">
        <v>1171.5</v>
      </c>
      <c r="B2351" s="18">
        <v>0</v>
      </c>
      <c r="C2351" s="18">
        <v>7.7974509024142501E-3</v>
      </c>
      <c r="D2351" s="18">
        <v>7.7887224324794998E-3</v>
      </c>
      <c r="E2351" s="18">
        <v>7.7886884132179696E-3</v>
      </c>
      <c r="F2351" s="18">
        <v>0</v>
      </c>
      <c r="G2351" s="18">
        <v>3.89872537488338E-3</v>
      </c>
      <c r="H2351" s="18">
        <v>3.89436114000144E-3</v>
      </c>
      <c r="I2351" s="18">
        <v>3.8943441303710101E-3</v>
      </c>
      <c r="J2351" s="18">
        <v>0</v>
      </c>
      <c r="K2351" s="18">
        <v>1.16961761048524E-2</v>
      </c>
      <c r="L2351" s="51">
        <v>1.16830834002288E-2</v>
      </c>
      <c r="M2351" s="51">
        <v>1.1683032371337601E-2</v>
      </c>
      <c r="N2351" s="18">
        <v>0</v>
      </c>
      <c r="O2351" s="50">
        <v>7.7974508471089204E-6</v>
      </c>
      <c r="P2351" s="50">
        <v>7.7887223772360798E-6</v>
      </c>
      <c r="Q2351" s="50">
        <v>7.7886883579747999E-6</v>
      </c>
      <c r="R2351" s="18">
        <v>0</v>
      </c>
      <c r="S2351" s="50">
        <v>3.8987253608357201E-6</v>
      </c>
      <c r="T2351" s="50">
        <v>3.8943611259695104E-6</v>
      </c>
      <c r="U2351" s="50">
        <v>3.8943441163391398E-6</v>
      </c>
      <c r="V2351" s="18">
        <v>0</v>
      </c>
      <c r="W2351" s="50">
        <v>1.1696176145015299E-5</v>
      </c>
      <c r="X2351" s="50">
        <v>1.16830834403467E-5</v>
      </c>
      <c r="Y2351" s="50">
        <v>1.1683032411455299E-5</v>
      </c>
      <c r="Z2351" s="18">
        <v>0</v>
      </c>
      <c r="AA2351" s="50">
        <v>5.8480880387284104E-7</v>
      </c>
      <c r="AB2351" s="50">
        <v>5.8415416864319196E-7</v>
      </c>
      <c r="AC2351" s="50">
        <v>5.8415161719863705E-7</v>
      </c>
      <c r="AD2351" s="18">
        <v>0</v>
      </c>
      <c r="AE2351" s="50">
        <v>2.9240439778782202E-7</v>
      </c>
      <c r="AF2351" s="50">
        <v>2.9207708017764197E-7</v>
      </c>
      <c r="AG2351" s="50">
        <v>2.92075804455383E-7</v>
      </c>
      <c r="AH2351" s="18">
        <v>0</v>
      </c>
      <c r="AI2351" s="50">
        <v>8.7721323319117997E-7</v>
      </c>
      <c r="AJ2351" s="50">
        <v>8.7623128031605503E-7</v>
      </c>
      <c r="AK2351" s="50">
        <v>8.7622745314910398E-7</v>
      </c>
    </row>
    <row r="2352" spans="1:37" x14ac:dyDescent="0.3">
      <c r="A2352" s="18">
        <v>1172</v>
      </c>
      <c r="B2352" s="18">
        <v>0</v>
      </c>
      <c r="C2352" s="18">
        <v>7.7682652852421197E-3</v>
      </c>
      <c r="D2352" s="18">
        <v>7.7595694856999404E-3</v>
      </c>
      <c r="E2352" s="18">
        <v>7.7595355937714596E-3</v>
      </c>
      <c r="F2352" s="18">
        <v>0</v>
      </c>
      <c r="G2352" s="18">
        <v>3.8841325665829999E-3</v>
      </c>
      <c r="H2352" s="18">
        <v>3.8797846668970201E-3</v>
      </c>
      <c r="I2352" s="18">
        <v>3.8797677209331102E-3</v>
      </c>
      <c r="J2352" s="18">
        <v>0</v>
      </c>
      <c r="K2352" s="18">
        <v>1.1652397680025401E-2</v>
      </c>
      <c r="L2352" s="18">
        <v>1.16393539809895E-2</v>
      </c>
      <c r="M2352" s="51">
        <v>1.16393031430979E-2</v>
      </c>
      <c r="N2352" s="18">
        <v>0</v>
      </c>
      <c r="O2352" s="50">
        <v>7.7682652301438094E-6</v>
      </c>
      <c r="P2352" s="50">
        <v>7.7595694306633001E-6</v>
      </c>
      <c r="Q2352" s="50">
        <v>7.7595355387350602E-6</v>
      </c>
      <c r="R2352" s="18">
        <v>0</v>
      </c>
      <c r="S2352" s="50">
        <v>3.8841325525879198E-6</v>
      </c>
      <c r="T2352" s="50">
        <v>3.8797846529176199E-6</v>
      </c>
      <c r="U2352" s="50">
        <v>3.87976770695376E-6</v>
      </c>
      <c r="V2352" s="18">
        <v>0</v>
      </c>
      <c r="W2352" s="50">
        <v>1.1652397720037899E-5</v>
      </c>
      <c r="X2352" s="50">
        <v>1.1639354020957299E-5</v>
      </c>
      <c r="Y2352" s="50">
        <v>1.1639303183065499E-5</v>
      </c>
      <c r="Z2352" s="18">
        <v>0</v>
      </c>
      <c r="AA2352" s="50">
        <v>5.8261988263661499E-7</v>
      </c>
      <c r="AB2352" s="50">
        <v>5.8196769768635104E-7</v>
      </c>
      <c r="AC2352" s="50">
        <v>5.8196515579177497E-7</v>
      </c>
      <c r="AD2352" s="18">
        <v>0</v>
      </c>
      <c r="AE2352" s="50">
        <v>2.9130993718523802E-7</v>
      </c>
      <c r="AF2352" s="50">
        <v>2.9098384471473201E-7</v>
      </c>
      <c r="AG2352" s="50">
        <v>2.9098257376746198E-7</v>
      </c>
      <c r="AH2352" s="18">
        <v>0</v>
      </c>
      <c r="AI2352" s="50">
        <v>8.7392985123435197E-7</v>
      </c>
      <c r="AJ2352" s="50">
        <v>8.7295157377841897E-7</v>
      </c>
      <c r="AK2352" s="50">
        <v>8.7294776093643502E-7</v>
      </c>
    </row>
    <row r="2353" spans="1:37" x14ac:dyDescent="0.3">
      <c r="A2353" s="18">
        <v>1172.5</v>
      </c>
      <c r="B2353" s="18">
        <v>0</v>
      </c>
      <c r="C2353" s="18">
        <v>7.7391889089309402E-3</v>
      </c>
      <c r="D2353" s="18">
        <v>7.7305256574970596E-3</v>
      </c>
      <c r="E2353" s="18">
        <v>7.7304918924250201E-3</v>
      </c>
      <c r="F2353" s="18">
        <v>0</v>
      </c>
      <c r="G2353" s="18">
        <v>3.8695943787120102E-3</v>
      </c>
      <c r="H2353" s="18">
        <v>3.8652627530798701E-3</v>
      </c>
      <c r="I2353" s="18">
        <v>3.8652458705441799E-3</v>
      </c>
      <c r="J2353" s="18">
        <v>0</v>
      </c>
      <c r="K2353" s="51">
        <v>1.16087831164862E-2</v>
      </c>
      <c r="L2353" s="18">
        <v>1.15957882396118E-2</v>
      </c>
      <c r="M2353" s="51">
        <v>1.1595737592004799E-2</v>
      </c>
      <c r="N2353" s="18">
        <v>0</v>
      </c>
      <c r="O2353" s="50">
        <v>7.7391888540388593E-6</v>
      </c>
      <c r="P2353" s="50">
        <v>7.7305256026664204E-6</v>
      </c>
      <c r="Q2353" s="50">
        <v>7.7304918375946204E-6</v>
      </c>
      <c r="R2353" s="18">
        <v>0</v>
      </c>
      <c r="S2353" s="50">
        <v>3.8695943647693199E-6</v>
      </c>
      <c r="T2353" s="50">
        <v>3.86526273915279E-6</v>
      </c>
      <c r="U2353" s="50">
        <v>3.8652458566171602E-6</v>
      </c>
      <c r="V2353" s="18">
        <v>0</v>
      </c>
      <c r="W2353" s="50">
        <v>1.1608783156349E-5</v>
      </c>
      <c r="X2353" s="50">
        <v>1.159578827943E-5</v>
      </c>
      <c r="Y2353" s="50">
        <v>1.15957376318228E-5</v>
      </c>
      <c r="Z2353" s="18">
        <v>0</v>
      </c>
      <c r="AA2353" s="50">
        <v>5.8043915446476701E-7</v>
      </c>
      <c r="AB2353" s="50">
        <v>5.7978941062256695E-7</v>
      </c>
      <c r="AC2353" s="50">
        <v>5.7978687824222398E-7</v>
      </c>
      <c r="AD2353" s="18">
        <v>0</v>
      </c>
      <c r="AE2353" s="50">
        <v>2.9021957311478398E-7</v>
      </c>
      <c r="AF2353" s="50">
        <v>2.8989470119829302E-7</v>
      </c>
      <c r="AG2353" s="50">
        <v>2.8989343500813901E-7</v>
      </c>
      <c r="AH2353" s="18">
        <v>0</v>
      </c>
      <c r="AI2353" s="50">
        <v>8.7065875887447405E-7</v>
      </c>
      <c r="AJ2353" s="50">
        <v>8.6968414308075198E-7</v>
      </c>
      <c r="AK2353" s="50">
        <v>8.6968034451011804E-7</v>
      </c>
    </row>
    <row r="2354" spans="1:37" x14ac:dyDescent="0.3">
      <c r="A2354" s="18">
        <v>1173</v>
      </c>
      <c r="B2354" s="18">
        <v>0</v>
      </c>
      <c r="C2354" s="18">
        <v>7.7102213645955401E-3</v>
      </c>
      <c r="D2354" s="18">
        <v>7.7015905394434E-3</v>
      </c>
      <c r="E2354" s="18">
        <v>7.70155690075298E-3</v>
      </c>
      <c r="F2354" s="18">
        <v>0</v>
      </c>
      <c r="G2354" s="18">
        <v>3.8551106068278598E-3</v>
      </c>
      <c r="H2354" s="18">
        <v>3.8507951943362699E-3</v>
      </c>
      <c r="I2354" s="18">
        <v>3.8507783749913899E-3</v>
      </c>
      <c r="J2354" s="18">
        <v>0</v>
      </c>
      <c r="K2354" s="51">
        <v>1.15653318009073E-2</v>
      </c>
      <c r="L2354" s="51">
        <v>1.15523855634545E-2</v>
      </c>
      <c r="M2354" s="51">
        <v>1.1552335105419901E-2</v>
      </c>
      <c r="N2354" s="18">
        <v>0</v>
      </c>
      <c r="O2354" s="50">
        <v>7.7102213099089201E-6</v>
      </c>
      <c r="P2354" s="50">
        <v>7.7015904848179898E-6</v>
      </c>
      <c r="Q2354" s="50">
        <v>7.7015568461278101E-6</v>
      </c>
      <c r="R2354" s="18">
        <v>0</v>
      </c>
      <c r="S2354" s="50">
        <v>3.8551105929373504E-6</v>
      </c>
      <c r="T2354" s="50">
        <v>3.8507951804613097E-6</v>
      </c>
      <c r="U2354" s="50">
        <v>3.8507783611164901E-6</v>
      </c>
      <c r="V2354" s="18">
        <v>0</v>
      </c>
      <c r="W2354" s="50">
        <v>1.15653318406209E-5</v>
      </c>
      <c r="X2354" s="50">
        <v>1.15523856031236E-5</v>
      </c>
      <c r="Y2354" s="50">
        <v>1.1552335145088801E-5</v>
      </c>
      <c r="Z2354" s="18">
        <v>0</v>
      </c>
      <c r="AA2354" s="50">
        <v>5.7826658869091002E-7</v>
      </c>
      <c r="AB2354" s="50">
        <v>5.7761927681978297E-7</v>
      </c>
      <c r="AC2354" s="50">
        <v>5.7761675391806098E-7</v>
      </c>
      <c r="AD2354" s="18">
        <v>0</v>
      </c>
      <c r="AE2354" s="50">
        <v>2.8913329024326698E-7</v>
      </c>
      <c r="AF2354" s="50">
        <v>2.8880963431229602E-7</v>
      </c>
      <c r="AG2354" s="50">
        <v>2.8880837286145202E-7</v>
      </c>
      <c r="AH2354" s="18">
        <v>0</v>
      </c>
      <c r="AI2354" s="50">
        <v>8.6739991011196403E-7</v>
      </c>
      <c r="AJ2354" s="50">
        <v>8.6642894227496504E-7</v>
      </c>
      <c r="AK2354" s="50">
        <v>8.6642515792226405E-7</v>
      </c>
    </row>
    <row r="2355" spans="1:37" x14ac:dyDescent="0.3">
      <c r="A2355" s="18">
        <v>1173.5</v>
      </c>
      <c r="B2355" s="18">
        <v>0</v>
      </c>
      <c r="C2355" s="18">
        <v>7.6813622448812097E-3</v>
      </c>
      <c r="D2355" s="18">
        <v>7.6727637246402402E-3</v>
      </c>
      <c r="E2355" s="18">
        <v>7.6727302118583997E-3</v>
      </c>
      <c r="F2355" s="18">
        <v>0</v>
      </c>
      <c r="G2355" s="18">
        <v>3.84068104725317E-3</v>
      </c>
      <c r="H2355" s="18">
        <v>3.8363817872168501E-3</v>
      </c>
      <c r="I2355" s="18">
        <v>3.8363650308262599E-3</v>
      </c>
      <c r="J2355" s="18">
        <v>0</v>
      </c>
      <c r="K2355" s="51">
        <v>1.1522043122256499E-2</v>
      </c>
      <c r="L2355" s="18">
        <v>1.1509145342169401E-2</v>
      </c>
      <c r="M2355" s="51">
        <v>1.15090950729977E-2</v>
      </c>
      <c r="N2355" s="18">
        <v>0</v>
      </c>
      <c r="O2355" s="50">
        <v>7.6813621903992796E-6</v>
      </c>
      <c r="P2355" s="50">
        <v>7.6727636702192996E-6</v>
      </c>
      <c r="Q2355" s="50">
        <v>7.6727301574376893E-6</v>
      </c>
      <c r="R2355" s="18">
        <v>0</v>
      </c>
      <c r="S2355" s="50">
        <v>3.8406810334146604E-6</v>
      </c>
      <c r="T2355" s="50">
        <v>3.8363817733938297E-6</v>
      </c>
      <c r="U2355" s="50">
        <v>3.8363650170032897E-6</v>
      </c>
      <c r="V2355" s="18">
        <v>0</v>
      </c>
      <c r="W2355" s="50">
        <v>1.1522043161821499E-5</v>
      </c>
      <c r="X2355" s="50">
        <v>1.15091453816901E-5</v>
      </c>
      <c r="Y2355" s="50">
        <v>1.1509095112518199E-5</v>
      </c>
      <c r="Z2355" s="18">
        <v>0</v>
      </c>
      <c r="AA2355" s="50">
        <v>5.7610215476343996E-7</v>
      </c>
      <c r="AB2355" s="50">
        <v>5.7545726576059495E-7</v>
      </c>
      <c r="AC2355" s="50">
        <v>5.7545475230201501E-7</v>
      </c>
      <c r="AD2355" s="18">
        <v>0</v>
      </c>
      <c r="AE2355" s="50">
        <v>2.8805107329488702E-7</v>
      </c>
      <c r="AF2355" s="50">
        <v>2.8772862879803802E-7</v>
      </c>
      <c r="AG2355" s="50">
        <v>2.87727372068767E-7</v>
      </c>
      <c r="AH2355" s="18">
        <v>0</v>
      </c>
      <c r="AI2355" s="50">
        <v>8.6415325911941596E-7</v>
      </c>
      <c r="AJ2355" s="50">
        <v>8.6318592558495304E-7</v>
      </c>
      <c r="AK2355" s="50">
        <v>8.6318215539696603E-7</v>
      </c>
    </row>
    <row r="2356" spans="1:37" x14ac:dyDescent="0.3">
      <c r="A2356" s="18">
        <v>1174</v>
      </c>
      <c r="B2356" s="18">
        <v>0</v>
      </c>
      <c r="C2356" s="18">
        <v>7.6526111439579499E-3</v>
      </c>
      <c r="D2356" s="18">
        <v>7.6440448077118696E-3</v>
      </c>
      <c r="E2356" s="18">
        <v>7.6440114203673304E-3</v>
      </c>
      <c r="F2356" s="18">
        <v>0</v>
      </c>
      <c r="G2356" s="18">
        <v>3.8263054970729699E-3</v>
      </c>
      <c r="H2356" s="18">
        <v>3.8220223290337798E-3</v>
      </c>
      <c r="I2356" s="18">
        <v>3.8220056353618298E-3</v>
      </c>
      <c r="J2356" s="18">
        <v>0</v>
      </c>
      <c r="K2356" s="51">
        <v>1.14789164717889E-2</v>
      </c>
      <c r="L2356" s="51">
        <v>1.14660669676931E-2</v>
      </c>
      <c r="M2356" s="18">
        <v>1.1466016886677401E-2</v>
      </c>
      <c r="N2356" s="18">
        <v>0</v>
      </c>
      <c r="O2356" s="50">
        <v>7.6526110896799406E-6</v>
      </c>
      <c r="P2356" s="50">
        <v>7.6440447534946198E-6</v>
      </c>
      <c r="Q2356" s="50">
        <v>7.6440113661503102E-6</v>
      </c>
      <c r="R2356" s="18">
        <v>0</v>
      </c>
      <c r="S2356" s="50">
        <v>3.8263054832862503E-6</v>
      </c>
      <c r="T2356" s="50">
        <v>3.8220223152625003E-6</v>
      </c>
      <c r="U2356" s="50">
        <v>3.8220056215906098E-6</v>
      </c>
      <c r="V2356" s="18">
        <v>0</v>
      </c>
      <c r="W2356" s="50">
        <v>1.14789165112058E-5</v>
      </c>
      <c r="X2356" s="50">
        <v>1.14660670070658E-5</v>
      </c>
      <c r="Y2356" s="50">
        <v>1.14660169260499E-5</v>
      </c>
      <c r="Z2356" s="18">
        <v>0</v>
      </c>
      <c r="AA2356" s="50">
        <v>5.7394582224510996E-7</v>
      </c>
      <c r="AB2356" s="50">
        <v>5.73303347041824E-7</v>
      </c>
      <c r="AC2356" s="50">
        <v>5.7330084299104196E-7</v>
      </c>
      <c r="AD2356" s="18">
        <v>0</v>
      </c>
      <c r="AE2356" s="50">
        <v>2.86972907051018E-7</v>
      </c>
      <c r="AF2356" s="50">
        <v>2.8665166945393301E-7</v>
      </c>
      <c r="AG2356" s="50">
        <v>2.8665041742855999E-7</v>
      </c>
      <c r="AH2356" s="18">
        <v>0</v>
      </c>
      <c r="AI2356" s="50">
        <v>8.6091876024095701E-7</v>
      </c>
      <c r="AJ2356" s="50">
        <v>8.5995504740594595E-7</v>
      </c>
      <c r="AK2356" s="50">
        <v>8.5995129132965595E-7</v>
      </c>
    </row>
    <row r="2357" spans="1:37" x14ac:dyDescent="0.3">
      <c r="A2357" s="18">
        <v>1174.5</v>
      </c>
      <c r="B2357" s="18">
        <v>0</v>
      </c>
      <c r="C2357" s="18">
        <v>7.6239676575147698E-3</v>
      </c>
      <c r="D2357" s="18">
        <v>7.6154333847998903E-3</v>
      </c>
      <c r="E2357" s="18">
        <v>7.6154001224231398E-3</v>
      </c>
      <c r="F2357" s="18">
        <v>0</v>
      </c>
      <c r="G2357" s="18">
        <v>3.8119837541317498E-3</v>
      </c>
      <c r="H2357" s="18">
        <v>3.80771661785784E-3</v>
      </c>
      <c r="I2357" s="18">
        <v>3.80769998666979E-3</v>
      </c>
      <c r="J2357" s="18">
        <v>0</v>
      </c>
      <c r="K2357" s="18">
        <v>1.1435951243037999E-2</v>
      </c>
      <c r="L2357" s="51">
        <v>1.14231498342379E-2</v>
      </c>
      <c r="M2357" s="51">
        <v>1.1423099940673901E-2</v>
      </c>
      <c r="N2357" s="18">
        <v>0</v>
      </c>
      <c r="O2357" s="50">
        <v>7.6239676034399198E-6</v>
      </c>
      <c r="P2357" s="50">
        <v>7.6154333307855701E-6</v>
      </c>
      <c r="Q2357" s="50">
        <v>7.61540006840906E-6</v>
      </c>
      <c r="R2357" s="18">
        <v>0</v>
      </c>
      <c r="S2357" s="50">
        <v>3.8119837403966401E-6</v>
      </c>
      <c r="T2357" s="50">
        <v>3.8077166041380999E-6</v>
      </c>
      <c r="U2357" s="50">
        <v>3.80769997295011E-6</v>
      </c>
      <c r="V2357" s="18">
        <v>0</v>
      </c>
      <c r="W2357" s="50">
        <v>1.1435951282307301E-5</v>
      </c>
      <c r="X2357" s="50">
        <v>1.1423149873463301E-5</v>
      </c>
      <c r="Y2357" s="50">
        <v>1.1423099979899099E-5</v>
      </c>
      <c r="Z2357" s="18">
        <v>0</v>
      </c>
      <c r="AA2357" s="50">
        <v>5.7179756081259504E-7</v>
      </c>
      <c r="AB2357" s="50">
        <v>5.7115749037409198E-7</v>
      </c>
      <c r="AC2357" s="50">
        <v>5.7115499569589404E-7</v>
      </c>
      <c r="AD2357" s="18">
        <v>0</v>
      </c>
      <c r="AE2357" s="50">
        <v>2.8589877634999999E-7</v>
      </c>
      <c r="AF2357" s="50">
        <v>2.8557874113528898E-7</v>
      </c>
      <c r="AG2357" s="50">
        <v>2.8557749379620902E-7</v>
      </c>
      <c r="AH2357" s="18">
        <v>0</v>
      </c>
      <c r="AI2357" s="50">
        <v>8.5769636799159904E-7</v>
      </c>
      <c r="AJ2357" s="50">
        <v>8.56736262303875E-7</v>
      </c>
      <c r="AK2357" s="50">
        <v>8.56732520286462E-7</v>
      </c>
    </row>
    <row r="2358" spans="1:37" x14ac:dyDescent="0.3">
      <c r="A2358" s="18">
        <v>1175</v>
      </c>
      <c r="B2358" s="18">
        <v>0</v>
      </c>
      <c r="C2358" s="18">
        <v>7.5954313827540096E-3</v>
      </c>
      <c r="D2358" s="18">
        <v>7.5869290535575101E-3</v>
      </c>
      <c r="E2358" s="18">
        <v>7.5868959156808096E-3</v>
      </c>
      <c r="F2358" s="18">
        <v>0</v>
      </c>
      <c r="G2358" s="18">
        <v>3.7977156170306901E-3</v>
      </c>
      <c r="H2358" s="18">
        <v>3.7934644525156598E-3</v>
      </c>
      <c r="I2358" s="18">
        <v>3.79344788357764E-3</v>
      </c>
      <c r="J2358" s="18">
        <v>0</v>
      </c>
      <c r="K2358" s="18">
        <v>1.13931468318073E-2</v>
      </c>
      <c r="L2358" s="51">
        <v>1.1380393338283799E-2</v>
      </c>
      <c r="M2358" s="51">
        <v>1.1380343631469799E-2</v>
      </c>
      <c r="N2358" s="18">
        <v>0</v>
      </c>
      <c r="O2358" s="50">
        <v>7.59543132888156E-6</v>
      </c>
      <c r="P2358" s="50">
        <v>7.5869289997453704E-6</v>
      </c>
      <c r="Q2358" s="50">
        <v>7.5868958618689002E-6</v>
      </c>
      <c r="R2358" s="18">
        <v>0</v>
      </c>
      <c r="S2358" s="50">
        <v>3.7977156033469799E-6</v>
      </c>
      <c r="T2358" s="50">
        <v>3.79346443884728E-6</v>
      </c>
      <c r="U2358" s="50">
        <v>3.7934478699093101E-6</v>
      </c>
      <c r="V2358" s="18">
        <v>0</v>
      </c>
      <c r="W2358" s="50">
        <v>1.13931468709296E-5</v>
      </c>
      <c r="X2358" s="50">
        <v>1.13803933773623E-5</v>
      </c>
      <c r="Y2358" s="50">
        <v>1.1380343670548099E-5</v>
      </c>
      <c r="Z2358" s="18">
        <v>0</v>
      </c>
      <c r="AA2358" s="50">
        <v>5.6965734025607105E-7</v>
      </c>
      <c r="AB2358" s="50">
        <v>5.6901966558139097E-7</v>
      </c>
      <c r="AC2358" s="50">
        <v>5.6901718024069705E-7</v>
      </c>
      <c r="AD2358" s="18">
        <v>0</v>
      </c>
      <c r="AE2358" s="50">
        <v>2.8482866608692101E-7</v>
      </c>
      <c r="AF2358" s="50">
        <v>2.8450982875410502E-7</v>
      </c>
      <c r="AG2358" s="50">
        <v>2.84508586083775E-7</v>
      </c>
      <c r="AH2358" s="18">
        <v>0</v>
      </c>
      <c r="AI2358" s="50">
        <v>8.5448603705660403E-7</v>
      </c>
      <c r="AJ2358" s="50">
        <v>8.53529525014726E-7</v>
      </c>
      <c r="AK2358" s="50">
        <v>8.5352579700356902E-7</v>
      </c>
    </row>
    <row r="2359" spans="1:37" x14ac:dyDescent="0.3">
      <c r="A2359" s="18">
        <v>1175.5</v>
      </c>
      <c r="B2359" s="18">
        <v>0</v>
      </c>
      <c r="C2359" s="18">
        <v>7.5670019183856499E-3</v>
      </c>
      <c r="D2359" s="18">
        <v>7.5585314131439499E-3</v>
      </c>
      <c r="E2359" s="18">
        <v>7.5584983993012902E-3</v>
      </c>
      <c r="F2359" s="18">
        <v>0</v>
      </c>
      <c r="G2359" s="18">
        <v>3.7835008851247799E-3</v>
      </c>
      <c r="H2359" s="18">
        <v>3.7792656325868401E-3</v>
      </c>
      <c r="I2359" s="18">
        <v>3.7792491256658399E-3</v>
      </c>
      <c r="J2359" s="18">
        <v>0</v>
      </c>
      <c r="K2359" s="51">
        <v>1.13505026361617E-2</v>
      </c>
      <c r="L2359" s="51">
        <v>1.13377968785694E-2</v>
      </c>
      <c r="M2359" s="51">
        <v>1.13377473578065E-2</v>
      </c>
      <c r="N2359" s="18">
        <v>0</v>
      </c>
      <c r="O2359" s="50">
        <v>7.5670018647148396E-6</v>
      </c>
      <c r="P2359" s="50">
        <v>7.5585313595332196E-6</v>
      </c>
      <c r="Q2359" s="50">
        <v>7.5584983456908002E-6</v>
      </c>
      <c r="R2359" s="18">
        <v>0</v>
      </c>
      <c r="S2359" s="50">
        <v>3.7835008714922999E-6</v>
      </c>
      <c r="T2359" s="50">
        <v>3.7792656189696202E-6</v>
      </c>
      <c r="U2359" s="50">
        <v>3.7792491120486701E-6</v>
      </c>
      <c r="V2359" s="18">
        <v>0</v>
      </c>
      <c r="W2359" s="50">
        <v>1.13505026751376E-5</v>
      </c>
      <c r="X2359" s="50">
        <v>1.13377969175017E-5</v>
      </c>
      <c r="Y2359" s="50">
        <v>1.1337747396738599E-5</v>
      </c>
      <c r="Z2359" s="18">
        <v>0</v>
      </c>
      <c r="AA2359" s="50">
        <v>5.6752513047879E-7</v>
      </c>
      <c r="AB2359" s="50">
        <v>5.66889842600662E-7</v>
      </c>
      <c r="AC2359" s="50">
        <v>5.6688736656252098E-7</v>
      </c>
      <c r="AD2359" s="18">
        <v>0</v>
      </c>
      <c r="AE2359" s="50">
        <v>2.83762561213406E-7</v>
      </c>
      <c r="AF2359" s="50">
        <v>2.8344491727884901E-7</v>
      </c>
      <c r="AG2359" s="50">
        <v>2.8344367925979602E-7</v>
      </c>
      <c r="AH2359" s="18">
        <v>0</v>
      </c>
      <c r="AI2359" s="50">
        <v>8.5128772229084702E-7</v>
      </c>
      <c r="AJ2359" s="50">
        <v>8.5033479044390999E-7</v>
      </c>
      <c r="AK2359" s="50">
        <v>8.5033107638658298E-7</v>
      </c>
    </row>
    <row r="2360" spans="1:37" x14ac:dyDescent="0.3">
      <c r="A2360" s="18">
        <v>1176</v>
      </c>
      <c r="B2360" s="18">
        <v>0</v>
      </c>
      <c r="C2360" s="18">
        <v>7.5386788646217198E-3</v>
      </c>
      <c r="D2360" s="18">
        <v>7.5302400642187298E-3</v>
      </c>
      <c r="E2360" s="18">
        <v>7.53020717394586E-3</v>
      </c>
      <c r="F2360" s="18">
        <v>0</v>
      </c>
      <c r="G2360" s="18">
        <v>3.76933935852005E-3</v>
      </c>
      <c r="H2360" s="18">
        <v>3.76511995840116E-3</v>
      </c>
      <c r="I2360" s="18">
        <v>3.7651035132650499E-3</v>
      </c>
      <c r="J2360" s="18">
        <v>0</v>
      </c>
      <c r="K2360" s="51">
        <v>1.1308018056419501E-2</v>
      </c>
      <c r="L2360" s="18">
        <v>1.12953598560842E-2</v>
      </c>
      <c r="M2360" s="51">
        <v>1.1295310520675899E-2</v>
      </c>
      <c r="N2360" s="18">
        <v>0</v>
      </c>
      <c r="O2360" s="50">
        <v>7.5386788111518E-6</v>
      </c>
      <c r="P2360" s="50">
        <v>7.5302400108086602E-6</v>
      </c>
      <c r="Q2360" s="50">
        <v>7.5302071205360303E-6</v>
      </c>
      <c r="R2360" s="18">
        <v>0</v>
      </c>
      <c r="S2360" s="50">
        <v>3.7693393449385901E-6</v>
      </c>
      <c r="T2360" s="50">
        <v>3.7651199448349001E-6</v>
      </c>
      <c r="U2360" s="50">
        <v>3.7651034996988499E-6</v>
      </c>
      <c r="V2360" s="18">
        <v>0</v>
      </c>
      <c r="W2360" s="50">
        <v>1.13080180952495E-5</v>
      </c>
      <c r="X2360" s="50">
        <v>1.12953598948707E-5</v>
      </c>
      <c r="Y2360" s="50">
        <v>1.12953105594623E-5</v>
      </c>
      <c r="Z2360" s="18">
        <v>0</v>
      </c>
      <c r="AA2360" s="50">
        <v>5.65400901496651E-7</v>
      </c>
      <c r="AB2360" s="50">
        <v>5.6476799148137095E-7</v>
      </c>
      <c r="AC2360" s="50">
        <v>5.6476552471096405E-7</v>
      </c>
      <c r="AD2360" s="18">
        <v>0</v>
      </c>
      <c r="AE2360" s="50">
        <v>2.8270044673740601E-7</v>
      </c>
      <c r="AF2360" s="50">
        <v>2.8238399173425601E-7</v>
      </c>
      <c r="AG2360" s="50">
        <v>2.8238275834907002E-7</v>
      </c>
      <c r="AH2360" s="18">
        <v>0</v>
      </c>
      <c r="AI2360" s="50">
        <v>8.4810137871817795E-7</v>
      </c>
      <c r="AJ2360" s="50">
        <v>8.4715201366562402E-7</v>
      </c>
      <c r="AK2360" s="50">
        <v>8.4714831350989904E-7</v>
      </c>
    </row>
    <row r="2361" spans="1:37" x14ac:dyDescent="0.3">
      <c r="A2361" s="18">
        <v>1176.5</v>
      </c>
      <c r="B2361" s="18">
        <v>0</v>
      </c>
      <c r="C2361" s="18">
        <v>7.5104618231706102E-3</v>
      </c>
      <c r="D2361" s="18">
        <v>7.5020546089360996E-3</v>
      </c>
      <c r="E2361" s="18">
        <v>7.5020218417705103E-3</v>
      </c>
      <c r="F2361" s="18">
        <v>0</v>
      </c>
      <c r="G2361" s="18">
        <v>3.7552308380706901E-3</v>
      </c>
      <c r="H2361" s="18">
        <v>3.7510272310357301E-3</v>
      </c>
      <c r="I2361" s="18">
        <v>3.7510108474532598E-3</v>
      </c>
      <c r="J2361" s="18">
        <v>0</v>
      </c>
      <c r="K2361" s="18">
        <v>1.1265692495143E-2</v>
      </c>
      <c r="L2361" s="51">
        <v>1.1253081674059501E-2</v>
      </c>
      <c r="M2361" s="51">
        <v>1.12530325233121E-2</v>
      </c>
      <c r="N2361" s="18">
        <v>0</v>
      </c>
      <c r="O2361" s="50">
        <v>7.5104617699008196E-6</v>
      </c>
      <c r="P2361" s="50">
        <v>7.5020545557259497E-6</v>
      </c>
      <c r="Q2361" s="50">
        <v>7.5020217885605903E-6</v>
      </c>
      <c r="R2361" s="18">
        <v>0</v>
      </c>
      <c r="S2361" s="50">
        <v>3.75523082454007E-6</v>
      </c>
      <c r="T2361" s="50">
        <v>3.75102721752026E-6</v>
      </c>
      <c r="U2361" s="50">
        <v>3.7510108339378399E-6</v>
      </c>
      <c r="V2361" s="18">
        <v>0</v>
      </c>
      <c r="W2361" s="50">
        <v>1.12656925338277E-5</v>
      </c>
      <c r="X2361" s="50">
        <v>1.12530817127008E-5</v>
      </c>
      <c r="Y2361" s="50">
        <v>1.12530325619533E-5</v>
      </c>
      <c r="Z2361" s="18">
        <v>0</v>
      </c>
      <c r="AA2361" s="50">
        <v>5.63284623437786E-7</v>
      </c>
      <c r="AB2361" s="50">
        <v>5.6265408238508596E-7</v>
      </c>
      <c r="AC2361" s="50">
        <v>5.6265162484772496E-7</v>
      </c>
      <c r="AD2361" s="18">
        <v>0</v>
      </c>
      <c r="AE2361" s="50">
        <v>2.8164230772298601E-7</v>
      </c>
      <c r="AF2361" s="50">
        <v>2.8132703720110901E-7</v>
      </c>
      <c r="AG2361" s="50">
        <v>2.8132580843244598E-7</v>
      </c>
      <c r="AH2361" s="18">
        <v>0</v>
      </c>
      <c r="AI2361" s="50">
        <v>8.4492696153079301E-7</v>
      </c>
      <c r="AJ2361" s="50">
        <v>8.4398114992222004E-7</v>
      </c>
      <c r="AK2361" s="50">
        <v>8.4397746361606302E-7</v>
      </c>
    </row>
    <row r="2362" spans="1:37" x14ac:dyDescent="0.3">
      <c r="A2362" s="18">
        <v>1177</v>
      </c>
      <c r="B2362" s="18">
        <v>0</v>
      </c>
      <c r="C2362" s="18">
        <v>7.4823503972315198E-3</v>
      </c>
      <c r="D2362" s="18">
        <v>7.4739746509394503E-3</v>
      </c>
      <c r="E2362" s="18">
        <v>7.4739420064203399E-3</v>
      </c>
      <c r="F2362" s="18">
        <v>0</v>
      </c>
      <c r="G2362" s="18">
        <v>3.7411751253763098E-3</v>
      </c>
      <c r="H2362" s="18">
        <v>3.7369872523122598E-3</v>
      </c>
      <c r="I2362" s="18">
        <v>3.7369709300530299E-3</v>
      </c>
      <c r="J2362" s="18">
        <v>0</v>
      </c>
      <c r="K2362" s="51">
        <v>1.12235253571313E-2</v>
      </c>
      <c r="L2362" s="51">
        <v>1.12109617379604E-2</v>
      </c>
      <c r="M2362" s="51">
        <v>1.1210912771182699E-2</v>
      </c>
      <c r="N2362" s="18">
        <v>0</v>
      </c>
      <c r="O2362" s="50">
        <v>7.4823503441611201E-6</v>
      </c>
      <c r="P2362" s="50">
        <v>7.4739745979284599E-6</v>
      </c>
      <c r="Q2362" s="50">
        <v>7.4739419534095902E-6</v>
      </c>
      <c r="R2362" s="18">
        <v>0</v>
      </c>
      <c r="S2362" s="50">
        <v>3.7411751118963302E-6</v>
      </c>
      <c r="T2362" s="50">
        <v>3.7369872388473701E-6</v>
      </c>
      <c r="U2362" s="50">
        <v>3.7369709165881999E-6</v>
      </c>
      <c r="V2362" s="18">
        <v>0</v>
      </c>
      <c r="W2362" s="50">
        <v>1.1223525395671099E-5</v>
      </c>
      <c r="X2362" s="50">
        <v>1.12109617764571E-5</v>
      </c>
      <c r="Y2362" s="50">
        <v>1.12109128096793E-5</v>
      </c>
      <c r="Z2362" s="18">
        <v>0</v>
      </c>
      <c r="AA2362" s="50">
        <v>5.6117626654213603E-7</v>
      </c>
      <c r="AB2362" s="50">
        <v>5.6054808558506304E-7</v>
      </c>
      <c r="AC2362" s="50">
        <v>5.6054563724618804E-7</v>
      </c>
      <c r="AD2362" s="18">
        <v>0</v>
      </c>
      <c r="AE2362" s="50">
        <v>2.8058812929011799E-7</v>
      </c>
      <c r="AF2362" s="50">
        <v>2.8027403881603799E-7</v>
      </c>
      <c r="AG2362" s="50">
        <v>2.8027281464661701E-7</v>
      </c>
      <c r="AH2362" s="18">
        <v>0</v>
      </c>
      <c r="AI2362" s="50">
        <v>8.4176442608860002E-7</v>
      </c>
      <c r="AJ2362" s="50">
        <v>8.4082215462357799E-7</v>
      </c>
      <c r="AK2362" s="50">
        <v>8.4081848211515104E-7</v>
      </c>
    </row>
    <row r="2363" spans="1:37" x14ac:dyDescent="0.3">
      <c r="A2363" s="18">
        <v>1177.5</v>
      </c>
      <c r="B2363" s="18">
        <v>0</v>
      </c>
      <c r="C2363" s="18">
        <v>7.4543441914888603E-3</v>
      </c>
      <c r="D2363" s="18">
        <v>7.4459997953556902E-3</v>
      </c>
      <c r="E2363" s="18">
        <v>7.44596727302401E-3</v>
      </c>
      <c r="F2363" s="18">
        <v>0</v>
      </c>
      <c r="G2363" s="18">
        <v>3.7271720227791201E-3</v>
      </c>
      <c r="H2363" s="18">
        <v>3.7229998247942102E-3</v>
      </c>
      <c r="I2363" s="18">
        <v>3.7229835636286902E-3</v>
      </c>
      <c r="J2363" s="18">
        <v>0</v>
      </c>
      <c r="K2363" s="51">
        <v>1.1181516049410801E-2</v>
      </c>
      <c r="L2363" s="51">
        <v>1.11689994554772E-2</v>
      </c>
      <c r="M2363" s="51">
        <v>1.1168950671980701E-2</v>
      </c>
      <c r="N2363" s="18">
        <v>0</v>
      </c>
      <c r="O2363" s="50">
        <v>7.4543441386171098E-6</v>
      </c>
      <c r="P2363" s="50">
        <v>7.4459997425431197E-6</v>
      </c>
      <c r="Q2363" s="50">
        <v>7.4459672202116698E-6</v>
      </c>
      <c r="R2363" s="18">
        <v>0</v>
      </c>
      <c r="S2363" s="50">
        <v>3.7271720093495901E-6</v>
      </c>
      <c r="T2363" s="50">
        <v>3.7229998113797198E-6</v>
      </c>
      <c r="U2363" s="50">
        <v>3.7229835502142498E-6</v>
      </c>
      <c r="V2363" s="18">
        <v>0</v>
      </c>
      <c r="W2363" s="50">
        <v>1.11815160878064E-5</v>
      </c>
      <c r="X2363" s="50">
        <v>1.11689994938299E-5</v>
      </c>
      <c r="Y2363" s="50">
        <v>1.1168950710333199E-5</v>
      </c>
      <c r="Z2363" s="18">
        <v>0</v>
      </c>
      <c r="AA2363" s="50">
        <v>5.5907580116103204E-7</v>
      </c>
      <c r="AB2363" s="50">
        <v>5.5844997146582103E-7</v>
      </c>
      <c r="AC2363" s="50">
        <v>5.5844753229100195E-7</v>
      </c>
      <c r="AD2363" s="18">
        <v>0</v>
      </c>
      <c r="AE2363" s="50">
        <v>2.7953789661446599E-7</v>
      </c>
      <c r="AF2363" s="50">
        <v>2.79224981771301E-7</v>
      </c>
      <c r="AG2363" s="50">
        <v>2.7922376218390798E-7</v>
      </c>
      <c r="AH2363" s="18">
        <v>0</v>
      </c>
      <c r="AI2363" s="50">
        <v>8.38613727918597E-7</v>
      </c>
      <c r="AJ2363" s="50">
        <v>8.3767498334647801E-7</v>
      </c>
      <c r="AK2363" s="50">
        <v>8.3767132458413498E-7</v>
      </c>
    </row>
    <row r="2364" spans="1:37" x14ac:dyDescent="0.3">
      <c r="A2364" s="18">
        <v>1178</v>
      </c>
      <c r="B2364" s="18">
        <v>0</v>
      </c>
      <c r="C2364" s="18">
        <v>7.4264428121066997E-3</v>
      </c>
      <c r="D2364" s="18">
        <v>7.4181296487897596E-3</v>
      </c>
      <c r="E2364" s="18">
        <v>7.4180972481881604E-3</v>
      </c>
      <c r="F2364" s="18">
        <v>0</v>
      </c>
      <c r="G2364" s="18">
        <v>3.71322133336114E-3</v>
      </c>
      <c r="H2364" s="18">
        <v>3.7090647517840402E-3</v>
      </c>
      <c r="I2364" s="18">
        <v>3.7090485514835602E-3</v>
      </c>
      <c r="J2364" s="18">
        <v>0</v>
      </c>
      <c r="K2364" s="51">
        <v>1.1139663981227701E-2</v>
      </c>
      <c r="L2364" s="51">
        <v>1.11271942365175E-2</v>
      </c>
      <c r="M2364" s="51">
        <v>1.1127145635616099E-2</v>
      </c>
      <c r="N2364" s="18">
        <v>0</v>
      </c>
      <c r="O2364" s="50">
        <v>7.4264427594328503E-6</v>
      </c>
      <c r="P2364" s="50">
        <v>7.4181295961748703E-6</v>
      </c>
      <c r="Q2364" s="50">
        <v>7.4180971955734899E-6</v>
      </c>
      <c r="R2364" s="18">
        <v>0</v>
      </c>
      <c r="S2364" s="50">
        <v>3.7132213199818901E-6</v>
      </c>
      <c r="T2364" s="50">
        <v>3.70906473841977E-6</v>
      </c>
      <c r="U2364" s="50">
        <v>3.7090485381193398E-6</v>
      </c>
      <c r="V2364" s="18">
        <v>0</v>
      </c>
      <c r="W2364" s="50">
        <v>1.1139664019479601E-5</v>
      </c>
      <c r="X2364" s="50">
        <v>1.1127194274726599E-5</v>
      </c>
      <c r="Y2364" s="50">
        <v>1.1127145673825E-5</v>
      </c>
      <c r="Z2364" s="18">
        <v>0</v>
      </c>
      <c r="AA2364" s="50">
        <v>5.5698319775677995E-7</v>
      </c>
      <c r="AB2364" s="50">
        <v>5.5635971052273097E-7</v>
      </c>
      <c r="AC2364" s="50">
        <v>5.5635728047766805E-7</v>
      </c>
      <c r="AD2364" s="18">
        <v>0</v>
      </c>
      <c r="AE2364" s="50">
        <v>2.7849159492718499E-7</v>
      </c>
      <c r="AF2364" s="50">
        <v>2.7817985131458302E-7</v>
      </c>
      <c r="AG2364" s="50">
        <v>2.7817863629206903E-7</v>
      </c>
      <c r="AH2364" s="18">
        <v>0</v>
      </c>
      <c r="AI2364" s="50">
        <v>8.3547482271423801E-7</v>
      </c>
      <c r="AJ2364" s="50">
        <v>8.3453959183397102E-7</v>
      </c>
      <c r="AK2364" s="50">
        <v>8.3453594676626303E-7</v>
      </c>
    </row>
    <row r="2365" spans="1:37" x14ac:dyDescent="0.3">
      <c r="A2365" s="18">
        <v>1178.5</v>
      </c>
      <c r="B2365" s="18">
        <v>0</v>
      </c>
      <c r="C2365" s="18">
        <v>7.3986458667232198E-3</v>
      </c>
      <c r="D2365" s="18">
        <v>7.3903638193190402E-3</v>
      </c>
      <c r="E2365" s="18">
        <v>7.3903315399918897E-3</v>
      </c>
      <c r="F2365" s="18">
        <v>0</v>
      </c>
      <c r="G2365" s="18">
        <v>3.6993228609414901E-3</v>
      </c>
      <c r="H2365" s="18">
        <v>3.69518183732047E-3</v>
      </c>
      <c r="I2365" s="18">
        <v>3.6951656976572001E-3</v>
      </c>
      <c r="J2365" s="18">
        <v>0</v>
      </c>
      <c r="K2365" s="51">
        <v>1.1097968564039299E-2</v>
      </c>
      <c r="L2365" s="51">
        <v>1.1085545493197299E-2</v>
      </c>
      <c r="M2365" s="51">
        <v>1.10854970742076E-2</v>
      </c>
      <c r="N2365" s="18">
        <v>0</v>
      </c>
      <c r="O2365" s="50">
        <v>7.3986458142465198E-6</v>
      </c>
      <c r="P2365" s="50">
        <v>7.3903637669010801E-6</v>
      </c>
      <c r="Q2365" s="50">
        <v>7.3903314875741602E-6</v>
      </c>
      <c r="R2365" s="18">
        <v>0</v>
      </c>
      <c r="S2365" s="50">
        <v>3.6993228476123098E-6</v>
      </c>
      <c r="T2365" s="50">
        <v>3.6951818240062099E-6</v>
      </c>
      <c r="U2365" s="50">
        <v>3.6951656843429999E-6</v>
      </c>
      <c r="V2365" s="18">
        <v>0</v>
      </c>
      <c r="W2365" s="50">
        <v>1.1097968602147999E-5</v>
      </c>
      <c r="X2365" s="50">
        <v>1.10855455312633E-5</v>
      </c>
      <c r="Y2365" s="50">
        <v>1.10854971122735E-5</v>
      </c>
      <c r="Z2365" s="18">
        <v>0</v>
      </c>
      <c r="AA2365" s="50">
        <v>5.5489842690224296E-7</v>
      </c>
      <c r="AB2365" s="50">
        <v>5.54277273361596E-7</v>
      </c>
      <c r="AC2365" s="50">
        <v>5.5427485241211697E-7</v>
      </c>
      <c r="AD2365" s="18">
        <v>0</v>
      </c>
      <c r="AE2365" s="50">
        <v>2.77449209514706E-7</v>
      </c>
      <c r="AF2365" s="50">
        <v>2.77138632748789E-7</v>
      </c>
      <c r="AG2365" s="50">
        <v>2.77137422274066E-7</v>
      </c>
      <c r="AH2365" s="18">
        <v>0</v>
      </c>
      <c r="AI2365" s="50">
        <v>8.3234766633482002E-7</v>
      </c>
      <c r="AJ2365" s="50">
        <v>8.3141593599476596E-7</v>
      </c>
      <c r="AK2365" s="50">
        <v>8.3141230457043301E-7</v>
      </c>
    </row>
    <row r="2366" spans="1:37" x14ac:dyDescent="0.3">
      <c r="A2366" s="18">
        <v>1179</v>
      </c>
      <c r="B2366" s="18">
        <v>0</v>
      </c>
      <c r="C2366" s="18">
        <v>7.3709529644451896E-3</v>
      </c>
      <c r="D2366" s="18">
        <v>7.3627019164878797E-3</v>
      </c>
      <c r="E2366" s="18">
        <v>7.3626697579812503E-3</v>
      </c>
      <c r="F2366" s="18">
        <v>0</v>
      </c>
      <c r="G2366" s="18">
        <v>3.6854764100735398E-3</v>
      </c>
      <c r="H2366" s="18">
        <v>3.6813508861756501E-3</v>
      </c>
      <c r="I2366" s="18">
        <v>3.6813348069226399E-3</v>
      </c>
      <c r="J2366" s="18">
        <v>0</v>
      </c>
      <c r="K2366" s="51">
        <v>1.10564292115058E-2</v>
      </c>
      <c r="L2366" s="51">
        <v>1.1044052639832999E-2</v>
      </c>
      <c r="M2366" s="51">
        <v>1.1044004402074099E-2</v>
      </c>
      <c r="N2366" s="18">
        <v>0</v>
      </c>
      <c r="O2366" s="50">
        <v>7.3709529121649102E-6</v>
      </c>
      <c r="P2366" s="50">
        <v>7.3627018642661198E-6</v>
      </c>
      <c r="Q2366" s="50">
        <v>7.3626697057597101E-6</v>
      </c>
      <c r="R2366" s="18">
        <v>0</v>
      </c>
      <c r="S2366" s="50">
        <v>3.6854763967942501E-6</v>
      </c>
      <c r="T2366" s="50">
        <v>3.6813508729112199E-6</v>
      </c>
      <c r="U2366" s="50">
        <v>3.6813347936582798E-6</v>
      </c>
      <c r="V2366" s="18">
        <v>0</v>
      </c>
      <c r="W2366" s="50">
        <v>1.10564292494719E-5</v>
      </c>
      <c r="X2366" s="50">
        <v>1.10440526777566E-5</v>
      </c>
      <c r="Y2366" s="50">
        <v>1.1044004439997499E-5</v>
      </c>
      <c r="Z2366" s="18">
        <v>0</v>
      </c>
      <c r="AA2366" s="50">
        <v>5.5282145928043095E-7</v>
      </c>
      <c r="AB2366" s="50">
        <v>5.5220263069824398E-7</v>
      </c>
      <c r="AC2366" s="50">
        <v>5.5220021881030404E-7</v>
      </c>
      <c r="AD2366" s="18">
        <v>0</v>
      </c>
      <c r="AE2366" s="50">
        <v>2.7641072571853398E-7</v>
      </c>
      <c r="AF2366" s="50">
        <v>2.7610131143182998E-7</v>
      </c>
      <c r="AG2366" s="50">
        <v>2.76100105487877E-7</v>
      </c>
      <c r="AH2366" s="18">
        <v>0</v>
      </c>
      <c r="AI2366" s="50">
        <v>8.2923221480485495E-7</v>
      </c>
      <c r="AJ2366" s="50">
        <v>8.2830397190259903E-7</v>
      </c>
      <c r="AK2366" s="50">
        <v>8.2830035407057498E-7</v>
      </c>
    </row>
    <row r="2367" spans="1:37" x14ac:dyDescent="0.3">
      <c r="A2367" s="18">
        <v>1179.5</v>
      </c>
      <c r="B2367" s="18">
        <v>0</v>
      </c>
      <c r="C2367" s="18">
        <v>7.3433637158425002E-3</v>
      </c>
      <c r="D2367" s="18">
        <v>7.3351435513020801E-3</v>
      </c>
      <c r="E2367" s="18">
        <v>7.3351115131637399E-3</v>
      </c>
      <c r="F2367" s="18">
        <v>0</v>
      </c>
      <c r="G2367" s="18">
        <v>3.67168178604224E-3</v>
      </c>
      <c r="H2367" s="18">
        <v>3.6675717038524998E-3</v>
      </c>
      <c r="I2367" s="18">
        <v>3.6675556847836398E-3</v>
      </c>
      <c r="J2367" s="18">
        <v>0</v>
      </c>
      <c r="K2367" s="51">
        <v>1.10150453394819E-2</v>
      </c>
      <c r="L2367" s="51">
        <v>1.10027150929336E-2</v>
      </c>
      <c r="M2367" s="18">
        <v>1.1002667035727101E-2</v>
      </c>
      <c r="N2367" s="18">
        <v>0</v>
      </c>
      <c r="O2367" s="50">
        <v>7.3433636637579004E-6</v>
      </c>
      <c r="P2367" s="50">
        <v>7.3351434992757903E-6</v>
      </c>
      <c r="Q2367" s="50">
        <v>7.3351114611376702E-6</v>
      </c>
      <c r="R2367" s="18">
        <v>0</v>
      </c>
      <c r="S2367" s="50">
        <v>3.6716817728126598E-6</v>
      </c>
      <c r="T2367" s="50">
        <v>3.6675716906377199E-6</v>
      </c>
      <c r="U2367" s="50">
        <v>3.6675556715689199E-6</v>
      </c>
      <c r="V2367" s="18">
        <v>0</v>
      </c>
      <c r="W2367" s="50">
        <v>1.10150453773059E-5</v>
      </c>
      <c r="X2367" s="50">
        <v>1.10027151307152E-5</v>
      </c>
      <c r="Y2367" s="50">
        <v>1.1002667073508499E-5</v>
      </c>
      <c r="Z2367" s="18">
        <v>0</v>
      </c>
      <c r="AA2367" s="50">
        <v>5.5075226568408598E-7</v>
      </c>
      <c r="AB2367" s="50">
        <v>5.50135753358112E-7</v>
      </c>
      <c r="AC2367" s="50">
        <v>5.50133350497793E-7</v>
      </c>
      <c r="AD2367" s="18">
        <v>0</v>
      </c>
      <c r="AE2367" s="50">
        <v>2.7537612893503999E-7</v>
      </c>
      <c r="AF2367" s="50">
        <v>2.7506787277642603E-7</v>
      </c>
      <c r="AG2367" s="50">
        <v>2.7506667134628399E-7</v>
      </c>
      <c r="AH2367" s="18">
        <v>0</v>
      </c>
      <c r="AI2367" s="50">
        <v>8.2612842431345301E-7</v>
      </c>
      <c r="AJ2367" s="50">
        <v>8.2520365579562501E-7</v>
      </c>
      <c r="AK2367" s="50">
        <v>8.25200051505034E-7</v>
      </c>
    </row>
    <row r="2368" spans="1:37" x14ac:dyDescent="0.3">
      <c r="A2368" s="18">
        <v>1180</v>
      </c>
      <c r="B2368" s="18">
        <v>0</v>
      </c>
      <c r="C2368" s="18">
        <v>7.3158777329426399E-3</v>
      </c>
      <c r="D2368" s="18">
        <v>7.3076883362234498E-3</v>
      </c>
      <c r="E2368" s="18">
        <v>7.3076564180028702E-3</v>
      </c>
      <c r="F2368" s="18">
        <v>0</v>
      </c>
      <c r="G2368" s="18">
        <v>3.6579387948613598E-3</v>
      </c>
      <c r="H2368" s="18">
        <v>3.6538440965819198E-3</v>
      </c>
      <c r="I2368" s="18">
        <v>3.6538281374719401E-3</v>
      </c>
      <c r="J2368" s="18">
        <v>0</v>
      </c>
      <c r="K2368" s="51">
        <v>1.0973816366009101E-2</v>
      </c>
      <c r="L2368" s="51">
        <v>1.0961532271191499E-2</v>
      </c>
      <c r="M2368" s="51">
        <v>1.0961484393861701E-2</v>
      </c>
      <c r="N2368" s="18">
        <v>0</v>
      </c>
      <c r="O2368" s="50">
        <v>7.3158776810529899E-6</v>
      </c>
      <c r="P2368" s="50">
        <v>7.3076882843918897E-6</v>
      </c>
      <c r="Q2368" s="50">
        <v>7.3076563661715299E-6</v>
      </c>
      <c r="R2368" s="18">
        <v>0</v>
      </c>
      <c r="S2368" s="50">
        <v>3.6579387816812899E-6</v>
      </c>
      <c r="T2368" s="50">
        <v>3.6538440834166102E-6</v>
      </c>
      <c r="U2368" s="50">
        <v>3.6538281243066899E-6</v>
      </c>
      <c r="V2368" s="18">
        <v>0</v>
      </c>
      <c r="W2368" s="50">
        <v>1.09738164036915E-5</v>
      </c>
      <c r="X2368" s="50">
        <v>1.09615323088318E-5</v>
      </c>
      <c r="Y2368" s="50">
        <v>1.09614844315017E-5</v>
      </c>
      <c r="Z2368" s="18">
        <v>0</v>
      </c>
      <c r="AA2368" s="50">
        <v>5.4869081701527102E-7</v>
      </c>
      <c r="AB2368" s="50">
        <v>5.4807661227583402E-7</v>
      </c>
      <c r="AC2368" s="50">
        <v>5.4807421840934695E-7</v>
      </c>
      <c r="AD2368" s="18">
        <v>0</v>
      </c>
      <c r="AE2368" s="50">
        <v>2.7434540461525601E-7</v>
      </c>
      <c r="AF2368" s="50">
        <v>2.7403830224989501E-7</v>
      </c>
      <c r="AG2368" s="50">
        <v>2.74037105316668E-7</v>
      </c>
      <c r="AH2368" s="18">
        <v>0</v>
      </c>
      <c r="AI2368" s="50">
        <v>8.2303625121370895E-7</v>
      </c>
      <c r="AJ2368" s="50">
        <v>8.2211494407579498E-7</v>
      </c>
      <c r="AK2368" s="50">
        <v>8.2211135327595204E-7</v>
      </c>
    </row>
    <row r="2369" spans="1:37" x14ac:dyDescent="0.3">
      <c r="A2369" s="18">
        <v>1180.5</v>
      </c>
      <c r="B2369" s="18">
        <v>0</v>
      </c>
      <c r="C2369" s="18">
        <v>7.2884946292252999E-3</v>
      </c>
      <c r="D2369" s="18">
        <v>7.2803358851643296E-3</v>
      </c>
      <c r="E2369" s="18">
        <v>7.2803040864126596E-3</v>
      </c>
      <c r="F2369" s="18">
        <v>0</v>
      </c>
      <c r="G2369" s="18">
        <v>3.6442472432707202E-3</v>
      </c>
      <c r="H2369" s="18">
        <v>3.64016787132009E-3</v>
      </c>
      <c r="I2369" s="18">
        <v>3.6401519719445699E-3</v>
      </c>
      <c r="J2369" s="18">
        <v>0</v>
      </c>
      <c r="K2369" s="51">
        <v>1.09327417113067E-2</v>
      </c>
      <c r="L2369" s="18">
        <v>1.09205035954755E-2</v>
      </c>
      <c r="M2369" s="51">
        <v>1.0920455897349E-2</v>
      </c>
      <c r="N2369" s="18">
        <v>0</v>
      </c>
      <c r="O2369" s="50">
        <v>7.2884945775298698E-6</v>
      </c>
      <c r="P2369" s="50">
        <v>7.2803358335267701E-6</v>
      </c>
      <c r="Q2369" s="50">
        <v>7.2803040347753202E-6</v>
      </c>
      <c r="R2369" s="18">
        <v>0</v>
      </c>
      <c r="S2369" s="50">
        <v>3.64424723013998E-6</v>
      </c>
      <c r="T2369" s="50">
        <v>3.64016785820406E-6</v>
      </c>
      <c r="U2369" s="50">
        <v>3.64015195882859E-6</v>
      </c>
      <c r="V2369" s="18">
        <v>0</v>
      </c>
      <c r="W2369" s="50">
        <v>1.0932741748848E-5</v>
      </c>
      <c r="X2369" s="50">
        <v>1.0920503632974801E-5</v>
      </c>
      <c r="Y2369" s="50">
        <v>1.09204559348482E-5</v>
      </c>
      <c r="Z2369" s="18">
        <v>0</v>
      </c>
      <c r="AA2369" s="50">
        <v>5.4663708428496204E-7</v>
      </c>
      <c r="AB2369" s="50">
        <v>5.4602517849483697E-7</v>
      </c>
      <c r="AC2369" s="50">
        <v>5.46022793588518E-7</v>
      </c>
      <c r="AD2369" s="18">
        <v>0</v>
      </c>
      <c r="AE2369" s="50">
        <v>2.7331853826467101E-7</v>
      </c>
      <c r="AF2369" s="50">
        <v>2.7301258537394899E-7</v>
      </c>
      <c r="AG2369" s="50">
        <v>2.7301139292080698E-7</v>
      </c>
      <c r="AH2369" s="18">
        <v>0</v>
      </c>
      <c r="AI2369" s="50">
        <v>8.1995565202208495E-7</v>
      </c>
      <c r="AJ2369" s="50">
        <v>8.1903779330824799E-7</v>
      </c>
      <c r="AK2369" s="50">
        <v>8.1903421594865703E-7</v>
      </c>
    </row>
    <row r="2370" spans="1:37" x14ac:dyDescent="0.3">
      <c r="A2370" s="18">
        <v>1181</v>
      </c>
      <c r="B2370" s="18">
        <v>0</v>
      </c>
      <c r="C2370" s="18">
        <v>7.26121401961687E-3</v>
      </c>
      <c r="D2370" s="18">
        <v>7.2530858134821699E-3</v>
      </c>
      <c r="E2370" s="18">
        <v>7.2530541337522498E-3</v>
      </c>
      <c r="F2370" s="18">
        <v>0</v>
      </c>
      <c r="G2370" s="18">
        <v>3.6306069387335399E-3</v>
      </c>
      <c r="H2370" s="18">
        <v>3.6265428357457499E-3</v>
      </c>
      <c r="I2370" s="18">
        <v>3.62652699588109E-3</v>
      </c>
      <c r="J2370" s="18">
        <v>0</v>
      </c>
      <c r="K2370" s="51">
        <v>1.08918207977644E-2</v>
      </c>
      <c r="L2370" s="51">
        <v>1.0879628488821701E-2</v>
      </c>
      <c r="M2370" s="51">
        <v>1.08795809692278E-2</v>
      </c>
      <c r="N2370" s="18">
        <v>0</v>
      </c>
      <c r="O2370" s="50">
        <v>7.2612139681149397E-6</v>
      </c>
      <c r="P2370" s="50">
        <v>7.2530857620378902E-6</v>
      </c>
      <c r="Q2370" s="50">
        <v>7.2530540823081897E-6</v>
      </c>
      <c r="R2370" s="18">
        <v>0</v>
      </c>
      <c r="S2370" s="50">
        <v>3.6306069256519499E-6</v>
      </c>
      <c r="T2370" s="50">
        <v>3.6265428226788101E-6</v>
      </c>
      <c r="U2370" s="50">
        <v>3.6265269828142102E-6</v>
      </c>
      <c r="V2370" s="18">
        <v>0</v>
      </c>
      <c r="W2370" s="50">
        <v>1.08918208351652E-5</v>
      </c>
      <c r="X2370" s="50">
        <v>1.08796285261806E-5</v>
      </c>
      <c r="Y2370" s="50">
        <v>1.0879581006586601E-5</v>
      </c>
      <c r="Z2370" s="18">
        <v>0</v>
      </c>
      <c r="AA2370" s="50">
        <v>5.4459103861264002E-7</v>
      </c>
      <c r="AB2370" s="50">
        <v>5.4398142316693204E-7</v>
      </c>
      <c r="AC2370" s="50">
        <v>5.43979047187243E-7</v>
      </c>
      <c r="AD2370" s="18">
        <v>0</v>
      </c>
      <c r="AE2370" s="50">
        <v>2.7229551544302402E-7</v>
      </c>
      <c r="AF2370" s="50">
        <v>2.7199070772449498E-7</v>
      </c>
      <c r="AG2370" s="50">
        <v>2.7198951973466698E-7</v>
      </c>
      <c r="AH2370" s="18">
        <v>0</v>
      </c>
      <c r="AI2370" s="50">
        <v>8.1688658341780302E-7</v>
      </c>
      <c r="AJ2370" s="50">
        <v>8.15972160220697E-7</v>
      </c>
      <c r="AK2370" s="50">
        <v>8.1596859625105295E-7</v>
      </c>
    </row>
    <row r="2371" spans="1:37" x14ac:dyDescent="0.3">
      <c r="A2371" s="18">
        <v>1181.5</v>
      </c>
      <c r="B2371" s="18">
        <v>0</v>
      </c>
      <c r="C2371" s="18">
        <v>7.2340355204850897E-3</v>
      </c>
      <c r="D2371" s="18">
        <v>7.2259377379741497E-3</v>
      </c>
      <c r="E2371" s="18">
        <v>7.2259061768204704E-3</v>
      </c>
      <c r="F2371" s="18">
        <v>0</v>
      </c>
      <c r="G2371" s="18">
        <v>3.61701768943368E-3</v>
      </c>
      <c r="H2371" s="18">
        <v>3.6129687982574699E-3</v>
      </c>
      <c r="I2371" s="18">
        <v>3.61295301768094E-3</v>
      </c>
      <c r="J2371" s="18">
        <v>0</v>
      </c>
      <c r="K2371" s="18">
        <v>1.08510530499338E-2</v>
      </c>
      <c r="L2371" s="51">
        <v>1.0838906376425801E-2</v>
      </c>
      <c r="M2371" s="51">
        <v>1.08388590346962E-2</v>
      </c>
      <c r="N2371" s="18">
        <v>0</v>
      </c>
      <c r="O2371" s="50">
        <v>7.2340354691759198E-6</v>
      </c>
      <c r="P2371" s="50">
        <v>7.2259376867224203E-6</v>
      </c>
      <c r="Q2371" s="50">
        <v>7.2259061255689696E-6</v>
      </c>
      <c r="R2371" s="18">
        <v>0</v>
      </c>
      <c r="S2371" s="50">
        <v>3.6170176764010502E-6</v>
      </c>
      <c r="T2371" s="50">
        <v>3.6129687852394398E-6</v>
      </c>
      <c r="U2371" s="50">
        <v>3.6129530046629601E-6</v>
      </c>
      <c r="V2371" s="18">
        <v>0</v>
      </c>
      <c r="W2371" s="50">
        <v>1.08510530871947E-5</v>
      </c>
      <c r="X2371" s="50">
        <v>1.08389064136449E-5</v>
      </c>
      <c r="Y2371" s="50">
        <v>1.08388590719152E-5</v>
      </c>
      <c r="Z2371" s="18">
        <v>0</v>
      </c>
      <c r="AA2371" s="50">
        <v>5.4255265122588598E-7</v>
      </c>
      <c r="AB2371" s="50">
        <v>5.4194531755190497E-7</v>
      </c>
      <c r="AC2371" s="50">
        <v>5.4194295046543497E-7</v>
      </c>
      <c r="AD2371" s="18">
        <v>0</v>
      </c>
      <c r="AE2371" s="50">
        <v>2.7127632176410702E-7</v>
      </c>
      <c r="AF2371" s="50">
        <v>2.7097265493142601E-7</v>
      </c>
      <c r="AG2371" s="50">
        <v>2.7097147138820699E-7</v>
      </c>
      <c r="AH2371" s="18">
        <v>0</v>
      </c>
      <c r="AI2371" s="50">
        <v>8.1382900224223004E-7</v>
      </c>
      <c r="AJ2371" s="50">
        <v>8.12918001702823E-7</v>
      </c>
      <c r="AK2371" s="50">
        <v>8.1291445107300703E-7</v>
      </c>
    </row>
    <row r="2372" spans="1:37" x14ac:dyDescent="0.3">
      <c r="A2372" s="18">
        <v>1182</v>
      </c>
      <c r="B2372" s="18">
        <v>0</v>
      </c>
      <c r="C2372" s="18">
        <v>7.2069587496336003E-3</v>
      </c>
      <c r="D2372" s="18">
        <v>7.1988912768717397E-3</v>
      </c>
      <c r="E2372" s="18">
        <v>7.1988598338504801E-3</v>
      </c>
      <c r="F2372" s="18">
        <v>0</v>
      </c>
      <c r="G2372" s="18">
        <v>3.6034793042729698E-3</v>
      </c>
      <c r="H2372" s="18">
        <v>3.5994455679709998E-3</v>
      </c>
      <c r="I2372" s="18">
        <v>3.5994298464606801E-3</v>
      </c>
      <c r="J2372" s="18">
        <v>0</v>
      </c>
      <c r="K2372" s="51">
        <v>1.08104378945204E-2</v>
      </c>
      <c r="L2372" s="51">
        <v>1.0798336685635001E-2</v>
      </c>
      <c r="M2372" s="51">
        <v>1.07982895211041E-2</v>
      </c>
      <c r="N2372" s="18">
        <v>0</v>
      </c>
      <c r="O2372" s="50">
        <v>7.2069586985164797E-6</v>
      </c>
      <c r="P2372" s="50">
        <v>7.1988912258118502E-6</v>
      </c>
      <c r="Q2372" s="50">
        <v>7.1988597827908101E-6</v>
      </c>
      <c r="R2372" s="18">
        <v>0</v>
      </c>
      <c r="S2372" s="50">
        <v>3.6034792912891201E-6</v>
      </c>
      <c r="T2372" s="50">
        <v>3.5994455550017E-6</v>
      </c>
      <c r="U2372" s="50">
        <v>3.5994298334914298E-6</v>
      </c>
      <c r="V2372" s="18">
        <v>0</v>
      </c>
      <c r="W2372" s="50">
        <v>1.08104379316418E-5</v>
      </c>
      <c r="X2372" s="50">
        <v>1.07983367227149E-5</v>
      </c>
      <c r="Y2372" s="50">
        <v>1.07982895581838E-5</v>
      </c>
      <c r="Z2372" s="18">
        <v>0</v>
      </c>
      <c r="AA2372" s="50">
        <v>5.4052189345997305E-7</v>
      </c>
      <c r="AB2372" s="50">
        <v>5.3991683301712E-7</v>
      </c>
      <c r="AC2372" s="50">
        <v>5.3991447479058095E-7</v>
      </c>
      <c r="AD2372" s="18">
        <v>0</v>
      </c>
      <c r="AE2372" s="50">
        <v>2.7026094289555699E-7</v>
      </c>
      <c r="AF2372" s="50">
        <v>2.6995841267842302E-7</v>
      </c>
      <c r="AG2372" s="50">
        <v>2.6995723356517001E-7</v>
      </c>
      <c r="AH2372" s="18">
        <v>0</v>
      </c>
      <c r="AI2372" s="50">
        <v>8.1078286549827701E-7</v>
      </c>
      <c r="AJ2372" s="50">
        <v>8.0987527480566805E-7</v>
      </c>
      <c r="AK2372" s="50">
        <v>8.0987173746574905E-7</v>
      </c>
    </row>
    <row r="2373" spans="1:37" x14ac:dyDescent="0.3">
      <c r="A2373" s="18">
        <v>1182.5</v>
      </c>
      <c r="B2373" s="18">
        <v>0</v>
      </c>
      <c r="C2373" s="18">
        <v>7.1799833262966E-3</v>
      </c>
      <c r="D2373" s="18">
        <v>7.1719460498353704E-3</v>
      </c>
      <c r="E2373" s="18">
        <v>7.1719147245043599E-3</v>
      </c>
      <c r="F2373" s="18">
        <v>0</v>
      </c>
      <c r="G2373" s="18">
        <v>3.5899915928685102E-3</v>
      </c>
      <c r="H2373" s="18">
        <v>3.5859729547165699E-3</v>
      </c>
      <c r="I2373" s="18">
        <v>3.5859572920513699E-3</v>
      </c>
      <c r="J2373" s="18">
        <v>0</v>
      </c>
      <c r="K2373" s="51">
        <v>1.0769974760375599E-2</v>
      </c>
      <c r="L2373" s="51">
        <v>1.0757918845940099E-2</v>
      </c>
      <c r="M2373" s="51">
        <v>1.0757871857944599E-2</v>
      </c>
      <c r="N2373" s="18">
        <v>0</v>
      </c>
      <c r="O2373" s="50">
        <v>7.1799832753708203E-6</v>
      </c>
      <c r="P2373" s="50">
        <v>7.17194599896659E-6</v>
      </c>
      <c r="Q2373" s="50">
        <v>7.1719146736358101E-6</v>
      </c>
      <c r="R2373" s="18">
        <v>0</v>
      </c>
      <c r="S2373" s="50">
        <v>3.5899915799332702E-6</v>
      </c>
      <c r="T2373" s="50">
        <v>3.5859729417958002E-6</v>
      </c>
      <c r="U2373" s="50">
        <v>3.5859572791306601E-6</v>
      </c>
      <c r="V2373" s="18">
        <v>0</v>
      </c>
      <c r="W2373" s="50">
        <v>1.0769974797357999E-5</v>
      </c>
      <c r="X2373" s="50">
        <v>1.0757918882881199E-5</v>
      </c>
      <c r="Y2373" s="50">
        <v>1.0757871894885501E-5</v>
      </c>
      <c r="Z2373" s="18">
        <v>0</v>
      </c>
      <c r="AA2373" s="50">
        <v>5.3849873675746798E-7</v>
      </c>
      <c r="AB2373" s="50">
        <v>5.37895941037109E-7</v>
      </c>
      <c r="AC2373" s="50">
        <v>5.3789359163733905E-7</v>
      </c>
      <c r="AD2373" s="18">
        <v>0</v>
      </c>
      <c r="AE2373" s="50">
        <v>2.6924936455865701E-7</v>
      </c>
      <c r="AF2373" s="50">
        <v>2.6894796670275302E-7</v>
      </c>
      <c r="AG2373" s="50">
        <v>2.6894679200288499E-7</v>
      </c>
      <c r="AH2373" s="18">
        <v>0</v>
      </c>
      <c r="AI2373" s="50">
        <v>8.0774813034979095E-7</v>
      </c>
      <c r="AJ2373" s="50">
        <v>8.0684393674102802E-7</v>
      </c>
      <c r="AK2373" s="50">
        <v>8.0684041264126302E-7</v>
      </c>
    </row>
    <row r="2374" spans="1:37" x14ac:dyDescent="0.3">
      <c r="A2374" s="18">
        <v>1183</v>
      </c>
      <c r="B2374" s="18">
        <v>0</v>
      </c>
      <c r="C2374" s="18">
        <v>7.15310887113349E-3</v>
      </c>
      <c r="D2374" s="18">
        <v>7.1451016779490702E-3</v>
      </c>
      <c r="E2374" s="18">
        <v>7.1450704698677999E-3</v>
      </c>
      <c r="F2374" s="18">
        <v>0</v>
      </c>
      <c r="G2374" s="18">
        <v>3.57655436555001E-3</v>
      </c>
      <c r="H2374" s="18">
        <v>3.5725507690361701E-3</v>
      </c>
      <c r="I2374" s="18">
        <v>3.5725351649958498E-3</v>
      </c>
      <c r="J2374" s="18">
        <v>0</v>
      </c>
      <c r="K2374" s="51">
        <v>1.07296630784883E-2</v>
      </c>
      <c r="L2374" s="51">
        <v>1.07176522889671E-2</v>
      </c>
      <c r="M2374" s="18">
        <v>1.07176054768462E-2</v>
      </c>
      <c r="N2374" s="18">
        <v>0</v>
      </c>
      <c r="O2374" s="50">
        <v>7.1531088203983202E-6</v>
      </c>
      <c r="P2374" s="50">
        <v>7.1451016272706902E-6</v>
      </c>
      <c r="Q2374" s="50">
        <v>7.1450704191896498E-6</v>
      </c>
      <c r="R2374" s="18">
        <v>0</v>
      </c>
      <c r="S2374" s="50">
        <v>3.57655435266318E-6</v>
      </c>
      <c r="T2374" s="50">
        <v>3.57255075616377E-6</v>
      </c>
      <c r="U2374" s="50">
        <v>3.5725351521235001E-6</v>
      </c>
      <c r="V2374" s="18">
        <v>0</v>
      </c>
      <c r="W2374" s="50">
        <v>1.07296631153323E-5</v>
      </c>
      <c r="X2374" s="50">
        <v>1.0717652325769899E-5</v>
      </c>
      <c r="Y2374" s="50">
        <v>1.07176055136488E-5</v>
      </c>
      <c r="Z2374" s="18">
        <v>0</v>
      </c>
      <c r="AA2374" s="50">
        <v>5.3648315266782602E-7</v>
      </c>
      <c r="AB2374" s="50">
        <v>5.3588261319317397E-7</v>
      </c>
      <c r="AC2374" s="50">
        <v>5.3588027258713395E-7</v>
      </c>
      <c r="AD2374" s="18">
        <v>0</v>
      </c>
      <c r="AE2374" s="50">
        <v>2.68241572528134E-7</v>
      </c>
      <c r="AF2374" s="50">
        <v>2.6794130279506802E-7</v>
      </c>
      <c r="AG2374" s="50">
        <v>2.67940132492065E-7</v>
      </c>
      <c r="AH2374" s="18">
        <v>0</v>
      </c>
      <c r="AI2374" s="50">
        <v>8.0472475412095398E-7</v>
      </c>
      <c r="AJ2374" s="50">
        <v>8.0382394488085695E-7</v>
      </c>
      <c r="AK2374" s="50">
        <v>8.0382043397168903E-7</v>
      </c>
    </row>
    <row r="2375" spans="1:37" x14ac:dyDescent="0.3">
      <c r="A2375" s="18">
        <v>1183.5</v>
      </c>
      <c r="B2375" s="18">
        <v>0</v>
      </c>
      <c r="C2375" s="18">
        <v>7.1263350062235097E-3</v>
      </c>
      <c r="D2375" s="18">
        <v>7.1183577837151298E-3</v>
      </c>
      <c r="E2375" s="18">
        <v>7.1183266924447399E-3</v>
      </c>
      <c r="F2375" s="18">
        <v>0</v>
      </c>
      <c r="G2375" s="18">
        <v>3.5631674333570901E-3</v>
      </c>
      <c r="H2375" s="18">
        <v>3.5591788221809801E-3</v>
      </c>
      <c r="I2375" s="18">
        <v>3.5591632765461E-3</v>
      </c>
      <c r="J2375" s="18">
        <v>0</v>
      </c>
      <c r="K2375" s="18">
        <v>1.06895022819775E-2</v>
      </c>
      <c r="L2375" s="51">
        <v>1.06775364484694E-2</v>
      </c>
      <c r="M2375" s="18">
        <v>1.06774898115649E-2</v>
      </c>
      <c r="N2375" s="18">
        <v>0</v>
      </c>
      <c r="O2375" s="50">
        <v>7.1263349556782402E-6</v>
      </c>
      <c r="P2375" s="50">
        <v>7.1183577332264401E-6</v>
      </c>
      <c r="Q2375" s="50">
        <v>7.1183266419562804E-6</v>
      </c>
      <c r="R2375" s="18">
        <v>0</v>
      </c>
      <c r="S2375" s="50">
        <v>3.5631674205184998E-6</v>
      </c>
      <c r="T2375" s="50">
        <v>3.55917880935676E-6</v>
      </c>
      <c r="U2375" s="50">
        <v>3.55916326372193E-6</v>
      </c>
      <c r="V2375" s="18">
        <v>0</v>
      </c>
      <c r="W2375" s="50">
        <v>1.0689502318683601E-5</v>
      </c>
      <c r="X2375" s="50">
        <v>1.0677536485134499E-5</v>
      </c>
      <c r="Y2375" s="50">
        <v>1.06774898482297E-5</v>
      </c>
      <c r="Z2375" s="18">
        <v>0</v>
      </c>
      <c r="AA2375" s="50">
        <v>5.3447511284699002E-7</v>
      </c>
      <c r="AB2375" s="50">
        <v>5.3387682117298803E-7</v>
      </c>
      <c r="AC2375" s="50">
        <v>5.3387448932776404E-7</v>
      </c>
      <c r="AD2375" s="18">
        <v>0</v>
      </c>
      <c r="AE2375" s="50">
        <v>2.6723755263196098E-7</v>
      </c>
      <c r="AF2375" s="50">
        <v>2.6693840679920398E-7</v>
      </c>
      <c r="AG2375" s="50">
        <v>2.6693724087660898E-7</v>
      </c>
      <c r="AH2375" s="18">
        <v>0</v>
      </c>
      <c r="AI2375" s="50">
        <v>8.0171269429568097E-7</v>
      </c>
      <c r="AJ2375" s="50">
        <v>8.0081525675666405E-7</v>
      </c>
      <c r="AK2375" s="50">
        <v>8.0081175898871901E-7</v>
      </c>
    </row>
    <row r="2376" spans="1:37" x14ac:dyDescent="0.3">
      <c r="A2376" s="18">
        <v>1184</v>
      </c>
      <c r="B2376" s="18">
        <v>0</v>
      </c>
      <c r="C2376" s="18">
        <v>7.0996613550604699E-3</v>
      </c>
      <c r="D2376" s="18">
        <v>7.0917139910488102E-3</v>
      </c>
      <c r="E2376" s="18">
        <v>7.0916830161520897E-3</v>
      </c>
      <c r="F2376" s="18">
        <v>0</v>
      </c>
      <c r="G2376" s="18">
        <v>3.54983060803666E-3</v>
      </c>
      <c r="H2376" s="18">
        <v>3.5458569261086199E-3</v>
      </c>
      <c r="I2376" s="18">
        <v>3.5458414386605598E-3</v>
      </c>
      <c r="J2376" s="18">
        <v>0</v>
      </c>
      <c r="K2376" s="51">
        <v>1.06494918060839E-2</v>
      </c>
      <c r="L2376" s="18">
        <v>1.063757076032E-2</v>
      </c>
      <c r="M2376" s="51">
        <v>1.06375242979759E-2</v>
      </c>
      <c r="N2376" s="18">
        <v>0</v>
      </c>
      <c r="O2376" s="50">
        <v>7.0996613047043903E-6</v>
      </c>
      <c r="P2376" s="50">
        <v>7.0917139407491002E-6</v>
      </c>
      <c r="Q2376" s="50">
        <v>7.0916829658525998E-6</v>
      </c>
      <c r="R2376" s="18">
        <v>0</v>
      </c>
      <c r="S2376" s="50">
        <v>3.5498305952461198E-6</v>
      </c>
      <c r="T2376" s="50">
        <v>3.5458569133324E-6</v>
      </c>
      <c r="U2376" s="50">
        <v>3.5458414258844E-6</v>
      </c>
      <c r="V2376" s="18">
        <v>0</v>
      </c>
      <c r="W2376" s="50">
        <v>1.06494918426527E-5</v>
      </c>
      <c r="X2376" s="50">
        <v>1.0637570796847799E-5</v>
      </c>
      <c r="Y2376" s="50">
        <v>1.0637524334503501E-5</v>
      </c>
      <c r="Z2376" s="18">
        <v>0</v>
      </c>
      <c r="AA2376" s="50">
        <v>5.3247458905699804E-7</v>
      </c>
      <c r="AB2376" s="50">
        <v>5.3187853677019701E-7</v>
      </c>
      <c r="AC2376" s="50">
        <v>5.3187621365299797E-7</v>
      </c>
      <c r="AD2376" s="18">
        <v>0</v>
      </c>
      <c r="AE2376" s="50">
        <v>2.6623729075115702E-7</v>
      </c>
      <c r="AF2376" s="50">
        <v>2.65939264611985E-7</v>
      </c>
      <c r="AG2376" s="50">
        <v>2.6593810305340099E-7</v>
      </c>
      <c r="AH2376" s="18">
        <v>0</v>
      </c>
      <c r="AI2376" s="50">
        <v>7.9871190851702295E-7</v>
      </c>
      <c r="AJ2376" s="50">
        <v>7.9781783005891304E-7</v>
      </c>
      <c r="AK2376" s="50">
        <v>7.9781434538300602E-7</v>
      </c>
    </row>
    <row r="2377" spans="1:37" x14ac:dyDescent="0.3">
      <c r="A2377" s="18">
        <v>1184.5</v>
      </c>
      <c r="B2377" s="18">
        <v>0</v>
      </c>
      <c r="C2377" s="18">
        <v>7.0730875425474198E-3</v>
      </c>
      <c r="D2377" s="18">
        <v>7.0651699252730496E-3</v>
      </c>
      <c r="E2377" s="18">
        <v>7.0651390663144104E-3</v>
      </c>
      <c r="F2377" s="18">
        <v>0</v>
      </c>
      <c r="G2377" s="18">
        <v>3.5365437020402498E-3</v>
      </c>
      <c r="H2377" s="18">
        <v>3.53258489348056E-3</v>
      </c>
      <c r="I2377" s="18">
        <v>3.53256946400155E-3</v>
      </c>
      <c r="J2377" s="18">
        <v>0</v>
      </c>
      <c r="K2377" s="51">
        <v>1.0609631088162199E-2</v>
      </c>
      <c r="L2377" s="51">
        <v>1.0597754662503201E-2</v>
      </c>
      <c r="M2377" s="51">
        <v>1.0597708374066201E-2</v>
      </c>
      <c r="N2377" s="18">
        <v>0</v>
      </c>
      <c r="O2377" s="50">
        <v>7.0730874923798198E-6</v>
      </c>
      <c r="P2377" s="50">
        <v>7.0651698751616103E-6</v>
      </c>
      <c r="Q2377" s="50">
        <v>7.0651390162031901E-6</v>
      </c>
      <c r="R2377" s="18">
        <v>0</v>
      </c>
      <c r="S2377" s="50">
        <v>3.53654368929758E-6</v>
      </c>
      <c r="T2377" s="50">
        <v>3.53258488075217E-6</v>
      </c>
      <c r="U2377" s="50">
        <v>3.5325694512732E-6</v>
      </c>
      <c r="V2377" s="18">
        <v>0</v>
      </c>
      <c r="W2377" s="50">
        <v>1.0609631124594E-5</v>
      </c>
      <c r="X2377" s="50">
        <v>1.0597754698894299E-5</v>
      </c>
      <c r="Y2377" s="50">
        <v>1.05977084104572E-5</v>
      </c>
      <c r="Z2377" s="18">
        <v>0</v>
      </c>
      <c r="AA2377" s="50">
        <v>5.3048155316557699E-7</v>
      </c>
      <c r="AB2377" s="50">
        <v>5.2988773188402104E-7</v>
      </c>
      <c r="AC2377" s="50">
        <v>5.29885417462177E-7</v>
      </c>
      <c r="AD2377" s="18">
        <v>0</v>
      </c>
      <c r="AE2377" s="50">
        <v>2.6524077281958501E-7</v>
      </c>
      <c r="AF2377" s="50">
        <v>2.6494386218301901E-7</v>
      </c>
      <c r="AG2377" s="50">
        <v>2.6494270497211399E-7</v>
      </c>
      <c r="AH2377" s="18">
        <v>0</v>
      </c>
      <c r="AI2377" s="50">
        <v>7.9572235458657397E-7</v>
      </c>
      <c r="AJ2377" s="50">
        <v>7.9483162263643603E-7</v>
      </c>
      <c r="AK2377" s="50">
        <v>7.9482815100356298E-7</v>
      </c>
    </row>
    <row r="2378" spans="1:37" x14ac:dyDescent="0.3">
      <c r="A2378" s="18">
        <v>1185</v>
      </c>
      <c r="B2378" s="18">
        <v>0</v>
      </c>
      <c r="C2378" s="18">
        <v>7.0466131949913696E-3</v>
      </c>
      <c r="D2378" s="18">
        <v>7.0387252131131903E-3</v>
      </c>
      <c r="E2378" s="18">
        <v>7.0386944696586799E-3</v>
      </c>
      <c r="F2378" s="18">
        <v>0</v>
      </c>
      <c r="G2378" s="18">
        <v>3.5233065285213598E-3</v>
      </c>
      <c r="H2378" s="18">
        <v>3.5193625376594801E-3</v>
      </c>
      <c r="I2378" s="18">
        <v>3.5193471659325298E-3</v>
      </c>
      <c r="J2378" s="18">
        <v>0</v>
      </c>
      <c r="K2378" s="51">
        <v>1.0569919567672699E-2</v>
      </c>
      <c r="L2378" s="51">
        <v>1.05580875951071E-2</v>
      </c>
      <c r="M2378" s="51">
        <v>1.0558041479926301E-2</v>
      </c>
      <c r="N2378" s="18">
        <v>0</v>
      </c>
      <c r="O2378" s="50">
        <v>7.0466131450115503E-6</v>
      </c>
      <c r="P2378" s="50">
        <v>7.0387251631893101E-6</v>
      </c>
      <c r="Q2378" s="50">
        <v>7.0386944197350199E-6</v>
      </c>
      <c r="R2378" s="18">
        <v>0</v>
      </c>
      <c r="S2378" s="50">
        <v>3.5233065158263999E-6</v>
      </c>
      <c r="T2378" s="50">
        <v>3.51936252497872E-6</v>
      </c>
      <c r="U2378" s="50">
        <v>3.5193471532518201E-6</v>
      </c>
      <c r="V2378" s="18">
        <v>0</v>
      </c>
      <c r="W2378" s="50">
        <v>1.05699196039682E-5</v>
      </c>
      <c r="X2378" s="50">
        <v>1.0558087631362E-5</v>
      </c>
      <c r="Y2378" s="50">
        <v>1.0558041516181001E-5</v>
      </c>
      <c r="Z2378" s="18">
        <v>0</v>
      </c>
      <c r="AA2378" s="50">
        <v>5.2849597714575597E-7</v>
      </c>
      <c r="AB2378" s="50">
        <v>5.27904378518861E-7</v>
      </c>
      <c r="AC2378" s="50">
        <v>5.2790207275982705E-7</v>
      </c>
      <c r="AD2378" s="18">
        <v>0</v>
      </c>
      <c r="AE2378" s="50">
        <v>2.6424798482376002E-7</v>
      </c>
      <c r="AF2378" s="50">
        <v>2.63952185514509E-7</v>
      </c>
      <c r="AG2378" s="50">
        <v>2.6395103263500802E-7</v>
      </c>
      <c r="AH2378" s="18">
        <v>0</v>
      </c>
      <c r="AI2378" s="50">
        <v>7.9274399046387501E-7</v>
      </c>
      <c r="AJ2378" s="50">
        <v>7.9185659249583199E-7</v>
      </c>
      <c r="AK2378" s="50">
        <v>7.9185313385717301E-7</v>
      </c>
    </row>
    <row r="2379" spans="1:37" x14ac:dyDescent="0.3">
      <c r="A2379" s="18">
        <v>1185.5</v>
      </c>
      <c r="B2379" s="18">
        <v>0</v>
      </c>
      <c r="C2379" s="18">
        <v>7.02023794009809E-3</v>
      </c>
      <c r="D2379" s="18">
        <v>7.0123794826917199E-3</v>
      </c>
      <c r="E2379" s="18">
        <v>7.0123488543090001E-3</v>
      </c>
      <c r="F2379" s="18">
        <v>0</v>
      </c>
      <c r="G2379" s="18">
        <v>3.5101189013328898E-3</v>
      </c>
      <c r="H2379" s="18">
        <v>3.5061896727066198E-3</v>
      </c>
      <c r="I2379" s="18">
        <v>3.50617435851557E-3</v>
      </c>
      <c r="J2379" s="18">
        <v>0</v>
      </c>
      <c r="K2379" s="51">
        <v>1.0530356686174301E-2</v>
      </c>
      <c r="L2379" s="51">
        <v>1.0518569000315401E-2</v>
      </c>
      <c r="M2379" s="51">
        <v>1.0518523057742301E-2</v>
      </c>
      <c r="N2379" s="18">
        <v>0</v>
      </c>
      <c r="O2379" s="50">
        <v>7.0202378903053403E-6</v>
      </c>
      <c r="P2379" s="50">
        <v>7.0123794329547001E-6</v>
      </c>
      <c r="Q2379" s="50">
        <v>7.0123488045721997E-6</v>
      </c>
      <c r="R2379" s="18">
        <v>0</v>
      </c>
      <c r="S2379" s="50">
        <v>3.5101188886854398E-6</v>
      </c>
      <c r="T2379" s="50">
        <v>3.5061896600733299E-6</v>
      </c>
      <c r="U2379" s="50">
        <v>3.5061743458823301E-6</v>
      </c>
      <c r="V2379" s="18">
        <v>0</v>
      </c>
      <c r="W2379" s="50">
        <v>1.05303567223339E-5</v>
      </c>
      <c r="X2379" s="50">
        <v>1.05185690364346E-5</v>
      </c>
      <c r="Y2379" s="50">
        <v>1.05185230938613E-5</v>
      </c>
      <c r="Z2379" s="18">
        <v>0</v>
      </c>
      <c r="AA2379" s="50">
        <v>5.2651783307546699E-7</v>
      </c>
      <c r="AB2379" s="50">
        <v>5.2592844878390504E-7</v>
      </c>
      <c r="AC2379" s="50">
        <v>5.2592615165525602E-7</v>
      </c>
      <c r="AD2379" s="18">
        <v>0</v>
      </c>
      <c r="AE2379" s="50">
        <v>2.6325891280264801E-7</v>
      </c>
      <c r="AF2379" s="50">
        <v>2.6296422066104799E-7</v>
      </c>
      <c r="AG2379" s="50">
        <v>2.6296307209674E-7</v>
      </c>
      <c r="AH2379" s="18">
        <v>0</v>
      </c>
      <c r="AI2379" s="50">
        <v>7.8977677426581998E-7</v>
      </c>
      <c r="AJ2379" s="50">
        <v>7.8889269780088104E-7</v>
      </c>
      <c r="AK2379" s="50">
        <v>7.8888925210779898E-7</v>
      </c>
    </row>
    <row r="2380" spans="1:37" x14ac:dyDescent="0.3">
      <c r="A2380" s="18">
        <v>1186</v>
      </c>
      <c r="B2380" s="18">
        <v>0</v>
      </c>
      <c r="C2380" s="18">
        <v>6.9939614069667996E-3</v>
      </c>
      <c r="D2380" s="18">
        <v>6.9861323635230501E-3</v>
      </c>
      <c r="E2380" s="18">
        <v>6.9861018497814203E-3</v>
      </c>
      <c r="F2380" s="18">
        <v>0</v>
      </c>
      <c r="G2380" s="18">
        <v>3.4969806350244499E-3</v>
      </c>
      <c r="H2380" s="18">
        <v>3.4930661133792101E-3</v>
      </c>
      <c r="I2380" s="18">
        <v>3.4930508565086901E-3</v>
      </c>
      <c r="J2380" s="18">
        <v>0</v>
      </c>
      <c r="K2380" s="51">
        <v>1.04909418873157E-2</v>
      </c>
      <c r="L2380" s="51">
        <v>1.04791983223998E-2</v>
      </c>
      <c r="M2380" s="18">
        <v>1.04791525517884E-2</v>
      </c>
      <c r="N2380" s="18">
        <v>0</v>
      </c>
      <c r="O2380" s="50">
        <v>6.9939613573604199E-6</v>
      </c>
      <c r="P2380" s="50">
        <v>6.9861323139722004E-6</v>
      </c>
      <c r="Q2380" s="50">
        <v>6.9861018002307899E-6</v>
      </c>
      <c r="R2380" s="18">
        <v>0</v>
      </c>
      <c r="S2380" s="50">
        <v>3.4969806224243402E-6</v>
      </c>
      <c r="T2380" s="50">
        <v>3.4930661007932001E-6</v>
      </c>
      <c r="U2380" s="50">
        <v>3.4930508439227401E-6</v>
      </c>
      <c r="V2380" s="18">
        <v>0</v>
      </c>
      <c r="W2380" s="50">
        <v>1.0490941923339999E-5</v>
      </c>
      <c r="X2380" s="50">
        <v>1.04791983583838E-5</v>
      </c>
      <c r="Y2380" s="50">
        <v>1.04791525877722E-5</v>
      </c>
      <c r="Z2380" s="18">
        <v>0</v>
      </c>
      <c r="AA2380" s="50">
        <v>5.2454709313715302E-7</v>
      </c>
      <c r="AB2380" s="50">
        <v>5.2395991489273603E-7</v>
      </c>
      <c r="AC2380" s="50">
        <v>5.2395762636216705E-7</v>
      </c>
      <c r="AD2380" s="18">
        <v>0</v>
      </c>
      <c r="AE2380" s="50">
        <v>2.6227354284747099E-7</v>
      </c>
      <c r="AF2380" s="50">
        <v>2.6197995372942799E-7</v>
      </c>
      <c r="AG2380" s="50">
        <v>2.6197880946416001E-7</v>
      </c>
      <c r="AH2380" s="18">
        <v>0</v>
      </c>
      <c r="AI2380" s="50">
        <v>7.8682066426607404E-7</v>
      </c>
      <c r="AJ2380" s="50">
        <v>7.8593989687195599E-7</v>
      </c>
      <c r="AK2380" s="50">
        <v>7.85936464075996E-7</v>
      </c>
    </row>
    <row r="2381" spans="1:37" x14ac:dyDescent="0.3">
      <c r="A2381" s="18">
        <v>1186.5</v>
      </c>
      <c r="B2381" s="18">
        <v>0</v>
      </c>
      <c r="C2381" s="18">
        <v>6.9677832260849996E-3</v>
      </c>
      <c r="D2381" s="18">
        <v>6.9599834865083296E-3</v>
      </c>
      <c r="E2381" s="18">
        <v>6.9599530869786904E-3</v>
      </c>
      <c r="F2381" s="18">
        <v>0</v>
      </c>
      <c r="G2381" s="18">
        <v>3.4838915448397898E-3</v>
      </c>
      <c r="H2381" s="18">
        <v>3.4799916751278E-3</v>
      </c>
      <c r="I2381" s="18">
        <v>3.4799764753632801E-3</v>
      </c>
      <c r="J2381" s="18">
        <v>0</v>
      </c>
      <c r="K2381" s="51">
        <v>1.0451674616828201E-2</v>
      </c>
      <c r="L2381" s="51">
        <v>1.0439975007712E-2</v>
      </c>
      <c r="M2381" s="18">
        <v>1.0439929408418499E-2</v>
      </c>
      <c r="N2381" s="18">
        <v>0</v>
      </c>
      <c r="O2381" s="50">
        <v>6.9677831766643004E-6</v>
      </c>
      <c r="P2381" s="50">
        <v>6.9599834371429497E-6</v>
      </c>
      <c r="Q2381" s="50">
        <v>6.9599530376135196E-6</v>
      </c>
      <c r="R2381" s="18">
        <v>0</v>
      </c>
      <c r="S2381" s="50">
        <v>3.4838915322868401E-6</v>
      </c>
      <c r="T2381" s="50">
        <v>3.4799916625888998E-6</v>
      </c>
      <c r="U2381" s="50">
        <v>3.47997646282443E-6</v>
      </c>
      <c r="V2381" s="18">
        <v>0</v>
      </c>
      <c r="W2381" s="50">
        <v>1.04516746527176E-5</v>
      </c>
      <c r="X2381" s="50">
        <v>1.04399750435613E-5</v>
      </c>
      <c r="Y2381" s="50">
        <v>1.0439929444267599E-5</v>
      </c>
      <c r="Z2381" s="18">
        <v>0</v>
      </c>
      <c r="AA2381" s="50">
        <v>5.2258372961737599E-7</v>
      </c>
      <c r="AB2381" s="50">
        <v>5.2199874916293796E-7</v>
      </c>
      <c r="AC2381" s="50">
        <v>5.2199646919826896E-7</v>
      </c>
      <c r="AD2381" s="18">
        <v>0</v>
      </c>
      <c r="AE2381" s="50">
        <v>2.6129186110151098E-7</v>
      </c>
      <c r="AF2381" s="50">
        <v>2.60999370878442E-7</v>
      </c>
      <c r="AG2381" s="50">
        <v>2.6099823089612301E-7</v>
      </c>
      <c r="AH2381" s="18">
        <v>0</v>
      </c>
      <c r="AI2381" s="50">
        <v>7.8387561889448002E-7</v>
      </c>
      <c r="AJ2381" s="50">
        <v>7.82998148185433E-7</v>
      </c>
      <c r="AK2381" s="50">
        <v>7.8299472823832299E-7</v>
      </c>
    </row>
    <row r="2382" spans="1:37" x14ac:dyDescent="0.3">
      <c r="A2382" s="18">
        <v>1187</v>
      </c>
      <c r="B2382" s="18">
        <v>0</v>
      </c>
      <c r="C2382" s="18">
        <v>6.9417030293232804E-3</v>
      </c>
      <c r="D2382" s="18">
        <v>6.93393248393022E-3</v>
      </c>
      <c r="E2382" s="18">
        <v>6.9339021981850704E-3</v>
      </c>
      <c r="F2382" s="18">
        <v>0</v>
      </c>
      <c r="G2382" s="18">
        <v>3.47085144671421E-3</v>
      </c>
      <c r="H2382" s="18">
        <v>3.46696617409374E-3</v>
      </c>
      <c r="I2382" s="18">
        <v>3.4669510312214601E-3</v>
      </c>
      <c r="J2382" s="18">
        <v>0</v>
      </c>
      <c r="K2382" s="51">
        <v>1.04125543225176E-2</v>
      </c>
      <c r="L2382" s="51">
        <v>1.04008985046759E-2</v>
      </c>
      <c r="M2382" s="51">
        <v>1.04008530760592E-2</v>
      </c>
      <c r="N2382" s="18">
        <v>0</v>
      </c>
      <c r="O2382" s="50">
        <v>6.9417029800875597E-6</v>
      </c>
      <c r="P2382" s="50">
        <v>6.9339324347495999E-6</v>
      </c>
      <c r="Q2382" s="50">
        <v>6.9339021490046797E-6</v>
      </c>
      <c r="R2382" s="18">
        <v>0</v>
      </c>
      <c r="S2382" s="50">
        <v>3.47085143420824E-6</v>
      </c>
      <c r="T2382" s="50">
        <v>3.4669661616017699E-6</v>
      </c>
      <c r="U2382" s="50">
        <v>3.4669510187295499E-6</v>
      </c>
      <c r="V2382" s="18">
        <v>0</v>
      </c>
      <c r="W2382" s="50">
        <v>1.04125543582728E-5</v>
      </c>
      <c r="X2382" s="50">
        <v>1.0400898540391E-5</v>
      </c>
      <c r="Y2382" s="50">
        <v>1.0400853111774101E-5</v>
      </c>
      <c r="Z2382" s="18">
        <v>0</v>
      </c>
      <c r="AA2382" s="50">
        <v>5.2062771490643102E-7</v>
      </c>
      <c r="AB2382" s="50">
        <v>5.2004492401571205E-7</v>
      </c>
      <c r="AC2382" s="50">
        <v>5.2004265258487998E-7</v>
      </c>
      <c r="AD2382" s="18">
        <v>0</v>
      </c>
      <c r="AE2382" s="50">
        <v>2.60313853759914E-7</v>
      </c>
      <c r="AF2382" s="50">
        <v>2.6002245831868899E-7</v>
      </c>
      <c r="AG2382" s="50">
        <v>2.60021322603289E-7</v>
      </c>
      <c r="AH2382" s="18">
        <v>0</v>
      </c>
      <c r="AI2382" s="50">
        <v>7.8094159673647897E-7</v>
      </c>
      <c r="AJ2382" s="50">
        <v>7.8006741037311198E-7</v>
      </c>
      <c r="AK2382" s="50">
        <v>7.8006400322675805E-7</v>
      </c>
    </row>
    <row r="2383" spans="1:37" x14ac:dyDescent="0.3">
      <c r="A2383" s="18">
        <v>1187.5</v>
      </c>
      <c r="B2383" s="18">
        <v>0</v>
      </c>
      <c r="C2383" s="18">
        <v>6.9157204499301003E-3</v>
      </c>
      <c r="D2383" s="18">
        <v>6.9079789894477203E-3</v>
      </c>
      <c r="E2383" s="18">
        <v>6.9079488170611901E-3</v>
      </c>
      <c r="F2383" s="18">
        <v>0</v>
      </c>
      <c r="G2383" s="18">
        <v>3.4578601572719399E-3</v>
      </c>
      <c r="H2383" s="18">
        <v>3.45398942710653E-3</v>
      </c>
      <c r="I2383" s="18">
        <v>3.4539743409135598E-3</v>
      </c>
      <c r="J2383" s="18">
        <v>0</v>
      </c>
      <c r="K2383" s="51">
        <v>1.0373580454256799E-2</v>
      </c>
      <c r="L2383" s="51">
        <v>1.03619682637802E-2</v>
      </c>
      <c r="M2383" s="18">
        <v>1.03619230052014E-2</v>
      </c>
      <c r="N2383" s="18">
        <v>0</v>
      </c>
      <c r="O2383" s="50">
        <v>6.9157204008786696E-6</v>
      </c>
      <c r="P2383" s="50">
        <v>6.9079789404511899E-6</v>
      </c>
      <c r="Q2383" s="50">
        <v>6.9079487680648703E-6</v>
      </c>
      <c r="R2383" s="18">
        <v>0</v>
      </c>
      <c r="S2383" s="50">
        <v>3.4578601448127902E-6</v>
      </c>
      <c r="T2383" s="50">
        <v>3.4539894146613199E-6</v>
      </c>
      <c r="U2383" s="50">
        <v>3.4539743284683998E-6</v>
      </c>
      <c r="V2383" s="18">
        <v>0</v>
      </c>
      <c r="W2383" s="50">
        <v>1.03735804898781E-5</v>
      </c>
      <c r="X2383" s="50">
        <v>1.03619682993616E-5</v>
      </c>
      <c r="Y2383" s="50">
        <v>1.03619230407826E-5</v>
      </c>
      <c r="Z2383" s="18">
        <v>0</v>
      </c>
      <c r="AA2383" s="50">
        <v>5.1867902149795397E-7</v>
      </c>
      <c r="AB2383" s="50">
        <v>5.1809841197548498E-7</v>
      </c>
      <c r="AC2383" s="50">
        <v>5.1809614904654803E-7</v>
      </c>
      <c r="AD2383" s="18">
        <v>0</v>
      </c>
      <c r="AE2383" s="50">
        <v>2.5933950706950001E-7</v>
      </c>
      <c r="AF2383" s="50">
        <v>2.59049202312384E-7</v>
      </c>
      <c r="AG2383" s="50">
        <v>2.5904807084793199E-7</v>
      </c>
      <c r="AH2383" s="18">
        <v>0</v>
      </c>
      <c r="AI2383" s="50">
        <v>7.7801855653252197E-7</v>
      </c>
      <c r="AJ2383" s="50">
        <v>7.7714764222163196E-7</v>
      </c>
      <c r="AK2383" s="50">
        <v>7.7714424782812096E-7</v>
      </c>
    </row>
    <row r="2384" spans="1:37" x14ac:dyDescent="0.3">
      <c r="A2384" s="18">
        <v>1188</v>
      </c>
      <c r="B2384" s="18">
        <v>0</v>
      </c>
      <c r="C2384" s="18">
        <v>6.8898351225266802E-3</v>
      </c>
      <c r="D2384" s="18">
        <v>6.8821226380910696E-3</v>
      </c>
      <c r="E2384" s="18">
        <v>6.8820925786388402E-3</v>
      </c>
      <c r="F2384" s="18">
        <v>0</v>
      </c>
      <c r="G2384" s="18">
        <v>3.4449174938236101E-3</v>
      </c>
      <c r="H2384" s="18">
        <v>3.44106125168129E-3</v>
      </c>
      <c r="I2384" s="18">
        <v>3.4410462219554702E-3</v>
      </c>
      <c r="J2384" s="18">
        <v>0</v>
      </c>
      <c r="K2384" s="51">
        <v>1.03347524639775E-2</v>
      </c>
      <c r="L2384" s="51">
        <v>1.0323183737570201E-2</v>
      </c>
      <c r="M2384" s="51">
        <v>1.03231386483928E-2</v>
      </c>
      <c r="N2384" s="18">
        <v>0</v>
      </c>
      <c r="O2384" s="50">
        <v>6.8898350736588402E-6</v>
      </c>
      <c r="P2384" s="50">
        <v>6.8821225892779304E-6</v>
      </c>
      <c r="Q2384" s="50">
        <v>6.8820925298259198E-6</v>
      </c>
      <c r="R2384" s="18">
        <v>0</v>
      </c>
      <c r="S2384" s="50">
        <v>3.4449174814110901E-6</v>
      </c>
      <c r="T2384" s="50">
        <v>3.4410612392826698E-6</v>
      </c>
      <c r="U2384" s="50">
        <v>3.4410462095569E-6</v>
      </c>
      <c r="V2384" s="18">
        <v>0</v>
      </c>
      <c r="W2384" s="50">
        <v>1.03347524994655E-5</v>
      </c>
      <c r="X2384" s="50">
        <v>1.03231837730184E-5</v>
      </c>
      <c r="Y2384" s="50">
        <v>1.03231386838409E-5</v>
      </c>
      <c r="Z2384" s="18">
        <v>0</v>
      </c>
      <c r="AA2384" s="50">
        <v>5.1673762198853695E-7</v>
      </c>
      <c r="AB2384" s="50">
        <v>5.1615918566952395E-7</v>
      </c>
      <c r="AC2384" s="50">
        <v>5.1615693121066003E-7</v>
      </c>
      <c r="AD2384" s="18">
        <v>0</v>
      </c>
      <c r="AE2384" s="50">
        <v>2.5836880732856399E-7</v>
      </c>
      <c r="AF2384" s="50">
        <v>2.5807958917315999E-7</v>
      </c>
      <c r="AG2384" s="50">
        <v>2.5807846194374401E-7</v>
      </c>
      <c r="AH2384" s="18">
        <v>0</v>
      </c>
      <c r="AI2384" s="50">
        <v>7.7510645717749599E-7</v>
      </c>
      <c r="AJ2384" s="50">
        <v>7.7423880267189202E-7</v>
      </c>
      <c r="AK2384" s="50">
        <v>7.74235420983491E-7</v>
      </c>
    </row>
    <row r="2385" spans="1:37" x14ac:dyDescent="0.3">
      <c r="A2385" s="18">
        <v>1188.5</v>
      </c>
      <c r="B2385" s="18">
        <v>0</v>
      </c>
      <c r="C2385" s="18">
        <v>6.8640466831018402E-3</v>
      </c>
      <c r="D2385" s="18">
        <v>6.8563630662565401E-3</v>
      </c>
      <c r="E2385" s="18">
        <v>6.8563331193159096E-3</v>
      </c>
      <c r="F2385" s="18">
        <v>0</v>
      </c>
      <c r="G2385" s="18">
        <v>3.4320232743636101E-3</v>
      </c>
      <c r="H2385" s="18">
        <v>3.4281814660161699E-3</v>
      </c>
      <c r="I2385" s="18">
        <v>3.42816649254615E-3</v>
      </c>
      <c r="J2385" s="18">
        <v>0</v>
      </c>
      <c r="K2385" s="51">
        <v>1.0296069805663E-2</v>
      </c>
      <c r="L2385" s="51">
        <v>1.02845443806402E-2</v>
      </c>
      <c r="M2385" s="51">
        <v>1.02844994602302E-2</v>
      </c>
      <c r="N2385" s="18">
        <v>0</v>
      </c>
      <c r="O2385" s="50">
        <v>6.8640466344169099E-6</v>
      </c>
      <c r="P2385" s="50">
        <v>6.8563630176261099E-6</v>
      </c>
      <c r="Q2385" s="50">
        <v>6.8563330706857001E-6</v>
      </c>
      <c r="R2385" s="18">
        <v>0</v>
      </c>
      <c r="S2385" s="50">
        <v>3.4320232619975502E-6</v>
      </c>
      <c r="T2385" s="50">
        <v>3.4281814536639502E-6</v>
      </c>
      <c r="U2385" s="50">
        <v>3.4281664801939799E-6</v>
      </c>
      <c r="V2385" s="18">
        <v>0</v>
      </c>
      <c r="W2385" s="50">
        <v>1.02960698410181E-5</v>
      </c>
      <c r="X2385" s="50">
        <v>1.02845444159558E-5</v>
      </c>
      <c r="Y2385" s="50">
        <v>1.0284499495545599E-5</v>
      </c>
      <c r="Z2385" s="18">
        <v>0</v>
      </c>
      <c r="AA2385" s="50">
        <v>5.1480348907734203E-7</v>
      </c>
      <c r="AB2385" s="50">
        <v>5.1422721782755101E-7</v>
      </c>
      <c r="AC2385" s="50">
        <v>5.1422497180705695E-7</v>
      </c>
      <c r="AD2385" s="18">
        <v>0</v>
      </c>
      <c r="AE2385" s="50">
        <v>2.5740174088668698E-7</v>
      </c>
      <c r="AF2385" s="50">
        <v>2.5711360526587899E-7</v>
      </c>
      <c r="AG2385" s="50">
        <v>2.57112482255648E-7</v>
      </c>
      <c r="AH2385" s="18">
        <v>0</v>
      </c>
      <c r="AI2385" s="50">
        <v>7.7220525772014297E-7</v>
      </c>
      <c r="AJ2385" s="50">
        <v>7.71340850818475E-7</v>
      </c>
      <c r="AK2385" s="50">
        <v>7.7133748178762898E-7</v>
      </c>
    </row>
    <row r="2386" spans="1:37" x14ac:dyDescent="0.3">
      <c r="A2386" s="18">
        <v>1189</v>
      </c>
      <c r="B2386" s="18">
        <v>0</v>
      </c>
      <c r="C2386" s="18">
        <v>6.8383547690068699E-3</v>
      </c>
      <c r="D2386" s="18">
        <v>6.8306999117013897E-3</v>
      </c>
      <c r="E2386" s="18">
        <v>6.8306700768512403E-3</v>
      </c>
      <c r="F2386" s="18">
        <v>0</v>
      </c>
      <c r="G2386" s="18">
        <v>3.41917731756761E-3</v>
      </c>
      <c r="H2386" s="18">
        <v>3.4153498889898E-3</v>
      </c>
      <c r="I2386" s="18">
        <v>3.4153349715650102E-3</v>
      </c>
      <c r="J2386" s="18">
        <v>0</v>
      </c>
      <c r="K2386" s="51">
        <v>1.02575319353402E-2</v>
      </c>
      <c r="L2386" s="51">
        <v>1.02460496496262E-2</v>
      </c>
      <c r="M2386" s="18">
        <v>1.0246004897352E-2</v>
      </c>
      <c r="N2386" s="18">
        <v>0</v>
      </c>
      <c r="O2386" s="50">
        <v>6.8383547205041698E-6</v>
      </c>
      <c r="P2386" s="50">
        <v>6.8306998632529898E-6</v>
      </c>
      <c r="Q2386" s="50">
        <v>6.8306700284030401E-6</v>
      </c>
      <c r="R2386" s="18">
        <v>0</v>
      </c>
      <c r="S2386" s="50">
        <v>3.4191773052478299E-6</v>
      </c>
      <c r="T2386" s="50">
        <v>3.4153498766838099E-6</v>
      </c>
      <c r="U2386" s="50">
        <v>3.4153349592590799E-6</v>
      </c>
      <c r="V2386" s="18">
        <v>0</v>
      </c>
      <c r="W2386" s="50">
        <v>1.0257531970563E-5</v>
      </c>
      <c r="X2386" s="50">
        <v>1.0246049684809599E-5</v>
      </c>
      <c r="Y2386" s="50">
        <v>1.02460049325352E-5</v>
      </c>
      <c r="Z2386" s="18">
        <v>0</v>
      </c>
      <c r="AA2386" s="50">
        <v>5.1287659556571595E-7</v>
      </c>
      <c r="AB2386" s="50">
        <v>5.12302481281361E-7</v>
      </c>
      <c r="AC2386" s="50">
        <v>5.12300243667652E-7</v>
      </c>
      <c r="AD2386" s="18">
        <v>0</v>
      </c>
      <c r="AE2386" s="50">
        <v>2.5643829414454299E-7</v>
      </c>
      <c r="AF2386" s="50">
        <v>2.5615123700643799E-7</v>
      </c>
      <c r="AG2386" s="50">
        <v>2.56150118199599E-7</v>
      </c>
      <c r="AH2386" s="18">
        <v>0</v>
      </c>
      <c r="AI2386" s="50">
        <v>7.6931491736248298E-7</v>
      </c>
      <c r="AJ2386" s="50">
        <v>7.6845374590907002E-7</v>
      </c>
      <c r="AK2386" s="50">
        <v>7.6845038948840095E-7</v>
      </c>
    </row>
    <row r="2387" spans="1:37" x14ac:dyDescent="0.3">
      <c r="A2387" s="18">
        <v>1189.5</v>
      </c>
      <c r="B2387" s="18">
        <v>0</v>
      </c>
      <c r="C2387" s="18">
        <v>6.8127590189504504E-3</v>
      </c>
      <c r="D2387" s="18">
        <v>6.8051328135387296E-3</v>
      </c>
      <c r="E2387" s="18">
        <v>6.8051030903594897E-3</v>
      </c>
      <c r="F2387" s="18">
        <v>0</v>
      </c>
      <c r="G2387" s="18">
        <v>3.4063794427899299E-3</v>
      </c>
      <c r="H2387" s="18">
        <v>3.4025663401587199E-3</v>
      </c>
      <c r="I2387" s="18">
        <v>3.4025514785694E-3</v>
      </c>
      <c r="J2387" s="18">
        <v>0</v>
      </c>
      <c r="K2387" s="51">
        <v>1.02191383110722E-2</v>
      </c>
      <c r="L2387" s="51">
        <v>1.0207699003197899E-2</v>
      </c>
      <c r="M2387" s="51">
        <v>1.0207654418430001E-2</v>
      </c>
      <c r="N2387" s="18">
        <v>0</v>
      </c>
      <c r="O2387" s="50">
        <v>6.8127589706292898E-6</v>
      </c>
      <c r="P2387" s="50">
        <v>6.80513276527166E-6</v>
      </c>
      <c r="Q2387" s="50">
        <v>6.8051030420926401E-6</v>
      </c>
      <c r="R2387" s="18">
        <v>0</v>
      </c>
      <c r="S2387" s="50">
        <v>3.4063794305162698E-6</v>
      </c>
      <c r="T2387" s="50">
        <v>3.4025663278988E-6</v>
      </c>
      <c r="U2387" s="50">
        <v>3.40255146630952E-6</v>
      </c>
      <c r="V2387" s="18">
        <v>0</v>
      </c>
      <c r="W2387" s="50">
        <v>1.02191383461632E-5</v>
      </c>
      <c r="X2387" s="50">
        <v>1.02076990382496E-5</v>
      </c>
      <c r="Y2387" s="50">
        <v>1.02076544534815E-5</v>
      </c>
      <c r="Z2387" s="18">
        <v>0</v>
      </c>
      <c r="AA2387" s="50">
        <v>5.1095691435681098E-7</v>
      </c>
      <c r="AB2387" s="50">
        <v>5.1038494896443801E-7</v>
      </c>
      <c r="AC2387" s="50">
        <v>5.1038271972604701E-7</v>
      </c>
      <c r="AD2387" s="18">
        <v>0</v>
      </c>
      <c r="AE2387" s="50">
        <v>2.5547845355370899E-7</v>
      </c>
      <c r="AF2387" s="50">
        <v>2.55192470861579E-7</v>
      </c>
      <c r="AG2387" s="50">
        <v>2.5519135624240002E-7</v>
      </c>
      <c r="AH2387" s="18">
        <v>0</v>
      </c>
      <c r="AI2387" s="50">
        <v>7.66435395459243E-7</v>
      </c>
      <c r="AJ2387" s="50">
        <v>7.6557744734390105E-7</v>
      </c>
      <c r="AK2387" s="50">
        <v>7.6557410348621099E-7</v>
      </c>
    </row>
    <row r="2388" spans="1:37" x14ac:dyDescent="0.3">
      <c r="A2388" s="18">
        <v>1190</v>
      </c>
      <c r="B2388" s="18">
        <v>0</v>
      </c>
      <c r="C2388" s="18">
        <v>6.7872590729935699E-3</v>
      </c>
      <c r="D2388" s="18">
        <v>6.7796614122324498E-3</v>
      </c>
      <c r="E2388" s="18">
        <v>6.7796318003061603E-3</v>
      </c>
      <c r="F2388" s="18">
        <v>0</v>
      </c>
      <c r="G2388" s="18">
        <v>3.3936294700610899E-3</v>
      </c>
      <c r="H2388" s="18">
        <v>3.38983063975491E-3</v>
      </c>
      <c r="I2388" s="18">
        <v>3.3898158337920502E-3</v>
      </c>
      <c r="J2388" s="18">
        <v>0</v>
      </c>
      <c r="K2388" s="51">
        <v>1.01808883929504E-2</v>
      </c>
      <c r="L2388" s="51">
        <v>1.01694919020512E-2</v>
      </c>
      <c r="M2388" s="18">
        <v>1.0169447484162699E-2</v>
      </c>
      <c r="N2388" s="18">
        <v>0</v>
      </c>
      <c r="O2388" s="50">
        <v>6.7872590248532703E-6</v>
      </c>
      <c r="P2388" s="50">
        <v>6.7796613641460502E-6</v>
      </c>
      <c r="Q2388" s="50">
        <v>6.7796317522199603E-6</v>
      </c>
      <c r="R2388" s="18">
        <v>0</v>
      </c>
      <c r="S2388" s="50">
        <v>3.3936294578333699E-6</v>
      </c>
      <c r="T2388" s="50">
        <v>3.3898306275408699E-6</v>
      </c>
      <c r="U2388" s="50">
        <v>3.38981582157806E-6</v>
      </c>
      <c r="V2388" s="18">
        <v>0</v>
      </c>
      <c r="W2388" s="50">
        <v>1.018088842791E-5</v>
      </c>
      <c r="X2388" s="50">
        <v>1.01694919369716E-5</v>
      </c>
      <c r="Y2388" s="50">
        <v>1.0169447519083E-5</v>
      </c>
      <c r="Z2388" s="18">
        <v>0</v>
      </c>
      <c r="AA2388" s="50">
        <v>5.0904441845520196E-7</v>
      </c>
      <c r="AB2388" s="50">
        <v>5.0847459391157298E-7</v>
      </c>
      <c r="AC2388" s="50">
        <v>5.0847237301715298E-7</v>
      </c>
      <c r="AD2388" s="18">
        <v>0</v>
      </c>
      <c r="AE2388" s="50">
        <v>2.5452220561647099E-7</v>
      </c>
      <c r="AF2388" s="50">
        <v>2.5423729334869901E-7</v>
      </c>
      <c r="AG2388" s="50">
        <v>2.54236182901505E-7</v>
      </c>
      <c r="AH2388" s="18">
        <v>0</v>
      </c>
      <c r="AI2388" s="50">
        <v>7.6356665151728199E-7</v>
      </c>
      <c r="AJ2388" s="50">
        <v>7.6271191467515804E-7</v>
      </c>
      <c r="AK2388" s="50">
        <v>7.6270858333342396E-7</v>
      </c>
    </row>
    <row r="2389" spans="1:37" x14ac:dyDescent="0.3">
      <c r="A2389" s="18">
        <v>1190.5</v>
      </c>
      <c r="B2389" s="18">
        <v>0</v>
      </c>
      <c r="C2389" s="18">
        <v>6.7618545725444401E-3</v>
      </c>
      <c r="D2389" s="18">
        <v>6.7542853495921899E-3</v>
      </c>
      <c r="E2389" s="18">
        <v>6.75425584850242E-3</v>
      </c>
      <c r="F2389" s="18">
        <v>0</v>
      </c>
      <c r="G2389" s="18">
        <v>3.3809272200852002E-3</v>
      </c>
      <c r="H2389" s="18">
        <v>3.3771426086831599E-3</v>
      </c>
      <c r="I2389" s="18">
        <v>3.3771278581385699E-3</v>
      </c>
      <c r="J2389" s="18">
        <v>0</v>
      </c>
      <c r="K2389" s="51">
        <v>1.01427816430872E-2</v>
      </c>
      <c r="L2389" s="51">
        <v>1.01314278089004E-2</v>
      </c>
      <c r="M2389" s="51">
        <v>1.01313835572666E-2</v>
      </c>
      <c r="N2389" s="18">
        <v>0</v>
      </c>
      <c r="O2389" s="50">
        <v>6.7618545245843403E-6</v>
      </c>
      <c r="P2389" s="50">
        <v>6.7542853016857704E-6</v>
      </c>
      <c r="Q2389" s="50">
        <v>6.75425580059621E-6</v>
      </c>
      <c r="R2389" s="18">
        <v>0</v>
      </c>
      <c r="S2389" s="50">
        <v>3.3809272079032402E-6</v>
      </c>
      <c r="T2389" s="50">
        <v>3.3771425965148501E-6</v>
      </c>
      <c r="U2389" s="50">
        <v>3.3771278459702999E-6</v>
      </c>
      <c r="V2389" s="18">
        <v>0</v>
      </c>
      <c r="W2389" s="50">
        <v>1.0142781677915999E-5</v>
      </c>
      <c r="X2389" s="50">
        <v>1.0131427843690099E-5</v>
      </c>
      <c r="Y2389" s="50">
        <v>1.01313835920563E-5</v>
      </c>
      <c r="Z2389" s="18">
        <v>0</v>
      </c>
      <c r="AA2389" s="50">
        <v>5.0713908096650596E-7</v>
      </c>
      <c r="AB2389" s="50">
        <v>5.0657138925849098E-7</v>
      </c>
      <c r="AC2389" s="50">
        <v>5.0656917667680997E-7</v>
      </c>
      <c r="AD2389" s="18">
        <v>0</v>
      </c>
      <c r="AE2389" s="50">
        <v>2.5356953688563899E-7</v>
      </c>
      <c r="AF2389" s="50">
        <v>2.5328569103565898E-7</v>
      </c>
      <c r="AG2389" s="50">
        <v>2.5328458474483398E-7</v>
      </c>
      <c r="AH2389" s="18">
        <v>0</v>
      </c>
      <c r="AI2389" s="50">
        <v>7.6070864519502605E-7</v>
      </c>
      <c r="AJ2389" s="50">
        <v>7.5985710760642304E-7</v>
      </c>
      <c r="AK2389" s="50">
        <v>7.5985378873379798E-7</v>
      </c>
    </row>
    <row r="2390" spans="1:37" x14ac:dyDescent="0.3">
      <c r="A2390" s="18">
        <v>1191</v>
      </c>
      <c r="B2390" s="18">
        <v>0</v>
      </c>
      <c r="C2390" s="18">
        <v>6.7365451603534996E-3</v>
      </c>
      <c r="D2390" s="18">
        <v>6.7290042687682796E-3</v>
      </c>
      <c r="E2390" s="18">
        <v>6.7289748781001598E-3</v>
      </c>
      <c r="F2390" s="18">
        <v>0</v>
      </c>
      <c r="G2390" s="18">
        <v>3.3682725142374602E-3</v>
      </c>
      <c r="H2390" s="18">
        <v>3.36450206851866E-3</v>
      </c>
      <c r="I2390" s="18">
        <v>3.3644873731848999E-3</v>
      </c>
      <c r="J2390" s="18">
        <v>0</v>
      </c>
      <c r="K2390" s="51">
        <v>1.01048175256083E-2</v>
      </c>
      <c r="L2390" s="51">
        <v>1.0093506188471E-2</v>
      </c>
      <c r="M2390" s="51">
        <v>1.0093462102469799E-2</v>
      </c>
      <c r="N2390" s="18">
        <v>0</v>
      </c>
      <c r="O2390" s="50">
        <v>6.7365451125729102E-6</v>
      </c>
      <c r="P2390" s="50">
        <v>6.7290042210411703E-6</v>
      </c>
      <c r="Q2390" s="50">
        <v>6.7289748303732703E-6</v>
      </c>
      <c r="R2390" s="18">
        <v>0</v>
      </c>
      <c r="S2390" s="50">
        <v>3.3682725021011099E-6</v>
      </c>
      <c r="T2390" s="50">
        <v>3.36450205639589E-6</v>
      </c>
      <c r="U2390" s="50">
        <v>3.36448736106217E-6</v>
      </c>
      <c r="V2390" s="18">
        <v>0</v>
      </c>
      <c r="W2390" s="50">
        <v>1.0104817560306699E-5</v>
      </c>
      <c r="X2390" s="50">
        <v>1.00935062231306E-5</v>
      </c>
      <c r="Y2390" s="50">
        <v>1.00934621371292E-5</v>
      </c>
      <c r="Z2390" s="18">
        <v>0</v>
      </c>
      <c r="AA2390" s="50">
        <v>5.0524087509700495E-7</v>
      </c>
      <c r="AB2390" s="50">
        <v>5.0467530824146698E-7</v>
      </c>
      <c r="AC2390" s="50">
        <v>5.0467310394140995E-7</v>
      </c>
      <c r="AD2390" s="18">
        <v>0</v>
      </c>
      <c r="AE2390" s="50">
        <v>2.5262043396435398E-7</v>
      </c>
      <c r="AF2390" s="50">
        <v>2.5233765054059701E-7</v>
      </c>
      <c r="AG2390" s="50">
        <v>2.5233654839058502E-7</v>
      </c>
      <c r="AH2390" s="18">
        <v>0</v>
      </c>
      <c r="AI2390" s="50">
        <v>7.57861336301896E-7</v>
      </c>
      <c r="AJ2390" s="50">
        <v>7.5701298599210799E-7</v>
      </c>
      <c r="AK2390" s="50">
        <v>7.5700967954192096E-7</v>
      </c>
    </row>
    <row r="2391" spans="1:37" x14ac:dyDescent="0.3">
      <c r="A2391" s="18">
        <v>1191.5</v>
      </c>
      <c r="B2391" s="18">
        <v>0</v>
      </c>
      <c r="C2391" s="18">
        <v>6.7113304805083299E-3</v>
      </c>
      <c r="D2391" s="18">
        <v>6.7038178142467004E-3</v>
      </c>
      <c r="E2391" s="18">
        <v>6.7037885335869503E-3</v>
      </c>
      <c r="F2391" s="18">
        <v>0</v>
      </c>
      <c r="G2391" s="18">
        <v>3.3556651745616901E-3</v>
      </c>
      <c r="H2391" s="18">
        <v>3.3519088415044098E-3</v>
      </c>
      <c r="I2391" s="18">
        <v>3.3518942011748201E-3</v>
      </c>
      <c r="J2391" s="18">
        <v>0</v>
      </c>
      <c r="K2391" s="18">
        <v>1.0066995506645001E-2</v>
      </c>
      <c r="L2391" s="18">
        <v>1.00557265074922E-2</v>
      </c>
      <c r="M2391" s="51">
        <v>1.00556825865035E-2</v>
      </c>
      <c r="N2391" s="18">
        <v>0</v>
      </c>
      <c r="O2391" s="50">
        <v>6.7113304329065801E-6</v>
      </c>
      <c r="P2391" s="50">
        <v>6.7038177666982401E-6</v>
      </c>
      <c r="Q2391" s="50">
        <v>6.7037884860387001E-6</v>
      </c>
      <c r="R2391" s="18">
        <v>0</v>
      </c>
      <c r="S2391" s="50">
        <v>3.3556651624707601E-6</v>
      </c>
      <c r="T2391" s="50">
        <v>3.3519088294270098E-6</v>
      </c>
      <c r="U2391" s="50">
        <v>3.35189418909748E-6</v>
      </c>
      <c r="V2391" s="18">
        <v>0</v>
      </c>
      <c r="W2391" s="50">
        <v>1.0066995541213501E-5</v>
      </c>
      <c r="X2391" s="50">
        <v>1.0055726542022099E-5</v>
      </c>
      <c r="Y2391" s="50">
        <v>1.00556826210332E-5</v>
      </c>
      <c r="Z2391" s="18">
        <v>0</v>
      </c>
      <c r="AA2391" s="50">
        <v>5.0334977415326896E-7</v>
      </c>
      <c r="AB2391" s="50">
        <v>5.0278632419695001E-7</v>
      </c>
      <c r="AC2391" s="50">
        <v>5.0278412814752095E-7</v>
      </c>
      <c r="AD2391" s="18">
        <v>0</v>
      </c>
      <c r="AE2391" s="50">
        <v>2.5167488350590198E-7</v>
      </c>
      <c r="AF2391" s="50">
        <v>2.5139315853174002E-7</v>
      </c>
      <c r="AG2391" s="50">
        <v>2.51392060507041E-7</v>
      </c>
      <c r="AH2391" s="18">
        <v>0</v>
      </c>
      <c r="AI2391" s="50">
        <v>7.55024684797747E-7</v>
      </c>
      <c r="AJ2391" s="50">
        <v>7.5417950983688805E-7</v>
      </c>
      <c r="AK2391" s="50">
        <v>7.5417621576264097E-7</v>
      </c>
    </row>
    <row r="2392" spans="1:37" x14ac:dyDescent="0.3">
      <c r="A2392" s="18">
        <v>1192</v>
      </c>
      <c r="B2392" s="18">
        <v>0</v>
      </c>
      <c r="C2392" s="18">
        <v>6.6862101784287099E-3</v>
      </c>
      <c r="D2392" s="18">
        <v>6.6787256318441603E-3</v>
      </c>
      <c r="E2392" s="18">
        <v>6.6786964607810102E-3</v>
      </c>
      <c r="F2392" s="18">
        <v>0</v>
      </c>
      <c r="G2392" s="18">
        <v>3.3431050237677602E-3</v>
      </c>
      <c r="H2392" s="18">
        <v>3.3393627505487501E-3</v>
      </c>
      <c r="I2392" s="18">
        <v>3.33934816501746E-3</v>
      </c>
      <c r="J2392" s="18">
        <v>0</v>
      </c>
      <c r="K2392" s="51">
        <v>1.0029315054327E-2</v>
      </c>
      <c r="L2392" s="51">
        <v>1.0018088234689001E-2</v>
      </c>
      <c r="M2392" s="18">
        <v>1.0018044478095201E-2</v>
      </c>
      <c r="N2392" s="18">
        <v>0</v>
      </c>
      <c r="O2392" s="50">
        <v>6.6862101310051297E-6</v>
      </c>
      <c r="P2392" s="50">
        <v>6.6787255844736699E-6</v>
      </c>
      <c r="Q2392" s="50">
        <v>6.6786964134107302E-6</v>
      </c>
      <c r="R2392" s="18">
        <v>0</v>
      </c>
      <c r="S2392" s="50">
        <v>3.3431050117220798E-6</v>
      </c>
      <c r="T2392" s="50">
        <v>3.33936273851656E-6</v>
      </c>
      <c r="U2392" s="50">
        <v>3.3393481529853201E-6</v>
      </c>
      <c r="V2392" s="18">
        <v>0</v>
      </c>
      <c r="W2392" s="50">
        <v>1.00293150887661E-5</v>
      </c>
      <c r="X2392" s="50">
        <v>1.00180882690895E-5</v>
      </c>
      <c r="Y2392" s="50">
        <v>1.0018044512495601E-5</v>
      </c>
      <c r="Z2392" s="18">
        <v>0</v>
      </c>
      <c r="AA2392" s="50">
        <v>5.0146575154178096E-7</v>
      </c>
      <c r="AB2392" s="50">
        <v>5.0090441056119496E-7</v>
      </c>
      <c r="AC2392" s="50">
        <v>5.0090222273150999E-7</v>
      </c>
      <c r="AD2392" s="18">
        <v>0</v>
      </c>
      <c r="AE2392" s="50">
        <v>2.5073287221352299E-7</v>
      </c>
      <c r="AF2392" s="50">
        <v>2.50452201727212E-7</v>
      </c>
      <c r="AG2392" s="50">
        <v>2.5045110781238503E-7</v>
      </c>
      <c r="AH2392" s="18">
        <v>0</v>
      </c>
      <c r="AI2392" s="50">
        <v>7.5219865079230302E-7</v>
      </c>
      <c r="AJ2392" s="50">
        <v>7.5135663929513895E-7</v>
      </c>
      <c r="AK2392" s="50">
        <v>7.5135335755051002E-7</v>
      </c>
    </row>
    <row r="2393" spans="1:37" x14ac:dyDescent="0.3">
      <c r="A2393" s="18">
        <v>1192.5</v>
      </c>
      <c r="B2393" s="18">
        <v>0</v>
      </c>
      <c r="C2393" s="18">
        <v>6.6611839008615696E-3</v>
      </c>
      <c r="D2393" s="18">
        <v>6.6537273687030203E-3</v>
      </c>
      <c r="E2393" s="18">
        <v>6.6536983068262601E-3</v>
      </c>
      <c r="F2393" s="18">
        <v>0</v>
      </c>
      <c r="G2393" s="18">
        <v>3.3305918852291499E-3</v>
      </c>
      <c r="H2393" s="18">
        <v>3.3268636192228698E-3</v>
      </c>
      <c r="I2393" s="18">
        <v>3.3268490882847699E-3</v>
      </c>
      <c r="J2393" s="18">
        <v>0</v>
      </c>
      <c r="K2393" s="18">
        <v>9.9917756387747601E-3</v>
      </c>
      <c r="L2393" s="18">
        <v>9.9805908407748292E-3</v>
      </c>
      <c r="M2393" s="18">
        <v>9.9805472479606201E-3</v>
      </c>
      <c r="N2393" s="18">
        <v>0</v>
      </c>
      <c r="O2393" s="50">
        <v>6.6611838536154902E-6</v>
      </c>
      <c r="P2393" s="50">
        <v>6.65372732150984E-6</v>
      </c>
      <c r="Q2393" s="50">
        <v>6.65369825963328E-6</v>
      </c>
      <c r="R2393" s="18">
        <v>0</v>
      </c>
      <c r="S2393" s="50">
        <v>3.3305918732285701E-6</v>
      </c>
      <c r="T2393" s="50">
        <v>3.3268636072357099E-6</v>
      </c>
      <c r="U2393" s="50">
        <v>3.32684907629767E-6</v>
      </c>
      <c r="V2393" s="18">
        <v>0</v>
      </c>
      <c r="W2393" s="50">
        <v>9.9917756730849904E-6</v>
      </c>
      <c r="X2393" s="50">
        <v>9.9805908750466595E-6</v>
      </c>
      <c r="Y2393" s="50">
        <v>9.9805472822322901E-6</v>
      </c>
      <c r="Z2393" s="18">
        <v>0</v>
      </c>
      <c r="AA2393" s="50">
        <v>4.9958878076856404E-7</v>
      </c>
      <c r="AB2393" s="50">
        <v>4.9902954086987797E-7</v>
      </c>
      <c r="AC2393" s="50">
        <v>4.9902736122917201E-7</v>
      </c>
      <c r="AD2393" s="18">
        <v>0</v>
      </c>
      <c r="AE2393" s="50">
        <v>2.4979438684022999E-7</v>
      </c>
      <c r="AF2393" s="50">
        <v>2.4951476689485399E-7</v>
      </c>
      <c r="AG2393" s="50">
        <v>2.4951367707451599E-7</v>
      </c>
      <c r="AH2393" s="18">
        <v>0</v>
      </c>
      <c r="AI2393" s="50">
        <v>7.4938319454459295E-7</v>
      </c>
      <c r="AJ2393" s="50">
        <v>7.4854433467037904E-7</v>
      </c>
      <c r="AK2393" s="50">
        <v>7.4854106520921799E-7</v>
      </c>
    </row>
    <row r="2394" spans="1:37" x14ac:dyDescent="0.3">
      <c r="A2394" s="18">
        <v>1193</v>
      </c>
      <c r="B2394" s="18">
        <v>0</v>
      </c>
      <c r="C2394" s="18">
        <v>6.6362512958760798E-3</v>
      </c>
      <c r="D2394" s="18">
        <v>6.6288226732864096E-3</v>
      </c>
      <c r="E2394" s="18">
        <v>6.6287937201873499E-3</v>
      </c>
      <c r="F2394" s="18">
        <v>0</v>
      </c>
      <c r="G2394" s="18">
        <v>3.3181255829804598E-3</v>
      </c>
      <c r="H2394" s="18">
        <v>3.31441127175834E-3</v>
      </c>
      <c r="I2394" s="18">
        <v>3.3143967952090898E-3</v>
      </c>
      <c r="J2394" s="18">
        <v>0</v>
      </c>
      <c r="K2394" s="18">
        <v>9.9543767320919695E-3</v>
      </c>
      <c r="L2394" s="18">
        <v>9.9432337984444695E-3</v>
      </c>
      <c r="M2394" s="18">
        <v>9.9431903687967997E-3</v>
      </c>
      <c r="N2394" s="18">
        <v>0</v>
      </c>
      <c r="O2394" s="50">
        <v>6.63625124880684E-6</v>
      </c>
      <c r="P2394" s="50">
        <v>6.6288226262698703E-6</v>
      </c>
      <c r="Q2394" s="50">
        <v>6.6287936731710102E-6</v>
      </c>
      <c r="R2394" s="18">
        <v>0</v>
      </c>
      <c r="S2394" s="50">
        <v>3.3181255710247898E-6</v>
      </c>
      <c r="T2394" s="50">
        <v>3.31441125981605E-6</v>
      </c>
      <c r="U2394" s="50">
        <v>3.31439678326685E-6</v>
      </c>
      <c r="V2394" s="18">
        <v>0</v>
      </c>
      <c r="W2394" s="50">
        <v>9.9543767662737803E-6</v>
      </c>
      <c r="X2394" s="50">
        <v>9.9432338325880203E-6</v>
      </c>
      <c r="Y2394" s="50">
        <v>9.9431904029401994E-6</v>
      </c>
      <c r="Z2394" s="18">
        <v>0</v>
      </c>
      <c r="AA2394" s="50">
        <v>4.9771883543880398E-7</v>
      </c>
      <c r="AB2394" s="50">
        <v>4.9716168875773399E-7</v>
      </c>
      <c r="AC2394" s="50">
        <v>4.9715951727535599E-7</v>
      </c>
      <c r="AD2394" s="18">
        <v>0</v>
      </c>
      <c r="AE2394" s="50">
        <v>2.4885941418861498E-7</v>
      </c>
      <c r="AF2394" s="50">
        <v>2.4858084085203298E-7</v>
      </c>
      <c r="AG2394" s="50">
        <v>2.4857975511085901E-7</v>
      </c>
      <c r="AH2394" s="18">
        <v>0</v>
      </c>
      <c r="AI2394" s="50">
        <v>7.4657827646239904E-7</v>
      </c>
      <c r="AJ2394" s="50">
        <v>7.4574255641470798E-7</v>
      </c>
      <c r="AK2394" s="50">
        <v>7.4573929919103902E-7</v>
      </c>
    </row>
    <row r="2395" spans="1:37" x14ac:dyDescent="0.3">
      <c r="A2395" s="18">
        <v>1193.5</v>
      </c>
      <c r="B2395" s="18">
        <v>0</v>
      </c>
      <c r="C2395" s="18">
        <v>6.61141201285866E-3</v>
      </c>
      <c r="D2395" s="18">
        <v>6.6040111953732201E-3</v>
      </c>
      <c r="E2395" s="18">
        <v>6.6039823506447203E-3</v>
      </c>
      <c r="F2395" s="18">
        <v>0</v>
      </c>
      <c r="G2395" s="18">
        <v>3.30570594171489E-3</v>
      </c>
      <c r="H2395" s="18">
        <v>3.30200553304461E-3</v>
      </c>
      <c r="I2395" s="18">
        <v>3.3019911106806402E-3</v>
      </c>
      <c r="J2395" s="18">
        <v>0</v>
      </c>
      <c r="K2395" s="18">
        <v>9.9171178083583209E-3</v>
      </c>
      <c r="L2395" s="18">
        <v>9.9060165823662699E-3</v>
      </c>
      <c r="M2395" s="18">
        <v>9.90597331527443E-3</v>
      </c>
      <c r="N2395" s="18">
        <v>0</v>
      </c>
      <c r="O2395" s="50">
        <v>6.61141196596561E-6</v>
      </c>
      <c r="P2395" s="50">
        <v>6.6040111485326601E-6</v>
      </c>
      <c r="Q2395" s="50">
        <v>6.6039823038043599E-6</v>
      </c>
      <c r="R2395" s="18">
        <v>0</v>
      </c>
      <c r="S2395" s="50">
        <v>3.3057059298039598E-6</v>
      </c>
      <c r="T2395" s="50">
        <v>3.3020055211470198E-6</v>
      </c>
      <c r="U2395" s="50">
        <v>3.3019910987831002E-6</v>
      </c>
      <c r="V2395" s="18">
        <v>0</v>
      </c>
      <c r="W2395" s="50">
        <v>9.9171178424121895E-6</v>
      </c>
      <c r="X2395" s="50">
        <v>9.9060166163820201E-6</v>
      </c>
      <c r="Y2395" s="50">
        <v>9.9059733492900303E-6</v>
      </c>
      <c r="Z2395" s="18">
        <v>0</v>
      </c>
      <c r="AA2395" s="50">
        <v>4.9585588925648598E-7</v>
      </c>
      <c r="AB2395" s="50">
        <v>4.9530082795818302E-7</v>
      </c>
      <c r="AC2395" s="50">
        <v>4.9529866460359596E-7</v>
      </c>
      <c r="AD2395" s="18">
        <v>0</v>
      </c>
      <c r="AE2395" s="50">
        <v>2.4792794111067101E-7</v>
      </c>
      <c r="AF2395" s="50">
        <v>2.4765041046545797E-7</v>
      </c>
      <c r="AG2395" s="50">
        <v>2.4764932878818001E-7</v>
      </c>
      <c r="AH2395" s="18">
        <v>0</v>
      </c>
      <c r="AI2395" s="50">
        <v>7.43783857101694E-7</v>
      </c>
      <c r="AJ2395" s="50">
        <v>7.4295126512825196E-7</v>
      </c>
      <c r="AK2395" s="50">
        <v>7.4294802009626999E-7</v>
      </c>
    </row>
    <row r="2396" spans="1:37" x14ac:dyDescent="0.3">
      <c r="A2396" s="18">
        <v>1194</v>
      </c>
      <c r="B2396" s="18">
        <v>0</v>
      </c>
      <c r="C2396" s="18">
        <v>6.5866657025080997E-3</v>
      </c>
      <c r="D2396" s="18">
        <v>6.5792925860532299E-3</v>
      </c>
      <c r="E2396" s="18">
        <v>6.57926384928965E-3</v>
      </c>
      <c r="F2396" s="18">
        <v>0</v>
      </c>
      <c r="G2396" s="18">
        <v>3.2933327867818302E-3</v>
      </c>
      <c r="H2396" s="18">
        <v>3.2896462286265602E-3</v>
      </c>
      <c r="I2396" s="18">
        <v>3.28963186024506E-3</v>
      </c>
      <c r="J2396" s="18">
        <v>0</v>
      </c>
      <c r="K2396" s="18">
        <v>9.8799983436219704E-3</v>
      </c>
      <c r="L2396" s="18">
        <v>9.8689386691749106E-3</v>
      </c>
      <c r="M2396" s="18">
        <v>9.8688955640304499E-3</v>
      </c>
      <c r="N2396" s="18">
        <v>0</v>
      </c>
      <c r="O2396" s="50">
        <v>6.58666565579056E-6</v>
      </c>
      <c r="P2396" s="50">
        <v>6.5792925393879902E-6</v>
      </c>
      <c r="Q2396" s="50">
        <v>6.5792638026246203E-6</v>
      </c>
      <c r="R2396" s="18">
        <v>0</v>
      </c>
      <c r="S2396" s="50">
        <v>3.2933327749154901E-6</v>
      </c>
      <c r="T2396" s="50">
        <v>3.2896462167735098E-6</v>
      </c>
      <c r="U2396" s="50">
        <v>3.2896318483920502E-6</v>
      </c>
      <c r="V2396" s="18">
        <v>0</v>
      </c>
      <c r="W2396" s="50">
        <v>9.8799983775483799E-6</v>
      </c>
      <c r="X2396" s="50">
        <v>9.8689387030633301E-6</v>
      </c>
      <c r="Y2396" s="50">
        <v>9.8688955979187306E-6</v>
      </c>
      <c r="Z2396" s="18">
        <v>0</v>
      </c>
      <c r="AA2396" s="50">
        <v>4.9399991602401504E-7</v>
      </c>
      <c r="AB2396" s="50">
        <v>4.9344693230295701E-7</v>
      </c>
      <c r="AC2396" s="50">
        <v>4.9344477704574001E-7</v>
      </c>
      <c r="AD2396" s="18">
        <v>0</v>
      </c>
      <c r="AE2396" s="50">
        <v>2.4699995450760198E-7</v>
      </c>
      <c r="AF2396" s="50">
        <v>2.46723462650996E-7</v>
      </c>
      <c r="AG2396" s="50">
        <v>2.4672238502240301E-7</v>
      </c>
      <c r="AH2396" s="18">
        <v>0</v>
      </c>
      <c r="AI2396" s="50">
        <v>7.4099989716608805E-7</v>
      </c>
      <c r="AJ2396" s="50">
        <v>7.4017042155860995E-7</v>
      </c>
      <c r="AK2396" s="50">
        <v>7.4016718867268202E-7</v>
      </c>
    </row>
    <row r="2397" spans="1:37" x14ac:dyDescent="0.3">
      <c r="A2397" s="18">
        <v>1194.5</v>
      </c>
      <c r="B2397" s="18">
        <v>0</v>
      </c>
      <c r="C2397" s="18">
        <v>6.5620120168305603E-3</v>
      </c>
      <c r="D2397" s="18">
        <v>6.5546664977221801E-3</v>
      </c>
      <c r="E2397" s="18">
        <v>6.5546378685194103E-3</v>
      </c>
      <c r="F2397" s="18">
        <v>0</v>
      </c>
      <c r="G2397" s="18">
        <v>3.28100594418438E-3</v>
      </c>
      <c r="H2397" s="18">
        <v>3.2773331847020799E-3</v>
      </c>
      <c r="I2397" s="18">
        <v>3.27731887010098E-3</v>
      </c>
      <c r="J2397" s="18">
        <v>0</v>
      </c>
      <c r="K2397" s="18">
        <v>9.8430178158922105E-3</v>
      </c>
      <c r="L2397" s="18">
        <v>9.8319995374639892E-3</v>
      </c>
      <c r="M2397" s="18">
        <v>9.8319565936607501E-3</v>
      </c>
      <c r="N2397" s="18">
        <v>0</v>
      </c>
      <c r="O2397" s="50">
        <v>6.5620119702878896E-6</v>
      </c>
      <c r="P2397" s="50">
        <v>6.5546664512315996E-6</v>
      </c>
      <c r="Q2397" s="50">
        <v>6.5546378220290398E-6</v>
      </c>
      <c r="R2397" s="18">
        <v>0</v>
      </c>
      <c r="S2397" s="50">
        <v>3.28100593236245E-6</v>
      </c>
      <c r="T2397" s="50">
        <v>3.2773331728933902E-6</v>
      </c>
      <c r="U2397" s="50">
        <v>3.2773188582923398E-6</v>
      </c>
      <c r="V2397" s="18">
        <v>0</v>
      </c>
      <c r="W2397" s="50">
        <v>9.84301784969164E-6</v>
      </c>
      <c r="X2397" s="50">
        <v>9.8319995712255694E-6</v>
      </c>
      <c r="Y2397" s="50">
        <v>9.8319566274221895E-6</v>
      </c>
      <c r="Z2397" s="18">
        <v>0</v>
      </c>
      <c r="AA2397" s="50">
        <v>4.9215088964185803E-7</v>
      </c>
      <c r="AB2397" s="50">
        <v>4.9159997572173803E-7</v>
      </c>
      <c r="AC2397" s="50">
        <v>4.9159782853158098E-7</v>
      </c>
      <c r="AD2397" s="18">
        <v>0</v>
      </c>
      <c r="AE2397" s="50">
        <v>2.46075441329641E-7</v>
      </c>
      <c r="AF2397" s="50">
        <v>2.45799984373489E-7</v>
      </c>
      <c r="AG2397" s="50">
        <v>2.4579891077842498E-7</v>
      </c>
      <c r="AH2397" s="18">
        <v>0</v>
      </c>
      <c r="AI2397" s="50">
        <v>7.3822635750627803E-7</v>
      </c>
      <c r="AJ2397" s="50">
        <v>7.3739998660030197E-7</v>
      </c>
      <c r="AK2397" s="50">
        <v>7.3739676581496602E-7</v>
      </c>
    </row>
    <row r="2398" spans="1:37" x14ac:dyDescent="0.3">
      <c r="A2398" s="18">
        <v>1195</v>
      </c>
      <c r="B2398" s="18">
        <v>0</v>
      </c>
      <c r="C2398" s="18">
        <v>6.5374506091347697E-3</v>
      </c>
      <c r="D2398" s="18">
        <v>6.5301325840768599E-3</v>
      </c>
      <c r="E2398" s="18">
        <v>6.53010406203231E-3</v>
      </c>
      <c r="F2398" s="18">
        <v>0</v>
      </c>
      <c r="G2398" s="18">
        <v>3.2687252405769001E-3</v>
      </c>
      <c r="H2398" s="18">
        <v>3.2650662281195702E-3</v>
      </c>
      <c r="I2398" s="18">
        <v>3.2650519670975801E-3</v>
      </c>
      <c r="J2398" s="18">
        <v>0</v>
      </c>
      <c r="K2398" s="18">
        <v>9.8061757051321405E-3</v>
      </c>
      <c r="L2398" s="18">
        <v>9.79519866777874E-3</v>
      </c>
      <c r="M2398" s="18">
        <v>9.7951558847128306E-3</v>
      </c>
      <c r="N2398" s="18">
        <v>0</v>
      </c>
      <c r="O2398" s="50">
        <v>6.5374505627663104E-6</v>
      </c>
      <c r="P2398" s="50">
        <v>6.5301325377603003E-6</v>
      </c>
      <c r="Q2398" s="50">
        <v>6.5301040157159599E-6</v>
      </c>
      <c r="R2398" s="18">
        <v>0</v>
      </c>
      <c r="S2398" s="50">
        <v>3.2687252287992198E-6</v>
      </c>
      <c r="T2398" s="50">
        <v>3.2650662163550802E-6</v>
      </c>
      <c r="U2398" s="50">
        <v>3.2650519553331302E-6</v>
      </c>
      <c r="V2398" s="18">
        <v>0</v>
      </c>
      <c r="W2398" s="50">
        <v>9.8061757388050499E-6</v>
      </c>
      <c r="X2398" s="50">
        <v>9.7951987014139502E-6</v>
      </c>
      <c r="Y2398" s="50">
        <v>9.7951559183478995E-6</v>
      </c>
      <c r="Z2398" s="18">
        <v>0</v>
      </c>
      <c r="AA2398" s="50">
        <v>4.9030878410816895E-7</v>
      </c>
      <c r="AB2398" s="50">
        <v>4.89759932241785E-7</v>
      </c>
      <c r="AC2398" s="50">
        <v>4.8975779308849403E-7</v>
      </c>
      <c r="AD2398" s="18">
        <v>0</v>
      </c>
      <c r="AE2398" s="50">
        <v>2.4515438857586401E-7</v>
      </c>
      <c r="AF2398" s="50">
        <v>2.44879962646565E-7</v>
      </c>
      <c r="AG2398" s="50">
        <v>2.4487889306993502E-7</v>
      </c>
      <c r="AH2398" s="18">
        <v>0</v>
      </c>
      <c r="AI2398" s="50">
        <v>7.3546319911949296E-7</v>
      </c>
      <c r="AJ2398" s="50">
        <v>7.3463992129421795E-7</v>
      </c>
      <c r="AK2398" s="50">
        <v>7.3463671256418197E-7</v>
      </c>
    </row>
    <row r="2399" spans="1:37" x14ac:dyDescent="0.3">
      <c r="A2399" s="18">
        <v>1195.5</v>
      </c>
      <c r="B2399" s="18">
        <v>0</v>
      </c>
      <c r="C2399" s="18">
        <v>6.5129811340271099E-3</v>
      </c>
      <c r="D2399" s="18">
        <v>6.5056905001102802E-3</v>
      </c>
      <c r="E2399" s="18">
        <v>6.5056620848228603E-3</v>
      </c>
      <c r="F2399" s="18">
        <v>0</v>
      </c>
      <c r="G2399" s="18">
        <v>3.25649050326258E-3</v>
      </c>
      <c r="H2399" s="18">
        <v>3.2528451863755299E-3</v>
      </c>
      <c r="I2399" s="18">
        <v>3.2528309787321001E-3</v>
      </c>
      <c r="J2399" s="18">
        <v>0</v>
      </c>
      <c r="K2399" s="18">
        <v>9.7694714932513096E-3</v>
      </c>
      <c r="L2399" s="18">
        <v>9.7585355426086703E-3</v>
      </c>
      <c r="M2399" s="18">
        <v>9.7584929196784503E-3</v>
      </c>
      <c r="N2399" s="18">
        <v>0</v>
      </c>
      <c r="O2399" s="50">
        <v>6.5129810878322004E-6</v>
      </c>
      <c r="P2399" s="50">
        <v>6.5056904539670798E-6</v>
      </c>
      <c r="Q2399" s="50">
        <v>6.5056620386798701E-6</v>
      </c>
      <c r="R2399" s="18">
        <v>0</v>
      </c>
      <c r="S2399" s="50">
        <v>3.2564904915289899E-6</v>
      </c>
      <c r="T2399" s="50">
        <v>3.2528451746550701E-6</v>
      </c>
      <c r="U2399" s="50">
        <v>3.2528309670116901E-6</v>
      </c>
      <c r="V2399" s="18">
        <v>0</v>
      </c>
      <c r="W2399" s="50">
        <v>9.76947152679818E-6</v>
      </c>
      <c r="X2399" s="50">
        <v>9.7585355761179893E-6</v>
      </c>
      <c r="Y2399" s="50">
        <v>9.7584929531876203E-6</v>
      </c>
      <c r="Z2399" s="18">
        <v>0</v>
      </c>
      <c r="AA2399" s="50">
        <v>4.8847357351842696E-7</v>
      </c>
      <c r="AB2399" s="50">
        <v>4.8792677598757504E-7</v>
      </c>
      <c r="AC2399" s="50">
        <v>4.8792464484106904E-7</v>
      </c>
      <c r="AD2399" s="18">
        <v>0</v>
      </c>
      <c r="AE2399" s="50">
        <v>2.4423678329401202E-7</v>
      </c>
      <c r="AF2399" s="50">
        <v>2.4396338453246499E-7</v>
      </c>
      <c r="AG2399" s="50">
        <v>2.4396231895922697E-7</v>
      </c>
      <c r="AH2399" s="18">
        <v>0</v>
      </c>
      <c r="AI2399" s="50">
        <v>7.3271038314895102E-7</v>
      </c>
      <c r="AJ2399" s="50">
        <v>7.3189018682707199E-7</v>
      </c>
      <c r="AK2399" s="50">
        <v>7.3188699010721305E-7</v>
      </c>
    </row>
    <row r="2400" spans="1:37" x14ac:dyDescent="0.3">
      <c r="A2400" s="18">
        <v>1196</v>
      </c>
      <c r="B2400" s="18">
        <v>0</v>
      </c>
      <c r="C2400" s="18">
        <v>6.48860324740674E-3</v>
      </c>
      <c r="D2400" s="18">
        <v>6.4813399021067999E-3</v>
      </c>
      <c r="E2400" s="18">
        <v>6.4813115931769303E-3</v>
      </c>
      <c r="F2400" s="18">
        <v>0</v>
      </c>
      <c r="G2400" s="18">
        <v>3.2443015601910101E-3</v>
      </c>
      <c r="H2400" s="18">
        <v>3.2406698876121399E-3</v>
      </c>
      <c r="I2400" s="18">
        <v>3.2406557331474801E-3</v>
      </c>
      <c r="J2400" s="18">
        <v>0</v>
      </c>
      <c r="K2400" s="18">
        <v>9.7329046640985007E-3</v>
      </c>
      <c r="L2400" s="18">
        <v>9.7220096463803297E-3</v>
      </c>
      <c r="M2400" s="18">
        <v>9.7219671829864192E-3</v>
      </c>
      <c r="N2400" s="18">
        <v>0</v>
      </c>
      <c r="O2400" s="50">
        <v>6.4886032013847402E-6</v>
      </c>
      <c r="P2400" s="50">
        <v>6.4813398561363196E-6</v>
      </c>
      <c r="Q2400" s="50">
        <v>6.4813115472066504E-6</v>
      </c>
      <c r="R2400" s="18">
        <v>0</v>
      </c>
      <c r="S2400" s="50">
        <v>3.2443015485013399E-6</v>
      </c>
      <c r="T2400" s="50">
        <v>3.2406698759355498E-6</v>
      </c>
      <c r="U2400" s="50">
        <v>3.2406557214709401E-6</v>
      </c>
      <c r="V2400" s="18">
        <v>0</v>
      </c>
      <c r="W2400" s="50">
        <v>9.7329046975198097E-6</v>
      </c>
      <c r="X2400" s="50">
        <v>9.7220096797642307E-6</v>
      </c>
      <c r="Y2400" s="50">
        <v>9.7219672163701694E-6</v>
      </c>
      <c r="Z2400" s="18">
        <v>0</v>
      </c>
      <c r="AA2400" s="50">
        <v>4.8664523206506896E-7</v>
      </c>
      <c r="AB2400" s="50">
        <v>4.8610048118043595E-7</v>
      </c>
      <c r="AC2400" s="50">
        <v>4.8609835801074595E-7</v>
      </c>
      <c r="AD2400" s="18">
        <v>0</v>
      </c>
      <c r="AE2400" s="50">
        <v>2.43322612580303E-7</v>
      </c>
      <c r="AF2400" s="50">
        <v>2.4305023714185098E-7</v>
      </c>
      <c r="AG2400" s="50">
        <v>2.4304917555702101E-7</v>
      </c>
      <c r="AH2400" s="18">
        <v>0</v>
      </c>
      <c r="AI2400" s="50">
        <v>7.2996787088330705E-7</v>
      </c>
      <c r="AJ2400" s="50">
        <v>7.2915074453085205E-7</v>
      </c>
      <c r="AK2400" s="50">
        <v>7.2914755977621705E-7</v>
      </c>
    </row>
    <row r="2401" spans="1:37" x14ac:dyDescent="0.3">
      <c r="A2401" s="18">
        <v>1196.5</v>
      </c>
      <c r="B2401" s="18">
        <v>0</v>
      </c>
      <c r="C2401" s="18">
        <v>6.4643166064607899E-3</v>
      </c>
      <c r="D2401" s="18">
        <v>6.4570804476373001E-3</v>
      </c>
      <c r="E2401" s="18">
        <v>6.4570522446668801E-3</v>
      </c>
      <c r="F2401" s="18">
        <v>0</v>
      </c>
      <c r="G2401" s="18">
        <v>3.2321582399557599E-3</v>
      </c>
      <c r="H2401" s="18">
        <v>3.2285401606148502E-3</v>
      </c>
      <c r="I2401" s="18">
        <v>3.22852605912991E-3</v>
      </c>
      <c r="J2401" s="18">
        <v>0</v>
      </c>
      <c r="K2401" s="18">
        <v>9.6964747034544198E-3</v>
      </c>
      <c r="L2401" s="18">
        <v>9.6856204654500594E-3</v>
      </c>
      <c r="M2401" s="18">
        <v>9.6855781609953093E-3</v>
      </c>
      <c r="N2401" s="18">
        <v>0</v>
      </c>
      <c r="O2401" s="50">
        <v>6.4643165606110496E-6</v>
      </c>
      <c r="P2401" s="50">
        <v>6.4570804018388802E-6</v>
      </c>
      <c r="Q2401" s="50">
        <v>6.4570521988686602E-6</v>
      </c>
      <c r="R2401" s="18">
        <v>0</v>
      </c>
      <c r="S2401" s="50">
        <v>3.2321582283098398E-6</v>
      </c>
      <c r="T2401" s="50">
        <v>3.22854014898197E-6</v>
      </c>
      <c r="U2401" s="50">
        <v>3.2285260474970798E-6</v>
      </c>
      <c r="V2401" s="18">
        <v>0</v>
      </c>
      <c r="W2401" s="50">
        <v>9.6964747367506297E-6</v>
      </c>
      <c r="X2401" s="50">
        <v>9.68562049870899E-6</v>
      </c>
      <c r="Y2401" s="50">
        <v>9.6855781942541001E-6</v>
      </c>
      <c r="Z2401" s="18">
        <v>0</v>
      </c>
      <c r="AA2401" s="50">
        <v>4.8482373403713098E-7</v>
      </c>
      <c r="AB2401" s="50">
        <v>4.8428102213818405E-7</v>
      </c>
      <c r="AC2401" s="50">
        <v>4.8427890691545203E-7</v>
      </c>
      <c r="AD2401" s="18">
        <v>0</v>
      </c>
      <c r="AE2401" s="50">
        <v>2.4241186357925501E-7</v>
      </c>
      <c r="AF2401" s="50">
        <v>2.4214050763363201E-7</v>
      </c>
      <c r="AG2401" s="50">
        <v>2.4213945002228098E-7</v>
      </c>
      <c r="AH2401" s="18">
        <v>0</v>
      </c>
      <c r="AI2401" s="50">
        <v>7.2723562375611502E-7</v>
      </c>
      <c r="AJ2401" s="50">
        <v>7.2642155588228296E-7</v>
      </c>
      <c r="AK2401" s="50">
        <v>7.2641838304808598E-7</v>
      </c>
    </row>
    <row r="2402" spans="1:37" x14ac:dyDescent="0.3">
      <c r="A2402" s="18">
        <v>1197</v>
      </c>
      <c r="B2402" s="18">
        <v>0</v>
      </c>
      <c r="C2402" s="18">
        <v>6.4401208696595299E-3</v>
      </c>
      <c r="D2402" s="18">
        <v>6.4329117955543502E-3</v>
      </c>
      <c r="E2402" s="18">
        <v>6.4328836981467699E-3</v>
      </c>
      <c r="F2402" s="18">
        <v>0</v>
      </c>
      <c r="G2402" s="18">
        <v>3.2200603717919699E-3</v>
      </c>
      <c r="H2402" s="18">
        <v>3.2164558348099399E-3</v>
      </c>
      <c r="I2402" s="18">
        <v>3.21644178610643E-3</v>
      </c>
      <c r="J2402" s="18">
        <v>0</v>
      </c>
      <c r="K2402" s="18">
        <v>9.6601810990244695E-3</v>
      </c>
      <c r="L2402" s="18">
        <v>9.6493674880966992E-3</v>
      </c>
      <c r="M2402" s="18">
        <v>9.6493253419862209E-3</v>
      </c>
      <c r="N2402" s="18">
        <v>0</v>
      </c>
      <c r="O2402" s="50">
        <v>6.4401208239813997E-6</v>
      </c>
      <c r="P2402" s="50">
        <v>6.4329117499273596E-6</v>
      </c>
      <c r="Q2402" s="50">
        <v>6.4328836525199701E-6</v>
      </c>
      <c r="R2402" s="18">
        <v>0</v>
      </c>
      <c r="S2402" s="50">
        <v>3.2200603601896402E-6</v>
      </c>
      <c r="T2402" s="50">
        <v>3.2164558232206E-6</v>
      </c>
      <c r="U2402" s="50">
        <v>3.2164417745171301E-6</v>
      </c>
      <c r="V2402" s="18">
        <v>0</v>
      </c>
      <c r="W2402" s="50">
        <v>9.66018113219605E-6</v>
      </c>
      <c r="X2402" s="50">
        <v>9.6493675212311592E-6</v>
      </c>
      <c r="Y2402" s="50">
        <v>9.6493253751205306E-6</v>
      </c>
      <c r="Z2402" s="18">
        <v>0</v>
      </c>
      <c r="AA2402" s="50">
        <v>4.8300905381988405E-7</v>
      </c>
      <c r="AB2402" s="50">
        <v>4.8246837327476201E-7</v>
      </c>
      <c r="AC2402" s="50">
        <v>4.8246626596924303E-7</v>
      </c>
      <c r="AD2402" s="18">
        <v>0</v>
      </c>
      <c r="AE2402" s="50">
        <v>2.4150452348350502E-7</v>
      </c>
      <c r="AF2402" s="50">
        <v>2.4123418321478E-7</v>
      </c>
      <c r="AG2402" s="50">
        <v>2.4123312956203502E-7</v>
      </c>
      <c r="AH2402" s="18">
        <v>0</v>
      </c>
      <c r="AI2402" s="50">
        <v>7.2451360334527701E-7</v>
      </c>
      <c r="AJ2402" s="50">
        <v>7.2370258250227899E-7</v>
      </c>
      <c r="AK2402" s="50">
        <v>7.23699421543901E-7</v>
      </c>
    </row>
    <row r="2403" spans="1:37" x14ac:dyDescent="0.3">
      <c r="A2403" s="18">
        <v>1197.5</v>
      </c>
      <c r="B2403" s="18">
        <v>0</v>
      </c>
      <c r="C2403" s="18">
        <v>6.4160156967515598E-3</v>
      </c>
      <c r="D2403" s="18">
        <v>6.4088336059874296E-3</v>
      </c>
      <c r="E2403" s="18">
        <v>6.4088056137475797E-3</v>
      </c>
      <c r="F2403" s="18">
        <v>0</v>
      </c>
      <c r="G2403" s="18">
        <v>3.2080077855739298E-3</v>
      </c>
      <c r="H2403" s="18">
        <v>3.20441674026217E-3</v>
      </c>
      <c r="I2403" s="18">
        <v>3.2044027441425101E-3</v>
      </c>
      <c r="J2403" s="18">
        <v>0</v>
      </c>
      <c r="K2403" s="18">
        <v>9.6240233404315707E-3</v>
      </c>
      <c r="L2403" s="18">
        <v>9.6132502045145098E-3</v>
      </c>
      <c r="M2403" s="18">
        <v>9.6132082161556193E-3</v>
      </c>
      <c r="N2403" s="18">
        <v>0</v>
      </c>
      <c r="O2403" s="50">
        <v>6.4160156512444099E-6</v>
      </c>
      <c r="P2403" s="50">
        <v>6.4088335605312202E-6</v>
      </c>
      <c r="Q2403" s="50">
        <v>6.40880556829156E-6</v>
      </c>
      <c r="R2403" s="18">
        <v>0</v>
      </c>
      <c r="S2403" s="50">
        <v>3.2080077740150298E-6</v>
      </c>
      <c r="T2403" s="50">
        <v>3.2044167287162001E-6</v>
      </c>
      <c r="U2403" s="50">
        <v>3.2044027325966E-6</v>
      </c>
      <c r="V2403" s="18">
        <v>0</v>
      </c>
      <c r="W2403" s="50">
        <v>9.6240233734789892E-6</v>
      </c>
      <c r="X2403" s="50">
        <v>9.6132502375249399E-6</v>
      </c>
      <c r="Y2403" s="50">
        <v>9.6132082491659002E-6</v>
      </c>
      <c r="Z2403" s="18">
        <v>0</v>
      </c>
      <c r="AA2403" s="50">
        <v>4.8120116589447297E-7</v>
      </c>
      <c r="AB2403" s="50">
        <v>4.8066250909988198E-7</v>
      </c>
      <c r="AC2403" s="50">
        <v>4.8066040968194302E-7</v>
      </c>
      <c r="AD2403" s="18">
        <v>0</v>
      </c>
      <c r="AE2403" s="50">
        <v>2.4060057953362499E-7</v>
      </c>
      <c r="AF2403" s="50">
        <v>2.4033125114015099E-7</v>
      </c>
      <c r="AG2403" s="50">
        <v>2.4033020143119602E-7</v>
      </c>
      <c r="AH2403" s="18">
        <v>0</v>
      </c>
      <c r="AI2403" s="50">
        <v>7.2180177137251205E-7</v>
      </c>
      <c r="AJ2403" s="50">
        <v>7.20993786155405E-7</v>
      </c>
      <c r="AK2403" s="50">
        <v>7.2099063702839697E-7</v>
      </c>
    </row>
    <row r="2404" spans="1:37" x14ac:dyDescent="0.3">
      <c r="A2404" s="18">
        <v>1198</v>
      </c>
      <c r="B2404" s="18">
        <v>0</v>
      </c>
      <c r="C2404" s="18">
        <v>6.3920007487590401E-3</v>
      </c>
      <c r="D2404" s="18">
        <v>6.3848455403381502E-3</v>
      </c>
      <c r="E2404" s="18">
        <v>6.3848176528723804E-3</v>
      </c>
      <c r="F2404" s="18">
        <v>0</v>
      </c>
      <c r="G2404" s="18">
        <v>3.1960003118127402E-3</v>
      </c>
      <c r="H2404" s="18">
        <v>3.1924227076723299E-3</v>
      </c>
      <c r="I2404" s="18">
        <v>3.19240876393972E-3</v>
      </c>
      <c r="J2404" s="18">
        <v>0</v>
      </c>
      <c r="K2404" s="18">
        <v>9.58800091920896E-3</v>
      </c>
      <c r="L2404" s="18">
        <v>9.5772681068059008E-3</v>
      </c>
      <c r="M2404" s="18">
        <v>9.5772262756081295E-3</v>
      </c>
      <c r="N2404" s="18">
        <v>0</v>
      </c>
      <c r="O2404" s="50">
        <v>6.3920007034222202E-6</v>
      </c>
      <c r="P2404" s="50">
        <v>6.3848454950520796E-6</v>
      </c>
      <c r="Q2404" s="50">
        <v>6.3848176075865003E-6</v>
      </c>
      <c r="R2404" s="18">
        <v>0</v>
      </c>
      <c r="S2404" s="50">
        <v>3.1960003002971E-6</v>
      </c>
      <c r="T2404" s="50">
        <v>3.1924226961695801E-6</v>
      </c>
      <c r="U2404" s="50">
        <v>3.19240875243702E-6</v>
      </c>
      <c r="V2404" s="18">
        <v>0</v>
      </c>
      <c r="W2404" s="50">
        <v>9.5880009521326805E-6</v>
      </c>
      <c r="X2404" s="50">
        <v>9.57726813969277E-6</v>
      </c>
      <c r="Y2404" s="50">
        <v>9.5772263084948592E-6</v>
      </c>
      <c r="Z2404" s="18">
        <v>0</v>
      </c>
      <c r="AA2404" s="50">
        <v>4.7940004483756097E-7</v>
      </c>
      <c r="AB2404" s="50">
        <v>4.78863404218666E-7</v>
      </c>
      <c r="AC2404" s="50">
        <v>4.7886131265878203E-7</v>
      </c>
      <c r="AD2404" s="18">
        <v>0</v>
      </c>
      <c r="AE2404" s="50">
        <v>2.3970001901794601E-7</v>
      </c>
      <c r="AF2404" s="50">
        <v>2.3943169871230498E-7</v>
      </c>
      <c r="AG2404" s="50">
        <v>2.3943065293237798E-7</v>
      </c>
      <c r="AH2404" s="18">
        <v>0</v>
      </c>
      <c r="AI2404" s="50">
        <v>7.1910008970281196E-7</v>
      </c>
      <c r="AJ2404" s="50">
        <v>7.1829512874934197E-7</v>
      </c>
      <c r="AK2404" s="50">
        <v>7.1829199140941902E-7</v>
      </c>
    </row>
    <row r="2405" spans="1:37" x14ac:dyDescent="0.3">
      <c r="A2405" s="18">
        <v>1198.5</v>
      </c>
      <c r="B2405" s="18">
        <v>0</v>
      </c>
      <c r="C2405" s="18">
        <v>6.3680756879729E-3</v>
      </c>
      <c r="D2405" s="18">
        <v>6.3609472612754696E-3</v>
      </c>
      <c r="E2405" s="18">
        <v>6.3609194781916196E-3</v>
      </c>
      <c r="F2405" s="18">
        <v>0</v>
      </c>
      <c r="G2405" s="18">
        <v>3.18403778165385E-3</v>
      </c>
      <c r="H2405" s="18">
        <v>3.1804735683749101E-3</v>
      </c>
      <c r="I2405" s="18">
        <v>3.1804596768332601E-3</v>
      </c>
      <c r="J2405" s="18">
        <v>0</v>
      </c>
      <c r="K2405" s="18">
        <v>9.5521133287930493E-3</v>
      </c>
      <c r="L2405" s="18">
        <v>9.5414206889743308E-3</v>
      </c>
      <c r="M2405" s="18">
        <v>9.5413790143494392E-3</v>
      </c>
      <c r="N2405" s="18">
        <v>0</v>
      </c>
      <c r="O2405" s="50">
        <v>6.3680756428057702E-6</v>
      </c>
      <c r="P2405" s="50">
        <v>6.3609472161588997E-6</v>
      </c>
      <c r="Q2405" s="50">
        <v>6.3609194330752496E-6</v>
      </c>
      <c r="R2405" s="18">
        <v>0</v>
      </c>
      <c r="S2405" s="50">
        <v>3.18403777018132E-6</v>
      </c>
      <c r="T2405" s="50">
        <v>3.18047355691522E-6</v>
      </c>
      <c r="U2405" s="50">
        <v>3.1804596653736199E-6</v>
      </c>
      <c r="V2405" s="18">
        <v>0</v>
      </c>
      <c r="W2405" s="50">
        <v>9.5521133615935508E-6</v>
      </c>
      <c r="X2405" s="50">
        <v>9.5414207217381104E-6</v>
      </c>
      <c r="Y2405" s="50">
        <v>9.5413790471130693E-6</v>
      </c>
      <c r="Z2405" s="18">
        <v>0</v>
      </c>
      <c r="AA2405" s="50">
        <v>4.7760566532096905E-7</v>
      </c>
      <c r="AB2405" s="50">
        <v>4.7707103333128497E-7</v>
      </c>
      <c r="AC2405" s="50">
        <v>4.7706894960004605E-7</v>
      </c>
      <c r="AD2405" s="18">
        <v>0</v>
      </c>
      <c r="AE2405" s="50">
        <v>2.3880282927237899E-7</v>
      </c>
      <c r="AF2405" s="50">
        <v>2.3853551328133002E-7</v>
      </c>
      <c r="AG2405" s="50">
        <v>2.3853447141572501E-7</v>
      </c>
      <c r="AH2405" s="18">
        <v>0</v>
      </c>
      <c r="AI2405" s="50">
        <v>7.1640852034390705E-7</v>
      </c>
      <c r="AJ2405" s="50">
        <v>7.1560657233434899E-7</v>
      </c>
      <c r="AK2405" s="50">
        <v>7.1560344673739203E-7</v>
      </c>
    </row>
    <row r="2406" spans="1:37" x14ac:dyDescent="0.3">
      <c r="A2406" s="18">
        <v>1199</v>
      </c>
      <c r="B2406" s="18">
        <v>0</v>
      </c>
      <c r="C2406" s="18">
        <v>6.3442401779481199E-3</v>
      </c>
      <c r="D2406" s="18">
        <v>6.3371384327309804E-3</v>
      </c>
      <c r="E2406" s="18">
        <v>6.33711075363836E-3</v>
      </c>
      <c r="F2406" s="18">
        <v>0</v>
      </c>
      <c r="G2406" s="18">
        <v>3.1721200268747698E-3</v>
      </c>
      <c r="H2406" s="18">
        <v>3.16856915433572E-3</v>
      </c>
      <c r="I2406" s="18">
        <v>3.16855531478967E-3</v>
      </c>
      <c r="J2406" s="18">
        <v>0</v>
      </c>
      <c r="K2406" s="18">
        <v>9.5163600645163104E-3</v>
      </c>
      <c r="L2406" s="18">
        <v>9.5057074469171894E-3</v>
      </c>
      <c r="M2406" s="18">
        <v>9.5056659282791306E-3</v>
      </c>
      <c r="N2406" s="18">
        <v>0</v>
      </c>
      <c r="O2406" s="50">
        <v>6.3442401329500403E-6</v>
      </c>
      <c r="P2406" s="50">
        <v>6.3371383877832796E-6</v>
      </c>
      <c r="Q2406" s="50">
        <v>6.3371107086908504E-6</v>
      </c>
      <c r="R2406" s="18">
        <v>0</v>
      </c>
      <c r="S2406" s="50">
        <v>3.17212001544517E-6</v>
      </c>
      <c r="T2406" s="50">
        <v>3.1685691429189199E-6</v>
      </c>
      <c r="U2406" s="50">
        <v>3.16855530337292E-6</v>
      </c>
      <c r="V2406" s="18">
        <v>0</v>
      </c>
      <c r="W2406" s="50">
        <v>9.5163600971940405E-6</v>
      </c>
      <c r="X2406" s="50">
        <v>9.5057074795583404E-6</v>
      </c>
      <c r="Y2406" s="50">
        <v>9.5056659609201307E-6</v>
      </c>
      <c r="Z2406" s="18">
        <v>0</v>
      </c>
      <c r="AA2406" s="50">
        <v>4.7581800211131902E-7</v>
      </c>
      <c r="AB2406" s="50">
        <v>4.7528537123261098E-7</v>
      </c>
      <c r="AC2406" s="50">
        <v>4.7528329530071299E-7</v>
      </c>
      <c r="AD2406" s="18">
        <v>0</v>
      </c>
      <c r="AE2406" s="50">
        <v>2.3790899768023599E-7</v>
      </c>
      <c r="AF2406" s="50">
        <v>2.3764268224466E-7</v>
      </c>
      <c r="AG2406" s="50">
        <v>2.37641644278726E-7</v>
      </c>
      <c r="AH2406" s="18">
        <v>0</v>
      </c>
      <c r="AI2406" s="50">
        <v>7.1372702544573101E-7</v>
      </c>
      <c r="AJ2406" s="50">
        <v>7.1292807910272899E-7</v>
      </c>
      <c r="AK2406" s="50">
        <v>7.1292496520478495E-7</v>
      </c>
    </row>
    <row r="2407" spans="1:37" x14ac:dyDescent="0.3">
      <c r="A2407" s="18">
        <v>1199.5</v>
      </c>
      <c r="B2407" s="18">
        <v>0</v>
      </c>
      <c r="C2407" s="18">
        <v>6.3204938834989597E-3</v>
      </c>
      <c r="D2407" s="18">
        <v>6.3134187198941698E-3</v>
      </c>
      <c r="E2407" s="18">
        <v>6.3133911444035297E-3</v>
      </c>
      <c r="F2407" s="18">
        <v>0</v>
      </c>
      <c r="G2407" s="18">
        <v>3.1602468798826201E-3</v>
      </c>
      <c r="H2407" s="18">
        <v>3.1567092981494801E-3</v>
      </c>
      <c r="I2407" s="18">
        <v>3.1566955104044298E-3</v>
      </c>
      <c r="J2407" s="18">
        <v>0</v>
      </c>
      <c r="K2407" s="18">
        <v>9.4807406236001798E-3</v>
      </c>
      <c r="L2407" s="18">
        <v>9.4701278784187198E-3</v>
      </c>
      <c r="M2407" s="18">
        <v>9.4700865151836292E-3</v>
      </c>
      <c r="N2407" s="18">
        <v>0</v>
      </c>
      <c r="O2407" s="50">
        <v>6.3204938386693099E-6</v>
      </c>
      <c r="P2407" s="50">
        <v>6.3134186751147099E-6</v>
      </c>
      <c r="Q2407" s="50">
        <v>6.3133910996242603E-6</v>
      </c>
      <c r="R2407" s="18">
        <v>0</v>
      </c>
      <c r="S2407" s="50">
        <v>3.1602468684958099E-6</v>
      </c>
      <c r="T2407" s="50">
        <v>3.1567092867754199E-6</v>
      </c>
      <c r="U2407" s="50">
        <v>3.15669549903042E-6</v>
      </c>
      <c r="V2407" s="18">
        <v>0</v>
      </c>
      <c r="W2407" s="50">
        <v>9.4807406561555904E-6</v>
      </c>
      <c r="X2407" s="50">
        <v>9.47012791093769E-6</v>
      </c>
      <c r="Y2407" s="50">
        <v>9.4700865477024603E-6</v>
      </c>
      <c r="Z2407" s="18">
        <v>0</v>
      </c>
      <c r="AA2407" s="50">
        <v>4.7403703006968403E-7</v>
      </c>
      <c r="AB2407" s="50">
        <v>4.7350639281185403E-7</v>
      </c>
      <c r="AC2407" s="50">
        <v>4.73504324650105E-7</v>
      </c>
      <c r="AD2407" s="18">
        <v>0</v>
      </c>
      <c r="AE2407" s="50">
        <v>2.3701851167205199E-7</v>
      </c>
      <c r="AF2407" s="50">
        <v>2.36753193046902E-7</v>
      </c>
      <c r="AG2407" s="50">
        <v>2.3675215896604199E-7</v>
      </c>
      <c r="AH2407" s="18">
        <v>0</v>
      </c>
      <c r="AI2407" s="50">
        <v>7.1105556729989003E-7</v>
      </c>
      <c r="AJ2407" s="50">
        <v>7.1025961138829899E-7</v>
      </c>
      <c r="AK2407" s="50">
        <v>7.1025650914557796E-7</v>
      </c>
    </row>
    <row r="2408" spans="1:37" x14ac:dyDescent="0.3">
      <c r="A2408" s="18">
        <v>1200</v>
      </c>
      <c r="B2408" s="18">
        <v>0</v>
      </c>
      <c r="C2408" s="18">
        <v>6.2968364706942901E-3</v>
      </c>
      <c r="D2408" s="18">
        <v>6.2897877892076903E-3</v>
      </c>
      <c r="E2408" s="18">
        <v>6.28976031693126E-3</v>
      </c>
      <c r="F2408" s="18">
        <v>0</v>
      </c>
      <c r="G2408" s="18">
        <v>3.1484181737118601E-3</v>
      </c>
      <c r="H2408" s="18">
        <v>3.1448938330375501E-3</v>
      </c>
      <c r="I2408" s="18">
        <v>3.1448800968996099E-3</v>
      </c>
      <c r="J2408" s="18">
        <v>0</v>
      </c>
      <c r="K2408" s="18">
        <v>9.4452545051479393E-3</v>
      </c>
      <c r="L2408" s="18">
        <v>9.4346814831429305E-3</v>
      </c>
      <c r="M2408" s="18">
        <v>9.4346402747291502E-3</v>
      </c>
      <c r="N2408" s="18">
        <v>0</v>
      </c>
      <c r="O2408" s="50">
        <v>6.2968364260324399E-6</v>
      </c>
      <c r="P2408" s="50">
        <v>6.2897877445958402E-6</v>
      </c>
      <c r="Q2408" s="50">
        <v>6.2897602723196001E-6</v>
      </c>
      <c r="R2408" s="18">
        <v>0</v>
      </c>
      <c r="S2408" s="50">
        <v>3.14841816236766E-6</v>
      </c>
      <c r="T2408" s="50">
        <v>3.1448938217060601E-6</v>
      </c>
      <c r="U2408" s="50">
        <v>3.1448800855681599E-6</v>
      </c>
      <c r="V2408" s="18">
        <v>0</v>
      </c>
      <c r="W2408" s="50">
        <v>9.4452545375814997E-6</v>
      </c>
      <c r="X2408" s="50">
        <v>9.4346815155401805E-6</v>
      </c>
      <c r="Y2408" s="50">
        <v>9.4346403071262596E-6</v>
      </c>
      <c r="Z2408" s="18">
        <v>0</v>
      </c>
      <c r="AA2408" s="50">
        <v>4.7226272415122799E-7</v>
      </c>
      <c r="AB2408" s="50">
        <v>4.7173407305221599E-7</v>
      </c>
      <c r="AC2408" s="50">
        <v>4.7173201263153199E-7</v>
      </c>
      <c r="AD2408" s="18">
        <v>0</v>
      </c>
      <c r="AE2408" s="50">
        <v>2.3613135872541099E-7</v>
      </c>
      <c r="AF2408" s="50">
        <v>2.3586703317965499E-7</v>
      </c>
      <c r="AG2408" s="50">
        <v>2.35866002969328E-7</v>
      </c>
      <c r="AH2408" s="18">
        <v>0</v>
      </c>
      <c r="AI2408" s="50">
        <v>7.0839410833912899E-7</v>
      </c>
      <c r="AJ2408" s="50">
        <v>7.0760113166585798E-7</v>
      </c>
      <c r="AK2408" s="50">
        <v>7.0759804103473502E-7</v>
      </c>
    </row>
    <row r="2409" spans="1:37" x14ac:dyDescent="0.3">
      <c r="A2409" s="18">
        <v>1200.5</v>
      </c>
      <c r="B2409" s="18">
        <v>0</v>
      </c>
      <c r="C2409" s="18">
        <v>6.2732676068528699E-3</v>
      </c>
      <c r="D2409" s="18">
        <v>6.2662453083627201E-3</v>
      </c>
      <c r="E2409" s="18">
        <v>6.2662179389141696E-3</v>
      </c>
      <c r="F2409" s="18">
        <v>0</v>
      </c>
      <c r="G2409" s="18">
        <v>3.13663374202185E-3</v>
      </c>
      <c r="H2409" s="18">
        <v>3.13312259284551E-3</v>
      </c>
      <c r="I2409" s="18">
        <v>3.1331089081215002E-3</v>
      </c>
      <c r="J2409" s="18">
        <v>0</v>
      </c>
      <c r="K2409" s="18">
        <v>9.4099012101377492E-3</v>
      </c>
      <c r="L2409" s="18">
        <v>9.3993677626265596E-3</v>
      </c>
      <c r="M2409" s="18">
        <v>9.3993267084546001E-3</v>
      </c>
      <c r="N2409" s="18">
        <v>0</v>
      </c>
      <c r="O2409" s="50">
        <v>6.2732675623581903E-6</v>
      </c>
      <c r="P2409" s="50">
        <v>6.2662452639178498E-6</v>
      </c>
      <c r="Q2409" s="50">
        <v>6.2662178944694902E-6</v>
      </c>
      <c r="R2409" s="18">
        <v>0</v>
      </c>
      <c r="S2409" s="50">
        <v>3.1366337307201198E-6</v>
      </c>
      <c r="T2409" s="50">
        <v>3.1331225815564301E-6</v>
      </c>
      <c r="U2409" s="50">
        <v>3.1331088968324701E-6</v>
      </c>
      <c r="V2409" s="18">
        <v>0</v>
      </c>
      <c r="W2409" s="50">
        <v>9.4099012424499104E-6</v>
      </c>
      <c r="X2409" s="50">
        <v>9.3993677949025602E-6</v>
      </c>
      <c r="Y2409" s="50">
        <v>9.3993267407304507E-6</v>
      </c>
      <c r="Z2409" s="18">
        <v>0</v>
      </c>
      <c r="AA2409" s="50">
        <v>4.7049505940485899E-7</v>
      </c>
      <c r="AB2409" s="50">
        <v>4.6996838703053299E-7</v>
      </c>
      <c r="AC2409" s="50">
        <v>4.6996633432194003E-7</v>
      </c>
      <c r="AD2409" s="18">
        <v>0</v>
      </c>
      <c r="AE2409" s="50">
        <v>2.3524752636476599E-7</v>
      </c>
      <c r="AF2409" s="50">
        <v>2.3498419018134E-7</v>
      </c>
      <c r="AG2409" s="50">
        <v>2.3498316382705699E-7</v>
      </c>
      <c r="AH2409" s="18">
        <v>0</v>
      </c>
      <c r="AI2409" s="50">
        <v>7.0574261113680997E-7</v>
      </c>
      <c r="AJ2409" s="50">
        <v>7.0495260255066103E-7</v>
      </c>
      <c r="AK2409" s="50">
        <v>7.0494952348767497E-7</v>
      </c>
    </row>
    <row r="2410" spans="1:37" x14ac:dyDescent="0.3">
      <c r="A2410" s="18">
        <v>1201</v>
      </c>
      <c r="B2410" s="18">
        <v>0</v>
      </c>
      <c r="C2410" s="18">
        <v>6.2497869605386801E-3</v>
      </c>
      <c r="D2410" s="18">
        <v>6.2427909462942303E-3</v>
      </c>
      <c r="E2410" s="18">
        <v>6.2427636792886801E-3</v>
      </c>
      <c r="F2410" s="18">
        <v>0</v>
      </c>
      <c r="G2410" s="18">
        <v>3.1248934190945899E-3</v>
      </c>
      <c r="H2410" s="18">
        <v>3.1213954120408401E-3</v>
      </c>
      <c r="I2410" s="18">
        <v>3.1213817785383301E-3</v>
      </c>
      <c r="J2410" s="18">
        <v>0</v>
      </c>
      <c r="K2410" s="18">
        <v>9.3746802414155905E-3</v>
      </c>
      <c r="L2410" s="18">
        <v>9.36418622027212E-3</v>
      </c>
      <c r="M2410" s="18">
        <v>9.3641453197646496E-3</v>
      </c>
      <c r="N2410" s="18">
        <v>0</v>
      </c>
      <c r="O2410" s="50">
        <v>6.2497869162105396E-6</v>
      </c>
      <c r="P2410" s="50">
        <v>6.2427909020157201E-6</v>
      </c>
      <c r="Q2410" s="50">
        <v>6.24276363501035E-6</v>
      </c>
      <c r="R2410" s="18">
        <v>0</v>
      </c>
      <c r="S2410" s="50">
        <v>3.1248934078351599E-6</v>
      </c>
      <c r="T2410" s="50">
        <v>3.1213954007940198E-6</v>
      </c>
      <c r="U2410" s="50">
        <v>3.1213817672915499E-6</v>
      </c>
      <c r="V2410" s="18">
        <v>0</v>
      </c>
      <c r="W2410" s="50">
        <v>9.3746802736067993E-6</v>
      </c>
      <c r="X2410" s="50">
        <v>9.3641862524272999E-6</v>
      </c>
      <c r="Y2410" s="50">
        <v>9.3641453519196996E-6</v>
      </c>
      <c r="Z2410" s="18">
        <v>0</v>
      </c>
      <c r="AA2410" s="50">
        <v>4.6873401097287597E-7</v>
      </c>
      <c r="AB2410" s="50">
        <v>4.6820930991693102E-7</v>
      </c>
      <c r="AC2410" s="50">
        <v>4.6820726489156301E-7</v>
      </c>
      <c r="AD2410" s="18">
        <v>0</v>
      </c>
      <c r="AE2410" s="50">
        <v>2.34367002161267E-7</v>
      </c>
      <c r="AF2410" s="50">
        <v>2.34104651637017E-7</v>
      </c>
      <c r="AG2410" s="50">
        <v>2.34103629124348E-7</v>
      </c>
      <c r="AH2410" s="18">
        <v>0</v>
      </c>
      <c r="AI2410" s="50">
        <v>7.0310103840637903E-7</v>
      </c>
      <c r="AJ2410" s="50">
        <v>7.0231398679789503E-7</v>
      </c>
      <c r="AK2410" s="50">
        <v>7.0231091925974598E-7</v>
      </c>
    </row>
    <row r="2411" spans="1:37" x14ac:dyDescent="0.3">
      <c r="A2411" s="18">
        <v>1201.5</v>
      </c>
      <c r="B2411" s="18">
        <v>0</v>
      </c>
      <c r="C2411" s="18">
        <v>6.2263942015562401E-3</v>
      </c>
      <c r="D2411" s="18">
        <v>6.2194243731763799E-3</v>
      </c>
      <c r="E2411" s="18">
        <v>6.2193972082303798E-3</v>
      </c>
      <c r="F2411" s="18">
        <v>0</v>
      </c>
      <c r="G2411" s="18">
        <v>3.11319703983234E-3</v>
      </c>
      <c r="H2411" s="18">
        <v>3.10971212571064E-3</v>
      </c>
      <c r="I2411" s="18">
        <v>3.1096985432379001E-3</v>
      </c>
      <c r="J2411" s="18">
        <v>0</v>
      </c>
      <c r="K2411" s="18">
        <v>9.3395911036882398E-3</v>
      </c>
      <c r="L2411" s="18">
        <v>9.3291363613408201E-3</v>
      </c>
      <c r="M2411" s="18">
        <v>9.3290956139226895E-3</v>
      </c>
      <c r="N2411" s="18">
        <v>0</v>
      </c>
      <c r="O2411" s="50">
        <v>6.2263941573940203E-6</v>
      </c>
      <c r="P2411" s="50">
        <v>6.2194243290636001E-6</v>
      </c>
      <c r="Q2411" s="50">
        <v>6.2193971641177897E-6</v>
      </c>
      <c r="R2411" s="18">
        <v>0</v>
      </c>
      <c r="S2411" s="50">
        <v>3.11319702861505E-6</v>
      </c>
      <c r="T2411" s="50">
        <v>3.1097121145059101E-6</v>
      </c>
      <c r="U2411" s="50">
        <v>3.10969853203322E-6</v>
      </c>
      <c r="V2411" s="18">
        <v>0</v>
      </c>
      <c r="W2411" s="50">
        <v>9.3395911357589695E-6</v>
      </c>
      <c r="X2411" s="50">
        <v>9.3291363933756502E-6</v>
      </c>
      <c r="Y2411" s="50">
        <v>9.3290956459573797E-6</v>
      </c>
      <c r="Z2411" s="18">
        <v>0</v>
      </c>
      <c r="AA2411" s="50">
        <v>4.6697955409061801E-7</v>
      </c>
      <c r="AB2411" s="50">
        <v>4.6645681697447101E-7</v>
      </c>
      <c r="AC2411" s="50">
        <v>4.6645477960357002E-7</v>
      </c>
      <c r="AD2411" s="18">
        <v>0</v>
      </c>
      <c r="AE2411" s="50">
        <v>2.3348977373258501E-7</v>
      </c>
      <c r="AF2411" s="50">
        <v>2.3322840517822001E-7</v>
      </c>
      <c r="AG2411" s="50">
        <v>2.3322738649278299E-7</v>
      </c>
      <c r="AH2411" s="18">
        <v>0</v>
      </c>
      <c r="AI2411" s="50">
        <v>7.0046935300084503E-7</v>
      </c>
      <c r="AJ2411" s="50">
        <v>6.9968524730214904E-7</v>
      </c>
      <c r="AK2411" s="50">
        <v>6.99682191245701E-7</v>
      </c>
    </row>
    <row r="2412" spans="1:37" x14ac:dyDescent="0.3">
      <c r="A2412" s="18">
        <v>1202</v>
      </c>
      <c r="B2412" s="18">
        <v>0</v>
      </c>
      <c r="C2412" s="18">
        <v>6.20308900094599E-3</v>
      </c>
      <c r="D2412" s="18">
        <v>6.1961452604178402E-3</v>
      </c>
      <c r="E2412" s="18">
        <v>6.1961181971493902E-3</v>
      </c>
      <c r="F2412" s="18">
        <v>0</v>
      </c>
      <c r="G2412" s="18">
        <v>3.1015444397553302E-3</v>
      </c>
      <c r="H2412" s="18">
        <v>3.09807256955923E-3</v>
      </c>
      <c r="I2412" s="18">
        <v>3.0980590379252699E-3</v>
      </c>
      <c r="J2412" s="18">
        <v>0</v>
      </c>
      <c r="K2412" s="18">
        <v>9.3046333035163905E-3</v>
      </c>
      <c r="L2412" s="18">
        <v>9.2942176929457099E-3</v>
      </c>
      <c r="M2412" s="18">
        <v>9.2941770980438897E-3</v>
      </c>
      <c r="N2412" s="18">
        <v>0</v>
      </c>
      <c r="O2412" s="50">
        <v>6.2030889569490599E-6</v>
      </c>
      <c r="P2412" s="50">
        <v>6.1961452164701697E-6</v>
      </c>
      <c r="Q2412" s="50">
        <v>6.1961181532019097E-6</v>
      </c>
      <c r="R2412" s="18">
        <v>0</v>
      </c>
      <c r="S2412" s="50">
        <v>3.10154442858003E-6</v>
      </c>
      <c r="T2412" s="50">
        <v>3.09807255839644E-6</v>
      </c>
      <c r="U2412" s="50">
        <v>3.0980590267625298E-6</v>
      </c>
      <c r="V2412" s="18">
        <v>0</v>
      </c>
      <c r="W2412" s="50">
        <v>9.3046333354670795E-6</v>
      </c>
      <c r="X2412" s="50">
        <v>9.2942177248606297E-6</v>
      </c>
      <c r="Y2412" s="50">
        <v>9.2941771299586798E-6</v>
      </c>
      <c r="Z2412" s="18">
        <v>0</v>
      </c>
      <c r="AA2412" s="50">
        <v>4.6523166408612E-7</v>
      </c>
      <c r="AB2412" s="50">
        <v>4.6471088355880501E-7</v>
      </c>
      <c r="AC2412" s="50">
        <v>4.6470885381371899E-7</v>
      </c>
      <c r="AD2412" s="18">
        <v>0</v>
      </c>
      <c r="AE2412" s="50">
        <v>2.3261582874273501E-7</v>
      </c>
      <c r="AF2412" s="50">
        <v>2.3235543848277201E-7</v>
      </c>
      <c r="AG2412" s="50">
        <v>2.32354423610243E-7</v>
      </c>
      <c r="AH2412" s="18">
        <v>0</v>
      </c>
      <c r="AI2412" s="50">
        <v>6.9784751791225799E-7</v>
      </c>
      <c r="AJ2412" s="50">
        <v>6.9706634709690202E-7</v>
      </c>
      <c r="AK2412" s="50">
        <v>6.9706330247917801E-7</v>
      </c>
    </row>
    <row r="2413" spans="1:37" x14ac:dyDescent="0.3">
      <c r="A2413" s="18">
        <v>1202.5</v>
      </c>
      <c r="B2413" s="18">
        <v>0</v>
      </c>
      <c r="C2413" s="18">
        <v>6.1798710309796502E-3</v>
      </c>
      <c r="D2413" s="18">
        <v>6.1729532806571999E-3</v>
      </c>
      <c r="E2413" s="18">
        <v>6.1729263186857198E-3</v>
      </c>
      <c r="F2413" s="18">
        <v>0</v>
      </c>
      <c r="G2413" s="18">
        <v>3.0899354549994299E-3</v>
      </c>
      <c r="H2413" s="18">
        <v>3.08647657990592E-3</v>
      </c>
      <c r="I2413" s="18">
        <v>3.0864630989204402E-3</v>
      </c>
      <c r="J2413" s="18">
        <v>0</v>
      </c>
      <c r="K2413" s="18">
        <v>9.2698063493076403E-3</v>
      </c>
      <c r="L2413" s="18">
        <v>9.2594297240446502E-3</v>
      </c>
      <c r="M2413" s="18">
        <v>9.2593892810883E-3</v>
      </c>
      <c r="N2413" s="18">
        <v>0</v>
      </c>
      <c r="O2413" s="50">
        <v>6.1798709871474098E-6</v>
      </c>
      <c r="P2413" s="50">
        <v>6.1729532368740196E-6</v>
      </c>
      <c r="Q2413" s="50">
        <v>6.1729262749027398E-6</v>
      </c>
      <c r="R2413" s="18">
        <v>0</v>
      </c>
      <c r="S2413" s="50">
        <v>3.0899354438659601E-6</v>
      </c>
      <c r="T2413" s="50">
        <v>3.08647656878491E-6</v>
      </c>
      <c r="U2413" s="50">
        <v>3.0864630877994801E-6</v>
      </c>
      <c r="V2413" s="18">
        <v>0</v>
      </c>
      <c r="W2413" s="50">
        <v>9.2698063811387295E-6</v>
      </c>
      <c r="X2413" s="50">
        <v>9.2594297558401206E-6</v>
      </c>
      <c r="Y2413" s="50">
        <v>9.2593893128836299E-6</v>
      </c>
      <c r="Z2413" s="18">
        <v>0</v>
      </c>
      <c r="AA2413" s="50">
        <v>4.6349031637975998E-7</v>
      </c>
      <c r="AB2413" s="50">
        <v>4.62971485117826E-7</v>
      </c>
      <c r="AC2413" s="50">
        <v>4.6296946297001401E-7</v>
      </c>
      <c r="AD2413" s="18">
        <v>0</v>
      </c>
      <c r="AE2413" s="50">
        <v>2.3174515490190799E-7</v>
      </c>
      <c r="AF2413" s="50">
        <v>2.31485739274622E-7</v>
      </c>
      <c r="AG2413" s="50">
        <v>2.3148472820073E-7</v>
      </c>
      <c r="AH2413" s="18">
        <v>0</v>
      </c>
      <c r="AI2413" s="50">
        <v>6.9523549627118601E-7</v>
      </c>
      <c r="AJ2413" s="50">
        <v>6.9445724935399202E-7</v>
      </c>
      <c r="AK2413" s="50">
        <v>6.9445421613217803E-7</v>
      </c>
    </row>
    <row r="2414" spans="1:37" x14ac:dyDescent="0.3">
      <c r="A2414" s="18">
        <v>1203</v>
      </c>
      <c r="B2414" s="18">
        <v>0</v>
      </c>
      <c r="C2414" s="18">
        <v>6.1567399651556399E-3</v>
      </c>
      <c r="D2414" s="18">
        <v>6.1498481077583399E-3</v>
      </c>
      <c r="E2414" s="18">
        <v>6.1498212467046903E-3</v>
      </c>
      <c r="F2414" s="18">
        <v>0</v>
      </c>
      <c r="G2414" s="18">
        <v>3.07836992231384E-3</v>
      </c>
      <c r="H2414" s="18">
        <v>3.0749239936826499E-3</v>
      </c>
      <c r="I2414" s="18">
        <v>3.0749105631560801E-3</v>
      </c>
      <c r="J2414" s="18">
        <v>0</v>
      </c>
      <c r="K2414" s="18">
        <v>9.2351097513095892E-3</v>
      </c>
      <c r="L2414" s="18">
        <v>9.2247719654335106E-3</v>
      </c>
      <c r="M2414" s="18">
        <v>9.2247316738538893E-3</v>
      </c>
      <c r="N2414" s="18">
        <v>0</v>
      </c>
      <c r="O2414" s="50">
        <v>6.15673992148746E-6</v>
      </c>
      <c r="P2414" s="50">
        <v>6.1498480641390403E-6</v>
      </c>
      <c r="Q2414" s="50">
        <v>6.1498212030855799E-6</v>
      </c>
      <c r="R2414" s="18">
        <v>0</v>
      </c>
      <c r="S2414" s="50">
        <v>3.0783699112220402E-6</v>
      </c>
      <c r="T2414" s="50">
        <v>3.0749239826032602E-6</v>
      </c>
      <c r="U2414" s="50">
        <v>3.0749105520767498E-6</v>
      </c>
      <c r="V2414" s="18">
        <v>0</v>
      </c>
      <c r="W2414" s="50">
        <v>9.2351097830215395E-6</v>
      </c>
      <c r="X2414" s="50">
        <v>9.2247719971099594E-6</v>
      </c>
      <c r="Y2414" s="50">
        <v>9.2247317055302097E-6</v>
      </c>
      <c r="Z2414" s="18">
        <v>0</v>
      </c>
      <c r="AA2414" s="50">
        <v>4.61755486483921E-7</v>
      </c>
      <c r="AB2414" s="50">
        <v>4.6123859719132803E-7</v>
      </c>
      <c r="AC2414" s="50">
        <v>4.61236582612352E-7</v>
      </c>
      <c r="AD2414" s="18">
        <v>0</v>
      </c>
      <c r="AE2414" s="50">
        <v>2.3087773996629499E-7</v>
      </c>
      <c r="AF2414" s="50">
        <v>2.30619295323666E-7</v>
      </c>
      <c r="AG2414" s="50">
        <v>2.3061828803419199E-7</v>
      </c>
      <c r="AH2414" s="18">
        <v>0</v>
      </c>
      <c r="AI2414" s="50">
        <v>6.9263325134619895E-7</v>
      </c>
      <c r="AJ2414" s="50">
        <v>6.9185791738310698E-7</v>
      </c>
      <c r="AK2414" s="50">
        <v>6.9185489551454802E-7</v>
      </c>
    </row>
    <row r="2415" spans="1:37" x14ac:dyDescent="0.3">
      <c r="A2415" s="18">
        <v>1203.5</v>
      </c>
      <c r="B2415" s="18">
        <v>0</v>
      </c>
      <c r="C2415" s="18">
        <v>6.13369547819443E-3</v>
      </c>
      <c r="D2415" s="18">
        <v>6.1268294168058696E-3</v>
      </c>
      <c r="E2415" s="18">
        <v>6.1268026562923102E-3</v>
      </c>
      <c r="F2415" s="18">
        <v>0</v>
      </c>
      <c r="G2415" s="18">
        <v>3.0668476790587998E-3</v>
      </c>
      <c r="H2415" s="18">
        <v>3.0634146484317202E-3</v>
      </c>
      <c r="I2415" s="18">
        <v>3.0634012681752098E-3</v>
      </c>
      <c r="J2415" s="18">
        <v>0</v>
      </c>
      <c r="K2415" s="18">
        <v>9.2005430216029905E-3</v>
      </c>
      <c r="L2415" s="18">
        <v>9.1902439297391891E-3</v>
      </c>
      <c r="M2415" s="18">
        <v>9.1902037889696996E-3</v>
      </c>
      <c r="N2415" s="18">
        <v>0</v>
      </c>
      <c r="O2415" s="50">
        <v>6.1336954346897004E-6</v>
      </c>
      <c r="P2415" s="50">
        <v>6.1268293733498298E-6</v>
      </c>
      <c r="Q2415" s="50">
        <v>6.1268026128364604E-6</v>
      </c>
      <c r="R2415" s="18">
        <v>0</v>
      </c>
      <c r="S2415" s="50">
        <v>3.06684766800852E-6</v>
      </c>
      <c r="T2415" s="50">
        <v>3.06341463739381E-6</v>
      </c>
      <c r="U2415" s="50">
        <v>3.06340125713734E-6</v>
      </c>
      <c r="V2415" s="18">
        <v>0</v>
      </c>
      <c r="W2415" s="50">
        <v>9.2005430531962394E-6</v>
      </c>
      <c r="X2415" s="50">
        <v>9.1902439612970801E-6</v>
      </c>
      <c r="Y2415" s="50">
        <v>9.1902038205274605E-6</v>
      </c>
      <c r="Z2415" s="18">
        <v>0</v>
      </c>
      <c r="AA2415" s="50">
        <v>4.6002715000264E-7</v>
      </c>
      <c r="AB2415" s="50">
        <v>4.5951219541065601E-7</v>
      </c>
      <c r="AC2415" s="50">
        <v>4.5951018837218698E-7</v>
      </c>
      <c r="AD2415" s="18">
        <v>0</v>
      </c>
      <c r="AE2415" s="50">
        <v>2.30013571737915E-7</v>
      </c>
      <c r="AF2415" s="50">
        <v>2.29756094445576E-7</v>
      </c>
      <c r="AG2415" s="50">
        <v>2.2975509092635601E-7</v>
      </c>
      <c r="AH2415" s="18">
        <v>0</v>
      </c>
      <c r="AI2415" s="50">
        <v>6.90040746543352E-7</v>
      </c>
      <c r="AJ2415" s="50">
        <v>6.8926831463126502E-7</v>
      </c>
      <c r="AK2415" s="50">
        <v>6.8926530407346702E-7</v>
      </c>
    </row>
    <row r="2416" spans="1:37" x14ac:dyDescent="0.3">
      <c r="A2416" s="18">
        <v>1204</v>
      </c>
      <c r="B2416" s="18">
        <v>0</v>
      </c>
      <c r="C2416" s="18">
        <v>6.1107372460340297E-3</v>
      </c>
      <c r="D2416" s="18">
        <v>6.1038968841005403E-3</v>
      </c>
      <c r="E2416" s="18">
        <v>6.1038702237507601E-3</v>
      </c>
      <c r="F2416" s="18">
        <v>0</v>
      </c>
      <c r="G2416" s="18">
        <v>3.0553685632033201E-3</v>
      </c>
      <c r="H2416" s="18">
        <v>3.0519483823035301E-3</v>
      </c>
      <c r="I2416" s="18">
        <v>3.0519350521289001E-3</v>
      </c>
      <c r="J2416" s="18">
        <v>0</v>
      </c>
      <c r="K2416" s="18">
        <v>9.1661056740948398E-3</v>
      </c>
      <c r="L2416" s="18">
        <v>9.1558451314128399E-3</v>
      </c>
      <c r="M2416" s="18">
        <v>9.15580514088901E-3</v>
      </c>
      <c r="N2416" s="18">
        <v>0</v>
      </c>
      <c r="O2416" s="50">
        <v>6.1107372026921401E-6</v>
      </c>
      <c r="P2416" s="50">
        <v>6.1038968408071602E-6</v>
      </c>
      <c r="Q2416" s="50">
        <v>6.1038701804575697E-6</v>
      </c>
      <c r="R2416" s="18">
        <v>0</v>
      </c>
      <c r="S2416" s="50">
        <v>3.0553685521943998E-6</v>
      </c>
      <c r="T2416" s="50">
        <v>3.0519483713069302E-6</v>
      </c>
      <c r="U2416" s="50">
        <v>3.0519350411323501E-6</v>
      </c>
      <c r="V2416" s="18">
        <v>0</v>
      </c>
      <c r="W2416" s="50">
        <v>9.1661057055698499E-6</v>
      </c>
      <c r="X2416" s="50">
        <v>9.1558451628526104E-6</v>
      </c>
      <c r="Y2416" s="50">
        <v>9.1558051723286397E-6</v>
      </c>
      <c r="Z2416" s="18">
        <v>0</v>
      </c>
      <c r="AA2416" s="50">
        <v>4.5830528263126498E-7</v>
      </c>
      <c r="AB2416" s="50">
        <v>4.5779225549836697E-7</v>
      </c>
      <c r="AC2416" s="50">
        <v>4.5779025597218E-7</v>
      </c>
      <c r="AD2416" s="18">
        <v>0</v>
      </c>
      <c r="AE2416" s="50">
        <v>2.2915263806444301E-7</v>
      </c>
      <c r="AF2416" s="50">
        <v>2.2889612450163299E-7</v>
      </c>
      <c r="AG2416" s="50">
        <v>2.2889512473855401E-7</v>
      </c>
      <c r="AH2416" s="18">
        <v>0</v>
      </c>
      <c r="AI2416" s="50">
        <v>6.8745794540566896E-7</v>
      </c>
      <c r="AJ2416" s="50">
        <v>6.8668840468229997E-7</v>
      </c>
      <c r="AK2416" s="50">
        <v>6.8668540539292696E-7</v>
      </c>
    </row>
    <row r="2417" spans="1:37" x14ac:dyDescent="0.3">
      <c r="A2417" s="18">
        <v>1204.5</v>
      </c>
      <c r="B2417" s="18">
        <v>0</v>
      </c>
      <c r="C2417" s="18">
        <v>6.0878649458253904E-3</v>
      </c>
      <c r="D2417" s="18">
        <v>6.0810501871547103E-3</v>
      </c>
      <c r="E2417" s="18">
        <v>6.0810236265937904E-3</v>
      </c>
      <c r="F2417" s="18">
        <v>0</v>
      </c>
      <c r="G2417" s="18">
        <v>3.0439324133228799E-3</v>
      </c>
      <c r="H2417" s="18">
        <v>3.04052503405425E-3</v>
      </c>
      <c r="I2417" s="18">
        <v>3.0405117537740398E-3</v>
      </c>
      <c r="J2417" s="18">
        <v>0</v>
      </c>
      <c r="K2417" s="18">
        <v>9.1317972245115904E-3</v>
      </c>
      <c r="L2417" s="18">
        <v>9.1215750867229897E-3</v>
      </c>
      <c r="M2417" s="18">
        <v>9.1215352458824499E-3</v>
      </c>
      <c r="N2417" s="18">
        <v>0</v>
      </c>
      <c r="O2417" s="50">
        <v>6.08786490264572E-6</v>
      </c>
      <c r="P2417" s="50">
        <v>6.0810501440233803E-6</v>
      </c>
      <c r="Q2417" s="50">
        <v>6.0810235834626396E-6</v>
      </c>
      <c r="R2417" s="18">
        <v>0</v>
      </c>
      <c r="S2417" s="50">
        <v>3.04393240235517E-6</v>
      </c>
      <c r="T2417" s="50">
        <v>3.04052502309881E-6</v>
      </c>
      <c r="U2417" s="50">
        <v>3.0405117428186501E-6</v>
      </c>
      <c r="V2417" s="18">
        <v>0</v>
      </c>
      <c r="W2417" s="50">
        <v>9.1317972558687901E-6</v>
      </c>
      <c r="X2417" s="50">
        <v>9.1215751180450806E-6</v>
      </c>
      <c r="Y2417" s="50">
        <v>9.1215352772043998E-6</v>
      </c>
      <c r="Z2417" s="18">
        <v>0</v>
      </c>
      <c r="AA2417" s="50">
        <v>4.5658986015612099E-7</v>
      </c>
      <c r="AB2417" s="50">
        <v>4.5607875326788801E-7</v>
      </c>
      <c r="AC2417" s="50">
        <v>4.5607676122586599E-7</v>
      </c>
      <c r="AD2417" s="18">
        <v>0</v>
      </c>
      <c r="AE2417" s="50">
        <v>2.2829492683903999E-7</v>
      </c>
      <c r="AF2417" s="50">
        <v>2.2803937339854901E-7</v>
      </c>
      <c r="AG2417" s="50">
        <v>2.28038377377552E-7</v>
      </c>
      <c r="AH2417" s="18">
        <v>0</v>
      </c>
      <c r="AI2417" s="50">
        <v>6.8488481161263295E-7</v>
      </c>
      <c r="AJ2417" s="50">
        <v>6.8411815125635201E-7</v>
      </c>
      <c r="AK2417" s="50">
        <v>6.8411516319322599E-7</v>
      </c>
    </row>
    <row r="2418" spans="1:37" x14ac:dyDescent="0.3">
      <c r="A2418" s="18">
        <v>1205</v>
      </c>
      <c r="B2418" s="18">
        <v>0</v>
      </c>
      <c r="C2418" s="18">
        <v>6.0650782559278698E-3</v>
      </c>
      <c r="D2418" s="18">
        <v>6.0582890046877802E-3</v>
      </c>
      <c r="E2418" s="18">
        <v>6.0582625435422199E-3</v>
      </c>
      <c r="F2418" s="18">
        <v>0</v>
      </c>
      <c r="G2418" s="18">
        <v>3.0325390685971699E-3</v>
      </c>
      <c r="H2418" s="18">
        <v>3.0291444430435798E-3</v>
      </c>
      <c r="I2418" s="18">
        <v>3.0291312124710499E-3</v>
      </c>
      <c r="J2418" s="18">
        <v>0</v>
      </c>
      <c r="K2418" s="18">
        <v>9.0976171903922997E-3</v>
      </c>
      <c r="L2418" s="18">
        <v>9.0874333137487707E-3</v>
      </c>
      <c r="M2418" s="18">
        <v>9.0873936220312607E-3</v>
      </c>
      <c r="N2418" s="18">
        <v>0</v>
      </c>
      <c r="O2418" s="50">
        <v>6.06507821290982E-6</v>
      </c>
      <c r="P2418" s="50">
        <v>6.0582889617178902E-6</v>
      </c>
      <c r="Q2418" s="50">
        <v>6.0582625005725104E-6</v>
      </c>
      <c r="R2418" s="18">
        <v>0</v>
      </c>
      <c r="S2418" s="50">
        <v>3.0325390576705002E-6</v>
      </c>
      <c r="T2418" s="50">
        <v>3.0291444321291401E-6</v>
      </c>
      <c r="U2418" s="50">
        <v>3.02913120155667E-6</v>
      </c>
      <c r="V2418" s="18">
        <v>0</v>
      </c>
      <c r="W2418" s="50">
        <v>9.0976172216321208E-6</v>
      </c>
      <c r="X2418" s="50">
        <v>9.0874333449536196E-6</v>
      </c>
      <c r="Y2418" s="50">
        <v>9.0873936532359793E-6</v>
      </c>
      <c r="Z2418" s="18">
        <v>0</v>
      </c>
      <c r="AA2418" s="50">
        <v>4.54880858454159E-7</v>
      </c>
      <c r="AB2418" s="50">
        <v>4.5437166462317502E-7</v>
      </c>
      <c r="AC2418" s="50">
        <v>4.5436968003730499E-7</v>
      </c>
      <c r="AD2418" s="18">
        <v>0</v>
      </c>
      <c r="AE2418" s="50">
        <v>2.2744042600018199E-7</v>
      </c>
      <c r="AF2418" s="50">
        <v>2.2718582908830299E-7</v>
      </c>
      <c r="AG2418" s="50">
        <v>2.27184836795381E-7</v>
      </c>
      <c r="AH2418" s="18">
        <v>0</v>
      </c>
      <c r="AI2418" s="50">
        <v>6.8232130897967102E-7</v>
      </c>
      <c r="AJ2418" s="50">
        <v>6.8155751820935395E-7</v>
      </c>
      <c r="AK2418" s="50">
        <v>6.81554541330455E-7</v>
      </c>
    </row>
    <row r="2419" spans="1:37" x14ac:dyDescent="0.3">
      <c r="A2419" s="18">
        <v>1205.5</v>
      </c>
      <c r="B2419" s="18">
        <v>0</v>
      </c>
      <c r="C2419" s="18">
        <v>6.0423768559047398E-3</v>
      </c>
      <c r="D2419" s="18">
        <v>6.0356130166217097E-3</v>
      </c>
      <c r="E2419" s="18">
        <v>6.0355866545194004E-3</v>
      </c>
      <c r="F2419" s="18">
        <v>0</v>
      </c>
      <c r="G2419" s="18">
        <v>3.02118836880781E-3</v>
      </c>
      <c r="H2419" s="18">
        <v>3.0178064492325002E-3</v>
      </c>
      <c r="I2419" s="18">
        <v>3.0177932681816001E-3</v>
      </c>
      <c r="J2419" s="18">
        <v>0</v>
      </c>
      <c r="K2419" s="18">
        <v>9.0635650910818599E-3</v>
      </c>
      <c r="L2419" s="18">
        <v>9.0534193323731204E-3</v>
      </c>
      <c r="M2419" s="18">
        <v>9.0533797892204792E-3</v>
      </c>
      <c r="N2419" s="18">
        <v>0</v>
      </c>
      <c r="O2419" s="50">
        <v>6.0423768130477002E-6</v>
      </c>
      <c r="P2419" s="50">
        <v>6.0356129738126602E-6</v>
      </c>
      <c r="Q2419" s="50">
        <v>6.0355866117105201E-6</v>
      </c>
      <c r="R2419" s="18">
        <v>0</v>
      </c>
      <c r="S2419" s="50">
        <v>3.0211883579220398E-6</v>
      </c>
      <c r="T2419" s="50">
        <v>3.01780643835892E-6</v>
      </c>
      <c r="U2419" s="50">
        <v>3.0177932573080698E-6</v>
      </c>
      <c r="V2419" s="18">
        <v>0</v>
      </c>
      <c r="W2419" s="50">
        <v>9.0635651222047501E-6</v>
      </c>
      <c r="X2419" s="50">
        <v>9.0534193634611693E-6</v>
      </c>
      <c r="Y2419" s="50">
        <v>9.0533798203084001E-6</v>
      </c>
      <c r="Z2419" s="18">
        <v>0</v>
      </c>
      <c r="AA2419" s="50">
        <v>4.5317825349262499E-7</v>
      </c>
      <c r="AB2419" s="50">
        <v>4.5267096555837603E-7</v>
      </c>
      <c r="AC2419" s="50">
        <v>4.5266898840074899E-7</v>
      </c>
      <c r="AD2419" s="18">
        <v>0</v>
      </c>
      <c r="AE2419" s="50">
        <v>2.26589123531494E-7</v>
      </c>
      <c r="AF2419" s="50">
        <v>2.26335479567968E-7</v>
      </c>
      <c r="AG2419" s="50">
        <v>2.2633449098916801E-7</v>
      </c>
      <c r="AH2419" s="18">
        <v>0</v>
      </c>
      <c r="AI2419" s="50">
        <v>6.79767401457651E-7</v>
      </c>
      <c r="AJ2419" s="50">
        <v>6.79006469532525E-7</v>
      </c>
      <c r="AK2419" s="50">
        <v>6.7900350379599199E-7</v>
      </c>
    </row>
    <row r="2420" spans="1:37" x14ac:dyDescent="0.3">
      <c r="A2420" s="18">
        <v>1206</v>
      </c>
      <c r="B2420" s="18">
        <v>0</v>
      </c>
      <c r="C2420" s="18">
        <v>6.0197604265186198E-3</v>
      </c>
      <c r="D2420" s="18">
        <v>6.0130219040764998E-3</v>
      </c>
      <c r="E2420" s="18">
        <v>6.0129956406467198E-3</v>
      </c>
      <c r="F2420" s="18">
        <v>0</v>
      </c>
      <c r="G2420" s="18">
        <v>3.0098801543361302E-3</v>
      </c>
      <c r="H2420" s="18">
        <v>3.00651089318102E-3</v>
      </c>
      <c r="I2420" s="18">
        <v>3.0064977614663898E-3</v>
      </c>
      <c r="J2420" s="18">
        <v>0</v>
      </c>
      <c r="K2420" s="18">
        <v>9.0296404477242399E-3</v>
      </c>
      <c r="L2420" s="18">
        <v>9.0195326642760493E-3</v>
      </c>
      <c r="M2420" s="18">
        <v>9.0194932691322095E-3</v>
      </c>
      <c r="N2420" s="18">
        <v>0</v>
      </c>
      <c r="O2420" s="50">
        <v>6.0197603838220001E-6</v>
      </c>
      <c r="P2420" s="50">
        <v>6.0130218614276799E-6</v>
      </c>
      <c r="Q2420" s="50">
        <v>6.01299559799808E-6</v>
      </c>
      <c r="R2420" s="18">
        <v>0</v>
      </c>
      <c r="S2420" s="50">
        <v>3.00988014349111E-6</v>
      </c>
      <c r="T2420" s="50">
        <v>3.0065108823481401E-6</v>
      </c>
      <c r="U2420" s="50">
        <v>3.0064977506335502E-6</v>
      </c>
      <c r="V2420" s="18">
        <v>0</v>
      </c>
      <c r="W2420" s="50">
        <v>9.02964047873064E-6</v>
      </c>
      <c r="X2420" s="50">
        <v>9.0195326952477397E-6</v>
      </c>
      <c r="Y2420" s="50">
        <v>9.0194933001037595E-6</v>
      </c>
      <c r="Z2420" s="18">
        <v>0</v>
      </c>
      <c r="AA2420" s="50">
        <v>4.5148202132871701E-7</v>
      </c>
      <c r="AB2420" s="50">
        <v>4.50976632157491E-7</v>
      </c>
      <c r="AC2420" s="50">
        <v>4.50974662400304E-7</v>
      </c>
      <c r="AD2420" s="18">
        <v>0</v>
      </c>
      <c r="AE2420" s="50">
        <v>2.2574100746157301E-7</v>
      </c>
      <c r="AF2420" s="50">
        <v>2.2548831287954499E-7</v>
      </c>
      <c r="AG2420" s="50">
        <v>2.2548732800096499E-7</v>
      </c>
      <c r="AH2420" s="18">
        <v>0</v>
      </c>
      <c r="AI2420" s="50">
        <v>6.7722305313236799E-7</v>
      </c>
      <c r="AJ2420" s="50">
        <v>6.7646496935186605E-7</v>
      </c>
      <c r="AK2420" s="50">
        <v>6.7646201471599299E-7</v>
      </c>
    </row>
    <row r="2421" spans="1:37" x14ac:dyDescent="0.3">
      <c r="A2421" s="18">
        <v>1206.5</v>
      </c>
      <c r="B2421" s="18">
        <v>0</v>
      </c>
      <c r="C2421" s="18">
        <v>5.9972286497270702E-3</v>
      </c>
      <c r="D2421" s="18">
        <v>5.9905153493656996E-3</v>
      </c>
      <c r="E2421" s="18">
        <v>5.9904891842391204E-3</v>
      </c>
      <c r="F2421" s="18">
        <v>0</v>
      </c>
      <c r="G2421" s="18">
        <v>2.9986142661608999E-3</v>
      </c>
      <c r="H2421" s="18">
        <v>2.9952576160459298E-3</v>
      </c>
      <c r="I2421" s="18">
        <v>2.99524453348289E-3</v>
      </c>
      <c r="J2421" s="18">
        <v>0</v>
      </c>
      <c r="K2421" s="18">
        <v>8.9958427832557697E-3</v>
      </c>
      <c r="L2421" s="18">
        <v>8.9857728329278894E-3</v>
      </c>
      <c r="M2421" s="18">
        <v>8.9857335852388601E-3</v>
      </c>
      <c r="N2421" s="18">
        <v>0</v>
      </c>
      <c r="O2421" s="50">
        <v>5.9972286071902699E-6</v>
      </c>
      <c r="P2421" s="50">
        <v>5.9905153068765096E-6</v>
      </c>
      <c r="Q2421" s="50">
        <v>5.9904891417501196E-6</v>
      </c>
      <c r="R2421" s="18">
        <v>0</v>
      </c>
      <c r="S2421" s="50">
        <v>2.9986142553564701E-6</v>
      </c>
      <c r="T2421" s="50">
        <v>2.99525760525359E-6</v>
      </c>
      <c r="U2421" s="50">
        <v>2.9952445226906E-6</v>
      </c>
      <c r="V2421" s="18">
        <v>0</v>
      </c>
      <c r="W2421" s="50">
        <v>8.9958428141461098E-6</v>
      </c>
      <c r="X2421" s="50">
        <v>8.9857728637836604E-6</v>
      </c>
      <c r="Y2421" s="50">
        <v>8.9857336160944892E-6</v>
      </c>
      <c r="Z2421" s="18">
        <v>0</v>
      </c>
      <c r="AA2421" s="50">
        <v>4.4979213810925198E-7</v>
      </c>
      <c r="AB2421" s="50">
        <v>4.4928864059403698E-7</v>
      </c>
      <c r="AC2421" s="50">
        <v>4.4928667820958998E-7</v>
      </c>
      <c r="AD2421" s="18">
        <v>0</v>
      </c>
      <c r="AE2421" s="50">
        <v>2.24896065863828E-7</v>
      </c>
      <c r="AF2421" s="50">
        <v>2.2464431710979201E-7</v>
      </c>
      <c r="AG2421" s="50">
        <v>2.2464333591758299E-7</v>
      </c>
      <c r="AH2421" s="18">
        <v>0</v>
      </c>
      <c r="AI2421" s="50">
        <v>6.7468822822404598E-7</v>
      </c>
      <c r="AJ2421" s="50">
        <v>6.7393298192764996E-7</v>
      </c>
      <c r="AK2421" s="50">
        <v>6.7393003835088703E-7</v>
      </c>
    </row>
    <row r="2422" spans="1:37" x14ac:dyDescent="0.3">
      <c r="A2422" s="18">
        <v>1207</v>
      </c>
      <c r="B2422" s="18">
        <v>0</v>
      </c>
      <c r="C2422" s="18">
        <v>5.9747812086780499E-3</v>
      </c>
      <c r="D2422" s="18">
        <v>5.9680930359919601E-3</v>
      </c>
      <c r="E2422" s="18">
        <v>5.9680669688006397E-3</v>
      </c>
      <c r="F2422" s="18">
        <v>0</v>
      </c>
      <c r="G2422" s="18">
        <v>2.9873905458561098E-3</v>
      </c>
      <c r="H2422" s="18">
        <v>2.9840464595785299E-3</v>
      </c>
      <c r="I2422" s="18">
        <v>2.98403342598312E-3</v>
      </c>
      <c r="J2422" s="18">
        <v>0</v>
      </c>
      <c r="K2422" s="18">
        <v>8.9621716223983895E-3</v>
      </c>
      <c r="L2422" s="18">
        <v>8.9521393635826393E-3</v>
      </c>
      <c r="M2422" s="18">
        <v>8.9521002627964801E-3</v>
      </c>
      <c r="N2422" s="18">
        <v>0</v>
      </c>
      <c r="O2422" s="50">
        <v>5.97478116630046E-6</v>
      </c>
      <c r="P2422" s="50">
        <v>5.9680929936618097E-6</v>
      </c>
      <c r="Q2422" s="50">
        <v>5.9680669264706701E-6</v>
      </c>
      <c r="R2422" s="18">
        <v>0</v>
      </c>
      <c r="S2422" s="50">
        <v>2.98739053509212E-6</v>
      </c>
      <c r="T2422" s="50">
        <v>2.9840464488265899E-6</v>
      </c>
      <c r="U2422" s="50">
        <v>2.9840334152312302E-6</v>
      </c>
      <c r="V2422" s="18">
        <v>0</v>
      </c>
      <c r="W2422" s="50">
        <v>8.9621716531731106E-6</v>
      </c>
      <c r="X2422" s="50">
        <v>8.9521393943229108E-6</v>
      </c>
      <c r="Y2422" s="50">
        <v>8.9521002935366203E-6</v>
      </c>
      <c r="Z2422" s="18">
        <v>0</v>
      </c>
      <c r="AA2422" s="50">
        <v>4.4810858007032601E-7</v>
      </c>
      <c r="AB2422" s="50">
        <v>4.47606967130714E-7</v>
      </c>
      <c r="AC2422" s="50">
        <v>4.4760501209141098E-7</v>
      </c>
      <c r="AD2422" s="18">
        <v>0</v>
      </c>
      <c r="AE2422" s="50">
        <v>2.2405428685630799E-7</v>
      </c>
      <c r="AF2422" s="50">
        <v>2.2380348039006E-7</v>
      </c>
      <c r="AG2422" s="50">
        <v>2.2380250287042199E-7</v>
      </c>
      <c r="AH2422" s="18">
        <v>0</v>
      </c>
      <c r="AI2422" s="50">
        <v>6.7216289108683005E-7</v>
      </c>
      <c r="AJ2422" s="50">
        <v>6.7141047165392502E-7</v>
      </c>
      <c r="AK2422" s="50">
        <v>6.7140753909487899E-7</v>
      </c>
    </row>
    <row r="2423" spans="1:37" x14ac:dyDescent="0.3">
      <c r="A2423" s="18">
        <v>1207.5</v>
      </c>
      <c r="B2423" s="18">
        <v>0</v>
      </c>
      <c r="C2423" s="18">
        <v>5.9524177877054701E-3</v>
      </c>
      <c r="D2423" s="18">
        <v>5.9457546486425599E-3</v>
      </c>
      <c r="E2423" s="18">
        <v>5.9457286790199296E-3</v>
      </c>
      <c r="F2423" s="18">
        <v>0</v>
      </c>
      <c r="G2423" s="18">
        <v>2.9762088355887199E-3</v>
      </c>
      <c r="H2423" s="18">
        <v>2.97287726612248E-3</v>
      </c>
      <c r="I2423" s="18">
        <v>2.9728642813114199E-3</v>
      </c>
      <c r="J2423" s="18">
        <v>0</v>
      </c>
      <c r="K2423" s="18">
        <v>8.9286264916530102E-3</v>
      </c>
      <c r="L2423" s="18">
        <v>8.9186317832712098E-3</v>
      </c>
      <c r="M2423" s="18">
        <v>8.9185928288380897E-3</v>
      </c>
      <c r="N2423" s="18">
        <v>0</v>
      </c>
      <c r="O2423" s="50">
        <v>5.9524177454864996E-6</v>
      </c>
      <c r="P2423" s="50">
        <v>5.94575460647084E-6</v>
      </c>
      <c r="Q2423" s="50">
        <v>5.9457286368483998E-6</v>
      </c>
      <c r="R2423" s="18">
        <v>0</v>
      </c>
      <c r="S2423" s="50">
        <v>2.9762088248650199E-6</v>
      </c>
      <c r="T2423" s="50">
        <v>2.9728772554107899E-6</v>
      </c>
      <c r="U2423" s="50">
        <v>2.9728642705997702E-6</v>
      </c>
      <c r="V2423" s="18">
        <v>0</v>
      </c>
      <c r="W2423" s="50">
        <v>8.9286265223125507E-6</v>
      </c>
      <c r="X2423" s="50">
        <v>8.9186318138964299E-6</v>
      </c>
      <c r="Y2423" s="50">
        <v>8.9185928594631704E-6</v>
      </c>
      <c r="Z2423" s="18">
        <v>0</v>
      </c>
      <c r="AA2423" s="50">
        <v>4.46431323536986E-7</v>
      </c>
      <c r="AB2423" s="50">
        <v>4.4593158811906701E-7</v>
      </c>
      <c r="AC2423" s="50">
        <v>4.4592964039741498E-7</v>
      </c>
      <c r="AD2423" s="18">
        <v>0</v>
      </c>
      <c r="AE2423" s="50">
        <v>2.2321565860153599E-7</v>
      </c>
      <c r="AF2423" s="50">
        <v>2.2296579089612199E-7</v>
      </c>
      <c r="AG2423" s="50">
        <v>2.2296481703531001E-7</v>
      </c>
      <c r="AH2423" s="18">
        <v>0</v>
      </c>
      <c r="AI2423" s="50">
        <v>6.6964700620828705E-7</v>
      </c>
      <c r="AJ2423" s="50">
        <v>6.6889740305800997E-7</v>
      </c>
      <c r="AK2423" s="50">
        <v>6.6889448147544198E-7</v>
      </c>
    </row>
    <row r="2424" spans="1:37" x14ac:dyDescent="0.3">
      <c r="A2424" s="18">
        <v>1208</v>
      </c>
      <c r="B2424" s="18">
        <v>0</v>
      </c>
      <c r="C2424" s="18">
        <v>5.9301380723248099E-3</v>
      </c>
      <c r="D2424" s="18">
        <v>5.9234998731849901E-3</v>
      </c>
      <c r="E2424" s="18">
        <v>5.9234740007658498E-3</v>
      </c>
      <c r="F2424" s="18">
        <v>0</v>
      </c>
      <c r="G2424" s="18">
        <v>2.9650689781164702E-3</v>
      </c>
      <c r="H2424" s="18">
        <v>2.9617498786115399E-3</v>
      </c>
      <c r="I2424" s="18">
        <v>2.96173694240222E-3</v>
      </c>
      <c r="J2424" s="18">
        <v>0</v>
      </c>
      <c r="K2424" s="18">
        <v>8.8952069192928199E-3</v>
      </c>
      <c r="L2424" s="18">
        <v>8.8852496207948699E-3</v>
      </c>
      <c r="M2424" s="18">
        <v>8.8852108121669892E-3</v>
      </c>
      <c r="N2424" s="18">
        <v>0</v>
      </c>
      <c r="O2424" s="50">
        <v>5.9301380302638604E-6</v>
      </c>
      <c r="P2424" s="50">
        <v>5.9234998311711202E-6</v>
      </c>
      <c r="Q2424" s="50">
        <v>5.9234739587521702E-6</v>
      </c>
      <c r="R2424" s="18">
        <v>0</v>
      </c>
      <c r="S2424" s="50">
        <v>2.96506896743291E-6</v>
      </c>
      <c r="T2424" s="50">
        <v>2.9617498679399399E-6</v>
      </c>
      <c r="U2424" s="50">
        <v>2.9617369317306601E-6</v>
      </c>
      <c r="V2424" s="18">
        <v>0</v>
      </c>
      <c r="W2424" s="50">
        <v>8.8952069498375992E-6</v>
      </c>
      <c r="X2424" s="50">
        <v>8.8852496513054594E-6</v>
      </c>
      <c r="Y2424" s="50">
        <v>8.8852108426774496E-6</v>
      </c>
      <c r="Z2424" s="18">
        <v>0</v>
      </c>
      <c r="AA2424" s="50">
        <v>4.4476034492288999E-7</v>
      </c>
      <c r="AB2424" s="50">
        <v>4.4426247999915898E-7</v>
      </c>
      <c r="AC2424" s="50">
        <v>4.4426053956776998E-7</v>
      </c>
      <c r="AD2424" s="18">
        <v>0</v>
      </c>
      <c r="AE2424" s="50">
        <v>2.22380169306342E-7</v>
      </c>
      <c r="AF2424" s="50">
        <v>2.22131236848009E-7</v>
      </c>
      <c r="AG2424" s="50">
        <v>2.2213026663232799E-7</v>
      </c>
      <c r="AH2424" s="18">
        <v>0</v>
      </c>
      <c r="AI2424" s="50">
        <v>6.6714053820890598E-7</v>
      </c>
      <c r="AJ2424" s="50">
        <v>6.6639374079999799E-7</v>
      </c>
      <c r="AK2424" s="50">
        <v>6.6639083015282197E-7</v>
      </c>
    </row>
    <row r="2425" spans="1:37" x14ac:dyDescent="0.3">
      <c r="A2425" s="18">
        <v>1208.5</v>
      </c>
      <c r="B2425" s="18">
        <v>0</v>
      </c>
      <c r="C2425" s="18">
        <v>5.90794174922862E-3</v>
      </c>
      <c r="D2425" s="18">
        <v>5.90132839666253E-3</v>
      </c>
      <c r="E2425" s="18">
        <v>5.9013026210830597E-3</v>
      </c>
      <c r="F2425" s="18">
        <v>0</v>
      </c>
      <c r="G2425" s="18">
        <v>2.9539708167856402E-3</v>
      </c>
      <c r="H2425" s="18">
        <v>2.9506641405673299E-3</v>
      </c>
      <c r="I2425" s="18">
        <v>2.9506512527778402E-3</v>
      </c>
      <c r="J2425" s="18">
        <v>0</v>
      </c>
      <c r="K2425" s="18">
        <v>8.8619124353566808E-3</v>
      </c>
      <c r="L2425" s="18">
        <v>8.8519924067185403E-3</v>
      </c>
      <c r="M2425" s="18">
        <v>8.8519537433501497E-3</v>
      </c>
      <c r="N2425" s="18">
        <v>0</v>
      </c>
      <c r="O2425" s="50">
        <v>5.9079417073251001E-6</v>
      </c>
      <c r="P2425" s="50">
        <v>5.9013283548059204E-6</v>
      </c>
      <c r="Q2425" s="50">
        <v>5.9013025792266303E-6</v>
      </c>
      <c r="R2425" s="18">
        <v>0</v>
      </c>
      <c r="S2425" s="50">
        <v>2.9539708061420599E-6</v>
      </c>
      <c r="T2425" s="50">
        <v>2.9506641299356701E-6</v>
      </c>
      <c r="U2425" s="50">
        <v>2.95065124214623E-6</v>
      </c>
      <c r="V2425" s="18">
        <v>0</v>
      </c>
      <c r="W2425" s="50">
        <v>8.8619124657871295E-6</v>
      </c>
      <c r="X2425" s="50">
        <v>8.8519924371149294E-6</v>
      </c>
      <c r="Y2425" s="50">
        <v>8.8519537737464106E-6</v>
      </c>
      <c r="Z2425" s="18">
        <v>0</v>
      </c>
      <c r="AA2425" s="50">
        <v>4.4309562072998298E-7</v>
      </c>
      <c r="AB2425" s="50">
        <v>4.42599619299238E-7</v>
      </c>
      <c r="AC2425" s="50">
        <v>4.42597686130823E-7</v>
      </c>
      <c r="AD2425" s="18">
        <v>0</v>
      </c>
      <c r="AE2425" s="50">
        <v>2.2154780722169799E-7</v>
      </c>
      <c r="AF2425" s="50">
        <v>2.2129980650984399E-7</v>
      </c>
      <c r="AG2425" s="50">
        <v>2.2129883992564999E-7</v>
      </c>
      <c r="AH2425" s="18">
        <v>0</v>
      </c>
      <c r="AI2425" s="50">
        <v>6.6464345184159799E-7</v>
      </c>
      <c r="AJ2425" s="50">
        <v>6.6389944967225704E-7</v>
      </c>
      <c r="AK2425" s="50">
        <v>6.6389654991954403E-7</v>
      </c>
    </row>
    <row r="2426" spans="1:37" x14ac:dyDescent="0.3">
      <c r="A2426" s="18">
        <v>1209</v>
      </c>
      <c r="B2426" s="18">
        <v>0</v>
      </c>
      <c r="C2426" s="18">
        <v>5.8858285062821604E-3</v>
      </c>
      <c r="D2426" s="18">
        <v>5.8792399072898497E-3</v>
      </c>
      <c r="E2426" s="18">
        <v>5.8792142281875702E-3</v>
      </c>
      <c r="F2426" s="18">
        <v>0</v>
      </c>
      <c r="G2426" s="18">
        <v>2.9429141955288601E-3</v>
      </c>
      <c r="H2426" s="18">
        <v>2.9396198960972E-3</v>
      </c>
      <c r="I2426" s="18">
        <v>2.9396070565463101E-3</v>
      </c>
      <c r="J2426" s="18">
        <v>0</v>
      </c>
      <c r="K2426" s="18">
        <v>8.8287425716424804E-3</v>
      </c>
      <c r="L2426" s="18">
        <v>8.8188596733642308E-3</v>
      </c>
      <c r="M2426" s="18">
        <v>8.8188211547116299E-3</v>
      </c>
      <c r="N2426" s="18">
        <v>0</v>
      </c>
      <c r="O2426" s="50">
        <v>5.8858284645354802E-6</v>
      </c>
      <c r="P2426" s="50">
        <v>5.8792398655899098E-6</v>
      </c>
      <c r="Q2426" s="50">
        <v>5.8792141864878096E-6</v>
      </c>
      <c r="R2426" s="18">
        <v>0</v>
      </c>
      <c r="S2426" s="50">
        <v>2.9429141849251201E-6</v>
      </c>
      <c r="T2426" s="50">
        <v>2.9396198855053299E-6</v>
      </c>
      <c r="U2426" s="50">
        <v>2.9396070459544899E-6</v>
      </c>
      <c r="V2426" s="18">
        <v>0</v>
      </c>
      <c r="W2426" s="50">
        <v>8.82874260195904E-6</v>
      </c>
      <c r="X2426" s="50">
        <v>8.8188597036468498E-6</v>
      </c>
      <c r="Y2426" s="50">
        <v>8.8188211849941202E-6</v>
      </c>
      <c r="Z2426" s="18">
        <v>0</v>
      </c>
      <c r="AA2426" s="50">
        <v>4.4143712754815798E-7</v>
      </c>
      <c r="AB2426" s="50">
        <v>4.4094298263540298E-7</v>
      </c>
      <c r="AC2426" s="50">
        <v>4.4094105670277699E-7</v>
      </c>
      <c r="AD2426" s="18">
        <v>0</v>
      </c>
      <c r="AE2426" s="50">
        <v>2.2071856064255101E-7</v>
      </c>
      <c r="AF2426" s="50">
        <v>2.2047148818967901E-7</v>
      </c>
      <c r="AG2426" s="50">
        <v>2.2047052522337901E-7</v>
      </c>
      <c r="AH2426" s="18">
        <v>0</v>
      </c>
      <c r="AI2426" s="50">
        <v>6.6215571199120595E-7</v>
      </c>
      <c r="AJ2426" s="50">
        <v>6.6141449459893698E-7</v>
      </c>
      <c r="AK2426" s="50">
        <v>6.6141160569990903E-7</v>
      </c>
    </row>
    <row r="2427" spans="1:37" x14ac:dyDescent="0.3">
      <c r="A2427" s="18">
        <v>1209.5</v>
      </c>
      <c r="B2427" s="18">
        <v>0</v>
      </c>
      <c r="C2427" s="18">
        <v>5.8637980325189996E-3</v>
      </c>
      <c r="D2427" s="18">
        <v>5.8572340944486202E-3</v>
      </c>
      <c r="E2427" s="18">
        <v>5.8572085114624297E-3</v>
      </c>
      <c r="F2427" s="18">
        <v>0</v>
      </c>
      <c r="G2427" s="18">
        <v>2.9318989588629201E-3</v>
      </c>
      <c r="H2427" s="18">
        <v>2.9286169898919798E-3</v>
      </c>
      <c r="I2427" s="18">
        <v>2.92860419839913E-3</v>
      </c>
      <c r="J2427" s="18">
        <v>0</v>
      </c>
      <c r="K2427" s="18">
        <v>8.7956968617006106E-3</v>
      </c>
      <c r="L2427" s="18">
        <v>8.7858509548044608E-3</v>
      </c>
      <c r="M2427" s="18">
        <v>8.7858125803259805E-3</v>
      </c>
      <c r="N2427" s="18">
        <v>0</v>
      </c>
      <c r="O2427" s="50">
        <v>5.8637979909285804E-6</v>
      </c>
      <c r="P2427" s="50">
        <v>5.8572340529047598E-6</v>
      </c>
      <c r="Q2427" s="50">
        <v>5.8572084699187399E-6</v>
      </c>
      <c r="R2427" s="18">
        <v>0</v>
      </c>
      <c r="S2427" s="50">
        <v>2.9318989482988801E-6</v>
      </c>
      <c r="T2427" s="50">
        <v>2.9286169793397598E-6</v>
      </c>
      <c r="U2427" s="50">
        <v>2.9286041878469599E-6</v>
      </c>
      <c r="V2427" s="18">
        <v>0</v>
      </c>
      <c r="W2427" s="50">
        <v>8.7956968919036895E-6</v>
      </c>
      <c r="X2427" s="50">
        <v>8.7858509849737297E-6</v>
      </c>
      <c r="Y2427" s="50">
        <v>8.78581261049512E-6</v>
      </c>
      <c r="Z2427" s="18">
        <v>0</v>
      </c>
      <c r="AA2427" s="50">
        <v>4.3978484205493398E-7</v>
      </c>
      <c r="AB2427" s="50">
        <v>4.3929254671127901E-7</v>
      </c>
      <c r="AC2427" s="50">
        <v>4.3929062798736001E-7</v>
      </c>
      <c r="AD2427" s="18">
        <v>0</v>
      </c>
      <c r="AE2427" s="50">
        <v>2.1989241790765999E-7</v>
      </c>
      <c r="AF2427" s="50">
        <v>2.1964627023932501E-7</v>
      </c>
      <c r="AG2427" s="50">
        <v>2.1964531087737901E-7</v>
      </c>
      <c r="AH2427" s="18">
        <v>0</v>
      </c>
      <c r="AI2427" s="50">
        <v>6.5967728367400802E-7</v>
      </c>
      <c r="AJ2427" s="50">
        <v>6.5893884063547601E-7</v>
      </c>
      <c r="AK2427" s="50">
        <v>6.5893596254950697E-7</v>
      </c>
    </row>
    <row r="2428" spans="1:37" x14ac:dyDescent="0.3">
      <c r="A2428" s="18">
        <v>1210</v>
      </c>
      <c r="B2428" s="18">
        <v>0</v>
      </c>
      <c r="C2428" s="18">
        <v>5.8418500181366701E-3</v>
      </c>
      <c r="D2428" s="18">
        <v>5.83531064868314E-3</v>
      </c>
      <c r="E2428" s="18">
        <v>5.83528516145327E-3</v>
      </c>
      <c r="F2428" s="18">
        <v>0</v>
      </c>
      <c r="G2428" s="18">
        <v>2.92092495188659E-3</v>
      </c>
      <c r="H2428" s="18">
        <v>2.9176552672238302E-3</v>
      </c>
      <c r="I2428" s="18">
        <v>2.9176425236091502E-3</v>
      </c>
      <c r="J2428" s="18">
        <v>0</v>
      </c>
      <c r="K2428" s="18">
        <v>8.7627748408273393E-3</v>
      </c>
      <c r="L2428" s="18">
        <v>8.7529657868556793E-3</v>
      </c>
      <c r="M2428" s="18">
        <v>8.75292755601168E-3</v>
      </c>
      <c r="N2428" s="18">
        <v>0</v>
      </c>
      <c r="O2428" s="50">
        <v>5.8418499767019198E-6</v>
      </c>
      <c r="P2428" s="50">
        <v>5.8353106072947801E-6</v>
      </c>
      <c r="Q2428" s="50">
        <v>5.8352851200650903E-6</v>
      </c>
      <c r="R2428" s="18">
        <v>0</v>
      </c>
      <c r="S2428" s="50">
        <v>2.9209249413620799E-6</v>
      </c>
      <c r="T2428" s="50">
        <v>2.9176552567111099E-6</v>
      </c>
      <c r="U2428" s="50">
        <v>2.91764251309647E-6</v>
      </c>
      <c r="V2428" s="18">
        <v>0</v>
      </c>
      <c r="W2428" s="50">
        <v>8.7627748709173696E-6</v>
      </c>
      <c r="X2428" s="50">
        <v>8.7529658169120203E-6</v>
      </c>
      <c r="Y2428" s="50">
        <v>8.7529275860678994E-6</v>
      </c>
      <c r="Z2428" s="18">
        <v>0</v>
      </c>
      <c r="AA2428" s="50">
        <v>4.3813874101512601E-7</v>
      </c>
      <c r="AB2428" s="50">
        <v>4.3764828831769198E-7</v>
      </c>
      <c r="AC2428" s="50">
        <v>4.3764637677549698E-7</v>
      </c>
      <c r="AD2428" s="18">
        <v>0</v>
      </c>
      <c r="AE2428" s="50">
        <v>2.1906936739943299E-7</v>
      </c>
      <c r="AF2428" s="50">
        <v>2.1882414105419601E-7</v>
      </c>
      <c r="AG2428" s="50">
        <v>2.18823185283111E-7</v>
      </c>
      <c r="AH2428" s="18">
        <v>0</v>
      </c>
      <c r="AI2428" s="50">
        <v>6.5720813203722201E-7</v>
      </c>
      <c r="AJ2428" s="50">
        <v>6.5647245296810699E-7</v>
      </c>
      <c r="AK2428" s="50">
        <v>6.5646958565472405E-7</v>
      </c>
    </row>
    <row r="2429" spans="1:37" x14ac:dyDescent="0.3">
      <c r="A2429" s="18">
        <v>1210.5</v>
      </c>
      <c r="B2429" s="18">
        <v>0</v>
      </c>
      <c r="C2429" s="18">
        <v>5.8199841544922396E-3</v>
      </c>
      <c r="D2429" s="18">
        <v>5.8134692616959999E-3</v>
      </c>
      <c r="E2429" s="18">
        <v>5.8134438698640399E-3</v>
      </c>
      <c r="F2429" s="18">
        <v>0</v>
      </c>
      <c r="G2429" s="18">
        <v>2.9099920202784002E-3</v>
      </c>
      <c r="H2429" s="18">
        <v>2.9067345739440501E-3</v>
      </c>
      <c r="I2429" s="18">
        <v>2.9067218780283199E-3</v>
      </c>
      <c r="J2429" s="18">
        <v>0</v>
      </c>
      <c r="K2429" s="18">
        <v>8.7299760460582999E-3</v>
      </c>
      <c r="L2429" s="18">
        <v>8.7202037070717893E-3</v>
      </c>
      <c r="M2429" s="18">
        <v>8.7201656193246595E-3</v>
      </c>
      <c r="N2429" s="18">
        <v>0</v>
      </c>
      <c r="O2429" s="50">
        <v>5.8199841132125803E-6</v>
      </c>
      <c r="P2429" s="50">
        <v>5.8134692204625504E-6</v>
      </c>
      <c r="Q2429" s="50">
        <v>5.8134438286307696E-6</v>
      </c>
      <c r="R2429" s="18">
        <v>0</v>
      </c>
      <c r="S2429" s="50">
        <v>2.9099920097932902E-6</v>
      </c>
      <c r="T2429" s="50">
        <v>2.9067345634706799E-6</v>
      </c>
      <c r="U2429" s="50">
        <v>2.9067218675549898E-6</v>
      </c>
      <c r="V2429" s="18">
        <v>0</v>
      </c>
      <c r="W2429" s="50">
        <v>8.7299760760357104E-6</v>
      </c>
      <c r="X2429" s="50">
        <v>8.7202037370156306E-6</v>
      </c>
      <c r="Y2429" s="50">
        <v>8.72016564926838E-6</v>
      </c>
      <c r="Z2429" s="18">
        <v>0</v>
      </c>
      <c r="AA2429" s="50">
        <v>4.3649880128051599E-7</v>
      </c>
      <c r="AB2429" s="50">
        <v>4.3601018433233399E-7</v>
      </c>
      <c r="AC2429" s="50">
        <v>4.3600827994498199E-7</v>
      </c>
      <c r="AD2429" s="18">
        <v>0</v>
      </c>
      <c r="AE2429" s="50">
        <v>2.1824939754376201E-7</v>
      </c>
      <c r="AF2429" s="50">
        <v>2.1800508907313701E-7</v>
      </c>
      <c r="AG2429" s="50">
        <v>2.1800413687947501E-7</v>
      </c>
      <c r="AH2429" s="18">
        <v>0</v>
      </c>
      <c r="AI2429" s="50">
        <v>6.5474822235852095E-7</v>
      </c>
      <c r="AJ2429" s="50">
        <v>6.5401529691337099E-7</v>
      </c>
      <c r="AK2429" s="50">
        <v>6.54012440332254E-7</v>
      </c>
    </row>
    <row r="2430" spans="1:37" x14ac:dyDescent="0.3">
      <c r="A2430" s="18">
        <v>1211</v>
      </c>
      <c r="B2430" s="18">
        <v>0</v>
      </c>
      <c r="C2430" s="18">
        <v>5.7982001340980598E-3</v>
      </c>
      <c r="D2430" s="18">
        <v>5.7917096263437303E-3</v>
      </c>
      <c r="E2430" s="18">
        <v>5.7916843295526101E-3</v>
      </c>
      <c r="F2430" s="18">
        <v>0</v>
      </c>
      <c r="G2430" s="18">
        <v>2.8991000102945399E-3</v>
      </c>
      <c r="H2430" s="18">
        <v>2.8958547564809098E-3</v>
      </c>
      <c r="I2430" s="18">
        <v>2.89584210808559E-3</v>
      </c>
      <c r="J2430" s="18">
        <v>0</v>
      </c>
      <c r="K2430" s="18">
        <v>8.6973000161620299E-3</v>
      </c>
      <c r="L2430" s="18">
        <v>8.6875642547376009E-3</v>
      </c>
      <c r="M2430" s="18">
        <v>8.6875263095517307E-3</v>
      </c>
      <c r="N2430" s="18">
        <v>0</v>
      </c>
      <c r="O2430" s="50">
        <v>5.7982000929729102E-6</v>
      </c>
      <c r="P2430" s="50">
        <v>5.79170958526461E-6</v>
      </c>
      <c r="Q2430" s="50">
        <v>5.7916842884736699E-6</v>
      </c>
      <c r="R2430" s="18">
        <v>0</v>
      </c>
      <c r="S2430" s="50">
        <v>2.89909999984868E-6</v>
      </c>
      <c r="T2430" s="50">
        <v>2.8958547460467402E-6</v>
      </c>
      <c r="U2430" s="50">
        <v>2.89584209765147E-6</v>
      </c>
      <c r="V2430" s="18">
        <v>0</v>
      </c>
      <c r="W2430" s="50">
        <v>8.6973000460272204E-6</v>
      </c>
      <c r="X2430" s="50">
        <v>8.6875642845693697E-6</v>
      </c>
      <c r="Y2430" s="50">
        <v>8.6875263393833698E-6</v>
      </c>
      <c r="Z2430" s="18">
        <v>0</v>
      </c>
      <c r="AA2430" s="50">
        <v>4.3486499978952899E-7</v>
      </c>
      <c r="AB2430" s="50">
        <v>4.34378211719448E-7</v>
      </c>
      <c r="AC2430" s="50">
        <v>4.3437631446015798E-7</v>
      </c>
      <c r="AD2430" s="18">
        <v>0</v>
      </c>
      <c r="AE2430" s="50">
        <v>2.17432496809858E-7</v>
      </c>
      <c r="AF2430" s="50">
        <v>2.17189102778271E-7</v>
      </c>
      <c r="AG2430" s="50">
        <v>2.1718815414863999E-7</v>
      </c>
      <c r="AH2430" s="18">
        <v>0</v>
      </c>
      <c r="AI2430" s="50">
        <v>6.5229752004554199E-7</v>
      </c>
      <c r="AJ2430" s="50">
        <v>6.5156733791762799E-7</v>
      </c>
      <c r="AK2430" s="50">
        <v>6.5156449202860598E-7</v>
      </c>
    </row>
    <row r="2431" spans="1:37" x14ac:dyDescent="0.3">
      <c r="A2431" s="18">
        <v>1211.5</v>
      </c>
      <c r="B2431" s="18">
        <v>0</v>
      </c>
      <c r="C2431" s="18">
        <v>5.7764976506173701E-3</v>
      </c>
      <c r="D2431" s="18">
        <v>5.7700314366325002E-3</v>
      </c>
      <c r="E2431" s="18">
        <v>5.7700062345264896E-3</v>
      </c>
      <c r="F2431" s="18">
        <v>0</v>
      </c>
      <c r="G2431" s="18">
        <v>2.8882487687666302E-3</v>
      </c>
      <c r="H2431" s="18">
        <v>2.8850156618374801E-3</v>
      </c>
      <c r="I2431" s="18">
        <v>2.8850030607847198E-3</v>
      </c>
      <c r="J2431" s="18">
        <v>0</v>
      </c>
      <c r="K2431" s="18">
        <v>8.6647462916333799E-3</v>
      </c>
      <c r="L2431" s="18">
        <v>8.6550469708623692E-3</v>
      </c>
      <c r="M2431" s="18">
        <v>8.6550091677041491E-3</v>
      </c>
      <c r="N2431" s="18">
        <v>0</v>
      </c>
      <c r="O2431" s="50">
        <v>5.7764976096461504E-6</v>
      </c>
      <c r="P2431" s="50">
        <v>5.7700313957071398E-6</v>
      </c>
      <c r="Q2431" s="50">
        <v>5.7700061936012999E-6</v>
      </c>
      <c r="R2431" s="18">
        <v>0</v>
      </c>
      <c r="S2431" s="50">
        <v>2.88824875835986E-6</v>
      </c>
      <c r="T2431" s="50">
        <v>2.8850156514423702E-6</v>
      </c>
      <c r="U2431" s="50">
        <v>2.8850030503896501E-6</v>
      </c>
      <c r="V2431" s="18">
        <v>0</v>
      </c>
      <c r="W2431" s="50">
        <v>8.6647463213868002E-6</v>
      </c>
      <c r="X2431" s="50">
        <v>8.6550470005824804E-6</v>
      </c>
      <c r="Y2431" s="50">
        <v>8.6550091974241292E-6</v>
      </c>
      <c r="Z2431" s="18">
        <v>0</v>
      </c>
      <c r="AA2431" s="50">
        <v>4.3323731356690901E-7</v>
      </c>
      <c r="AB2431" s="50">
        <v>4.32752347529494E-7</v>
      </c>
      <c r="AC2431" s="50">
        <v>4.3275045737158798E-7</v>
      </c>
      <c r="AD2431" s="18">
        <v>0</v>
      </c>
      <c r="AE2431" s="50">
        <v>2.1661865371009501E-7</v>
      </c>
      <c r="AF2431" s="50">
        <v>2.1637617069482799E-7</v>
      </c>
      <c r="AG2431" s="50">
        <v>2.16375225615888E-7</v>
      </c>
      <c r="AH2431" s="18">
        <v>0</v>
      </c>
      <c r="AI2431" s="50">
        <v>6.4985599063540095E-7</v>
      </c>
      <c r="AJ2431" s="50">
        <v>6.4912854155657195E-7</v>
      </c>
      <c r="AK2431" s="50">
        <v>6.49125706319624E-7</v>
      </c>
    </row>
    <row r="2432" spans="1:37" x14ac:dyDescent="0.3">
      <c r="A2432" s="18">
        <v>1212</v>
      </c>
      <c r="B2432" s="18">
        <v>0</v>
      </c>
      <c r="C2432" s="18">
        <v>5.75487639886003E-3</v>
      </c>
      <c r="D2432" s="18">
        <v>5.7484343877137901E-3</v>
      </c>
      <c r="E2432" s="18">
        <v>5.7484092799384798E-3</v>
      </c>
      <c r="F2432" s="18">
        <v>0</v>
      </c>
      <c r="G2432" s="18">
        <v>2.8774381430995899E-3</v>
      </c>
      <c r="H2432" s="18">
        <v>2.8742171375895301E-3</v>
      </c>
      <c r="I2432" s="18">
        <v>2.8742045837021201E-3</v>
      </c>
      <c r="J2432" s="18">
        <v>0</v>
      </c>
      <c r="K2432" s="18">
        <v>8.6323144146871807E-3</v>
      </c>
      <c r="L2432" s="18">
        <v>8.6226513981733401E-3</v>
      </c>
      <c r="M2432" s="18">
        <v>8.6226137365111692E-3</v>
      </c>
      <c r="N2432" s="18">
        <v>0</v>
      </c>
      <c r="O2432" s="50">
        <v>5.7548763580421701E-6</v>
      </c>
      <c r="P2432" s="50">
        <v>5.7484343469416099E-6</v>
      </c>
      <c r="Q2432" s="50">
        <v>5.7484092391664801E-6</v>
      </c>
      <c r="R2432" s="18">
        <v>0</v>
      </c>
      <c r="S2432" s="50">
        <v>2.8774381327317802E-6</v>
      </c>
      <c r="T2432" s="50">
        <v>2.8742171272333198E-6</v>
      </c>
      <c r="U2432" s="50">
        <v>2.8742045733459502E-6</v>
      </c>
      <c r="V2432" s="18">
        <v>0</v>
      </c>
      <c r="W2432" s="50">
        <v>8.6323144443292305E-6</v>
      </c>
      <c r="X2432" s="50">
        <v>8.6226514277821999E-6</v>
      </c>
      <c r="Y2432" s="50">
        <v>8.6226137661199098E-6</v>
      </c>
      <c r="Z2432" s="18">
        <v>0</v>
      </c>
      <c r="AA2432" s="50">
        <v>4.3161571972339698E-7</v>
      </c>
      <c r="AB2432" s="50">
        <v>4.3113256889883697E-7</v>
      </c>
      <c r="AC2432" s="50">
        <v>4.3113068581573298E-7</v>
      </c>
      <c r="AD2432" s="18">
        <v>0</v>
      </c>
      <c r="AE2432" s="50">
        <v>2.15807856799843E-7</v>
      </c>
      <c r="AF2432" s="50">
        <v>2.1556628139099001E-7</v>
      </c>
      <c r="AG2432" s="50">
        <v>2.1556533984945101E-7</v>
      </c>
      <c r="AH2432" s="18">
        <v>0</v>
      </c>
      <c r="AI2432" s="50">
        <v>6.4742359979420699E-7</v>
      </c>
      <c r="AJ2432" s="50">
        <v>6.4669887353474495E-7</v>
      </c>
      <c r="AK2432" s="50">
        <v>6.46696048910001E-7</v>
      </c>
    </row>
    <row r="2433" spans="1:37" x14ac:dyDescent="0.3">
      <c r="A2433" s="18">
        <v>1212.5</v>
      </c>
      <c r="B2433" s="18">
        <v>0</v>
      </c>
      <c r="C2433" s="18">
        <v>5.7333360747782204E-3</v>
      </c>
      <c r="D2433" s="18">
        <v>5.72691817588013E-3</v>
      </c>
      <c r="E2433" s="18">
        <v>5.7268931620824502E-3</v>
      </c>
      <c r="F2433" s="18">
        <v>0</v>
      </c>
      <c r="G2433" s="18">
        <v>2.8666679812695299E-3</v>
      </c>
      <c r="H2433" s="18">
        <v>2.8634590318833099E-3</v>
      </c>
      <c r="I2433" s="18">
        <v>2.8634465249847102E-3</v>
      </c>
      <c r="J2433" s="18">
        <v>0</v>
      </c>
      <c r="K2433" s="18">
        <v>8.6000039292516896E-3</v>
      </c>
      <c r="L2433" s="18">
        <v>8.59037708110931E-3</v>
      </c>
      <c r="M2433" s="18">
        <v>8.5903395604135704E-3</v>
      </c>
      <c r="N2433" s="18">
        <v>0</v>
      </c>
      <c r="O2433" s="50">
        <v>5.7333360341131398E-6</v>
      </c>
      <c r="P2433" s="50">
        <v>5.7269181352605698E-6</v>
      </c>
      <c r="Q2433" s="50">
        <v>5.7268931214630603E-6</v>
      </c>
      <c r="R2433" s="18">
        <v>0</v>
      </c>
      <c r="S2433" s="50">
        <v>2.8666679709405201E-6</v>
      </c>
      <c r="T2433" s="50">
        <v>2.86345902156586E-6</v>
      </c>
      <c r="U2433" s="50">
        <v>2.8634465146673099E-6</v>
      </c>
      <c r="V2433" s="18">
        <v>0</v>
      </c>
      <c r="W2433" s="50">
        <v>8.6000039587827804E-6</v>
      </c>
      <c r="X2433" s="50">
        <v>8.5903771106073499E-6</v>
      </c>
      <c r="Y2433" s="50">
        <v>8.5903395899114897E-6</v>
      </c>
      <c r="Z2433" s="18">
        <v>0</v>
      </c>
      <c r="AA2433" s="50">
        <v>4.3000019545540602E-7</v>
      </c>
      <c r="AB2433" s="50">
        <v>4.2951885304941502E-7</v>
      </c>
      <c r="AC2433" s="50">
        <v>4.2951697701463201E-7</v>
      </c>
      <c r="AD2433" s="18">
        <v>0</v>
      </c>
      <c r="AE2433" s="50">
        <v>2.1500009467730801E-7</v>
      </c>
      <c r="AF2433" s="50">
        <v>2.14759423477727E-7</v>
      </c>
      <c r="AG2433" s="50">
        <v>2.14758485460349E-7</v>
      </c>
      <c r="AH2433" s="18">
        <v>0</v>
      </c>
      <c r="AI2433" s="50">
        <v>6.4500031331657903E-7</v>
      </c>
      <c r="AJ2433" s="50">
        <v>6.4427829968505396E-7</v>
      </c>
      <c r="AK2433" s="50">
        <v>6.4427548563279304E-7</v>
      </c>
    </row>
    <row r="2434" spans="1:37" x14ac:dyDescent="0.3">
      <c r="A2434" s="18">
        <v>1213</v>
      </c>
      <c r="B2434" s="18">
        <v>0</v>
      </c>
      <c r="C2434" s="18">
        <v>5.7118763754621599E-3</v>
      </c>
      <c r="D2434" s="18">
        <v>5.7054824985608198E-3</v>
      </c>
      <c r="E2434" s="18">
        <v>5.70545757838901E-3</v>
      </c>
      <c r="F2434" s="18">
        <v>0</v>
      </c>
      <c r="G2434" s="18">
        <v>2.8559381318215499E-3</v>
      </c>
      <c r="H2434" s="18">
        <v>2.85274119343347E-3</v>
      </c>
      <c r="I2434" s="18">
        <v>2.8527287333478101E-3</v>
      </c>
      <c r="J2434" s="18">
        <v>0</v>
      </c>
      <c r="K2434" s="18">
        <v>8.5678143809622392E-3</v>
      </c>
      <c r="L2434" s="18">
        <v>8.5582235658142308E-3</v>
      </c>
      <c r="M2434" s="18">
        <v>8.5581861855572906E-3</v>
      </c>
      <c r="N2434" s="18">
        <v>0</v>
      </c>
      <c r="O2434" s="50">
        <v>5.7118763349492802E-6</v>
      </c>
      <c r="P2434" s="50">
        <v>5.7054824580933002E-6</v>
      </c>
      <c r="Q2434" s="50">
        <v>5.7054575379216602E-6</v>
      </c>
      <c r="R2434" s="18">
        <v>0</v>
      </c>
      <c r="S2434" s="50">
        <v>2.8559381215312101E-6</v>
      </c>
      <c r="T2434" s="50">
        <v>2.8527411831546401E-6</v>
      </c>
      <c r="U2434" s="50">
        <v>2.85272872306902E-6</v>
      </c>
      <c r="V2434" s="18">
        <v>0</v>
      </c>
      <c r="W2434" s="50">
        <v>8.5678144103828004E-6</v>
      </c>
      <c r="X2434" s="50">
        <v>8.5582235952018494E-6</v>
      </c>
      <c r="Y2434" s="50">
        <v>8.5581862149448007E-6</v>
      </c>
      <c r="Z2434" s="18">
        <v>0</v>
      </c>
      <c r="AA2434" s="50">
        <v>4.2839071804470401E-7</v>
      </c>
      <c r="AB2434" s="50">
        <v>4.27911177288426E-7</v>
      </c>
      <c r="AC2434" s="50">
        <v>4.2790930827558402E-7</v>
      </c>
      <c r="AD2434" s="18">
        <v>0</v>
      </c>
      <c r="AE2434" s="50">
        <v>2.14195355983374E-7</v>
      </c>
      <c r="AF2434" s="50">
        <v>2.13955585608637E-7</v>
      </c>
      <c r="AG2434" s="50">
        <v>2.1395465110222901E-7</v>
      </c>
      <c r="AH2434" s="18">
        <v>0</v>
      </c>
      <c r="AI2434" s="50">
        <v>6.4258609712516602E-7</v>
      </c>
      <c r="AJ2434" s="50">
        <v>6.4186678596829699E-7</v>
      </c>
      <c r="AK2434" s="50">
        <v>6.4186398244894604E-7</v>
      </c>
    </row>
    <row r="2435" spans="1:37" x14ac:dyDescent="0.3">
      <c r="A2435" s="18">
        <v>1213.5</v>
      </c>
      <c r="B2435" s="18">
        <v>0</v>
      </c>
      <c r="C2435" s="18">
        <v>5.6904969991358398E-3</v>
      </c>
      <c r="D2435" s="18">
        <v>5.6841270543176699E-3</v>
      </c>
      <c r="E2435" s="18">
        <v>5.68410222742129E-3</v>
      </c>
      <c r="F2435" s="18">
        <v>0</v>
      </c>
      <c r="G2435" s="18">
        <v>2.8452484438676599E-3</v>
      </c>
      <c r="H2435" s="18">
        <v>2.8420634715209301E-3</v>
      </c>
      <c r="I2435" s="18">
        <v>2.84205105807298E-3</v>
      </c>
      <c r="J2435" s="18">
        <v>0</v>
      </c>
      <c r="K2435" s="18">
        <v>8.5357453171548397E-3</v>
      </c>
      <c r="L2435" s="18">
        <v>8.5261904001308203E-3</v>
      </c>
      <c r="M2435" s="18">
        <v>8.5261531597870307E-3</v>
      </c>
      <c r="N2435" s="18">
        <v>0</v>
      </c>
      <c r="O2435" s="50">
        <v>5.6904969587745999E-6</v>
      </c>
      <c r="P2435" s="50">
        <v>5.6841270140016097E-6</v>
      </c>
      <c r="Q2435" s="50">
        <v>5.6841021871053996E-6</v>
      </c>
      <c r="R2435" s="18">
        <v>0</v>
      </c>
      <c r="S2435" s="50">
        <v>2.8452484336158299E-6</v>
      </c>
      <c r="T2435" s="50">
        <v>2.8420634612805701E-6</v>
      </c>
      <c r="U2435" s="50">
        <v>2.8420510478326701E-6</v>
      </c>
      <c r="V2435" s="18">
        <v>0</v>
      </c>
      <c r="W2435" s="50">
        <v>8.5357453464652797E-6</v>
      </c>
      <c r="X2435" s="50">
        <v>8.5261904294084508E-6</v>
      </c>
      <c r="Y2435" s="50">
        <v>8.5261531890645296E-6</v>
      </c>
      <c r="Z2435" s="18">
        <v>0</v>
      </c>
      <c r="AA2435" s="50">
        <v>4.26787264858089E-7</v>
      </c>
      <c r="AB2435" s="50">
        <v>4.2630951900800701E-7</v>
      </c>
      <c r="AC2435" s="50">
        <v>4.2630765699082201E-7</v>
      </c>
      <c r="AD2435" s="18">
        <v>0</v>
      </c>
      <c r="AE2435" s="50">
        <v>2.1339362940144199E-7</v>
      </c>
      <c r="AF2435" s="50">
        <v>2.1315475647979E-7</v>
      </c>
      <c r="AG2435" s="50">
        <v>2.1315382547120999E-7</v>
      </c>
      <c r="AH2435" s="18">
        <v>0</v>
      </c>
      <c r="AI2435" s="50">
        <v>6.4018091727016798E-7</v>
      </c>
      <c r="AJ2435" s="50">
        <v>6.39464298472676E-7</v>
      </c>
      <c r="AK2435" s="50">
        <v>6.3946150544681103E-7</v>
      </c>
    </row>
    <row r="2436" spans="1:37" x14ac:dyDescent="0.3">
      <c r="A2436" s="18">
        <v>1214</v>
      </c>
      <c r="B2436" s="18">
        <v>0</v>
      </c>
      <c r="C2436" s="18">
        <v>5.6691976451528001E-3</v>
      </c>
      <c r="D2436" s="18">
        <v>5.6628515428407498E-3</v>
      </c>
      <c r="E2436" s="18">
        <v>5.6628268088706702E-3</v>
      </c>
      <c r="F2436" s="18">
        <v>0</v>
      </c>
      <c r="G2436" s="18">
        <v>2.83459876708463E-3</v>
      </c>
      <c r="H2436" s="18">
        <v>2.8314257159907201E-3</v>
      </c>
      <c r="I2436" s="18">
        <v>2.8314133490059202E-3</v>
      </c>
      <c r="J2436" s="18">
        <v>0</v>
      </c>
      <c r="K2436" s="18">
        <v>8.5037962868598094E-3</v>
      </c>
      <c r="L2436" s="18">
        <v>8.4942771335942101E-3</v>
      </c>
      <c r="M2436" s="18">
        <v>8.4942400326398805E-3</v>
      </c>
      <c r="N2436" s="18">
        <v>0</v>
      </c>
      <c r="O2436" s="50">
        <v>5.66919760494263E-6</v>
      </c>
      <c r="P2436" s="50">
        <v>5.6628515026756003E-6</v>
      </c>
      <c r="Q2436" s="50">
        <v>5.6628267687056902E-6</v>
      </c>
      <c r="R2436" s="18">
        <v>0</v>
      </c>
      <c r="S2436" s="50">
        <v>2.8345987568711701E-6</v>
      </c>
      <c r="T2436" s="50">
        <v>2.8314257057887E-6</v>
      </c>
      <c r="U2436" s="50">
        <v>2.8314133388039402E-6</v>
      </c>
      <c r="V2436" s="18">
        <v>0</v>
      </c>
      <c r="W2436" s="50">
        <v>8.5037963160605497E-6</v>
      </c>
      <c r="X2436" s="50">
        <v>8.4942771627622594E-6</v>
      </c>
      <c r="Y2436" s="50">
        <v>8.4942400618077995E-6</v>
      </c>
      <c r="Z2436" s="18">
        <v>0</v>
      </c>
      <c r="AA2436" s="50">
        <v>4.2518981334707998E-7</v>
      </c>
      <c r="AB2436" s="50">
        <v>4.2471385568491497E-7</v>
      </c>
      <c r="AC2436" s="50">
        <v>4.2471200063720203E-7</v>
      </c>
      <c r="AD2436" s="18">
        <v>0</v>
      </c>
      <c r="AE2436" s="50">
        <v>2.12594903657269E-7</v>
      </c>
      <c r="AF2436" s="50">
        <v>2.1235692482956299E-7</v>
      </c>
      <c r="AG2436" s="50">
        <v>2.1235599730571999E-7</v>
      </c>
      <c r="AH2436" s="18">
        <v>0</v>
      </c>
      <c r="AI2436" s="50">
        <v>6.3778473992885799E-7</v>
      </c>
      <c r="AJ2436" s="50">
        <v>6.3707080341332495E-7</v>
      </c>
      <c r="AK2436" s="50">
        <v>6.3706802084166905E-7</v>
      </c>
    </row>
    <row r="2437" spans="1:37" x14ac:dyDescent="0.3">
      <c r="A2437" s="18">
        <v>1214.5</v>
      </c>
      <c r="B2437" s="18">
        <v>0</v>
      </c>
      <c r="C2437" s="18">
        <v>5.6479780139918898E-3</v>
      </c>
      <c r="D2437" s="18">
        <v>5.6416556649442002E-3</v>
      </c>
      <c r="E2437" s="18">
        <v>5.6416310235526098E-3</v>
      </c>
      <c r="F2437" s="18">
        <v>0</v>
      </c>
      <c r="G2437" s="18">
        <v>2.8239889517118698E-3</v>
      </c>
      <c r="H2437" s="18">
        <v>2.82082777724992E-3</v>
      </c>
      <c r="I2437" s="18">
        <v>2.8208154565543598E-3</v>
      </c>
      <c r="J2437" s="18">
        <v>0</v>
      </c>
      <c r="K2437" s="18">
        <v>8.4719668407954394E-3</v>
      </c>
      <c r="L2437" s="18">
        <v>8.4624833174256203E-3</v>
      </c>
      <c r="M2437" s="18">
        <v>8.4624463553390102E-3</v>
      </c>
      <c r="N2437" s="18">
        <v>0</v>
      </c>
      <c r="O2437" s="50">
        <v>5.6479779739322296E-6</v>
      </c>
      <c r="P2437" s="50">
        <v>5.6416556249293803E-6</v>
      </c>
      <c r="Q2437" s="50">
        <v>5.6416309835379597E-6</v>
      </c>
      <c r="R2437" s="18">
        <v>0</v>
      </c>
      <c r="S2437" s="50">
        <v>2.82398894153665E-6</v>
      </c>
      <c r="T2437" s="50">
        <v>2.8208277670860799E-6</v>
      </c>
      <c r="U2437" s="50">
        <v>2.8208154463905602E-6</v>
      </c>
      <c r="V2437" s="18">
        <v>0</v>
      </c>
      <c r="W2437" s="50">
        <v>8.4719668698868701E-6</v>
      </c>
      <c r="X2437" s="50">
        <v>8.4624833464844895E-6</v>
      </c>
      <c r="Y2437" s="50">
        <v>8.4624463843977508E-6</v>
      </c>
      <c r="Z2437" s="18">
        <v>0</v>
      </c>
      <c r="AA2437" s="50">
        <v>4.2359834104758898E-7</v>
      </c>
      <c r="AB2437" s="50">
        <v>4.2312416488020801E-7</v>
      </c>
      <c r="AC2437" s="50">
        <v>4.23122316775882E-7</v>
      </c>
      <c r="AD2437" s="18">
        <v>0</v>
      </c>
      <c r="AE2437" s="50">
        <v>2.11799167518813E-7</v>
      </c>
      <c r="AF2437" s="50">
        <v>2.1156207943848701E-7</v>
      </c>
      <c r="AG2437" s="50">
        <v>2.11561155386337E-7</v>
      </c>
      <c r="AH2437" s="18">
        <v>0</v>
      </c>
      <c r="AI2437" s="50">
        <v>6.3539753140510497E-7</v>
      </c>
      <c r="AJ2437" s="50">
        <v>6.3468626713183304E-7</v>
      </c>
      <c r="AK2437" s="50">
        <v>6.3468349497525699E-7</v>
      </c>
    </row>
    <row r="2438" spans="1:37" x14ac:dyDescent="0.3">
      <c r="A2438" s="18">
        <v>1215</v>
      </c>
      <c r="B2438" s="18">
        <v>0</v>
      </c>
      <c r="C2438" s="18">
        <v>5.6268378072530604E-3</v>
      </c>
      <c r="D2438" s="18">
        <v>5.6205391225620004E-3</v>
      </c>
      <c r="E2438" s="18">
        <v>5.6205145734023699E-3</v>
      </c>
      <c r="F2438" s="18">
        <v>0</v>
      </c>
      <c r="G2438" s="18">
        <v>2.8134188485493899E-3</v>
      </c>
      <c r="H2438" s="18">
        <v>2.8102695062655102E-3</v>
      </c>
      <c r="I2438" s="18">
        <v>2.81025723168593E-3</v>
      </c>
      <c r="J2438" s="18">
        <v>0</v>
      </c>
      <c r="K2438" s="18">
        <v>8.4402565313616493E-3</v>
      </c>
      <c r="L2438" s="18">
        <v>8.4308085045260092E-3</v>
      </c>
      <c r="M2438" s="18">
        <v>8.4307716807873398E-3</v>
      </c>
      <c r="N2438" s="18">
        <v>0</v>
      </c>
      <c r="O2438" s="50">
        <v>5.6268377673433401E-6</v>
      </c>
      <c r="P2438" s="50">
        <v>5.6205390826969496E-6</v>
      </c>
      <c r="Q2438" s="50">
        <v>5.6205145335374897E-6</v>
      </c>
      <c r="R2438" s="18">
        <v>0</v>
      </c>
      <c r="S2438" s="50">
        <v>2.8134188384122399E-6</v>
      </c>
      <c r="T2438" s="50">
        <v>2.8102694961397099E-6</v>
      </c>
      <c r="U2438" s="50">
        <v>2.8102572215601799E-6</v>
      </c>
      <c r="V2438" s="18">
        <v>0</v>
      </c>
      <c r="W2438" s="50">
        <v>8.4402565603441896E-6</v>
      </c>
      <c r="X2438" s="50">
        <v>8.4308085334761098E-6</v>
      </c>
      <c r="Y2438" s="50">
        <v>8.4307717097373206E-6</v>
      </c>
      <c r="Z2438" s="18">
        <v>0</v>
      </c>
      <c r="AA2438" s="50">
        <v>4.2201282557961298E-7</v>
      </c>
      <c r="AB2438" s="50">
        <v>4.2154042423893699E-7</v>
      </c>
      <c r="AC2438" s="50">
        <v>4.2153858305200898E-7</v>
      </c>
      <c r="AD2438" s="18">
        <v>0</v>
      </c>
      <c r="AE2438" s="50">
        <v>2.1100640979607299E-7</v>
      </c>
      <c r="AF2438" s="50">
        <v>2.1077020912908699E-7</v>
      </c>
      <c r="AG2438" s="50">
        <v>2.1076928853563501E-7</v>
      </c>
      <c r="AH2438" s="18">
        <v>0</v>
      </c>
      <c r="AI2438" s="50">
        <v>6.3301925812890401E-7</v>
      </c>
      <c r="AJ2438" s="50">
        <v>6.3231065609577304E-7</v>
      </c>
      <c r="AK2438" s="50">
        <v>6.3230789431529299E-7</v>
      </c>
    </row>
    <row r="2439" spans="1:37" x14ac:dyDescent="0.3">
      <c r="A2439" s="18">
        <v>1215.5</v>
      </c>
      <c r="B2439" s="18">
        <v>0</v>
      </c>
      <c r="C2439" s="18">
        <v>5.6057767276531502E-3</v>
      </c>
      <c r="D2439" s="18">
        <v>5.5995016187437704E-3</v>
      </c>
      <c r="E2439" s="18">
        <v>5.5994771614708803E-3</v>
      </c>
      <c r="F2439" s="18">
        <v>0</v>
      </c>
      <c r="G2439" s="18">
        <v>2.8028883089555802E-3</v>
      </c>
      <c r="H2439" s="18">
        <v>2.7997507545623099E-3</v>
      </c>
      <c r="I2439" s="18">
        <v>2.7997385259261099E-3</v>
      </c>
      <c r="J2439" s="18">
        <v>0</v>
      </c>
      <c r="K2439" s="18">
        <v>8.4086649126337201E-3</v>
      </c>
      <c r="L2439" s="18">
        <v>8.39925224946984E-3</v>
      </c>
      <c r="M2439" s="18">
        <v>8.3992155635612895E-3</v>
      </c>
      <c r="N2439" s="18">
        <v>0</v>
      </c>
      <c r="O2439" s="50">
        <v>5.6057766878928104E-6</v>
      </c>
      <c r="P2439" s="50">
        <v>5.5995015790279303E-6</v>
      </c>
      <c r="Q2439" s="50">
        <v>5.5994771217552203E-6</v>
      </c>
      <c r="R2439" s="18">
        <v>0</v>
      </c>
      <c r="S2439" s="50">
        <v>2.8028882988563799E-6</v>
      </c>
      <c r="T2439" s="50">
        <v>2.7997507444744201E-6</v>
      </c>
      <c r="U2439" s="50">
        <v>2.7997385158382599E-6</v>
      </c>
      <c r="V2439" s="18">
        <v>0</v>
      </c>
      <c r="W2439" s="50">
        <v>8.4086649415077796E-6</v>
      </c>
      <c r="X2439" s="50">
        <v>8.3992522783115803E-6</v>
      </c>
      <c r="Y2439" s="50">
        <v>8.3992155924029003E-6</v>
      </c>
      <c r="Z2439" s="18">
        <v>0</v>
      </c>
      <c r="AA2439" s="50">
        <v>4.2043324464691599E-7</v>
      </c>
      <c r="AB2439" s="50">
        <v>4.1996261148982502E-7</v>
      </c>
      <c r="AC2439" s="50">
        <v>4.1996077719440102E-7</v>
      </c>
      <c r="AD2439" s="18">
        <v>0</v>
      </c>
      <c r="AE2439" s="50">
        <v>2.1021661934093E-7</v>
      </c>
      <c r="AF2439" s="50">
        <v>2.0998130276572299E-7</v>
      </c>
      <c r="AG2439" s="50">
        <v>2.0998038561802401E-7</v>
      </c>
      <c r="AH2439" s="18">
        <v>0</v>
      </c>
      <c r="AI2439" s="50">
        <v>6.3064988665590002E-7</v>
      </c>
      <c r="AJ2439" s="50">
        <v>6.2994393689822701E-7</v>
      </c>
      <c r="AK2439" s="50">
        <v>6.2994118545500598E-7</v>
      </c>
    </row>
    <row r="2440" spans="1:37" x14ac:dyDescent="0.3">
      <c r="A2440" s="18">
        <v>1216</v>
      </c>
      <c r="B2440" s="18">
        <v>0</v>
      </c>
      <c r="C2440" s="18">
        <v>5.5847944790217404E-3</v>
      </c>
      <c r="D2440" s="18">
        <v>5.57854285765061E-3</v>
      </c>
      <c r="E2440" s="18">
        <v>5.5785184919205401E-3</v>
      </c>
      <c r="F2440" s="18">
        <v>0</v>
      </c>
      <c r="G2440" s="18">
        <v>2.79239718484526E-3</v>
      </c>
      <c r="H2440" s="18">
        <v>2.7892713742208798E-3</v>
      </c>
      <c r="I2440" s="18">
        <v>2.7892591913560899E-3</v>
      </c>
      <c r="J2440" s="18">
        <v>0</v>
      </c>
      <c r="K2440" s="18">
        <v>8.3771915403560195E-3</v>
      </c>
      <c r="L2440" s="18">
        <v>8.3678141084987702E-3</v>
      </c>
      <c r="M2440" s="18">
        <v>8.36777755990443E-3</v>
      </c>
      <c r="N2440" s="18">
        <v>0</v>
      </c>
      <c r="O2440" s="50">
        <v>5.5847944394102199E-6</v>
      </c>
      <c r="P2440" s="50">
        <v>5.5785428180834303E-6</v>
      </c>
      <c r="Q2440" s="50">
        <v>5.57851845235353E-6</v>
      </c>
      <c r="R2440" s="18">
        <v>0</v>
      </c>
      <c r="S2440" s="50">
        <v>2.7923971747838598E-6</v>
      </c>
      <c r="T2440" s="50">
        <v>2.78927136417075E-6</v>
      </c>
      <c r="U2440" s="50">
        <v>2.78925918130599E-6</v>
      </c>
      <c r="V2440" s="18">
        <v>0</v>
      </c>
      <c r="W2440" s="50">
        <v>8.3771915691220103E-6</v>
      </c>
      <c r="X2440" s="50">
        <v>8.3678141372325593E-6</v>
      </c>
      <c r="Y2440" s="50">
        <v>8.3677775886380997E-6</v>
      </c>
      <c r="Z2440" s="18">
        <v>0</v>
      </c>
      <c r="AA2440" s="50">
        <v>4.18859576036717E-7</v>
      </c>
      <c r="AB2440" s="50">
        <v>4.1839070444495301E-7</v>
      </c>
      <c r="AC2440" s="50">
        <v>4.1838887701524001E-7</v>
      </c>
      <c r="AD2440" s="18">
        <v>0</v>
      </c>
      <c r="AE2440" s="50">
        <v>2.09429785046994E-7</v>
      </c>
      <c r="AF2440" s="50">
        <v>2.0919534925443799E-7</v>
      </c>
      <c r="AG2440" s="50">
        <v>2.0919443553959501E-7</v>
      </c>
      <c r="AH2440" s="18">
        <v>0</v>
      </c>
      <c r="AI2440" s="50">
        <v>6.2828938366691902E-7</v>
      </c>
      <c r="AJ2440" s="50">
        <v>6.27586076257319E-7</v>
      </c>
      <c r="AK2440" s="50">
        <v>6.2758333511266495E-7</v>
      </c>
    </row>
    <row r="2441" spans="1:37" x14ac:dyDescent="0.3">
      <c r="A2441" s="18">
        <v>1216.5</v>
      </c>
      <c r="B2441" s="18">
        <v>0</v>
      </c>
      <c r="C2441" s="18">
        <v>5.5638907662969497E-3</v>
      </c>
      <c r="D2441" s="18">
        <v>5.5576625445509396E-3</v>
      </c>
      <c r="E2441" s="18">
        <v>5.55763827002105E-3</v>
      </c>
      <c r="F2441" s="18">
        <v>0</v>
      </c>
      <c r="G2441" s="18">
        <v>2.7819453286874801E-3</v>
      </c>
      <c r="H2441" s="18">
        <v>2.7788312178754402E-3</v>
      </c>
      <c r="I2441" s="18">
        <v>2.77881908061072E-3</v>
      </c>
      <c r="J2441" s="18">
        <v>0</v>
      </c>
      <c r="K2441" s="18">
        <v>8.3458359719357396E-3</v>
      </c>
      <c r="L2441" s="18">
        <v>8.3364936395154392E-3</v>
      </c>
      <c r="M2441" s="18">
        <v>8.3364572277213594E-3</v>
      </c>
      <c r="N2441" s="18">
        <v>0</v>
      </c>
      <c r="O2441" s="50">
        <v>5.5638907268336996E-6</v>
      </c>
      <c r="P2441" s="50">
        <v>5.5576625051318602E-6</v>
      </c>
      <c r="Q2441" s="50">
        <v>5.5576382306021404E-6</v>
      </c>
      <c r="R2441" s="18">
        <v>0</v>
      </c>
      <c r="S2441" s="50">
        <v>2.78194531866374E-6</v>
      </c>
      <c r="T2441" s="50">
        <v>2.7788312078629201E-6</v>
      </c>
      <c r="U2441" s="50">
        <v>2.77881907059825E-6</v>
      </c>
      <c r="V2441" s="18">
        <v>0</v>
      </c>
      <c r="W2441" s="50">
        <v>8.3458360005940606E-6</v>
      </c>
      <c r="X2441" s="50">
        <v>8.3364936681416807E-6</v>
      </c>
      <c r="Y2441" s="50">
        <v>8.3364572563474704E-6</v>
      </c>
      <c r="Z2441" s="18">
        <v>0</v>
      </c>
      <c r="AA2441" s="50">
        <v>4.1729179761937601E-7</v>
      </c>
      <c r="AB2441" s="50">
        <v>4.1682468099945402E-7</v>
      </c>
      <c r="AC2441" s="50">
        <v>4.1682286040975499E-7</v>
      </c>
      <c r="AD2441" s="18">
        <v>0</v>
      </c>
      <c r="AE2441" s="50">
        <v>2.08645895849445E-7</v>
      </c>
      <c r="AF2441" s="50">
        <v>2.0841233754279799E-7</v>
      </c>
      <c r="AG2441" s="50">
        <v>2.0841142724796099E-7</v>
      </c>
      <c r="AH2441" s="18">
        <v>0</v>
      </c>
      <c r="AI2441" s="50">
        <v>6.2593771596750097E-7</v>
      </c>
      <c r="AJ2441" s="50">
        <v>6.2523704101574705E-7</v>
      </c>
      <c r="AK2441" s="50">
        <v>6.2523431013111298E-7</v>
      </c>
    </row>
    <row r="2442" spans="1:37" x14ac:dyDescent="0.3">
      <c r="A2442" s="18">
        <v>1217</v>
      </c>
      <c r="B2442" s="18">
        <v>0</v>
      </c>
      <c r="C2442" s="18">
        <v>5.5430652955213199E-3</v>
      </c>
      <c r="D2442" s="18">
        <v>5.53686038581636E-3</v>
      </c>
      <c r="E2442" s="18">
        <v>5.5368362021452804E-3</v>
      </c>
      <c r="F2442" s="18">
        <v>0</v>
      </c>
      <c r="G2442" s="18">
        <v>2.77153259350351E-3</v>
      </c>
      <c r="H2442" s="18">
        <v>2.7684301387117601E-3</v>
      </c>
      <c r="I2442" s="18">
        <v>2.7684180468764601E-3</v>
      </c>
      <c r="J2442" s="18">
        <v>0</v>
      </c>
      <c r="K2442" s="18">
        <v>8.3145977664367092E-3</v>
      </c>
      <c r="L2442" s="18">
        <v>8.3052904020772395E-3</v>
      </c>
      <c r="M2442" s="18">
        <v>8.3052541265713799E-3</v>
      </c>
      <c r="N2442" s="18">
        <v>0</v>
      </c>
      <c r="O2442" s="50">
        <v>5.5430652562057804E-6</v>
      </c>
      <c r="P2442" s="50">
        <v>5.5368603465448296E-6</v>
      </c>
      <c r="Q2442" s="50">
        <v>5.5368361628739201E-6</v>
      </c>
      <c r="R2442" s="18">
        <v>0</v>
      </c>
      <c r="S2442" s="50">
        <v>2.77153258351729E-6</v>
      </c>
      <c r="T2442" s="50">
        <v>2.7684301287367201E-6</v>
      </c>
      <c r="U2442" s="50">
        <v>2.7684180369014601E-6</v>
      </c>
      <c r="V2442" s="18">
        <v>0</v>
      </c>
      <c r="W2442" s="50">
        <v>8.3145977949877601E-6</v>
      </c>
      <c r="X2442" s="50">
        <v>8.30529043059633E-6</v>
      </c>
      <c r="Y2442" s="50">
        <v>8.3052541550903494E-6</v>
      </c>
      <c r="Z2442" s="18">
        <v>0</v>
      </c>
      <c r="AA2442" s="50">
        <v>4.1572988734808199E-7</v>
      </c>
      <c r="AB2442" s="50">
        <v>4.1526451913119901E-7</v>
      </c>
      <c r="AC2442" s="50">
        <v>4.1526270535591E-7</v>
      </c>
      <c r="AD2442" s="18">
        <v>0</v>
      </c>
      <c r="AE2442" s="50">
        <v>2.07864940724879E-7</v>
      </c>
      <c r="AF2442" s="50">
        <v>2.07632256619738E-7</v>
      </c>
      <c r="AG2442" s="50">
        <v>2.0763134973210599E-7</v>
      </c>
      <c r="AH2442" s="18">
        <v>0</v>
      </c>
      <c r="AI2442" s="50">
        <v>6.2359485048742903E-7</v>
      </c>
      <c r="AJ2442" s="50">
        <v>6.22896798140314E-7</v>
      </c>
      <c r="AK2442" s="50">
        <v>6.2289407747729598E-7</v>
      </c>
    </row>
    <row r="2443" spans="1:37" x14ac:dyDescent="0.3">
      <c r="A2443" s="18">
        <v>1217.5</v>
      </c>
      <c r="B2443" s="18">
        <v>0</v>
      </c>
      <c r="C2443" s="18">
        <v>5.5223177738376603E-3</v>
      </c>
      <c r="D2443" s="18">
        <v>5.5161360889174997E-3</v>
      </c>
      <c r="E2443" s="18">
        <v>5.5161119957651498E-3</v>
      </c>
      <c r="F2443" s="18">
        <v>0</v>
      </c>
      <c r="G2443" s="18">
        <v>2.7611588328647599E-3</v>
      </c>
      <c r="H2443" s="18">
        <v>2.7580679904651898E-3</v>
      </c>
      <c r="I2443" s="18">
        <v>2.7580559438892499E-3</v>
      </c>
      <c r="J2443" s="18">
        <v>0</v>
      </c>
      <c r="K2443" s="18">
        <v>8.28347648457314E-3</v>
      </c>
      <c r="L2443" s="18">
        <v>8.2742039573901298E-3</v>
      </c>
      <c r="M2443" s="18">
        <v>8.2741678176623604E-3</v>
      </c>
      <c r="N2443" s="18">
        <v>0</v>
      </c>
      <c r="O2443" s="50">
        <v>5.5223177346692702E-6</v>
      </c>
      <c r="P2443" s="50">
        <v>5.5161360497929603E-6</v>
      </c>
      <c r="Q2443" s="50">
        <v>5.5161119566407798E-6</v>
      </c>
      <c r="R2443" s="18">
        <v>0</v>
      </c>
      <c r="S2443" s="50">
        <v>2.7611588229159101E-6</v>
      </c>
      <c r="T2443" s="50">
        <v>2.7580679805274798E-6</v>
      </c>
      <c r="U2443" s="50">
        <v>2.7580559339515801E-6</v>
      </c>
      <c r="V2443" s="18">
        <v>0</v>
      </c>
      <c r="W2443" s="50">
        <v>8.2834765130173297E-6</v>
      </c>
      <c r="X2443" s="50">
        <v>8.2742039858024797E-6</v>
      </c>
      <c r="Y2443" s="50">
        <v>8.2741678460745897E-6</v>
      </c>
      <c r="Z2443" s="18">
        <v>0</v>
      </c>
      <c r="AA2443" s="50">
        <v>4.1417382325854803E-7</v>
      </c>
      <c r="AB2443" s="50">
        <v>4.1371019690048399E-7</v>
      </c>
      <c r="AC2443" s="50">
        <v>4.1370838991410001E-7</v>
      </c>
      <c r="AD2443" s="18">
        <v>0</v>
      </c>
      <c r="AE2443" s="50">
        <v>2.0708690869115E-7</v>
      </c>
      <c r="AF2443" s="50">
        <v>2.0685509551540701E-7</v>
      </c>
      <c r="AG2443" s="50">
        <v>2.0685419202222801E-7</v>
      </c>
      <c r="AH2443" s="18">
        <v>0</v>
      </c>
      <c r="AI2443" s="50">
        <v>6.2126075428027E-7</v>
      </c>
      <c r="AJ2443" s="50">
        <v>6.2056531472146497E-7</v>
      </c>
      <c r="AK2443" s="50">
        <v>6.2056260424180505E-7</v>
      </c>
    </row>
    <row r="2444" spans="1:37" x14ac:dyDescent="0.3">
      <c r="A2444" s="18">
        <v>1218</v>
      </c>
      <c r="B2444" s="18">
        <v>0</v>
      </c>
      <c r="C2444" s="18">
        <v>5.5016479094849198E-3</v>
      </c>
      <c r="D2444" s="18">
        <v>5.4954893624199197E-3</v>
      </c>
      <c r="E2444" s="18">
        <v>5.4954653594474897E-3</v>
      </c>
      <c r="F2444" s="18">
        <v>0</v>
      </c>
      <c r="G2444" s="18">
        <v>2.75082390089071E-3</v>
      </c>
      <c r="H2444" s="18">
        <v>2.7477446274184899E-3</v>
      </c>
      <c r="I2444" s="18">
        <v>2.7477326259325099E-3</v>
      </c>
      <c r="J2444" s="18">
        <v>0</v>
      </c>
      <c r="K2444" s="18">
        <v>8.2524716887034805E-3</v>
      </c>
      <c r="L2444" s="18">
        <v>8.2432338683024707E-3</v>
      </c>
      <c r="M2444" s="18">
        <v>8.2431978638445799E-3</v>
      </c>
      <c r="N2444" s="18">
        <v>0</v>
      </c>
      <c r="O2444" s="50">
        <v>5.50164787046314E-6</v>
      </c>
      <c r="P2444" s="50">
        <v>5.4954893234418197E-6</v>
      </c>
      <c r="Q2444" s="50">
        <v>5.4954653204695601E-6</v>
      </c>
      <c r="R2444" s="18">
        <v>0</v>
      </c>
      <c r="S2444" s="50">
        <v>2.75082389097911E-6</v>
      </c>
      <c r="T2444" s="50">
        <v>2.7477446175179801E-6</v>
      </c>
      <c r="U2444" s="50">
        <v>2.7477326160320502E-6</v>
      </c>
      <c r="V2444" s="18">
        <v>0</v>
      </c>
      <c r="W2444" s="50">
        <v>8.2524717170411997E-6</v>
      </c>
      <c r="X2444" s="50">
        <v>8.2432338966084706E-6</v>
      </c>
      <c r="Y2444" s="50">
        <v>8.2431978921504598E-6</v>
      </c>
      <c r="Z2444" s="18">
        <v>0</v>
      </c>
      <c r="AA2444" s="50">
        <v>4.1262358346869702E-7</v>
      </c>
      <c r="AB2444" s="50">
        <v>4.1216169244972802E-7</v>
      </c>
      <c r="AC2444" s="50">
        <v>4.12159892226838E-7</v>
      </c>
      <c r="AD2444" s="18">
        <v>0</v>
      </c>
      <c r="AE2444" s="50">
        <v>2.06311788807222E-7</v>
      </c>
      <c r="AF2444" s="50">
        <v>2.0608084330101401E-7</v>
      </c>
      <c r="AG2444" s="50">
        <v>2.06079943189582E-7</v>
      </c>
      <c r="AH2444" s="18">
        <v>0</v>
      </c>
      <c r="AI2444" s="50">
        <v>6.1893539452290698E-7</v>
      </c>
      <c r="AJ2444" s="50">
        <v>6.1824255797282705E-7</v>
      </c>
      <c r="AK2444" s="50">
        <v>6.1823985763840801E-7</v>
      </c>
    </row>
    <row r="2445" spans="1:37" x14ac:dyDescent="0.3">
      <c r="A2445" s="18">
        <v>1218.5</v>
      </c>
      <c r="B2445" s="18">
        <v>0</v>
      </c>
      <c r="C2445" s="18">
        <v>5.4810554117941303E-3</v>
      </c>
      <c r="D2445" s="18">
        <v>5.4749199159800097E-3</v>
      </c>
      <c r="E2445" s="18">
        <v>5.4748960028499598E-3</v>
      </c>
      <c r="F2445" s="18">
        <v>0</v>
      </c>
      <c r="G2445" s="18">
        <v>2.7405276522468802E-3</v>
      </c>
      <c r="H2445" s="18">
        <v>2.7374599043998799E-3</v>
      </c>
      <c r="I2445" s="18">
        <v>2.73744794783509E-3</v>
      </c>
      <c r="J2445" s="18">
        <v>0</v>
      </c>
      <c r="K2445" s="18">
        <v>8.2215829428242699E-3</v>
      </c>
      <c r="L2445" s="18">
        <v>8.2123796992988399E-3</v>
      </c>
      <c r="M2445" s="18">
        <v>8.2123438296045296E-3</v>
      </c>
      <c r="N2445" s="18">
        <v>0</v>
      </c>
      <c r="O2445" s="50">
        <v>5.4810553729183999E-6</v>
      </c>
      <c r="P2445" s="50">
        <v>5.4749198771478004E-6</v>
      </c>
      <c r="Q2445" s="50">
        <v>5.4748959640179199E-6</v>
      </c>
      <c r="R2445" s="18">
        <v>0</v>
      </c>
      <c r="S2445" s="50">
        <v>2.74052764237237E-6</v>
      </c>
      <c r="T2445" s="50">
        <v>2.7374598945364298E-6</v>
      </c>
      <c r="U2445" s="50">
        <v>2.7374479379716802E-6</v>
      </c>
      <c r="V2445" s="18">
        <v>0</v>
      </c>
      <c r="W2445" s="50">
        <v>8.2215829710559299E-6</v>
      </c>
      <c r="X2445" s="50">
        <v>8.2123797274988992E-6</v>
      </c>
      <c r="Y2445" s="50">
        <v>8.2123438578044605E-6</v>
      </c>
      <c r="Z2445" s="18">
        <v>0</v>
      </c>
      <c r="AA2445" s="50">
        <v>4.1107914617835398E-7</v>
      </c>
      <c r="AB2445" s="50">
        <v>4.1061898400315999E-7</v>
      </c>
      <c r="AC2445" s="50">
        <v>4.1061719051844899E-7</v>
      </c>
      <c r="AD2445" s="18">
        <v>0</v>
      </c>
      <c r="AE2445" s="50">
        <v>2.05539570173006E-7</v>
      </c>
      <c r="AF2445" s="50">
        <v>2.05309489088674E-7</v>
      </c>
      <c r="AG2445" s="50">
        <v>2.05308592346331E-7</v>
      </c>
      <c r="AH2445" s="18">
        <v>0</v>
      </c>
      <c r="AI2445" s="50">
        <v>6.1661873851507899E-7</v>
      </c>
      <c r="AJ2445" s="50">
        <v>6.1592849523074303E-7</v>
      </c>
      <c r="AK2445" s="50">
        <v>6.1592580500359196E-7</v>
      </c>
    </row>
    <row r="2446" spans="1:37" x14ac:dyDescent="0.3">
      <c r="A2446" s="18">
        <v>1219</v>
      </c>
      <c r="B2446" s="18">
        <v>0</v>
      </c>
      <c r="C2446" s="18">
        <v>5.46053999118426E-3</v>
      </c>
      <c r="D2446" s="18">
        <v>5.4544274603409099E-3</v>
      </c>
      <c r="E2446" s="18">
        <v>5.4544036367169596E-3</v>
      </c>
      <c r="F2446" s="18">
        <v>0</v>
      </c>
      <c r="G2446" s="18">
        <v>2.7302699421427601E-3</v>
      </c>
      <c r="H2446" s="18">
        <v>2.72721367678091E-3</v>
      </c>
      <c r="I2446" s="18">
        <v>2.7272017649691699E-3</v>
      </c>
      <c r="J2446" s="18">
        <v>0</v>
      </c>
      <c r="K2446" s="18">
        <v>8.1908098125639903E-3</v>
      </c>
      <c r="L2446" s="18">
        <v>8.1816410164939797E-3</v>
      </c>
      <c r="M2446" s="18">
        <v>8.1816052810588201E-3</v>
      </c>
      <c r="N2446" s="18">
        <v>0</v>
      </c>
      <c r="O2446" s="50">
        <v>5.46053995245405E-6</v>
      </c>
      <c r="P2446" s="50">
        <v>5.4544274216540501E-6</v>
      </c>
      <c r="Q2446" s="50">
        <v>5.4544035980302699E-6</v>
      </c>
      <c r="R2446" s="18">
        <v>0</v>
      </c>
      <c r="S2446" s="50">
        <v>2.7302699323052098E-6</v>
      </c>
      <c r="T2446" s="50">
        <v>2.7272136669543801E-6</v>
      </c>
      <c r="U2446" s="50">
        <v>2.7272017551426802E-6</v>
      </c>
      <c r="V2446" s="18">
        <v>0</v>
      </c>
      <c r="W2446" s="50">
        <v>8.1908098406899792E-6</v>
      </c>
      <c r="X2446" s="50">
        <v>8.1816410445884803E-6</v>
      </c>
      <c r="Y2446" s="50">
        <v>8.1816053091532006E-6</v>
      </c>
      <c r="Z2446" s="18">
        <v>0</v>
      </c>
      <c r="AA2446" s="50">
        <v>4.0954048966894398E-7</v>
      </c>
      <c r="AB2446" s="50">
        <v>4.0908204986651701E-7</v>
      </c>
      <c r="AC2446" s="50">
        <v>4.0908026309476298E-7</v>
      </c>
      <c r="AD2446" s="18">
        <v>0</v>
      </c>
      <c r="AE2446" s="50">
        <v>2.04770241929216E-7</v>
      </c>
      <c r="AF2446" s="50">
        <v>2.0454102203125499E-7</v>
      </c>
      <c r="AG2446" s="50">
        <v>2.04540128645391E-7</v>
      </c>
      <c r="AH2446" s="18">
        <v>0</v>
      </c>
      <c r="AI2446" s="50">
        <v>6.1431075367892097E-7</v>
      </c>
      <c r="AJ2446" s="50">
        <v>6.1362309395381496E-7</v>
      </c>
      <c r="AK2446" s="50">
        <v>6.1362041379610104E-7</v>
      </c>
    </row>
    <row r="2447" spans="1:37" x14ac:dyDescent="0.3">
      <c r="A2447" s="18">
        <v>1219.5</v>
      </c>
      <c r="B2447" s="18">
        <v>0</v>
      </c>
      <c r="C2447" s="18">
        <v>5.4401013591581998E-3</v>
      </c>
      <c r="D2447" s="18">
        <v>5.4340117073284301E-3</v>
      </c>
      <c r="E2447" s="18">
        <v>5.4339879728755704E-3</v>
      </c>
      <c r="F2447" s="18">
        <v>0</v>
      </c>
      <c r="G2447" s="18">
        <v>2.72005062632978E-3</v>
      </c>
      <c r="H2447" s="18">
        <v>2.7170058004745098E-3</v>
      </c>
      <c r="I2447" s="18">
        <v>2.7169939332483098E-3</v>
      </c>
      <c r="J2447" s="18">
        <v>0</v>
      </c>
      <c r="K2447" s="18">
        <v>8.1601518651769692E-3</v>
      </c>
      <c r="L2447" s="18">
        <v>8.1510173876265992E-3</v>
      </c>
      <c r="M2447" s="18">
        <v>8.1509817859480704E-3</v>
      </c>
      <c r="N2447" s="18">
        <v>0</v>
      </c>
      <c r="O2447" s="50">
        <v>5.4401013205729504E-6</v>
      </c>
      <c r="P2447" s="50">
        <v>5.4340116687863697E-6</v>
      </c>
      <c r="Q2447" s="50">
        <v>5.4339879343336798E-6</v>
      </c>
      <c r="R2447" s="18">
        <v>0</v>
      </c>
      <c r="S2447" s="50">
        <v>2.7200506165290602E-6</v>
      </c>
      <c r="T2447" s="50">
        <v>2.7170057906847499E-6</v>
      </c>
      <c r="U2447" s="50">
        <v>2.7169939234585998E-6</v>
      </c>
      <c r="V2447" s="18">
        <v>0</v>
      </c>
      <c r="W2447" s="50">
        <v>8.1601518931976807E-6</v>
      </c>
      <c r="X2447" s="50">
        <v>8.1510174156159502E-6</v>
      </c>
      <c r="Y2447" s="50">
        <v>8.1509818139372898E-6</v>
      </c>
      <c r="Z2447" s="18">
        <v>0</v>
      </c>
      <c r="AA2447" s="50">
        <v>4.0800759230318301E-7</v>
      </c>
      <c r="AB2447" s="50">
        <v>4.0755086842673403E-7</v>
      </c>
      <c r="AC2447" s="50">
        <v>4.0754908834281202E-7</v>
      </c>
      <c r="AD2447" s="18">
        <v>0</v>
      </c>
      <c r="AE2447" s="50">
        <v>2.0400379325720999E-7</v>
      </c>
      <c r="AF2447" s="50">
        <v>2.0377543132222601E-7</v>
      </c>
      <c r="AG2447" s="50">
        <v>2.0377454128027699E-7</v>
      </c>
      <c r="AH2447" s="18">
        <v>0</v>
      </c>
      <c r="AI2447" s="50">
        <v>6.12011407558506E-7</v>
      </c>
      <c r="AJ2447" s="50">
        <v>6.1132632172244896E-7</v>
      </c>
      <c r="AK2447" s="50">
        <v>6.1132365159648198E-7</v>
      </c>
    </row>
    <row r="2448" spans="1:37" x14ac:dyDescent="0.3">
      <c r="A2448" s="18">
        <v>1220</v>
      </c>
      <c r="B2448" s="18">
        <v>0</v>
      </c>
      <c r="C2448" s="18">
        <v>5.4197392282986402E-3</v>
      </c>
      <c r="D2448" s="18">
        <v>5.4136723698470198E-3</v>
      </c>
      <c r="E2448" s="18">
        <v>5.41364872423149E-3</v>
      </c>
      <c r="F2448" s="18">
        <v>0</v>
      </c>
      <c r="G2448" s="18">
        <v>2.70986956109932E-3</v>
      </c>
      <c r="H2448" s="18">
        <v>2.7068361319328902E-3</v>
      </c>
      <c r="I2448" s="18">
        <v>2.7068243091253599E-3</v>
      </c>
      <c r="J2448" s="18">
        <v>0</v>
      </c>
      <c r="K2448" s="18">
        <v>8.1296086695372607E-3</v>
      </c>
      <c r="L2448" s="18">
        <v>8.1205083820533892E-3</v>
      </c>
      <c r="M2448" s="18">
        <v>8.1204729136308395E-3</v>
      </c>
      <c r="N2448" s="18">
        <v>0</v>
      </c>
      <c r="O2448" s="50">
        <v>5.4197391898578103E-6</v>
      </c>
      <c r="P2448" s="50">
        <v>5.4136723314492197E-6</v>
      </c>
      <c r="Q2448" s="50">
        <v>5.4136486858338502E-6</v>
      </c>
      <c r="R2448" s="18">
        <v>0</v>
      </c>
      <c r="S2448" s="50">
        <v>2.7098695513352801E-6</v>
      </c>
      <c r="T2448" s="50">
        <v>2.7068361221797798E-6</v>
      </c>
      <c r="U2448" s="50">
        <v>2.7068242993722898E-6</v>
      </c>
      <c r="V2448" s="18">
        <v>0</v>
      </c>
      <c r="W2448" s="50">
        <v>8.1296086974530895E-6</v>
      </c>
      <c r="X2448" s="50">
        <v>8.1205084099379796E-6</v>
      </c>
      <c r="Y2448" s="50">
        <v>8.1204729415152997E-6</v>
      </c>
      <c r="Z2448" s="18">
        <v>0</v>
      </c>
      <c r="AA2448" s="50">
        <v>4.0648043252477498E-7</v>
      </c>
      <c r="AB2448" s="50">
        <v>4.06025418151647E-7</v>
      </c>
      <c r="AC2448" s="50">
        <v>4.06023644730524E-7</v>
      </c>
      <c r="AD2448" s="18">
        <v>0</v>
      </c>
      <c r="AE2448" s="50">
        <v>2.0324021337884E-7</v>
      </c>
      <c r="AF2448" s="50">
        <v>2.03012706195504E-7</v>
      </c>
      <c r="AG2448" s="50">
        <v>2.03011819484955E-7</v>
      </c>
      <c r="AH2448" s="18">
        <v>0</v>
      </c>
      <c r="AI2448" s="50">
        <v>6.0972066781938904E-7</v>
      </c>
      <c r="AJ2448" s="50">
        <v>6.0903814623839298E-7</v>
      </c>
      <c r="AK2448" s="50">
        <v>6.0903548610662503E-7</v>
      </c>
    </row>
    <row r="2449" spans="1:37" x14ac:dyDescent="0.3">
      <c r="A2449" s="18">
        <v>1220.5</v>
      </c>
      <c r="B2449" s="18">
        <v>0</v>
      </c>
      <c r="C2449" s="18">
        <v>5.3994533122640898E-3</v>
      </c>
      <c r="D2449" s="18">
        <v>5.3934091618757203E-3</v>
      </c>
      <c r="E2449" s="18">
        <v>5.3933856047649904E-3</v>
      </c>
      <c r="F2449" s="18">
        <v>0</v>
      </c>
      <c r="G2449" s="18">
        <v>2.6997266032806099E-3</v>
      </c>
      <c r="H2449" s="18">
        <v>2.6967045281455801E-3</v>
      </c>
      <c r="I2449" s="18">
        <v>2.6966927495904501E-3</v>
      </c>
      <c r="J2449" s="18">
        <v>0</v>
      </c>
      <c r="K2449" s="18">
        <v>8.0991797961326491E-3</v>
      </c>
      <c r="L2449" s="18">
        <v>8.0901135707429107E-3</v>
      </c>
      <c r="M2449" s="18">
        <v>8.0900782350775604E-3</v>
      </c>
      <c r="N2449" s="18">
        <v>0</v>
      </c>
      <c r="O2449" s="50">
        <v>5.3994532739671498E-6</v>
      </c>
      <c r="P2449" s="50">
        <v>5.3934091236216401E-6</v>
      </c>
      <c r="Q2449" s="50">
        <v>5.3933855665110796E-6</v>
      </c>
      <c r="R2449" s="18">
        <v>0</v>
      </c>
      <c r="S2449" s="50">
        <v>2.6997265935531099E-6</v>
      </c>
      <c r="T2449" s="50">
        <v>2.6967045184289799E-6</v>
      </c>
      <c r="U2449" s="50">
        <v>2.6966927398738801E-6</v>
      </c>
      <c r="V2449" s="18">
        <v>0</v>
      </c>
      <c r="W2449" s="50">
        <v>8.0991798239439908E-6</v>
      </c>
      <c r="X2449" s="50">
        <v>8.0901135985231193E-6</v>
      </c>
      <c r="Y2449" s="50">
        <v>8.0900782628576598E-6</v>
      </c>
      <c r="Z2449" s="18">
        <v>0</v>
      </c>
      <c r="AA2449" s="50">
        <v>4.0495898885810799E-7</v>
      </c>
      <c r="AB2449" s="50">
        <v>4.0450567758968301E-7</v>
      </c>
      <c r="AC2449" s="50">
        <v>4.0450391080641999E-7</v>
      </c>
      <c r="AD2449" s="18">
        <v>0</v>
      </c>
      <c r="AE2449" s="50">
        <v>2.02479491556299E-7</v>
      </c>
      <c r="AF2449" s="50">
        <v>2.0225283592530299E-7</v>
      </c>
      <c r="AG2449" s="50">
        <v>2.02251952533683E-7</v>
      </c>
      <c r="AH2449" s="18">
        <v>0</v>
      </c>
      <c r="AI2449" s="50">
        <v>6.0743850224815197E-7</v>
      </c>
      <c r="AJ2449" s="50">
        <v>6.0675853532428899E-7</v>
      </c>
      <c r="AK2449" s="50">
        <v>6.0675588514931202E-7</v>
      </c>
    </row>
    <row r="2450" spans="1:37" x14ac:dyDescent="0.3">
      <c r="A2450" s="18">
        <v>1221</v>
      </c>
      <c r="B2450" s="18">
        <v>0</v>
      </c>
      <c r="C2450" s="18">
        <v>5.3792433257848302E-3</v>
      </c>
      <c r="D2450" s="18">
        <v>5.3732217984641204E-3</v>
      </c>
      <c r="E2450" s="18">
        <v>5.3731983295269301E-3</v>
      </c>
      <c r="F2450" s="18">
        <v>0</v>
      </c>
      <c r="G2450" s="18">
        <v>2.6896216102388001E-3</v>
      </c>
      <c r="H2450" s="18">
        <v>2.6866108466373799E-3</v>
      </c>
      <c r="I2450" s="18">
        <v>2.6865991121690202E-3</v>
      </c>
      <c r="J2450" s="18">
        <v>0</v>
      </c>
      <c r="K2450" s="18">
        <v>8.0688648170585305E-3</v>
      </c>
      <c r="L2450" s="18">
        <v>8.0598325262695707E-3</v>
      </c>
      <c r="M2450" s="18">
        <v>8.0597973228645203E-3</v>
      </c>
      <c r="N2450" s="18">
        <v>0</v>
      </c>
      <c r="O2450" s="50">
        <v>5.3792432876312302E-6</v>
      </c>
      <c r="P2450" s="50">
        <v>5.3732217603532303E-6</v>
      </c>
      <c r="Q2450" s="50">
        <v>5.3731982914162001E-6</v>
      </c>
      <c r="R2450" s="18">
        <v>0</v>
      </c>
      <c r="S2450" s="50">
        <v>2.6896216005477199E-6</v>
      </c>
      <c r="T2450" s="50">
        <v>2.6866108369571499E-6</v>
      </c>
      <c r="U2450" s="50">
        <v>2.6865991024888199E-6</v>
      </c>
      <c r="V2450" s="18">
        <v>0</v>
      </c>
      <c r="W2450" s="50">
        <v>8.0688648447657804E-6</v>
      </c>
      <c r="X2450" s="50">
        <v>8.0598325539457997E-6</v>
      </c>
      <c r="Y2450" s="50">
        <v>8.0597973505406402E-6</v>
      </c>
      <c r="Z2450" s="18">
        <v>0</v>
      </c>
      <c r="AA2450" s="50">
        <v>4.03443239907952E-7</v>
      </c>
      <c r="AB2450" s="50">
        <v>4.0299162536956201E-7</v>
      </c>
      <c r="AC2450" s="50">
        <v>4.0298986519931402E-7</v>
      </c>
      <c r="AD2450" s="18">
        <v>0</v>
      </c>
      <c r="AE2450" s="50">
        <v>2.0172161709197401E-7</v>
      </c>
      <c r="AF2450" s="50">
        <v>2.01495809825983E-7</v>
      </c>
      <c r="AG2450" s="50">
        <v>2.01494929740871E-7</v>
      </c>
      <c r="AH2450" s="18">
        <v>0</v>
      </c>
      <c r="AI2450" s="50">
        <v>6.0516487875194801E-7</v>
      </c>
      <c r="AJ2450" s="50">
        <v>6.0448745692321701E-7</v>
      </c>
      <c r="AK2450" s="50">
        <v>6.0448481666776295E-7</v>
      </c>
    </row>
    <row r="2451" spans="1:37" x14ac:dyDescent="0.3">
      <c r="A2451" s="18">
        <v>1221.5</v>
      </c>
      <c r="B2451" s="18">
        <v>0</v>
      </c>
      <c r="C2451" s="18">
        <v>5.3591089846588896E-3</v>
      </c>
      <c r="D2451" s="18">
        <v>5.3531099957283904E-3</v>
      </c>
      <c r="E2451" s="18">
        <v>5.3530866146347103E-3</v>
      </c>
      <c r="F2451" s="18">
        <v>0</v>
      </c>
      <c r="G2451" s="18">
        <v>2.67955443987291E-3</v>
      </c>
      <c r="H2451" s="18">
        <v>2.6765549454663799E-3</v>
      </c>
      <c r="I2451" s="18">
        <v>2.6765432549197602E-3</v>
      </c>
      <c r="J2451" s="18">
        <v>0</v>
      </c>
      <c r="K2451" s="18">
        <v>8.0386633060119707E-3</v>
      </c>
      <c r="L2451" s="18">
        <v>8.0296648228076299E-3</v>
      </c>
      <c r="M2451" s="18">
        <v>8.0296297511678293E-3</v>
      </c>
      <c r="N2451" s="18">
        <v>0</v>
      </c>
      <c r="O2451" s="50">
        <v>5.3591089466480998E-6</v>
      </c>
      <c r="P2451" s="50">
        <v>5.3531099577601503E-6</v>
      </c>
      <c r="Q2451" s="50">
        <v>5.3530865766666302E-6</v>
      </c>
      <c r="R2451" s="18">
        <v>0</v>
      </c>
      <c r="S2451" s="50">
        <v>2.6795544302181002E-6</v>
      </c>
      <c r="T2451" s="50">
        <v>2.6765549358223801E-6</v>
      </c>
      <c r="U2451" s="50">
        <v>2.6765432452758E-6</v>
      </c>
      <c r="V2451" s="18">
        <v>0</v>
      </c>
      <c r="W2451" s="50">
        <v>8.0386633336155106E-6</v>
      </c>
      <c r="X2451" s="50">
        <v>8.0296648503802692E-6</v>
      </c>
      <c r="Y2451" s="50">
        <v>8.0296297787403495E-6</v>
      </c>
      <c r="Z2451" s="18">
        <v>0</v>
      </c>
      <c r="AA2451" s="50">
        <v>4.0193316435916102E-7</v>
      </c>
      <c r="AB2451" s="50">
        <v>4.01483240199998E-7</v>
      </c>
      <c r="AC2451" s="50">
        <v>4.0148148661801198E-7</v>
      </c>
      <c r="AD2451" s="18">
        <v>0</v>
      </c>
      <c r="AE2451" s="50">
        <v>2.00966579328291E-7</v>
      </c>
      <c r="AF2451" s="50">
        <v>2.0074161725190101E-7</v>
      </c>
      <c r="AG2451" s="50">
        <v>2.0074074046092099E-7</v>
      </c>
      <c r="AH2451" s="18">
        <v>0</v>
      </c>
      <c r="AI2451" s="50">
        <v>6.02899765358057E-7</v>
      </c>
      <c r="AJ2451" s="50">
        <v>6.0222487909824499E-7</v>
      </c>
      <c r="AK2451" s="50">
        <v>6.0222224872518499E-7</v>
      </c>
    </row>
    <row r="2452" spans="1:37" x14ac:dyDescent="0.3">
      <c r="A2452" s="18">
        <v>1222</v>
      </c>
      <c r="B2452" s="18">
        <v>0</v>
      </c>
      <c r="C2452" s="18">
        <v>5.3390500057480302E-3</v>
      </c>
      <c r="D2452" s="18">
        <v>5.3330734708472698E-3</v>
      </c>
      <c r="E2452" s="18">
        <v>5.3330501772682901E-3</v>
      </c>
      <c r="F2452" s="18">
        <v>0</v>
      </c>
      <c r="G2452" s="18">
        <v>2.6695249506138198E-3</v>
      </c>
      <c r="H2452" s="18">
        <v>2.6665366832219401E-3</v>
      </c>
      <c r="I2452" s="18">
        <v>2.6665250364326801E-3</v>
      </c>
      <c r="J2452" s="18">
        <v>0</v>
      </c>
      <c r="K2452" s="18">
        <v>8.0085748382856502E-3</v>
      </c>
      <c r="L2452" s="18">
        <v>7.99961003612518E-3</v>
      </c>
      <c r="M2452" s="18">
        <v>7.9995750957574403E-3</v>
      </c>
      <c r="N2452" s="18">
        <v>0</v>
      </c>
      <c r="O2452" s="50">
        <v>5.3390499678795198E-6</v>
      </c>
      <c r="P2452" s="50">
        <v>5.3330734330211397E-6</v>
      </c>
      <c r="Q2452" s="50">
        <v>5.3330501394423201E-6</v>
      </c>
      <c r="R2452" s="18">
        <v>0</v>
      </c>
      <c r="S2452" s="50">
        <v>2.6695249409951501E-6</v>
      </c>
      <c r="T2452" s="50">
        <v>2.66653667361403E-6</v>
      </c>
      <c r="U2452" s="50">
        <v>2.6665250268248099E-6</v>
      </c>
      <c r="V2452" s="18">
        <v>0</v>
      </c>
      <c r="W2452" s="50">
        <v>8.0085748657858793E-6</v>
      </c>
      <c r="X2452" s="50">
        <v>7.9996100635946199E-6</v>
      </c>
      <c r="Y2452" s="50">
        <v>7.9995751232267601E-6</v>
      </c>
      <c r="Z2452" s="18">
        <v>0</v>
      </c>
      <c r="AA2452" s="50">
        <v>4.0042874097636898E-7</v>
      </c>
      <c r="AB2452" s="50">
        <v>3.9998050086939501E-7</v>
      </c>
      <c r="AC2452" s="50">
        <v>3.9997875385101298E-7</v>
      </c>
      <c r="AD2452" s="18">
        <v>0</v>
      </c>
      <c r="AE2452" s="50">
        <v>2.0021436764756699E-7</v>
      </c>
      <c r="AF2452" s="50">
        <v>1.9999024759726001E-7</v>
      </c>
      <c r="AG2452" s="50">
        <v>1.9998937408808101E-7</v>
      </c>
      <c r="AH2452" s="18">
        <v>0</v>
      </c>
      <c r="AI2452" s="50">
        <v>6.0064313021342899E-7</v>
      </c>
      <c r="AJ2452" s="50">
        <v>5.9997077003197997E-7</v>
      </c>
      <c r="AK2452" s="50">
        <v>5.9996814950432495E-7</v>
      </c>
    </row>
    <row r="2453" spans="1:37" x14ac:dyDescent="0.3">
      <c r="A2453" s="18">
        <v>1222.5</v>
      </c>
      <c r="B2453" s="18">
        <v>0</v>
      </c>
      <c r="C2453" s="18">
        <v>5.3190661069738403E-3</v>
      </c>
      <c r="D2453" s="18">
        <v>5.3131119420580597E-3</v>
      </c>
      <c r="E2453" s="18">
        <v>5.3130887356662299E-3</v>
      </c>
      <c r="F2453" s="18">
        <v>0</v>
      </c>
      <c r="G2453" s="18">
        <v>2.6595330014223401E-3</v>
      </c>
      <c r="H2453" s="18">
        <v>2.65655591902273E-3</v>
      </c>
      <c r="I2453" s="18">
        <v>2.6565443158270401E-3</v>
      </c>
      <c r="J2453" s="18">
        <v>0</v>
      </c>
      <c r="K2453" s="18">
        <v>7.9785989907619308E-3</v>
      </c>
      <c r="L2453" s="18">
        <v>7.9696677435782196E-3</v>
      </c>
      <c r="M2453" s="18">
        <v>7.9696329339911994E-3</v>
      </c>
      <c r="N2453" s="18">
        <v>0</v>
      </c>
      <c r="O2453" s="50">
        <v>5.3190660692470601E-6</v>
      </c>
      <c r="P2453" s="50">
        <v>5.3131119043735203E-6</v>
      </c>
      <c r="Q2453" s="50">
        <v>5.3130886979818399E-6</v>
      </c>
      <c r="R2453" s="18">
        <v>0</v>
      </c>
      <c r="S2453" s="50">
        <v>2.65953299183966E-6</v>
      </c>
      <c r="T2453" s="50">
        <v>2.6565559094507801E-6</v>
      </c>
      <c r="U2453" s="50">
        <v>2.65654430625513E-6</v>
      </c>
      <c r="V2453" s="18">
        <v>0</v>
      </c>
      <c r="W2453" s="50">
        <v>7.9785990181592199E-6</v>
      </c>
      <c r="X2453" s="50">
        <v>7.9696677709448406E-6</v>
      </c>
      <c r="Y2453" s="50">
        <v>7.9696329613577108E-6</v>
      </c>
      <c r="Z2453" s="18">
        <v>0</v>
      </c>
      <c r="AA2453" s="50">
        <v>3.9892994860369299E-7</v>
      </c>
      <c r="AB2453" s="50">
        <v>3.9848338624555401E-7</v>
      </c>
      <c r="AC2453" s="50">
        <v>3.9848164576620699E-7</v>
      </c>
      <c r="AD2453" s="18">
        <v>0</v>
      </c>
      <c r="AE2453" s="50">
        <v>1.9946497147186201E-7</v>
      </c>
      <c r="AF2453" s="50">
        <v>1.9924169029596E-7</v>
      </c>
      <c r="AG2453" s="50">
        <v>1.9924082005629901E-7</v>
      </c>
      <c r="AH2453" s="18">
        <v>0</v>
      </c>
      <c r="AI2453" s="50">
        <v>5.9839494158423899E-7</v>
      </c>
      <c r="AJ2453" s="50">
        <v>5.9772509802612101E-7</v>
      </c>
      <c r="AK2453" s="50">
        <v>5.9772248730701901E-7</v>
      </c>
    </row>
    <row r="2454" spans="1:37" x14ac:dyDescent="0.3">
      <c r="A2454" s="18">
        <v>1223</v>
      </c>
      <c r="B2454" s="18">
        <v>0</v>
      </c>
      <c r="C2454" s="18">
        <v>5.2991570073136797E-3</v>
      </c>
      <c r="D2454" s="18">
        <v>5.2932251286527303E-3</v>
      </c>
      <c r="E2454" s="18">
        <v>5.2932020091217002E-3</v>
      </c>
      <c r="F2454" s="18">
        <v>0</v>
      </c>
      <c r="G2454" s="18">
        <v>2.6495784517871299E-3</v>
      </c>
      <c r="H2454" s="18">
        <v>2.6466125125147199E-3</v>
      </c>
      <c r="I2454" s="18">
        <v>2.64660095274943E-3</v>
      </c>
      <c r="J2454" s="18">
        <v>0</v>
      </c>
      <c r="K2454" s="18">
        <v>7.9487353419068693E-3</v>
      </c>
      <c r="L2454" s="18">
        <v>7.9398375241046901E-3</v>
      </c>
      <c r="M2454" s="18">
        <v>7.9398028448088801E-3</v>
      </c>
      <c r="N2454" s="18">
        <v>0</v>
      </c>
      <c r="O2454" s="50">
        <v>5.2991569697281198E-6</v>
      </c>
      <c r="P2454" s="50">
        <v>5.2932250911092402E-6</v>
      </c>
      <c r="Q2454" s="50">
        <v>5.2932019715783702E-6</v>
      </c>
      <c r="R2454" s="18">
        <v>0</v>
      </c>
      <c r="S2454" s="50">
        <v>2.6495784422403299E-6</v>
      </c>
      <c r="T2454" s="50">
        <v>2.6466125029786001E-6</v>
      </c>
      <c r="U2454" s="50">
        <v>2.6466009432133599E-6</v>
      </c>
      <c r="V2454" s="18">
        <v>0</v>
      </c>
      <c r="W2454" s="50">
        <v>7.9487353692016105E-6</v>
      </c>
      <c r="X2454" s="50">
        <v>7.9398375513688796E-6</v>
      </c>
      <c r="Y2454" s="50">
        <v>7.9398028720729507E-6</v>
      </c>
      <c r="Z2454" s="18">
        <v>0</v>
      </c>
      <c r="AA2454" s="50">
        <v>3.9743676616443801E-7</v>
      </c>
      <c r="AB2454" s="50">
        <v>3.9699187527537098E-7</v>
      </c>
      <c r="AC2454" s="50">
        <v>3.96990141310585E-7</v>
      </c>
      <c r="AD2454" s="18">
        <v>0</v>
      </c>
      <c r="AE2454" s="50">
        <v>1.9871838026282701E-7</v>
      </c>
      <c r="AF2454" s="50">
        <v>1.9849593482144901E-7</v>
      </c>
      <c r="AG2454" s="50">
        <v>1.9849506783906799E-7</v>
      </c>
      <c r="AH2454" s="18">
        <v>0</v>
      </c>
      <c r="AI2454" s="50">
        <v>5.9615516785544198E-7</v>
      </c>
      <c r="AJ2454" s="50">
        <v>5.9548783150101095E-7</v>
      </c>
      <c r="AK2454" s="50">
        <v>5.9548523055374996E-7</v>
      </c>
    </row>
    <row r="2455" spans="1:37" x14ac:dyDescent="0.3">
      <c r="A2455" s="18">
        <v>1223.5</v>
      </c>
      <c r="B2455" s="18">
        <v>0</v>
      </c>
      <c r="C2455" s="18">
        <v>5.2793224267967996E-3</v>
      </c>
      <c r="D2455" s="18">
        <v>5.2734127509739097E-3</v>
      </c>
      <c r="E2455" s="18">
        <v>5.2733897179785697E-3</v>
      </c>
      <c r="F2455" s="18">
        <v>0</v>
      </c>
      <c r="G2455" s="18">
        <v>2.6396611617228402E-3</v>
      </c>
      <c r="H2455" s="18">
        <v>2.63670632386924E-3</v>
      </c>
      <c r="I2455" s="18">
        <v>2.6366948073717898E-3</v>
      </c>
      <c r="J2455" s="18">
        <v>0</v>
      </c>
      <c r="K2455" s="18">
        <v>7.9189834717643404E-3</v>
      </c>
      <c r="L2455" s="18">
        <v>7.9101189582185504E-3</v>
      </c>
      <c r="M2455" s="18">
        <v>7.9100844087262694E-3</v>
      </c>
      <c r="N2455" s="18">
        <v>0</v>
      </c>
      <c r="O2455" s="50">
        <v>5.2793223893519102E-6</v>
      </c>
      <c r="P2455" s="50">
        <v>5.2734127135709401E-6</v>
      </c>
      <c r="Q2455" s="50">
        <v>5.2733896805757597E-6</v>
      </c>
      <c r="R2455" s="18">
        <v>0</v>
      </c>
      <c r="S2455" s="50">
        <v>2.6396611522117701E-6</v>
      </c>
      <c r="T2455" s="50">
        <v>2.6367063143688201E-6</v>
      </c>
      <c r="U2455" s="50">
        <v>2.6366947978714099E-6</v>
      </c>
      <c r="V2455" s="18">
        <v>0</v>
      </c>
      <c r="W2455" s="50">
        <v>7.9189834989569194E-6</v>
      </c>
      <c r="X2455" s="50">
        <v>7.9101189853806901E-6</v>
      </c>
      <c r="Y2455" s="50">
        <v>7.9100844358882896E-6</v>
      </c>
      <c r="Z2455" s="18">
        <v>0</v>
      </c>
      <c r="AA2455" s="50">
        <v>3.9594917266079598E-7</v>
      </c>
      <c r="AB2455" s="50">
        <v>3.9550594698454402E-7</v>
      </c>
      <c r="AC2455" s="50">
        <v>3.9550421950993402E-7</v>
      </c>
      <c r="AD2455" s="18">
        <v>0</v>
      </c>
      <c r="AE2455" s="50">
        <v>1.9797458352155799E-7</v>
      </c>
      <c r="AF2455" s="50">
        <v>1.9775297068657699E-7</v>
      </c>
      <c r="AG2455" s="50">
        <v>1.9775210694928401E-7</v>
      </c>
      <c r="AH2455" s="18">
        <v>0</v>
      </c>
      <c r="AI2455" s="50">
        <v>5.9392377753032596E-7</v>
      </c>
      <c r="AJ2455" s="50">
        <v>5.9325893899519703E-7</v>
      </c>
      <c r="AK2455" s="50">
        <v>5.9325634778320101E-7</v>
      </c>
    </row>
    <row r="2456" spans="1:37" x14ac:dyDescent="0.3">
      <c r="A2456" s="18">
        <v>1224</v>
      </c>
      <c r="B2456" s="18">
        <v>0</v>
      </c>
      <c r="C2456" s="18">
        <v>5.2595620865003301E-3</v>
      </c>
      <c r="D2456" s="18">
        <v>5.2536745304109702E-3</v>
      </c>
      <c r="E2456" s="18">
        <v>5.2536515836274196E-3</v>
      </c>
      <c r="F2456" s="18">
        <v>0</v>
      </c>
      <c r="G2456" s="18">
        <v>2.6297809917680201E-3</v>
      </c>
      <c r="H2456" s="18">
        <v>2.6268372137809698E-3</v>
      </c>
      <c r="I2456" s="18">
        <v>2.6268257403894201E-3</v>
      </c>
      <c r="J2456" s="18">
        <v>0</v>
      </c>
      <c r="K2456" s="18">
        <v>7.8893429619500705E-3</v>
      </c>
      <c r="L2456" s="18">
        <v>7.8805116280038796E-3</v>
      </c>
      <c r="M2456" s="18">
        <v>7.8804772078292697E-3</v>
      </c>
      <c r="N2456" s="18">
        <v>0</v>
      </c>
      <c r="O2456" s="50">
        <v>5.2595620491955997E-6</v>
      </c>
      <c r="P2456" s="50">
        <v>5.2536744931480003E-6</v>
      </c>
      <c r="Q2456" s="50">
        <v>5.25365154636461E-6</v>
      </c>
      <c r="R2456" s="18">
        <v>0</v>
      </c>
      <c r="S2456" s="50">
        <v>2.62978098229255E-6</v>
      </c>
      <c r="T2456" s="50">
        <v>2.62683720431611E-6</v>
      </c>
      <c r="U2456" s="50">
        <v>2.6268257309245999E-6</v>
      </c>
      <c r="V2456" s="18">
        <v>0</v>
      </c>
      <c r="W2456" s="50">
        <v>7.8893429890408693E-6</v>
      </c>
      <c r="X2456" s="50">
        <v>7.8805116550643497E-6</v>
      </c>
      <c r="Y2456" s="50">
        <v>7.8804772348896196E-6</v>
      </c>
      <c r="Z2456" s="18">
        <v>0</v>
      </c>
      <c r="AA2456" s="50">
        <v>3.9446714717355402E-7</v>
      </c>
      <c r="AB2456" s="50">
        <v>3.9402558047727802E-7</v>
      </c>
      <c r="AC2456" s="50">
        <v>3.94023859468552E-7</v>
      </c>
      <c r="AD2456" s="18">
        <v>0</v>
      </c>
      <c r="AE2456" s="50">
        <v>1.9723357078845099E-7</v>
      </c>
      <c r="AF2456" s="50">
        <v>1.97012787443445E-7</v>
      </c>
      <c r="AG2456" s="50">
        <v>1.9701192693909401E-7</v>
      </c>
      <c r="AH2456" s="18">
        <v>0</v>
      </c>
      <c r="AI2456" s="50">
        <v>5.9170073923007195E-7</v>
      </c>
      <c r="AJ2456" s="50">
        <v>5.9103838916498398E-7</v>
      </c>
      <c r="AK2456" s="50">
        <v>5.91035807651814E-7</v>
      </c>
    </row>
    <row r="2457" spans="1:37" x14ac:dyDescent="0.3">
      <c r="A2457" s="18">
        <v>1224.5</v>
      </c>
      <c r="B2457" s="18">
        <v>0</v>
      </c>
      <c r="C2457" s="18">
        <v>5.2398757085454399E-3</v>
      </c>
      <c r="D2457" s="18">
        <v>5.2340101893961401E-3</v>
      </c>
      <c r="E2457" s="18">
        <v>5.2339873285016901E-3</v>
      </c>
      <c r="F2457" s="18">
        <v>0</v>
      </c>
      <c r="G2457" s="18">
        <v>2.6199378029832699E-3</v>
      </c>
      <c r="H2457" s="18">
        <v>2.6170050434660402E-3</v>
      </c>
      <c r="I2457" s="18">
        <v>2.6169936130190298E-3</v>
      </c>
      <c r="J2457" s="18">
        <v>0</v>
      </c>
      <c r="K2457" s="18">
        <v>7.8598133956458097E-3</v>
      </c>
      <c r="L2457" s="18">
        <v>7.8510151171089903E-3</v>
      </c>
      <c r="M2457" s="18">
        <v>7.8509808257680395E-3</v>
      </c>
      <c r="N2457" s="18">
        <v>0</v>
      </c>
      <c r="O2457" s="50">
        <v>5.2398756713803398E-6</v>
      </c>
      <c r="P2457" s="50">
        <v>5.2340101522726402E-6</v>
      </c>
      <c r="Q2457" s="50">
        <v>5.2339872913783501E-6</v>
      </c>
      <c r="R2457" s="18">
        <v>0</v>
      </c>
      <c r="S2457" s="50">
        <v>2.6199377935432699E-6</v>
      </c>
      <c r="T2457" s="50">
        <v>2.6170050340365998E-6</v>
      </c>
      <c r="U2457" s="50">
        <v>2.6169936035896398E-6</v>
      </c>
      <c r="V2457" s="18">
        <v>0</v>
      </c>
      <c r="W2457" s="50">
        <v>7.8598134226352098E-6</v>
      </c>
      <c r="X2457" s="50">
        <v>7.8510151440681808E-6</v>
      </c>
      <c r="Y2457" s="50">
        <v>7.8509808527270993E-6</v>
      </c>
      <c r="Z2457" s="18">
        <v>0</v>
      </c>
      <c r="AA2457" s="50">
        <v>3.9299066886179902E-7</v>
      </c>
      <c r="AB2457" s="50">
        <v>3.9255075493598802E-7</v>
      </c>
      <c r="AC2457" s="50">
        <v>3.9254904036894502E-7</v>
      </c>
      <c r="AD2457" s="18">
        <v>0</v>
      </c>
      <c r="AE2457" s="50">
        <v>1.96495331643047E-7</v>
      </c>
      <c r="AF2457" s="50">
        <v>1.96275374683263E-7</v>
      </c>
      <c r="AG2457" s="50">
        <v>1.9627451739975299E-7</v>
      </c>
      <c r="AH2457" s="18">
        <v>0</v>
      </c>
      <c r="AI2457" s="50">
        <v>5.8948602169330805E-7</v>
      </c>
      <c r="AJ2457" s="50">
        <v>5.8882615078399503E-7</v>
      </c>
      <c r="AK2457" s="50">
        <v>5.8882357893334895E-7</v>
      </c>
    </row>
    <row r="2458" spans="1:37" x14ac:dyDescent="0.3">
      <c r="A2458" s="18">
        <v>1225</v>
      </c>
      <c r="B2458" s="18">
        <v>0</v>
      </c>
      <c r="C2458" s="18">
        <v>5.2202630160933803E-3</v>
      </c>
      <c r="D2458" s="18">
        <v>5.2144194514005503E-3</v>
      </c>
      <c r="E2458" s="18">
        <v>5.2143966760737097E-3</v>
      </c>
      <c r="F2458" s="18">
        <v>0</v>
      </c>
      <c r="G2458" s="18">
        <v>2.6101314569492201E-3</v>
      </c>
      <c r="H2458" s="18">
        <v>2.6072096746599998E-3</v>
      </c>
      <c r="I2458" s="18">
        <v>2.6071982869968098E-3</v>
      </c>
      <c r="J2458" s="18">
        <v>0</v>
      </c>
      <c r="K2458" s="18">
        <v>7.8303943575934402E-3</v>
      </c>
      <c r="L2458" s="18">
        <v>7.8216290107406203E-3</v>
      </c>
      <c r="M2458" s="18">
        <v>7.8215948477510892E-3</v>
      </c>
      <c r="N2458" s="18">
        <v>0</v>
      </c>
      <c r="O2458" s="50">
        <v>5.2202629790673902E-6</v>
      </c>
      <c r="P2458" s="50">
        <v>5.2144194144159998E-6</v>
      </c>
      <c r="Q2458" s="50">
        <v>5.2143966390893304E-6</v>
      </c>
      <c r="R2458" s="18">
        <v>0</v>
      </c>
      <c r="S2458" s="50">
        <v>2.6101314475445499E-6</v>
      </c>
      <c r="T2458" s="50">
        <v>2.6072096652658599E-6</v>
      </c>
      <c r="U2458" s="50">
        <v>2.6071982776027001E-6</v>
      </c>
      <c r="V2458" s="18">
        <v>0</v>
      </c>
      <c r="W2458" s="50">
        <v>7.8303943844818199E-6</v>
      </c>
      <c r="X2458" s="50">
        <v>7.8216290375989006E-6</v>
      </c>
      <c r="Y2458" s="50">
        <v>7.8215948746092501E-6</v>
      </c>
      <c r="Z2458" s="18">
        <v>0</v>
      </c>
      <c r="AA2458" s="50">
        <v>3.9151971696262598E-7</v>
      </c>
      <c r="AB2458" s="50">
        <v>3.9108144962101099E-7</v>
      </c>
      <c r="AC2458" s="50">
        <v>3.91079741471539E-7</v>
      </c>
      <c r="AD2458" s="18">
        <v>0</v>
      </c>
      <c r="AE2458" s="50">
        <v>1.95759855703896E-7</v>
      </c>
      <c r="AF2458" s="50">
        <v>1.9554072203619699E-7</v>
      </c>
      <c r="AG2458" s="50">
        <v>1.9553986796147301E-7</v>
      </c>
      <c r="AH2458" s="18">
        <v>0</v>
      </c>
      <c r="AI2458" s="50">
        <v>5.8727959377567599E-7</v>
      </c>
      <c r="AJ2458" s="50">
        <v>5.8662219274273297E-7</v>
      </c>
      <c r="AK2458" s="50">
        <v>5.8661963051844502E-7</v>
      </c>
    </row>
    <row r="2459" spans="1:37" x14ac:dyDescent="0.3">
      <c r="A2459" s="18">
        <v>1225.5</v>
      </c>
      <c r="B2459" s="18">
        <v>0</v>
      </c>
      <c r="C2459" s="18">
        <v>5.2007237333415897E-3</v>
      </c>
      <c r="D2459" s="18">
        <v>5.1949020409303697E-3</v>
      </c>
      <c r="E2459" s="18">
        <v>5.1948793508508799E-3</v>
      </c>
      <c r="F2459" s="18">
        <v>0</v>
      </c>
      <c r="G2459" s="18">
        <v>2.6003618157645798E-3</v>
      </c>
      <c r="H2459" s="18">
        <v>2.5974509696159599E-3</v>
      </c>
      <c r="I2459" s="18">
        <v>2.5974396245764301E-3</v>
      </c>
      <c r="J2459" s="18">
        <v>0</v>
      </c>
      <c r="K2459" s="18">
        <v>7.8010854340891302E-3</v>
      </c>
      <c r="L2459" s="18">
        <v>7.7923528956580501E-3</v>
      </c>
      <c r="M2459" s="18">
        <v>7.7923188605395297E-3</v>
      </c>
      <c r="N2459" s="18">
        <v>0</v>
      </c>
      <c r="O2459" s="50">
        <v>5.2007236964541803E-6</v>
      </c>
      <c r="P2459" s="50">
        <v>5.1949020040842604E-6</v>
      </c>
      <c r="Q2459" s="50">
        <v>5.1948793140049299E-6</v>
      </c>
      <c r="R2459" s="18">
        <v>0</v>
      </c>
      <c r="S2459" s="50">
        <v>2.6003618063951098E-6</v>
      </c>
      <c r="T2459" s="50">
        <v>2.5974509602569802E-6</v>
      </c>
      <c r="U2459" s="50">
        <v>2.5974396152174898E-6</v>
      </c>
      <c r="V2459" s="18">
        <v>0</v>
      </c>
      <c r="W2459" s="50">
        <v>7.8010854608768705E-6</v>
      </c>
      <c r="X2459" s="50">
        <v>7.7923529224157901E-6</v>
      </c>
      <c r="Y2459" s="50">
        <v>7.7923188872971607E-6</v>
      </c>
      <c r="Z2459" s="18">
        <v>0</v>
      </c>
      <c r="AA2459" s="50">
        <v>3.9005427079084301E-7</v>
      </c>
      <c r="AB2459" s="50">
        <v>3.8961764387031099E-7</v>
      </c>
      <c r="AC2459" s="50">
        <v>3.8961594211438901E-7</v>
      </c>
      <c r="AD2459" s="18">
        <v>0</v>
      </c>
      <c r="AE2459" s="50">
        <v>1.950271326284E-7</v>
      </c>
      <c r="AF2459" s="50">
        <v>1.9480881917123101E-7</v>
      </c>
      <c r="AG2459" s="50">
        <v>1.9480796829328301E-7</v>
      </c>
      <c r="AH2459" s="18">
        <v>0</v>
      </c>
      <c r="AI2459" s="50">
        <v>5.85081424449386E-7</v>
      </c>
      <c r="AJ2459" s="50">
        <v>5.8442648404814504E-7</v>
      </c>
      <c r="AK2459" s="50">
        <v>5.8442393141418297E-7</v>
      </c>
    </row>
    <row r="2460" spans="1:37" x14ac:dyDescent="0.3">
      <c r="A2460" s="18">
        <v>1226</v>
      </c>
      <c r="B2460" s="18">
        <v>0</v>
      </c>
      <c r="C2460" s="18">
        <v>5.1812575855198304E-3</v>
      </c>
      <c r="D2460" s="18">
        <v>5.1754576835229696E-3</v>
      </c>
      <c r="E2460" s="18">
        <v>5.1754350783717396E-3</v>
      </c>
      <c r="F2460" s="18">
        <v>0</v>
      </c>
      <c r="G2460" s="18">
        <v>2.5906287420442401E-3</v>
      </c>
      <c r="H2460" s="18">
        <v>2.5877287911025798E-3</v>
      </c>
      <c r="I2460" s="18">
        <v>2.5877174885271899E-3</v>
      </c>
      <c r="J2460" s="18">
        <v>0</v>
      </c>
      <c r="K2460" s="18">
        <v>7.7718862129775501E-3</v>
      </c>
      <c r="L2460" s="18">
        <v>7.7631863601672797E-3</v>
      </c>
      <c r="M2460" s="18">
        <v>7.7631524524411598E-3</v>
      </c>
      <c r="N2460" s="18">
        <v>0</v>
      </c>
      <c r="O2460" s="50">
        <v>5.1812575487704997E-6</v>
      </c>
      <c r="P2460" s="50">
        <v>5.1754576468147599E-6</v>
      </c>
      <c r="Q2460" s="50">
        <v>5.1754350416637003E-6</v>
      </c>
      <c r="R2460" s="18">
        <v>0</v>
      </c>
      <c r="S2460" s="50">
        <v>2.5906287327098401E-6</v>
      </c>
      <c r="T2460" s="50">
        <v>2.5877287817786299E-6</v>
      </c>
      <c r="U2460" s="50">
        <v>2.5877174792032801E-6</v>
      </c>
      <c r="V2460" s="18">
        <v>0</v>
      </c>
      <c r="W2460" s="50">
        <v>7.7718862396650105E-6</v>
      </c>
      <c r="X2460" s="50">
        <v>7.7631863868248805E-6</v>
      </c>
      <c r="Y2460" s="50">
        <v>7.7631524790986393E-6</v>
      </c>
      <c r="Z2460" s="18">
        <v>0</v>
      </c>
      <c r="AA2460" s="50">
        <v>3.8859430973868301E-7</v>
      </c>
      <c r="AB2460" s="50">
        <v>3.88159317099189E-7</v>
      </c>
      <c r="AC2460" s="50">
        <v>3.8815762171288702E-7</v>
      </c>
      <c r="AD2460" s="18">
        <v>0</v>
      </c>
      <c r="AE2460" s="50">
        <v>1.9429715211267701E-7</v>
      </c>
      <c r="AF2460" s="50">
        <v>1.9407965579601599E-7</v>
      </c>
      <c r="AG2460" s="50">
        <v>1.9407880810287699E-7</v>
      </c>
      <c r="AH2460" s="18">
        <v>0</v>
      </c>
      <c r="AI2460" s="50">
        <v>5.8289148280278805E-7</v>
      </c>
      <c r="AJ2460" s="50">
        <v>5.8223899382317902E-7</v>
      </c>
      <c r="AK2460" s="50">
        <v>5.8223645074364696E-7</v>
      </c>
    </row>
    <row r="2461" spans="1:37" x14ac:dyDescent="0.3">
      <c r="A2461" s="18">
        <v>1226.5</v>
      </c>
      <c r="B2461" s="18">
        <v>0</v>
      </c>
      <c r="C2461" s="18">
        <v>5.1618642988863397E-3</v>
      </c>
      <c r="D2461" s="18">
        <v>5.1560861057429698E-3</v>
      </c>
      <c r="E2461" s="18">
        <v>5.1560635852021201E-3</v>
      </c>
      <c r="F2461" s="18">
        <v>0</v>
      </c>
      <c r="G2461" s="18">
        <v>2.5809320989173198E-3</v>
      </c>
      <c r="H2461" s="18">
        <v>2.5780430024021999E-3</v>
      </c>
      <c r="I2461" s="18">
        <v>2.5780317421319901E-3</v>
      </c>
      <c r="J2461" s="18">
        <v>0</v>
      </c>
      <c r="K2461" s="18">
        <v>7.7427962836460196E-3</v>
      </c>
      <c r="L2461" s="18">
        <v>7.7341289941153203E-3</v>
      </c>
      <c r="M2461" s="18">
        <v>7.73409521330476E-3</v>
      </c>
      <c r="N2461" s="18">
        <v>0</v>
      </c>
      <c r="O2461" s="50">
        <v>5.1618642622745503E-6</v>
      </c>
      <c r="P2461" s="50">
        <v>5.1560860691721703E-6</v>
      </c>
      <c r="Q2461" s="50">
        <v>5.15606354863148E-6</v>
      </c>
      <c r="R2461" s="18">
        <v>0</v>
      </c>
      <c r="S2461" s="50">
        <v>2.5809320896178601E-6</v>
      </c>
      <c r="T2461" s="50">
        <v>2.57804299311314E-6</v>
      </c>
      <c r="U2461" s="50">
        <v>2.5780317328429799E-6</v>
      </c>
      <c r="V2461" s="18">
        <v>0</v>
      </c>
      <c r="W2461" s="50">
        <v>7.7427963102336E-6</v>
      </c>
      <c r="X2461" s="50">
        <v>7.7341290206731303E-6</v>
      </c>
      <c r="Y2461" s="50">
        <v>7.7340952398624604E-6</v>
      </c>
      <c r="Z2461" s="18">
        <v>0</v>
      </c>
      <c r="AA2461" s="50">
        <v>3.87139813275514E-7</v>
      </c>
      <c r="AB2461" s="50">
        <v>3.86706448799993E-7</v>
      </c>
      <c r="AC2461" s="50">
        <v>3.8670475975947001E-7</v>
      </c>
      <c r="AD2461" s="18">
        <v>0</v>
      </c>
      <c r="AE2461" s="50">
        <v>1.9356990389141001E-7</v>
      </c>
      <c r="AF2461" s="50">
        <v>1.93353221656725E-7</v>
      </c>
      <c r="AG2461" s="50">
        <v>1.9335237713647499E-7</v>
      </c>
      <c r="AH2461" s="18">
        <v>0</v>
      </c>
      <c r="AI2461" s="50">
        <v>5.8070973803993101E-7</v>
      </c>
      <c r="AJ2461" s="50">
        <v>5.8005969130636002E-7</v>
      </c>
      <c r="AK2461" s="50">
        <v>5.8005715774549602E-7</v>
      </c>
    </row>
    <row r="2462" spans="1:37" x14ac:dyDescent="0.3">
      <c r="A2462" s="18">
        <v>1227</v>
      </c>
      <c r="B2462" s="18">
        <v>0</v>
      </c>
      <c r="C2462" s="18">
        <v>5.1425436007239301E-3</v>
      </c>
      <c r="D2462" s="18">
        <v>5.1367870351785002E-3</v>
      </c>
      <c r="E2462" s="18">
        <v>5.1367645989313397E-3</v>
      </c>
      <c r="F2462" s="18">
        <v>0</v>
      </c>
      <c r="G2462" s="18">
        <v>2.5712717500252298E-3</v>
      </c>
      <c r="H2462" s="18">
        <v>2.56839346730886E-3</v>
      </c>
      <c r="I2462" s="18">
        <v>2.5683822491855001E-3</v>
      </c>
      <c r="J2462" s="18">
        <v>0</v>
      </c>
      <c r="K2462" s="18">
        <v>7.7138152370188201E-3</v>
      </c>
      <c r="L2462" s="18">
        <v>7.7051803888843204E-3</v>
      </c>
      <c r="M2462" s="18">
        <v>7.7051467345142901E-3</v>
      </c>
      <c r="N2462" s="18">
        <v>0</v>
      </c>
      <c r="O2462" s="50">
        <v>5.1425435642491797E-6</v>
      </c>
      <c r="P2462" s="50">
        <v>5.1367869987445802E-6</v>
      </c>
      <c r="Q2462" s="50">
        <v>5.1367645624975798E-6</v>
      </c>
      <c r="R2462" s="18">
        <v>0</v>
      </c>
      <c r="S2462" s="50">
        <v>2.5712717407605799E-6</v>
      </c>
      <c r="T2462" s="50">
        <v>2.5683934580545799E-6</v>
      </c>
      <c r="U2462" s="50">
        <v>2.5683822399312601E-6</v>
      </c>
      <c r="V2462" s="18">
        <v>0</v>
      </c>
      <c r="W2462" s="50">
        <v>7.7138152635068795E-6</v>
      </c>
      <c r="X2462" s="50">
        <v>7.70518041534273E-6</v>
      </c>
      <c r="Y2462" s="50">
        <v>7.7051467609725898E-6</v>
      </c>
      <c r="Z2462" s="18">
        <v>0</v>
      </c>
      <c r="AA2462" s="50">
        <v>3.8569076094754702E-7</v>
      </c>
      <c r="AB2462" s="50">
        <v>3.8525901854183399E-7</v>
      </c>
      <c r="AC2462" s="50">
        <v>3.8525733582333701E-7</v>
      </c>
      <c r="AD2462" s="18">
        <v>0</v>
      </c>
      <c r="AE2462" s="50">
        <v>1.9284537773770701E-7</v>
      </c>
      <c r="AF2462" s="50">
        <v>1.9262950653791299E-7</v>
      </c>
      <c r="AG2462" s="50">
        <v>1.9262866517867599E-7</v>
      </c>
      <c r="AH2462" s="18">
        <v>0</v>
      </c>
      <c r="AI2462" s="50">
        <v>5.7853615948013505E-7</v>
      </c>
      <c r="AJ2462" s="50">
        <v>5.7788854585134896E-7</v>
      </c>
      <c r="AK2462" s="50">
        <v>5.7788602177352501E-7</v>
      </c>
    </row>
    <row r="2463" spans="1:37" x14ac:dyDescent="0.3">
      <c r="A2463" s="18">
        <v>1227.5</v>
      </c>
      <c r="B2463" s="18">
        <v>0</v>
      </c>
      <c r="C2463" s="18">
        <v>5.1232952193362097E-3</v>
      </c>
      <c r="D2463" s="18">
        <v>5.1175602004372798E-3</v>
      </c>
      <c r="E2463" s="18">
        <v>5.1175378481682996E-3</v>
      </c>
      <c r="F2463" s="18">
        <v>0</v>
      </c>
      <c r="G2463" s="18">
        <v>2.5616475595197801E-3</v>
      </c>
      <c r="H2463" s="18">
        <v>2.5587800501264599E-3</v>
      </c>
      <c r="I2463" s="18">
        <v>2.5587688739921802E-3</v>
      </c>
      <c r="J2463" s="18">
        <v>0</v>
      </c>
      <c r="K2463" s="18">
        <v>7.6849426655513399E-3</v>
      </c>
      <c r="L2463" s="18">
        <v>7.6763401373859102E-3</v>
      </c>
      <c r="M2463" s="18">
        <v>7.6763066089831503E-3</v>
      </c>
      <c r="N2463" s="18">
        <v>0</v>
      </c>
      <c r="O2463" s="50">
        <v>5.1232951829979897E-6</v>
      </c>
      <c r="P2463" s="50">
        <v>5.1175601641397399E-6</v>
      </c>
      <c r="Q2463" s="50">
        <v>5.1175378118709097E-6</v>
      </c>
      <c r="R2463" s="18">
        <v>0</v>
      </c>
      <c r="S2463" s="50">
        <v>2.5616475502898099E-6</v>
      </c>
      <c r="T2463" s="50">
        <v>2.5587800409068102E-6</v>
      </c>
      <c r="U2463" s="50">
        <v>2.5587688647725801E-6</v>
      </c>
      <c r="V2463" s="18">
        <v>0</v>
      </c>
      <c r="W2463" s="50">
        <v>7.6849426919402505E-6</v>
      </c>
      <c r="X2463" s="50">
        <v>7.6763401637452897E-6</v>
      </c>
      <c r="Y2463" s="50">
        <v>7.6763066353424098E-6</v>
      </c>
      <c r="Z2463" s="18">
        <v>0</v>
      </c>
      <c r="AA2463" s="50">
        <v>3.8424713237755503E-7</v>
      </c>
      <c r="AB2463" s="50">
        <v>3.83817005970291E-7</v>
      </c>
      <c r="AC2463" s="50">
        <v>3.8381532955015701E-7</v>
      </c>
      <c r="AD2463" s="18">
        <v>0</v>
      </c>
      <c r="AE2463" s="50">
        <v>1.92123563462951E-7</v>
      </c>
      <c r="AF2463" s="50">
        <v>1.9190850026237101E-7</v>
      </c>
      <c r="AG2463" s="50">
        <v>1.91907662052316E-7</v>
      </c>
      <c r="AH2463" s="18">
        <v>0</v>
      </c>
      <c r="AI2463" s="50">
        <v>5.7637071655755199E-7</v>
      </c>
      <c r="AJ2463" s="50">
        <v>5.7572552692651704E-7</v>
      </c>
      <c r="AK2463" s="50">
        <v>5.7572301229623801E-7</v>
      </c>
    </row>
    <row r="2464" spans="1:37" x14ac:dyDescent="0.3">
      <c r="A2464" s="18">
        <v>1228</v>
      </c>
      <c r="B2464" s="18">
        <v>0</v>
      </c>
      <c r="C2464" s="18">
        <v>5.1041188840437396E-3</v>
      </c>
      <c r="D2464" s="18">
        <v>5.0984053311428799E-3</v>
      </c>
      <c r="E2464" s="18">
        <v>5.0983830625377499E-3</v>
      </c>
      <c r="F2464" s="18">
        <v>0</v>
      </c>
      <c r="G2464" s="18">
        <v>2.55205939206125E-3</v>
      </c>
      <c r="H2464" s="18">
        <v>2.5492026156667502E-3</v>
      </c>
      <c r="I2464" s="18">
        <v>2.5491914813643999E-3</v>
      </c>
      <c r="J2464" s="18">
        <v>0</v>
      </c>
      <c r="K2464" s="18">
        <v>7.6561781632244301E-3</v>
      </c>
      <c r="L2464" s="18">
        <v>7.6476078340554296E-3</v>
      </c>
      <c r="M2464" s="18">
        <v>7.6475744311484397E-3</v>
      </c>
      <c r="N2464" s="18">
        <v>0</v>
      </c>
      <c r="O2464" s="50">
        <v>5.1041188478415199E-6</v>
      </c>
      <c r="P2464" s="50">
        <v>5.0984052949811997E-6</v>
      </c>
      <c r="Q2464" s="50">
        <v>5.0983830263762201E-6</v>
      </c>
      <c r="R2464" s="18">
        <v>0</v>
      </c>
      <c r="S2464" s="50">
        <v>2.5520593828658201E-6</v>
      </c>
      <c r="T2464" s="50">
        <v>2.5492026064816098E-6</v>
      </c>
      <c r="U2464" s="50">
        <v>2.5491914721793102E-6</v>
      </c>
      <c r="V2464" s="18">
        <v>0</v>
      </c>
      <c r="W2464" s="50">
        <v>7.65617818951457E-6</v>
      </c>
      <c r="X2464" s="50">
        <v>7.6476078603161402E-6</v>
      </c>
      <c r="Y2464" s="50">
        <v>7.6475744574090401E-6</v>
      </c>
      <c r="Z2464" s="18">
        <v>0</v>
      </c>
      <c r="AA2464" s="50">
        <v>3.8280890726457802E-7</v>
      </c>
      <c r="AB2464" s="50">
        <v>3.8238039080713198E-7</v>
      </c>
      <c r="AC2464" s="50">
        <v>3.8237872066178602E-7</v>
      </c>
      <c r="AD2464" s="18">
        <v>0</v>
      </c>
      <c r="AE2464" s="50">
        <v>1.9140445091666599E-7</v>
      </c>
      <c r="AF2464" s="50">
        <v>1.9119019269098199E-7</v>
      </c>
      <c r="AG2464" s="50">
        <v>1.9118935761832201E-7</v>
      </c>
      <c r="AH2464" s="18">
        <v>0</v>
      </c>
      <c r="AI2464" s="50">
        <v>5.74213378820746E-7</v>
      </c>
      <c r="AJ2464" s="50">
        <v>5.7357060411451302E-7</v>
      </c>
      <c r="AK2464" s="50">
        <v>5.7356809889641698E-7</v>
      </c>
    </row>
    <row r="2465" spans="1:37" x14ac:dyDescent="0.3">
      <c r="A2465" s="18">
        <v>1228.5</v>
      </c>
      <c r="B2465" s="18">
        <v>0</v>
      </c>
      <c r="C2465" s="18">
        <v>5.0850143251802002E-3</v>
      </c>
      <c r="D2465" s="18">
        <v>5.0793221579308601E-3</v>
      </c>
      <c r="E2465" s="18">
        <v>5.0792999726764296E-3</v>
      </c>
      <c r="F2465" s="18">
        <v>0</v>
      </c>
      <c r="G2465" s="18">
        <v>2.54250711281648E-3</v>
      </c>
      <c r="H2465" s="18">
        <v>2.5396610292475301E-3</v>
      </c>
      <c r="I2465" s="18">
        <v>2.53964993662053E-3</v>
      </c>
      <c r="J2465" s="18">
        <v>0</v>
      </c>
      <c r="K2465" s="18">
        <v>7.6275213255386299E-3</v>
      </c>
      <c r="L2465" s="18">
        <v>7.6189830748462197E-3</v>
      </c>
      <c r="M2465" s="18">
        <v>7.6189497969652697E-3</v>
      </c>
      <c r="N2465" s="18">
        <v>0</v>
      </c>
      <c r="O2465" s="50">
        <v>5.0850142891134898E-6</v>
      </c>
      <c r="P2465" s="50">
        <v>5.0793221219045201E-6</v>
      </c>
      <c r="Q2465" s="50">
        <v>5.0792999366502498E-6</v>
      </c>
      <c r="R2465" s="18">
        <v>0</v>
      </c>
      <c r="S2465" s="50">
        <v>2.5425071036554699E-6</v>
      </c>
      <c r="T2465" s="50">
        <v>2.5396610200967702E-6</v>
      </c>
      <c r="U2465" s="50">
        <v>2.53964992746981E-6</v>
      </c>
      <c r="V2465" s="18">
        <v>0</v>
      </c>
      <c r="W2465" s="50">
        <v>7.6275213517303697E-6</v>
      </c>
      <c r="X2465" s="50">
        <v>7.6189831010086404E-6</v>
      </c>
      <c r="Y2465" s="50">
        <v>7.6189498231275801E-6</v>
      </c>
      <c r="Z2465" s="18">
        <v>0</v>
      </c>
      <c r="AA2465" s="50">
        <v>3.81376065383644E-7</v>
      </c>
      <c r="AB2465" s="50">
        <v>3.80949152850023E-7</v>
      </c>
      <c r="AC2465" s="50">
        <v>3.8094748895597999E-7</v>
      </c>
      <c r="AD2465" s="18">
        <v>0</v>
      </c>
      <c r="AE2465" s="50">
        <v>1.90688029986363E-7</v>
      </c>
      <c r="AF2465" s="50">
        <v>1.9047457372258099E-7</v>
      </c>
      <c r="AG2465" s="50">
        <v>1.9047374177557201E-7</v>
      </c>
      <c r="AH2465" s="18">
        <v>0</v>
      </c>
      <c r="AI2465" s="50">
        <v>5.7206411593225796E-7</v>
      </c>
      <c r="AJ2465" s="50">
        <v>5.7142374711183705E-7</v>
      </c>
      <c r="AK2465" s="50">
        <v>5.7142125127069495E-7</v>
      </c>
    </row>
    <row r="2466" spans="1:37" x14ac:dyDescent="0.3">
      <c r="A2466" s="18">
        <v>1229</v>
      </c>
      <c r="B2466" s="18">
        <v>0</v>
      </c>
      <c r="C2466" s="18">
        <v>5.0659812740886604E-3</v>
      </c>
      <c r="D2466" s="18">
        <v>5.0603104124449898E-3</v>
      </c>
      <c r="E2466" s="18">
        <v>5.0602883102292802E-3</v>
      </c>
      <c r="F2466" s="18">
        <v>0</v>
      </c>
      <c r="G2466" s="18">
        <v>2.5329905874570098E-3</v>
      </c>
      <c r="H2466" s="18">
        <v>2.53015515669069E-3</v>
      </c>
      <c r="I2466" s="18">
        <v>2.5301441055830499E-3</v>
      </c>
      <c r="J2466" s="18">
        <v>0</v>
      </c>
      <c r="K2466" s="18">
        <v>7.5989717495085398E-3</v>
      </c>
      <c r="L2466" s="18">
        <v>7.5904654572239603E-3</v>
      </c>
      <c r="M2466" s="18">
        <v>7.5904323039010999E-3</v>
      </c>
      <c r="N2466" s="18">
        <v>0</v>
      </c>
      <c r="O2466" s="50">
        <v>5.0659812381569402E-6</v>
      </c>
      <c r="P2466" s="50">
        <v>5.0603103765534996E-6</v>
      </c>
      <c r="Q2466" s="50">
        <v>5.0602882743379501E-6</v>
      </c>
      <c r="R2466" s="18">
        <v>0</v>
      </c>
      <c r="S2466" s="50">
        <v>2.53299057833029E-6</v>
      </c>
      <c r="T2466" s="50">
        <v>2.5301551475741799E-6</v>
      </c>
      <c r="U2466" s="50">
        <v>2.5301440964665801E-6</v>
      </c>
      <c r="V2466" s="18">
        <v>0</v>
      </c>
      <c r="W2466" s="50">
        <v>7.59897177560225E-6</v>
      </c>
      <c r="X2466" s="50">
        <v>7.5904654832884603E-6</v>
      </c>
      <c r="Y2466" s="50">
        <v>7.5904323299654804E-6</v>
      </c>
      <c r="Z2466" s="18">
        <v>0</v>
      </c>
      <c r="AA2466" s="50">
        <v>3.7994858658548301E-7</v>
      </c>
      <c r="AB2466" s="50">
        <v>3.79523271972251E-7</v>
      </c>
      <c r="AC2466" s="50">
        <v>3.7952161430611101E-7</v>
      </c>
      <c r="AD2466" s="18">
        <v>0</v>
      </c>
      <c r="AE2466" s="50">
        <v>1.89974290597409E-7</v>
      </c>
      <c r="AF2466" s="50">
        <v>1.8976163329381E-7</v>
      </c>
      <c r="AG2466" s="50">
        <v>1.8976080446075199E-7</v>
      </c>
      <c r="AH2466" s="18">
        <v>0</v>
      </c>
      <c r="AI2466" s="50">
        <v>5.6992289766817896E-7</v>
      </c>
      <c r="AJ2466" s="50">
        <v>5.6928492572841599E-7</v>
      </c>
      <c r="AK2466" s="50">
        <v>5.6928243922912901E-7</v>
      </c>
    </row>
    <row r="2467" spans="1:37" x14ac:dyDescent="0.3">
      <c r="A2467" s="18">
        <v>1229.5</v>
      </c>
      <c r="B2467" s="18">
        <v>0</v>
      </c>
      <c r="C2467" s="18">
        <v>5.0470194631177297E-3</v>
      </c>
      <c r="D2467" s="18">
        <v>5.0413698273335198E-3</v>
      </c>
      <c r="E2467" s="18">
        <v>5.0413478078457103E-3</v>
      </c>
      <c r="F2467" s="18">
        <v>0</v>
      </c>
      <c r="G2467" s="18">
        <v>2.5235096821571499E-3</v>
      </c>
      <c r="H2467" s="18">
        <v>2.5206848643203402E-3</v>
      </c>
      <c r="I2467" s="18">
        <v>2.5206738545766601E-3</v>
      </c>
      <c r="J2467" s="18">
        <v>0</v>
      </c>
      <c r="K2467" s="18">
        <v>7.5705290336571E-3</v>
      </c>
      <c r="L2467" s="18">
        <v>7.5620545801610298E-3</v>
      </c>
      <c r="M2467" s="18">
        <v>7.5620215509300199E-3</v>
      </c>
      <c r="N2467" s="18">
        <v>0</v>
      </c>
      <c r="O2467" s="50">
        <v>5.0470194273204999E-6</v>
      </c>
      <c r="P2467" s="50">
        <v>5.0413697915763601E-6</v>
      </c>
      <c r="Q2467" s="50">
        <v>5.0413477720887203E-6</v>
      </c>
      <c r="R2467" s="18">
        <v>0</v>
      </c>
      <c r="S2467" s="50">
        <v>2.52350967306459E-6</v>
      </c>
      <c r="T2467" s="50">
        <v>2.52068485523796E-6</v>
      </c>
      <c r="U2467" s="50">
        <v>2.5206738454943201E-6</v>
      </c>
      <c r="V2467" s="18">
        <v>0</v>
      </c>
      <c r="W2467" s="50">
        <v>7.5705290596531397E-6</v>
      </c>
      <c r="X2467" s="50">
        <v>7.5620546061279696E-6</v>
      </c>
      <c r="Y2467" s="50">
        <v>7.5620215768968496E-6</v>
      </c>
      <c r="Z2467" s="18">
        <v>0</v>
      </c>
      <c r="AA2467" s="50">
        <v>3.7852645079624202E-7</v>
      </c>
      <c r="AB2467" s="50">
        <v>3.7810272812243102E-7</v>
      </c>
      <c r="AC2467" s="50">
        <v>3.7810107666088498E-7</v>
      </c>
      <c r="AD2467" s="18">
        <v>0</v>
      </c>
      <c r="AE2467" s="50">
        <v>1.8926322271287699E-7</v>
      </c>
      <c r="AF2467" s="50">
        <v>1.89051361378978E-7</v>
      </c>
      <c r="AG2467" s="50">
        <v>1.8905053564821599E-7</v>
      </c>
      <c r="AH2467" s="18">
        <v>0</v>
      </c>
      <c r="AI2467" s="50">
        <v>5.6778969391773E-7</v>
      </c>
      <c r="AJ2467" s="50">
        <v>5.6715410988717397E-7</v>
      </c>
      <c r="AK2467" s="50">
        <v>5.6715163269477701E-7</v>
      </c>
    </row>
    <row r="2468" spans="1:37" x14ac:dyDescent="0.3">
      <c r="A2468" s="18">
        <v>1230</v>
      </c>
      <c r="B2468" s="18">
        <v>0</v>
      </c>
      <c r="C2468" s="18">
        <v>5.0281286256178498E-3</v>
      </c>
      <c r="D2468" s="18">
        <v>5.0225001362453597E-3</v>
      </c>
      <c r="E2468" s="18">
        <v>5.0224781991758099E-3</v>
      </c>
      <c r="F2468" s="18">
        <v>0</v>
      </c>
      <c r="G2468" s="18">
        <v>2.5140642635921198E-3</v>
      </c>
      <c r="H2468" s="18">
        <v>2.51125001896097E-3</v>
      </c>
      <c r="I2468" s="18">
        <v>2.5112390504264102E-3</v>
      </c>
      <c r="J2468" s="18">
        <v>0</v>
      </c>
      <c r="K2468" s="18">
        <v>7.5421927780099703E-3</v>
      </c>
      <c r="L2468" s="18">
        <v>7.5337500441308098E-3</v>
      </c>
      <c r="M2468" s="18">
        <v>7.5337171385271903E-3</v>
      </c>
      <c r="N2468" s="18">
        <v>0</v>
      </c>
      <c r="O2468" s="50">
        <v>5.02812858995461E-6</v>
      </c>
      <c r="P2468" s="50">
        <v>5.0225001006220404E-6</v>
      </c>
      <c r="Q2468" s="50">
        <v>5.0224781635526596E-6</v>
      </c>
      <c r="R2468" s="18">
        <v>0</v>
      </c>
      <c r="S2468" s="50">
        <v>2.51406425453359E-6</v>
      </c>
      <c r="T2468" s="50">
        <v>2.51125000991258E-6</v>
      </c>
      <c r="U2468" s="50">
        <v>2.5112390413780599E-6</v>
      </c>
      <c r="V2468" s="18">
        <v>0</v>
      </c>
      <c r="W2468" s="50">
        <v>7.5421928039087103E-6</v>
      </c>
      <c r="X2468" s="50">
        <v>7.5337500700005498E-6</v>
      </c>
      <c r="Y2468" s="50">
        <v>7.5337171643968201E-6</v>
      </c>
      <c r="Z2468" s="18">
        <v>0</v>
      </c>
      <c r="AA2468" s="50">
        <v>3.7710963801720502E-7</v>
      </c>
      <c r="AB2468" s="50">
        <v>3.7668750132423501E-7</v>
      </c>
      <c r="AC2468" s="50">
        <v>3.7668585604405802E-7</v>
      </c>
      <c r="AD2468" s="18">
        <v>0</v>
      </c>
      <c r="AE2468" s="50">
        <v>1.8855481633340901E-7</v>
      </c>
      <c r="AF2468" s="50">
        <v>1.8834374798991901E-7</v>
      </c>
      <c r="AG2468" s="50">
        <v>1.88342925349842E-7</v>
      </c>
      <c r="AH2468" s="18">
        <v>0</v>
      </c>
      <c r="AI2468" s="50">
        <v>5.65664474682835E-7</v>
      </c>
      <c r="AJ2468" s="50">
        <v>5.6503126962361596E-7</v>
      </c>
      <c r="AK2468" s="50">
        <v>5.65028801703273E-7</v>
      </c>
    </row>
    <row r="2469" spans="1:37" x14ac:dyDescent="0.3">
      <c r="A2469" s="18">
        <v>1230.5</v>
      </c>
      <c r="B2469" s="18">
        <v>0</v>
      </c>
      <c r="C2469" s="18">
        <v>5.0093084959375103E-3</v>
      </c>
      <c r="D2469" s="18">
        <v>5.0037010738263801E-3</v>
      </c>
      <c r="E2469" s="18">
        <v>5.0036792188666102E-3</v>
      </c>
      <c r="F2469" s="18">
        <v>0</v>
      </c>
      <c r="G2469" s="18">
        <v>2.5046541989361699E-3</v>
      </c>
      <c r="H2469" s="18">
        <v>2.5018504879354901E-3</v>
      </c>
      <c r="I2469" s="18">
        <v>2.5018395604558198E-3</v>
      </c>
      <c r="J2469" s="18">
        <v>0</v>
      </c>
      <c r="K2469" s="18">
        <v>7.51396258408991E-3</v>
      </c>
      <c r="L2469" s="18">
        <v>7.5055514511021097E-3</v>
      </c>
      <c r="M2469" s="18">
        <v>7.5055186686631397E-3</v>
      </c>
      <c r="N2469" s="18">
        <v>0</v>
      </c>
      <c r="O2469" s="50">
        <v>5.0093084604077704E-6</v>
      </c>
      <c r="P2469" s="50">
        <v>5.0037010383364099E-6</v>
      </c>
      <c r="Q2469" s="50">
        <v>5.0036791833767904E-6</v>
      </c>
      <c r="R2469" s="18">
        <v>0</v>
      </c>
      <c r="S2469" s="50">
        <v>2.5046541899115498E-6</v>
      </c>
      <c r="T2469" s="50">
        <v>2.5018504789209699E-6</v>
      </c>
      <c r="U2469" s="50">
        <v>2.5018395514413401E-6</v>
      </c>
      <c r="V2469" s="18">
        <v>0</v>
      </c>
      <c r="W2469" s="50">
        <v>7.5139626098917001E-6</v>
      </c>
      <c r="X2469" s="50">
        <v>7.5055514768750201E-6</v>
      </c>
      <c r="Y2469" s="50">
        <v>7.5055186944359499E-6</v>
      </c>
      <c r="Z2469" s="18">
        <v>0</v>
      </c>
      <c r="AA2469" s="50">
        <v>3.75698128324507E-7</v>
      </c>
      <c r="AB2469" s="50">
        <v>3.75277571676102E-7</v>
      </c>
      <c r="AC2469" s="50">
        <v>3.7527593255415799E-7</v>
      </c>
      <c r="AD2469" s="18">
        <v>0</v>
      </c>
      <c r="AE2469" s="50">
        <v>1.8784906149707399E-7</v>
      </c>
      <c r="AF2469" s="50">
        <v>1.8763878317585501E-7</v>
      </c>
      <c r="AG2469" s="50">
        <v>1.8763796361489401E-7</v>
      </c>
      <c r="AH2469" s="18">
        <v>0</v>
      </c>
      <c r="AI2469" s="50">
        <v>5.6354721007769995E-7</v>
      </c>
      <c r="AJ2469" s="50">
        <v>5.6291637508540098E-7</v>
      </c>
      <c r="AK2469" s="50">
        <v>5.6291391640240801E-7</v>
      </c>
    </row>
    <row r="2470" spans="1:37" x14ac:dyDescent="0.3">
      <c r="A2470" s="18">
        <v>1231</v>
      </c>
      <c r="B2470" s="18">
        <v>0</v>
      </c>
      <c r="C2470" s="18">
        <v>4.9905588094195496E-3</v>
      </c>
      <c r="D2470" s="18">
        <v>4.9849723757156702E-3</v>
      </c>
      <c r="E2470" s="18">
        <v>4.9849506025583298E-3</v>
      </c>
      <c r="F2470" s="18">
        <v>0</v>
      </c>
      <c r="G2470" s="18">
        <v>2.4952793558607198E-3</v>
      </c>
      <c r="H2470" s="18">
        <v>2.4924861390634599E-3</v>
      </c>
      <c r="I2470" s="18">
        <v>2.492475252485E-3</v>
      </c>
      <c r="J2470" s="18">
        <v>0</v>
      </c>
      <c r="K2470" s="18">
        <v>7.4858380549111501E-3</v>
      </c>
      <c r="L2470" s="18">
        <v>7.4774584045335596E-3</v>
      </c>
      <c r="M2470" s="18">
        <v>7.4774257447982398E-3</v>
      </c>
      <c r="N2470" s="18">
        <v>0</v>
      </c>
      <c r="O2470" s="50">
        <v>4.9905587740227901E-6</v>
      </c>
      <c r="P2470" s="50">
        <v>4.9849723403585302E-6</v>
      </c>
      <c r="Q2470" s="50">
        <v>4.9849505672013504E-6</v>
      </c>
      <c r="R2470" s="18">
        <v>0</v>
      </c>
      <c r="S2470" s="50">
        <v>2.4952793468698701E-6</v>
      </c>
      <c r="T2470" s="50">
        <v>2.4924861300826799E-6</v>
      </c>
      <c r="U2470" s="50">
        <v>2.4924752435042598E-6</v>
      </c>
      <c r="V2470" s="18">
        <v>0</v>
      </c>
      <c r="W2470" s="50">
        <v>7.4858380806163702E-6</v>
      </c>
      <c r="X2470" s="50">
        <v>7.47745843021E-6</v>
      </c>
      <c r="Y2470" s="50">
        <v>7.4774257704745797E-6</v>
      </c>
      <c r="Z2470" s="18">
        <v>0</v>
      </c>
      <c r="AA2470" s="50">
        <v>3.7429190186886301E-7</v>
      </c>
      <c r="AB2470" s="50">
        <v>3.7387291935096498E-7</v>
      </c>
      <c r="AC2470" s="50">
        <v>3.73871286364203E-7</v>
      </c>
      <c r="AD2470" s="18">
        <v>0</v>
      </c>
      <c r="AE2470" s="50">
        <v>1.87145948279227E-7</v>
      </c>
      <c r="AF2470" s="50">
        <v>1.8693645702325099E-7</v>
      </c>
      <c r="AG2470" s="50">
        <v>1.8693564052988101E-7</v>
      </c>
      <c r="AH2470" s="18">
        <v>0</v>
      </c>
      <c r="AI2470" s="50">
        <v>5.6143787032839095E-7</v>
      </c>
      <c r="AJ2470" s="50">
        <v>5.6080939653192598E-7</v>
      </c>
      <c r="AK2470" s="50">
        <v>5.6080694705170701E-7</v>
      </c>
    </row>
    <row r="2471" spans="1:37" x14ac:dyDescent="0.3">
      <c r="A2471" s="18">
        <v>1231.5</v>
      </c>
      <c r="B2471" s="18">
        <v>0</v>
      </c>
      <c r="C2471" s="18">
        <v>4.9718793023973799E-3</v>
      </c>
      <c r="D2471" s="18">
        <v>4.96631377854179E-3</v>
      </c>
      <c r="E2471" s="18">
        <v>4.9662920868807098E-3</v>
      </c>
      <c r="F2471" s="18">
        <v>0</v>
      </c>
      <c r="G2471" s="18">
        <v>2.48593960253247E-3</v>
      </c>
      <c r="H2471" s="18">
        <v>2.4831568406591502E-3</v>
      </c>
      <c r="I2471" s="18">
        <v>2.48314599482882E-3</v>
      </c>
      <c r="J2471" s="18">
        <v>0</v>
      </c>
      <c r="K2471" s="18">
        <v>7.45781879497384E-3</v>
      </c>
      <c r="L2471" s="18">
        <v>7.4494705093680197E-3</v>
      </c>
      <c r="M2471" s="18">
        <v>7.4494379718770803E-3</v>
      </c>
      <c r="N2471" s="18">
        <v>0</v>
      </c>
      <c r="O2471" s="50">
        <v>4.9718792671331096E-6</v>
      </c>
      <c r="P2471" s="50">
        <v>4.96631374331699E-6</v>
      </c>
      <c r="Q2471" s="50">
        <v>4.9662920516560696E-6</v>
      </c>
      <c r="R2471" s="18">
        <v>0</v>
      </c>
      <c r="S2471" s="50">
        <v>2.4859395935752799E-6</v>
      </c>
      <c r="T2471" s="50">
        <v>2.4831568317119901E-6</v>
      </c>
      <c r="U2471" s="50">
        <v>2.4831459858817001E-6</v>
      </c>
      <c r="V2471" s="18">
        <v>0</v>
      </c>
      <c r="W2471" s="50">
        <v>7.4578188205828502E-6</v>
      </c>
      <c r="X2471" s="50">
        <v>7.4494705349483597E-6</v>
      </c>
      <c r="Y2471" s="50">
        <v>7.4494379974573197E-6</v>
      </c>
      <c r="Z2471" s="18">
        <v>0</v>
      </c>
      <c r="AA2471" s="50">
        <v>3.7289093887527902E-7</v>
      </c>
      <c r="AB2471" s="50">
        <v>3.72473524595966E-7</v>
      </c>
      <c r="AC2471" s="50">
        <v>3.7247189772142299E-7</v>
      </c>
      <c r="AD2471" s="18">
        <v>0</v>
      </c>
      <c r="AE2471" s="50">
        <v>1.8644546679237401E-7</v>
      </c>
      <c r="AF2471" s="50">
        <v>1.8623675965567799E-7</v>
      </c>
      <c r="AG2471" s="50">
        <v>1.86235946218418E-7</v>
      </c>
      <c r="AH2471" s="18">
        <v>0</v>
      </c>
      <c r="AI2471" s="50">
        <v>5.5933642577241896E-7</v>
      </c>
      <c r="AJ2471" s="50">
        <v>5.5871030433390499E-7</v>
      </c>
      <c r="AK2471" s="50">
        <v>5.5870786402201501E-7</v>
      </c>
    </row>
    <row r="2472" spans="1:37" x14ac:dyDescent="0.3">
      <c r="A2472" s="18">
        <v>1232</v>
      </c>
      <c r="B2472" s="18">
        <v>0</v>
      </c>
      <c r="C2472" s="18">
        <v>4.9532697121913204E-3</v>
      </c>
      <c r="D2472" s="18">
        <v>4.9477250199191098E-3</v>
      </c>
      <c r="E2472" s="18">
        <v>4.94770340944925E-3</v>
      </c>
      <c r="F2472" s="18">
        <v>0</v>
      </c>
      <c r="G2472" s="18">
        <v>2.4766348076116001E-3</v>
      </c>
      <c r="H2472" s="18">
        <v>2.47386246152977E-3</v>
      </c>
      <c r="I2472" s="18">
        <v>2.47385165629504E-3</v>
      </c>
      <c r="J2472" s="18">
        <v>0</v>
      </c>
      <c r="K2472" s="18">
        <v>7.4299044102584802E-3</v>
      </c>
      <c r="L2472" s="18">
        <v>7.4215873720270597E-3</v>
      </c>
      <c r="M2472" s="18">
        <v>7.4215549563229396E-3</v>
      </c>
      <c r="N2472" s="18">
        <v>0</v>
      </c>
      <c r="O2472" s="50">
        <v>4.9532696770590404E-6</v>
      </c>
      <c r="P2472" s="50">
        <v>4.9477249848261596E-6</v>
      </c>
      <c r="Q2472" s="50">
        <v>4.9477033743564499E-6</v>
      </c>
      <c r="R2472" s="18">
        <v>0</v>
      </c>
      <c r="S2472" s="50">
        <v>2.4766347986879402E-6</v>
      </c>
      <c r="T2472" s="50">
        <v>2.4738624526160902E-6</v>
      </c>
      <c r="U2472" s="50">
        <v>2.4738516473814098E-6</v>
      </c>
      <c r="V2472" s="18">
        <v>0</v>
      </c>
      <c r="W2472" s="50">
        <v>7.42990443577163E-6</v>
      </c>
      <c r="X2472" s="50">
        <v>7.4215873975116504E-6</v>
      </c>
      <c r="Y2472" s="50">
        <v>7.4215549818074302E-6</v>
      </c>
      <c r="Z2472" s="18">
        <v>0</v>
      </c>
      <c r="AA2472" s="50">
        <v>3.7149521964277998E-7</v>
      </c>
      <c r="AB2472" s="50">
        <v>3.71079367732183E-7</v>
      </c>
      <c r="AC2472" s="50">
        <v>3.7107774694698198E-7</v>
      </c>
      <c r="AD2472" s="18">
        <v>0</v>
      </c>
      <c r="AE2472" s="50">
        <v>1.8574760718602501E-7</v>
      </c>
      <c r="AF2472" s="50">
        <v>1.85539681233677E-7</v>
      </c>
      <c r="AG2472" s="50">
        <v>1.85538870841088E-7</v>
      </c>
      <c r="AH2472" s="18">
        <v>0</v>
      </c>
      <c r="AI2472" s="50">
        <v>5.5724284685832001E-7</v>
      </c>
      <c r="AJ2472" s="50">
        <v>5.5661906897295395E-7</v>
      </c>
      <c r="AK2472" s="50">
        <v>5.5661663779507605E-7</v>
      </c>
    </row>
    <row r="2473" spans="1:37" x14ac:dyDescent="0.3">
      <c r="A2473" s="18">
        <v>1232.5</v>
      </c>
      <c r="B2473" s="18">
        <v>0</v>
      </c>
      <c r="C2473" s="18">
        <v>4.9347297771049096E-3</v>
      </c>
      <c r="D2473" s="18">
        <v>4.9292058384440996E-3</v>
      </c>
      <c r="E2473" s="18">
        <v>4.9291843088615601E-3</v>
      </c>
      <c r="F2473" s="18">
        <v>0</v>
      </c>
      <c r="G2473" s="18">
        <v>2.4673648402498598E-3</v>
      </c>
      <c r="H2473" s="18">
        <v>2.46460287097353E-3</v>
      </c>
      <c r="I2473" s="18">
        <v>2.4645921061824702E-3</v>
      </c>
      <c r="J2473" s="18">
        <v>0</v>
      </c>
      <c r="K2473" s="18">
        <v>7.40209450822035E-3</v>
      </c>
      <c r="L2473" s="18">
        <v>7.3938086004053799E-3</v>
      </c>
      <c r="M2473" s="18">
        <v>7.3937763060322398E-3</v>
      </c>
      <c r="N2473" s="18">
        <v>0</v>
      </c>
      <c r="O2473" s="50">
        <v>4.93472974210413E-6</v>
      </c>
      <c r="P2473" s="50">
        <v>4.9292058034824998E-6</v>
      </c>
      <c r="Q2473" s="50">
        <v>4.9291842739001099E-6</v>
      </c>
      <c r="R2473" s="18">
        <v>0</v>
      </c>
      <c r="S2473" s="50">
        <v>2.4673648313596001E-6</v>
      </c>
      <c r="T2473" s="50">
        <v>2.4646028620932199E-6</v>
      </c>
      <c r="U2473" s="50">
        <v>2.4645920973021999E-6</v>
      </c>
      <c r="V2473" s="18">
        <v>0</v>
      </c>
      <c r="W2473" s="50">
        <v>7.40209453363801E-6</v>
      </c>
      <c r="X2473" s="50">
        <v>7.3938086257945801E-6</v>
      </c>
      <c r="Y2473" s="50">
        <v>7.3937763314213397E-6</v>
      </c>
      <c r="Z2473" s="18">
        <v>0</v>
      </c>
      <c r="AA2473" s="50">
        <v>3.70104724544131E-7</v>
      </c>
      <c r="AB2473" s="50">
        <v>3.6969042915435301E-7</v>
      </c>
      <c r="AC2473" s="50">
        <v>3.6968881443569999E-7</v>
      </c>
      <c r="AD2473" s="18">
        <v>0</v>
      </c>
      <c r="AE2473" s="50">
        <v>1.8505235964656501E-7</v>
      </c>
      <c r="AF2473" s="50">
        <v>1.8484521195461501E-7</v>
      </c>
      <c r="AG2473" s="50">
        <v>1.8484440459529999E-7</v>
      </c>
      <c r="AH2473" s="18">
        <v>0</v>
      </c>
      <c r="AI2473" s="50">
        <v>5.5515710414524003E-7</v>
      </c>
      <c r="AJ2473" s="50">
        <v>5.5453566104117504E-7</v>
      </c>
      <c r="AK2473" s="50">
        <v>5.5453323896312E-7</v>
      </c>
    </row>
    <row r="2474" spans="1:37" x14ac:dyDescent="0.3">
      <c r="A2474" s="18">
        <v>1233</v>
      </c>
      <c r="B2474" s="18">
        <v>0</v>
      </c>
      <c r="C2474" s="18">
        <v>4.9162592364211796E-3</v>
      </c>
      <c r="D2474" s="18">
        <v>4.91075597369165E-3</v>
      </c>
      <c r="E2474" s="18">
        <v>4.91073452469366E-3</v>
      </c>
      <c r="F2474" s="18">
        <v>0</v>
      </c>
      <c r="G2474" s="18">
        <v>2.4581295700887898E-3</v>
      </c>
      <c r="H2474" s="18">
        <v>2.4553779387778999E-3</v>
      </c>
      <c r="I2474" s="18">
        <v>2.45536721427912E-3</v>
      </c>
      <c r="J2474" s="18">
        <v>0</v>
      </c>
      <c r="K2474" s="18">
        <v>7.3743886977840302E-3</v>
      </c>
      <c r="L2474" s="18">
        <v>7.3661338038653202E-3</v>
      </c>
      <c r="M2474" s="18">
        <v>7.3661016303690199E-3</v>
      </c>
      <c r="N2474" s="18">
        <v>0</v>
      </c>
      <c r="O2474" s="50">
        <v>4.9162592015514002E-6</v>
      </c>
      <c r="P2474" s="50">
        <v>4.9107559388609104E-6</v>
      </c>
      <c r="Q2474" s="50">
        <v>4.9107344898630803E-6</v>
      </c>
      <c r="R2474" s="18">
        <v>0</v>
      </c>
      <c r="S2474" s="50">
        <v>2.4581295612318098E-6</v>
      </c>
      <c r="T2474" s="50">
        <v>2.45537792993083E-6</v>
      </c>
      <c r="U2474" s="50">
        <v>2.4553672054320802E-6</v>
      </c>
      <c r="V2474" s="18">
        <v>0</v>
      </c>
      <c r="W2474" s="50">
        <v>7.3743887231065499E-6</v>
      </c>
      <c r="X2474" s="50">
        <v>7.3661338291595E-6</v>
      </c>
      <c r="Y2474" s="50">
        <v>7.3661016556630898E-6</v>
      </c>
      <c r="Z2474" s="18">
        <v>0</v>
      </c>
      <c r="AA2474" s="50">
        <v>3.6871943402556001E-7</v>
      </c>
      <c r="AB2474" s="50">
        <v>3.6830668933059098E-7</v>
      </c>
      <c r="AC2474" s="50">
        <v>3.6830508065577999E-7</v>
      </c>
      <c r="AD2474" s="18">
        <v>0</v>
      </c>
      <c r="AE2474" s="50">
        <v>1.84359714397106E-7</v>
      </c>
      <c r="AF2474" s="50">
        <v>1.8415334205254999E-7</v>
      </c>
      <c r="AG2474" s="50">
        <v>1.8415253771515599E-7</v>
      </c>
      <c r="AH2474" s="18">
        <v>0</v>
      </c>
      <c r="AI2474" s="50">
        <v>5.5307916830252203E-7</v>
      </c>
      <c r="AJ2474" s="50">
        <v>5.52460051240743E-7</v>
      </c>
      <c r="AK2474" s="50">
        <v>5.52457638228451E-7</v>
      </c>
    </row>
    <row r="2475" spans="1:37" x14ac:dyDescent="0.3">
      <c r="A2475" s="18">
        <v>1233.5</v>
      </c>
      <c r="B2475" s="18">
        <v>0</v>
      </c>
      <c r="C2475" s="18">
        <v>4.8978578303990198E-3</v>
      </c>
      <c r="D2475" s="18">
        <v>4.8923751662114197E-3</v>
      </c>
      <c r="E2475" s="18">
        <v>4.8923537974963601E-3</v>
      </c>
      <c r="F2475" s="18">
        <v>0</v>
      </c>
      <c r="G2475" s="18">
        <v>2.4489288672578402E-3</v>
      </c>
      <c r="H2475" s="18">
        <v>2.4461875352176999E-3</v>
      </c>
      <c r="I2475" s="18">
        <v>2.44617685086038E-3</v>
      </c>
      <c r="J2475" s="18">
        <v>0</v>
      </c>
      <c r="K2475" s="18">
        <v>7.3467865893378798E-3</v>
      </c>
      <c r="L2475" s="18">
        <v>7.3385625932313901E-3</v>
      </c>
      <c r="M2475" s="18">
        <v>7.3385305401594903E-3</v>
      </c>
      <c r="N2475" s="18">
        <v>0</v>
      </c>
      <c r="O2475" s="50">
        <v>4.8978577956597697E-6</v>
      </c>
      <c r="P2475" s="50">
        <v>4.89237513151104E-6</v>
      </c>
      <c r="Q2475" s="50">
        <v>4.8923537627961497E-6</v>
      </c>
      <c r="R2475" s="18">
        <v>0</v>
      </c>
      <c r="S2475" s="50">
        <v>2.448928858434E-6</v>
      </c>
      <c r="T2475" s="50">
        <v>2.4461875264037402E-6</v>
      </c>
      <c r="U2475" s="50">
        <v>2.4461768420464598E-6</v>
      </c>
      <c r="V2475" s="18">
        <v>0</v>
      </c>
      <c r="W2475" s="50">
        <v>7.3467866145656203E-6</v>
      </c>
      <c r="X2475" s="50">
        <v>7.33856261843089E-6</v>
      </c>
      <c r="Y2475" s="50">
        <v>7.3385305653588802E-6</v>
      </c>
      <c r="Z2475" s="18">
        <v>0</v>
      </c>
      <c r="AA2475" s="50">
        <v>3.6733932860648502E-7</v>
      </c>
      <c r="AB2475" s="50">
        <v>3.66928128802123E-7</v>
      </c>
      <c r="AC2475" s="50">
        <v>3.6692652614853201E-7</v>
      </c>
      <c r="AD2475" s="18">
        <v>0</v>
      </c>
      <c r="AE2475" s="50">
        <v>1.8366966169735899E-7</v>
      </c>
      <c r="AF2475" s="50">
        <v>1.8346406179809601E-7</v>
      </c>
      <c r="AG2475" s="50">
        <v>1.8346326047131099E-7</v>
      </c>
      <c r="AH2475" s="18">
        <v>0</v>
      </c>
      <c r="AI2475" s="50">
        <v>5.5100901010928998E-7</v>
      </c>
      <c r="AJ2475" s="50">
        <v>5.5039221038349402E-7</v>
      </c>
      <c r="AK2475" s="50">
        <v>5.5038980640303302E-7</v>
      </c>
    </row>
    <row r="2476" spans="1:37" x14ac:dyDescent="0.3">
      <c r="A2476" s="18">
        <v>1234</v>
      </c>
      <c r="B2476" s="18">
        <v>0</v>
      </c>
      <c r="C2476" s="18">
        <v>4.8795253002695601E-3</v>
      </c>
      <c r="D2476" s="18">
        <v>4.87406315752416E-3</v>
      </c>
      <c r="E2476" s="18">
        <v>4.87404186879155E-3</v>
      </c>
      <c r="F2476" s="18">
        <v>0</v>
      </c>
      <c r="G2476" s="18">
        <v>2.4397626023725501E-3</v>
      </c>
      <c r="H2476" s="18">
        <v>2.4370315310533099E-3</v>
      </c>
      <c r="I2476" s="18">
        <v>2.43702088668722E-3</v>
      </c>
      <c r="J2476" s="18">
        <v>0</v>
      </c>
      <c r="K2476" s="18">
        <v>7.3192877947285701E-3</v>
      </c>
      <c r="L2476" s="18">
        <v>7.31109458078473E-3</v>
      </c>
      <c r="M2476" s="18">
        <v>7.3110626476864896E-3</v>
      </c>
      <c r="N2476" s="18">
        <v>0</v>
      </c>
      <c r="O2476" s="50">
        <v>4.87952526566033E-6</v>
      </c>
      <c r="P2476" s="50">
        <v>4.8740631229536696E-6</v>
      </c>
      <c r="Q2476" s="50">
        <v>4.8740418342212198E-6</v>
      </c>
      <c r="R2476" s="18">
        <v>0</v>
      </c>
      <c r="S2476" s="50">
        <v>2.4397625935817402E-6</v>
      </c>
      <c r="T2476" s="50">
        <v>2.4370315222723498E-6</v>
      </c>
      <c r="U2476" s="50">
        <v>2.43702087790629E-6</v>
      </c>
      <c r="V2476" s="18">
        <v>0</v>
      </c>
      <c r="W2476" s="50">
        <v>7.3192878198618801E-6</v>
      </c>
      <c r="X2476" s="50">
        <v>7.3110946058899097E-6</v>
      </c>
      <c r="Y2476" s="50">
        <v>7.3110626727915602E-6</v>
      </c>
      <c r="Z2476" s="18">
        <v>0</v>
      </c>
      <c r="AA2476" s="50">
        <v>3.6596438887924001E-7</v>
      </c>
      <c r="AB2476" s="50">
        <v>3.6555472818300701E-7</v>
      </c>
      <c r="AC2476" s="50">
        <v>3.6555313152809901E-7</v>
      </c>
      <c r="AD2476" s="18">
        <v>0</v>
      </c>
      <c r="AE2476" s="50">
        <v>1.8298219184349099E-7</v>
      </c>
      <c r="AF2476" s="50">
        <v>1.8277736149828E-7</v>
      </c>
      <c r="AG2476" s="50">
        <v>1.8277656317083799E-7</v>
      </c>
      <c r="AH2476" s="18">
        <v>0</v>
      </c>
      <c r="AI2476" s="50">
        <v>5.4894660045404503E-7</v>
      </c>
      <c r="AJ2476" s="50">
        <v>5.4833210939051503E-7</v>
      </c>
      <c r="AK2476" s="50">
        <v>5.4832971440807804E-7</v>
      </c>
    </row>
    <row r="2477" spans="1:37" x14ac:dyDescent="0.3">
      <c r="A2477" s="18">
        <v>1234.5</v>
      </c>
      <c r="B2477" s="18">
        <v>0</v>
      </c>
      <c r="C2477" s="18">
        <v>4.8612613882324596E-3</v>
      </c>
      <c r="D2477" s="18">
        <v>4.8558196901181397E-3</v>
      </c>
      <c r="E2477" s="18">
        <v>4.8557984810685996E-3</v>
      </c>
      <c r="F2477" s="18">
        <v>0</v>
      </c>
      <c r="G2477" s="18">
        <v>2.4306306465327701E-3</v>
      </c>
      <c r="H2477" s="18">
        <v>2.42790979752888E-3</v>
      </c>
      <c r="I2477" s="18">
        <v>2.4278991930043099E-3</v>
      </c>
      <c r="J2477" s="18">
        <v>0</v>
      </c>
      <c r="K2477" s="18">
        <v>7.2918919272556004E-3</v>
      </c>
      <c r="L2477" s="18">
        <v>7.2837293802577403E-3</v>
      </c>
      <c r="M2477" s="18">
        <v>7.2836975666840898E-3</v>
      </c>
      <c r="N2477" s="18">
        <v>0</v>
      </c>
      <c r="O2477" s="50">
        <v>4.8612613537527703E-6</v>
      </c>
      <c r="P2477" s="50">
        <v>4.8558196556770504E-6</v>
      </c>
      <c r="Q2477" s="50">
        <v>4.8557984466276597E-6</v>
      </c>
      <c r="R2477" s="18">
        <v>0</v>
      </c>
      <c r="S2477" s="50">
        <v>2.4306306377748701E-6</v>
      </c>
      <c r="T2477" s="50">
        <v>2.4279097887807802E-6</v>
      </c>
      <c r="U2477" s="50">
        <v>2.42789918425625E-6</v>
      </c>
      <c r="V2477" s="18">
        <v>0</v>
      </c>
      <c r="W2477" s="50">
        <v>7.2918919522948404E-6</v>
      </c>
      <c r="X2477" s="50">
        <v>7.28372940526895E-6</v>
      </c>
      <c r="Y2477" s="50">
        <v>7.2836975916951901E-6</v>
      </c>
      <c r="Z2477" s="18">
        <v>0</v>
      </c>
      <c r="AA2477" s="50">
        <v>3.6459459550879999E-7</v>
      </c>
      <c r="AB2477" s="50">
        <v>3.6418646815986199E-7</v>
      </c>
      <c r="AC2477" s="50">
        <v>3.6418487748118399E-7</v>
      </c>
      <c r="AD2477" s="18">
        <v>0</v>
      </c>
      <c r="AE2477" s="50">
        <v>1.8229729516798799E-7</v>
      </c>
      <c r="AF2477" s="50">
        <v>1.8209323149641399E-7</v>
      </c>
      <c r="AG2477" s="50">
        <v>1.82092436157086E-7</v>
      </c>
      <c r="AH2477" s="18">
        <v>0</v>
      </c>
      <c r="AI2477" s="50">
        <v>5.4689191033424798E-7</v>
      </c>
      <c r="AJ2477" s="50">
        <v>5.4627971929173295E-7</v>
      </c>
      <c r="AK2477" s="50">
        <v>5.4627733327364099E-7</v>
      </c>
    </row>
    <row r="2478" spans="1:37" x14ac:dyDescent="0.3">
      <c r="A2478" s="18">
        <v>1235</v>
      </c>
      <c r="B2478" s="18">
        <v>0</v>
      </c>
      <c r="C2478" s="18">
        <v>4.8430658374523103E-3</v>
      </c>
      <c r="D2478" s="18">
        <v>4.8376445074454601E-3</v>
      </c>
      <c r="E2478" s="18">
        <v>4.8376233777807304E-3</v>
      </c>
      <c r="F2478" s="18">
        <v>0</v>
      </c>
      <c r="G2478" s="18">
        <v>2.4215328713207999E-3</v>
      </c>
      <c r="H2478" s="18">
        <v>2.41882220637044E-3</v>
      </c>
      <c r="I2478" s="18">
        <v>2.4188116415382798E-3</v>
      </c>
      <c r="J2478" s="18">
        <v>0</v>
      </c>
      <c r="K2478" s="18">
        <v>7.2645986016658896E-3</v>
      </c>
      <c r="L2478" s="18">
        <v>7.2564666068285696E-3</v>
      </c>
      <c r="M2478" s="18">
        <v>7.2564349123321499E-3</v>
      </c>
      <c r="N2478" s="18">
        <v>0</v>
      </c>
      <c r="O2478" s="50">
        <v>4.8430658031016804E-6</v>
      </c>
      <c r="P2478" s="50">
        <v>4.8376444731332797E-6</v>
      </c>
      <c r="Q2478" s="50">
        <v>4.8376233434687003E-6</v>
      </c>
      <c r="R2478" s="18">
        <v>0</v>
      </c>
      <c r="S2478" s="50">
        <v>2.4215328625956802E-6</v>
      </c>
      <c r="T2478" s="50">
        <v>2.41882219765508E-6</v>
      </c>
      <c r="U2478" s="50">
        <v>2.4188116328229601E-6</v>
      </c>
      <c r="V2478" s="18">
        <v>0</v>
      </c>
      <c r="W2478" s="50">
        <v>7.2645986266114102E-6</v>
      </c>
      <c r="X2478" s="50">
        <v>7.2564666317461696E-6</v>
      </c>
      <c r="Y2478" s="50">
        <v>7.2564349372496398E-6</v>
      </c>
      <c r="Z2478" s="18">
        <v>0</v>
      </c>
      <c r="AA2478" s="50">
        <v>3.6322992923251098E-7</v>
      </c>
      <c r="AB2478" s="50">
        <v>3.6282332949159698E-7</v>
      </c>
      <c r="AC2478" s="50">
        <v>3.6282174476678001E-7</v>
      </c>
      <c r="AD2478" s="18">
        <v>0</v>
      </c>
      <c r="AE2478" s="50">
        <v>1.8161496203952401E-7</v>
      </c>
      <c r="AF2478" s="50">
        <v>1.81411662171952E-7</v>
      </c>
      <c r="AG2478" s="50">
        <v>1.81410869809554E-7</v>
      </c>
      <c r="AH2478" s="18">
        <v>0</v>
      </c>
      <c r="AI2478" s="50">
        <v>5.4484491085591803E-7</v>
      </c>
      <c r="AJ2478" s="50">
        <v>5.4423501122550999E-7</v>
      </c>
      <c r="AK2478" s="50">
        <v>5.4423263413820997E-7</v>
      </c>
    </row>
    <row r="2479" spans="1:37" x14ac:dyDescent="0.3">
      <c r="A2479" s="18">
        <v>1235.5</v>
      </c>
      <c r="B2479" s="18">
        <v>0</v>
      </c>
      <c r="C2479" s="18">
        <v>4.8249383920550603E-3</v>
      </c>
      <c r="D2479" s="18">
        <v>4.8195373539184801E-3</v>
      </c>
      <c r="E2479" s="18">
        <v>4.8195163033414304E-3</v>
      </c>
      <c r="F2479" s="18">
        <v>0</v>
      </c>
      <c r="G2479" s="18">
        <v>2.4124691487996102E-3</v>
      </c>
      <c r="H2479" s="18">
        <v>2.4097686297841901E-3</v>
      </c>
      <c r="I2479" s="18">
        <v>2.40975810449587E-3</v>
      </c>
      <c r="J2479" s="18">
        <v>0</v>
      </c>
      <c r="K2479" s="18">
        <v>7.2374074341483496E-3</v>
      </c>
      <c r="L2479" s="18">
        <v>7.2293058771157898E-3</v>
      </c>
      <c r="M2479" s="18">
        <v>7.2292743012508801E-3</v>
      </c>
      <c r="N2479" s="18">
        <v>0</v>
      </c>
      <c r="O2479" s="50">
        <v>4.8249383578329996E-6</v>
      </c>
      <c r="P2479" s="50">
        <v>4.8195373197347297E-6</v>
      </c>
      <c r="Q2479" s="50">
        <v>4.81951626915783E-6</v>
      </c>
      <c r="R2479" s="18">
        <v>0</v>
      </c>
      <c r="S2479" s="50">
        <v>2.4124691401071502E-6</v>
      </c>
      <c r="T2479" s="50">
        <v>2.4097686211014502E-6</v>
      </c>
      <c r="U2479" s="50">
        <v>2.4097580958131702E-6</v>
      </c>
      <c r="V2479" s="18">
        <v>0</v>
      </c>
      <c r="W2479" s="50">
        <v>7.2374074590005002E-6</v>
      </c>
      <c r="X2479" s="50">
        <v>7.2293059019401198E-6</v>
      </c>
      <c r="Y2479" s="50">
        <v>7.2292743260751003E-6</v>
      </c>
      <c r="Z2479" s="18">
        <v>0</v>
      </c>
      <c r="AA2479" s="50">
        <v>3.6187037085981803E-7</v>
      </c>
      <c r="AB2479" s="50">
        <v>3.61465293009139E-7</v>
      </c>
      <c r="AC2479" s="50">
        <v>3.6146371421589698E-7</v>
      </c>
      <c r="AD2479" s="18">
        <v>0</v>
      </c>
      <c r="AE2479" s="50">
        <v>1.8093518286282201E-7</v>
      </c>
      <c r="AF2479" s="50">
        <v>1.80732643940356E-7</v>
      </c>
      <c r="AG2479" s="50">
        <v>1.8073185454374701E-7</v>
      </c>
      <c r="AH2479" s="18">
        <v>0</v>
      </c>
      <c r="AI2479" s="50">
        <v>5.4280557323322196E-7</v>
      </c>
      <c r="AJ2479" s="50">
        <v>5.4219795643823703E-7</v>
      </c>
      <c r="AK2479" s="50">
        <v>5.4219558824830099E-7</v>
      </c>
    </row>
    <row r="2480" spans="1:37" x14ac:dyDescent="0.3">
      <c r="A2480" s="18">
        <v>1236</v>
      </c>
      <c r="B2480" s="18">
        <v>0</v>
      </c>
      <c r="C2480" s="18">
        <v>4.8068787971243601E-3</v>
      </c>
      <c r="D2480" s="18">
        <v>4.8014979749062096E-3</v>
      </c>
      <c r="E2480" s="18">
        <v>4.8014770031208198E-3</v>
      </c>
      <c r="F2480" s="18">
        <v>0</v>
      </c>
      <c r="G2480" s="18">
        <v>2.4034393515110402E-3</v>
      </c>
      <c r="H2480" s="18">
        <v>2.4007489404546298E-3</v>
      </c>
      <c r="I2480" s="18">
        <v>2.40073845456214E-3</v>
      </c>
      <c r="J2480" s="18">
        <v>0</v>
      </c>
      <c r="K2480" s="18">
        <v>7.21031804232847E-3</v>
      </c>
      <c r="L2480" s="18">
        <v>7.2022468091729099E-3</v>
      </c>
      <c r="M2480" s="18">
        <v>7.2022153514954904E-3</v>
      </c>
      <c r="N2480" s="18">
        <v>0</v>
      </c>
      <c r="O2480" s="50">
        <v>4.8068787630303998E-6</v>
      </c>
      <c r="P2480" s="50">
        <v>4.8014979408504103E-6</v>
      </c>
      <c r="Q2480" s="50">
        <v>4.8014769690651702E-6</v>
      </c>
      <c r="R2480" s="18">
        <v>0</v>
      </c>
      <c r="S2480" s="50">
        <v>2.4034393428511101E-6</v>
      </c>
      <c r="T2480" s="50">
        <v>2.4007489318043898E-6</v>
      </c>
      <c r="U2480" s="50">
        <v>2.40073844591194E-6</v>
      </c>
      <c r="V2480" s="18">
        <v>0</v>
      </c>
      <c r="W2480" s="50">
        <v>7.2103180670876E-6</v>
      </c>
      <c r="X2480" s="50">
        <v>7.2022468339043197E-6</v>
      </c>
      <c r="Y2480" s="50">
        <v>7.2022153762268E-6</v>
      </c>
      <c r="Z2480" s="18">
        <v>0</v>
      </c>
      <c r="AA2480" s="50">
        <v>3.6051590127199701E-7</v>
      </c>
      <c r="AB2480" s="50">
        <v>3.6011233961516401E-7</v>
      </c>
      <c r="AC2480" s="50">
        <v>3.60110766731297E-7</v>
      </c>
      <c r="AD2480" s="18">
        <v>0</v>
      </c>
      <c r="AE2480" s="50">
        <v>1.8025794807852E-7</v>
      </c>
      <c r="AF2480" s="50">
        <v>1.80056167252967E-7</v>
      </c>
      <c r="AG2480" s="50">
        <v>1.8005538081104401E-7</v>
      </c>
      <c r="AH2480" s="18">
        <v>0</v>
      </c>
      <c r="AI2480" s="50">
        <v>5.4077386878807103E-7</v>
      </c>
      <c r="AJ2480" s="50">
        <v>5.4016852628392597E-7</v>
      </c>
      <c r="AK2480" s="50">
        <v>5.4016616695805198E-7</v>
      </c>
    </row>
    <row r="2481" spans="1:37" x14ac:dyDescent="0.3">
      <c r="A2481" s="18">
        <v>1236.5</v>
      </c>
      <c r="B2481" s="18">
        <v>0</v>
      </c>
      <c r="C2481" s="18">
        <v>4.7888867986980296E-3</v>
      </c>
      <c r="D2481" s="18">
        <v>4.7835261167307498E-3</v>
      </c>
      <c r="E2481" s="18">
        <v>4.7835052234421003E-3</v>
      </c>
      <c r="F2481" s="18">
        <v>0</v>
      </c>
      <c r="G2481" s="18">
        <v>2.3944433524739801E-3</v>
      </c>
      <c r="H2481" s="18">
        <v>2.39176301154281E-3</v>
      </c>
      <c r="I2481" s="18">
        <v>2.3917525648986899E-3</v>
      </c>
      <c r="J2481" s="18">
        <v>0</v>
      </c>
      <c r="K2481" s="18">
        <v>7.1833300452629903E-3</v>
      </c>
      <c r="L2481" s="18">
        <v>7.1752890224830897E-3</v>
      </c>
      <c r="M2481" s="18">
        <v>7.1752576825507798E-3</v>
      </c>
      <c r="N2481" s="18">
        <v>0</v>
      </c>
      <c r="O2481" s="50">
        <v>4.7888867647316796E-6</v>
      </c>
      <c r="P2481" s="50">
        <v>4.78352608280241E-6</v>
      </c>
      <c r="Q2481" s="50">
        <v>4.7835051895139204E-6</v>
      </c>
      <c r="R2481" s="18">
        <v>0</v>
      </c>
      <c r="S2481" s="50">
        <v>2.39444334384646E-6</v>
      </c>
      <c r="T2481" s="50">
        <v>2.3917630029249502E-6</v>
      </c>
      <c r="U2481" s="50">
        <v>2.3917525562808702E-6</v>
      </c>
      <c r="V2481" s="18">
        <v>0</v>
      </c>
      <c r="W2481" s="50">
        <v>7.18333006992944E-6</v>
      </c>
      <c r="X2481" s="50">
        <v>7.1752890471219299E-6</v>
      </c>
      <c r="Y2481" s="50">
        <v>7.17525770718952E-6</v>
      </c>
      <c r="Z2481" s="18">
        <v>0</v>
      </c>
      <c r="AA2481" s="50">
        <v>3.5916650142188299E-7</v>
      </c>
      <c r="AB2481" s="50">
        <v>3.5876445028383001E-7</v>
      </c>
      <c r="AC2481" s="50">
        <v>3.5876288328721801E-7</v>
      </c>
      <c r="AD2481" s="18">
        <v>0</v>
      </c>
      <c r="AE2481" s="50">
        <v>1.79583248163036E-7</v>
      </c>
      <c r="AF2481" s="50">
        <v>1.79382222596862E-7</v>
      </c>
      <c r="AG2481" s="50">
        <v>1.7938143909856699E-7</v>
      </c>
      <c r="AH2481" s="18">
        <v>0</v>
      </c>
      <c r="AI2481" s="50">
        <v>5.38749768949719E-7</v>
      </c>
      <c r="AJ2481" s="50">
        <v>5.3814669222381496E-7</v>
      </c>
      <c r="AK2481" s="50">
        <v>5.3814434172882399E-7</v>
      </c>
    </row>
    <row r="2482" spans="1:37" x14ac:dyDescent="0.3">
      <c r="A2482" s="18">
        <v>1237</v>
      </c>
      <c r="B2482" s="18">
        <v>0</v>
      </c>
      <c r="C2482" s="18">
        <v>4.7709621437644302E-3</v>
      </c>
      <c r="D2482" s="18">
        <v>4.7656215266636799E-3</v>
      </c>
      <c r="E2482" s="18">
        <v>4.7656007115779702E-3</v>
      </c>
      <c r="F2482" s="18">
        <v>0</v>
      </c>
      <c r="G2482" s="18">
        <v>2.3854810251826299E-3</v>
      </c>
      <c r="H2482" s="18">
        <v>2.3828107166845398E-3</v>
      </c>
      <c r="I2482" s="18">
        <v>2.3828003091418801E-3</v>
      </c>
      <c r="J2482" s="18">
        <v>0</v>
      </c>
      <c r="K2482" s="18">
        <v>7.1564430634344601E-3</v>
      </c>
      <c r="L2482" s="18">
        <v>7.1484321379537202E-3</v>
      </c>
      <c r="M2482" s="18">
        <v>7.14840091532581E-3</v>
      </c>
      <c r="N2482" s="18">
        <v>0</v>
      </c>
      <c r="O2482" s="50">
        <v>4.7709621099252101E-6</v>
      </c>
      <c r="P2482" s="50">
        <v>4.76562149286235E-6</v>
      </c>
      <c r="Q2482" s="50">
        <v>4.7656006777767796E-6</v>
      </c>
      <c r="R2482" s="18">
        <v>0</v>
      </c>
      <c r="S2482" s="50">
        <v>2.3854810165874102E-6</v>
      </c>
      <c r="T2482" s="50">
        <v>2.3828107080989298E-6</v>
      </c>
      <c r="U2482" s="50">
        <v>2.3828003005563199E-6</v>
      </c>
      <c r="V2482" s="18">
        <v>0</v>
      </c>
      <c r="W2482" s="50">
        <v>7.15644308800859E-6</v>
      </c>
      <c r="X2482" s="50">
        <v>7.1484321625003496E-6</v>
      </c>
      <c r="Y2482" s="50">
        <v>7.1484009398723297E-6</v>
      </c>
      <c r="Z2482" s="18">
        <v>0</v>
      </c>
      <c r="AA2482" s="50">
        <v>3.5782215233360502E-7</v>
      </c>
      <c r="AB2482" s="50">
        <v>3.5742160606050699E-7</v>
      </c>
      <c r="AC2482" s="50">
        <v>3.5742004492911497E-7</v>
      </c>
      <c r="AD2482" s="18">
        <v>0</v>
      </c>
      <c r="AE2482" s="50">
        <v>1.78911073628434E-7</v>
      </c>
      <c r="AF2482" s="50">
        <v>1.7871080049472601E-7</v>
      </c>
      <c r="AG2482" s="50">
        <v>1.7871001992904099E-7</v>
      </c>
      <c r="AH2482" s="18">
        <v>0</v>
      </c>
      <c r="AI2482" s="50">
        <v>5.3673324525435805E-7</v>
      </c>
      <c r="AJ2482" s="50">
        <v>5.3613242582595605E-7</v>
      </c>
      <c r="AK2482" s="50">
        <v>5.3613008412879497E-7</v>
      </c>
    </row>
    <row r="2483" spans="1:37" x14ac:dyDescent="0.3">
      <c r="A2483" s="18">
        <v>1237.5</v>
      </c>
      <c r="B2483" s="18">
        <v>0</v>
      </c>
      <c r="C2483" s="18">
        <v>4.7531045802589704E-3</v>
      </c>
      <c r="D2483" s="18">
        <v>4.7477839529225796E-3</v>
      </c>
      <c r="E2483" s="18">
        <v>4.7477632157470898E-3</v>
      </c>
      <c r="F2483" s="18">
        <v>0</v>
      </c>
      <c r="G2483" s="18">
        <v>2.3765522436046999E-3</v>
      </c>
      <c r="H2483" s="18">
        <v>2.37389192998858E-3</v>
      </c>
      <c r="I2483" s="18">
        <v>2.3738815614010398E-3</v>
      </c>
      <c r="J2483" s="18">
        <v>0</v>
      </c>
      <c r="K2483" s="18">
        <v>7.1296567187459896E-3</v>
      </c>
      <c r="L2483" s="18">
        <v>7.12167577791116E-3</v>
      </c>
      <c r="M2483" s="18">
        <v>7.1216446721485702E-3</v>
      </c>
      <c r="N2483" s="18">
        <v>0</v>
      </c>
      <c r="O2483" s="50">
        <v>4.7531045465464104E-6</v>
      </c>
      <c r="P2483" s="50">
        <v>4.74778391924776E-6</v>
      </c>
      <c r="Q2483" s="50">
        <v>4.7477631820724198E-6</v>
      </c>
      <c r="R2483" s="18">
        <v>0</v>
      </c>
      <c r="S2483" s="50">
        <v>2.3765522350416502E-6</v>
      </c>
      <c r="T2483" s="50">
        <v>2.37389192143512E-6</v>
      </c>
      <c r="U2483" s="50">
        <v>2.37388155284761E-6</v>
      </c>
      <c r="V2483" s="18">
        <v>0</v>
      </c>
      <c r="W2483" s="50">
        <v>7.1296567432281399E-6</v>
      </c>
      <c r="X2483" s="50">
        <v>7.1216758023658996E-6</v>
      </c>
      <c r="Y2483" s="50">
        <v>7.1216446966032197E-6</v>
      </c>
      <c r="Z2483" s="18">
        <v>0</v>
      </c>
      <c r="AA2483" s="50">
        <v>3.5648283510231903E-7</v>
      </c>
      <c r="AB2483" s="50">
        <v>3.5608378806151198E-7</v>
      </c>
      <c r="AC2483" s="50">
        <v>3.5608223277338703E-7</v>
      </c>
      <c r="AD2483" s="18">
        <v>0</v>
      </c>
      <c r="AE2483" s="50">
        <v>1.7824141502229201E-7</v>
      </c>
      <c r="AF2483" s="50">
        <v>1.7804189150471901E-7</v>
      </c>
      <c r="AG2483" s="50">
        <v>1.7804111386066799E-7</v>
      </c>
      <c r="AH2483" s="18">
        <v>0</v>
      </c>
      <c r="AI2483" s="50">
        <v>5.34724269344719E-7</v>
      </c>
      <c r="AJ2483" s="50">
        <v>5.34125698764824E-7</v>
      </c>
      <c r="AK2483" s="50">
        <v>5.3412336583256303E-7</v>
      </c>
    </row>
    <row r="2484" spans="1:37" x14ac:dyDescent="0.3">
      <c r="A2484" s="18">
        <v>1238</v>
      </c>
      <c r="B2484" s="18">
        <v>0</v>
      </c>
      <c r="C2484" s="18">
        <v>4.7353138570605004E-3</v>
      </c>
      <c r="D2484" s="18">
        <v>4.7300131446674099E-3</v>
      </c>
      <c r="E2484" s="18">
        <v>4.72999248511052E-3</v>
      </c>
      <c r="F2484" s="18">
        <v>0</v>
      </c>
      <c r="G2484" s="18">
        <v>2.3676568821795999E-3</v>
      </c>
      <c r="H2484" s="18">
        <v>2.3650065260349398E-3</v>
      </c>
      <c r="I2484" s="18">
        <v>2.3649961962567E-3</v>
      </c>
      <c r="J2484" s="18">
        <v>0</v>
      </c>
      <c r="K2484" s="18">
        <v>7.1029706345158801E-3</v>
      </c>
      <c r="L2484" s="18">
        <v>7.09501956609536E-3</v>
      </c>
      <c r="M2484" s="18">
        <v>7.09498857676068E-3</v>
      </c>
      <c r="N2484" s="18">
        <v>0</v>
      </c>
      <c r="O2484" s="50">
        <v>4.7353138234741301E-6</v>
      </c>
      <c r="P2484" s="50">
        <v>4.7300131111186298E-6</v>
      </c>
      <c r="Q2484" s="50">
        <v>4.7299924515618897E-6</v>
      </c>
      <c r="R2484" s="18">
        <v>0</v>
      </c>
      <c r="S2484" s="50">
        <v>2.3676568736486002E-6</v>
      </c>
      <c r="T2484" s="50">
        <v>2.3650065175134901E-6</v>
      </c>
      <c r="U2484" s="50">
        <v>2.3649961877352899E-6</v>
      </c>
      <c r="V2484" s="18">
        <v>0</v>
      </c>
      <c r="W2484" s="50">
        <v>7.1029706589064003E-6</v>
      </c>
      <c r="X2484" s="50">
        <v>7.09501959045857E-6</v>
      </c>
      <c r="Y2484" s="50">
        <v>7.0949886011237798E-6</v>
      </c>
      <c r="Z2484" s="18">
        <v>0</v>
      </c>
      <c r="AA2484" s="50">
        <v>3.55148530893939E-7</v>
      </c>
      <c r="AB2484" s="50">
        <v>3.5475097747384402E-7</v>
      </c>
      <c r="AC2484" s="50">
        <v>3.5474942800711398E-7</v>
      </c>
      <c r="AD2484" s="18">
        <v>0</v>
      </c>
      <c r="AE2484" s="50">
        <v>1.7757426292756701E-7</v>
      </c>
      <c r="AF2484" s="50">
        <v>1.7737548622034001E-7</v>
      </c>
      <c r="AG2484" s="50">
        <v>1.77374711486986E-7</v>
      </c>
      <c r="AH2484" s="18">
        <v>0</v>
      </c>
      <c r="AI2484" s="50">
        <v>5.3272281296967395E-7</v>
      </c>
      <c r="AJ2484" s="50">
        <v>5.32126482820917E-7</v>
      </c>
      <c r="AK2484" s="50">
        <v>5.3212415862074897E-7</v>
      </c>
    </row>
    <row r="2485" spans="1:37" x14ac:dyDescent="0.3">
      <c r="A2485" s="18">
        <v>1238.5</v>
      </c>
      <c r="B2485" s="18">
        <v>0</v>
      </c>
      <c r="C2485" s="18">
        <v>4.7175897239878301E-3</v>
      </c>
      <c r="D2485" s="18">
        <v>4.7123088519970199E-3</v>
      </c>
      <c r="E2485" s="18">
        <v>4.7122882697682097E-3</v>
      </c>
      <c r="F2485" s="18">
        <v>0</v>
      </c>
      <c r="G2485" s="18">
        <v>2.3587948158167601E-3</v>
      </c>
      <c r="H2485" s="18">
        <v>2.3561543798730402E-3</v>
      </c>
      <c r="I2485" s="18">
        <v>2.3561440887588398E-3</v>
      </c>
      <c r="J2485" s="18">
        <v>0</v>
      </c>
      <c r="K2485" s="18">
        <v>7.0763844354723403E-3</v>
      </c>
      <c r="L2485" s="18">
        <v>7.0684631276546001E-3</v>
      </c>
      <c r="M2485" s="18">
        <v>7.0684322543120397E-3</v>
      </c>
      <c r="N2485" s="18">
        <v>0</v>
      </c>
      <c r="O2485" s="50">
        <v>4.7175896905271696E-6</v>
      </c>
      <c r="P2485" s="50">
        <v>4.71230881857381E-6</v>
      </c>
      <c r="Q2485" s="50">
        <v>4.7122882363451497E-6</v>
      </c>
      <c r="R2485" s="18">
        <v>0</v>
      </c>
      <c r="S2485" s="50">
        <v>2.35879480731769E-6</v>
      </c>
      <c r="T2485" s="50">
        <v>2.3561543713834901E-6</v>
      </c>
      <c r="U2485" s="50">
        <v>2.3561440802693201E-6</v>
      </c>
      <c r="V2485" s="18">
        <v>0</v>
      </c>
      <c r="W2485" s="50">
        <v>7.07638445977156E-6</v>
      </c>
      <c r="X2485" s="50">
        <v>7.0684631519266202E-6</v>
      </c>
      <c r="Y2485" s="50">
        <v>7.0684322785839601E-6</v>
      </c>
      <c r="Z2485" s="18">
        <v>0</v>
      </c>
      <c r="AA2485" s="50">
        <v>3.53819220944876E-7</v>
      </c>
      <c r="AB2485" s="50">
        <v>3.5342315555491601E-7</v>
      </c>
      <c r="AC2485" s="50">
        <v>3.5342161188779198E-7</v>
      </c>
      <c r="AD2485" s="18">
        <v>0</v>
      </c>
      <c r="AE2485" s="50">
        <v>1.7690960796246601E-7</v>
      </c>
      <c r="AF2485" s="50">
        <v>1.7671157527029599E-7</v>
      </c>
      <c r="AG2485" s="50">
        <v>1.76710803436744E-7</v>
      </c>
      <c r="AH2485" s="18">
        <v>0</v>
      </c>
      <c r="AI2485" s="50">
        <v>5.3072884798383797E-7</v>
      </c>
      <c r="AJ2485" s="50">
        <v>5.3013474988035402E-7</v>
      </c>
      <c r="AK2485" s="50">
        <v>5.3013243437959499E-7</v>
      </c>
    </row>
    <row r="2486" spans="1:37" x14ac:dyDescent="0.3">
      <c r="A2486" s="18">
        <v>1239</v>
      </c>
      <c r="B2486" s="18">
        <v>0</v>
      </c>
      <c r="C2486" s="18">
        <v>4.6999319317961802E-3</v>
      </c>
      <c r="D2486" s="18">
        <v>4.6946708259456302E-3</v>
      </c>
      <c r="E2486" s="18">
        <v>4.6946503207554603E-3</v>
      </c>
      <c r="F2486" s="18">
        <v>0</v>
      </c>
      <c r="G2486" s="18">
        <v>2.34996591989377E-3</v>
      </c>
      <c r="H2486" s="18">
        <v>2.3473353670199898E-3</v>
      </c>
      <c r="I2486" s="18">
        <v>2.3473251144251099E-3</v>
      </c>
      <c r="J2486" s="18">
        <v>0</v>
      </c>
      <c r="K2486" s="18">
        <v>7.04989774774821E-3</v>
      </c>
      <c r="L2486" s="18">
        <v>7.0420060891402403E-3</v>
      </c>
      <c r="M2486" s="18">
        <v>7.0419753313556502E-3</v>
      </c>
      <c r="N2486" s="18">
        <v>0</v>
      </c>
      <c r="O2486" s="50">
        <v>4.6999318984607596E-6</v>
      </c>
      <c r="P2486" s="50">
        <v>4.6946707926475296E-6</v>
      </c>
      <c r="Q2486" s="50">
        <v>4.6946502874575103E-6</v>
      </c>
      <c r="R2486" s="18">
        <v>0</v>
      </c>
      <c r="S2486" s="50">
        <v>2.3499659114265099E-6</v>
      </c>
      <c r="T2486" s="50">
        <v>2.3473353585622199E-6</v>
      </c>
      <c r="U2486" s="50">
        <v>2.3473251059673699E-6</v>
      </c>
      <c r="V2486" s="18">
        <v>0</v>
      </c>
      <c r="W2486" s="50">
        <v>7.0498977719564896E-6</v>
      </c>
      <c r="X2486" s="50">
        <v>7.0420061133214102E-6</v>
      </c>
      <c r="Y2486" s="50">
        <v>7.04197535553672E-6</v>
      </c>
      <c r="Z2486" s="18">
        <v>0</v>
      </c>
      <c r="AA2486" s="50">
        <v>3.5249488656177098E-7</v>
      </c>
      <c r="AB2486" s="50">
        <v>3.5210030363229699E-7</v>
      </c>
      <c r="AC2486" s="50">
        <v>3.5209876574307099E-7</v>
      </c>
      <c r="AD2486" s="18">
        <v>0</v>
      </c>
      <c r="AE2486" s="50">
        <v>1.7624744078030799E-7</v>
      </c>
      <c r="AF2486" s="50">
        <v>1.7605014931836999E-7</v>
      </c>
      <c r="AG2486" s="50">
        <v>1.76049380373768E-7</v>
      </c>
      <c r="AH2486" s="18">
        <v>0</v>
      </c>
      <c r="AI2486" s="50">
        <v>5.2874234634717297E-7</v>
      </c>
      <c r="AJ2486" s="50">
        <v>5.2815047193448602E-7</v>
      </c>
      <c r="AK2486" s="50">
        <v>5.2814816510057499E-7</v>
      </c>
    </row>
    <row r="2487" spans="1:37" x14ac:dyDescent="0.3">
      <c r="A2487" s="18">
        <v>1239.5</v>
      </c>
      <c r="B2487" s="18">
        <v>0</v>
      </c>
      <c r="C2487" s="18">
        <v>4.6823402321736797E-3</v>
      </c>
      <c r="D2487" s="18">
        <v>4.6770988184793496E-3</v>
      </c>
      <c r="E2487" s="18">
        <v>4.6770783900394802E-3</v>
      </c>
      <c r="F2487" s="18">
        <v>0</v>
      </c>
      <c r="G2487" s="18">
        <v>2.3411700702547101E-3</v>
      </c>
      <c r="H2487" s="18">
        <v>2.3385493634588499E-3</v>
      </c>
      <c r="I2487" s="18">
        <v>2.3385391492391199E-3</v>
      </c>
      <c r="J2487" s="18">
        <v>0</v>
      </c>
      <c r="K2487" s="18">
        <v>7.0235101988757103E-3</v>
      </c>
      <c r="L2487" s="18">
        <v>7.0156480785014399E-3</v>
      </c>
      <c r="M2487" s="18">
        <v>7.0156174358422798E-3</v>
      </c>
      <c r="N2487" s="18">
        <v>0</v>
      </c>
      <c r="O2487" s="50">
        <v>4.6823401989630396E-6</v>
      </c>
      <c r="P2487" s="50">
        <v>4.6770987853058803E-6</v>
      </c>
      <c r="Q2487" s="50">
        <v>4.6770783568661601E-6</v>
      </c>
      <c r="R2487" s="18">
        <v>0</v>
      </c>
      <c r="S2487" s="50">
        <v>2.3411700618191502E-6</v>
      </c>
      <c r="T2487" s="50">
        <v>2.3385493550327299E-6</v>
      </c>
      <c r="U2487" s="50">
        <v>2.3385391408130299E-6</v>
      </c>
      <c r="V2487" s="18">
        <v>0</v>
      </c>
      <c r="W2487" s="50">
        <v>7.0235102229933704E-6</v>
      </c>
      <c r="X2487" s="50">
        <v>7.0156481025921002E-6</v>
      </c>
      <c r="Y2487" s="50">
        <v>7.0156174599328401E-6</v>
      </c>
      <c r="Z2487" s="18">
        <v>0</v>
      </c>
      <c r="AA2487" s="50">
        <v>3.51175509121236E-7</v>
      </c>
      <c r="AB2487" s="50">
        <v>3.50782403103443E-7</v>
      </c>
      <c r="AC2487" s="50">
        <v>3.5078087097048901E-7</v>
      </c>
      <c r="AD2487" s="18">
        <v>0</v>
      </c>
      <c r="AE2487" s="50">
        <v>1.755877520694E-7</v>
      </c>
      <c r="AF2487" s="50">
        <v>1.7539119906329299E-7</v>
      </c>
      <c r="AG2487" s="50">
        <v>1.75390432996826E-7</v>
      </c>
      <c r="AH2487" s="18">
        <v>0</v>
      </c>
      <c r="AI2487" s="50">
        <v>5.2676328012459503E-7</v>
      </c>
      <c r="AJ2487" s="50">
        <v>5.2617362107949898E-7</v>
      </c>
      <c r="AK2487" s="50">
        <v>5.2617132287999596E-7</v>
      </c>
    </row>
    <row r="2488" spans="1:37" x14ac:dyDescent="0.3">
      <c r="A2488" s="18">
        <v>1240</v>
      </c>
      <c r="B2488" s="18">
        <v>0</v>
      </c>
      <c r="C2488" s="18">
        <v>4.6648143777378998E-3</v>
      </c>
      <c r="D2488" s="18">
        <v>4.6595925824926597E-3</v>
      </c>
      <c r="E2488" s="18">
        <v>4.6595722305157999E-3</v>
      </c>
      <c r="F2488" s="18">
        <v>0</v>
      </c>
      <c r="G2488" s="18">
        <v>2.33240714320837E-3</v>
      </c>
      <c r="H2488" s="18">
        <v>2.3297962456368601E-3</v>
      </c>
      <c r="I2488" s="18">
        <v>2.3297860696486301E-3</v>
      </c>
      <c r="J2488" s="18">
        <v>0</v>
      </c>
      <c r="K2488" s="18">
        <v>6.9972214177811904E-3</v>
      </c>
      <c r="L2488" s="18">
        <v>6.9893887250799197E-3</v>
      </c>
      <c r="M2488" s="18">
        <v>6.98935819711528E-3</v>
      </c>
      <c r="N2488" s="18">
        <v>0</v>
      </c>
      <c r="O2488" s="50">
        <v>4.6648143446515599E-6</v>
      </c>
      <c r="P2488" s="50">
        <v>4.65959254944335E-6</v>
      </c>
      <c r="Q2488" s="50">
        <v>4.65957219746665E-6</v>
      </c>
      <c r="R2488" s="18">
        <v>0</v>
      </c>
      <c r="S2488" s="50">
        <v>2.3324071348043799E-6</v>
      </c>
      <c r="T2488" s="50">
        <v>2.3297962372422801E-6</v>
      </c>
      <c r="U2488" s="50">
        <v>2.3297860612540898E-6</v>
      </c>
      <c r="V2488" s="18">
        <v>0</v>
      </c>
      <c r="W2488" s="50">
        <v>6.99722144180858E-6</v>
      </c>
      <c r="X2488" s="50">
        <v>6.9893887490804098E-6</v>
      </c>
      <c r="Y2488" s="50">
        <v>6.9893582211156703E-6</v>
      </c>
      <c r="Z2488" s="18">
        <v>0</v>
      </c>
      <c r="AA2488" s="50">
        <v>3.49861070069589E-7</v>
      </c>
      <c r="AB2488" s="50">
        <v>3.49469435435443E-7</v>
      </c>
      <c r="AC2488" s="50">
        <v>3.4946790903721498E-7</v>
      </c>
      <c r="AD2488" s="18">
        <v>0</v>
      </c>
      <c r="AE2488" s="50">
        <v>1.7493053255290101E-7</v>
      </c>
      <c r="AF2488" s="50">
        <v>1.7473471523860601E-7</v>
      </c>
      <c r="AG2488" s="50">
        <v>1.7473395203950299E-7</v>
      </c>
      <c r="AH2488" s="18">
        <v>0</v>
      </c>
      <c r="AI2488" s="50">
        <v>5.2479162148557903E-7</v>
      </c>
      <c r="AJ2488" s="50">
        <v>5.2420416951602198E-7</v>
      </c>
      <c r="AK2488" s="50">
        <v>5.2420187991860896E-7</v>
      </c>
    </row>
    <row r="2489" spans="1:37" x14ac:dyDescent="0.3">
      <c r="A2489" s="18">
        <v>1240.5</v>
      </c>
      <c r="B2489" s="18">
        <v>0</v>
      </c>
      <c r="C2489" s="18">
        <v>4.6473541220323497E-3</v>
      </c>
      <c r="D2489" s="18">
        <v>4.6421518718049396E-3</v>
      </c>
      <c r="E2489" s="18">
        <v>4.6421315960048998E-3</v>
      </c>
      <c r="F2489" s="18">
        <v>0</v>
      </c>
      <c r="G2489" s="18">
        <v>2.3236770155264999E-3</v>
      </c>
      <c r="H2489" s="18">
        <v>2.3210758904637198E-3</v>
      </c>
      <c r="I2489" s="18">
        <v>2.3210657525638998E-3</v>
      </c>
      <c r="J2489" s="18">
        <v>0</v>
      </c>
      <c r="K2489" s="18">
        <v>6.9710310347799098E-3</v>
      </c>
      <c r="L2489" s="18">
        <v>6.9632276596047699E-3</v>
      </c>
      <c r="M2489" s="18">
        <v>6.9631972459053603E-3</v>
      </c>
      <c r="N2489" s="18">
        <v>0</v>
      </c>
      <c r="O2489" s="50">
        <v>4.6473540890698501E-6</v>
      </c>
      <c r="P2489" s="50">
        <v>4.6421518388793398E-6</v>
      </c>
      <c r="Q2489" s="50">
        <v>4.6421315630794502E-6</v>
      </c>
      <c r="R2489" s="18">
        <v>0</v>
      </c>
      <c r="S2489" s="50">
        <v>2.3236770071539698E-6</v>
      </c>
      <c r="T2489" s="50">
        <v>2.3210758821005598E-6</v>
      </c>
      <c r="U2489" s="50">
        <v>2.32106574420077E-6</v>
      </c>
      <c r="V2489" s="18">
        <v>0</v>
      </c>
      <c r="W2489" s="50">
        <v>6.9710310587173603E-6</v>
      </c>
      <c r="X2489" s="50">
        <v>6.9632276835154198E-6</v>
      </c>
      <c r="Y2489" s="50">
        <v>6.9631972698159102E-6</v>
      </c>
      <c r="Z2489" s="18">
        <v>0</v>
      </c>
      <c r="AA2489" s="50">
        <v>3.4855155092259198E-7</v>
      </c>
      <c r="AB2489" s="50">
        <v>3.4816138216474902E-7</v>
      </c>
      <c r="AC2489" s="50">
        <v>3.48159861479782E-7</v>
      </c>
      <c r="AD2489" s="18">
        <v>0</v>
      </c>
      <c r="AE2489" s="50">
        <v>1.7427577298869199E-7</v>
      </c>
      <c r="AF2489" s="50">
        <v>1.7408068861253901E-7</v>
      </c>
      <c r="AG2489" s="50">
        <v>1.7407992827006601E-7</v>
      </c>
      <c r="AH2489" s="18">
        <v>0</v>
      </c>
      <c r="AI2489" s="50">
        <v>5.2282734270376905E-7</v>
      </c>
      <c r="AJ2489" s="50">
        <v>5.2224208954873595E-7</v>
      </c>
      <c r="AK2489" s="50">
        <v>5.2223980852121499E-7</v>
      </c>
    </row>
    <row r="2490" spans="1:37" x14ac:dyDescent="0.3">
      <c r="A2490" s="18">
        <v>1241</v>
      </c>
      <c r="B2490" s="18">
        <v>0</v>
      </c>
      <c r="C2490" s="18">
        <v>4.6299592195229999E-3</v>
      </c>
      <c r="D2490" s="18">
        <v>4.6247764411570299E-3</v>
      </c>
      <c r="E2490" s="18">
        <v>4.6247562412486901E-3</v>
      </c>
      <c r="F2490" s="18">
        <v>0</v>
      </c>
      <c r="G2490" s="18">
        <v>2.3149795644420899E-3</v>
      </c>
      <c r="H2490" s="18">
        <v>2.3123881753098399E-3</v>
      </c>
      <c r="I2490" s="18">
        <v>2.3123780753558699E-3</v>
      </c>
      <c r="J2490" s="18">
        <v>0</v>
      </c>
      <c r="K2490" s="18">
        <v>6.9449386815708504E-3</v>
      </c>
      <c r="L2490" s="18">
        <v>6.9371645141872501E-3</v>
      </c>
      <c r="M2490" s="18">
        <v>6.9371342143253797E-3</v>
      </c>
      <c r="N2490" s="18">
        <v>0</v>
      </c>
      <c r="O2490" s="50">
        <v>4.6299591866838797E-6</v>
      </c>
      <c r="P2490" s="50">
        <v>4.6247764083546698E-6</v>
      </c>
      <c r="Q2490" s="50">
        <v>4.6247562084464801E-6</v>
      </c>
      <c r="R2490" s="18">
        <v>0</v>
      </c>
      <c r="S2490" s="50">
        <v>2.3149795561009001E-6</v>
      </c>
      <c r="T2490" s="50">
        <v>2.3123881669779802E-6</v>
      </c>
      <c r="U2490" s="50">
        <v>2.3123780670240399E-6</v>
      </c>
      <c r="V2490" s="18">
        <v>0</v>
      </c>
      <c r="W2490" s="50">
        <v>6.9449387054187099E-6</v>
      </c>
      <c r="X2490" s="50">
        <v>6.9371645380084103E-6</v>
      </c>
      <c r="Y2490" s="50">
        <v>6.9371342381464299E-6</v>
      </c>
      <c r="Z2490" s="18">
        <v>0</v>
      </c>
      <c r="AA2490" s="50">
        <v>3.4724693326519499E-7</v>
      </c>
      <c r="AB2490" s="50">
        <v>3.4685822489692497E-7</v>
      </c>
      <c r="AC2490" s="50">
        <v>3.4685670990383598E-7</v>
      </c>
      <c r="AD2490" s="18">
        <v>0</v>
      </c>
      <c r="AE2490" s="50">
        <v>1.73623464169249E-7</v>
      </c>
      <c r="AF2490" s="50">
        <v>1.73429109987871E-7</v>
      </c>
      <c r="AG2490" s="50">
        <v>1.7342835249133699E-7</v>
      </c>
      <c r="AH2490" s="18">
        <v>0</v>
      </c>
      <c r="AI2490" s="50">
        <v>5.2087041615658897E-7</v>
      </c>
      <c r="AJ2490" s="50">
        <v>5.2028735358598501E-7</v>
      </c>
      <c r="AK2490" s="50">
        <v>5.2028508109627896E-7</v>
      </c>
    </row>
    <row r="2491" spans="1:37" x14ac:dyDescent="0.3">
      <c r="A2491" s="18">
        <v>1241.5</v>
      </c>
      <c r="B2491" s="18">
        <v>0</v>
      </c>
      <c r="C2491" s="18">
        <v>4.6126294255948701E-3</v>
      </c>
      <c r="D2491" s="18">
        <v>4.6074660462077704E-3</v>
      </c>
      <c r="E2491" s="18">
        <v>4.6074459219070602E-3</v>
      </c>
      <c r="F2491" s="18">
        <v>0</v>
      </c>
      <c r="G2491" s="18">
        <v>2.3063146676476601E-3</v>
      </c>
      <c r="H2491" s="18">
        <v>2.3037329780046501E-3</v>
      </c>
      <c r="I2491" s="18">
        <v>2.3037229158544901E-3</v>
      </c>
      <c r="J2491" s="18">
        <v>0</v>
      </c>
      <c r="K2491" s="18">
        <v>6.9189439912315399E-3</v>
      </c>
      <c r="L2491" s="18">
        <v>6.9111989223156296E-3</v>
      </c>
      <c r="M2491" s="18">
        <v>6.9111687358652E-3</v>
      </c>
      <c r="N2491" s="18">
        <v>0</v>
      </c>
      <c r="O2491" s="50">
        <v>4.61262939287867E-6</v>
      </c>
      <c r="P2491" s="50">
        <v>4.60746601352819E-6</v>
      </c>
      <c r="Q2491" s="50">
        <v>4.6074458892276198E-6</v>
      </c>
      <c r="R2491" s="18">
        <v>0</v>
      </c>
      <c r="S2491" s="50">
        <v>2.30631465933768E-6</v>
      </c>
      <c r="T2491" s="50">
        <v>2.3037329697039798E-6</v>
      </c>
      <c r="U2491" s="50">
        <v>2.3037229075538501E-6</v>
      </c>
      <c r="V2491" s="18">
        <v>0</v>
      </c>
      <c r="W2491" s="50">
        <v>6.9189440149901397E-6</v>
      </c>
      <c r="X2491" s="50">
        <v>6.9111989460476297E-6</v>
      </c>
      <c r="Y2491" s="50">
        <v>6.9111687595970903E-6</v>
      </c>
      <c r="Z2491" s="18">
        <v>0</v>
      </c>
      <c r="AA2491" s="50">
        <v>3.4594719875127402E-7</v>
      </c>
      <c r="AB2491" s="50">
        <v>3.4555994530638499E-7</v>
      </c>
      <c r="AC2491" s="50">
        <v>3.4555843598386802E-7</v>
      </c>
      <c r="AD2491" s="18">
        <v>0</v>
      </c>
      <c r="AE2491" s="50">
        <v>1.72973596921509E-7</v>
      </c>
      <c r="AF2491" s="50">
        <v>1.7277997020181101E-7</v>
      </c>
      <c r="AG2491" s="50">
        <v>1.7277921554056301E-7</v>
      </c>
      <c r="AH2491" s="18">
        <v>0</v>
      </c>
      <c r="AI2491" s="50">
        <v>5.1892081432485199E-7</v>
      </c>
      <c r="AJ2491" s="50">
        <v>5.1833993413938604E-7</v>
      </c>
      <c r="AK2491" s="50">
        <v>5.1833767015553901E-7</v>
      </c>
    </row>
    <row r="2492" spans="1:37" x14ac:dyDescent="0.3">
      <c r="A2492" s="18">
        <v>1242</v>
      </c>
      <c r="B2492" s="18">
        <v>0</v>
      </c>
      <c r="C2492" s="18">
        <v>4.5953644965485603E-3</v>
      </c>
      <c r="D2492" s="18">
        <v>4.5902204435305499E-3</v>
      </c>
      <c r="E2492" s="18">
        <v>4.5902003945544698E-3</v>
      </c>
      <c r="F2492" s="18">
        <v>0</v>
      </c>
      <c r="G2492" s="18">
        <v>2.2976822032935002E-3</v>
      </c>
      <c r="H2492" s="18">
        <v>2.2951101768348501E-3</v>
      </c>
      <c r="I2492" s="18">
        <v>2.295100152347E-3</v>
      </c>
      <c r="J2492" s="18">
        <v>0</v>
      </c>
      <c r="K2492" s="18">
        <v>6.8930465982129001E-3</v>
      </c>
      <c r="L2492" s="18">
        <v>6.8853305188499997E-3</v>
      </c>
      <c r="M2492" s="18">
        <v>6.8853004453865198E-3</v>
      </c>
      <c r="N2492" s="18">
        <v>0</v>
      </c>
      <c r="O2492" s="50">
        <v>4.5953644639548099E-6</v>
      </c>
      <c r="P2492" s="50">
        <v>4.5902204109732898E-6</v>
      </c>
      <c r="Q2492" s="50">
        <v>4.5902003619973597E-6</v>
      </c>
      <c r="R2492" s="18">
        <v>0</v>
      </c>
      <c r="S2492" s="50">
        <v>2.2976821950146299E-6</v>
      </c>
      <c r="T2492" s="50">
        <v>2.2951101685652398E-6</v>
      </c>
      <c r="U2492" s="50">
        <v>2.2951001440774302E-6</v>
      </c>
      <c r="V2492" s="18">
        <v>0</v>
      </c>
      <c r="W2492" s="50">
        <v>6.8930466218825604E-6</v>
      </c>
      <c r="X2492" s="50">
        <v>6.8853305424931697E-6</v>
      </c>
      <c r="Y2492" s="50">
        <v>6.8853004690295901E-6</v>
      </c>
      <c r="Z2492" s="18">
        <v>0</v>
      </c>
      <c r="AA2492" s="50">
        <v>3.4465232910337501E-7</v>
      </c>
      <c r="AB2492" s="50">
        <v>3.4426652513613301E-7</v>
      </c>
      <c r="AC2492" s="50">
        <v>3.44265021462963E-7</v>
      </c>
      <c r="AD2492" s="18">
        <v>0</v>
      </c>
      <c r="AE2492" s="50">
        <v>1.7232616210674501E-7</v>
      </c>
      <c r="AF2492" s="50">
        <v>1.7213326012586101E-7</v>
      </c>
      <c r="AG2492" s="50">
        <v>1.7213250828928601E-7</v>
      </c>
      <c r="AH2492" s="18">
        <v>0</v>
      </c>
      <c r="AI2492" s="50">
        <v>5.1697850979237397E-7</v>
      </c>
      <c r="AJ2492" s="50">
        <v>5.1639980382344802E-7</v>
      </c>
      <c r="AK2492" s="50">
        <v>5.1639754831362204E-7</v>
      </c>
    </row>
    <row r="2493" spans="1:37" x14ac:dyDescent="0.3">
      <c r="A2493" s="18">
        <v>1242.5</v>
      </c>
      <c r="B2493" s="18">
        <v>0</v>
      </c>
      <c r="C2493" s="18">
        <v>4.57816418959682E-3</v>
      </c>
      <c r="D2493" s="18">
        <v>4.5730393906099004E-3</v>
      </c>
      <c r="E2493" s="18">
        <v>4.5730194166765199E-3</v>
      </c>
      <c r="F2493" s="18">
        <v>0</v>
      </c>
      <c r="G2493" s="18">
        <v>2.2890820499859902E-3</v>
      </c>
      <c r="H2493" s="18">
        <v>2.2865196505426999E-3</v>
      </c>
      <c r="I2493" s="18">
        <v>2.2865096635762E-3</v>
      </c>
      <c r="J2493" s="18">
        <v>0</v>
      </c>
      <c r="K2493" s="18">
        <v>6.8672461383340504E-3</v>
      </c>
      <c r="L2493" s="18">
        <v>6.85955894001717E-3</v>
      </c>
      <c r="M2493" s="18">
        <v>6.8595289791177298E-3</v>
      </c>
      <c r="N2493" s="18">
        <v>0</v>
      </c>
      <c r="O2493" s="50">
        <v>4.5781641571250703E-6</v>
      </c>
      <c r="P2493" s="50">
        <v>4.5730393581744997E-6</v>
      </c>
      <c r="Q2493" s="50">
        <v>4.5730193842412597E-6</v>
      </c>
      <c r="R2493" s="18">
        <v>0</v>
      </c>
      <c r="S2493" s="50">
        <v>2.2890820417381098E-6</v>
      </c>
      <c r="T2493" s="50">
        <v>2.2865196423040399E-6</v>
      </c>
      <c r="U2493" s="50">
        <v>2.2865096553375799E-6</v>
      </c>
      <c r="V2493" s="18">
        <v>0</v>
      </c>
      <c r="W2493" s="50">
        <v>6.8672461619151201E-6</v>
      </c>
      <c r="X2493" s="50">
        <v>6.8595589635718504E-6</v>
      </c>
      <c r="Y2493" s="50">
        <v>6.8595290026723003E-6</v>
      </c>
      <c r="Z2493" s="18">
        <v>0</v>
      </c>
      <c r="AA2493" s="50">
        <v>3.4336230611245403E-7</v>
      </c>
      <c r="AB2493" s="50">
        <v>3.4297794619751001E-7</v>
      </c>
      <c r="AC2493" s="50">
        <v>3.42976448152542E-7</v>
      </c>
      <c r="AD2493" s="18">
        <v>0</v>
      </c>
      <c r="AE2493" s="50">
        <v>1.7168115062043501E-7</v>
      </c>
      <c r="AF2493" s="50">
        <v>1.7148897066569E-7</v>
      </c>
      <c r="AG2493" s="50">
        <v>1.7148822164321701E-7</v>
      </c>
      <c r="AH2493" s="18">
        <v>0</v>
      </c>
      <c r="AI2493" s="50">
        <v>5.1504347524559095E-7</v>
      </c>
      <c r="AJ2493" s="50">
        <v>5.1446693535517905E-7</v>
      </c>
      <c r="AK2493" s="50">
        <v>5.1446468828765697E-7</v>
      </c>
    </row>
    <row r="2494" spans="1:37" x14ac:dyDescent="0.3">
      <c r="A2494" s="18">
        <v>1243</v>
      </c>
      <c r="B2494" s="18">
        <v>0</v>
      </c>
      <c r="C2494" s="18">
        <v>4.5610282628611599E-3</v>
      </c>
      <c r="D2494" s="18">
        <v>4.55592264583809E-3</v>
      </c>
      <c r="E2494" s="18">
        <v>4.55590274666652E-3</v>
      </c>
      <c r="F2494" s="18">
        <v>0</v>
      </c>
      <c r="G2494" s="18">
        <v>2.2805140867858901E-3</v>
      </c>
      <c r="H2494" s="18">
        <v>2.27796127832433E-3</v>
      </c>
      <c r="I2494" s="18">
        <v>2.2779513287387401E-3</v>
      </c>
      <c r="J2494" s="18">
        <v>0</v>
      </c>
      <c r="K2494" s="18">
        <v>6.84154224877726E-3</v>
      </c>
      <c r="L2494" s="18">
        <v>6.8338838234055397E-3</v>
      </c>
      <c r="M2494" s="18">
        <v>6.83385397464882E-3</v>
      </c>
      <c r="N2494" s="18">
        <v>0</v>
      </c>
      <c r="O2494" s="50">
        <v>4.5610282305109499E-6</v>
      </c>
      <c r="P2494" s="50">
        <v>4.5559226135240903E-6</v>
      </c>
      <c r="Q2494" s="50">
        <v>4.55590271435267E-6</v>
      </c>
      <c r="R2494" s="18">
        <v>0</v>
      </c>
      <c r="S2494" s="50">
        <v>2.2805140785688801E-6</v>
      </c>
      <c r="T2494" s="50">
        <v>2.2779612701165199E-6</v>
      </c>
      <c r="U2494" s="50">
        <v>2.2779513205309601E-6</v>
      </c>
      <c r="V2494" s="18">
        <v>0</v>
      </c>
      <c r="W2494" s="50">
        <v>6.8415422722700702E-6</v>
      </c>
      <c r="X2494" s="50">
        <v>6.83388384687205E-6</v>
      </c>
      <c r="Y2494" s="50">
        <v>6.8338539981152296E-6</v>
      </c>
      <c r="Z2494" s="18">
        <v>0</v>
      </c>
      <c r="AA2494" s="50">
        <v>3.4207711163762401E-7</v>
      </c>
      <c r="AB2494" s="50">
        <v>3.4169419036993501E-7</v>
      </c>
      <c r="AC2494" s="50">
        <v>3.4169269793210298E-7</v>
      </c>
      <c r="AD2494" s="18">
        <v>0</v>
      </c>
      <c r="AE2494" s="50">
        <v>1.71038553392138E-7</v>
      </c>
      <c r="AF2494" s="50">
        <v>1.7084709276101001E-7</v>
      </c>
      <c r="AG2494" s="50">
        <v>1.70846346542104E-7</v>
      </c>
      <c r="AH2494" s="18">
        <v>0</v>
      </c>
      <c r="AI2494" s="50">
        <v>5.1311568347317202E-7</v>
      </c>
      <c r="AJ2494" s="50">
        <v>5.12541301553709E-7</v>
      </c>
      <c r="AK2494" s="50">
        <v>5.12539062896891E-7</v>
      </c>
    </row>
    <row r="2495" spans="1:37" x14ac:dyDescent="0.3">
      <c r="A2495" s="18">
        <v>1243.5</v>
      </c>
      <c r="B2495" s="18">
        <v>0</v>
      </c>
      <c r="C2495" s="18">
        <v>4.54395647536842E-3</v>
      </c>
      <c r="D2495" s="18">
        <v>4.5388699685116997E-3</v>
      </c>
      <c r="E2495" s="18">
        <v>4.5388501438221197E-3</v>
      </c>
      <c r="F2495" s="18">
        <v>0</v>
      </c>
      <c r="G2495" s="18">
        <v>2.27197819320663E-3</v>
      </c>
      <c r="H2495" s="18">
        <v>2.2694349398280499E-3</v>
      </c>
      <c r="I2495" s="18">
        <v>2.2694250274834602E-3</v>
      </c>
      <c r="J2495" s="18">
        <v>0</v>
      </c>
      <c r="K2495" s="18">
        <v>6.8159345680827996E-3</v>
      </c>
      <c r="L2495" s="18">
        <v>6.8083048079600004E-3</v>
      </c>
      <c r="M2495" s="18">
        <v>6.80827507092625E-3</v>
      </c>
      <c r="N2495" s="18">
        <v>0</v>
      </c>
      <c r="O2495" s="50">
        <v>4.5439564431393002E-6</v>
      </c>
      <c r="P2495" s="50">
        <v>4.5388699363186598E-6</v>
      </c>
      <c r="Q2495" s="50">
        <v>4.5388501116292098E-6</v>
      </c>
      <c r="R2495" s="18">
        <v>0</v>
      </c>
      <c r="S2495" s="50">
        <v>2.2719781850203698E-6</v>
      </c>
      <c r="T2495" s="50">
        <v>2.2694349316509601E-6</v>
      </c>
      <c r="U2495" s="50">
        <v>2.2694250193063998E-6</v>
      </c>
      <c r="V2495" s="18">
        <v>0</v>
      </c>
      <c r="W2495" s="50">
        <v>6.8159345914876801E-6</v>
      </c>
      <c r="X2495" s="50">
        <v>6.8083048313386801E-6</v>
      </c>
      <c r="Y2495" s="50">
        <v>6.8082750943048304E-6</v>
      </c>
      <c r="Z2495" s="18">
        <v>0</v>
      </c>
      <c r="AA2495" s="50">
        <v>3.40796727605901E-7</v>
      </c>
      <c r="AB2495" s="50">
        <v>3.40415239600654E-7</v>
      </c>
      <c r="AC2495" s="50">
        <v>3.4041375274897101E-7</v>
      </c>
      <c r="AD2495" s="18">
        <v>0</v>
      </c>
      <c r="AE2495" s="50">
        <v>1.7039836138535899E-7</v>
      </c>
      <c r="AF2495" s="50">
        <v>1.70207617385442E-7</v>
      </c>
      <c r="AG2495" s="50">
        <v>1.7020687395961101E-7</v>
      </c>
      <c r="AH2495" s="18">
        <v>0</v>
      </c>
      <c r="AI2495" s="50">
        <v>5.1119510736563597E-7</v>
      </c>
      <c r="AJ2495" s="50">
        <v>5.1062287533990501E-7</v>
      </c>
      <c r="AK2495" s="50">
        <v>5.1062064506230897E-7</v>
      </c>
    </row>
    <row r="2496" spans="1:37" x14ac:dyDescent="0.3">
      <c r="A2496" s="18">
        <v>1244</v>
      </c>
      <c r="B2496" s="18">
        <v>0</v>
      </c>
      <c r="C2496" s="18">
        <v>4.5269485870473997E-3</v>
      </c>
      <c r="D2496" s="18">
        <v>4.5218811188282703E-3</v>
      </c>
      <c r="E2496" s="18">
        <v>4.5218613683418903E-3</v>
      </c>
      <c r="F2496" s="18">
        <v>0</v>
      </c>
      <c r="G2496" s="18">
        <v>2.2634742492125899E-3</v>
      </c>
      <c r="H2496" s="18">
        <v>2.2609405151526301E-3</v>
      </c>
      <c r="I2496" s="18">
        <v>2.26093063990963E-3</v>
      </c>
      <c r="J2496" s="18">
        <v>0</v>
      </c>
      <c r="K2496" s="18">
        <v>6.7904227361438897E-3</v>
      </c>
      <c r="L2496" s="18">
        <v>6.7828215339768702E-3</v>
      </c>
      <c r="M2496" s="18">
        <v>6.7827919082479203E-3</v>
      </c>
      <c r="N2496" s="18">
        <v>0</v>
      </c>
      <c r="O2496" s="50">
        <v>4.5269485549389102E-6</v>
      </c>
      <c r="P2496" s="50">
        <v>4.5218810867557296E-6</v>
      </c>
      <c r="Q2496" s="50">
        <v>4.5218613362694804E-6</v>
      </c>
      <c r="R2496" s="18">
        <v>0</v>
      </c>
      <c r="S2496" s="50">
        <v>2.26347424105698E-6</v>
      </c>
      <c r="T2496" s="50">
        <v>2.2609405070061502E-6</v>
      </c>
      <c r="U2496" s="50">
        <v>2.2609306317631801E-6</v>
      </c>
      <c r="V2496" s="18">
        <v>0</v>
      </c>
      <c r="W2496" s="50">
        <v>6.7904227594611598E-6</v>
      </c>
      <c r="X2496" s="50">
        <v>6.78282155726804E-6</v>
      </c>
      <c r="Y2496" s="50">
        <v>6.7827919315389901E-6</v>
      </c>
      <c r="Z2496" s="18">
        <v>0</v>
      </c>
      <c r="AA2496" s="50">
        <v>3.3952113601194301E-7</v>
      </c>
      <c r="AB2496" s="50">
        <v>3.3914107590448199E-7</v>
      </c>
      <c r="AC2496" s="50">
        <v>3.3913959461803797E-7</v>
      </c>
      <c r="AD2496" s="18">
        <v>0</v>
      </c>
      <c r="AE2496" s="50">
        <v>1.69760565597429E-7</v>
      </c>
      <c r="AF2496" s="50">
        <v>1.69570535546395E-7</v>
      </c>
      <c r="AG2496" s="50">
        <v>1.69569794903183E-7</v>
      </c>
      <c r="AH2496" s="18">
        <v>0</v>
      </c>
      <c r="AI2496" s="50">
        <v>5.09281719914974E-7</v>
      </c>
      <c r="AJ2496" s="50">
        <v>5.0871162973598697E-7</v>
      </c>
      <c r="AK2496" s="50">
        <v>5.0870940780625204E-7</v>
      </c>
    </row>
    <row r="2497" spans="1:37" x14ac:dyDescent="0.3">
      <c r="A2497" s="18">
        <v>1244.5</v>
      </c>
      <c r="B2497" s="18">
        <v>0</v>
      </c>
      <c r="C2497" s="18">
        <v>4.51000435872549E-3</v>
      </c>
      <c r="D2497" s="18">
        <v>4.5049558578829198E-3</v>
      </c>
      <c r="E2497" s="18">
        <v>4.5049361813219897E-3</v>
      </c>
      <c r="F2497" s="18">
        <v>0</v>
      </c>
      <c r="G2497" s="18">
        <v>2.2550021352174899E-3</v>
      </c>
      <c r="H2497" s="18">
        <v>2.2524778848456201E-3</v>
      </c>
      <c r="I2497" s="18">
        <v>2.2524680465653502E-3</v>
      </c>
      <c r="J2497" s="18">
        <v>0</v>
      </c>
      <c r="K2497" s="18">
        <v>6.7650063942015998E-3</v>
      </c>
      <c r="L2497" s="18">
        <v>6.75743364309882E-3</v>
      </c>
      <c r="M2497" s="18">
        <v>6.7574041282580499E-3</v>
      </c>
      <c r="N2497" s="18">
        <v>0</v>
      </c>
      <c r="O2497" s="50">
        <v>4.5100043267371802E-6</v>
      </c>
      <c r="P2497" s="50">
        <v>4.5049558259304202E-6</v>
      </c>
      <c r="Q2497" s="50">
        <v>4.5049361493696304E-6</v>
      </c>
      <c r="R2497" s="18">
        <v>0</v>
      </c>
      <c r="S2497" s="50">
        <v>2.2550021270924001E-6</v>
      </c>
      <c r="T2497" s="50">
        <v>2.2524778767296302E-6</v>
      </c>
      <c r="U2497" s="50">
        <v>2.2524680384493899E-6</v>
      </c>
      <c r="V2497" s="18">
        <v>0</v>
      </c>
      <c r="W2497" s="50">
        <v>6.7650064174316E-6</v>
      </c>
      <c r="X2497" s="50">
        <v>6.7574336663028099E-6</v>
      </c>
      <c r="Y2497" s="50">
        <v>6.7574041514619398E-6</v>
      </c>
      <c r="Z2497" s="18">
        <v>0</v>
      </c>
      <c r="AA2497" s="50">
        <v>3.3825031891780498E-7</v>
      </c>
      <c r="AB2497" s="50">
        <v>3.37871681363553E-7</v>
      </c>
      <c r="AC2497" s="50">
        <v>3.3787020562151799E-7</v>
      </c>
      <c r="AD2497" s="18">
        <v>0</v>
      </c>
      <c r="AE2497" s="50">
        <v>1.6912515705937501E-7</v>
      </c>
      <c r="AF2497" s="50">
        <v>1.6893583828493499E-7</v>
      </c>
      <c r="AG2497" s="50">
        <v>1.68935100413928E-7</v>
      </c>
      <c r="AH2497" s="18">
        <v>0</v>
      </c>
      <c r="AI2497" s="50">
        <v>5.0737549421426497E-7</v>
      </c>
      <c r="AJ2497" s="50">
        <v>5.0680753786515795E-7</v>
      </c>
      <c r="AK2497" s="50">
        <v>5.0680532425203698E-7</v>
      </c>
    </row>
    <row r="2498" spans="1:37" x14ac:dyDescent="0.3">
      <c r="A2498" s="18">
        <v>1245</v>
      </c>
      <c r="B2498" s="18">
        <v>0</v>
      </c>
      <c r="C2498" s="18">
        <v>4.4931235521252699E-3</v>
      </c>
      <c r="D2498" s="18">
        <v>4.4880939476649598E-3</v>
      </c>
      <c r="E2498" s="18">
        <v>4.4880743447527896E-3</v>
      </c>
      <c r="F2498" s="18">
        <v>0</v>
      </c>
      <c r="G2498" s="18">
        <v>2.24656173208262E-3</v>
      </c>
      <c r="H2498" s="18">
        <v>2.2440469299016899E-3</v>
      </c>
      <c r="I2498" s="18">
        <v>2.2440371284457999E-3</v>
      </c>
      <c r="J2498" s="18">
        <v>0</v>
      </c>
      <c r="K2498" s="18">
        <v>6.7396851848398401E-3</v>
      </c>
      <c r="L2498" s="18">
        <v>6.73214077830983E-3</v>
      </c>
      <c r="M2498" s="18">
        <v>6.7321113739421999E-3</v>
      </c>
      <c r="N2498" s="18">
        <v>0</v>
      </c>
      <c r="O2498" s="50">
        <v>4.4931235202566899E-6</v>
      </c>
      <c r="P2498" s="50">
        <v>4.4880939158320501E-6</v>
      </c>
      <c r="Q2498" s="50">
        <v>4.4880743129200204E-6</v>
      </c>
      <c r="R2498" s="18">
        <v>0</v>
      </c>
      <c r="S2498" s="50">
        <v>2.2465617239879398E-6</v>
      </c>
      <c r="T2498" s="50">
        <v>2.2440469218160801E-6</v>
      </c>
      <c r="U2498" s="50">
        <v>2.2440371203602198E-6</v>
      </c>
      <c r="V2498" s="18">
        <v>0</v>
      </c>
      <c r="W2498" s="50">
        <v>6.7396852079828897E-6</v>
      </c>
      <c r="X2498" s="50">
        <v>6.7321408014269804E-6</v>
      </c>
      <c r="Y2498" s="50">
        <v>6.7321113970592398E-6</v>
      </c>
      <c r="Z2498" s="18">
        <v>0</v>
      </c>
      <c r="AA2498" s="50">
        <v>3.3698425845268202E-7</v>
      </c>
      <c r="AB2498" s="50">
        <v>3.36607038127066E-7</v>
      </c>
      <c r="AC2498" s="50">
        <v>3.3660556790868801E-7</v>
      </c>
      <c r="AD2498" s="18">
        <v>0</v>
      </c>
      <c r="AE2498" s="50">
        <v>1.68492126835795E-7</v>
      </c>
      <c r="AF2498" s="50">
        <v>1.68303516675663E-7</v>
      </c>
      <c r="AG2498" s="50">
        <v>1.6830278156648401E-7</v>
      </c>
      <c r="AH2498" s="18">
        <v>0</v>
      </c>
      <c r="AI2498" s="50">
        <v>5.0547640345730104E-7</v>
      </c>
      <c r="AJ2498" s="50">
        <v>5.0491057295121403E-7</v>
      </c>
      <c r="AK2498" s="50">
        <v>5.0490836762357802E-7</v>
      </c>
    </row>
    <row r="2499" spans="1:37" x14ac:dyDescent="0.3">
      <c r="A2499" s="18">
        <v>1245.5</v>
      </c>
      <c r="B2499" s="18">
        <v>0</v>
      </c>
      <c r="C2499" s="18">
        <v>4.4763059298612096E-3</v>
      </c>
      <c r="D2499" s="18">
        <v>4.4712951510545804E-3</v>
      </c>
      <c r="E2499" s="18">
        <v>4.4712756215154999E-3</v>
      </c>
      <c r="F2499" s="18">
        <v>0</v>
      </c>
      <c r="G2499" s="18">
        <v>2.2381529211151999E-3</v>
      </c>
      <c r="H2499" s="18">
        <v>2.2356475317609299E-3</v>
      </c>
      <c r="I2499" s="18">
        <v>2.23563776699159E-3</v>
      </c>
      <c r="J2499" s="18">
        <v>0</v>
      </c>
      <c r="K2499" s="18">
        <v>6.7144587519802901E-3</v>
      </c>
      <c r="L2499" s="18">
        <v>6.7069425839302102E-3</v>
      </c>
      <c r="M2499" s="18">
        <v>6.7069132896222204E-3</v>
      </c>
      <c r="N2499" s="18">
        <v>0</v>
      </c>
      <c r="O2499" s="50">
        <v>4.4763058981119098E-6</v>
      </c>
      <c r="P2499" s="50">
        <v>4.4712951193408203E-6</v>
      </c>
      <c r="Q2499" s="50">
        <v>4.4712755898018896E-6</v>
      </c>
      <c r="R2499" s="18">
        <v>0</v>
      </c>
      <c r="S2499" s="50">
        <v>2.2381529130508201E-6</v>
      </c>
      <c r="T2499" s="50">
        <v>2.2356475237055801E-6</v>
      </c>
      <c r="U2499" s="50">
        <v>2.2356377589362702E-6</v>
      </c>
      <c r="V2499" s="18">
        <v>0</v>
      </c>
      <c r="W2499" s="50">
        <v>6.7144587750367196E-6</v>
      </c>
      <c r="X2499" s="50">
        <v>6.70694260696083E-6</v>
      </c>
      <c r="Y2499" s="50">
        <v>6.7069133126527296E-6</v>
      </c>
      <c r="Z2499" s="18">
        <v>0</v>
      </c>
      <c r="AA2499" s="50">
        <v>3.3572293681265897E-7</v>
      </c>
      <c r="AB2499" s="50">
        <v>3.3534712841103598E-7</v>
      </c>
      <c r="AC2499" s="50">
        <v>3.3534566369563998E-7</v>
      </c>
      <c r="AD2499" s="18">
        <v>0</v>
      </c>
      <c r="AE2499" s="50">
        <v>1.67861466024731E-7</v>
      </c>
      <c r="AF2499" s="50">
        <v>1.6767356182658599E-7</v>
      </c>
      <c r="AG2499" s="50">
        <v>1.6767282946889799E-7</v>
      </c>
      <c r="AH2499" s="18">
        <v>0</v>
      </c>
      <c r="AI2499" s="50">
        <v>5.0358442093820901E-7</v>
      </c>
      <c r="AJ2499" s="50">
        <v>5.0302070831817801E-7</v>
      </c>
      <c r="AK2499" s="50">
        <v>5.0301851124501499E-7</v>
      </c>
    </row>
    <row r="2500" spans="1:37" x14ac:dyDescent="0.3">
      <c r="A2500" s="18">
        <v>1246</v>
      </c>
      <c r="B2500" s="18">
        <v>0</v>
      </c>
      <c r="C2500" s="18">
        <v>4.4595512554362901E-3</v>
      </c>
      <c r="D2500" s="18">
        <v>4.4545592318195101E-3</v>
      </c>
      <c r="E2500" s="18">
        <v>4.45453977537889E-3</v>
      </c>
      <c r="F2500" s="18">
        <v>0</v>
      </c>
      <c r="G2500" s="18">
        <v>2.2297755840667401E-3</v>
      </c>
      <c r="H2500" s="18">
        <v>2.2272795723072098E-3</v>
      </c>
      <c r="I2500" s="18">
        <v>2.2272698440871002E-3</v>
      </c>
      <c r="J2500" s="18">
        <v>0</v>
      </c>
      <c r="K2500" s="18">
        <v>6.6893267408774503E-3</v>
      </c>
      <c r="L2500" s="18">
        <v>6.6818387056115499E-3</v>
      </c>
      <c r="M2500" s="18">
        <v>6.68180952095124E-3</v>
      </c>
      <c r="N2500" s="18">
        <v>0</v>
      </c>
      <c r="O2500" s="50">
        <v>4.4595512238058301E-6</v>
      </c>
      <c r="P2500" s="50">
        <v>4.4545592002244501E-6</v>
      </c>
      <c r="Q2500" s="50">
        <v>4.45453974378398E-6</v>
      </c>
      <c r="R2500" s="18">
        <v>0</v>
      </c>
      <c r="S2500" s="50">
        <v>2.2297755760325499E-6</v>
      </c>
      <c r="T2500" s="50">
        <v>2.2272795642820101E-6</v>
      </c>
      <c r="U2500" s="50">
        <v>2.2272698360619301E-6</v>
      </c>
      <c r="V2500" s="18">
        <v>0</v>
      </c>
      <c r="W2500" s="50">
        <v>6.6893267638475804E-6</v>
      </c>
      <c r="X2500" s="50">
        <v>6.6818387285559602E-6</v>
      </c>
      <c r="Y2500" s="50">
        <v>6.6818095438955498E-6</v>
      </c>
      <c r="Z2500" s="18">
        <v>0</v>
      </c>
      <c r="AA2500" s="50">
        <v>3.3446633626046099E-7</v>
      </c>
      <c r="AB2500" s="50">
        <v>3.34091934498042E-7</v>
      </c>
      <c r="AC2500" s="50">
        <v>3.3409047526503102E-7</v>
      </c>
      <c r="AD2500" s="18">
        <v>0</v>
      </c>
      <c r="AE2500" s="50">
        <v>1.67233165757546E-7</v>
      </c>
      <c r="AF2500" s="50">
        <v>1.6704596487899301E-7</v>
      </c>
      <c r="AG2500" s="50">
        <v>1.67045235262498E-7</v>
      </c>
      <c r="AH2500" s="18">
        <v>0</v>
      </c>
      <c r="AI2500" s="50">
        <v>5.0169952005107498E-7</v>
      </c>
      <c r="AJ2500" s="50">
        <v>5.0113791738991697E-7</v>
      </c>
      <c r="AK2500" s="50">
        <v>5.0113572854033096E-7</v>
      </c>
    </row>
    <row r="2501" spans="1:37" x14ac:dyDescent="0.3">
      <c r="A2501" s="18">
        <v>1246.5</v>
      </c>
      <c r="B2501" s="18">
        <v>0</v>
      </c>
      <c r="C2501" s="18">
        <v>4.4428592932387002E-3</v>
      </c>
      <c r="D2501" s="18">
        <v>4.43788595461167E-3</v>
      </c>
      <c r="E2501" s="18">
        <v>4.4378665709959098E-3</v>
      </c>
      <c r="F2501" s="18">
        <v>0</v>
      </c>
      <c r="G2501" s="18">
        <v>2.22142960313134E-3</v>
      </c>
      <c r="H2501" s="18">
        <v>2.2189429338665E-3</v>
      </c>
      <c r="I2501" s="18">
        <v>2.2189332420588098E-3</v>
      </c>
      <c r="J2501" s="18">
        <v>0</v>
      </c>
      <c r="K2501" s="18">
        <v>6.6642887981136203E-3</v>
      </c>
      <c r="L2501" s="18">
        <v>6.6568287903317402E-3</v>
      </c>
      <c r="M2501" s="18">
        <v>6.6567997149087101E-3</v>
      </c>
      <c r="N2501" s="18">
        <v>0</v>
      </c>
      <c r="O2501" s="50">
        <v>4.4428592617266397E-6</v>
      </c>
      <c r="P2501" s="50">
        <v>4.43788592313488E-6</v>
      </c>
      <c r="Q2501" s="50">
        <v>4.4378665395192602E-6</v>
      </c>
      <c r="R2501" s="18">
        <v>0</v>
      </c>
      <c r="S2501" s="50">
        <v>2.2214295951272099E-6</v>
      </c>
      <c r="T2501" s="50">
        <v>2.2189429258713401E-6</v>
      </c>
      <c r="U2501" s="50">
        <v>2.2189332340636801E-6</v>
      </c>
      <c r="V2501" s="18">
        <v>0</v>
      </c>
      <c r="W2501" s="50">
        <v>6.6642888209977696E-6</v>
      </c>
      <c r="X2501" s="50">
        <v>6.6568288131902696E-6</v>
      </c>
      <c r="Y2501" s="50">
        <v>6.6567997377671397E-6</v>
      </c>
      <c r="Z2501" s="18">
        <v>0</v>
      </c>
      <c r="AA2501" s="50">
        <v>3.3321443912520101E-7</v>
      </c>
      <c r="AB2501" s="50">
        <v>3.3284143873698101E-7</v>
      </c>
      <c r="AC2501" s="50">
        <v>3.3283998496583297E-7</v>
      </c>
      <c r="AD2501" s="18">
        <v>0</v>
      </c>
      <c r="AE2501" s="50">
        <v>1.6660721719879799E-7</v>
      </c>
      <c r="AF2501" s="50">
        <v>1.6642071700733299E-7</v>
      </c>
      <c r="AG2501" s="50">
        <v>1.6641999012177001E-7</v>
      </c>
      <c r="AH2501" s="18">
        <v>0</v>
      </c>
      <c r="AI2501" s="50">
        <v>4.9982167428956904E-7</v>
      </c>
      <c r="AJ2501" s="50">
        <v>4.9926217368977401E-7</v>
      </c>
      <c r="AK2501" s="50">
        <v>4.9925999303298395E-7</v>
      </c>
    </row>
    <row r="2502" spans="1:37" x14ac:dyDescent="0.3">
      <c r="A2502" s="18">
        <v>1247</v>
      </c>
      <c r="B2502" s="18">
        <v>0</v>
      </c>
      <c r="C2502" s="18">
        <v>4.4262298085385298E-3</v>
      </c>
      <c r="D2502" s="18">
        <v>4.4212750849639097E-3</v>
      </c>
      <c r="E2502" s="18">
        <v>4.4212557739004201E-3</v>
      </c>
      <c r="F2502" s="18">
        <v>0</v>
      </c>
      <c r="G2502" s="18">
        <v>2.21311486094402E-3</v>
      </c>
      <c r="H2502" s="18">
        <v>2.2106374992052098E-3</v>
      </c>
      <c r="I2502" s="18">
        <v>2.2106278436736602E-3</v>
      </c>
      <c r="J2502" s="18">
        <v>0</v>
      </c>
      <c r="K2502" s="18">
        <v>6.6393445715939E-3</v>
      </c>
      <c r="L2502" s="18">
        <v>6.63191248639005E-3</v>
      </c>
      <c r="M2502" s="18">
        <v>6.6318835197954297E-3</v>
      </c>
      <c r="N2502" s="18">
        <v>0</v>
      </c>
      <c r="O2502" s="50">
        <v>4.4262297771444098E-6</v>
      </c>
      <c r="P2502" s="50">
        <v>4.4212750536049301E-6</v>
      </c>
      <c r="Q2502" s="50">
        <v>4.4212557425415803E-6</v>
      </c>
      <c r="R2502" s="18">
        <v>0</v>
      </c>
      <c r="S2502" s="50">
        <v>2.2131148529698601E-6</v>
      </c>
      <c r="T2502" s="50">
        <v>2.2106374912399702E-6</v>
      </c>
      <c r="U2502" s="50">
        <v>2.2106278357084498E-6</v>
      </c>
      <c r="V2502" s="18">
        <v>0</v>
      </c>
      <c r="W2502" s="50">
        <v>6.6393445943923896E-6</v>
      </c>
      <c r="X2502" s="50">
        <v>6.6319125091630203E-6</v>
      </c>
      <c r="Y2502" s="50">
        <v>6.6318835425682996E-6</v>
      </c>
      <c r="Z2502" s="18">
        <v>0</v>
      </c>
      <c r="AA2502" s="50">
        <v>3.31967227802137E-7</v>
      </c>
      <c r="AB2502" s="50">
        <v>3.3159562354281401E-7</v>
      </c>
      <c r="AC2502" s="50">
        <v>3.3159417521308699E-7</v>
      </c>
      <c r="AD2502" s="18">
        <v>0</v>
      </c>
      <c r="AE2502" s="50">
        <v>1.6598361154611301E-7</v>
      </c>
      <c r="AF2502" s="50">
        <v>1.6579780941908801E-7</v>
      </c>
      <c r="AG2502" s="50">
        <v>1.6579708525423501E-7</v>
      </c>
      <c r="AH2502" s="18">
        <v>0</v>
      </c>
      <c r="AI2502" s="50">
        <v>4.9795085724657496E-7</v>
      </c>
      <c r="AJ2502" s="50">
        <v>4.97393450840193E-7</v>
      </c>
      <c r="AK2502" s="50">
        <v>4.9739127834553397E-7</v>
      </c>
    </row>
    <row r="2503" spans="1:37" x14ac:dyDescent="0.3">
      <c r="A2503" s="18">
        <v>1247.5</v>
      </c>
      <c r="B2503" s="18">
        <v>0</v>
      </c>
      <c r="C2503" s="18">
        <v>4.4096625674844197E-3</v>
      </c>
      <c r="D2503" s="18">
        <v>4.4047263892866501E-3</v>
      </c>
      <c r="E2503" s="18">
        <v>4.4047071505038697E-3</v>
      </c>
      <c r="F2503" s="18">
        <v>0</v>
      </c>
      <c r="G2503" s="18">
        <v>2.2048312405791399E-3</v>
      </c>
      <c r="H2503" s="18">
        <v>2.2023631515285698E-3</v>
      </c>
      <c r="I2503" s="18">
        <v>2.20235353213737E-3</v>
      </c>
      <c r="J2503" s="18">
        <v>0</v>
      </c>
      <c r="K2503" s="18">
        <v>6.6144937105413002E-3</v>
      </c>
      <c r="L2503" s="18">
        <v>6.6070894434021301E-3</v>
      </c>
      <c r="M2503" s="18">
        <v>6.6070605852285797E-3</v>
      </c>
      <c r="N2503" s="18">
        <v>0</v>
      </c>
      <c r="O2503" s="50">
        <v>4.4096625362078102E-6</v>
      </c>
      <c r="P2503" s="50">
        <v>4.4047263580450499E-6</v>
      </c>
      <c r="Q2503" s="50">
        <v>4.4047071192624197E-6</v>
      </c>
      <c r="R2503" s="18">
        <v>0</v>
      </c>
      <c r="S2503" s="50">
        <v>2.2048312326348201E-6</v>
      </c>
      <c r="T2503" s="50">
        <v>2.20236314359314E-6</v>
      </c>
      <c r="U2503" s="50">
        <v>2.2023535242019799E-6</v>
      </c>
      <c r="V2503" s="18">
        <v>0</v>
      </c>
      <c r="W2503" s="50">
        <v>6.6144937332544597E-6</v>
      </c>
      <c r="X2503" s="50">
        <v>6.6070894660898697E-6</v>
      </c>
      <c r="Y2503" s="50">
        <v>6.6070606079162099E-6</v>
      </c>
      <c r="Z2503" s="18">
        <v>0</v>
      </c>
      <c r="AA2503" s="50">
        <v>3.3072468475241702E-7</v>
      </c>
      <c r="AB2503" s="50">
        <v>3.3035447139632598E-7</v>
      </c>
      <c r="AC2503" s="50">
        <v>3.3035302848765202E-7</v>
      </c>
      <c r="AD2503" s="18">
        <v>0</v>
      </c>
      <c r="AE2503" s="50">
        <v>1.6536234003006801E-7</v>
      </c>
      <c r="AF2503" s="50">
        <v>1.6517723335464801E-7</v>
      </c>
      <c r="AG2503" s="50">
        <v>1.65176511900321E-7</v>
      </c>
      <c r="AH2503" s="18">
        <v>0</v>
      </c>
      <c r="AI2503" s="50">
        <v>4.96087042613818E-7</v>
      </c>
      <c r="AJ2503" s="50">
        <v>4.9553172256234596E-7</v>
      </c>
      <c r="AK2503" s="50">
        <v>4.9552955819926696E-7</v>
      </c>
    </row>
    <row r="2504" spans="1:37" x14ac:dyDescent="0.3">
      <c r="A2504" s="18">
        <v>1248</v>
      </c>
      <c r="B2504" s="18">
        <v>0</v>
      </c>
      <c r="C2504" s="18">
        <v>4.3931573371003502E-3</v>
      </c>
      <c r="D2504" s="18">
        <v>4.3882396348646604E-3</v>
      </c>
      <c r="E2504" s="18">
        <v>4.3882204680920503E-3</v>
      </c>
      <c r="F2504" s="18">
        <v>0</v>
      </c>
      <c r="G2504" s="18">
        <v>2.19657862554866E-3</v>
      </c>
      <c r="H2504" s="18">
        <v>2.1941197744789502E-3</v>
      </c>
      <c r="I2504" s="18">
        <v>2.1941101910928299E-3</v>
      </c>
      <c r="J2504" s="18">
        <v>0</v>
      </c>
      <c r="K2504" s="18">
        <v>6.5897358654917696E-3</v>
      </c>
      <c r="L2504" s="18">
        <v>6.5823593122951302E-3</v>
      </c>
      <c r="M2504" s="18">
        <v>6.5823305621368197E-3</v>
      </c>
      <c r="N2504" s="18">
        <v>0</v>
      </c>
      <c r="O2504" s="50">
        <v>4.3931573059408098E-6</v>
      </c>
      <c r="P2504" s="50">
        <v>4.3882396037399997E-6</v>
      </c>
      <c r="Q2504" s="50">
        <v>4.3882204369675299E-6</v>
      </c>
      <c r="R2504" s="18">
        <v>0</v>
      </c>
      <c r="S2504" s="50">
        <v>2.1965786176340801E-6</v>
      </c>
      <c r="T2504" s="50">
        <v>2.1941197665732302E-6</v>
      </c>
      <c r="U2504" s="50">
        <v>2.1941101831871402E-6</v>
      </c>
      <c r="V2504" s="18">
        <v>0</v>
      </c>
      <c r="W2504" s="50">
        <v>6.5897358881199199E-6</v>
      </c>
      <c r="X2504" s="50">
        <v>6.5823593348979497E-6</v>
      </c>
      <c r="Y2504" s="50">
        <v>6.5823305847395399E-6</v>
      </c>
      <c r="Z2504" s="18">
        <v>0</v>
      </c>
      <c r="AA2504" s="50">
        <v>3.2948679250283998E-7</v>
      </c>
      <c r="AB2504" s="50">
        <v>3.2911796484387198E-7</v>
      </c>
      <c r="AC2504" s="50">
        <v>3.2911652733595997E-7</v>
      </c>
      <c r="AD2504" s="18">
        <v>0</v>
      </c>
      <c r="AE2504" s="50">
        <v>1.64743393914061E-7</v>
      </c>
      <c r="AF2504" s="50">
        <v>1.6455898008719301E-7</v>
      </c>
      <c r="AG2504" s="50">
        <v>1.6455826133324701E-7</v>
      </c>
      <c r="AH2504" s="18">
        <v>0</v>
      </c>
      <c r="AI2504" s="50">
        <v>4.94230204181492E-7</v>
      </c>
      <c r="AJ2504" s="50">
        <v>4.9367696267576998E-7</v>
      </c>
      <c r="AK2504" s="50">
        <v>4.9367480641383501E-7</v>
      </c>
    </row>
    <row r="2505" spans="1:37" x14ac:dyDescent="0.3">
      <c r="A2505" s="18">
        <v>1248.5</v>
      </c>
      <c r="B2505" s="18">
        <v>0</v>
      </c>
      <c r="C2505" s="18">
        <v>4.3767138852822901E-3</v>
      </c>
      <c r="D2505" s="18">
        <v>4.3718145898537196E-3</v>
      </c>
      <c r="E2505" s="18">
        <v>4.3717954948217499E-3</v>
      </c>
      <c r="F2505" s="18">
        <v>0</v>
      </c>
      <c r="G2505" s="18">
        <v>2.1883568998005802E-3</v>
      </c>
      <c r="H2505" s="18">
        <v>2.1859072521342501E-3</v>
      </c>
      <c r="I2505" s="18">
        <v>2.18589770461845E-3</v>
      </c>
      <c r="J2505" s="18">
        <v>0</v>
      </c>
      <c r="K2505" s="18">
        <v>6.5650706882892998E-3</v>
      </c>
      <c r="L2505" s="18">
        <v>6.5577217453027499E-3</v>
      </c>
      <c r="M2505" s="18">
        <v>6.5576931027554004E-3</v>
      </c>
      <c r="N2505" s="18">
        <v>0</v>
      </c>
      <c r="O2505" s="50">
        <v>4.3767138542393796E-6</v>
      </c>
      <c r="P2505" s="50">
        <v>4.3718145588455598E-6</v>
      </c>
      <c r="Q2505" s="50">
        <v>4.3717954638137297E-6</v>
      </c>
      <c r="R2505" s="18">
        <v>0</v>
      </c>
      <c r="S2505" s="50">
        <v>2.18835689191563E-6</v>
      </c>
      <c r="T2505" s="50">
        <v>2.1859072442581199E-6</v>
      </c>
      <c r="U2505" s="50">
        <v>2.1858976967423598E-6</v>
      </c>
      <c r="V2505" s="18">
        <v>0</v>
      </c>
      <c r="W2505" s="50">
        <v>6.5650707108327502E-6</v>
      </c>
      <c r="X2505" s="50">
        <v>6.5577217678209704E-6</v>
      </c>
      <c r="Y2505" s="50">
        <v>6.5576931252735199E-6</v>
      </c>
      <c r="Z2505" s="18">
        <v>0</v>
      </c>
      <c r="AA2505" s="50">
        <v>3.2825353364560501E-7</v>
      </c>
      <c r="AB2505" s="50">
        <v>3.2788608649713899E-7</v>
      </c>
      <c r="AC2505" s="50">
        <v>3.2788465436977402E-7</v>
      </c>
      <c r="AD2505" s="18">
        <v>0</v>
      </c>
      <c r="AE2505" s="50">
        <v>1.6412676449419199E-7</v>
      </c>
      <c r="AF2505" s="50">
        <v>1.6394304092256501E-7</v>
      </c>
      <c r="AG2505" s="50">
        <v>1.6394232485889301E-7</v>
      </c>
      <c r="AH2505" s="18">
        <v>0</v>
      </c>
      <c r="AI2505" s="50">
        <v>4.9238031583789505E-7</v>
      </c>
      <c r="AJ2505" s="50">
        <v>4.9182914509799096E-7</v>
      </c>
      <c r="AK2505" s="50">
        <v>4.9182699690687698E-7</v>
      </c>
    </row>
    <row r="2506" spans="1:37" x14ac:dyDescent="0.3">
      <c r="A2506" s="18">
        <v>1249</v>
      </c>
      <c r="B2506" s="18">
        <v>0</v>
      </c>
      <c r="C2506" s="18">
        <v>4.3603319807949898E-3</v>
      </c>
      <c r="D2506" s="18">
        <v>4.3554510232774396E-3</v>
      </c>
      <c r="E2506" s="18">
        <v>4.3554319997175803E-3</v>
      </c>
      <c r="F2506" s="18">
        <v>0</v>
      </c>
      <c r="G2506" s="18">
        <v>2.1801659477172801E-3</v>
      </c>
      <c r="H2506" s="18">
        <v>2.1777254690062801E-3</v>
      </c>
      <c r="I2506" s="18">
        <v>2.17771595722654E-3</v>
      </c>
      <c r="J2506" s="18">
        <v>0</v>
      </c>
      <c r="K2506" s="18">
        <v>6.5404978320809902E-3</v>
      </c>
      <c r="L2506" s="18">
        <v>6.5331763959603903E-3</v>
      </c>
      <c r="M2506" s="18">
        <v>6.5331478606211997E-3</v>
      </c>
      <c r="N2506" s="18">
        <v>0</v>
      </c>
      <c r="O2506" s="50">
        <v>4.3603319498682699E-6</v>
      </c>
      <c r="P2506" s="50">
        <v>4.35545099238534E-6</v>
      </c>
      <c r="Q2506" s="50">
        <v>4.3554319688256197E-6</v>
      </c>
      <c r="R2506" s="18">
        <v>0</v>
      </c>
      <c r="S2506" s="50">
        <v>2.18016593986184E-6</v>
      </c>
      <c r="T2506" s="50">
        <v>2.17772546115963E-6</v>
      </c>
      <c r="U2506" s="50">
        <v>2.1777159493799202E-6</v>
      </c>
      <c r="V2506" s="18">
        <v>0</v>
      </c>
      <c r="W2506" s="50">
        <v>6.5404978545400703E-6</v>
      </c>
      <c r="X2506" s="50">
        <v>6.5331764183943203E-6</v>
      </c>
      <c r="Y2506" s="50">
        <v>6.5331478830550304E-6</v>
      </c>
      <c r="Z2506" s="18">
        <v>0</v>
      </c>
      <c r="AA2506" s="50">
        <v>3.2702489083806798E-7</v>
      </c>
      <c r="AB2506" s="50">
        <v>3.2665881903289499E-7</v>
      </c>
      <c r="AC2506" s="50">
        <v>3.2665739226593902E-7</v>
      </c>
      <c r="AD2506" s="18">
        <v>0</v>
      </c>
      <c r="AE2506" s="50">
        <v>1.6351244309913899E-7</v>
      </c>
      <c r="AF2506" s="50">
        <v>1.63329407199149E-7</v>
      </c>
      <c r="AG2506" s="50">
        <v>1.63328693815682E-7</v>
      </c>
      <c r="AH2506" s="18">
        <v>0</v>
      </c>
      <c r="AI2506" s="50">
        <v>4.9053735156906201E-7</v>
      </c>
      <c r="AJ2506" s="50">
        <v>4.8998824384416202E-7</v>
      </c>
      <c r="AK2506" s="50">
        <v>4.8998610369366202E-7</v>
      </c>
    </row>
    <row r="2507" spans="1:37" x14ac:dyDescent="0.3">
      <c r="A2507" s="18">
        <v>1249.5</v>
      </c>
      <c r="B2507" s="18">
        <v>0</v>
      </c>
      <c r="C2507" s="18">
        <v>4.3440113932686998E-3</v>
      </c>
      <c r="D2507" s="18">
        <v>4.33914870502393E-3</v>
      </c>
      <c r="E2507" s="18">
        <v>4.3391297526686598E-3</v>
      </c>
      <c r="F2507" s="18">
        <v>0</v>
      </c>
      <c r="G2507" s="18">
        <v>2.1720056541138901E-3</v>
      </c>
      <c r="H2507" s="18">
        <v>2.1695743100390999E-3</v>
      </c>
      <c r="I2507" s="18">
        <v>2.16956483386165E-3</v>
      </c>
      <c r="J2507" s="18">
        <v>0</v>
      </c>
      <c r="K2507" s="18">
        <v>6.5160169513122403E-3</v>
      </c>
      <c r="L2507" s="18">
        <v>6.5087229191002202E-3</v>
      </c>
      <c r="M2507" s="18">
        <v>6.5086944905679298E-3</v>
      </c>
      <c r="N2507" s="18">
        <v>0</v>
      </c>
      <c r="O2507" s="50">
        <v>4.3440113624577397E-6</v>
      </c>
      <c r="P2507" s="50">
        <v>4.3391486742474597E-6</v>
      </c>
      <c r="Q2507" s="50">
        <v>4.33912972189233E-6</v>
      </c>
      <c r="R2507" s="18">
        <v>0</v>
      </c>
      <c r="S2507" s="50">
        <v>2.1720056462878498E-6</v>
      </c>
      <c r="T2507" s="50">
        <v>2.1695743022218198E-6</v>
      </c>
      <c r="U2507" s="50">
        <v>2.1695648260443998E-6</v>
      </c>
      <c r="V2507" s="18">
        <v>0</v>
      </c>
      <c r="W2507" s="50">
        <v>6.5160169736872499E-6</v>
      </c>
      <c r="X2507" s="50">
        <v>6.5087229414501804E-6</v>
      </c>
      <c r="Y2507" s="50">
        <v>6.5086945129177903E-6</v>
      </c>
      <c r="Z2507" s="18">
        <v>0</v>
      </c>
      <c r="AA2507" s="50">
        <v>3.2580084680249698E-7</v>
      </c>
      <c r="AB2507" s="50">
        <v>3.2543614519275E-7</v>
      </c>
      <c r="AC2507" s="50">
        <v>3.2543472376613897E-7</v>
      </c>
      <c r="AD2507" s="18">
        <v>0</v>
      </c>
      <c r="AE2507" s="50">
        <v>1.6290042109003701E-7</v>
      </c>
      <c r="AF2507" s="50">
        <v>1.6271807028775099E-7</v>
      </c>
      <c r="AG2507" s="50">
        <v>1.6271735957445501E-7</v>
      </c>
      <c r="AH2507" s="18">
        <v>0</v>
      </c>
      <c r="AI2507" s="50">
        <v>4.8870128545839399E-7</v>
      </c>
      <c r="AJ2507" s="50">
        <v>4.8815423302669799E-7</v>
      </c>
      <c r="AK2507" s="50">
        <v>4.8815210088671404E-7</v>
      </c>
    </row>
    <row r="2508" spans="1:37" x14ac:dyDescent="0.3">
      <c r="A2508" s="18">
        <v>1250</v>
      </c>
      <c r="B2508" s="18">
        <v>0</v>
      </c>
      <c r="C2508" s="18">
        <v>4.3277518931959203E-3</v>
      </c>
      <c r="D2508" s="18">
        <v>4.3229074058426104E-3</v>
      </c>
      <c r="E2508" s="18">
        <v>4.3228885244254202E-3</v>
      </c>
      <c r="F2508" s="18">
        <v>0</v>
      </c>
      <c r="G2508" s="18">
        <v>2.16387590423665E-3</v>
      </c>
      <c r="H2508" s="18">
        <v>2.1614536606074102E-3</v>
      </c>
      <c r="I2508" s="18">
        <v>2.1614442198990098E-3</v>
      </c>
      <c r="J2508" s="18">
        <v>0</v>
      </c>
      <c r="K2508" s="18">
        <v>6.4916277017218202E-3</v>
      </c>
      <c r="L2508" s="18">
        <v>6.48436097084641E-3</v>
      </c>
      <c r="M2508" s="18">
        <v>6.4843326487212301E-3</v>
      </c>
      <c r="N2508" s="18">
        <v>0</v>
      </c>
      <c r="O2508" s="50">
        <v>4.3277518625002801E-6</v>
      </c>
      <c r="P2508" s="50">
        <v>4.3229073751813302E-6</v>
      </c>
      <c r="Q2508" s="50">
        <v>4.3228884937642798E-6</v>
      </c>
      <c r="R2508" s="18">
        <v>0</v>
      </c>
      <c r="S2508" s="50">
        <v>2.1638758964399002E-6</v>
      </c>
      <c r="T2508" s="50">
        <v>2.16145365281939E-6</v>
      </c>
      <c r="U2508" s="50">
        <v>2.1614442121110198E-6</v>
      </c>
      <c r="V2508" s="18">
        <v>0</v>
      </c>
      <c r="W2508" s="50">
        <v>6.4916277240130799E-6</v>
      </c>
      <c r="X2508" s="50">
        <v>6.48436099311271E-6</v>
      </c>
      <c r="Y2508" s="50">
        <v>6.4843326709874397E-6</v>
      </c>
      <c r="Z2508" s="18">
        <v>0</v>
      </c>
      <c r="AA2508" s="50">
        <v>3.2458138432583198E-7</v>
      </c>
      <c r="AB2508" s="50">
        <v>3.2421804778291301E-7</v>
      </c>
      <c r="AC2508" s="50">
        <v>3.2421663167665702E-7</v>
      </c>
      <c r="AD2508" s="18">
        <v>0</v>
      </c>
      <c r="AE2508" s="50">
        <v>1.6229068986035499E-7</v>
      </c>
      <c r="AF2508" s="50">
        <v>1.62109021591473E-7</v>
      </c>
      <c r="AG2508" s="50">
        <v>1.6210831353835599E-7</v>
      </c>
      <c r="AH2508" s="18">
        <v>0</v>
      </c>
      <c r="AI2508" s="50">
        <v>4.8687209168629895E-7</v>
      </c>
      <c r="AJ2508" s="50">
        <v>4.8632708685490697E-7</v>
      </c>
      <c r="AK2508" s="50">
        <v>4.8632496269545802E-7</v>
      </c>
    </row>
    <row r="2509" spans="1:37" x14ac:dyDescent="0.3">
      <c r="A2509" s="18">
        <v>1250.5</v>
      </c>
      <c r="B2509" s="18">
        <v>0</v>
      </c>
      <c r="C2509" s="18">
        <v>4.3115532519282197E-3</v>
      </c>
      <c r="D2509" s="18">
        <v>4.30672689734099E-3</v>
      </c>
      <c r="E2509" s="18">
        <v>4.3067080865963701E-3</v>
      </c>
      <c r="F2509" s="18">
        <v>0</v>
      </c>
      <c r="G2509" s="18">
        <v>2.1557765837613599E-3</v>
      </c>
      <c r="H2509" s="18">
        <v>2.1533634065149898E-3</v>
      </c>
      <c r="I2509" s="18">
        <v>2.1533540011428598E-3</v>
      </c>
      <c r="J2509" s="18">
        <v>0</v>
      </c>
      <c r="K2509" s="18">
        <v>6.4673297403370598E-3</v>
      </c>
      <c r="L2509" s="18">
        <v>6.4600902086102098E-3</v>
      </c>
      <c r="M2509" s="18">
        <v>6.4600619924938601E-3</v>
      </c>
      <c r="N2509" s="18">
        <v>0</v>
      </c>
      <c r="O2509" s="50">
        <v>4.3115532213474698E-6</v>
      </c>
      <c r="P2509" s="50">
        <v>4.3067268667944801E-6</v>
      </c>
      <c r="Q2509" s="50">
        <v>4.3067080560499904E-6</v>
      </c>
      <c r="R2509" s="18">
        <v>0</v>
      </c>
      <c r="S2509" s="50">
        <v>2.1557765759937899E-6</v>
      </c>
      <c r="T2509" s="50">
        <v>2.1533633987561201E-6</v>
      </c>
      <c r="U2509" s="50">
        <v>2.15335399338402E-6</v>
      </c>
      <c r="V2509" s="18">
        <v>0</v>
      </c>
      <c r="W2509" s="50">
        <v>6.4673297625448896E-6</v>
      </c>
      <c r="X2509" s="50">
        <v>6.4600902307931698E-6</v>
      </c>
      <c r="Y2509" s="50">
        <v>6.46006201467673E-6</v>
      </c>
      <c r="Z2509" s="18">
        <v>0</v>
      </c>
      <c r="AA2509" s="50">
        <v>3.2336648625944003E-7</v>
      </c>
      <c r="AB2509" s="50">
        <v>3.2300450967394501E-7</v>
      </c>
      <c r="AC2509" s="50">
        <v>3.2300309886813199E-7</v>
      </c>
      <c r="AD2509" s="18">
        <v>0</v>
      </c>
      <c r="AE2509" s="50">
        <v>1.61683240835778E-7</v>
      </c>
      <c r="AF2509" s="50">
        <v>1.6150225254559801E-7</v>
      </c>
      <c r="AG2509" s="50">
        <v>1.61501547142701E-7</v>
      </c>
      <c r="AH2509" s="18">
        <v>0</v>
      </c>
      <c r="AI2509" s="50">
        <v>4.8504974452982603E-7</v>
      </c>
      <c r="AJ2509" s="50">
        <v>4.8450677963463499E-7</v>
      </c>
      <c r="AK2509" s="50">
        <v>4.8450466342584905E-7</v>
      </c>
    </row>
    <row r="2510" spans="1:37" x14ac:dyDescent="0.3">
      <c r="A2510" s="18">
        <v>1251</v>
      </c>
      <c r="B2510" s="18">
        <v>0</v>
      </c>
      <c r="C2510" s="18">
        <v>4.2954152416729598E-3</v>
      </c>
      <c r="D2510" s="18">
        <v>4.29060695198145E-3</v>
      </c>
      <c r="E2510" s="18">
        <v>4.2905882116448498E-3</v>
      </c>
      <c r="F2510" s="18">
        <v>0</v>
      </c>
      <c r="G2510" s="18">
        <v>2.1477075787916899E-3</v>
      </c>
      <c r="H2510" s="18">
        <v>2.1453034339929998E-3</v>
      </c>
      <c r="I2510" s="18">
        <v>2.1452940638248901E-3</v>
      </c>
      <c r="J2510" s="18">
        <v>0</v>
      </c>
      <c r="K2510" s="18">
        <v>6.4431227254690502E-3</v>
      </c>
      <c r="L2510" s="18">
        <v>6.4359102910851703E-3</v>
      </c>
      <c r="M2510" s="18">
        <v>6.4358821805808797E-3</v>
      </c>
      <c r="N2510" s="18">
        <v>0</v>
      </c>
      <c r="O2510" s="50">
        <v>4.2954152112066801E-6</v>
      </c>
      <c r="P2510" s="50">
        <v>4.2906069215492696E-6</v>
      </c>
      <c r="Q2510" s="50">
        <v>4.2905881812128097E-6</v>
      </c>
      <c r="R2510" s="18">
        <v>0</v>
      </c>
      <c r="S2510" s="50">
        <v>2.1477075710531998E-6</v>
      </c>
      <c r="T2510" s="50">
        <v>2.1453034262631701E-6</v>
      </c>
      <c r="U2510" s="50">
        <v>2.1452940560950901E-6</v>
      </c>
      <c r="V2510" s="18">
        <v>0</v>
      </c>
      <c r="W2510" s="50">
        <v>6.4431227475937504E-6</v>
      </c>
      <c r="X2510" s="50">
        <v>6.4359103131851098E-6</v>
      </c>
      <c r="Y2510" s="50">
        <v>6.4358822026807198E-6</v>
      </c>
      <c r="Z2510" s="18">
        <v>0</v>
      </c>
      <c r="AA2510" s="50">
        <v>3.2215613551887399E-7</v>
      </c>
      <c r="AB2510" s="50">
        <v>3.2179551380052497E-7</v>
      </c>
      <c r="AC2510" s="50">
        <v>3.2179410827531398E-7</v>
      </c>
      <c r="AD2510" s="18">
        <v>0</v>
      </c>
      <c r="AE2510" s="50">
        <v>1.6107806547408101E-7</v>
      </c>
      <c r="AF2510" s="50">
        <v>1.6089775461746499E-7</v>
      </c>
      <c r="AG2510" s="50">
        <v>1.60897051854869E-7</v>
      </c>
      <c r="AH2510" s="18">
        <v>0</v>
      </c>
      <c r="AI2510" s="50">
        <v>4.8323421836230704E-7</v>
      </c>
      <c r="AJ2510" s="50">
        <v>4.8269328576789799E-7</v>
      </c>
      <c r="AK2510" s="50">
        <v>4.8269117748001603E-7</v>
      </c>
    </row>
    <row r="2511" spans="1:37" x14ac:dyDescent="0.3">
      <c r="A2511" s="18">
        <v>1251.5</v>
      </c>
      <c r="B2511" s="18">
        <v>0</v>
      </c>
      <c r="C2511" s="18">
        <v>4.2793376354901599E-3</v>
      </c>
      <c r="D2511" s="18">
        <v>4.2745473430780001E-3</v>
      </c>
      <c r="E2511" s="18">
        <v>4.2745286728859098E-3</v>
      </c>
      <c r="F2511" s="18">
        <v>0</v>
      </c>
      <c r="G2511" s="18">
        <v>2.1396687758576602E-3</v>
      </c>
      <c r="H2511" s="18">
        <v>2.1372736296984699E-3</v>
      </c>
      <c r="I2511" s="18">
        <v>2.1372642946026099E-3</v>
      </c>
      <c r="J2511" s="18">
        <v>0</v>
      </c>
      <c r="K2511" s="18">
        <v>6.4190063167077803E-3</v>
      </c>
      <c r="L2511" s="18">
        <v>6.4118208782423698E-3</v>
      </c>
      <c r="M2511" s="18">
        <v>6.4117928729548199E-3</v>
      </c>
      <c r="N2511" s="18">
        <v>0</v>
      </c>
      <c r="O2511" s="50">
        <v>4.2793376051379103E-6</v>
      </c>
      <c r="P2511" s="50">
        <v>4.2745473127597301E-6</v>
      </c>
      <c r="Q2511" s="50">
        <v>4.2745286425677702E-6</v>
      </c>
      <c r="R2511" s="18">
        <v>0</v>
      </c>
      <c r="S2511" s="50">
        <v>2.1396687681481399E-6</v>
      </c>
      <c r="T2511" s="50">
        <v>2.1372736219975801E-6</v>
      </c>
      <c r="U2511" s="50">
        <v>2.1372642869017501E-6</v>
      </c>
      <c r="V2511" s="18">
        <v>0</v>
      </c>
      <c r="W2511" s="50">
        <v>6.4190063387496697E-6</v>
      </c>
      <c r="X2511" s="50">
        <v>6.4118209002595802E-6</v>
      </c>
      <c r="Y2511" s="50">
        <v>6.4117928949719398E-6</v>
      </c>
      <c r="Z2511" s="18">
        <v>0</v>
      </c>
      <c r="AA2511" s="50">
        <v>3.2095031508363498E-7</v>
      </c>
      <c r="AB2511" s="50">
        <v>3.20591043161206E-7</v>
      </c>
      <c r="AC2511" s="50">
        <v>3.2058964289683299E-7</v>
      </c>
      <c r="AD2511" s="18">
        <v>0</v>
      </c>
      <c r="AE2511" s="50">
        <v>1.6047515526501601E-7</v>
      </c>
      <c r="AF2511" s="50">
        <v>1.6029551930635E-7</v>
      </c>
      <c r="AG2511" s="50">
        <v>1.60294819174173E-7</v>
      </c>
      <c r="AH2511" s="18">
        <v>0</v>
      </c>
      <c r="AI2511" s="50">
        <v>4.8142548765298901E-7</v>
      </c>
      <c r="AJ2511" s="50">
        <v>4.8088657975252402E-7</v>
      </c>
      <c r="AK2511" s="50">
        <v>4.8088447935589799E-7</v>
      </c>
    </row>
    <row r="2512" spans="1:37" x14ac:dyDescent="0.3">
      <c r="A2512" s="18">
        <v>1252</v>
      </c>
      <c r="B2512" s="18">
        <v>0</v>
      </c>
      <c r="C2512" s="18">
        <v>4.2633202072892302E-3</v>
      </c>
      <c r="D2512" s="18">
        <v>4.2585478447931804E-3</v>
      </c>
      <c r="E2512" s="18">
        <v>4.2585292444830402E-3</v>
      </c>
      <c r="F2512" s="18">
        <v>0</v>
      </c>
      <c r="G2512" s="18">
        <v>2.1316600619139801E-3</v>
      </c>
      <c r="H2512" s="18">
        <v>2.12927388071267E-3</v>
      </c>
      <c r="I2512" s="18">
        <v>2.1292645805577799E-3</v>
      </c>
      <c r="J2512" s="18">
        <v>0</v>
      </c>
      <c r="K2512" s="18">
        <v>6.3949801749174102E-3</v>
      </c>
      <c r="L2512" s="18">
        <v>6.3878216313255796E-3</v>
      </c>
      <c r="M2512" s="18">
        <v>6.3877937308609604E-3</v>
      </c>
      <c r="N2512" s="18">
        <v>0</v>
      </c>
      <c r="O2512" s="50">
        <v>4.26332017705059E-6</v>
      </c>
      <c r="P2512" s="50">
        <v>4.2585478145883897E-6</v>
      </c>
      <c r="Q2512" s="50">
        <v>4.2585292142783802E-6</v>
      </c>
      <c r="R2512" s="18">
        <v>0</v>
      </c>
      <c r="S2512" s="50">
        <v>2.1316600542333101E-6</v>
      </c>
      <c r="T2512" s="50">
        <v>2.1292738730406001E-6</v>
      </c>
      <c r="U2512" s="50">
        <v>2.1292645728857401E-6</v>
      </c>
      <c r="V2512" s="18">
        <v>0</v>
      </c>
      <c r="W2512" s="50">
        <v>6.3949801968767904E-6</v>
      </c>
      <c r="X2512" s="50">
        <v>6.3878216532603802E-6</v>
      </c>
      <c r="Y2512" s="50">
        <v>6.38779375279567E-6</v>
      </c>
      <c r="Z2512" s="18">
        <v>0</v>
      </c>
      <c r="AA2512" s="50">
        <v>3.1974900799693098E-7</v>
      </c>
      <c r="AB2512" s="50">
        <v>3.1939108081817703E-7</v>
      </c>
      <c r="AC2512" s="50">
        <v>3.1938968579494998E-7</v>
      </c>
      <c r="AD2512" s="18">
        <v>0</v>
      </c>
      <c r="AE2512" s="50">
        <v>1.59874501730185E-7</v>
      </c>
      <c r="AF2512" s="50">
        <v>1.5969553814334801E-7</v>
      </c>
      <c r="AG2512" s="50">
        <v>1.5969484063174399E-7</v>
      </c>
      <c r="AH2512" s="18">
        <v>0</v>
      </c>
      <c r="AI2512" s="50">
        <v>4.7962352696668496E-7</v>
      </c>
      <c r="AJ2512" s="50">
        <v>4.7908663618179604E-7</v>
      </c>
      <c r="AK2512" s="50">
        <v>4.7908454364688895E-7</v>
      </c>
    </row>
    <row r="2513" spans="1:37" x14ac:dyDescent="0.3">
      <c r="A2513" s="18">
        <v>1252.5</v>
      </c>
      <c r="B2513" s="18">
        <v>0</v>
      </c>
      <c r="C2513" s="18">
        <v>4.2473627318258596E-3</v>
      </c>
      <c r="D2513" s="18">
        <v>4.2426082321347898E-3</v>
      </c>
      <c r="E2513" s="18">
        <v>4.2425897014450303E-3</v>
      </c>
      <c r="F2513" s="18">
        <v>0</v>
      </c>
      <c r="G2513" s="18">
        <v>2.1236813243384902E-3</v>
      </c>
      <c r="H2513" s="18">
        <v>2.1213040745395001E-3</v>
      </c>
      <c r="I2513" s="18">
        <v>2.1212948091947998E-3</v>
      </c>
      <c r="J2513" s="18">
        <v>0</v>
      </c>
      <c r="K2513" s="18">
        <v>6.3710439622314602E-3</v>
      </c>
      <c r="L2513" s="18">
        <v>6.3639122128465297E-3</v>
      </c>
      <c r="M2513" s="18">
        <v>6.3638844168124797E-3</v>
      </c>
      <c r="N2513" s="18">
        <v>0</v>
      </c>
      <c r="O2513" s="50">
        <v>4.2473627017004102E-6</v>
      </c>
      <c r="P2513" s="50">
        <v>4.2426082020430502E-6</v>
      </c>
      <c r="Q2513" s="50">
        <v>4.2425896713534297E-6</v>
      </c>
      <c r="R2513" s="18">
        <v>0</v>
      </c>
      <c r="S2513" s="50">
        <v>2.1236813166865698E-6</v>
      </c>
      <c r="T2513" s="50">
        <v>2.1213040668961402E-6</v>
      </c>
      <c r="U2513" s="50">
        <v>2.1212948015514701E-6</v>
      </c>
      <c r="V2513" s="18">
        <v>0</v>
      </c>
      <c r="W2513" s="50">
        <v>6.3710439841086497E-6</v>
      </c>
      <c r="X2513" s="50">
        <v>6.3639122346992302E-6</v>
      </c>
      <c r="Y2513" s="50">
        <v>6.3638844386650901E-6</v>
      </c>
      <c r="Z2513" s="18">
        <v>0</v>
      </c>
      <c r="AA2513" s="50">
        <v>3.1855219736543599E-7</v>
      </c>
      <c r="AB2513" s="50">
        <v>3.1819560989702497E-7</v>
      </c>
      <c r="AC2513" s="50">
        <v>3.1819422009532602E-7</v>
      </c>
      <c r="AD2513" s="18">
        <v>0</v>
      </c>
      <c r="AE2513" s="50">
        <v>1.59276096422928E-7</v>
      </c>
      <c r="AF2513" s="50">
        <v>1.59097802691252E-7</v>
      </c>
      <c r="AG2513" s="50">
        <v>1.5909710779041301E-7</v>
      </c>
      <c r="AH2513" s="18">
        <v>0</v>
      </c>
      <c r="AI2513" s="50">
        <v>4.7782831096340595E-7</v>
      </c>
      <c r="AJ2513" s="50">
        <v>4.7729342974409299E-7</v>
      </c>
      <c r="AK2513" s="50">
        <v>4.7729134504147996E-7</v>
      </c>
    </row>
    <row r="2514" spans="1:37" x14ac:dyDescent="0.3">
      <c r="A2514" s="18">
        <v>1253</v>
      </c>
      <c r="B2514" s="18">
        <v>0</v>
      </c>
      <c r="C2514" s="18">
        <v>4.2314649846988102E-3</v>
      </c>
      <c r="D2514" s="18">
        <v>4.2267282809527896E-3</v>
      </c>
      <c r="E2514" s="18">
        <v>4.22670981962283E-3</v>
      </c>
      <c r="F2514" s="18">
        <v>0</v>
      </c>
      <c r="G2514" s="18">
        <v>2.1157324509305801E-3</v>
      </c>
      <c r="H2514" s="18">
        <v>2.1133640991039299E-3</v>
      </c>
      <c r="I2514" s="18">
        <v>2.1133548684391301E-3</v>
      </c>
      <c r="J2514" s="18">
        <v>0</v>
      </c>
      <c r="K2514" s="18">
        <v>6.3471973420480797E-3</v>
      </c>
      <c r="L2514" s="18">
        <v>6.3400922865801601E-3</v>
      </c>
      <c r="M2514" s="18">
        <v>6.3400645945858097E-3</v>
      </c>
      <c r="N2514" s="18">
        <v>0</v>
      </c>
      <c r="O2514" s="50">
        <v>4.23146495468611E-6</v>
      </c>
      <c r="P2514" s="50">
        <v>4.2267282509736901E-6</v>
      </c>
      <c r="Q2514" s="50">
        <v>4.2267097896438598E-6</v>
      </c>
      <c r="R2514" s="18">
        <v>0</v>
      </c>
      <c r="S2514" s="50">
        <v>2.1157324433073001E-6</v>
      </c>
      <c r="T2514" s="50">
        <v>2.1133640914891902E-6</v>
      </c>
      <c r="U2514" s="50">
        <v>2.1133548608244198E-6</v>
      </c>
      <c r="V2514" s="18">
        <v>0</v>
      </c>
      <c r="W2514" s="50">
        <v>6.3471973638433804E-6</v>
      </c>
      <c r="X2514" s="50">
        <v>6.3400923083510699E-6</v>
      </c>
      <c r="Y2514" s="50">
        <v>6.3400646163566204E-6</v>
      </c>
      <c r="Z2514" s="18">
        <v>0</v>
      </c>
      <c r="AA2514" s="50">
        <v>3.1735986635905999E-7</v>
      </c>
      <c r="AB2514" s="50">
        <v>3.1700461358649599E-7</v>
      </c>
      <c r="AC2514" s="50">
        <v>3.17003228986782E-7</v>
      </c>
      <c r="AD2514" s="18">
        <v>0</v>
      </c>
      <c r="AE2514" s="50">
        <v>1.58679930928198E-7</v>
      </c>
      <c r="AF2514" s="50">
        <v>1.5850230454443701E-7</v>
      </c>
      <c r="AG2514" s="50">
        <v>1.5850161224458899E-7</v>
      </c>
      <c r="AH2514" s="18">
        <v>0</v>
      </c>
      <c r="AI2514" s="50">
        <v>4.7603981439801399E-7</v>
      </c>
      <c r="AJ2514" s="50">
        <v>4.7550693522253498E-7</v>
      </c>
      <c r="AK2514" s="50">
        <v>4.75504858322899E-7</v>
      </c>
    </row>
    <row r="2515" spans="1:37" x14ac:dyDescent="0.3">
      <c r="A2515" s="18">
        <v>1253.5</v>
      </c>
      <c r="B2515" s="18">
        <v>0</v>
      </c>
      <c r="C2515" s="18">
        <v>4.2156267423467597E-3</v>
      </c>
      <c r="D2515" s="18">
        <v>4.2109077679361199E-3</v>
      </c>
      <c r="E2515" s="18">
        <v>4.2108893757063504E-3</v>
      </c>
      <c r="F2515" s="18">
        <v>0</v>
      </c>
      <c r="G2515" s="18">
        <v>2.1078133299095802E-3</v>
      </c>
      <c r="H2515" s="18">
        <v>2.1054538427504599E-3</v>
      </c>
      <c r="I2515" s="18">
        <v>2.1054446466357499E-3</v>
      </c>
      <c r="J2515" s="18">
        <v>0</v>
      </c>
      <c r="K2515" s="18">
        <v>6.3234399790253002E-3</v>
      </c>
      <c r="L2515" s="18">
        <v>6.3163615175598998E-3</v>
      </c>
      <c r="M2515" s="18">
        <v>6.3163339292158201E-3</v>
      </c>
      <c r="N2515" s="18">
        <v>0</v>
      </c>
      <c r="O2515" s="50">
        <v>4.2156267124464002E-6</v>
      </c>
      <c r="P2515" s="50">
        <v>4.2109077380692302E-6</v>
      </c>
      <c r="Q2515" s="50">
        <v>4.2108893458395896E-6</v>
      </c>
      <c r="R2515" s="18">
        <v>0</v>
      </c>
      <c r="S2515" s="50">
        <v>2.1078133223148398E-6</v>
      </c>
      <c r="T2515" s="50">
        <v>2.10545383516421E-6</v>
      </c>
      <c r="U2515" s="50">
        <v>2.1054446390495299E-6</v>
      </c>
      <c r="V2515" s="18">
        <v>0</v>
      </c>
      <c r="W2515" s="50">
        <v>6.32344000073903E-6</v>
      </c>
      <c r="X2515" s="50">
        <v>6.3163615392493196E-6</v>
      </c>
      <c r="Y2515" s="50">
        <v>6.3163339509051501E-6</v>
      </c>
      <c r="Z2515" s="18">
        <v>0</v>
      </c>
      <c r="AA2515" s="50">
        <v>3.1617199821070299E-7</v>
      </c>
      <c r="AB2515" s="50">
        <v>3.1581807513826202E-7</v>
      </c>
      <c r="AC2515" s="50">
        <v>3.15816695721062E-7</v>
      </c>
      <c r="AD2515" s="18">
        <v>0</v>
      </c>
      <c r="AE2515" s="50">
        <v>1.58085996862447E-7</v>
      </c>
      <c r="AF2515" s="50">
        <v>1.5790903532873699E-7</v>
      </c>
      <c r="AG2515" s="50">
        <v>1.5790834562014601E-7</v>
      </c>
      <c r="AH2515" s="18">
        <v>0</v>
      </c>
      <c r="AI2515" s="50">
        <v>4.7425801211986099E-7</v>
      </c>
      <c r="AJ2515" s="50">
        <v>4.7372712749462801E-7</v>
      </c>
      <c r="AK2515" s="50">
        <v>4.7372505836876301E-7</v>
      </c>
    </row>
    <row r="2516" spans="1:37" x14ac:dyDescent="0.3">
      <c r="A2516" s="18">
        <v>1254</v>
      </c>
      <c r="B2516" s="18">
        <v>0</v>
      </c>
      <c r="C2516" s="18">
        <v>4.19984778204518E-3</v>
      </c>
      <c r="D2516" s="18">
        <v>4.1951464706095698E-3</v>
      </c>
      <c r="E2516" s="18">
        <v>4.1951281472213499E-3</v>
      </c>
      <c r="F2516" s="18">
        <v>0</v>
      </c>
      <c r="G2516" s="18">
        <v>2.0999238499132401E-3</v>
      </c>
      <c r="H2516" s="18">
        <v>2.0975731942414599E-3</v>
      </c>
      <c r="I2516" s="18">
        <v>2.0975640325475299E-3</v>
      </c>
      <c r="J2516" s="18">
        <v>0</v>
      </c>
      <c r="K2516" s="18">
        <v>6.29977153907634E-3</v>
      </c>
      <c r="L2516" s="18">
        <v>6.2927195720729199E-3</v>
      </c>
      <c r="M2516" s="18">
        <v>6.2926920869911598E-3</v>
      </c>
      <c r="N2516" s="18">
        <v>0</v>
      </c>
      <c r="O2516" s="50">
        <v>4.1998477522567404E-6</v>
      </c>
      <c r="P2516" s="50">
        <v>4.1951464408544697E-6</v>
      </c>
      <c r="Q2516" s="50">
        <v>4.1951281174663798E-6</v>
      </c>
      <c r="R2516" s="18">
        <v>0</v>
      </c>
      <c r="S2516" s="50">
        <v>2.09992384234692E-6</v>
      </c>
      <c r="T2516" s="50">
        <v>2.0975731866836102E-6</v>
      </c>
      <c r="U2516" s="50">
        <v>2.0975640249897101E-6</v>
      </c>
      <c r="V2516" s="18">
        <v>0</v>
      </c>
      <c r="W2516" s="50">
        <v>6.2997715607088001E-6</v>
      </c>
      <c r="X2516" s="50">
        <v>6.2927195936811603E-6</v>
      </c>
      <c r="Y2516" s="50">
        <v>6.2926921085993102E-6</v>
      </c>
      <c r="Z2516" s="18">
        <v>0</v>
      </c>
      <c r="AA2516" s="50">
        <v>3.1498857621602798E-7</v>
      </c>
      <c r="AB2516" s="50">
        <v>3.1463597786668298E-7</v>
      </c>
      <c r="AC2516" s="50">
        <v>3.1463460361259802E-7</v>
      </c>
      <c r="AD2516" s="18">
        <v>0</v>
      </c>
      <c r="AE2516" s="50">
        <v>1.5749428587350399E-7</v>
      </c>
      <c r="AF2516" s="50">
        <v>1.5731798670133299E-7</v>
      </c>
      <c r="AG2516" s="50">
        <v>1.5731729957429999E-7</v>
      </c>
      <c r="AH2516" s="18">
        <v>0</v>
      </c>
      <c r="AI2516" s="50">
        <v>4.7248287907243701E-7</v>
      </c>
      <c r="AJ2516" s="50">
        <v>4.7195398153190999E-7</v>
      </c>
      <c r="AK2516" s="50">
        <v>4.71951920150719E-7</v>
      </c>
    </row>
    <row r="2517" spans="1:37" x14ac:dyDescent="0.3">
      <c r="A2517" s="18">
        <v>1254.5</v>
      </c>
      <c r="B2517" s="18">
        <v>0</v>
      </c>
      <c r="C2517" s="18">
        <v>4.1841278819031999E-3</v>
      </c>
      <c r="D2517" s="18">
        <v>4.1794441673306598E-3</v>
      </c>
      <c r="E2517" s="18">
        <v>4.1794259125262998E-3</v>
      </c>
      <c r="F2517" s="18">
        <v>0</v>
      </c>
      <c r="G2517" s="18">
        <v>2.0920638999961201E-3</v>
      </c>
      <c r="H2517" s="18">
        <v>2.0897220427557E-3</v>
      </c>
      <c r="I2517" s="18">
        <v>2.0897129153537E-3</v>
      </c>
      <c r="J2517" s="18">
        <v>0</v>
      </c>
      <c r="K2517" s="18">
        <v>6.2761916893648998E-3</v>
      </c>
      <c r="L2517" s="18">
        <v>6.26916611765551E-3</v>
      </c>
      <c r="M2517" s="18">
        <v>6.2691387354495602E-3</v>
      </c>
      <c r="N2517" s="18">
        <v>0</v>
      </c>
      <c r="O2517" s="50">
        <v>4.1841278522262502E-6</v>
      </c>
      <c r="P2517" s="50">
        <v>4.1794441376869298E-6</v>
      </c>
      <c r="Q2517" s="50">
        <v>4.1794258828827098E-6</v>
      </c>
      <c r="R2517" s="18">
        <v>0</v>
      </c>
      <c r="S2517" s="50">
        <v>2.09206389245812E-6</v>
      </c>
      <c r="T2517" s="50">
        <v>2.0897220352261401E-6</v>
      </c>
      <c r="U2517" s="50">
        <v>2.0897129078241698E-6</v>
      </c>
      <c r="V2517" s="18">
        <v>0</v>
      </c>
      <c r="W2517" s="50">
        <v>6.2761917109163803E-6</v>
      </c>
      <c r="X2517" s="50">
        <v>6.2691661391828703E-6</v>
      </c>
      <c r="Y2517" s="50">
        <v>6.26913875697683E-6</v>
      </c>
      <c r="Z2517" s="18">
        <v>0</v>
      </c>
      <c r="AA2517" s="50">
        <v>3.1380958373321702E-7</v>
      </c>
      <c r="AB2517" s="50">
        <v>3.1345830514857E-7</v>
      </c>
      <c r="AC2517" s="50">
        <v>3.1345693603827599E-7</v>
      </c>
      <c r="AD2517" s="18">
        <v>0</v>
      </c>
      <c r="AE2517" s="50">
        <v>1.5690478964046201E-7</v>
      </c>
      <c r="AF2517" s="50">
        <v>1.56729150350631E-7</v>
      </c>
      <c r="AG2517" s="50">
        <v>1.56728465795494E-7</v>
      </c>
      <c r="AH2517" s="18">
        <v>0</v>
      </c>
      <c r="AI2517" s="50">
        <v>4.7071439029301803E-7</v>
      </c>
      <c r="AJ2517" s="50">
        <v>4.7018747239960102E-7</v>
      </c>
      <c r="AK2517" s="50">
        <v>4.7018541873409599E-7</v>
      </c>
    </row>
    <row r="2518" spans="1:37" x14ac:dyDescent="0.3">
      <c r="A2518" s="18">
        <v>1255</v>
      </c>
      <c r="B2518" s="18">
        <v>0</v>
      </c>
      <c r="C2518" s="18">
        <v>4.1684668208604699E-3</v>
      </c>
      <c r="D2518" s="18">
        <v>4.1638006372864697E-3</v>
      </c>
      <c r="E2518" s="18">
        <v>4.1637824508092896E-3</v>
      </c>
      <c r="F2518" s="18">
        <v>0</v>
      </c>
      <c r="G2518" s="18">
        <v>2.08423336962805E-3</v>
      </c>
      <c r="H2518" s="18">
        <v>2.0819002778867299E-3</v>
      </c>
      <c r="I2518" s="18">
        <v>2.0818911846483198E-3</v>
      </c>
      <c r="J2518" s="18">
        <v>0</v>
      </c>
      <c r="K2518" s="18">
        <v>6.2527000983004398E-3</v>
      </c>
      <c r="L2518" s="18">
        <v>6.2457008230883196E-3</v>
      </c>
      <c r="M2518" s="18">
        <v>6.2456735433731201E-3</v>
      </c>
      <c r="N2518" s="18">
        <v>0</v>
      </c>
      <c r="O2518" s="50">
        <v>4.1684667912946001E-6</v>
      </c>
      <c r="P2518" s="50">
        <v>4.1638006077537001E-6</v>
      </c>
      <c r="Q2518" s="50">
        <v>4.1637824212766396E-6</v>
      </c>
      <c r="R2518" s="18">
        <v>0</v>
      </c>
      <c r="S2518" s="50">
        <v>2.0842333621182699E-6</v>
      </c>
      <c r="T2518" s="50">
        <v>2.0819002703853499E-6</v>
      </c>
      <c r="U2518" s="50">
        <v>2.08189117714697E-6</v>
      </c>
      <c r="V2518" s="18">
        <v>0</v>
      </c>
      <c r="W2518" s="50">
        <v>6.2527001197712603E-6</v>
      </c>
      <c r="X2518" s="50">
        <v>6.24570084453511E-6</v>
      </c>
      <c r="Y2518" s="50">
        <v>6.2456735648198097E-6</v>
      </c>
      <c r="Z2518" s="18">
        <v>0</v>
      </c>
      <c r="AA2518" s="50">
        <v>3.1263500418274498E-7</v>
      </c>
      <c r="AB2518" s="50">
        <v>3.1228504042295903E-7</v>
      </c>
      <c r="AC2518" s="50">
        <v>3.1228367643720202E-7</v>
      </c>
      <c r="AD2518" s="18">
        <v>0</v>
      </c>
      <c r="AE2518" s="50">
        <v>1.5631749987355899E-7</v>
      </c>
      <c r="AF2518" s="50">
        <v>1.5614251799614801E-7</v>
      </c>
      <c r="AG2518" s="50">
        <v>1.5614183600328001E-7</v>
      </c>
      <c r="AH2518" s="18">
        <v>0</v>
      </c>
      <c r="AI2518" s="50">
        <v>4.68952520912315E-7</v>
      </c>
      <c r="AJ2518" s="50">
        <v>4.6842757525624902E-7</v>
      </c>
      <c r="AK2518" s="50">
        <v>4.6842552927754999E-7</v>
      </c>
    </row>
    <row r="2519" spans="1:37" x14ac:dyDescent="0.3">
      <c r="A2519" s="18">
        <v>1255.5</v>
      </c>
      <c r="B2519" s="18">
        <v>0</v>
      </c>
      <c r="C2519" s="18">
        <v>4.1528643786840598E-3</v>
      </c>
      <c r="D2519" s="18">
        <v>4.1482156604906199E-3</v>
      </c>
      <c r="E2519" s="18">
        <v>4.1481975420848598E-3</v>
      </c>
      <c r="F2519" s="18">
        <v>0</v>
      </c>
      <c r="G2519" s="18">
        <v>2.07643214869257E-3</v>
      </c>
      <c r="H2519" s="18">
        <v>2.0741077896413601E-3</v>
      </c>
      <c r="I2519" s="18">
        <v>2.07409873043865E-3</v>
      </c>
      <c r="J2519" s="18">
        <v>0</v>
      </c>
      <c r="K2519" s="18">
        <v>6.2292964355336097E-3</v>
      </c>
      <c r="L2519" s="18">
        <v>6.2223233583917703E-3</v>
      </c>
      <c r="M2519" s="18">
        <v>6.2222961807837001E-3</v>
      </c>
      <c r="N2519" s="18">
        <v>0</v>
      </c>
      <c r="O2519" s="50">
        <v>4.1528643492288503E-6</v>
      </c>
      <c r="P2519" s="50">
        <v>4.1482156310683903E-6</v>
      </c>
      <c r="Q2519" s="50">
        <v>4.1481975126627599E-6</v>
      </c>
      <c r="R2519" s="18">
        <v>0</v>
      </c>
      <c r="S2519" s="50">
        <v>2.0764321412108902E-6</v>
      </c>
      <c r="T2519" s="50">
        <v>2.0741077821680499E-6</v>
      </c>
      <c r="U2519" s="50">
        <v>2.07409872296538E-6</v>
      </c>
      <c r="V2519" s="18">
        <v>0</v>
      </c>
      <c r="W2519" s="50">
        <v>6.2292964569240601E-6</v>
      </c>
      <c r="X2519" s="50">
        <v>6.2223233797582799E-6</v>
      </c>
      <c r="Y2519" s="50">
        <v>6.2222962021501198E-6</v>
      </c>
      <c r="Z2519" s="18">
        <v>0</v>
      </c>
      <c r="AA2519" s="50">
        <v>3.1146482104714498E-7</v>
      </c>
      <c r="AB2519" s="50">
        <v>3.1111616719086899E-7</v>
      </c>
      <c r="AC2519" s="50">
        <v>3.1111480831046898E-7</v>
      </c>
      <c r="AD2519" s="18">
        <v>0</v>
      </c>
      <c r="AE2519" s="50">
        <v>1.5573240831406E-7</v>
      </c>
      <c r="AF2519" s="50">
        <v>1.5555808138839499E-7</v>
      </c>
      <c r="AG2519" s="50">
        <v>1.5555740194820499E-7</v>
      </c>
      <c r="AH2519" s="18">
        <v>0</v>
      </c>
      <c r="AI2519" s="50">
        <v>4.6719724615412301E-7</v>
      </c>
      <c r="AJ2519" s="50">
        <v>4.6667426535338601E-7</v>
      </c>
      <c r="AK2519" s="50">
        <v>4.6667222703272201E-7</v>
      </c>
    </row>
    <row r="2520" spans="1:37" x14ac:dyDescent="0.3">
      <c r="A2520" s="18">
        <v>1256</v>
      </c>
      <c r="B2520" s="18">
        <v>0</v>
      </c>
      <c r="C2520" s="18">
        <v>4.13732033596537E-3</v>
      </c>
      <c r="D2520" s="18">
        <v>4.1326890177801204E-3</v>
      </c>
      <c r="E2520" s="18">
        <v>4.1326709671909902E-3</v>
      </c>
      <c r="F2520" s="18">
        <v>0</v>
      </c>
      <c r="G2520" s="18">
        <v>2.0686601274853699E-3</v>
      </c>
      <c r="H2520" s="18">
        <v>2.0663444684380799E-3</v>
      </c>
      <c r="I2520" s="18">
        <v>2.06633544314369E-3</v>
      </c>
      <c r="J2520" s="18">
        <v>0</v>
      </c>
      <c r="K2520" s="18">
        <v>6.2059803719514903E-3</v>
      </c>
      <c r="L2520" s="18">
        <v>6.1990333948213801E-3</v>
      </c>
      <c r="M2520" s="18">
        <v>6.1990063189382499E-3</v>
      </c>
      <c r="N2520" s="18">
        <v>0</v>
      </c>
      <c r="O2520" s="50">
        <v>4.1373203066204101E-6</v>
      </c>
      <c r="P2520" s="50">
        <v>4.1326889884680201E-6</v>
      </c>
      <c r="Q2520" s="50">
        <v>4.1326709378790103E-6</v>
      </c>
      <c r="R2520" s="18">
        <v>0</v>
      </c>
      <c r="S2520" s="50">
        <v>2.0686601200317002E-6</v>
      </c>
      <c r="T2520" s="50">
        <v>2.0663444609927501E-6</v>
      </c>
      <c r="U2520" s="50">
        <v>2.0663354356984002E-6</v>
      </c>
      <c r="V2520" s="18">
        <v>0</v>
      </c>
      <c r="W2520" s="50">
        <v>6.2059803932618796E-6</v>
      </c>
      <c r="X2520" s="50">
        <v>6.1990334161079098E-6</v>
      </c>
      <c r="Y2520" s="50">
        <v>6.1990063402247E-6</v>
      </c>
      <c r="Z2520" s="18">
        <v>0</v>
      </c>
      <c r="AA2520" s="50">
        <v>3.1029901787076898E-7</v>
      </c>
      <c r="AB2520" s="50">
        <v>3.0995166901507699E-7</v>
      </c>
      <c r="AC2520" s="50">
        <v>3.09950315220924E-7</v>
      </c>
      <c r="AD2520" s="18">
        <v>0</v>
      </c>
      <c r="AE2520" s="50">
        <v>1.55149506734142E-7</v>
      </c>
      <c r="AF2520" s="50">
        <v>1.5497583230876E-7</v>
      </c>
      <c r="AG2520" s="50">
        <v>1.5497515541169301E-7</v>
      </c>
      <c r="AH2520" s="18">
        <v>0</v>
      </c>
      <c r="AI2520" s="50">
        <v>4.6544854133497499E-7</v>
      </c>
      <c r="AJ2520" s="50">
        <v>4.6492751803517401E-7</v>
      </c>
      <c r="AK2520" s="50">
        <v>4.6492548734388099E-7</v>
      </c>
    </row>
    <row r="2521" spans="1:37" x14ac:dyDescent="0.3">
      <c r="A2521" s="18">
        <v>1256.5</v>
      </c>
      <c r="B2521" s="18">
        <v>0</v>
      </c>
      <c r="C2521" s="18">
        <v>4.1218344741170403E-3</v>
      </c>
      <c r="D2521" s="18">
        <v>4.1172204908122897E-3</v>
      </c>
      <c r="E2521" s="18">
        <v>4.1172025077859499E-3</v>
      </c>
      <c r="F2521" s="18">
        <v>0</v>
      </c>
      <c r="G2521" s="18">
        <v>2.0609171967127899E-3</v>
      </c>
      <c r="H2521" s="18">
        <v>2.0586102051055799E-3</v>
      </c>
      <c r="I2521" s="18">
        <v>2.05860121359258E-3</v>
      </c>
      <c r="J2521" s="18">
        <v>0</v>
      </c>
      <c r="K2521" s="18">
        <v>6.1827515796730502E-3</v>
      </c>
      <c r="L2521" s="18">
        <v>6.1758306048631303E-3</v>
      </c>
      <c r="M2521" s="18">
        <v>6.1758036303241996E-3</v>
      </c>
      <c r="N2521" s="18">
        <v>0</v>
      </c>
      <c r="O2521" s="50">
        <v>4.1218344448819198E-6</v>
      </c>
      <c r="P2521" s="50">
        <v>4.1172204616098999E-6</v>
      </c>
      <c r="Q2521" s="50">
        <v>4.1172024785836896E-6</v>
      </c>
      <c r="R2521" s="18">
        <v>0</v>
      </c>
      <c r="S2521" s="50">
        <v>2.0609171892870099E-6</v>
      </c>
      <c r="T2521" s="50">
        <v>2.0586101976881199E-6</v>
      </c>
      <c r="U2521" s="50">
        <v>2.0586012061751499E-6</v>
      </c>
      <c r="V2521" s="18">
        <v>0</v>
      </c>
      <c r="W2521" s="50">
        <v>6.1827516009036801E-6</v>
      </c>
      <c r="X2521" s="50">
        <v>6.1758306260699896E-6</v>
      </c>
      <c r="Y2521" s="50">
        <v>6.1758036515309703E-6</v>
      </c>
      <c r="Z2521" s="18">
        <v>0</v>
      </c>
      <c r="AA2521" s="50">
        <v>3.0913757825956798E-7</v>
      </c>
      <c r="AB2521" s="50">
        <v>3.0879152951988202E-7</v>
      </c>
      <c r="AC2521" s="50">
        <v>3.0879018079293901E-7</v>
      </c>
      <c r="AD2521" s="18">
        <v>0</v>
      </c>
      <c r="AE2521" s="50">
        <v>1.5456878693678099E-7</v>
      </c>
      <c r="AF2521" s="50">
        <v>1.54395762569393E-7</v>
      </c>
      <c r="AG2521" s="50">
        <v>1.54395088205931E-7</v>
      </c>
      <c r="AH2521" s="18">
        <v>0</v>
      </c>
      <c r="AI2521" s="50">
        <v>4.6370638186379199E-7</v>
      </c>
      <c r="AJ2521" s="50">
        <v>4.6318730873806098E-7</v>
      </c>
      <c r="AK2521" s="50">
        <v>4.63185285647583E-7</v>
      </c>
    </row>
    <row r="2522" spans="1:37" x14ac:dyDescent="0.3">
      <c r="A2522" s="18">
        <v>1257</v>
      </c>
      <c r="B2522" s="18">
        <v>0</v>
      </c>
      <c r="C2522" s="18">
        <v>4.1064065753698697E-3</v>
      </c>
      <c r="D2522" s="18">
        <v>4.1018098620617003E-3</v>
      </c>
      <c r="E2522" s="18">
        <v>4.10179194634527E-3</v>
      </c>
      <c r="F2522" s="18">
        <v>0</v>
      </c>
      <c r="G2522" s="18">
        <v>2.0532032474902201E-3</v>
      </c>
      <c r="H2522" s="18">
        <v>2.0509048908811298E-3</v>
      </c>
      <c r="I2522" s="18">
        <v>2.0508959330230898E-3</v>
      </c>
      <c r="J2522" s="18">
        <v>0</v>
      </c>
      <c r="K2522" s="18">
        <v>6.15960973204451E-3</v>
      </c>
      <c r="L2522" s="18">
        <v>6.1527146622289098E-3</v>
      </c>
      <c r="M2522" s="18">
        <v>6.1526877886548302E-3</v>
      </c>
      <c r="N2522" s="18">
        <v>0</v>
      </c>
      <c r="O2522" s="50">
        <v>4.1064065462441801E-6</v>
      </c>
      <c r="P2522" s="50">
        <v>4.1018098329686096E-6</v>
      </c>
      <c r="Q2522" s="50">
        <v>4.1017919172523096E-6</v>
      </c>
      <c r="R2522" s="18">
        <v>0</v>
      </c>
      <c r="S2522" s="50">
        <v>2.0532032400922402E-6</v>
      </c>
      <c r="T2522" s="50">
        <v>2.05090488349143E-6</v>
      </c>
      <c r="U2522" s="50">
        <v>2.0508959256334202E-6</v>
      </c>
      <c r="V2522" s="18">
        <v>0</v>
      </c>
      <c r="W2522" s="50">
        <v>6.1596097531956701E-6</v>
      </c>
      <c r="X2522" s="50">
        <v>6.1527146833563904E-6</v>
      </c>
      <c r="Y2522" s="50">
        <v>6.1526878097822304E-6</v>
      </c>
      <c r="Z2522" s="18">
        <v>0</v>
      </c>
      <c r="AA2522" s="50">
        <v>3.07980485880851E-7</v>
      </c>
      <c r="AB2522" s="50">
        <v>3.0763573239087801E-7</v>
      </c>
      <c r="AC2522" s="50">
        <v>3.0763438871217799E-7</v>
      </c>
      <c r="AD2522" s="18">
        <v>0</v>
      </c>
      <c r="AE2522" s="50">
        <v>1.5399024075563101E-7</v>
      </c>
      <c r="AF2522" s="50">
        <v>1.5381786401309001E-7</v>
      </c>
      <c r="AG2522" s="50">
        <v>1.53817192173749E-7</v>
      </c>
      <c r="AH2522" s="18">
        <v>0</v>
      </c>
      <c r="AI2522" s="50">
        <v>4.6197074324154002E-7</v>
      </c>
      <c r="AJ2522" s="50">
        <v>4.6145361299043797E-7</v>
      </c>
      <c r="AK2522" s="50">
        <v>4.6145159747232502E-7</v>
      </c>
    </row>
    <row r="2523" spans="1:37" x14ac:dyDescent="0.3">
      <c r="A2523" s="18">
        <v>1257.5</v>
      </c>
      <c r="B2523" s="18">
        <v>0</v>
      </c>
      <c r="C2523" s="18">
        <v>4.0910364227697803E-3</v>
      </c>
      <c r="D2523" s="18">
        <v>4.0864569148171201E-3</v>
      </c>
      <c r="E2523" s="18">
        <v>4.08643906615866E-3</v>
      </c>
      <c r="F2523" s="18">
        <v>0</v>
      </c>
      <c r="G2523" s="18">
        <v>2.0455181713406202E-3</v>
      </c>
      <c r="H2523" s="18">
        <v>2.0432284174091101E-3</v>
      </c>
      <c r="I2523" s="18">
        <v>2.0432194930800601E-3</v>
      </c>
      <c r="J2523" s="18">
        <v>0</v>
      </c>
      <c r="K2523" s="18">
        <v>6.1365545036347396E-3</v>
      </c>
      <c r="L2523" s="18">
        <v>6.1296852418518503E-3</v>
      </c>
      <c r="M2523" s="18">
        <v>6.1296584688647401E-3</v>
      </c>
      <c r="N2523" s="18">
        <v>0</v>
      </c>
      <c r="O2523" s="50">
        <v>4.0910363937531102E-6</v>
      </c>
      <c r="P2523" s="50">
        <v>4.0864568858329196E-6</v>
      </c>
      <c r="Q2523" s="50">
        <v>4.0864390371746002E-6</v>
      </c>
      <c r="R2523" s="18">
        <v>0</v>
      </c>
      <c r="S2523" s="50">
        <v>2.0455181639703301E-6</v>
      </c>
      <c r="T2523" s="50">
        <v>2.0432284100470799E-6</v>
      </c>
      <c r="U2523" s="50">
        <v>2.0432194857180502E-6</v>
      </c>
      <c r="V2523" s="18">
        <v>0</v>
      </c>
      <c r="W2523" s="50">
        <v>6.1365545247067402E-6</v>
      </c>
      <c r="X2523" s="50">
        <v>6.1296852629002597E-6</v>
      </c>
      <c r="Y2523" s="50">
        <v>6.1296584899130503E-6</v>
      </c>
      <c r="Z2523" s="18">
        <v>0</v>
      </c>
      <c r="AA2523" s="50">
        <v>3.0682772446306302E-7</v>
      </c>
      <c r="AB2523" s="50">
        <v>3.0648426137472301E-7</v>
      </c>
      <c r="AC2523" s="50">
        <v>3.0648292272536999E-7</v>
      </c>
      <c r="AD2523" s="18">
        <v>0</v>
      </c>
      <c r="AE2523" s="50">
        <v>1.5341386005491399E-7</v>
      </c>
      <c r="AF2523" s="50">
        <v>1.5324212851318E-7</v>
      </c>
      <c r="AG2523" s="50">
        <v>1.53241459188514E-7</v>
      </c>
      <c r="AH2523" s="18">
        <v>0</v>
      </c>
      <c r="AI2523" s="50">
        <v>4.6024160106088201E-7</v>
      </c>
      <c r="AJ2523" s="50">
        <v>4.59726406412291E-7</v>
      </c>
      <c r="AK2523" s="50">
        <v>4.59724398438199E-7</v>
      </c>
    </row>
    <row r="2524" spans="1:37" x14ac:dyDescent="0.3">
      <c r="A2524" s="18">
        <v>1258</v>
      </c>
      <c r="B2524" s="18">
        <v>0</v>
      </c>
      <c r="C2524" s="18">
        <v>4.0757238001747197E-3</v>
      </c>
      <c r="D2524" s="18">
        <v>4.0711614331784603E-3</v>
      </c>
      <c r="E2524" s="18">
        <v>4.0711436513269804E-3</v>
      </c>
      <c r="F2524" s="18">
        <v>0</v>
      </c>
      <c r="G2524" s="18">
        <v>2.03786186019298E-3</v>
      </c>
      <c r="H2524" s="18">
        <v>2.0355806767394999E-3</v>
      </c>
      <c r="I2524" s="18">
        <v>2.0355717858139399E-3</v>
      </c>
      <c r="J2524" s="18">
        <v>0</v>
      </c>
      <c r="K2524" s="18">
        <v>6.1135855702306903E-3</v>
      </c>
      <c r="L2524" s="18">
        <v>6.1067420198818497E-3</v>
      </c>
      <c r="M2524" s="18">
        <v>6.1067153471051896E-3</v>
      </c>
      <c r="N2524" s="18">
        <v>0</v>
      </c>
      <c r="O2524" s="50">
        <v>4.0757237712666601E-6</v>
      </c>
      <c r="P2524" s="50">
        <v>4.0711614043027502E-6</v>
      </c>
      <c r="Q2524" s="50">
        <v>4.0711436224513999E-6</v>
      </c>
      <c r="R2524" s="18">
        <v>0</v>
      </c>
      <c r="S2524" s="50">
        <v>2.03786185285027E-6</v>
      </c>
      <c r="T2524" s="50">
        <v>2.0355806694050199E-6</v>
      </c>
      <c r="U2524" s="50">
        <v>2.0355717784794799E-6</v>
      </c>
      <c r="V2524" s="18">
        <v>0</v>
      </c>
      <c r="W2524" s="50">
        <v>6.11358559122381E-6</v>
      </c>
      <c r="X2524" s="50">
        <v>6.1067420408514701E-6</v>
      </c>
      <c r="Y2524" s="50">
        <v>6.1067153680747297E-6</v>
      </c>
      <c r="Z2524" s="18">
        <v>0</v>
      </c>
      <c r="AA2524" s="50">
        <v>3.0567927779555001E-7</v>
      </c>
      <c r="AB2524" s="50">
        <v>3.0533710027890902E-7</v>
      </c>
      <c r="AC2524" s="50">
        <v>3.0533576664007998E-7</v>
      </c>
      <c r="AD2524" s="18">
        <v>0</v>
      </c>
      <c r="AE2524" s="50">
        <v>1.5283963672930499E-7</v>
      </c>
      <c r="AF2524" s="50">
        <v>1.5266854797341201E-7</v>
      </c>
      <c r="AG2524" s="50">
        <v>1.5266788115400599E-7</v>
      </c>
      <c r="AH2524" s="18">
        <v>0</v>
      </c>
      <c r="AI2524" s="50">
        <v>4.5851893100584103E-7</v>
      </c>
      <c r="AJ2524" s="50">
        <v>4.5800566471485801E-7</v>
      </c>
      <c r="AK2524" s="50">
        <v>4.5800366425655199E-7</v>
      </c>
    </row>
    <row r="2525" spans="1:37" x14ac:dyDescent="0.3">
      <c r="A2525" s="18">
        <v>1258.5</v>
      </c>
      <c r="B2525" s="18">
        <v>0</v>
      </c>
      <c r="C2525" s="18">
        <v>4.0604684922516702E-3</v>
      </c>
      <c r="D2525" s="18">
        <v>4.0559232020537404E-3</v>
      </c>
      <c r="E2525" s="18">
        <v>4.0559054867591697E-3</v>
      </c>
      <c r="F2525" s="18">
        <v>0</v>
      </c>
      <c r="G2525" s="18">
        <v>2.0302342063807698E-3</v>
      </c>
      <c r="H2525" s="18">
        <v>2.0279615613263001E-3</v>
      </c>
      <c r="I2525" s="18">
        <v>2.02795270367919E-3</v>
      </c>
      <c r="J2525" s="18">
        <v>0</v>
      </c>
      <c r="K2525" s="18">
        <v>6.09070260883282E-3</v>
      </c>
      <c r="L2525" s="18">
        <v>6.08388467368093E-3</v>
      </c>
      <c r="M2525" s="18">
        <v>6.0838581007396503E-3</v>
      </c>
      <c r="N2525" s="18">
        <v>0</v>
      </c>
      <c r="O2525" s="50">
        <v>4.0604684634518099E-6</v>
      </c>
      <c r="P2525" s="50">
        <v>4.0559231732861096E-6</v>
      </c>
      <c r="Q2525" s="50">
        <v>4.0559054579916801E-6</v>
      </c>
      <c r="R2525" s="18">
        <v>0</v>
      </c>
      <c r="S2525" s="50">
        <v>2.0302341990655601E-6</v>
      </c>
      <c r="T2525" s="50">
        <v>2.02796155401927E-6</v>
      </c>
      <c r="U2525" s="50">
        <v>2.0279526963721899E-6</v>
      </c>
      <c r="V2525" s="18">
        <v>0</v>
      </c>
      <c r="W2525" s="50">
        <v>6.0907026297473601E-6</v>
      </c>
      <c r="X2525" s="50">
        <v>6.0838846945720599E-6</v>
      </c>
      <c r="Y2525" s="50">
        <v>6.0838581216306901E-6</v>
      </c>
      <c r="Z2525" s="18">
        <v>0</v>
      </c>
      <c r="AA2525" s="50">
        <v>3.0453512972833601E-7</v>
      </c>
      <c r="AB2525" s="50">
        <v>3.0419423297153999E-7</v>
      </c>
      <c r="AC2525" s="50">
        <v>3.0419290432447998E-7</v>
      </c>
      <c r="AD2525" s="18">
        <v>0</v>
      </c>
      <c r="AE2525" s="50">
        <v>1.5226756270381399E-7</v>
      </c>
      <c r="AF2525" s="50">
        <v>1.52097114327835E-7</v>
      </c>
      <c r="AG2525" s="50">
        <v>1.52096450004314E-7</v>
      </c>
      <c r="AH2525" s="18">
        <v>0</v>
      </c>
      <c r="AI2525" s="50">
        <v>4.56802708851449E-7</v>
      </c>
      <c r="AJ2525" s="50">
        <v>4.56291363700293E-7</v>
      </c>
      <c r="AK2525" s="50">
        <v>4.5628937072964001E-7</v>
      </c>
    </row>
    <row r="2526" spans="1:37" x14ac:dyDescent="0.3">
      <c r="A2526" s="18">
        <v>1259</v>
      </c>
      <c r="B2526" s="18">
        <v>0</v>
      </c>
      <c r="C2526" s="18">
        <v>4.0452702844735802E-3</v>
      </c>
      <c r="D2526" s="18">
        <v>4.04074200715605E-3</v>
      </c>
      <c r="E2526" s="18">
        <v>4.0407243581692901E-3</v>
      </c>
      <c r="F2526" s="18">
        <v>0</v>
      </c>
      <c r="G2526" s="18">
        <v>2.0226351026404899E-3</v>
      </c>
      <c r="H2526" s="18">
        <v>2.02037096402605E-3</v>
      </c>
      <c r="I2526" s="18">
        <v>2.0203621395328501E-3</v>
      </c>
      <c r="J2526" s="18">
        <v>0</v>
      </c>
      <c r="K2526" s="18">
        <v>6.0679052976505702E-3</v>
      </c>
      <c r="L2526" s="18">
        <v>6.06111288181874E-3</v>
      </c>
      <c r="M2526" s="18">
        <v>6.0610864083391596E-3</v>
      </c>
      <c r="N2526" s="18">
        <v>0</v>
      </c>
      <c r="O2526" s="50">
        <v>4.0452702557815203E-6</v>
      </c>
      <c r="P2526" s="50">
        <v>4.0407419784961103E-6</v>
      </c>
      <c r="Q2526" s="50">
        <v>4.0407243295094697E-6</v>
      </c>
      <c r="R2526" s="18">
        <v>0</v>
      </c>
      <c r="S2526" s="50">
        <v>2.0226350953526599E-6</v>
      </c>
      <c r="T2526" s="50">
        <v>2.0203709567463701E-6</v>
      </c>
      <c r="U2526" s="50">
        <v>2.0203621322532002E-6</v>
      </c>
      <c r="V2526" s="18">
        <v>0</v>
      </c>
      <c r="W2526" s="50">
        <v>6.0679053184868296E-6</v>
      </c>
      <c r="X2526" s="50">
        <v>6.0611129026316798E-6</v>
      </c>
      <c r="Y2526" s="50">
        <v>6.0610864291520103E-6</v>
      </c>
      <c r="Z2526" s="18">
        <v>0</v>
      </c>
      <c r="AA2526" s="50">
        <v>3.0339526417189401E-7</v>
      </c>
      <c r="AB2526" s="50">
        <v>3.03055643381098E-7</v>
      </c>
      <c r="AC2526" s="50">
        <v>3.03054319707122E-7</v>
      </c>
      <c r="AD2526" s="18">
        <v>0</v>
      </c>
      <c r="AE2526" s="50">
        <v>1.5169762993367901E-7</v>
      </c>
      <c r="AF2526" s="50">
        <v>1.5152781954068999E-7</v>
      </c>
      <c r="AG2526" s="50">
        <v>1.51527157703712E-7</v>
      </c>
      <c r="AH2526" s="18">
        <v>0</v>
      </c>
      <c r="AI2526" s="50">
        <v>4.55092910463414E-7</v>
      </c>
      <c r="AJ2526" s="50">
        <v>4.5458347926131899E-7</v>
      </c>
      <c r="AK2526" s="50">
        <v>4.54581493750293E-7</v>
      </c>
    </row>
    <row r="2527" spans="1:37" x14ac:dyDescent="0.3">
      <c r="A2527" s="18">
        <v>1259.5</v>
      </c>
      <c r="B2527" s="18">
        <v>0</v>
      </c>
      <c r="C2527" s="18">
        <v>4.0301289631163896E-3</v>
      </c>
      <c r="D2527" s="18">
        <v>4.0256176350005803E-3</v>
      </c>
      <c r="E2527" s="18">
        <v>4.0256000520734296E-3</v>
      </c>
      <c r="F2527" s="18">
        <v>0</v>
      </c>
      <c r="G2527" s="18">
        <v>2.0150644421101098E-3</v>
      </c>
      <c r="H2527" s="18">
        <v>2.01280877809636E-3</v>
      </c>
      <c r="I2527" s="18">
        <v>2.0127999866329498E-3</v>
      </c>
      <c r="J2527" s="18">
        <v>0</v>
      </c>
      <c r="K2527" s="18">
        <v>6.0451933160978397E-3</v>
      </c>
      <c r="L2527" s="18">
        <v>6.0384263240680497E-3</v>
      </c>
      <c r="M2527" s="18">
        <v>6.0383999496778796E-3</v>
      </c>
      <c r="N2527" s="18">
        <v>0</v>
      </c>
      <c r="O2527" s="50">
        <v>4.0301289345317197E-6</v>
      </c>
      <c r="P2527" s="50">
        <v>4.0256176064478998E-6</v>
      </c>
      <c r="Q2527" s="50">
        <v>4.0256000235208802E-6</v>
      </c>
      <c r="R2527" s="18">
        <v>0</v>
      </c>
      <c r="S2527" s="50">
        <v>2.0150644348495498E-6</v>
      </c>
      <c r="T2527" s="50">
        <v>2.0128087708439301E-6</v>
      </c>
      <c r="U2527" s="50">
        <v>2.0127999793805499E-6</v>
      </c>
      <c r="V2527" s="18">
        <v>0</v>
      </c>
      <c r="W2527" s="50">
        <v>6.0451933368561103E-6</v>
      </c>
      <c r="X2527" s="50">
        <v>6.0384263448030901E-6</v>
      </c>
      <c r="Y2527" s="50">
        <v>6.0383999704128296E-6</v>
      </c>
      <c r="Z2527" s="18">
        <v>0</v>
      </c>
      <c r="AA2527" s="50">
        <v>3.0225966509691699E-7</v>
      </c>
      <c r="AB2527" s="50">
        <v>3.0192131549622001E-7</v>
      </c>
      <c r="AC2527" s="50">
        <v>3.01919996776715E-7</v>
      </c>
      <c r="AD2527" s="18">
        <v>0</v>
      </c>
      <c r="AE2527" s="50">
        <v>1.51129830404247E-7</v>
      </c>
      <c r="AF2527" s="50">
        <v>1.50960655606299E-7</v>
      </c>
      <c r="AG2527" s="50">
        <v>1.5095999624655499E-7</v>
      </c>
      <c r="AH2527" s="18">
        <v>0</v>
      </c>
      <c r="AI2527" s="50">
        <v>4.5338951179777802E-7</v>
      </c>
      <c r="AJ2527" s="50">
        <v>4.5288198738089099E-7</v>
      </c>
      <c r="AK2527" s="50">
        <v>4.5288000930157099E-7</v>
      </c>
    </row>
    <row r="2528" spans="1:37" x14ac:dyDescent="0.3">
      <c r="A2528" s="18">
        <v>1260</v>
      </c>
      <c r="B2528" s="18">
        <v>0</v>
      </c>
      <c r="C2528" s="18">
        <v>4.0150443152559704E-3</v>
      </c>
      <c r="D2528" s="18">
        <v>4.0105498729015397E-3</v>
      </c>
      <c r="E2528" s="18">
        <v>4.0105323557867402E-3</v>
      </c>
      <c r="F2528" s="18">
        <v>0</v>
      </c>
      <c r="G2528" s="18">
        <v>2.0075221183275499E-3</v>
      </c>
      <c r="H2528" s="18">
        <v>2.0052748971943301E-3</v>
      </c>
      <c r="I2528" s="18">
        <v>2.0052661386371E-3</v>
      </c>
      <c r="J2528" s="18">
        <v>0</v>
      </c>
      <c r="K2528" s="18">
        <v>6.0225663447884799E-3</v>
      </c>
      <c r="L2528" s="18">
        <v>6.0158246814002196E-3</v>
      </c>
      <c r="M2528" s="18">
        <v>6.0157984057285802E-3</v>
      </c>
      <c r="N2528" s="18">
        <v>0</v>
      </c>
      <c r="O2528" s="50">
        <v>4.0150442867782899E-6</v>
      </c>
      <c r="P2528" s="50">
        <v>4.0105498444557401E-6</v>
      </c>
      <c r="Q2528" s="50">
        <v>4.0105323273410697E-6</v>
      </c>
      <c r="R2528" s="18">
        <v>0</v>
      </c>
      <c r="S2528" s="50">
        <v>2.0075221110941698E-6</v>
      </c>
      <c r="T2528" s="50">
        <v>2.00527488996904E-6</v>
      </c>
      <c r="U2528" s="50">
        <v>2.0052661314118399E-6</v>
      </c>
      <c r="V2528" s="18">
        <v>0</v>
      </c>
      <c r="W2528" s="50">
        <v>6.02256636546905E-6</v>
      </c>
      <c r="X2528" s="50">
        <v>6.01582470205765E-6</v>
      </c>
      <c r="Y2528" s="50">
        <v>6.0157984263859201E-6</v>
      </c>
      <c r="Z2528" s="18">
        <v>0</v>
      </c>
      <c r="AA2528" s="50">
        <v>3.0112831653409898E-7</v>
      </c>
      <c r="AB2528" s="50">
        <v>3.0079123336547598E-7</v>
      </c>
      <c r="AC2528" s="50">
        <v>3.0078991958189698E-7</v>
      </c>
      <c r="AD2528" s="18">
        <v>0</v>
      </c>
      <c r="AE2528" s="50">
        <v>1.50564156130863E-7</v>
      </c>
      <c r="AF2528" s="50">
        <v>1.5039561454894299E-7</v>
      </c>
      <c r="AG2528" s="50">
        <v>1.5039495765716299E-7</v>
      </c>
      <c r="AH2528" s="18">
        <v>0</v>
      </c>
      <c r="AI2528" s="50">
        <v>4.51692488900579E-7</v>
      </c>
      <c r="AJ2528" s="50">
        <v>4.5118686413186102E-7</v>
      </c>
      <c r="AK2528" s="50">
        <v>4.5118489345643102E-7</v>
      </c>
    </row>
    <row r="2529" spans="1:37" x14ac:dyDescent="0.3">
      <c r="A2529" s="18">
        <v>1260.5</v>
      </c>
      <c r="B2529" s="18">
        <v>0</v>
      </c>
      <c r="C2529" s="18">
        <v>4.0000161287651898E-3</v>
      </c>
      <c r="D2529" s="18">
        <v>3.9955385089692702E-3</v>
      </c>
      <c r="E2529" s="18">
        <v>3.99552105742048E-3</v>
      </c>
      <c r="F2529" s="18">
        <v>0</v>
      </c>
      <c r="G2529" s="18">
        <v>2.0000080252292598E-3</v>
      </c>
      <c r="H2529" s="18">
        <v>1.99776921537513E-3</v>
      </c>
      <c r="I2529" s="18">
        <v>1.9977604896009001E-3</v>
      </c>
      <c r="J2529" s="18">
        <v>0</v>
      </c>
      <c r="K2529" s="18">
        <v>6.0000240655317697E-3</v>
      </c>
      <c r="L2529" s="18">
        <v>5.9933076359807297E-3</v>
      </c>
      <c r="M2529" s="18">
        <v>5.9932814586581102E-3</v>
      </c>
      <c r="N2529" s="18">
        <v>0</v>
      </c>
      <c r="O2529" s="50">
        <v>4.0000161003941102E-6</v>
      </c>
      <c r="P2529" s="50">
        <v>3.9955384806299299E-6</v>
      </c>
      <c r="Q2529" s="50">
        <v>3.9955210290812796E-6</v>
      </c>
      <c r="R2529" s="18">
        <v>0</v>
      </c>
      <c r="S2529" s="50">
        <v>2.0000080180229499E-6</v>
      </c>
      <c r="T2529" s="50">
        <v>1.9977692081768798E-6</v>
      </c>
      <c r="U2529" s="50">
        <v>1.9977604824026898E-6</v>
      </c>
      <c r="V2529" s="18">
        <v>0</v>
      </c>
      <c r="W2529" s="50">
        <v>6.0000240861349396E-6</v>
      </c>
      <c r="X2529" s="50">
        <v>5.9933076565608304E-6</v>
      </c>
      <c r="Y2529" s="50">
        <v>5.9932814792381299E-6</v>
      </c>
      <c r="Z2529" s="18">
        <v>0</v>
      </c>
      <c r="AA2529" s="50">
        <v>3.00001202573904E-7</v>
      </c>
      <c r="AB2529" s="50">
        <v>2.9966538109713801E-7</v>
      </c>
      <c r="AC2529" s="50">
        <v>2.9966407223101E-7</v>
      </c>
      <c r="AD2529" s="18">
        <v>0</v>
      </c>
      <c r="AE2529" s="50">
        <v>1.50000599158761E-7</v>
      </c>
      <c r="AF2529" s="50">
        <v>1.49832688422761E-7</v>
      </c>
      <c r="AG2529" s="50">
        <v>1.4983203398970599E-7</v>
      </c>
      <c r="AH2529" s="18">
        <v>0</v>
      </c>
      <c r="AI2529" s="50">
        <v>4.5000181790751201E-7</v>
      </c>
      <c r="AJ2529" s="50">
        <v>4.4949808567664002E-7</v>
      </c>
      <c r="AK2529" s="50">
        <v>4.4949612237738702E-7</v>
      </c>
    </row>
    <row r="2530" spans="1:37" x14ac:dyDescent="0.3">
      <c r="A2530" s="18">
        <v>1261</v>
      </c>
      <c r="B2530" s="18">
        <v>0</v>
      </c>
      <c r="C2530" s="18">
        <v>3.9850441923108999E-3</v>
      </c>
      <c r="D2530" s="18">
        <v>3.9805833321071502E-3</v>
      </c>
      <c r="E2530" s="18">
        <v>3.9805659458789803E-3</v>
      </c>
      <c r="F2530" s="18">
        <v>0</v>
      </c>
      <c r="G2530" s="18">
        <v>1.99252205714866E-3</v>
      </c>
      <c r="H2530" s="18">
        <v>1.9902916270904498E-3</v>
      </c>
      <c r="I2530" s="18">
        <v>1.9902829339765401E-3</v>
      </c>
      <c r="J2530" s="18">
        <v>0</v>
      </c>
      <c r="K2530" s="18">
        <v>5.9775661613279902E-3</v>
      </c>
      <c r="L2530" s="18">
        <v>5.97087487116469E-3</v>
      </c>
      <c r="M2530" s="18">
        <v>5.9708487918229804E-3</v>
      </c>
      <c r="N2530" s="18">
        <v>0</v>
      </c>
      <c r="O2530" s="50">
        <v>3.9850441640460003E-6</v>
      </c>
      <c r="P2530" s="50">
        <v>3.9805833038738904E-6</v>
      </c>
      <c r="Q2530" s="50">
        <v>3.9805659176458402E-6</v>
      </c>
      <c r="R2530" s="18">
        <v>0</v>
      </c>
      <c r="S2530" s="50">
        <v>1.9925220499693299E-6</v>
      </c>
      <c r="T2530" s="50">
        <v>1.9902916199191502E-6</v>
      </c>
      <c r="U2530" s="50">
        <v>1.9902829268052699E-6</v>
      </c>
      <c r="V2530" s="18">
        <v>0</v>
      </c>
      <c r="W2530" s="50">
        <v>5.9775661818540398E-6</v>
      </c>
      <c r="X2530" s="50">
        <v>5.9708748916677596E-6</v>
      </c>
      <c r="Y2530" s="50">
        <v>5.9708488123259604E-6</v>
      </c>
      <c r="Z2530" s="18">
        <v>0</v>
      </c>
      <c r="AA2530" s="50">
        <v>2.9887830736634401E-7</v>
      </c>
      <c r="AB2530" s="50">
        <v>2.9854374285896298E-7</v>
      </c>
      <c r="AC2530" s="50">
        <v>2.9854243889188099E-7</v>
      </c>
      <c r="AD2530" s="18">
        <v>0</v>
      </c>
      <c r="AE2530" s="50">
        <v>1.4943915156294801E-7</v>
      </c>
      <c r="AF2530" s="50">
        <v>1.4927186931163E-7</v>
      </c>
      <c r="AG2530" s="50">
        <v>1.4927121732809801E-7</v>
      </c>
      <c r="AH2530" s="18">
        <v>0</v>
      </c>
      <c r="AI2530" s="50">
        <v>4.4831747504359698E-7</v>
      </c>
      <c r="AJ2530" s="50">
        <v>4.4781562826686098E-7</v>
      </c>
      <c r="AK2530" s="50">
        <v>4.4781367231617598E-7</v>
      </c>
    </row>
    <row r="2531" spans="1:37" x14ac:dyDescent="0.3">
      <c r="A2531" s="18">
        <v>1261.5</v>
      </c>
      <c r="B2531" s="18">
        <v>0</v>
      </c>
      <c r="C2531" s="18">
        <v>3.9701282953509397E-3</v>
      </c>
      <c r="D2531" s="18">
        <v>3.9656841320087396E-3</v>
      </c>
      <c r="E2531" s="18">
        <v>3.96566681085668E-3</v>
      </c>
      <c r="F2531" s="18">
        <v>0</v>
      </c>
      <c r="G2531" s="18">
        <v>1.9850641088146798E-3</v>
      </c>
      <c r="H2531" s="18">
        <v>1.9828420271870901E-3</v>
      </c>
      <c r="I2531" s="18">
        <v>1.9828333666112299E-3</v>
      </c>
      <c r="J2531" s="18">
        <v>0</v>
      </c>
      <c r="K2531" s="18">
        <v>5.9551923163639201E-3</v>
      </c>
      <c r="L2531" s="18">
        <v>5.9485260714924101E-3</v>
      </c>
      <c r="M2531" s="18">
        <v>5.9485000897648698E-3</v>
      </c>
      <c r="N2531" s="18">
        <v>0</v>
      </c>
      <c r="O2531" s="50">
        <v>3.9701282671918297E-6</v>
      </c>
      <c r="P2531" s="50">
        <v>3.9656841038811604E-6</v>
      </c>
      <c r="Q2531" s="50">
        <v>3.96566678272922E-6</v>
      </c>
      <c r="R2531" s="18">
        <v>0</v>
      </c>
      <c r="S2531" s="50">
        <v>1.9850641016622201E-6</v>
      </c>
      <c r="T2531" s="50">
        <v>1.9828420200426302E-6</v>
      </c>
      <c r="U2531" s="50">
        <v>1.9828333594668002E-6</v>
      </c>
      <c r="V2531" s="18">
        <v>0</v>
      </c>
      <c r="W2531" s="50">
        <v>5.9551923368131401E-6</v>
      </c>
      <c r="X2531" s="50">
        <v>5.94852609191874E-6</v>
      </c>
      <c r="Y2531" s="50">
        <v>5.9485001101911098E-6</v>
      </c>
      <c r="Z2531" s="18">
        <v>0</v>
      </c>
      <c r="AA2531" s="50">
        <v>2.9775961512076098E-7</v>
      </c>
      <c r="AB2531" s="50">
        <v>2.9742630287796698E-7</v>
      </c>
      <c r="AC2531" s="50">
        <v>2.9742500379159302E-7</v>
      </c>
      <c r="AD2531" s="18">
        <v>0</v>
      </c>
      <c r="AE2531" s="50">
        <v>1.48879805448092E-7</v>
      </c>
      <c r="AF2531" s="50">
        <v>1.4871314932905901E-7</v>
      </c>
      <c r="AG2531" s="50">
        <v>1.4871249978588101E-7</v>
      </c>
      <c r="AH2531" s="18">
        <v>0</v>
      </c>
      <c r="AI2531" s="50">
        <v>4.4663943662284302E-7</v>
      </c>
      <c r="AJ2531" s="50">
        <v>4.4613946824304501E-7</v>
      </c>
      <c r="AK2531" s="50">
        <v>4.46137519613423E-7</v>
      </c>
    </row>
    <row r="2532" spans="1:37" x14ac:dyDescent="0.3">
      <c r="A2532" s="18">
        <v>1262</v>
      </c>
      <c r="B2532" s="18">
        <v>0</v>
      </c>
      <c r="C2532" s="18">
        <v>3.9552682281312201E-3</v>
      </c>
      <c r="D2532" s="18">
        <v>3.9508406991547399E-3</v>
      </c>
      <c r="E2532" s="18">
        <v>3.9508234428352104E-3</v>
      </c>
      <c r="F2532" s="18">
        <v>0</v>
      </c>
      <c r="G2532" s="18">
        <v>1.9776340753502801E-3</v>
      </c>
      <c r="H2532" s="18">
        <v>1.9754203109053799E-3</v>
      </c>
      <c r="I2532" s="18">
        <v>1.9754116827457799E-3</v>
      </c>
      <c r="J2532" s="18">
        <v>0</v>
      </c>
      <c r="K2532" s="18">
        <v>5.9329022160084302E-3</v>
      </c>
      <c r="L2532" s="18">
        <v>5.9262609226849701E-3</v>
      </c>
      <c r="M2532" s="18">
        <v>5.92623503820623E-3</v>
      </c>
      <c r="N2532" s="18">
        <v>0</v>
      </c>
      <c r="O2532" s="50">
        <v>3.9552682000775102E-6</v>
      </c>
      <c r="P2532" s="50">
        <v>3.9508406711324397E-6</v>
      </c>
      <c r="Q2532" s="50">
        <v>3.9508234148130398E-6</v>
      </c>
      <c r="R2532" s="18">
        <v>0</v>
      </c>
      <c r="S2532" s="50">
        <v>1.9776340682245902E-6</v>
      </c>
      <c r="T2532" s="50">
        <v>1.97542030378766E-6</v>
      </c>
      <c r="U2532" s="50">
        <v>1.9754116756281002E-6</v>
      </c>
      <c r="V2532" s="18">
        <v>0</v>
      </c>
      <c r="W2532" s="50">
        <v>5.9329022363811204E-6</v>
      </c>
      <c r="X2532" s="50">
        <v>5.9262609430348501E-6</v>
      </c>
      <c r="Y2532" s="50">
        <v>5.9262350585560204E-6</v>
      </c>
      <c r="Z2532" s="18">
        <v>0</v>
      </c>
      <c r="AA2532" s="50">
        <v>2.9664511010559801E-7</v>
      </c>
      <c r="AB2532" s="50">
        <v>2.9631304544020198E-7</v>
      </c>
      <c r="AC2532" s="50">
        <v>2.9631175121626798E-7</v>
      </c>
      <c r="AD2532" s="18">
        <v>0</v>
      </c>
      <c r="AE2532" s="50">
        <v>1.48322552948416E-7</v>
      </c>
      <c r="AF2532" s="50">
        <v>1.4815652061807401E-7</v>
      </c>
      <c r="AG2532" s="50">
        <v>1.4815587350611699E-7</v>
      </c>
      <c r="AH2532" s="18">
        <v>0</v>
      </c>
      <c r="AI2532" s="50">
        <v>4.44967679047914E-7</v>
      </c>
      <c r="AJ2532" s="50">
        <v>4.4446958203427299E-7</v>
      </c>
      <c r="AK2532" s="50">
        <v>4.4446764069831199E-7</v>
      </c>
    </row>
    <row r="2533" spans="1:37" x14ac:dyDescent="0.3">
      <c r="A2533" s="18">
        <v>1262.5</v>
      </c>
      <c r="B2533" s="18">
        <v>0</v>
      </c>
      <c r="C2533" s="18">
        <v>3.9404637816827601E-3</v>
      </c>
      <c r="D2533" s="18">
        <v>3.9360528248100803E-3</v>
      </c>
      <c r="E2533" s="18">
        <v>3.9360356330804197E-3</v>
      </c>
      <c r="F2533" s="18">
        <v>0</v>
      </c>
      <c r="G2533" s="18">
        <v>1.9702318522709602E-3</v>
      </c>
      <c r="H2533" s="18">
        <v>1.9680263738777902E-3</v>
      </c>
      <c r="I2533" s="18">
        <v>1.9680177780131299E-3</v>
      </c>
      <c r="J2533" s="18">
        <v>0</v>
      </c>
      <c r="K2533" s="18">
        <v>5.9106955468080603E-3</v>
      </c>
      <c r="L2533" s="18">
        <v>5.9040791116397699E-3</v>
      </c>
      <c r="M2533" s="18">
        <v>5.9040533240458304E-3</v>
      </c>
      <c r="N2533" s="18">
        <v>0</v>
      </c>
      <c r="O2533" s="50">
        <v>3.9404637537340598E-6</v>
      </c>
      <c r="P2533" s="50">
        <v>3.9360527968926598E-6</v>
      </c>
      <c r="Q2533" s="50">
        <v>3.9360356051631296E-6</v>
      </c>
      <c r="R2533" s="18">
        <v>0</v>
      </c>
      <c r="S2533" s="50">
        <v>1.9702318451719401E-6</v>
      </c>
      <c r="T2533" s="50">
        <v>1.9680263667867202E-6</v>
      </c>
      <c r="U2533" s="50">
        <v>1.9680177709220902E-6</v>
      </c>
      <c r="V2533" s="18">
        <v>0</v>
      </c>
      <c r="W2533" s="50">
        <v>5.9106955671044897E-6</v>
      </c>
      <c r="X2533" s="50">
        <v>5.9040791319134799E-6</v>
      </c>
      <c r="Y2533" s="50">
        <v>5.9040533443194501E-6</v>
      </c>
      <c r="Z2533" s="18">
        <v>0</v>
      </c>
      <c r="AA2533" s="50">
        <v>2.9553477664818001E-7</v>
      </c>
      <c r="AB2533" s="50">
        <v>2.9520395489053999E-7</v>
      </c>
      <c r="AC2533" s="50">
        <v>2.9520266551084602E-7</v>
      </c>
      <c r="AD2533" s="18">
        <v>0</v>
      </c>
      <c r="AE2533" s="50">
        <v>1.4776738622758399E-7</v>
      </c>
      <c r="AF2533" s="50">
        <v>1.47601975351111E-7</v>
      </c>
      <c r="AG2533" s="50">
        <v>1.4760133066127299E-7</v>
      </c>
      <c r="AH2533" s="18">
        <v>0</v>
      </c>
      <c r="AI2533" s="50">
        <v>4.4330217880979999E-7</v>
      </c>
      <c r="AJ2533" s="50">
        <v>4.4280594615784998E-7</v>
      </c>
      <c r="AK2533" s="50">
        <v>4.4280401208824899E-7</v>
      </c>
    </row>
    <row r="2534" spans="1:37" x14ac:dyDescent="0.3">
      <c r="A2534" s="18">
        <v>1263</v>
      </c>
      <c r="B2534" s="18">
        <v>0</v>
      </c>
      <c r="C2534" s="18">
        <v>3.92571474781873E-3</v>
      </c>
      <c r="D2534" s="18">
        <v>3.9213203010209797E-3</v>
      </c>
      <c r="E2534" s="18">
        <v>3.9213031736394302E-3</v>
      </c>
      <c r="F2534" s="18">
        <v>0</v>
      </c>
      <c r="G2534" s="18">
        <v>1.9628573354833101E-3</v>
      </c>
      <c r="H2534" s="18">
        <v>1.96066011212745E-3</v>
      </c>
      <c r="I2534" s="18">
        <v>1.9606515484368501E-3</v>
      </c>
      <c r="J2534" s="18">
        <v>0</v>
      </c>
      <c r="K2534" s="18">
        <v>5.8885719964825696E-3</v>
      </c>
      <c r="L2534" s="18">
        <v>5.8819803264261502E-3</v>
      </c>
      <c r="M2534" s="18">
        <v>5.8819546353543698E-3</v>
      </c>
      <c r="N2534" s="18">
        <v>0</v>
      </c>
      <c r="O2534" s="50">
        <v>3.9257147199746402E-6</v>
      </c>
      <c r="P2534" s="50">
        <v>3.9213202732080603E-6</v>
      </c>
      <c r="Q2534" s="50">
        <v>3.9213031458266304E-6</v>
      </c>
      <c r="R2534" s="18">
        <v>0</v>
      </c>
      <c r="S2534" s="50">
        <v>1.9628573284108602E-6</v>
      </c>
      <c r="T2534" s="50">
        <v>1.9606601050629199E-6</v>
      </c>
      <c r="U2534" s="50">
        <v>1.96065154137234E-6</v>
      </c>
      <c r="V2534" s="18">
        <v>0</v>
      </c>
      <c r="W2534" s="50">
        <v>5.8885720167030297E-6</v>
      </c>
      <c r="X2534" s="50">
        <v>5.8819803466239696E-6</v>
      </c>
      <c r="Y2534" s="50">
        <v>5.8819546555521097E-6</v>
      </c>
      <c r="Z2534" s="18">
        <v>0</v>
      </c>
      <c r="AA2534" s="50">
        <v>2.9442859913449599E-7</v>
      </c>
      <c r="AB2534" s="50">
        <v>2.9409901563244699E-7</v>
      </c>
      <c r="AC2534" s="50">
        <v>2.9409773107886099E-7</v>
      </c>
      <c r="AD2534" s="18">
        <v>0</v>
      </c>
      <c r="AE2534" s="50">
        <v>1.47214297478589E-7</v>
      </c>
      <c r="AF2534" s="50">
        <v>1.47049505729903E-7</v>
      </c>
      <c r="AG2534" s="50">
        <v>1.4704886345311899E-7</v>
      </c>
      <c r="AH2534" s="18">
        <v>0</v>
      </c>
      <c r="AI2534" s="50">
        <v>4.4164291248748102E-7</v>
      </c>
      <c r="AJ2534" s="50">
        <v>4.41148537218975E-7</v>
      </c>
      <c r="AK2534" s="50">
        <v>4.4114661038853601E-7</v>
      </c>
    </row>
    <row r="2535" spans="1:37" x14ac:dyDescent="0.3">
      <c r="A2535" s="18">
        <v>1263.5</v>
      </c>
      <c r="B2535" s="18">
        <v>0</v>
      </c>
      <c r="C2535" s="18">
        <v>3.9110209191315498E-3</v>
      </c>
      <c r="D2535" s="18">
        <v>3.9066429206120303E-3</v>
      </c>
      <c r="E2535" s="18">
        <v>3.9066258573377402E-3</v>
      </c>
      <c r="F2535" s="18">
        <v>0</v>
      </c>
      <c r="G2535" s="18">
        <v>1.9555104212835499E-3</v>
      </c>
      <c r="H2535" s="18">
        <v>1.9533214220666399E-3</v>
      </c>
      <c r="I2535" s="18">
        <v>1.9533128904296601E-3</v>
      </c>
      <c r="J2535" s="18">
        <v>0</v>
      </c>
      <c r="K2535" s="18">
        <v>5.8665312539205898E-3</v>
      </c>
      <c r="L2535" s="18">
        <v>5.8599642562809796E-3</v>
      </c>
      <c r="M2535" s="18">
        <v>5.8599386613700901E-3</v>
      </c>
      <c r="N2535" s="18">
        <v>0</v>
      </c>
      <c r="O2535" s="50">
        <v>3.9110208913916799E-6</v>
      </c>
      <c r="P2535" s="50">
        <v>3.90664289290321E-6</v>
      </c>
      <c r="Q2535" s="50">
        <v>3.9066258296290401E-6</v>
      </c>
      <c r="R2535" s="18">
        <v>0</v>
      </c>
      <c r="S2535" s="50">
        <v>1.9555104142375699E-6</v>
      </c>
      <c r="T2535" s="50">
        <v>1.95332141502855E-6</v>
      </c>
      <c r="U2535" s="50">
        <v>1.9533128833916001E-6</v>
      </c>
      <c r="V2535" s="18">
        <v>0</v>
      </c>
      <c r="W2535" s="50">
        <v>5.8665312740653598E-6</v>
      </c>
      <c r="X2535" s="50">
        <v>5.8599642764032099E-6</v>
      </c>
      <c r="Y2535" s="50">
        <v>5.8599386814922299E-6</v>
      </c>
      <c r="Z2535" s="18">
        <v>0</v>
      </c>
      <c r="AA2535" s="50">
        <v>2.9332656200897798E-7</v>
      </c>
      <c r="AB2535" s="50">
        <v>2.9299821212776699E-7</v>
      </c>
      <c r="AC2535" s="50">
        <v>2.9299693238222598E-7</v>
      </c>
      <c r="AD2535" s="18">
        <v>0</v>
      </c>
      <c r="AE2535" s="50">
        <v>1.46663278923648E-7</v>
      </c>
      <c r="AF2535" s="50">
        <v>1.4649910398537201E-7</v>
      </c>
      <c r="AG2535" s="50">
        <v>1.4649846411260999E-7</v>
      </c>
      <c r="AH2535" s="18">
        <v>0</v>
      </c>
      <c r="AI2535" s="50">
        <v>4.39989856747604E-7</v>
      </c>
      <c r="AJ2535" s="50">
        <v>4.3949733191041303E-7</v>
      </c>
      <c r="AK2535" s="50">
        <v>4.39495412292042E-7</v>
      </c>
    </row>
    <row r="2536" spans="1:37" x14ac:dyDescent="0.3">
      <c r="A2536" s="18">
        <v>1264</v>
      </c>
      <c r="B2536" s="18">
        <v>0</v>
      </c>
      <c r="C2536" s="18">
        <v>3.8963820889899399E-3</v>
      </c>
      <c r="D2536" s="18">
        <v>3.8920204771832599E-3</v>
      </c>
      <c r="E2536" s="18">
        <v>3.8920034777762702E-3</v>
      </c>
      <c r="F2536" s="18">
        <v>0</v>
      </c>
      <c r="G2536" s="18">
        <v>1.94819100635604E-3</v>
      </c>
      <c r="H2536" s="18">
        <v>1.94601020049539E-3</v>
      </c>
      <c r="I2536" s="18">
        <v>1.94600170079206E-3</v>
      </c>
      <c r="J2536" s="18">
        <v>0</v>
      </c>
      <c r="K2536" s="18">
        <v>5.8445730091752201E-3</v>
      </c>
      <c r="L2536" s="18">
        <v>5.8380305916043403E-3</v>
      </c>
      <c r="M2536" s="18">
        <v>5.83800509249441E-3</v>
      </c>
      <c r="N2536" s="18">
        <v>0</v>
      </c>
      <c r="O2536" s="50">
        <v>3.8963820613539002E-6</v>
      </c>
      <c r="P2536" s="50">
        <v>3.8920204495781501E-6</v>
      </c>
      <c r="Q2536" s="50">
        <v>3.8920034501712902E-6</v>
      </c>
      <c r="R2536" s="18">
        <v>0</v>
      </c>
      <c r="S2536" s="50">
        <v>1.9481909993364299E-6</v>
      </c>
      <c r="T2536" s="50">
        <v>1.9460101934836398E-6</v>
      </c>
      <c r="U2536" s="50">
        <v>1.9460016937803399E-6</v>
      </c>
      <c r="V2536" s="18">
        <v>0</v>
      </c>
      <c r="W2536" s="50">
        <v>5.8445730292445903E-6</v>
      </c>
      <c r="X2536" s="50">
        <v>5.8380306116512498E-6</v>
      </c>
      <c r="Y2536" s="50">
        <v>5.8380051125412301E-6</v>
      </c>
      <c r="Z2536" s="18">
        <v>0</v>
      </c>
      <c r="AA2536" s="50">
        <v>2.9222864977428202E-7</v>
      </c>
      <c r="AB2536" s="50">
        <v>2.9190152889650401E-7</v>
      </c>
      <c r="AC2536" s="50">
        <v>2.9190025394101001E-7</v>
      </c>
      <c r="AD2536" s="18">
        <v>0</v>
      </c>
      <c r="AE2536" s="50">
        <v>1.4611432281408801E-7</v>
      </c>
      <c r="AF2536" s="50">
        <v>1.4595076237752001E-7</v>
      </c>
      <c r="AG2536" s="50">
        <v>1.4595012489978201E-7</v>
      </c>
      <c r="AH2536" s="18">
        <v>0</v>
      </c>
      <c r="AI2536" s="50">
        <v>4.3834298834415301E-7</v>
      </c>
      <c r="AJ2536" s="50">
        <v>4.3785230701216998E-7</v>
      </c>
      <c r="AK2536" s="50">
        <v>4.3785039457887001E-7</v>
      </c>
    </row>
    <row r="2537" spans="1:37" x14ac:dyDescent="0.3">
      <c r="A2537" s="18">
        <v>1264.5</v>
      </c>
      <c r="B2537" s="18">
        <v>0</v>
      </c>
      <c r="C2537" s="18">
        <v>3.8817980515360698E-3</v>
      </c>
      <c r="D2537" s="18">
        <v>3.8774527651072501E-3</v>
      </c>
      <c r="E2537" s="18">
        <v>3.8774358293285302E-3</v>
      </c>
      <c r="F2537" s="18">
        <v>0</v>
      </c>
      <c r="G2537" s="18">
        <v>1.9408989877718499E-3</v>
      </c>
      <c r="H2537" s="18">
        <v>1.9387263445999801E-3</v>
      </c>
      <c r="I2537" s="18">
        <v>1.9387178767107801E-3</v>
      </c>
      <c r="J2537" s="18">
        <v>0</v>
      </c>
      <c r="K2537" s="18">
        <v>5.8226969534596901E-3</v>
      </c>
      <c r="L2537" s="18">
        <v>5.8161790239551004E-3</v>
      </c>
      <c r="M2537" s="18">
        <v>5.8161536202875497E-3</v>
      </c>
      <c r="N2537" s="18">
        <v>0</v>
      </c>
      <c r="O2537" s="50">
        <v>3.8817980240034697E-6</v>
      </c>
      <c r="P2537" s="50">
        <v>3.8774527376054699E-6</v>
      </c>
      <c r="Q2537" s="50">
        <v>3.8774358018268703E-6</v>
      </c>
      <c r="R2537" s="18">
        <v>0</v>
      </c>
      <c r="S2537" s="50">
        <v>1.9408989807785199E-6</v>
      </c>
      <c r="T2537" s="50">
        <v>1.9387263376144702E-6</v>
      </c>
      <c r="U2537" s="50">
        <v>1.9387178697253102E-6</v>
      </c>
      <c r="V2537" s="18">
        <v>0</v>
      </c>
      <c r="W2537" s="50">
        <v>5.8226969734539496E-6</v>
      </c>
      <c r="X2537" s="50">
        <v>5.8161790439269799E-6</v>
      </c>
      <c r="Y2537" s="50">
        <v>5.8161536402593402E-6</v>
      </c>
      <c r="Z2537" s="18">
        <v>0</v>
      </c>
      <c r="AA2537" s="50">
        <v>2.9113484699106703E-7</v>
      </c>
      <c r="AB2537" s="50">
        <v>2.90808950516601E-7</v>
      </c>
      <c r="AC2537" s="50">
        <v>2.9080768033322699E-7</v>
      </c>
      <c r="AD2537" s="18">
        <v>0</v>
      </c>
      <c r="AE2537" s="50">
        <v>1.45567421430241E-7</v>
      </c>
      <c r="AF2537" s="50">
        <v>1.4540447319531901E-7</v>
      </c>
      <c r="AG2537" s="50">
        <v>1.4540383810364101E-7</v>
      </c>
      <c r="AH2537" s="18">
        <v>0</v>
      </c>
      <c r="AI2537" s="50">
        <v>4.3670228411811701E-7</v>
      </c>
      <c r="AJ2537" s="50">
        <v>4.3621343939115902E-7</v>
      </c>
      <c r="AK2537" s="50">
        <v>4.3621153411603797E-7</v>
      </c>
    </row>
    <row r="2538" spans="1:37" x14ac:dyDescent="0.3">
      <c r="A2538" s="18">
        <v>1265</v>
      </c>
      <c r="B2538" s="18">
        <v>0</v>
      </c>
      <c r="C2538" s="18">
        <v>3.8672686016825802E-3</v>
      </c>
      <c r="D2538" s="18">
        <v>3.86293957952626E-3</v>
      </c>
      <c r="E2538" s="18">
        <v>3.8629227071376301E-3</v>
      </c>
      <c r="F2538" s="18">
        <v>0</v>
      </c>
      <c r="G2538" s="18">
        <v>1.9336342629873301E-3</v>
      </c>
      <c r="H2538" s="18">
        <v>1.93146975195154E-3</v>
      </c>
      <c r="I2538" s="18">
        <v>1.9314613157573901E-3</v>
      </c>
      <c r="J2538" s="18">
        <v>0</v>
      </c>
      <c r="K2538" s="18">
        <v>5.8009027791430098E-3</v>
      </c>
      <c r="L2538" s="18">
        <v>5.79440924604664E-3</v>
      </c>
      <c r="M2538" s="18">
        <v>5.7943839374642297E-3</v>
      </c>
      <c r="N2538" s="18">
        <v>0</v>
      </c>
      <c r="O2538" s="50">
        <v>3.86726857425304E-6</v>
      </c>
      <c r="P2538" s="50">
        <v>3.8629395521274202E-6</v>
      </c>
      <c r="Q2538" s="50">
        <v>3.8629226797389097E-6</v>
      </c>
      <c r="R2538" s="18">
        <v>0</v>
      </c>
      <c r="S2538" s="50">
        <v>1.9336342560201701E-6</v>
      </c>
      <c r="T2538" s="50">
        <v>1.9314697449921801E-6</v>
      </c>
      <c r="U2538" s="50">
        <v>1.9314613087980599E-6</v>
      </c>
      <c r="V2538" s="18">
        <v>0</v>
      </c>
      <c r="W2538" s="50">
        <v>5.80090279906243E-6</v>
      </c>
      <c r="X2538" s="50">
        <v>5.7944092659437599E-6</v>
      </c>
      <c r="Y2538" s="50">
        <v>5.7943839573612698E-6</v>
      </c>
      <c r="Z2538" s="18">
        <v>0</v>
      </c>
      <c r="AA2538" s="50">
        <v>2.9004513827778602E-7</v>
      </c>
      <c r="AB2538" s="50">
        <v>2.8972046162372802E-7</v>
      </c>
      <c r="AC2538" s="50">
        <v>2.8971919619461003E-7</v>
      </c>
      <c r="AD2538" s="18">
        <v>0</v>
      </c>
      <c r="AE2538" s="50">
        <v>1.4502256708132999E-7</v>
      </c>
      <c r="AF2538" s="50">
        <v>1.44860228756604E-7</v>
      </c>
      <c r="AG2538" s="50">
        <v>1.4485959604205501E-7</v>
      </c>
      <c r="AH2538" s="18">
        <v>0</v>
      </c>
      <c r="AI2538" s="50">
        <v>4.3506772099717301E-7</v>
      </c>
      <c r="AJ2538" s="50">
        <v>4.3458070600088302E-7</v>
      </c>
      <c r="AK2538" s="50">
        <v>4.3457880785714798E-7</v>
      </c>
    </row>
    <row r="2539" spans="1:37" x14ac:dyDescent="0.3">
      <c r="A2539" s="18">
        <v>1265.5</v>
      </c>
      <c r="B2539" s="18">
        <v>0</v>
      </c>
      <c r="C2539" s="18">
        <v>3.8527935351098E-3</v>
      </c>
      <c r="D2539" s="18">
        <v>3.8484807163492998E-3</v>
      </c>
      <c r="E2539" s="18">
        <v>3.8484639071135001E-3</v>
      </c>
      <c r="F2539" s="18">
        <v>0</v>
      </c>
      <c r="G2539" s="18">
        <v>1.9263967298426201E-3</v>
      </c>
      <c r="H2539" s="18">
        <v>1.9242403205045899E-3</v>
      </c>
      <c r="I2539" s="18">
        <v>1.9242319158868501E-3</v>
      </c>
      <c r="J2539" s="18">
        <v>0</v>
      </c>
      <c r="K2539" s="18">
        <v>5.7791901797456498E-3</v>
      </c>
      <c r="L2539" s="18">
        <v>5.7727209517424898E-3</v>
      </c>
      <c r="M2539" s="18">
        <v>5.7726957378893204E-3</v>
      </c>
      <c r="N2539" s="18">
        <v>0</v>
      </c>
      <c r="O2539" s="50">
        <v>3.8527935077829202E-6</v>
      </c>
      <c r="P2539" s="50">
        <v>3.8484806890530101E-6</v>
      </c>
      <c r="Q2539" s="50">
        <v>3.8484638798173296E-6</v>
      </c>
      <c r="R2539" s="18">
        <v>0</v>
      </c>
      <c r="S2539" s="50">
        <v>1.92639672290154E-6</v>
      </c>
      <c r="T2539" s="50">
        <v>1.9242403135712798E-6</v>
      </c>
      <c r="U2539" s="50">
        <v>1.9242319089535701E-6</v>
      </c>
      <c r="V2539" s="18">
        <v>0</v>
      </c>
      <c r="W2539" s="50">
        <v>5.7791901995904999E-6</v>
      </c>
      <c r="X2539" s="50">
        <v>5.7727209715651401E-6</v>
      </c>
      <c r="Y2539" s="50">
        <v>5.7726957577118799E-6</v>
      </c>
      <c r="Z2539" s="18">
        <v>0</v>
      </c>
      <c r="AA2539" s="50">
        <v>2.8895950831046E-7</v>
      </c>
      <c r="AB2539" s="50">
        <v>2.8863604691105998E-7</v>
      </c>
      <c r="AC2539" s="50">
        <v>2.8863478621840502E-7</v>
      </c>
      <c r="AD2539" s="18">
        <v>0</v>
      </c>
      <c r="AE2539" s="50">
        <v>1.44479752105369E-7</v>
      </c>
      <c r="AF2539" s="50">
        <v>1.44318021407963E-7</v>
      </c>
      <c r="AG2539" s="50">
        <v>1.4431739106164499E-7</v>
      </c>
      <c r="AH2539" s="18">
        <v>0</v>
      </c>
      <c r="AI2539" s="50">
        <v>4.3343927599535298E-7</v>
      </c>
      <c r="AJ2539" s="50">
        <v>4.3295408388110798E-7</v>
      </c>
      <c r="AK2539" s="50">
        <v>4.3295219284206503E-7</v>
      </c>
    </row>
    <row r="2540" spans="1:37" x14ac:dyDescent="0.3">
      <c r="A2540" s="18">
        <v>1266</v>
      </c>
      <c r="B2540" s="18">
        <v>0</v>
      </c>
      <c r="C2540" s="18">
        <v>3.8383726482627699E-3</v>
      </c>
      <c r="D2540" s="18">
        <v>3.8340759722492899E-3</v>
      </c>
      <c r="E2540" s="18">
        <v>3.83405922592994E-3</v>
      </c>
      <c r="F2540" s="18">
        <v>0</v>
      </c>
      <c r="G2540" s="18">
        <v>1.9191862865602699E-3</v>
      </c>
      <c r="H2540" s="18">
        <v>1.91703794859558E-3</v>
      </c>
      <c r="I2540" s="18">
        <v>1.9170295754360701E-3</v>
      </c>
      <c r="J2540" s="18">
        <v>0</v>
      </c>
      <c r="K2540" s="18">
        <v>5.7575588499351902E-3</v>
      </c>
      <c r="L2540" s="18">
        <v>5.75111383605205E-3</v>
      </c>
      <c r="M2540" s="18">
        <v>5.7510887165735502E-3</v>
      </c>
      <c r="N2540" s="18">
        <v>0</v>
      </c>
      <c r="O2540" s="50">
        <v>3.8383726210381801E-6</v>
      </c>
      <c r="P2540" s="50">
        <v>3.8340759450551704E-6</v>
      </c>
      <c r="Q2540" s="50">
        <v>3.8340591987359402E-6</v>
      </c>
      <c r="R2540" s="18">
        <v>0</v>
      </c>
      <c r="S2540" s="50">
        <v>1.9191862796451698E-6</v>
      </c>
      <c r="T2540" s="50">
        <v>1.9170379416882201E-6</v>
      </c>
      <c r="U2540" s="50">
        <v>1.9170295685287401E-6</v>
      </c>
      <c r="V2540" s="18">
        <v>0</v>
      </c>
      <c r="W2540" s="50">
        <v>5.7575588697057702E-6</v>
      </c>
      <c r="X2540" s="50">
        <v>5.75111385580049E-6</v>
      </c>
      <c r="Y2540" s="50">
        <v>5.7510887363219103E-6</v>
      </c>
      <c r="Z2540" s="18">
        <v>0</v>
      </c>
      <c r="AA2540" s="50">
        <v>2.8787794182247101E-7</v>
      </c>
      <c r="AB2540" s="50">
        <v>2.8755569112906802E-7</v>
      </c>
      <c r="AC2540" s="50">
        <v>2.8755443515514599E-7</v>
      </c>
      <c r="AD2540" s="18">
        <v>0</v>
      </c>
      <c r="AE2540" s="50">
        <v>1.4393896886904701E-7</v>
      </c>
      <c r="AF2540" s="50">
        <v>1.43777843524631E-7</v>
      </c>
      <c r="AG2540" s="50">
        <v>1.4377721553767901E-7</v>
      </c>
      <c r="AH2540" s="18">
        <v>0</v>
      </c>
      <c r="AI2540" s="50">
        <v>4.3181692621272801E-7</v>
      </c>
      <c r="AJ2540" s="50">
        <v>4.31333550157535E-7</v>
      </c>
      <c r="AK2540" s="50">
        <v>4.3133166619659401E-7</v>
      </c>
    </row>
    <row r="2541" spans="1:37" x14ac:dyDescent="0.3">
      <c r="A2541" s="18">
        <v>1266.5</v>
      </c>
      <c r="B2541" s="18">
        <v>0</v>
      </c>
      <c r="C2541" s="18">
        <v>3.8240057383484801E-3</v>
      </c>
      <c r="D2541" s="18">
        <v>3.81972514466021E-3</v>
      </c>
      <c r="E2541" s="18">
        <v>3.8197084610218099E-3</v>
      </c>
      <c r="F2541" s="18">
        <v>0</v>
      </c>
      <c r="G2541" s="18">
        <v>1.91200283174374E-3</v>
      </c>
      <c r="H2541" s="18">
        <v>1.9098625349415099E-3</v>
      </c>
      <c r="I2541" s="18">
        <v>1.9098541931224699E-3</v>
      </c>
      <c r="J2541" s="18">
        <v>0</v>
      </c>
      <c r="K2541" s="18">
        <v>5.7360084855221103E-3</v>
      </c>
      <c r="L2541" s="18">
        <v>5.7295875951262698E-3</v>
      </c>
      <c r="M2541" s="18">
        <v>5.7295625696692004E-3</v>
      </c>
      <c r="N2541" s="18">
        <v>0</v>
      </c>
      <c r="O2541" s="50">
        <v>3.8240057112257802E-6</v>
      </c>
      <c r="P2541" s="50">
        <v>3.8197251175678699E-6</v>
      </c>
      <c r="Q2541" s="50">
        <v>3.8197084339295996E-6</v>
      </c>
      <c r="R2541" s="18">
        <v>0</v>
      </c>
      <c r="S2541" s="50">
        <v>1.9120028248545302E-6</v>
      </c>
      <c r="T2541" s="50">
        <v>1.9098625280600099E-6</v>
      </c>
      <c r="U2541" s="50">
        <v>1.9098541862410001E-6</v>
      </c>
      <c r="V2541" s="18">
        <v>0</v>
      </c>
      <c r="W2541" s="50">
        <v>5.7360085052186798E-6</v>
      </c>
      <c r="X2541" s="50">
        <v>5.7295876148007997E-6</v>
      </c>
      <c r="Y2541" s="50">
        <v>5.7295625893436403E-6</v>
      </c>
      <c r="Z2541" s="18">
        <v>0</v>
      </c>
      <c r="AA2541" s="50">
        <v>2.8680042360434001E-7</v>
      </c>
      <c r="AB2541" s="50">
        <v>2.8647937908530001E-7</v>
      </c>
      <c r="AC2541" s="50">
        <v>2.8647812781245001E-7</v>
      </c>
      <c r="AD2541" s="18">
        <v>0</v>
      </c>
      <c r="AE2541" s="50">
        <v>1.43400209767625E-7</v>
      </c>
      <c r="AF2541" s="50">
        <v>1.4323968751038299E-7</v>
      </c>
      <c r="AG2541" s="50">
        <v>1.4323906187396599E-7</v>
      </c>
      <c r="AH2541" s="18">
        <v>0</v>
      </c>
      <c r="AI2541" s="50">
        <v>4.3020064883507998E-7</v>
      </c>
      <c r="AJ2541" s="50">
        <v>4.2971908204148801E-7</v>
      </c>
      <c r="AK2541" s="50">
        <v>4.2971720513215401E-7</v>
      </c>
    </row>
    <row r="2542" spans="1:37" x14ac:dyDescent="0.3">
      <c r="A2542" s="18">
        <v>1267</v>
      </c>
      <c r="B2542" s="18">
        <v>0</v>
      </c>
      <c r="C2542" s="18">
        <v>3.80969260333292E-3</v>
      </c>
      <c r="D2542" s="18">
        <v>3.80542803177422E-3</v>
      </c>
      <c r="E2542" s="18">
        <v>3.8054114105821601E-3</v>
      </c>
      <c r="F2542" s="18">
        <v>0</v>
      </c>
      <c r="G2542" s="18">
        <v>1.9048462643760701E-3</v>
      </c>
      <c r="H2542" s="18">
        <v>1.9027139786384601E-3</v>
      </c>
      <c r="I2542" s="18">
        <v>1.90270566804259E-3</v>
      </c>
      <c r="J2542" s="18">
        <v>0</v>
      </c>
      <c r="K2542" s="18">
        <v>5.7145387834554202E-3</v>
      </c>
      <c r="L2542" s="18">
        <v>5.7081419262534202E-3</v>
      </c>
      <c r="M2542" s="18">
        <v>5.7081169944658604E-3</v>
      </c>
      <c r="N2542" s="18">
        <v>0</v>
      </c>
      <c r="O2542" s="50">
        <v>3.8096925763117499E-6</v>
      </c>
      <c r="P2542" s="50">
        <v>3.8054280047832899E-6</v>
      </c>
      <c r="Q2542" s="50">
        <v>3.80541138359135E-6</v>
      </c>
      <c r="R2542" s="18">
        <v>0</v>
      </c>
      <c r="S2542" s="50">
        <v>1.9048462575126399E-6</v>
      </c>
      <c r="T2542" s="50">
        <v>1.9027139717827101E-6</v>
      </c>
      <c r="U2542" s="50">
        <v>1.90270566118687E-6</v>
      </c>
      <c r="V2542" s="18">
        <v>0</v>
      </c>
      <c r="W2542" s="50">
        <v>5.7145388030782696E-6</v>
      </c>
      <c r="X2542" s="50">
        <v>5.7081419458543001E-6</v>
      </c>
      <c r="Y2542" s="50">
        <v>5.7081170140666604E-6</v>
      </c>
      <c r="Z2542" s="18">
        <v>0</v>
      </c>
      <c r="AA2542" s="50">
        <v>2.8572693850352002E-7</v>
      </c>
      <c r="AB2542" s="50">
        <v>2.8540709564416899E-7</v>
      </c>
      <c r="AC2542" s="50">
        <v>2.8540584905479402E-7</v>
      </c>
      <c r="AD2542" s="18">
        <v>0</v>
      </c>
      <c r="AE2542" s="50">
        <v>1.4286346722482999E-7</v>
      </c>
      <c r="AF2542" s="50">
        <v>1.42703545797424E-7</v>
      </c>
      <c r="AG2542" s="50">
        <v>1.4270292250274501E-7</v>
      </c>
      <c r="AH2542" s="18">
        <v>0</v>
      </c>
      <c r="AI2542" s="50">
        <v>4.2859042113358699E-7</v>
      </c>
      <c r="AJ2542" s="50">
        <v>4.2811065682958501E-7</v>
      </c>
      <c r="AK2542" s="50">
        <v>4.2810878694546498E-7</v>
      </c>
    </row>
    <row r="2543" spans="1:37" x14ac:dyDescent="0.3">
      <c r="A2543" s="18">
        <v>1267.5</v>
      </c>
      <c r="B2543" s="18">
        <v>0</v>
      </c>
      <c r="C2543" s="18">
        <v>3.79543304193832E-3</v>
      </c>
      <c r="D2543" s="18">
        <v>3.7911844325388502E-3</v>
      </c>
      <c r="E2543" s="18">
        <v>3.7911678735594E-3</v>
      </c>
      <c r="F2543" s="18">
        <v>0</v>
      </c>
      <c r="G2543" s="18">
        <v>1.89771648381834E-3</v>
      </c>
      <c r="H2543" s="18">
        <v>1.8955921791601999E-3</v>
      </c>
      <c r="I2543" s="18">
        <v>1.89558389967063E-3</v>
      </c>
      <c r="J2543" s="18">
        <v>0</v>
      </c>
      <c r="K2543" s="18">
        <v>5.6931494418184497E-3</v>
      </c>
      <c r="L2543" s="18">
        <v>5.6867765278547904E-3</v>
      </c>
      <c r="M2543" s="18">
        <v>5.6867516893861396E-3</v>
      </c>
      <c r="N2543" s="18">
        <v>0</v>
      </c>
      <c r="O2543" s="50">
        <v>3.7954330150182901E-6</v>
      </c>
      <c r="P2543" s="50">
        <v>3.7911844056489499E-6</v>
      </c>
      <c r="Q2543" s="50">
        <v>3.79116784666962E-6</v>
      </c>
      <c r="R2543" s="18">
        <v>0</v>
      </c>
      <c r="S2543" s="50">
        <v>1.8977164769806099E-6</v>
      </c>
      <c r="T2543" s="50">
        <v>1.89559217233011E-6</v>
      </c>
      <c r="U2543" s="50">
        <v>1.89558389284058E-6</v>
      </c>
      <c r="V2543" s="18">
        <v>0</v>
      </c>
      <c r="W2543" s="50">
        <v>5.69314946136786E-6</v>
      </c>
      <c r="X2543" s="50">
        <v>5.6867765473823203E-6</v>
      </c>
      <c r="Y2543" s="50">
        <v>5.6867517089135802E-6</v>
      </c>
      <c r="Z2543" s="18">
        <v>0</v>
      </c>
      <c r="AA2543" s="50">
        <v>2.8465747142417699E-7</v>
      </c>
      <c r="AB2543" s="50">
        <v>2.8433882572674002E-7</v>
      </c>
      <c r="AC2543" s="50">
        <v>2.84337583803311E-7</v>
      </c>
      <c r="AD2543" s="18">
        <v>0</v>
      </c>
      <c r="AE2543" s="50">
        <v>1.4232873369274599E-7</v>
      </c>
      <c r="AF2543" s="50">
        <v>1.4216941084628799E-7</v>
      </c>
      <c r="AG2543" s="50">
        <v>1.4216878988458201E-7</v>
      </c>
      <c r="AH2543" s="18">
        <v>0</v>
      </c>
      <c r="AI2543" s="50">
        <v>4.2698622046449798E-7</v>
      </c>
      <c r="AJ2543" s="50">
        <v>4.2650825190342399E-7</v>
      </c>
      <c r="AK2543" s="50">
        <v>4.26506389018221E-7</v>
      </c>
    </row>
    <row r="2544" spans="1:37" x14ac:dyDescent="0.3">
      <c r="A2544" s="18">
        <v>1268</v>
      </c>
      <c r="B2544" s="18">
        <v>0</v>
      </c>
      <c r="C2544" s="18">
        <v>3.7812268536402799E-3</v>
      </c>
      <c r="D2544" s="18">
        <v>3.7769941466541798E-3</v>
      </c>
      <c r="E2544" s="18">
        <v>3.7769776496544699E-3</v>
      </c>
      <c r="F2544" s="18">
        <v>0</v>
      </c>
      <c r="G2544" s="18">
        <v>1.89061338980838E-3</v>
      </c>
      <c r="H2544" s="18">
        <v>1.8884970363567601E-3</v>
      </c>
      <c r="I2544" s="18">
        <v>1.88848878785707E-3</v>
      </c>
      <c r="J2544" s="18">
        <v>0</v>
      </c>
      <c r="K2544" s="18">
        <v>5.6718401598246197E-3</v>
      </c>
      <c r="L2544" s="18">
        <v>5.6654910994805002E-3</v>
      </c>
      <c r="M2544" s="18">
        <v>5.6654663539814701E-3</v>
      </c>
      <c r="N2544" s="18">
        <v>0</v>
      </c>
      <c r="O2544" s="50">
        <v>3.78122682682101E-6</v>
      </c>
      <c r="P2544" s="50">
        <v>3.7769941198649201E-6</v>
      </c>
      <c r="Q2544" s="50">
        <v>3.7769776228653398E-6</v>
      </c>
      <c r="R2544" s="18">
        <v>0</v>
      </c>
      <c r="S2544" s="50">
        <v>1.89061338299623E-6</v>
      </c>
      <c r="T2544" s="50">
        <v>1.88849702955224E-6</v>
      </c>
      <c r="U2544" s="50">
        <v>1.8884887810525699E-6</v>
      </c>
      <c r="V2544" s="18">
        <v>0</v>
      </c>
      <c r="W2544" s="50">
        <v>5.67184017930086E-6</v>
      </c>
      <c r="X2544" s="50">
        <v>5.6654911189349401E-6</v>
      </c>
      <c r="Y2544" s="50">
        <v>5.6654663734358197E-6</v>
      </c>
      <c r="Z2544" s="18">
        <v>0</v>
      </c>
      <c r="AA2544" s="50">
        <v>2.8359200732698102E-7</v>
      </c>
      <c r="AB2544" s="50">
        <v>2.8327455431051902E-7</v>
      </c>
      <c r="AC2544" s="50">
        <v>2.8327331703557002E-7</v>
      </c>
      <c r="AD2544" s="18">
        <v>0</v>
      </c>
      <c r="AE2544" s="50">
        <v>1.41796001651706E-7</v>
      </c>
      <c r="AF2544" s="50">
        <v>1.4163727514572699E-7</v>
      </c>
      <c r="AG2544" s="50">
        <v>1.4163665650826099E-7</v>
      </c>
      <c r="AH2544" s="18">
        <v>0</v>
      </c>
      <c r="AI2544" s="50">
        <v>4.2538802426881698E-7</v>
      </c>
      <c r="AJ2544" s="50">
        <v>4.2491184472925998E-7</v>
      </c>
      <c r="AK2544" s="50">
        <v>4.2490998881677902E-7</v>
      </c>
    </row>
    <row r="2545" spans="1:37" x14ac:dyDescent="0.3">
      <c r="A2545" s="18">
        <v>1268.5</v>
      </c>
      <c r="B2545" s="18">
        <v>0</v>
      </c>
      <c r="C2545" s="18">
        <v>3.7670738386649501E-3</v>
      </c>
      <c r="D2545" s="18">
        <v>3.7628569745699701E-3</v>
      </c>
      <c r="E2545" s="18">
        <v>3.7628405393180199E-3</v>
      </c>
      <c r="F2545" s="18">
        <v>0</v>
      </c>
      <c r="G2545" s="18">
        <v>1.8835368824592501E-3</v>
      </c>
      <c r="H2545" s="18">
        <v>1.88142845045303E-3</v>
      </c>
      <c r="I2545" s="18">
        <v>1.8814202328272199E-3</v>
      </c>
      <c r="J2545" s="18">
        <v>0</v>
      </c>
      <c r="K2545" s="18">
        <v>5.6506106378131603E-3</v>
      </c>
      <c r="L2545" s="18">
        <v>5.6442853418052202E-3</v>
      </c>
      <c r="M2545" s="18">
        <v>5.6442606889278296E-3</v>
      </c>
      <c r="N2545" s="18">
        <v>0</v>
      </c>
      <c r="O2545" s="50">
        <v>3.7670738119460599E-6</v>
      </c>
      <c r="P2545" s="50">
        <v>3.7628569478809899E-6</v>
      </c>
      <c r="Q2545" s="50">
        <v>3.7628405126291602E-6</v>
      </c>
      <c r="R2545" s="18">
        <v>0</v>
      </c>
      <c r="S2545" s="50">
        <v>1.8835368756725999E-6</v>
      </c>
      <c r="T2545" s="50">
        <v>1.8814284436739799E-6</v>
      </c>
      <c r="U2545" s="50">
        <v>1.8814202260482E-6</v>
      </c>
      <c r="V2545" s="18">
        <v>0</v>
      </c>
      <c r="W2545" s="50">
        <v>5.6506106572164997E-6</v>
      </c>
      <c r="X2545" s="50">
        <v>5.6442853611868403E-6</v>
      </c>
      <c r="Y2545" s="50">
        <v>5.6442607083093598E-6</v>
      </c>
      <c r="Z2545" s="18">
        <v>0</v>
      </c>
      <c r="AA2545" s="50">
        <v>2.8253053122889397E-7</v>
      </c>
      <c r="AB2545" s="50">
        <v>2.8221426642923802E-7</v>
      </c>
      <c r="AC2545" s="50">
        <v>2.8221303378537099E-7</v>
      </c>
      <c r="AD2545" s="18">
        <v>0</v>
      </c>
      <c r="AE2545" s="50">
        <v>1.41265263610193E-7</v>
      </c>
      <c r="AF2545" s="50">
        <v>1.4110713121260799E-7</v>
      </c>
      <c r="AG2545" s="50">
        <v>1.41106514890684E-7</v>
      </c>
      <c r="AH2545" s="18">
        <v>0</v>
      </c>
      <c r="AI2545" s="50">
        <v>4.2379581007198601E-7</v>
      </c>
      <c r="AJ2545" s="50">
        <v>4.2332141285769402E-7</v>
      </c>
      <c r="AK2545" s="50">
        <v>4.2331956389183602E-7</v>
      </c>
    </row>
    <row r="2546" spans="1:37" x14ac:dyDescent="0.3">
      <c r="A2546" s="18">
        <v>1269</v>
      </c>
      <c r="B2546" s="18">
        <v>0</v>
      </c>
      <c r="C2546" s="18">
        <v>3.7529737979862198E-3</v>
      </c>
      <c r="D2546" s="18">
        <v>3.7487727174829199E-3</v>
      </c>
      <c r="E2546" s="18">
        <v>3.74875634374761E-3</v>
      </c>
      <c r="F2546" s="18">
        <v>0</v>
      </c>
      <c r="G2546" s="18">
        <v>1.8764868622579E-3</v>
      </c>
      <c r="H2546" s="18">
        <v>1.8743863220473699E-3</v>
      </c>
      <c r="I2546" s="18">
        <v>1.87437813517987E-3</v>
      </c>
      <c r="J2546" s="18">
        <v>0</v>
      </c>
      <c r="K2546" s="18">
        <v>5.6294605772449196E-3</v>
      </c>
      <c r="L2546" s="18">
        <v>5.6231589566239897E-3</v>
      </c>
      <c r="M2546" s="18">
        <v>5.6231343960215499E-3</v>
      </c>
      <c r="N2546" s="18">
        <v>0</v>
      </c>
      <c r="O2546" s="50">
        <v>3.7529737713673401E-6</v>
      </c>
      <c r="P2546" s="50">
        <v>3.7487726908938301E-6</v>
      </c>
      <c r="Q2546" s="50">
        <v>3.7487563171586402E-6</v>
      </c>
      <c r="R2546" s="18">
        <v>0</v>
      </c>
      <c r="S2546" s="50">
        <v>1.87648685549665E-6</v>
      </c>
      <c r="T2546" s="50">
        <v>1.8743863152936901E-6</v>
      </c>
      <c r="U2546" s="50">
        <v>1.87437812842623E-6</v>
      </c>
      <c r="V2546" s="18">
        <v>0</v>
      </c>
      <c r="W2546" s="50">
        <v>5.6294605965756299E-6</v>
      </c>
      <c r="X2546" s="50">
        <v>5.6231589759330599E-6</v>
      </c>
      <c r="Y2546" s="50">
        <v>5.6231344153305398E-6</v>
      </c>
      <c r="Z2546" s="18">
        <v>0</v>
      </c>
      <c r="AA2546" s="50">
        <v>2.8147302820295901E-7</v>
      </c>
      <c r="AB2546" s="50">
        <v>2.8115794717265102E-7</v>
      </c>
      <c r="AC2546" s="50">
        <v>2.81156719142532E-7</v>
      </c>
      <c r="AD2546" s="18">
        <v>0</v>
      </c>
      <c r="AE2546" s="50">
        <v>1.40736512104727E-7</v>
      </c>
      <c r="AF2546" s="50">
        <v>1.40578971591808E-7</v>
      </c>
      <c r="AG2546" s="50">
        <v>1.4057835757675699E-7</v>
      </c>
      <c r="AH2546" s="18">
        <v>0</v>
      </c>
      <c r="AI2546" s="50">
        <v>4.2220955548356899E-7</v>
      </c>
      <c r="AJ2546" s="50">
        <v>4.2173693392335401E-7</v>
      </c>
      <c r="AK2546" s="50">
        <v>4.2173509187811799E-7</v>
      </c>
    </row>
    <row r="2547" spans="1:37" x14ac:dyDescent="0.3">
      <c r="A2547" s="18">
        <v>1269.5</v>
      </c>
      <c r="B2547" s="18">
        <v>0</v>
      </c>
      <c r="C2547" s="18">
        <v>3.7389265333229601E-3</v>
      </c>
      <c r="D2547" s="18">
        <v>3.7347411773338301E-3</v>
      </c>
      <c r="E2547" s="18">
        <v>3.7347248648849098E-3</v>
      </c>
      <c r="F2547" s="18">
        <v>0</v>
      </c>
      <c r="G2547" s="18">
        <v>1.8694632300637699E-3</v>
      </c>
      <c r="H2547" s="18">
        <v>1.86737055211017E-3</v>
      </c>
      <c r="I2547" s="18">
        <v>1.8673623958858701E-3</v>
      </c>
      <c r="J2547" s="18">
        <v>0</v>
      </c>
      <c r="K2547" s="18">
        <v>5.6083896806981897E-3</v>
      </c>
      <c r="L2547" s="18">
        <v>5.6021116468480204E-3</v>
      </c>
      <c r="M2547" s="18">
        <v>5.6020871781751599E-3</v>
      </c>
      <c r="N2547" s="18">
        <v>0</v>
      </c>
      <c r="O2547" s="50">
        <v>3.7389265068037099E-6</v>
      </c>
      <c r="P2547" s="50">
        <v>3.7347411508442699E-6</v>
      </c>
      <c r="Q2547" s="50">
        <v>3.7347248383954599E-6</v>
      </c>
      <c r="R2547" s="18">
        <v>0</v>
      </c>
      <c r="S2547" s="50">
        <v>1.8694632233278301E-6</v>
      </c>
      <c r="T2547" s="50">
        <v>1.8673705453817699E-6</v>
      </c>
      <c r="U2547" s="50">
        <v>1.8673623891575E-6</v>
      </c>
      <c r="V2547" s="18">
        <v>0</v>
      </c>
      <c r="W2547" s="50">
        <v>5.6083896999565403E-6</v>
      </c>
      <c r="X2547" s="50">
        <v>5.6021116660848201E-6</v>
      </c>
      <c r="Y2547" s="50">
        <v>5.6020871974118699E-6</v>
      </c>
      <c r="Z2547" s="18">
        <v>0</v>
      </c>
      <c r="AA2547" s="50">
        <v>2.8041948337808999E-7</v>
      </c>
      <c r="AB2547" s="50">
        <v>2.8010558168631702E-7</v>
      </c>
      <c r="AC2547" s="50">
        <v>2.8010435825267698E-7</v>
      </c>
      <c r="AD2547" s="18">
        <v>0</v>
      </c>
      <c r="AE2547" s="50">
        <v>1.4020973969976599E-7</v>
      </c>
      <c r="AF2547" s="50">
        <v>1.4005278885610699E-7</v>
      </c>
      <c r="AG2547" s="50">
        <v>1.4005217713929499E-7</v>
      </c>
      <c r="AH2547" s="18">
        <v>0</v>
      </c>
      <c r="AI2547" s="50">
        <v>4.2062923819693698E-7</v>
      </c>
      <c r="AJ2547" s="50">
        <v>4.2015838564457999E-7</v>
      </c>
      <c r="AK2547" s="50">
        <v>4.2015655049406199E-7</v>
      </c>
    </row>
    <row r="2548" spans="1:37" x14ac:dyDescent="0.3">
      <c r="A2548" s="18">
        <v>1270</v>
      </c>
      <c r="B2548" s="18">
        <v>0</v>
      </c>
      <c r="C2548" s="18">
        <v>3.7249318471361602E-3</v>
      </c>
      <c r="D2548" s="18">
        <v>3.7207621568048398E-3</v>
      </c>
      <c r="E2548" s="18">
        <v>3.7207459054129101E-3</v>
      </c>
      <c r="F2548" s="18">
        <v>0</v>
      </c>
      <c r="G2548" s="18">
        <v>1.86246588710735E-3</v>
      </c>
      <c r="H2548" s="18">
        <v>1.8603810419825101E-3</v>
      </c>
      <c r="I2548" s="18">
        <v>1.8603729162867001E-3</v>
      </c>
      <c r="J2548" s="18">
        <v>0</v>
      </c>
      <c r="K2548" s="18">
        <v>5.5873976518644704E-3</v>
      </c>
      <c r="L2548" s="18">
        <v>5.5811431165005299E-3</v>
      </c>
      <c r="M2548" s="18">
        <v>5.5811187394131396E-3</v>
      </c>
      <c r="N2548" s="18">
        <v>0</v>
      </c>
      <c r="O2548" s="50">
        <v>3.7249318207161701E-6</v>
      </c>
      <c r="P2548" s="50">
        <v>3.72076213041443E-6</v>
      </c>
      <c r="Q2548" s="50">
        <v>3.7207458790226199E-6</v>
      </c>
      <c r="R2548" s="18">
        <v>0</v>
      </c>
      <c r="S2548" s="50">
        <v>1.8624658803966201E-6</v>
      </c>
      <c r="T2548" s="50">
        <v>1.86038103527929E-6</v>
      </c>
      <c r="U2548" s="50">
        <v>1.8603729095835101E-6</v>
      </c>
      <c r="V2548" s="18">
        <v>0</v>
      </c>
      <c r="W2548" s="50">
        <v>5.5873976710507396E-6</v>
      </c>
      <c r="X2548" s="50">
        <v>5.5811431356653199E-6</v>
      </c>
      <c r="Y2548" s="50">
        <v>5.5811187585778597E-6</v>
      </c>
      <c r="Z2548" s="18">
        <v>0</v>
      </c>
      <c r="AA2548" s="50">
        <v>2.79369881938863E-7</v>
      </c>
      <c r="AB2548" s="50">
        <v>2.7905715517139798E-7</v>
      </c>
      <c r="AC2548" s="50">
        <v>2.7905593631703198E-7</v>
      </c>
      <c r="AD2548" s="18">
        <v>0</v>
      </c>
      <c r="AE2548" s="50">
        <v>1.39684938987598E-7</v>
      </c>
      <c r="AF2548" s="50">
        <v>1.3952857560608399E-7</v>
      </c>
      <c r="AG2548" s="50">
        <v>1.3952796617890999E-7</v>
      </c>
      <c r="AH2548" s="18">
        <v>0</v>
      </c>
      <c r="AI2548" s="50">
        <v>4.1905483598895199E-7</v>
      </c>
      <c r="AJ2548" s="50">
        <v>4.1858574582311201E-7</v>
      </c>
      <c r="AK2548" s="50">
        <v>4.1858391754150599E-7</v>
      </c>
    </row>
    <row r="2549" spans="1:37" x14ac:dyDescent="0.3">
      <c r="A2549" s="18">
        <v>1270.5</v>
      </c>
      <c r="B2549" s="18">
        <v>0</v>
      </c>
      <c r="C2549" s="18">
        <v>3.71098954262622E-3</v>
      </c>
      <c r="D2549" s="18">
        <v>3.7068354593166402E-3</v>
      </c>
      <c r="E2549" s="18">
        <v>3.70681926875317E-3</v>
      </c>
      <c r="F2549" s="18">
        <v>0</v>
      </c>
      <c r="G2549" s="18">
        <v>1.85549473498885E-3</v>
      </c>
      <c r="H2549" s="18">
        <v>1.8534176933747201E-3</v>
      </c>
      <c r="I2549" s="18">
        <v>1.85340959809314E-3</v>
      </c>
      <c r="J2549" s="18">
        <v>0</v>
      </c>
      <c r="K2549" s="18">
        <v>5.5664841955443802E-3</v>
      </c>
      <c r="L2549" s="18">
        <v>5.5602530707125402E-3</v>
      </c>
      <c r="M2549" s="18">
        <v>5.5602287848678404E-3</v>
      </c>
      <c r="N2549" s="18">
        <v>0</v>
      </c>
      <c r="O2549" s="50">
        <v>3.7109895163051201E-6</v>
      </c>
      <c r="P2549" s="50">
        <v>3.7068354330250098E-6</v>
      </c>
      <c r="Q2549" s="50">
        <v>3.7068192424616498E-6</v>
      </c>
      <c r="R2549" s="18">
        <v>0</v>
      </c>
      <c r="S2549" s="50">
        <v>1.8554947283032399E-6</v>
      </c>
      <c r="T2549" s="50">
        <v>1.8534176866966E-6</v>
      </c>
      <c r="U2549" s="50">
        <v>1.85340959141505E-6</v>
      </c>
      <c r="V2549" s="18">
        <v>0</v>
      </c>
      <c r="W2549" s="50">
        <v>5.5664842146588304E-6</v>
      </c>
      <c r="X2549" s="50">
        <v>5.5602530898055998E-6</v>
      </c>
      <c r="Y2549" s="50">
        <v>5.5602288039608201E-6</v>
      </c>
      <c r="Z2549" s="18">
        <v>0</v>
      </c>
      <c r="AA2549" s="50">
        <v>2.7832420912530703E-7</v>
      </c>
      <c r="AB2549" s="50">
        <v>2.7801265288444499E-7</v>
      </c>
      <c r="AC2549" s="50">
        <v>2.78011438592213E-7</v>
      </c>
      <c r="AD2549" s="18">
        <v>0</v>
      </c>
      <c r="AE2549" s="50">
        <v>1.3916210258823901E-7</v>
      </c>
      <c r="AF2549" s="50">
        <v>1.39006324470018E-7</v>
      </c>
      <c r="AG2549" s="50">
        <v>1.3900571732391E-7</v>
      </c>
      <c r="AH2549" s="18">
        <v>0</v>
      </c>
      <c r="AI2549" s="50">
        <v>4.1748632671965801E-7</v>
      </c>
      <c r="AJ2549" s="50">
        <v>4.1701899234377701E-7</v>
      </c>
      <c r="AK2549" s="50">
        <v>4.1701717090537199E-7</v>
      </c>
    </row>
    <row r="2550" spans="1:37" x14ac:dyDescent="0.3">
      <c r="A2550" s="18">
        <v>1271</v>
      </c>
      <c r="B2550" s="18">
        <v>0</v>
      </c>
      <c r="C2550" s="18">
        <v>3.6970994237301501E-3</v>
      </c>
      <c r="D2550" s="18">
        <v>3.6929608890257102E-3</v>
      </c>
      <c r="E2550" s="18">
        <v>3.69294475906301E-3</v>
      </c>
      <c r="F2550" s="18">
        <v>0</v>
      </c>
      <c r="G2550" s="18">
        <v>1.84854967567678E-3</v>
      </c>
      <c r="H2550" s="18">
        <v>1.84648040836507E-3</v>
      </c>
      <c r="I2550" s="18">
        <v>1.84647234338387E-3</v>
      </c>
      <c r="J2550" s="18">
        <v>0</v>
      </c>
      <c r="K2550" s="18">
        <v>5.5456490176434099E-3</v>
      </c>
      <c r="L2550" s="18">
        <v>5.53944121571879E-3</v>
      </c>
      <c r="M2550" s="18">
        <v>5.5394170207752596E-3</v>
      </c>
      <c r="N2550" s="18">
        <v>0</v>
      </c>
      <c r="O2550" s="50">
        <v>3.6970993975075701E-6</v>
      </c>
      <c r="P2550" s="50">
        <v>3.6929608628324798E-6</v>
      </c>
      <c r="Q2550" s="50">
        <v>3.6929447328699002E-6</v>
      </c>
      <c r="R2550" s="18">
        <v>0</v>
      </c>
      <c r="S2550" s="50">
        <v>1.84854966901619E-6</v>
      </c>
      <c r="T2550" s="50">
        <v>1.8464804017119401E-6</v>
      </c>
      <c r="U2550" s="50">
        <v>1.8464723367307701E-6</v>
      </c>
      <c r="V2550" s="18">
        <v>0</v>
      </c>
      <c r="W2550" s="50">
        <v>5.5456490366863299E-6</v>
      </c>
      <c r="X2550" s="50">
        <v>5.5394412347403899E-6</v>
      </c>
      <c r="Y2550" s="50">
        <v>5.5394170397967704E-6</v>
      </c>
      <c r="Z2550" s="18">
        <v>0</v>
      </c>
      <c r="AA2550" s="50">
        <v>2.7728245023269901E-7</v>
      </c>
      <c r="AB2550" s="50">
        <v>2.7697206013719502E-7</v>
      </c>
      <c r="AC2550" s="50">
        <v>2.7697085039002102E-7</v>
      </c>
      <c r="AD2550" s="18">
        <v>0</v>
      </c>
      <c r="AE2550" s="50">
        <v>1.3864122314932499E-7</v>
      </c>
      <c r="AF2550" s="50">
        <v>1.3848602810377499E-7</v>
      </c>
      <c r="AG2550" s="50">
        <v>1.3848542323019601E-7</v>
      </c>
      <c r="AH2550" s="18">
        <v>0</v>
      </c>
      <c r="AI2550" s="50">
        <v>4.1592368833196801E-7</v>
      </c>
      <c r="AJ2550" s="50">
        <v>4.1545810317417897E-7</v>
      </c>
      <c r="AK2550" s="50">
        <v>4.1545628855336199E-7</v>
      </c>
    </row>
    <row r="2551" spans="1:37" x14ac:dyDescent="0.3">
      <c r="A2551" s="18">
        <v>1271.5</v>
      </c>
      <c r="B2551" s="18">
        <v>0</v>
      </c>
      <c r="C2551" s="18">
        <v>3.6832612951187998E-3</v>
      </c>
      <c r="D2551" s="18">
        <v>3.6791382508215499E-3</v>
      </c>
      <c r="E2551" s="18">
        <v>3.67912218123281E-3</v>
      </c>
      <c r="F2551" s="18">
        <v>0</v>
      </c>
      <c r="G2551" s="18">
        <v>1.84163061150655E-3</v>
      </c>
      <c r="H2551" s="18">
        <v>1.8395690893982901E-3</v>
      </c>
      <c r="I2551" s="18">
        <v>1.8395610546040699E-3</v>
      </c>
      <c r="J2551" s="18">
        <v>0</v>
      </c>
      <c r="K2551" s="18">
        <v>5.5248918251678903E-3</v>
      </c>
      <c r="L2551" s="18">
        <v>5.51870725885355E-3</v>
      </c>
      <c r="M2551" s="18">
        <v>5.5186831544709498E-3</v>
      </c>
      <c r="N2551" s="18">
        <v>0</v>
      </c>
      <c r="O2551" s="50">
        <v>3.6832612689943702E-6</v>
      </c>
      <c r="P2551" s="50">
        <v>3.6791382247263699E-6</v>
      </c>
      <c r="Q2551" s="50">
        <v>3.6791221551377399E-6</v>
      </c>
      <c r="R2551" s="18">
        <v>0</v>
      </c>
      <c r="S2551" s="50">
        <v>1.8416306048708999E-6</v>
      </c>
      <c r="T2551" s="50">
        <v>1.8395690827700601E-6</v>
      </c>
      <c r="U2551" s="50">
        <v>1.83956104797587E-6</v>
      </c>
      <c r="V2551" s="18">
        <v>0</v>
      </c>
      <c r="W2551" s="50">
        <v>5.5248918441395198E-6</v>
      </c>
      <c r="X2551" s="50">
        <v>5.5187072778039497E-6</v>
      </c>
      <c r="Y2551" s="50">
        <v>5.51868317342126E-6</v>
      </c>
      <c r="Z2551" s="18">
        <v>0</v>
      </c>
      <c r="AA2551" s="50">
        <v>2.7624459061135399E-7</v>
      </c>
      <c r="AB2551" s="50">
        <v>2.7593536229636198E-7</v>
      </c>
      <c r="AC2551" s="50">
        <v>2.75934157077234E-7</v>
      </c>
      <c r="AD2551" s="18">
        <v>0</v>
      </c>
      <c r="AE2551" s="50">
        <v>1.3812229334601399E-7</v>
      </c>
      <c r="AF2551" s="50">
        <v>1.3796767919071199E-7</v>
      </c>
      <c r="AG2551" s="50">
        <v>1.37967076581157E-7</v>
      </c>
      <c r="AH2551" s="18">
        <v>0</v>
      </c>
      <c r="AI2551" s="50">
        <v>4.1436689885135599E-7</v>
      </c>
      <c r="AJ2551" s="50">
        <v>4.1390305636438901E-7</v>
      </c>
      <c r="AK2551" s="50">
        <v>4.1390124853564103E-7</v>
      </c>
    </row>
    <row r="2552" spans="1:37" x14ac:dyDescent="0.3">
      <c r="A2552" s="18">
        <v>1272</v>
      </c>
      <c r="B2552" s="18">
        <v>0</v>
      </c>
      <c r="C2552" s="18">
        <v>3.6694749621941601E-3</v>
      </c>
      <c r="D2552" s="18">
        <v>3.66536735032399E-3</v>
      </c>
      <c r="E2552" s="18">
        <v>3.6653513408832199E-3</v>
      </c>
      <c r="F2552" s="18">
        <v>0</v>
      </c>
      <c r="G2552" s="18">
        <v>1.8347374451791801E-3</v>
      </c>
      <c r="H2552" s="18">
        <v>1.8326836392843001E-3</v>
      </c>
      <c r="I2552" s="18">
        <v>1.8326756345640701E-3</v>
      </c>
      <c r="J2552" s="18">
        <v>0</v>
      </c>
      <c r="K2552" s="18">
        <v>5.5042123262207601E-3</v>
      </c>
      <c r="L2552" s="18">
        <v>5.4980509085465496E-3</v>
      </c>
      <c r="M2552" s="18">
        <v>5.4980268943859E-3</v>
      </c>
      <c r="N2552" s="18">
        <v>0</v>
      </c>
      <c r="O2552" s="50">
        <v>3.6694749361675201E-6</v>
      </c>
      <c r="P2552" s="50">
        <v>3.6653673243264801E-6</v>
      </c>
      <c r="Q2552" s="50">
        <v>3.6653513148858202E-6</v>
      </c>
      <c r="R2552" s="18">
        <v>0</v>
      </c>
      <c r="S2552" s="50">
        <v>1.83473743856836E-6</v>
      </c>
      <c r="T2552" s="50">
        <v>1.83268363268088E-6</v>
      </c>
      <c r="U2552" s="50">
        <v>1.83267562796068E-6</v>
      </c>
      <c r="V2552" s="18">
        <v>0</v>
      </c>
      <c r="W2552" s="50">
        <v>5.5042123451213899E-6</v>
      </c>
      <c r="X2552" s="50">
        <v>5.4980509274260198E-6</v>
      </c>
      <c r="Y2552" s="50">
        <v>5.4980269132652901E-6</v>
      </c>
      <c r="Z2552" s="18">
        <v>0</v>
      </c>
      <c r="AA2552" s="50">
        <v>2.75210615666419E-7</v>
      </c>
      <c r="AB2552" s="50">
        <v>2.7490254478343101E-7</v>
      </c>
      <c r="AC2552" s="50">
        <v>2.7490134407540098E-7</v>
      </c>
      <c r="AD2552" s="18">
        <v>0</v>
      </c>
      <c r="AE2552" s="50">
        <v>1.3760530588088199E-7</v>
      </c>
      <c r="AF2552" s="50">
        <v>1.37451270441573E-7</v>
      </c>
      <c r="AG2552" s="50">
        <v>1.3745067008756701E-7</v>
      </c>
      <c r="AH2552" s="18">
        <v>0</v>
      </c>
      <c r="AI2552" s="50">
        <v>4.1281593638554101E-7</v>
      </c>
      <c r="AJ2552" s="50">
        <v>4.1235383004663401E-7</v>
      </c>
      <c r="AK2552" s="50">
        <v>4.1235202898453298E-7</v>
      </c>
    </row>
    <row r="2553" spans="1:37" x14ac:dyDescent="0.3">
      <c r="A2553" s="18">
        <v>1272.5</v>
      </c>
      <c r="B2553" s="18">
        <v>0</v>
      </c>
      <c r="C2553" s="18">
        <v>3.6557402310865698E-3</v>
      </c>
      <c r="D2553" s="18">
        <v>3.65164799388038E-3</v>
      </c>
      <c r="E2553" s="18">
        <v>3.6516320443624501E-3</v>
      </c>
      <c r="F2553" s="18">
        <v>0</v>
      </c>
      <c r="G2553" s="18">
        <v>1.8278700797598199E-3</v>
      </c>
      <c r="H2553" s="18">
        <v>1.82582396119679E-3</v>
      </c>
      <c r="I2553" s="18">
        <v>1.8258159864379701E-3</v>
      </c>
      <c r="J2553" s="18">
        <v>0</v>
      </c>
      <c r="K2553" s="18">
        <v>5.4836102299975703E-3</v>
      </c>
      <c r="L2553" s="18">
        <v>5.4774718743188398E-3</v>
      </c>
      <c r="M2553" s="18">
        <v>5.47744795004245E-3</v>
      </c>
      <c r="N2553" s="18">
        <v>0</v>
      </c>
      <c r="O2553" s="50">
        <v>3.6557402051573398E-6</v>
      </c>
      <c r="P2553" s="50">
        <v>3.6516479679801801E-6</v>
      </c>
      <c r="Q2553" s="50">
        <v>3.6516320184623599E-6</v>
      </c>
      <c r="R2553" s="18">
        <v>0</v>
      </c>
      <c r="S2553" s="50">
        <v>1.82787007317375E-6</v>
      </c>
      <c r="T2553" s="50">
        <v>1.82582395461808E-6</v>
      </c>
      <c r="U2553" s="50">
        <v>1.8258159798593001E-6</v>
      </c>
      <c r="V2553" s="18">
        <v>0</v>
      </c>
      <c r="W2553" s="50">
        <v>5.4836102488274498E-6</v>
      </c>
      <c r="X2553" s="50">
        <v>5.4774718931276496E-6</v>
      </c>
      <c r="Y2553" s="50">
        <v>5.4774479688511696E-6</v>
      </c>
      <c r="Z2553" s="18">
        <v>0</v>
      </c>
      <c r="AA2553" s="50">
        <v>2.7418051085767299E-7</v>
      </c>
      <c r="AB2553" s="50">
        <v>2.73873593074455E-7</v>
      </c>
      <c r="AC2553" s="50">
        <v>2.7387239686063901E-7</v>
      </c>
      <c r="AD2553" s="18">
        <v>0</v>
      </c>
      <c r="AE2553" s="50">
        <v>1.3709025348381599E-7</v>
      </c>
      <c r="AF2553" s="50">
        <v>1.3693679459438499E-7</v>
      </c>
      <c r="AG2553" s="50">
        <v>1.3693619648748501E-7</v>
      </c>
      <c r="AH2553" s="18">
        <v>0</v>
      </c>
      <c r="AI2553" s="50">
        <v>4.1127077912418898E-7</v>
      </c>
      <c r="AJ2553" s="50">
        <v>4.1081040243499302E-7</v>
      </c>
      <c r="AK2553" s="50">
        <v>4.1080860811421201E-7</v>
      </c>
    </row>
    <row r="2554" spans="1:37" x14ac:dyDescent="0.3">
      <c r="A2554" s="18">
        <v>1273</v>
      </c>
      <c r="B2554" s="18">
        <v>0</v>
      </c>
      <c r="C2554" s="18">
        <v>3.6420569086520302E-3</v>
      </c>
      <c r="D2554" s="18">
        <v>3.6379799885629298E-3</v>
      </c>
      <c r="E2554" s="18">
        <v>3.6379640987435498E-3</v>
      </c>
      <c r="F2554" s="18">
        <v>0</v>
      </c>
      <c r="G2554" s="18">
        <v>1.8210284186764901E-3</v>
      </c>
      <c r="H2554" s="18">
        <v>1.81898995867185E-3</v>
      </c>
      <c r="I2554" s="18">
        <v>1.8189820137623101E-3</v>
      </c>
      <c r="J2554" s="18">
        <v>0</v>
      </c>
      <c r="K2554" s="18">
        <v>5.4630852467823102E-3</v>
      </c>
      <c r="L2554" s="18">
        <v>5.4569698667787303E-3</v>
      </c>
      <c r="M2554" s="18">
        <v>5.4569460320501697E-3</v>
      </c>
      <c r="N2554" s="18">
        <v>0</v>
      </c>
      <c r="O2554" s="50">
        <v>3.64205688281986E-6</v>
      </c>
      <c r="P2554" s="50">
        <v>3.6379799627596798E-6</v>
      </c>
      <c r="Q2554" s="50">
        <v>3.6379640729404101E-6</v>
      </c>
      <c r="R2554" s="18">
        <v>0</v>
      </c>
      <c r="S2554" s="50">
        <v>1.82102841211507E-6</v>
      </c>
      <c r="T2554" s="50">
        <v>1.81898995211777E-6</v>
      </c>
      <c r="U2554" s="50">
        <v>1.8189820072082599E-6</v>
      </c>
      <c r="V2554" s="18">
        <v>0</v>
      </c>
      <c r="W2554" s="50">
        <v>5.4630852655417102E-6</v>
      </c>
      <c r="X2554" s="50">
        <v>5.4569698855171301E-6</v>
      </c>
      <c r="Y2554" s="50">
        <v>5.4569460507884896E-6</v>
      </c>
      <c r="Z2554" s="18">
        <v>0</v>
      </c>
      <c r="AA2554" s="50">
        <v>2.7315426169931297E-7</v>
      </c>
      <c r="AB2554" s="50">
        <v>2.7284849269985101E-7</v>
      </c>
      <c r="AC2554" s="50">
        <v>2.7284730096342503E-7</v>
      </c>
      <c r="AD2554" s="18">
        <v>0</v>
      </c>
      <c r="AE2554" s="50">
        <v>1.36577128911917E-7</v>
      </c>
      <c r="AF2554" s="50">
        <v>1.3642424441435501E-7</v>
      </c>
      <c r="AG2554" s="50">
        <v>1.3642364854615099E-7</v>
      </c>
      <c r="AH2554" s="18">
        <v>0</v>
      </c>
      <c r="AI2554" s="50">
        <v>4.0973140533860001E-7</v>
      </c>
      <c r="AJ2554" s="50">
        <v>4.0927275182508901E-7</v>
      </c>
      <c r="AK2554" s="50">
        <v>4.0927096422039502E-7</v>
      </c>
    </row>
    <row r="2555" spans="1:37" x14ac:dyDescent="0.3">
      <c r="A2555" s="18">
        <v>1273.5</v>
      </c>
      <c r="B2555" s="18">
        <v>0</v>
      </c>
      <c r="C2555" s="18">
        <v>3.6284248024694701E-3</v>
      </c>
      <c r="D2555" s="18">
        <v>3.6243631421659702E-3</v>
      </c>
      <c r="E2555" s="18">
        <v>3.62434731182169E-3</v>
      </c>
      <c r="F2555" s="18">
        <v>0</v>
      </c>
      <c r="G2555" s="18">
        <v>1.81421236571865E-3</v>
      </c>
      <c r="H2555" s="18">
        <v>1.8121815356066499E-3</v>
      </c>
      <c r="I2555" s="18">
        <v>1.81217362043467E-3</v>
      </c>
      <c r="J2555" s="18">
        <v>0</v>
      </c>
      <c r="K2555" s="18">
        <v>5.4426370879433897E-3</v>
      </c>
      <c r="L2555" s="18">
        <v>5.4365445976177198E-3</v>
      </c>
      <c r="M2555" s="18">
        <v>5.4365208521018E-3</v>
      </c>
      <c r="N2555" s="18">
        <v>0</v>
      </c>
      <c r="O2555" s="50">
        <v>3.62842477673399E-6</v>
      </c>
      <c r="P2555" s="50">
        <v>3.6243631164592901E-6</v>
      </c>
      <c r="Q2555" s="50">
        <v>3.62434728611513E-6</v>
      </c>
      <c r="R2555" s="18">
        <v>0</v>
      </c>
      <c r="S2555" s="50">
        <v>1.81421235918178E-6</v>
      </c>
      <c r="T2555" s="50">
        <v>1.8121815290771101E-6</v>
      </c>
      <c r="U2555" s="50">
        <v>1.8121736139051501E-6</v>
      </c>
      <c r="V2555" s="18">
        <v>0</v>
      </c>
      <c r="W2555" s="50">
        <v>5.4426371066325802E-6</v>
      </c>
      <c r="X2555" s="50">
        <v>5.4365446162859799E-6</v>
      </c>
      <c r="Y2555" s="50">
        <v>5.4365208707699903E-6</v>
      </c>
      <c r="Z2555" s="18">
        <v>0</v>
      </c>
      <c r="AA2555" s="50">
        <v>2.7213185375976202E-7</v>
      </c>
      <c r="AB2555" s="50">
        <v>2.71827229244192E-7</v>
      </c>
      <c r="AC2555" s="50">
        <v>2.7182604196839901E-7</v>
      </c>
      <c r="AD2555" s="18">
        <v>0</v>
      </c>
      <c r="AE2555" s="50">
        <v>1.36065924949394E-7</v>
      </c>
      <c r="AF2555" s="50">
        <v>1.3591361269376999E-7</v>
      </c>
      <c r="AG2555" s="50">
        <v>1.3591301905588199E-7</v>
      </c>
      <c r="AH2555" s="18">
        <v>0</v>
      </c>
      <c r="AI2555" s="50">
        <v>4.08197793381402E-7</v>
      </c>
      <c r="AJ2555" s="50">
        <v>4.0774085659378302E-7</v>
      </c>
      <c r="AK2555" s="50">
        <v>4.0773907568003898E-7</v>
      </c>
    </row>
    <row r="2556" spans="1:37" x14ac:dyDescent="0.3">
      <c r="A2556" s="18">
        <v>1274</v>
      </c>
      <c r="B2556" s="18">
        <v>0</v>
      </c>
      <c r="C2556" s="18">
        <v>3.6148437208380498E-3</v>
      </c>
      <c r="D2556" s="18">
        <v>3.6107972632032398E-3</v>
      </c>
      <c r="E2556" s="18">
        <v>3.6107814921114501E-3</v>
      </c>
      <c r="F2556" s="18">
        <v>0</v>
      </c>
      <c r="G2556" s="18">
        <v>1.8074218250358699E-3</v>
      </c>
      <c r="H2556" s="18">
        <v>1.80539859625807E-3</v>
      </c>
      <c r="I2556" s="18">
        <v>1.8053907107123299E-3</v>
      </c>
      <c r="J2556" s="18">
        <v>0</v>
      </c>
      <c r="K2556" s="18">
        <v>5.4222654659295396E-3</v>
      </c>
      <c r="L2556" s="18">
        <v>5.4161957796064197E-3</v>
      </c>
      <c r="M2556" s="18">
        <v>5.4161721229692402E-3</v>
      </c>
      <c r="N2556" s="18">
        <v>0</v>
      </c>
      <c r="O2556" s="50">
        <v>3.61484369519889E-6</v>
      </c>
      <c r="P2556" s="50">
        <v>3.6107972375927802E-6</v>
      </c>
      <c r="Q2556" s="50">
        <v>3.6107814665011002E-6</v>
      </c>
      <c r="R2556" s="18">
        <v>0</v>
      </c>
      <c r="S2556" s="50">
        <v>1.80742181852347E-6</v>
      </c>
      <c r="T2556" s="50">
        <v>1.8053985897529699E-6</v>
      </c>
      <c r="U2556" s="50">
        <v>1.80539070420725E-6</v>
      </c>
      <c r="V2556" s="18">
        <v>0</v>
      </c>
      <c r="W2556" s="50">
        <v>5.4222654845487803E-6</v>
      </c>
      <c r="X2556" s="50">
        <v>5.4161957982048102E-6</v>
      </c>
      <c r="Y2556" s="50">
        <v>5.4161721415675497E-6</v>
      </c>
      <c r="Z2556" s="18">
        <v>0</v>
      </c>
      <c r="AA2556" s="50">
        <v>2.7111327266145598E-7</v>
      </c>
      <c r="AB2556" s="50">
        <v>2.70809788346011E-7</v>
      </c>
      <c r="AC2556" s="50">
        <v>2.7080860551415402E-7</v>
      </c>
      <c r="AD2556" s="18">
        <v>0</v>
      </c>
      <c r="AE2556" s="50">
        <v>1.35556634407467E-7</v>
      </c>
      <c r="AF2556" s="50">
        <v>1.35404892251897E-7</v>
      </c>
      <c r="AG2556" s="50">
        <v>1.3540430083597701E-7</v>
      </c>
      <c r="AH2556" s="18">
        <v>0</v>
      </c>
      <c r="AI2556" s="50">
        <v>4.0666992168625001E-7</v>
      </c>
      <c r="AJ2556" s="50">
        <v>4.0621469519887197E-7</v>
      </c>
      <c r="AK2556" s="50">
        <v>4.0621292095103201E-7</v>
      </c>
    </row>
    <row r="2557" spans="1:37" x14ac:dyDescent="0.3">
      <c r="A2557" s="18">
        <v>1274.5</v>
      </c>
      <c r="B2557" s="18">
        <v>0</v>
      </c>
      <c r="C2557" s="18">
        <v>3.6013134727744499E-3</v>
      </c>
      <c r="D2557" s="18">
        <v>3.59728216090521E-3</v>
      </c>
      <c r="E2557" s="18">
        <v>3.5972664488441199E-3</v>
      </c>
      <c r="F2557" s="18">
        <v>0</v>
      </c>
      <c r="G2557" s="18">
        <v>1.80065670113651E-3</v>
      </c>
      <c r="H2557" s="18">
        <v>1.7986410452413501E-3</v>
      </c>
      <c r="I2557" s="18">
        <v>1.7986331892109601E-3</v>
      </c>
      <c r="J2557" s="18">
        <v>0</v>
      </c>
      <c r="K2557" s="18">
        <v>5.4019700942658103E-3</v>
      </c>
      <c r="L2557" s="18">
        <v>5.3959231265905596E-3</v>
      </c>
      <c r="M2557" s="18">
        <v>5.3958995584994403E-3</v>
      </c>
      <c r="N2557" s="18">
        <v>0</v>
      </c>
      <c r="O2557" s="50">
        <v>3.6013134472312598E-6</v>
      </c>
      <c r="P2557" s="50">
        <v>3.59728213539061E-6</v>
      </c>
      <c r="Q2557" s="50">
        <v>3.5972664233296399E-6</v>
      </c>
      <c r="R2557" s="18">
        <v>0</v>
      </c>
      <c r="S2557" s="50">
        <v>1.8006566946484899E-6</v>
      </c>
      <c r="T2557" s="50">
        <v>1.7986410387605901E-6</v>
      </c>
      <c r="U2557" s="50">
        <v>1.79863318273023E-6</v>
      </c>
      <c r="V2557" s="18">
        <v>0</v>
      </c>
      <c r="W2557" s="50">
        <v>5.4019701128153498E-6</v>
      </c>
      <c r="X2557" s="50">
        <v>5.39592314511934E-6</v>
      </c>
      <c r="Y2557" s="50">
        <v>5.3958995770281299E-6</v>
      </c>
      <c r="Z2557" s="18">
        <v>0</v>
      </c>
      <c r="AA2557" s="50">
        <v>2.70098504080646E-7</v>
      </c>
      <c r="AB2557" s="50">
        <v>2.6979615569759201E-7</v>
      </c>
      <c r="AC2557" s="50">
        <v>2.6979497729303802E-7</v>
      </c>
      <c r="AD2557" s="18">
        <v>0</v>
      </c>
      <c r="AE2557" s="50">
        <v>1.3504925012426001E-7</v>
      </c>
      <c r="AF2557" s="50">
        <v>1.34898075934878E-7</v>
      </c>
      <c r="AG2557" s="50">
        <v>1.3489748673261E-7</v>
      </c>
      <c r="AH2557" s="18">
        <v>0</v>
      </c>
      <c r="AI2557" s="50">
        <v>4.0514776876752101E-7</v>
      </c>
      <c r="AJ2557" s="50">
        <v>4.0469424617878399E-7</v>
      </c>
      <c r="AK2557" s="50">
        <v>4.0469247857189901E-7</v>
      </c>
    </row>
    <row r="2558" spans="1:37" x14ac:dyDescent="0.3">
      <c r="A2558" s="18">
        <v>1275</v>
      </c>
      <c r="B2558" s="18">
        <v>0</v>
      </c>
      <c r="C2558" s="18">
        <v>3.5878338680102001E-3</v>
      </c>
      <c r="D2558" s="18">
        <v>3.5838176452163998E-3</v>
      </c>
      <c r="E2558" s="18">
        <v>3.5838019919650702E-3</v>
      </c>
      <c r="F2558" s="18">
        <v>0</v>
      </c>
      <c r="G2558" s="18">
        <v>1.79391689888632E-3</v>
      </c>
      <c r="H2558" s="18">
        <v>1.79190878752874E-3</v>
      </c>
      <c r="I2558" s="18">
        <v>1.7919009609032299E-3</v>
      </c>
      <c r="J2558" s="18">
        <v>0</v>
      </c>
      <c r="K2558" s="18">
        <v>5.3817506875494803E-3</v>
      </c>
      <c r="L2558" s="18">
        <v>5.3757263534869202E-3</v>
      </c>
      <c r="M2558" s="18">
        <v>5.3757028736104301E-3</v>
      </c>
      <c r="N2558" s="18">
        <v>0</v>
      </c>
      <c r="O2558" s="50">
        <v>3.5878338425626098E-6</v>
      </c>
      <c r="P2558" s="50">
        <v>3.5838176197972998E-6</v>
      </c>
      <c r="Q2558" s="50">
        <v>3.5838019665460898E-6</v>
      </c>
      <c r="R2558" s="18">
        <v>0</v>
      </c>
      <c r="S2558" s="50">
        <v>1.79391689242259E-6</v>
      </c>
      <c r="T2558" s="50">
        <v>1.79190878107224E-6</v>
      </c>
      <c r="U2558" s="50">
        <v>1.79190095444675E-6</v>
      </c>
      <c r="V2558" s="18">
        <v>0</v>
      </c>
      <c r="W2558" s="50">
        <v>5.3817507060295898E-6</v>
      </c>
      <c r="X2558" s="50">
        <v>5.37572637194634E-6</v>
      </c>
      <c r="Y2558" s="50">
        <v>5.3757028920697701E-6</v>
      </c>
      <c r="Z2558" s="18">
        <v>0</v>
      </c>
      <c r="AA2558" s="50">
        <v>2.6908753374719702E-7</v>
      </c>
      <c r="AB2558" s="50">
        <v>2.68786317044775E-7</v>
      </c>
      <c r="AC2558" s="50">
        <v>2.6878514305095303E-7</v>
      </c>
      <c r="AD2558" s="18">
        <v>0</v>
      </c>
      <c r="AE2558" s="50">
        <v>1.3454376496470801E-7</v>
      </c>
      <c r="AF2558" s="50">
        <v>1.3439315661563301E-7</v>
      </c>
      <c r="AG2558" s="50">
        <v>1.3439256961873099E-7</v>
      </c>
      <c r="AH2558" s="18">
        <v>0</v>
      </c>
      <c r="AI2558" s="50">
        <v>4.0363131322001302E-7</v>
      </c>
      <c r="AJ2558" s="50">
        <v>4.0317948815227602E-7</v>
      </c>
      <c r="AK2558" s="50">
        <v>4.03177727161488E-7</v>
      </c>
    </row>
    <row r="2559" spans="1:37" x14ac:dyDescent="0.3">
      <c r="A2559" s="18">
        <v>1275.5</v>
      </c>
      <c r="B2559" s="18">
        <v>0</v>
      </c>
      <c r="C2559" s="18">
        <v>3.5744047169889901E-3</v>
      </c>
      <c r="D2559" s="18">
        <v>3.5704035267926999E-3</v>
      </c>
      <c r="E2559" s="18">
        <v>3.5703879321310099E-3</v>
      </c>
      <c r="F2559" s="18">
        <v>0</v>
      </c>
      <c r="G2559" s="18">
        <v>1.7872023235071699E-3</v>
      </c>
      <c r="H2559" s="18">
        <v>1.7852017284481899E-3</v>
      </c>
      <c r="I2559" s="18">
        <v>1.78519393111749E-3</v>
      </c>
      <c r="J2559" s="18">
        <v>0</v>
      </c>
      <c r="K2559" s="18">
        <v>5.3616069614461203E-3</v>
      </c>
      <c r="L2559" s="18">
        <v>5.3556051762793299E-3</v>
      </c>
      <c r="M2559" s="18">
        <v>5.3555817842872904E-3</v>
      </c>
      <c r="N2559" s="18">
        <v>0</v>
      </c>
      <c r="O2559" s="50">
        <v>3.5744046916366598E-6</v>
      </c>
      <c r="P2559" s="50">
        <v>3.57040350146874E-6</v>
      </c>
      <c r="Q2559" s="50">
        <v>3.5703879068071598E-6</v>
      </c>
      <c r="R2559" s="18">
        <v>0</v>
      </c>
      <c r="S2559" s="50">
        <v>1.7872023170676299E-6</v>
      </c>
      <c r="T2559" s="50">
        <v>1.7852017220158501E-6</v>
      </c>
      <c r="U2559" s="50">
        <v>1.78519392468519E-6</v>
      </c>
      <c r="V2559" s="18">
        <v>0</v>
      </c>
      <c r="W2559" s="50">
        <v>5.3616069798570598E-6</v>
      </c>
      <c r="X2559" s="50">
        <v>5.35560519466966E-6</v>
      </c>
      <c r="Y2559" s="50">
        <v>5.3555818026775398E-6</v>
      </c>
      <c r="Z2559" s="18">
        <v>0</v>
      </c>
      <c r="AA2559" s="50">
        <v>2.68080347444389E-7</v>
      </c>
      <c r="AB2559" s="50">
        <v>2.6778025818675199E-7</v>
      </c>
      <c r="AC2559" s="50">
        <v>2.6777908858715298E-7</v>
      </c>
      <c r="AD2559" s="18">
        <v>0</v>
      </c>
      <c r="AE2559" s="50">
        <v>1.3404017182044899E-7</v>
      </c>
      <c r="AF2559" s="50">
        <v>1.33890127193759E-7</v>
      </c>
      <c r="AG2559" s="50">
        <v>1.3388954239396799E-7</v>
      </c>
      <c r="AH2559" s="18">
        <v>0</v>
      </c>
      <c r="AI2559" s="50">
        <v>4.0212053371864099E-7</v>
      </c>
      <c r="AJ2559" s="50">
        <v>4.0167039981813498E-7</v>
      </c>
      <c r="AK2559" s="50">
        <v>4.0166864541868201E-7</v>
      </c>
    </row>
    <row r="2560" spans="1:37" x14ac:dyDescent="0.3">
      <c r="A2560" s="18">
        <v>1276</v>
      </c>
      <c r="B2560" s="18">
        <v>0</v>
      </c>
      <c r="C2560" s="18">
        <v>3.5610258308640501E-3</v>
      </c>
      <c r="D2560" s="18">
        <v>3.5570396169987001E-3</v>
      </c>
      <c r="E2560" s="18">
        <v>3.5570240807073499E-3</v>
      </c>
      <c r="F2560" s="18">
        <v>0</v>
      </c>
      <c r="G2560" s="18">
        <v>1.7805128805756501E-3</v>
      </c>
      <c r="H2560" s="18">
        <v>1.7785197736820001E-3</v>
      </c>
      <c r="I2560" s="18">
        <v>1.77851200553647E-3</v>
      </c>
      <c r="J2560" s="18">
        <v>0</v>
      </c>
      <c r="K2560" s="18">
        <v>5.3415386326855401E-3</v>
      </c>
      <c r="L2560" s="18">
        <v>5.3355593120146998E-3</v>
      </c>
      <c r="M2560" s="18">
        <v>5.3355360075781604E-3</v>
      </c>
      <c r="N2560" s="18">
        <v>0</v>
      </c>
      <c r="O2560" s="50">
        <v>3.56102580560661E-6</v>
      </c>
      <c r="P2560" s="50">
        <v>3.55703959176953E-6</v>
      </c>
      <c r="Q2560" s="50">
        <v>3.55702405547829E-6</v>
      </c>
      <c r="R2560" s="18">
        <v>0</v>
      </c>
      <c r="S2560" s="50">
        <v>1.7805128741602199E-6</v>
      </c>
      <c r="T2560" s="50">
        <v>1.7785197672737399E-6</v>
      </c>
      <c r="U2560" s="50">
        <v>1.7785119991282399E-6</v>
      </c>
      <c r="V2560" s="18">
        <v>0</v>
      </c>
      <c r="W2560" s="50">
        <v>5.3415386510275702E-6</v>
      </c>
      <c r="X2560" s="50">
        <v>5.3355593303361898E-6</v>
      </c>
      <c r="Y2560" s="50">
        <v>5.33553602589958E-6</v>
      </c>
      <c r="Z2560" s="18">
        <v>0</v>
      </c>
      <c r="AA2560" s="50">
        <v>2.6707693100871E-7</v>
      </c>
      <c r="AB2560" s="50">
        <v>2.6677796497586802E-7</v>
      </c>
      <c r="AC2560" s="50">
        <v>2.6677679975404402E-7</v>
      </c>
      <c r="AD2560" s="18">
        <v>0</v>
      </c>
      <c r="AE2560" s="50">
        <v>1.3353846360972701E-7</v>
      </c>
      <c r="AF2560" s="50">
        <v>1.3338898059542701E-7</v>
      </c>
      <c r="AG2560" s="50">
        <v>1.33388397984523E-7</v>
      </c>
      <c r="AH2560" s="18">
        <v>0</v>
      </c>
      <c r="AI2560" s="50">
        <v>4.0061540901814098E-7</v>
      </c>
      <c r="AJ2560" s="50">
        <v>4.0016695995487998E-7</v>
      </c>
      <c r="AK2560" s="50">
        <v>4.0016521212209002E-7</v>
      </c>
    </row>
    <row r="2561" spans="1:37" x14ac:dyDescent="0.3">
      <c r="A2561" s="18">
        <v>1276.5</v>
      </c>
      <c r="B2561" s="18">
        <v>0</v>
      </c>
      <c r="C2561" s="18">
        <v>3.5476970214954099E-3</v>
      </c>
      <c r="D2561" s="18">
        <v>3.5437257279050702E-3</v>
      </c>
      <c r="E2561" s="18">
        <v>3.54371024976557E-3</v>
      </c>
      <c r="F2561" s="18">
        <v>0</v>
      </c>
      <c r="G2561" s="18">
        <v>1.7738484760218001E-3</v>
      </c>
      <c r="H2561" s="18">
        <v>1.7718628292654999E-3</v>
      </c>
      <c r="I2561" s="18">
        <v>1.7718550901959099E-3</v>
      </c>
      <c r="J2561" s="18">
        <v>0</v>
      </c>
      <c r="K2561" s="18">
        <v>5.3215454190578097E-3</v>
      </c>
      <c r="L2561" s="18">
        <v>5.3155884787990104E-3</v>
      </c>
      <c r="M2561" s="18">
        <v>5.3155652615902603E-3</v>
      </c>
      <c r="N2561" s="18">
        <v>0</v>
      </c>
      <c r="O2561" s="50">
        <v>3.5476969963324999E-6</v>
      </c>
      <c r="P2561" s="50">
        <v>3.5437257027703302E-6</v>
      </c>
      <c r="Q2561" s="50">
        <v>3.5437102246309399E-6</v>
      </c>
      <c r="R2561" s="18">
        <v>0</v>
      </c>
      <c r="S2561" s="50">
        <v>1.77384846963037E-6</v>
      </c>
      <c r="T2561" s="50">
        <v>1.7718628228812299E-6</v>
      </c>
      <c r="U2561" s="50">
        <v>1.7718550838116599E-6</v>
      </c>
      <c r="V2561" s="18">
        <v>0</v>
      </c>
      <c r="W2561" s="50">
        <v>5.3215454373311901E-6</v>
      </c>
      <c r="X2561" s="50">
        <v>5.3155884970519304E-6</v>
      </c>
      <c r="Y2561" s="50">
        <v>5.3155652798430997E-6</v>
      </c>
      <c r="Z2561" s="18">
        <v>0</v>
      </c>
      <c r="AA2561" s="50">
        <v>2.6607727032966502E-7</v>
      </c>
      <c r="AB2561" s="50">
        <v>2.6577942331742201E-7</v>
      </c>
      <c r="AC2561" s="50">
        <v>2.6577826245698702E-7</v>
      </c>
      <c r="AD2561" s="18">
        <v>0</v>
      </c>
      <c r="AE2561" s="50">
        <v>1.33038633277296E-7</v>
      </c>
      <c r="AF2561" s="50">
        <v>1.3288970977328801E-7</v>
      </c>
      <c r="AG2561" s="50">
        <v>1.3288912934307901E-7</v>
      </c>
      <c r="AH2561" s="18">
        <v>0</v>
      </c>
      <c r="AI2561" s="50">
        <v>3.9911591795276802E-7</v>
      </c>
      <c r="AJ2561" s="50">
        <v>3.9866914742045798E-7</v>
      </c>
      <c r="AK2561" s="50">
        <v>3.9866740612975202E-7</v>
      </c>
    </row>
    <row r="2562" spans="1:37" x14ac:dyDescent="0.3">
      <c r="A2562" s="18">
        <v>1277</v>
      </c>
      <c r="B2562" s="18">
        <v>0</v>
      </c>
      <c r="C2562" s="18">
        <v>3.5344181014473198E-3</v>
      </c>
      <c r="D2562" s="18">
        <v>3.5304616722858602E-3</v>
      </c>
      <c r="E2562" s="18">
        <v>3.53044625208056E-3</v>
      </c>
      <c r="F2562" s="18">
        <v>0</v>
      </c>
      <c r="G2562" s="18">
        <v>1.7672090161277301E-3</v>
      </c>
      <c r="H2562" s="18">
        <v>1.7652308015857301E-3</v>
      </c>
      <c r="I2562" s="18">
        <v>1.7652230914832301E-3</v>
      </c>
      <c r="J2562" s="18">
        <v>0</v>
      </c>
      <c r="K2562" s="18">
        <v>5.3016270394093297E-3</v>
      </c>
      <c r="L2562" s="18">
        <v>5.2956923957933801E-3</v>
      </c>
      <c r="M2562" s="18">
        <v>5.29566926548592E-3</v>
      </c>
      <c r="N2562" s="18">
        <v>0</v>
      </c>
      <c r="O2562" s="50">
        <v>3.5344180763785999E-6</v>
      </c>
      <c r="P2562" s="50">
        <v>3.5304616472452099E-6</v>
      </c>
      <c r="Q2562" s="50">
        <v>3.53044622704002E-6</v>
      </c>
      <c r="R2562" s="18">
        <v>0</v>
      </c>
      <c r="S2562" s="50">
        <v>1.76720900976023E-6</v>
      </c>
      <c r="T2562" s="50">
        <v>1.76523079522536E-6</v>
      </c>
      <c r="U2562" s="50">
        <v>1.7652230851228899E-6</v>
      </c>
      <c r="V2562" s="18">
        <v>0</v>
      </c>
      <c r="W2562" s="50">
        <v>5.3016270576143102E-6</v>
      </c>
      <c r="X2562" s="50">
        <v>5.2956924139779803E-6</v>
      </c>
      <c r="Y2562" s="50">
        <v>5.2956692836704397E-6</v>
      </c>
      <c r="Z2562" s="18">
        <v>0</v>
      </c>
      <c r="AA2562" s="50">
        <v>2.6508135134957401E-7</v>
      </c>
      <c r="AB2562" s="50">
        <v>2.6478461916947101E-7</v>
      </c>
      <c r="AC2562" s="50">
        <v>2.64783462654101E-7</v>
      </c>
      <c r="AD2562" s="18">
        <v>0</v>
      </c>
      <c r="AE2562" s="50">
        <v>1.32540673794316E-7</v>
      </c>
      <c r="AF2562" s="50">
        <v>1.3239230770636901E-7</v>
      </c>
      <c r="AG2562" s="50">
        <v>1.32391729448692E-7</v>
      </c>
      <c r="AH2562" s="18">
        <v>0</v>
      </c>
      <c r="AI2562" s="50">
        <v>3.9762203943600001E-7</v>
      </c>
      <c r="AJ2562" s="50">
        <v>3.9717694115195298E-7</v>
      </c>
      <c r="AK2562" s="50">
        <v>3.9717520637884299E-7</v>
      </c>
    </row>
    <row r="2563" spans="1:37" x14ac:dyDescent="0.3">
      <c r="A2563" s="18">
        <v>1277.5</v>
      </c>
      <c r="B2563" s="18">
        <v>0</v>
      </c>
      <c r="C2563" s="18">
        <v>3.5211888839856102E-3</v>
      </c>
      <c r="D2563" s="18">
        <v>3.5172472636159401E-3</v>
      </c>
      <c r="E2563" s="18">
        <v>3.5172319011279899E-3</v>
      </c>
      <c r="F2563" s="18">
        <v>0</v>
      </c>
      <c r="G2563" s="18">
        <v>1.7605944075263699E-3</v>
      </c>
      <c r="H2563" s="18">
        <v>1.7586235973801199E-3</v>
      </c>
      <c r="I2563" s="18">
        <v>1.7586159161362899E-3</v>
      </c>
      <c r="J2563" s="18">
        <v>0</v>
      </c>
      <c r="K2563" s="18">
        <v>5.2817832136388297E-3</v>
      </c>
      <c r="L2563" s="18">
        <v>5.2758707832100803E-3</v>
      </c>
      <c r="M2563" s="18">
        <v>5.2758477394786504E-3</v>
      </c>
      <c r="N2563" s="18">
        <v>0</v>
      </c>
      <c r="O2563" s="50">
        <v>3.5211888590107198E-6</v>
      </c>
      <c r="P2563" s="50">
        <v>3.5172472386690099E-6</v>
      </c>
      <c r="Q2563" s="50">
        <v>3.5172318761811702E-6</v>
      </c>
      <c r="R2563" s="18">
        <v>0</v>
      </c>
      <c r="S2563" s="50">
        <v>1.7605944011827E-6</v>
      </c>
      <c r="T2563" s="50">
        <v>1.7586235910435501E-6</v>
      </c>
      <c r="U2563" s="50">
        <v>1.7586159097997501E-6</v>
      </c>
      <c r="V2563" s="18">
        <v>0</v>
      </c>
      <c r="W2563" s="50">
        <v>5.2817832317756702E-6</v>
      </c>
      <c r="X2563" s="50">
        <v>5.2758708013266202E-6</v>
      </c>
      <c r="Y2563" s="50">
        <v>5.2758477575950998E-6</v>
      </c>
      <c r="Z2563" s="18">
        <v>0</v>
      </c>
      <c r="AA2563" s="50">
        <v>2.6408916006337199E-7</v>
      </c>
      <c r="AB2563" s="50">
        <v>2.6379353854262702E-7</v>
      </c>
      <c r="AC2563" s="50">
        <v>2.6379238635605801E-7</v>
      </c>
      <c r="AD2563" s="18">
        <v>0</v>
      </c>
      <c r="AE2563" s="50">
        <v>1.3204457815825399E-7</v>
      </c>
      <c r="AF2563" s="50">
        <v>1.3189676739997799E-7</v>
      </c>
      <c r="AG2563" s="50">
        <v>1.3189619130670201E-7</v>
      </c>
      <c r="AH2563" s="18">
        <v>0</v>
      </c>
      <c r="AI2563" s="50">
        <v>3.9613375246024201E-7</v>
      </c>
      <c r="AJ2563" s="50">
        <v>3.9569032016528298E-7</v>
      </c>
      <c r="AK2563" s="50">
        <v>3.9568859188537499E-7</v>
      </c>
    </row>
    <row r="2564" spans="1:37" x14ac:dyDescent="0.3">
      <c r="A2564" s="18">
        <v>1278</v>
      </c>
      <c r="B2564" s="18">
        <v>0</v>
      </c>
      <c r="C2564" s="18">
        <v>3.5080091830750298E-3</v>
      </c>
      <c r="D2564" s="18">
        <v>3.5040823160682999E-3</v>
      </c>
      <c r="E2564" s="18">
        <v>3.5040670110816599E-3</v>
      </c>
      <c r="F2564" s="18">
        <v>0</v>
      </c>
      <c r="G2564" s="18">
        <v>1.7540045572000901E-3</v>
      </c>
      <c r="H2564" s="18">
        <v>1.7520411237351599E-3</v>
      </c>
      <c r="I2564" s="18">
        <v>1.7520334712419899E-3</v>
      </c>
      <c r="J2564" s="18">
        <v>0</v>
      </c>
      <c r="K2564" s="18">
        <v>5.2620136626934499E-3</v>
      </c>
      <c r="L2564" s="18">
        <v>5.2561233623086298E-3</v>
      </c>
      <c r="M2564" s="18">
        <v>5.2561004048291698E-3</v>
      </c>
      <c r="N2564" s="18">
        <v>0</v>
      </c>
      <c r="O2564" s="50">
        <v>3.50800915819362E-6</v>
      </c>
      <c r="P2564" s="50">
        <v>3.5040822912147401E-6</v>
      </c>
      <c r="Q2564" s="50">
        <v>3.5040669862282198E-6</v>
      </c>
      <c r="R2564" s="18">
        <v>0</v>
      </c>
      <c r="S2564" s="50">
        <v>1.75400455088016E-6</v>
      </c>
      <c r="T2564" s="50">
        <v>1.75204111742231E-6</v>
      </c>
      <c r="U2564" s="50">
        <v>1.7520334649291699E-6</v>
      </c>
      <c r="V2564" s="18">
        <v>0</v>
      </c>
      <c r="W2564" s="50">
        <v>5.2620136807624002E-6</v>
      </c>
      <c r="X2564" s="50">
        <v>5.2561233803573599E-6</v>
      </c>
      <c r="Y2564" s="50">
        <v>5.2561004228778196E-6</v>
      </c>
      <c r="Z2564" s="18">
        <v>0</v>
      </c>
      <c r="AA2564" s="50">
        <v>2.63100682518418E-7</v>
      </c>
      <c r="AB2564" s="50">
        <v>2.62806167499868E-7</v>
      </c>
      <c r="AC2564" s="50">
        <v>2.6280501962589699E-7</v>
      </c>
      <c r="AD2564" s="18">
        <v>0</v>
      </c>
      <c r="AE2564" s="50">
        <v>1.31550339392789E-7</v>
      </c>
      <c r="AF2564" s="50">
        <v>1.3140308188560299E-7</v>
      </c>
      <c r="AG2564" s="50">
        <v>1.3140250794862599E-7</v>
      </c>
      <c r="AH2564" s="18">
        <v>0</v>
      </c>
      <c r="AI2564" s="50">
        <v>3.9465103609652899E-7</v>
      </c>
      <c r="AJ2564" s="50">
        <v>3.94209263554913E-7</v>
      </c>
      <c r="AK2564" s="50">
        <v>3.9420754174390299E-7</v>
      </c>
    </row>
    <row r="2565" spans="1:37" x14ac:dyDescent="0.3">
      <c r="A2565" s="18">
        <v>1278.5</v>
      </c>
      <c r="B2565" s="18">
        <v>0</v>
      </c>
      <c r="C2565" s="18">
        <v>3.4948788133766701E-3</v>
      </c>
      <c r="D2565" s="18">
        <v>3.49096664451149E-3</v>
      </c>
      <c r="E2565" s="18">
        <v>3.4909513968109499E-3</v>
      </c>
      <c r="F2565" s="18">
        <v>0</v>
      </c>
      <c r="G2565" s="18">
        <v>1.74743937247943E-3</v>
      </c>
      <c r="H2565" s="18">
        <v>1.7454832880851401E-3</v>
      </c>
      <c r="I2565" s="18">
        <v>1.7454756642350099E-3</v>
      </c>
      <c r="J2565" s="18">
        <v>0</v>
      </c>
      <c r="K2565" s="18">
        <v>5.2423181085648196E-3</v>
      </c>
      <c r="L2565" s="18">
        <v>5.23644985539187E-3</v>
      </c>
      <c r="M2565" s="18">
        <v>5.2364269838415401E-3</v>
      </c>
      <c r="N2565" s="18">
        <v>0</v>
      </c>
      <c r="O2565" s="50">
        <v>3.4948787885883901E-6</v>
      </c>
      <c r="P2565" s="50">
        <v>3.4909666197509602E-6</v>
      </c>
      <c r="Q2565" s="50">
        <v>3.4909513720505301E-6</v>
      </c>
      <c r="R2565" s="18">
        <v>0</v>
      </c>
      <c r="S2565" s="50">
        <v>1.7474393661831599E-6</v>
      </c>
      <c r="T2565" s="50">
        <v>1.7454832817959201E-6</v>
      </c>
      <c r="U2565" s="50">
        <v>1.74547565794582E-6</v>
      </c>
      <c r="V2565" s="18">
        <v>0</v>
      </c>
      <c r="W2565" s="50">
        <v>5.2423181265661404E-6</v>
      </c>
      <c r="X2565" s="50">
        <v>5.2364498733730396E-6</v>
      </c>
      <c r="Y2565" s="50">
        <v>5.2364270018226303E-6</v>
      </c>
      <c r="Z2565" s="18">
        <v>0</v>
      </c>
      <c r="AA2565" s="50">
        <v>2.62115904814294E-7</v>
      </c>
      <c r="AB2565" s="50">
        <v>2.6182249215633299E-7</v>
      </c>
      <c r="AC2565" s="50">
        <v>2.6182134857881998E-7</v>
      </c>
      <c r="AD2565" s="18">
        <v>0</v>
      </c>
      <c r="AE2565" s="50">
        <v>1.31057950547712E-7</v>
      </c>
      <c r="AF2565" s="50">
        <v>1.3091124422081401E-7</v>
      </c>
      <c r="AG2565" s="50">
        <v>1.30910672432065E-7</v>
      </c>
      <c r="AH2565" s="18">
        <v>0</v>
      </c>
      <c r="AI2565" s="50">
        <v>3.93173869494232E-7</v>
      </c>
      <c r="AJ2565" s="50">
        <v>3.9273375049355402E-7</v>
      </c>
      <c r="AK2565" s="50">
        <v>3.9273203512722998E-7</v>
      </c>
    </row>
    <row r="2566" spans="1:37" x14ac:dyDescent="0.3">
      <c r="A2566" s="18">
        <v>1279</v>
      </c>
      <c r="B2566" s="18">
        <v>0</v>
      </c>
      <c r="C2566" s="18">
        <v>3.4817975902453201E-3</v>
      </c>
      <c r="D2566" s="18">
        <v>3.4779000645070199E-3</v>
      </c>
      <c r="E2566" s="18">
        <v>3.4778848738781501E-3</v>
      </c>
      <c r="F2566" s="18">
        <v>0</v>
      </c>
      <c r="G2566" s="18">
        <v>1.7408987610417999E-3</v>
      </c>
      <c r="H2566" s="18">
        <v>1.7389499982108001E-3</v>
      </c>
      <c r="I2566" s="18">
        <v>1.73894240289651E-3</v>
      </c>
      <c r="J2566" s="18">
        <v>0</v>
      </c>
      <c r="K2566" s="18">
        <v>5.2226962742851404E-3</v>
      </c>
      <c r="L2566" s="18">
        <v>5.2168499858020302E-3</v>
      </c>
      <c r="M2566" s="18">
        <v>5.2168271998592102E-3</v>
      </c>
      <c r="N2566" s="18">
        <v>0</v>
      </c>
      <c r="O2566" s="50">
        <v>3.4817975655498301E-6</v>
      </c>
      <c r="P2566" s="50">
        <v>3.47790003983917E-6</v>
      </c>
      <c r="Q2566" s="50">
        <v>3.4778848492104002E-6</v>
      </c>
      <c r="R2566" s="18">
        <v>0</v>
      </c>
      <c r="S2566" s="50">
        <v>1.7408987547691001E-6</v>
      </c>
      <c r="T2566" s="50">
        <v>1.73894999194512E-6</v>
      </c>
      <c r="U2566" s="50">
        <v>1.73894239663086E-6</v>
      </c>
      <c r="V2566" s="18">
        <v>0</v>
      </c>
      <c r="W2566" s="50">
        <v>5.2226962922190898E-6</v>
      </c>
      <c r="X2566" s="50">
        <v>5.2168500037159004E-6</v>
      </c>
      <c r="Y2566" s="50">
        <v>5.2168272177730003E-6</v>
      </c>
      <c r="Z2566" s="18">
        <v>0</v>
      </c>
      <c r="AA2566" s="50">
        <v>2.6113481310260798E-7</v>
      </c>
      <c r="AB2566" s="50">
        <v>2.60842498679137E-7</v>
      </c>
      <c r="AC2566" s="50">
        <v>2.6084135938199799E-7</v>
      </c>
      <c r="AD2566" s="18">
        <v>0</v>
      </c>
      <c r="AE2566" s="50">
        <v>1.3056740469882901E-7</v>
      </c>
      <c r="AF2566" s="50">
        <v>1.3042124748916801E-7</v>
      </c>
      <c r="AG2566" s="50">
        <v>1.30420677840606E-7</v>
      </c>
      <c r="AH2566" s="18">
        <v>0</v>
      </c>
      <c r="AI2566" s="50">
        <v>3.9170223188076697E-7</v>
      </c>
      <c r="AJ2566" s="50">
        <v>3.91263760231874E-7</v>
      </c>
      <c r="AK2566" s="50">
        <v>3.9126205128611301E-7</v>
      </c>
    </row>
    <row r="2567" spans="1:37" x14ac:dyDescent="0.3">
      <c r="A2567" s="18">
        <v>1279.5</v>
      </c>
      <c r="B2567" s="18">
        <v>0</v>
      </c>
      <c r="C2567" s="18">
        <v>3.4687653297269202E-3</v>
      </c>
      <c r="D2567" s="18">
        <v>3.46488239230671E-3</v>
      </c>
      <c r="E2567" s="18">
        <v>3.4648672585359001E-3</v>
      </c>
      <c r="F2567" s="18">
        <v>0</v>
      </c>
      <c r="G2567" s="18">
        <v>1.7343826309101601E-3</v>
      </c>
      <c r="H2567" s="18">
        <v>1.7324411622380699E-3</v>
      </c>
      <c r="I2567" s="18">
        <v>1.73243359535281E-3</v>
      </c>
      <c r="J2567" s="18">
        <v>0</v>
      </c>
      <c r="K2567" s="18">
        <v>5.2031478839233199E-3</v>
      </c>
      <c r="L2567" s="18">
        <v>5.1973234779168903E-3</v>
      </c>
      <c r="M2567" s="18">
        <v>5.1973007772611402E-3</v>
      </c>
      <c r="N2567" s="18">
        <v>0</v>
      </c>
      <c r="O2567" s="50">
        <v>3.4687653051238599E-6</v>
      </c>
      <c r="P2567" s="50">
        <v>3.4648823677311899E-6</v>
      </c>
      <c r="Q2567" s="50">
        <v>3.46486723396048E-6</v>
      </c>
      <c r="R2567" s="18">
        <v>0</v>
      </c>
      <c r="S2567" s="50">
        <v>1.73438262466094E-6</v>
      </c>
      <c r="T2567" s="50">
        <v>1.7324411559958399E-6</v>
      </c>
      <c r="U2567" s="50">
        <v>1.7324335891106E-6</v>
      </c>
      <c r="V2567" s="18">
        <v>0</v>
      </c>
      <c r="W2567" s="50">
        <v>5.2031479017901397E-6</v>
      </c>
      <c r="X2567" s="50">
        <v>5.1973234957636997E-6</v>
      </c>
      <c r="Y2567" s="50">
        <v>5.1973007951078796E-6</v>
      </c>
      <c r="Z2567" s="18">
        <v>0</v>
      </c>
      <c r="AA2567" s="50">
        <v>2.6015739358680599E-7</v>
      </c>
      <c r="AB2567" s="50">
        <v>2.5986617328716698E-7</v>
      </c>
      <c r="AC2567" s="50">
        <v>2.59865038254382E-7</v>
      </c>
      <c r="AD2567" s="18">
        <v>0</v>
      </c>
      <c r="AE2567" s="50">
        <v>1.3007869494786199E-7</v>
      </c>
      <c r="AF2567" s="50">
        <v>1.29933084800108E-7</v>
      </c>
      <c r="AG2567" s="50">
        <v>1.2993251728372401E-7</v>
      </c>
      <c r="AH2567" s="18">
        <v>0</v>
      </c>
      <c r="AI2567" s="50">
        <v>3.9023610256129901E-7</v>
      </c>
      <c r="AJ2567" s="50">
        <v>3.8979927209820502E-7</v>
      </c>
      <c r="AK2567" s="50">
        <v>3.89797569548975E-7</v>
      </c>
    </row>
    <row r="2568" spans="1:37" x14ac:dyDescent="0.3">
      <c r="A2568" s="18">
        <v>1280</v>
      </c>
      <c r="B2568" s="18">
        <v>0</v>
      </c>
      <c r="C2568" s="18">
        <v>3.4557818485559202E-3</v>
      </c>
      <c r="D2568" s="18">
        <v>3.4519134448501802E-3</v>
      </c>
      <c r="E2568" s="18">
        <v>3.4518983677246E-3</v>
      </c>
      <c r="F2568" s="18">
        <v>0</v>
      </c>
      <c r="G2568" s="18">
        <v>1.72789089045175E-3</v>
      </c>
      <c r="H2568" s="18">
        <v>1.7259566886367499E-3</v>
      </c>
      <c r="I2568" s="18">
        <v>1.7259491500740999E-3</v>
      </c>
      <c r="J2568" s="18">
        <v>0</v>
      </c>
      <c r="K2568" s="18">
        <v>5.1836726625810303E-3</v>
      </c>
      <c r="L2568" s="18">
        <v>5.1778700571458499E-3</v>
      </c>
      <c r="M2568" s="18">
        <v>5.1778474414579598E-3</v>
      </c>
      <c r="N2568" s="18">
        <v>0</v>
      </c>
      <c r="O2568" s="50">
        <v>3.4557818240449399E-6</v>
      </c>
      <c r="P2568" s="50">
        <v>3.45191342036665E-6</v>
      </c>
      <c r="Q2568" s="50">
        <v>3.4518983432411701E-6</v>
      </c>
      <c r="R2568" s="18">
        <v>0</v>
      </c>
      <c r="S2568" s="50">
        <v>1.72789088422591E-6</v>
      </c>
      <c r="T2568" s="50">
        <v>1.72595668241788E-6</v>
      </c>
      <c r="U2568" s="50">
        <v>1.7259491438552599E-6</v>
      </c>
      <c r="V2568" s="18">
        <v>0</v>
      </c>
      <c r="W2568" s="50">
        <v>5.1836726803809802E-6</v>
      </c>
      <c r="X2568" s="50">
        <v>5.1778700749258702E-6</v>
      </c>
      <c r="Y2568" s="50">
        <v>5.1778474592379003E-6</v>
      </c>
      <c r="Z2568" s="18">
        <v>0</v>
      </c>
      <c r="AA2568" s="50">
        <v>2.59183632521973E-7</v>
      </c>
      <c r="AB2568" s="50">
        <v>2.5889350225089302E-7</v>
      </c>
      <c r="AC2568" s="50">
        <v>2.58892371466501E-7</v>
      </c>
      <c r="AD2568" s="18">
        <v>0</v>
      </c>
      <c r="AE2568" s="50">
        <v>1.2959181442235299E-7</v>
      </c>
      <c r="AF2568" s="50">
        <v>1.2944674928887201E-7</v>
      </c>
      <c r="AG2568" s="50">
        <v>1.2944618389668399E-7</v>
      </c>
      <c r="AH2568" s="18">
        <v>0</v>
      </c>
      <c r="AI2568" s="50">
        <v>3.88775460918456E-7</v>
      </c>
      <c r="AJ2568" s="50">
        <v>3.8834026549825199E-7</v>
      </c>
      <c r="AK2568" s="50">
        <v>3.8833856932161099E-7</v>
      </c>
    </row>
    <row r="2569" spans="1:37" x14ac:dyDescent="0.3">
      <c r="A2569" s="18">
        <v>1280.5</v>
      </c>
      <c r="B2569" s="18">
        <v>0</v>
      </c>
      <c r="C2569" s="18">
        <v>3.4428469641527202E-3</v>
      </c>
      <c r="D2569" s="18">
        <v>3.43899303976222E-3</v>
      </c>
      <c r="E2569" s="18">
        <v>3.43897801906985E-3</v>
      </c>
      <c r="F2569" s="18">
        <v>0</v>
      </c>
      <c r="G2569" s="18">
        <v>1.7214234483767599E-3</v>
      </c>
      <c r="H2569" s="18">
        <v>1.7194964862192301E-3</v>
      </c>
      <c r="I2569" s="18">
        <v>1.7194889758732001E-3</v>
      </c>
      <c r="J2569" s="18">
        <v>0</v>
      </c>
      <c r="K2569" s="18">
        <v>5.1642703363889101E-3</v>
      </c>
      <c r="L2569" s="18">
        <v>5.1584894499261203E-3</v>
      </c>
      <c r="M2569" s="18">
        <v>5.1584669188880399E-3</v>
      </c>
      <c r="N2569" s="18">
        <v>0</v>
      </c>
      <c r="O2569" s="50">
        <v>3.4428469397334899E-6</v>
      </c>
      <c r="P2569" s="50">
        <v>3.4389930153703302E-6</v>
      </c>
      <c r="Q2569" s="50">
        <v>3.4389779946780601E-6</v>
      </c>
      <c r="R2569" s="18">
        <v>0</v>
      </c>
      <c r="S2569" s="50">
        <v>1.7214234421742301E-6</v>
      </c>
      <c r="T2569" s="50">
        <v>1.71949648002365E-6</v>
      </c>
      <c r="U2569" s="50">
        <v>1.7194889696776301E-6</v>
      </c>
      <c r="V2569" s="18">
        <v>0</v>
      </c>
      <c r="W2569" s="50">
        <v>5.1642703541222299E-6</v>
      </c>
      <c r="X2569" s="50">
        <v>5.15848946763958E-6</v>
      </c>
      <c r="Y2569" s="50">
        <v>5.15846693660143E-6</v>
      </c>
      <c r="Z2569" s="18">
        <v>0</v>
      </c>
      <c r="AA2569" s="50">
        <v>2.5821351621463903E-7</v>
      </c>
      <c r="AB2569" s="50">
        <v>2.5792447189217598E-7</v>
      </c>
      <c r="AC2569" s="50">
        <v>2.5792334534027498E-7</v>
      </c>
      <c r="AD2569" s="18">
        <v>0</v>
      </c>
      <c r="AE2569" s="50">
        <v>1.2910675627556799E-7</v>
      </c>
      <c r="AF2569" s="50">
        <v>1.28962234116387E-7</v>
      </c>
      <c r="AG2569" s="50">
        <v>1.28961670840445E-7</v>
      </c>
      <c r="AH2569" s="18">
        <v>0</v>
      </c>
      <c r="AI2569" s="50">
        <v>3.8732028641203201E-7</v>
      </c>
      <c r="AJ2569" s="50">
        <v>3.86886719914804E-7</v>
      </c>
      <c r="AK2569" s="50">
        <v>3.8688503008689998E-7</v>
      </c>
    </row>
    <row r="2570" spans="1:37" x14ac:dyDescent="0.3">
      <c r="A2570" s="18">
        <v>1281</v>
      </c>
      <c r="B2570" s="18">
        <v>0</v>
      </c>
      <c r="C2570" s="18">
        <v>3.4299604946211402E-3</v>
      </c>
      <c r="D2570" s="18">
        <v>3.4261209953502401E-3</v>
      </c>
      <c r="E2570" s="18">
        <v>3.4261060308798598E-3</v>
      </c>
      <c r="F2570" s="18">
        <v>0</v>
      </c>
      <c r="G2570" s="18">
        <v>1.7149802137371101E-3</v>
      </c>
      <c r="H2570" s="18">
        <v>1.71306046413924E-3</v>
      </c>
      <c r="I2570" s="18">
        <v>1.71305298190419E-3</v>
      </c>
      <c r="J2570" s="18">
        <v>0</v>
      </c>
      <c r="K2570" s="18">
        <v>5.1449406325026698E-3</v>
      </c>
      <c r="L2570" s="18">
        <v>5.1391813837188202E-3</v>
      </c>
      <c r="M2570" s="18">
        <v>5.1391589370137197E-3</v>
      </c>
      <c r="N2570" s="18">
        <v>0</v>
      </c>
      <c r="O2570" s="50">
        <v>3.4299604702933099E-6</v>
      </c>
      <c r="P2570" s="50">
        <v>3.4261209710496502E-6</v>
      </c>
      <c r="Q2570" s="50">
        <v>3.4261060065793702E-6</v>
      </c>
      <c r="R2570" s="18">
        <v>0</v>
      </c>
      <c r="S2570" s="50">
        <v>1.71498020755779E-6</v>
      </c>
      <c r="T2570" s="50">
        <v>1.71306045796684E-6</v>
      </c>
      <c r="U2570" s="50">
        <v>1.7130529757318201E-6</v>
      </c>
      <c r="V2570" s="18">
        <v>0</v>
      </c>
      <c r="W2570" s="50">
        <v>5.1449406501696102E-6</v>
      </c>
      <c r="X2570" s="50">
        <v>5.1391814013659797E-6</v>
      </c>
      <c r="Y2570" s="50">
        <v>5.13915895466081E-6</v>
      </c>
      <c r="Z2570" s="18">
        <v>0</v>
      </c>
      <c r="AA2570" s="50">
        <v>2.5724703102259098E-7</v>
      </c>
      <c r="AB2570" s="50">
        <v>2.5695906858407199E-7</v>
      </c>
      <c r="AC2570" s="50">
        <v>2.5695794624882001E-7</v>
      </c>
      <c r="AD2570" s="18">
        <v>0</v>
      </c>
      <c r="AE2570" s="50">
        <v>1.2862351368640001E-7</v>
      </c>
      <c r="AF2570" s="50">
        <v>1.2847953246918401E-7</v>
      </c>
      <c r="AG2570" s="50">
        <v>1.2847897130156601E-7</v>
      </c>
      <c r="AH2570" s="18">
        <v>0</v>
      </c>
      <c r="AI2570" s="50">
        <v>3.85870558578707E-7</v>
      </c>
      <c r="AJ2570" s="50">
        <v>3.8543861490744698E-7</v>
      </c>
      <c r="AK2570" s="50">
        <v>3.8543693140451602E-7</v>
      </c>
    </row>
    <row r="2571" spans="1:37" x14ac:dyDescent="0.3">
      <c r="A2571" s="18">
        <v>1281.5</v>
      </c>
      <c r="B2571" s="18">
        <v>0</v>
      </c>
      <c r="C2571" s="18">
        <v>3.4171222587458098E-3</v>
      </c>
      <c r="D2571" s="18">
        <v>3.41329713060174E-3</v>
      </c>
      <c r="E2571" s="18">
        <v>3.4132822221429001E-3</v>
      </c>
      <c r="F2571" s="18">
        <v>0</v>
      </c>
      <c r="G2571" s="18">
        <v>1.7085610959251E-3</v>
      </c>
      <c r="H2571" s="18">
        <v>1.70664853189051E-3</v>
      </c>
      <c r="I2571" s="18">
        <v>1.7066410776612399E-3</v>
      </c>
      <c r="J2571" s="18">
        <v>0</v>
      </c>
      <c r="K2571" s="18">
        <v>5.12568327909926E-3</v>
      </c>
      <c r="L2571" s="18">
        <v>5.11994558700519E-3</v>
      </c>
      <c r="M2571" s="18">
        <v>5.1199232243174199E-3</v>
      </c>
      <c r="N2571" s="18">
        <v>0</v>
      </c>
      <c r="O2571" s="50">
        <v>3.41712223450904E-6</v>
      </c>
      <c r="P2571" s="50">
        <v>3.4132971063920999E-6</v>
      </c>
      <c r="Q2571" s="50">
        <v>3.4132821979333699E-6</v>
      </c>
      <c r="R2571" s="18">
        <v>0</v>
      </c>
      <c r="S2571" s="50">
        <v>1.70856108976892E-6</v>
      </c>
      <c r="T2571" s="50">
        <v>1.7066485257412199E-6</v>
      </c>
      <c r="U2571" s="50">
        <v>1.7066410715119699E-6</v>
      </c>
      <c r="V2571" s="18">
        <v>0</v>
      </c>
      <c r="W2571" s="50">
        <v>5.1256832967000798E-6</v>
      </c>
      <c r="X2571" s="50">
        <v>5.11994560458631E-6</v>
      </c>
      <c r="Y2571" s="50">
        <v>5.1199232418984502E-6</v>
      </c>
      <c r="Z2571" s="18">
        <v>0</v>
      </c>
      <c r="AA2571" s="50">
        <v>2.5628416335467501E-7</v>
      </c>
      <c r="AB2571" s="50">
        <v>2.5599727875064397E-7</v>
      </c>
      <c r="AC2571" s="50">
        <v>2.5599616061625798E-7</v>
      </c>
      <c r="AD2571" s="18">
        <v>0</v>
      </c>
      <c r="AE2571" s="50">
        <v>1.28142079859273E-7</v>
      </c>
      <c r="AF2571" s="50">
        <v>1.2799863755929301E-7</v>
      </c>
      <c r="AG2571" s="50">
        <v>1.2799807849210801E-7</v>
      </c>
      <c r="AH2571" s="18">
        <v>0</v>
      </c>
      <c r="AI2571" s="50">
        <v>3.8442625703175101E-7</v>
      </c>
      <c r="AJ2571" s="50">
        <v>3.8399593011227099E-7</v>
      </c>
      <c r="AK2571" s="50">
        <v>3.8399425291063999E-7</v>
      </c>
    </row>
    <row r="2572" spans="1:37" x14ac:dyDescent="0.3">
      <c r="A2572" s="18">
        <v>1282</v>
      </c>
      <c r="B2572" s="18">
        <v>0</v>
      </c>
      <c r="C2572" s="18">
        <v>3.4043320759896399E-3</v>
      </c>
      <c r="D2572" s="18">
        <v>3.40052126518172E-3</v>
      </c>
      <c r="E2572" s="18">
        <v>3.4005064125247901E-3</v>
      </c>
      <c r="F2572" s="18">
        <v>0</v>
      </c>
      <c r="G2572" s="18">
        <v>1.70216600467222E-3</v>
      </c>
      <c r="H2572" s="18">
        <v>1.7002605993055599E-3</v>
      </c>
      <c r="I2572" s="18">
        <v>1.7002531729772301E-3</v>
      </c>
      <c r="J2572" s="18">
        <v>0</v>
      </c>
      <c r="K2572" s="18">
        <v>5.1064980053730702E-3</v>
      </c>
      <c r="L2572" s="18">
        <v>5.1007817892827698E-3</v>
      </c>
      <c r="M2572" s="18">
        <v>5.1007595102978403E-3</v>
      </c>
      <c r="N2572" s="18">
        <v>0</v>
      </c>
      <c r="O2572" s="50">
        <v>3.4043320518435898E-6</v>
      </c>
      <c r="P2572" s="50">
        <v>3.4005212410627001E-6</v>
      </c>
      <c r="Q2572" s="50">
        <v>3.40050638840587E-6</v>
      </c>
      <c r="R2572" s="18">
        <v>0</v>
      </c>
      <c r="S2572" s="50">
        <v>1.7021659985390701E-6</v>
      </c>
      <c r="T2572" s="50">
        <v>1.70026059317928E-6</v>
      </c>
      <c r="U2572" s="50">
        <v>1.7002531668509799E-6</v>
      </c>
      <c r="V2572" s="18">
        <v>0</v>
      </c>
      <c r="W2572" s="50">
        <v>5.10649802290801E-6</v>
      </c>
      <c r="X2572" s="50">
        <v>5.10078180679807E-6</v>
      </c>
      <c r="Y2572" s="50">
        <v>5.1007595278130701E-6</v>
      </c>
      <c r="Z2572" s="18">
        <v>0</v>
      </c>
      <c r="AA2572" s="50">
        <v>2.55324899670613E-7</v>
      </c>
      <c r="AB2572" s="50">
        <v>2.5503908886676698E-7</v>
      </c>
      <c r="AC2572" s="50">
        <v>2.5503797491752302E-7</v>
      </c>
      <c r="AD2572" s="18">
        <v>0</v>
      </c>
      <c r="AE2572" s="50">
        <v>1.2766244802404701E-7</v>
      </c>
      <c r="AF2572" s="50">
        <v>1.27519542624152E-7</v>
      </c>
      <c r="AG2572" s="50">
        <v>1.2751898564953799E-7</v>
      </c>
      <c r="AH2572" s="18">
        <v>0</v>
      </c>
      <c r="AI2572" s="50">
        <v>3.8298736146074201E-7</v>
      </c>
      <c r="AJ2572" s="50">
        <v>3.8255864524159102E-7</v>
      </c>
      <c r="AK2572" s="50">
        <v>3.8255697431767398E-7</v>
      </c>
    </row>
    <row r="2573" spans="1:37" x14ac:dyDescent="0.3">
      <c r="A2573" s="18">
        <v>1282.5</v>
      </c>
      <c r="B2573" s="18">
        <v>0</v>
      </c>
      <c r="C2573" s="18">
        <v>3.3915897664913101E-3</v>
      </c>
      <c r="D2573" s="18">
        <v>3.3877932194301898E-3</v>
      </c>
      <c r="E2573" s="18">
        <v>3.3877784223662901E-3</v>
      </c>
      <c r="F2573" s="18">
        <v>0</v>
      </c>
      <c r="G2573" s="18">
        <v>1.69579485004778E-3</v>
      </c>
      <c r="H2573" s="18">
        <v>1.69389657655438E-3</v>
      </c>
      <c r="I2573" s="18">
        <v>1.6938891780225701E-3</v>
      </c>
      <c r="J2573" s="18">
        <v>0</v>
      </c>
      <c r="K2573" s="18">
        <v>5.0873845415320999E-3</v>
      </c>
      <c r="L2573" s="18">
        <v>5.0816897210615398E-3</v>
      </c>
      <c r="M2573" s="18">
        <v>5.0816675254661599E-3</v>
      </c>
      <c r="N2573" s="18">
        <v>0</v>
      </c>
      <c r="O2573" s="50">
        <v>3.3915897424356402E-6</v>
      </c>
      <c r="P2573" s="50">
        <v>3.3877931954014398E-6</v>
      </c>
      <c r="Q2573" s="50">
        <v>3.38777839833765E-6</v>
      </c>
      <c r="R2573" s="18">
        <v>0</v>
      </c>
      <c r="S2573" s="50">
        <v>1.69579484393759E-6</v>
      </c>
      <c r="T2573" s="50">
        <v>1.6938965704510301E-6</v>
      </c>
      <c r="U2573" s="50">
        <v>1.6938891719192499E-6</v>
      </c>
      <c r="V2573" s="18">
        <v>0</v>
      </c>
      <c r="W2573" s="50">
        <v>5.0873845590014097E-6</v>
      </c>
      <c r="X2573" s="50">
        <v>5.0816897385112901E-6</v>
      </c>
      <c r="Y2573" s="50">
        <v>5.0816675429158402E-6</v>
      </c>
      <c r="Z2573" s="18">
        <v>0</v>
      </c>
      <c r="AA2573" s="50">
        <v>2.5436922648080302E-7</v>
      </c>
      <c r="AB2573" s="50">
        <v>2.5408448545794198E-7</v>
      </c>
      <c r="AC2573" s="50">
        <v>2.54083375678176E-7</v>
      </c>
      <c r="AD2573" s="18">
        <v>0</v>
      </c>
      <c r="AE2573" s="50">
        <v>1.2718461143592199E-7</v>
      </c>
      <c r="AF2573" s="50">
        <v>1.2704224092651101E-7</v>
      </c>
      <c r="AG2573" s="50">
        <v>1.2704168603663601E-7</v>
      </c>
      <c r="AH2573" s="18">
        <v>0</v>
      </c>
      <c r="AI2573" s="50">
        <v>3.8155385163128102E-7</v>
      </c>
      <c r="AJ2573" s="50">
        <v>3.81126740083657E-7</v>
      </c>
      <c r="AK2573" s="50">
        <v>3.8112507541395601E-7</v>
      </c>
    </row>
    <row r="2574" spans="1:37" x14ac:dyDescent="0.3">
      <c r="A2574" s="18">
        <v>1283</v>
      </c>
      <c r="B2574" s="18">
        <v>0</v>
      </c>
      <c r="C2574" s="18">
        <v>3.3788951510626899E-3</v>
      </c>
      <c r="D2574" s="18">
        <v>3.3751128143596001E-3</v>
      </c>
      <c r="E2574" s="18">
        <v>3.3750980726806601E-3</v>
      </c>
      <c r="F2574" s="18">
        <v>0</v>
      </c>
      <c r="G2574" s="18">
        <v>1.68944754245772E-3</v>
      </c>
      <c r="H2574" s="18">
        <v>1.6875563741431999E-3</v>
      </c>
      <c r="I2574" s="18">
        <v>1.68754900330387E-3</v>
      </c>
      <c r="J2574" s="18">
        <v>0</v>
      </c>
      <c r="K2574" s="18">
        <v>5.0683426187941799E-3</v>
      </c>
      <c r="L2574" s="18">
        <v>5.0626691138602204E-3</v>
      </c>
      <c r="M2574" s="18">
        <v>5.06264700134227E-3</v>
      </c>
      <c r="N2574" s="18">
        <v>0</v>
      </c>
      <c r="O2574" s="50">
        <v>3.37889512709706E-6</v>
      </c>
      <c r="P2574" s="50">
        <v>3.3751127904208002E-6</v>
      </c>
      <c r="Q2574" s="50">
        <v>3.3750980487419498E-6</v>
      </c>
      <c r="R2574" s="18">
        <v>0</v>
      </c>
      <c r="S2574" s="50">
        <v>1.68944753637041E-6</v>
      </c>
      <c r="T2574" s="50">
        <v>1.6875563680627E-6</v>
      </c>
      <c r="U2574" s="50">
        <v>1.6875489972234E-6</v>
      </c>
      <c r="V2574" s="18">
        <v>0</v>
      </c>
      <c r="W2574" s="50">
        <v>5.0683426361981002E-6</v>
      </c>
      <c r="X2574" s="50">
        <v>5.0626691312446601E-6</v>
      </c>
      <c r="Y2574" s="50">
        <v>5.0626470187266303E-6</v>
      </c>
      <c r="Z2574" s="18">
        <v>0</v>
      </c>
      <c r="AA2574" s="50">
        <v>2.5341713034613702E-7</v>
      </c>
      <c r="AB2574" s="50">
        <v>2.5313345510010302E-7</v>
      </c>
      <c r="AC2574" s="50">
        <v>2.53132349474208E-7</v>
      </c>
      <c r="AD2574" s="18">
        <v>0</v>
      </c>
      <c r="AE2574" s="50">
        <v>1.2670856337534301E-7</v>
      </c>
      <c r="AF2574" s="50">
        <v>1.2656672575433801E-7</v>
      </c>
      <c r="AG2574" s="50">
        <v>1.2656617294139899E-7</v>
      </c>
      <c r="AH2574" s="18">
        <v>0</v>
      </c>
      <c r="AI2574" s="50">
        <v>3.8012570738470298E-7</v>
      </c>
      <c r="AJ2574" s="50">
        <v>3.7970019450237001E-7</v>
      </c>
      <c r="AK2574" s="50">
        <v>3.7969853606347599E-7</v>
      </c>
    </row>
    <row r="2575" spans="1:37" x14ac:dyDescent="0.3">
      <c r="A2575" s="18">
        <v>1283.5</v>
      </c>
      <c r="B2575" s="18">
        <v>0</v>
      </c>
      <c r="C2575" s="18">
        <v>3.3662480511863599E-3</v>
      </c>
      <c r="D2575" s="18">
        <v>3.3624798716523799E-3</v>
      </c>
      <c r="E2575" s="18">
        <v>3.36246518515108E-3</v>
      </c>
      <c r="F2575" s="18">
        <v>0</v>
      </c>
      <c r="G2575" s="18">
        <v>1.68312399264335E-3</v>
      </c>
      <c r="H2575" s="18">
        <v>1.68123990291325E-3</v>
      </c>
      <c r="I2575" s="18">
        <v>1.6812325596627399E-3</v>
      </c>
      <c r="J2575" s="18">
        <v>0</v>
      </c>
      <c r="K2575" s="18">
        <v>5.0493719693831696E-3</v>
      </c>
      <c r="L2575" s="18">
        <v>5.0437197002024198E-3</v>
      </c>
      <c r="M2575" s="18">
        <v>5.0436976704509402E-3</v>
      </c>
      <c r="N2575" s="18">
        <v>0</v>
      </c>
      <c r="O2575" s="50">
        <v>3.3662480273104201E-6</v>
      </c>
      <c r="P2575" s="50">
        <v>3.36247984780317E-6</v>
      </c>
      <c r="Q2575" s="50">
        <v>3.3624651613019699E-6</v>
      </c>
      <c r="R2575" s="18">
        <v>0</v>
      </c>
      <c r="S2575" s="50">
        <v>1.68312398657882E-6</v>
      </c>
      <c r="T2575" s="50">
        <v>1.6812398968555001E-6</v>
      </c>
      <c r="U2575" s="50">
        <v>1.6812325536050201E-6</v>
      </c>
      <c r="V2575" s="18">
        <v>0</v>
      </c>
      <c r="W2575" s="50">
        <v>5.0493719867219399E-6</v>
      </c>
      <c r="X2575" s="50">
        <v>5.0437197175217799E-6</v>
      </c>
      <c r="Y2575" s="50">
        <v>5.0436976877702302E-6</v>
      </c>
      <c r="Z2575" s="18">
        <v>0</v>
      </c>
      <c r="AA2575" s="50">
        <v>2.5246859787780801E-7</v>
      </c>
      <c r="AB2575" s="50">
        <v>2.52185984419432E-7</v>
      </c>
      <c r="AC2575" s="50">
        <v>2.5218488293186102E-7</v>
      </c>
      <c r="AD2575" s="18">
        <v>0</v>
      </c>
      <c r="AE2575" s="50">
        <v>1.26234297147907E-7</v>
      </c>
      <c r="AF2575" s="50">
        <v>1.26092990420724E-7</v>
      </c>
      <c r="AG2575" s="50">
        <v>1.26092439676946E-7</v>
      </c>
      <c r="AH2575" s="18">
        <v>0</v>
      </c>
      <c r="AI2575" s="50">
        <v>3.78702908637797E-7</v>
      </c>
      <c r="AJ2575" s="50">
        <v>3.7827898843700098E-7</v>
      </c>
      <c r="AK2575" s="50">
        <v>3.78277336205593E-7</v>
      </c>
    </row>
    <row r="2576" spans="1:37" x14ac:dyDescent="0.3">
      <c r="A2576" s="18">
        <v>1284</v>
      </c>
      <c r="B2576" s="18">
        <v>0</v>
      </c>
      <c r="C2576" s="18">
        <v>3.3536482890130699E-3</v>
      </c>
      <c r="D2576" s="18">
        <v>3.3498942136583501E-3</v>
      </c>
      <c r="E2576" s="18">
        <v>3.3498795821281699E-3</v>
      </c>
      <c r="F2576" s="18">
        <v>0</v>
      </c>
      <c r="G2576" s="18">
        <v>1.6768241116800399E-3</v>
      </c>
      <c r="H2576" s="18">
        <v>1.67494707403942E-3</v>
      </c>
      <c r="I2576" s="18">
        <v>1.67493975827448E-3</v>
      </c>
      <c r="J2576" s="18">
        <v>0</v>
      </c>
      <c r="K2576" s="18">
        <v>5.0304723265252099E-3</v>
      </c>
      <c r="L2576" s="18">
        <v>5.0248412136129099E-3</v>
      </c>
      <c r="M2576" s="18">
        <v>5.0248192663181002E-3</v>
      </c>
      <c r="N2576" s="18">
        <v>0</v>
      </c>
      <c r="O2576" s="50">
        <v>3.3536482652265E-6</v>
      </c>
      <c r="P2576" s="50">
        <v>3.34989418989841E-6</v>
      </c>
      <c r="Q2576" s="50">
        <v>3.3498795583683298E-6</v>
      </c>
      <c r="R2576" s="18">
        <v>0</v>
      </c>
      <c r="S2576" s="50">
        <v>1.6768241056382E-6</v>
      </c>
      <c r="T2576" s="50">
        <v>1.67494706800435E-6</v>
      </c>
      <c r="U2576" s="50">
        <v>1.67493975223943E-6</v>
      </c>
      <c r="V2576" s="18">
        <v>0</v>
      </c>
      <c r="W2576" s="50">
        <v>5.0304723437990897E-6</v>
      </c>
      <c r="X2576" s="50">
        <v>5.0248412308674503E-6</v>
      </c>
      <c r="Y2576" s="50">
        <v>5.02481928357257E-6</v>
      </c>
      <c r="Z2576" s="18">
        <v>0</v>
      </c>
      <c r="AA2576" s="50">
        <v>2.5152361573712402E-7</v>
      </c>
      <c r="AB2576" s="50">
        <v>2.5124206009216801E-7</v>
      </c>
      <c r="AC2576" s="50">
        <v>2.5124096272743E-7</v>
      </c>
      <c r="AD2576" s="18">
        <v>0</v>
      </c>
      <c r="AE2576" s="50">
        <v>1.25761806084268E-7</v>
      </c>
      <c r="AF2576" s="50">
        <v>1.2562102826378801E-7</v>
      </c>
      <c r="AG2576" s="50">
        <v>1.25620479581427E-7</v>
      </c>
      <c r="AH2576" s="18">
        <v>0</v>
      </c>
      <c r="AI2576" s="50">
        <v>3.7728543538252503E-7</v>
      </c>
      <c r="AJ2576" s="50">
        <v>3.76863101901908E-7</v>
      </c>
      <c r="AK2576" s="50">
        <v>3.7686145585474998E-7</v>
      </c>
    </row>
    <row r="2577" spans="1:37" x14ac:dyDescent="0.3">
      <c r="A2577" s="18">
        <v>1284.5</v>
      </c>
      <c r="B2577" s="18">
        <v>0</v>
      </c>
      <c r="C2577" s="18">
        <v>3.3410956873592699E-3</v>
      </c>
      <c r="D2577" s="18">
        <v>3.3373556633923E-3</v>
      </c>
      <c r="E2577" s="18">
        <v>3.3373410866274901E-3</v>
      </c>
      <c r="F2577" s="18">
        <v>0</v>
      </c>
      <c r="G2577" s="18">
        <v>1.670547810976E-3</v>
      </c>
      <c r="H2577" s="18">
        <v>1.6686777990291301E-3</v>
      </c>
      <c r="I2577" s="18">
        <v>1.66867051064687E-3</v>
      </c>
      <c r="J2577" s="18">
        <v>0</v>
      </c>
      <c r="K2577" s="18">
        <v>5.0116434244449901E-3</v>
      </c>
      <c r="L2577" s="18">
        <v>5.0060333886138703E-3</v>
      </c>
      <c r="M2577" s="18">
        <v>5.0060115234671103E-3</v>
      </c>
      <c r="N2577" s="18">
        <v>0</v>
      </c>
      <c r="O2577" s="50">
        <v>3.3410956636617298E-6</v>
      </c>
      <c r="P2577" s="50">
        <v>3.3373556397212999E-6</v>
      </c>
      <c r="Q2577" s="50">
        <v>3.33734106295658E-6</v>
      </c>
      <c r="R2577" s="18">
        <v>0</v>
      </c>
      <c r="S2577" s="50">
        <v>1.67054780495678E-6</v>
      </c>
      <c r="T2577" s="50">
        <v>1.6686777930166499E-6</v>
      </c>
      <c r="U2577" s="50">
        <v>1.66867050463441E-6</v>
      </c>
      <c r="V2577" s="18">
        <v>0</v>
      </c>
      <c r="W2577" s="50">
        <v>5.0116434416542101E-6</v>
      </c>
      <c r="X2577" s="50">
        <v>5.00603340580383E-6</v>
      </c>
      <c r="Y2577" s="50">
        <v>5.00601154065699E-6</v>
      </c>
      <c r="Z2577" s="18">
        <v>0</v>
      </c>
      <c r="AA2577" s="50">
        <v>2.5058217063531801E-7</v>
      </c>
      <c r="AB2577" s="50">
        <v>2.5030166884441898E-7</v>
      </c>
      <c r="AC2577" s="50">
        <v>2.5030057558708302E-7</v>
      </c>
      <c r="AD2577" s="18">
        <v>0</v>
      </c>
      <c r="AE2577" s="50">
        <v>1.25291083540044E-7</v>
      </c>
      <c r="AF2577" s="50">
        <v>1.2515083264658401E-7</v>
      </c>
      <c r="AG2577" s="50">
        <v>1.25150286017924E-7</v>
      </c>
      <c r="AH2577" s="18">
        <v>0</v>
      </c>
      <c r="AI2577" s="50">
        <v>3.7587326768573499E-7</v>
      </c>
      <c r="AJ2577" s="50">
        <v>3.7545251498625298E-7</v>
      </c>
      <c r="AK2577" s="50">
        <v>3.7545087510019901E-7</v>
      </c>
    </row>
    <row r="2578" spans="1:37" x14ac:dyDescent="0.3">
      <c r="A2578" s="18">
        <v>1285</v>
      </c>
      <c r="B2578" s="18">
        <v>0</v>
      </c>
      <c r="C2578" s="18">
        <v>3.32859006970459E-3</v>
      </c>
      <c r="D2578" s="18">
        <v>3.3248640445314799E-3</v>
      </c>
      <c r="E2578" s="18">
        <v>3.3248495223270401E-3</v>
      </c>
      <c r="F2578" s="18">
        <v>0</v>
      </c>
      <c r="G2578" s="18">
        <v>1.6642950022710799E-3</v>
      </c>
      <c r="H2578" s="18">
        <v>1.6624319897209901E-3</v>
      </c>
      <c r="I2578" s="18">
        <v>1.66242472861891E-3</v>
      </c>
      <c r="J2578" s="18">
        <v>0</v>
      </c>
      <c r="K2578" s="18">
        <v>4.9928849983619499E-3</v>
      </c>
      <c r="L2578" s="18">
        <v>4.9872959607211598E-3</v>
      </c>
      <c r="M2578" s="18">
        <v>4.9872741774149602E-3</v>
      </c>
      <c r="N2578" s="18">
        <v>0</v>
      </c>
      <c r="O2578" s="50">
        <v>3.3285900460957599E-6</v>
      </c>
      <c r="P2578" s="50">
        <v>3.32486402094907E-6</v>
      </c>
      <c r="Q2578" s="50">
        <v>3.3248494987447301E-6</v>
      </c>
      <c r="R2578" s="18">
        <v>0</v>
      </c>
      <c r="S2578" s="50">
        <v>1.6642949962743899E-6</v>
      </c>
      <c r="T2578" s="50">
        <v>1.66243198373101E-6</v>
      </c>
      <c r="U2578" s="50">
        <v>1.6624247226289599E-6</v>
      </c>
      <c r="V2578" s="18">
        <v>0</v>
      </c>
      <c r="W2578" s="50">
        <v>4.99288501550676E-6</v>
      </c>
      <c r="X2578" s="50">
        <v>4.9872959778467702E-6</v>
      </c>
      <c r="Y2578" s="50">
        <v>4.9872741945405102E-6</v>
      </c>
      <c r="Z2578" s="18">
        <v>0</v>
      </c>
      <c r="AA2578" s="50">
        <v>2.4964424933336301E-7</v>
      </c>
      <c r="AB2578" s="50">
        <v>2.4936479745197698E-7</v>
      </c>
      <c r="AC2578" s="50">
        <v>2.4936370828667E-7</v>
      </c>
      <c r="AD2578" s="18">
        <v>0</v>
      </c>
      <c r="AE2578" s="50">
        <v>1.2482212289572E-7</v>
      </c>
      <c r="AF2578" s="50">
        <v>1.2468239695701E-7</v>
      </c>
      <c r="AG2578" s="50">
        <v>1.24681852374364E-7</v>
      </c>
      <c r="AH2578" s="18">
        <v>0</v>
      </c>
      <c r="AI2578" s="50">
        <v>3.7446638568888798E-7</v>
      </c>
      <c r="AJ2578" s="50">
        <v>3.7404720785372501E-7</v>
      </c>
      <c r="AK2578" s="50">
        <v>3.7404557410571398E-7</v>
      </c>
    </row>
    <row r="2579" spans="1:37" x14ac:dyDescent="0.3">
      <c r="A2579" s="18">
        <v>1285.5</v>
      </c>
      <c r="B2579" s="18">
        <v>0</v>
      </c>
      <c r="C2579" s="18">
        <v>3.3161312601893899E-3</v>
      </c>
      <c r="D2579" s="18">
        <v>3.3124191814130699E-3</v>
      </c>
      <c r="E2579" s="18">
        <v>3.3124047135647899E-3</v>
      </c>
      <c r="F2579" s="18">
        <v>0</v>
      </c>
      <c r="G2579" s="18">
        <v>1.6580655976354199E-3</v>
      </c>
      <c r="H2579" s="18">
        <v>1.6562095582836E-3</v>
      </c>
      <c r="I2579" s="18">
        <v>1.6562023243596E-3</v>
      </c>
      <c r="J2579" s="18">
        <v>0</v>
      </c>
      <c r="K2579" s="18">
        <v>4.9741967844866303E-3</v>
      </c>
      <c r="L2579" s="18">
        <v>4.9686286664405799E-3</v>
      </c>
      <c r="M2579" s="18">
        <v>4.9686069646686301E-3</v>
      </c>
      <c r="N2579" s="18">
        <v>0</v>
      </c>
      <c r="O2579" s="50">
        <v>3.3161312366689198E-6</v>
      </c>
      <c r="P2579" s="50">
        <v>3.3124191579189301E-6</v>
      </c>
      <c r="Q2579" s="50">
        <v>3.31240469007076E-6</v>
      </c>
      <c r="R2579" s="18">
        <v>0</v>
      </c>
      <c r="S2579" s="50">
        <v>1.65806559166118E-6</v>
      </c>
      <c r="T2579" s="50">
        <v>1.6562095523160399E-6</v>
      </c>
      <c r="U2579" s="50">
        <v>1.65620231839207E-6</v>
      </c>
      <c r="V2579" s="18">
        <v>0</v>
      </c>
      <c r="W2579" s="50">
        <v>4.9741968015672701E-6</v>
      </c>
      <c r="X2579" s="50">
        <v>4.9686286835021001E-6</v>
      </c>
      <c r="Y2579" s="50">
        <v>4.9686069817300704E-6</v>
      </c>
      <c r="Z2579" s="18">
        <v>0</v>
      </c>
      <c r="AA2579" s="50">
        <v>2.4870983864178501E-7</v>
      </c>
      <c r="AB2579" s="50">
        <v>2.4843143274013502E-7</v>
      </c>
      <c r="AC2579" s="50">
        <v>2.4843034765154002E-7</v>
      </c>
      <c r="AD2579" s="18">
        <v>0</v>
      </c>
      <c r="AE2579" s="50">
        <v>1.2435491755656001E-7</v>
      </c>
      <c r="AF2579" s="50">
        <v>1.2421571460771001E-7</v>
      </c>
      <c r="AG2579" s="50">
        <v>1.2421517206342E-7</v>
      </c>
      <c r="AH2579" s="18">
        <v>0</v>
      </c>
      <c r="AI2579" s="50">
        <v>3.7306476960777099E-7</v>
      </c>
      <c r="AJ2579" s="50">
        <v>3.7264716074226001E-7</v>
      </c>
      <c r="AK2579" s="50">
        <v>3.7264553310931599E-7</v>
      </c>
    </row>
    <row r="2580" spans="1:37" x14ac:dyDescent="0.3">
      <c r="A2580" s="18">
        <v>1286</v>
      </c>
      <c r="B2580" s="18">
        <v>0</v>
      </c>
      <c r="C2580" s="18">
        <v>3.3037190836122401E-3</v>
      </c>
      <c r="D2580" s="18">
        <v>3.3000208990317898E-3</v>
      </c>
      <c r="E2580" s="18">
        <v>3.3000064853362199E-3</v>
      </c>
      <c r="F2580" s="18">
        <v>0</v>
      </c>
      <c r="G2580" s="18">
        <v>1.65185950946835E-3</v>
      </c>
      <c r="H2580" s="18">
        <v>1.6500104172143201E-3</v>
      </c>
      <c r="I2580" s="18">
        <v>1.65000321036667E-3</v>
      </c>
      <c r="J2580" s="18">
        <v>0</v>
      </c>
      <c r="K2580" s="18">
        <v>4.9555785200169102E-3</v>
      </c>
      <c r="L2580" s="18">
        <v>4.9500312432642097E-3</v>
      </c>
      <c r="M2580" s="18">
        <v>4.9500096227213198E-3</v>
      </c>
      <c r="N2580" s="18">
        <v>0</v>
      </c>
      <c r="O2580" s="50">
        <v>3.3037190601798102E-6</v>
      </c>
      <c r="P2580" s="50">
        <v>3.3000208756255899E-6</v>
      </c>
      <c r="Q2580" s="50">
        <v>3.3000064619301199E-6</v>
      </c>
      <c r="R2580" s="18">
        <v>0</v>
      </c>
      <c r="S2580" s="50">
        <v>1.6518595035164601E-6</v>
      </c>
      <c r="T2580" s="50">
        <v>1.6500104112691001E-6</v>
      </c>
      <c r="U2580" s="50">
        <v>1.6500032044214801E-6</v>
      </c>
      <c r="V2580" s="18">
        <v>0</v>
      </c>
      <c r="W2580" s="50">
        <v>4.9555785370336196E-6</v>
      </c>
      <c r="X2580" s="50">
        <v>4.9500312602618699E-6</v>
      </c>
      <c r="Y2580" s="50">
        <v>4.9500096397188997E-6</v>
      </c>
      <c r="Z2580" s="18">
        <v>0</v>
      </c>
      <c r="AA2580" s="50">
        <v>2.4777892542048E-7</v>
      </c>
      <c r="AB2580" s="50">
        <v>2.4750156158349401E-7</v>
      </c>
      <c r="AC2580" s="50">
        <v>2.47500480556352E-7</v>
      </c>
      <c r="AD2580" s="18">
        <v>0</v>
      </c>
      <c r="AE2580" s="50">
        <v>1.23889460952511E-7</v>
      </c>
      <c r="AF2580" s="50">
        <v>1.2375077903598601E-7</v>
      </c>
      <c r="AG2580" s="50">
        <v>1.23750238522423E-7</v>
      </c>
      <c r="AH2580" s="18">
        <v>0</v>
      </c>
      <c r="AI2580" s="50">
        <v>3.71668399732225E-7</v>
      </c>
      <c r="AJ2580" s="50">
        <v>3.7125235396376002E-7</v>
      </c>
      <c r="AK2580" s="50">
        <v>3.7125073242299698E-7</v>
      </c>
    </row>
    <row r="2581" spans="1:37" x14ac:dyDescent="0.3">
      <c r="A2581" s="18">
        <v>1286.5</v>
      </c>
      <c r="B2581" s="18">
        <v>0</v>
      </c>
      <c r="C2581" s="18">
        <v>3.2913533654275102E-3</v>
      </c>
      <c r="D2581" s="18">
        <v>3.2876690230373702E-3</v>
      </c>
      <c r="E2581" s="18">
        <v>3.28765466329182E-3</v>
      </c>
      <c r="F2581" s="18">
        <v>0</v>
      </c>
      <c r="G2581" s="18">
        <v>1.64567665049702E-3</v>
      </c>
      <c r="H2581" s="18">
        <v>1.6438344793380101E-3</v>
      </c>
      <c r="I2581" s="18">
        <v>1.6438272994653801E-3</v>
      </c>
      <c r="J2581" s="18">
        <v>0</v>
      </c>
      <c r="K2581" s="18">
        <v>4.9370299431343301E-3</v>
      </c>
      <c r="L2581" s="18">
        <v>4.9315034296666697E-3</v>
      </c>
      <c r="M2581" s="18">
        <v>4.9314818900488E-3</v>
      </c>
      <c r="N2581" s="18">
        <v>0</v>
      </c>
      <c r="O2581" s="50">
        <v>3.29135334208278E-6</v>
      </c>
      <c r="P2581" s="50">
        <v>3.2876689997187801E-6</v>
      </c>
      <c r="Q2581" s="50">
        <v>3.28765463997333E-6</v>
      </c>
      <c r="R2581" s="18">
        <v>0</v>
      </c>
      <c r="S2581" s="50">
        <v>1.64567664456741E-6</v>
      </c>
      <c r="T2581" s="50">
        <v>1.64383447341505E-6</v>
      </c>
      <c r="U2581" s="50">
        <v>1.6438272935424399E-6</v>
      </c>
      <c r="V2581" s="18">
        <v>0</v>
      </c>
      <c r="W2581" s="50">
        <v>4.9370299600873399E-6</v>
      </c>
      <c r="X2581" s="50">
        <v>4.9315034466006998E-6</v>
      </c>
      <c r="Y2581" s="50">
        <v>4.9314819069827602E-6</v>
      </c>
      <c r="Z2581" s="18">
        <v>0</v>
      </c>
      <c r="AA2581" s="50">
        <v>2.4685149657852302E-7</v>
      </c>
      <c r="AB2581" s="50">
        <v>2.4657517090578699E-7</v>
      </c>
      <c r="AC2581" s="50">
        <v>2.4657409392489602E-7</v>
      </c>
      <c r="AD2581" s="18">
        <v>0</v>
      </c>
      <c r="AE2581" s="50">
        <v>1.23425746538112E-7</v>
      </c>
      <c r="AF2581" s="50">
        <v>1.23287583703704E-7</v>
      </c>
      <c r="AG2581" s="50">
        <v>1.23287045213266E-7</v>
      </c>
      <c r="AH2581" s="18">
        <v>0</v>
      </c>
      <c r="AI2581" s="50">
        <v>3.7027725642586498E-7</v>
      </c>
      <c r="AJ2581" s="50">
        <v>3.69862767903824E-7</v>
      </c>
      <c r="AK2581" s="50">
        <v>3.69861152432437E-7</v>
      </c>
    </row>
    <row r="2582" spans="1:37" x14ac:dyDescent="0.3">
      <c r="A2582" s="18">
        <v>1287</v>
      </c>
      <c r="B2582" s="18">
        <v>0</v>
      </c>
      <c r="C2582" s="18">
        <v>3.2790339317428701E-3</v>
      </c>
      <c r="D2582" s="18">
        <v>3.2753633797321601E-3</v>
      </c>
      <c r="E2582" s="18">
        <v>3.2753490737346901E-3</v>
      </c>
      <c r="F2582" s="18">
        <v>0</v>
      </c>
      <c r="G2582" s="18">
        <v>1.6395169337752799E-3</v>
      </c>
      <c r="H2582" s="18">
        <v>1.6376816578058599E-3</v>
      </c>
      <c r="I2582" s="18">
        <v>1.63767450480726E-3</v>
      </c>
      <c r="J2582" s="18">
        <v>0</v>
      </c>
      <c r="K2582" s="18">
        <v>4.9185507930004004E-3</v>
      </c>
      <c r="L2582" s="18">
        <v>4.9130449651014502E-3</v>
      </c>
      <c r="M2582" s="18">
        <v>4.9130235061056998E-3</v>
      </c>
      <c r="N2582" s="18">
        <v>0</v>
      </c>
      <c r="O2582" s="50">
        <v>3.2790339084855202E-6</v>
      </c>
      <c r="P2582" s="50">
        <v>3.2753633565008498E-6</v>
      </c>
      <c r="Q2582" s="50">
        <v>3.2753490505034798E-6</v>
      </c>
      <c r="R2582" s="18">
        <v>0</v>
      </c>
      <c r="S2582" s="50">
        <v>1.63951692786787E-6</v>
      </c>
      <c r="T2582" s="50">
        <v>1.63768165190506E-6</v>
      </c>
      <c r="U2582" s="50">
        <v>1.63767449890649E-6</v>
      </c>
      <c r="V2582" s="18">
        <v>0</v>
      </c>
      <c r="W2582" s="50">
        <v>4.9185508098899601E-6</v>
      </c>
      <c r="X2582" s="50">
        <v>4.9130449819720997E-6</v>
      </c>
      <c r="Y2582" s="50">
        <v>4.9130235229762798E-6</v>
      </c>
      <c r="Z2582" s="18">
        <v>0</v>
      </c>
      <c r="AA2582" s="50">
        <v>2.4592753907399097E-7</v>
      </c>
      <c r="AB2582" s="50">
        <v>2.4565224767968801E-7</v>
      </c>
      <c r="AC2582" s="50">
        <v>2.4565117472990301E-7</v>
      </c>
      <c r="AD2582" s="18">
        <v>0</v>
      </c>
      <c r="AE2582" s="50">
        <v>1.229637677924E-7</v>
      </c>
      <c r="AF2582" s="50">
        <v>1.2282612209720199E-7</v>
      </c>
      <c r="AG2582" s="50">
        <v>1.2282558562231701E-7</v>
      </c>
      <c r="AH2582" s="18">
        <v>0</v>
      </c>
      <c r="AI2582" s="50">
        <v>3.6889132012580598E-7</v>
      </c>
      <c r="AJ2582" s="50">
        <v>3.68478383021462E-7</v>
      </c>
      <c r="AK2582" s="50">
        <v>3.6847677359673399E-7</v>
      </c>
    </row>
    <row r="2583" spans="1:37" x14ac:dyDescent="0.3">
      <c r="A2583" s="18">
        <v>1287.5</v>
      </c>
      <c r="B2583" s="18">
        <v>0</v>
      </c>
      <c r="C2583" s="18">
        <v>3.26676060931687E-3</v>
      </c>
      <c r="D2583" s="18">
        <v>3.2631037960686301E-3</v>
      </c>
      <c r="E2583" s="18">
        <v>3.2630895436180601E-3</v>
      </c>
      <c r="F2583" s="18">
        <v>0</v>
      </c>
      <c r="G2583" s="18">
        <v>1.6333802726824201E-3</v>
      </c>
      <c r="H2583" s="18">
        <v>1.6315518660940901E-3</v>
      </c>
      <c r="I2583" s="18">
        <v>1.6315447398689499E-3</v>
      </c>
      <c r="J2583" s="18">
        <v>0</v>
      </c>
      <c r="K2583" s="18">
        <v>4.9001408097529703E-3</v>
      </c>
      <c r="L2583" s="18">
        <v>4.8946555899972701E-3</v>
      </c>
      <c r="M2583" s="18">
        <v>4.8946342113218803E-3</v>
      </c>
      <c r="N2583" s="18">
        <v>0</v>
      </c>
      <c r="O2583" s="50">
        <v>3.2667605861465699E-6</v>
      </c>
      <c r="P2583" s="50">
        <v>3.2631037729242699E-6</v>
      </c>
      <c r="Q2583" s="50">
        <v>3.2630895204738102E-6</v>
      </c>
      <c r="R2583" s="18">
        <v>0</v>
      </c>
      <c r="S2583" s="50">
        <v>1.6333802667971199E-6</v>
      </c>
      <c r="T2583" s="50">
        <v>1.63155186021538E-6</v>
      </c>
      <c r="U2583" s="50">
        <v>1.63154473399026E-6</v>
      </c>
      <c r="V2583" s="18">
        <v>0</v>
      </c>
      <c r="W2583" s="50">
        <v>4.9001408265793099E-6</v>
      </c>
      <c r="X2583" s="50">
        <v>4.8946556068047804E-6</v>
      </c>
      <c r="Y2583" s="50">
        <v>4.8946342281293104E-6</v>
      </c>
      <c r="Z2583" s="18">
        <v>0</v>
      </c>
      <c r="AA2583" s="50">
        <v>2.4500703991377501E-7</v>
      </c>
      <c r="AB2583" s="50">
        <v>2.4473277892663299E-7</v>
      </c>
      <c r="AC2583" s="50">
        <v>2.4473170999286598E-7</v>
      </c>
      <c r="AD2583" s="18">
        <v>0</v>
      </c>
      <c r="AE2583" s="50">
        <v>1.2250351821882201E-7</v>
      </c>
      <c r="AF2583" s="50">
        <v>1.22366387727197E-7</v>
      </c>
      <c r="AG2583" s="50">
        <v>1.2236585326032101E-7</v>
      </c>
      <c r="AH2583" s="18">
        <v>0</v>
      </c>
      <c r="AI2583" s="50">
        <v>3.6751057134238299E-7</v>
      </c>
      <c r="AJ2583" s="50">
        <v>3.6709917984882801E-7</v>
      </c>
      <c r="AK2583" s="50">
        <v>3.6709757644812701E-7</v>
      </c>
    </row>
    <row r="2584" spans="1:37" x14ac:dyDescent="0.3">
      <c r="A2584" s="18">
        <v>1288</v>
      </c>
      <c r="B2584" s="18">
        <v>0</v>
      </c>
      <c r="C2584" s="18">
        <v>3.2545332255564901E-3</v>
      </c>
      <c r="D2584" s="18">
        <v>3.2508900996469602E-3</v>
      </c>
      <c r="E2584" s="18">
        <v>3.2508759005428702E-3</v>
      </c>
      <c r="F2584" s="18">
        <v>0</v>
      </c>
      <c r="G2584" s="18">
        <v>1.62726658092192E-3</v>
      </c>
      <c r="H2584" s="18">
        <v>1.6254450180028101E-3</v>
      </c>
      <c r="I2584" s="18">
        <v>1.6254379184509099E-3</v>
      </c>
      <c r="J2584" s="18">
        <v>0</v>
      </c>
      <c r="K2584" s="18">
        <v>4.8817997345025101E-3</v>
      </c>
      <c r="L2584" s="18">
        <v>4.87633504575444E-3</v>
      </c>
      <c r="M2584" s="18">
        <v>4.8763137470987598E-3</v>
      </c>
      <c r="N2584" s="18">
        <v>0</v>
      </c>
      <c r="O2584" s="50">
        <v>3.25453320247292E-6</v>
      </c>
      <c r="P2584" s="50">
        <v>3.2508900765892301E-6</v>
      </c>
      <c r="Q2584" s="50">
        <v>3.2508758774852501E-6</v>
      </c>
      <c r="R2584" s="18">
        <v>0</v>
      </c>
      <c r="S2584" s="50">
        <v>1.6272665750586501E-6</v>
      </c>
      <c r="T2584" s="50">
        <v>1.6254450121461E-6</v>
      </c>
      <c r="U2584" s="50">
        <v>1.6254379125942199E-6</v>
      </c>
      <c r="V2584" s="18">
        <v>0</v>
      </c>
      <c r="W2584" s="50">
        <v>4.8817997512658701E-6</v>
      </c>
      <c r="X2584" s="50">
        <v>4.87633506249903E-6</v>
      </c>
      <c r="Y2584" s="50">
        <v>4.87631376384328E-6</v>
      </c>
      <c r="Z2584" s="18">
        <v>0</v>
      </c>
      <c r="AA2584" s="50">
        <v>2.4408998615340001E-7</v>
      </c>
      <c r="AB2584" s="50">
        <v>2.4381675171663603E-7</v>
      </c>
      <c r="AC2584" s="50">
        <v>2.4381568678385503E-7</v>
      </c>
      <c r="AD2584" s="18">
        <v>0</v>
      </c>
      <c r="AE2584" s="50">
        <v>1.2204499134514001E-7</v>
      </c>
      <c r="AF2584" s="50">
        <v>1.2190837412869701E-7</v>
      </c>
      <c r="AG2584" s="50">
        <v>1.21907841662314E-7</v>
      </c>
      <c r="AH2584" s="18">
        <v>0</v>
      </c>
      <c r="AI2584" s="50">
        <v>3.66134990658882E-7</v>
      </c>
      <c r="AJ2584" s="50">
        <v>3.6572513899094302E-7</v>
      </c>
      <c r="AK2584" s="50">
        <v>3.6572354159172203E-7</v>
      </c>
    </row>
    <row r="2585" spans="1:37" x14ac:dyDescent="0.3">
      <c r="A2585" s="18">
        <v>1288.5</v>
      </c>
      <c r="B2585" s="18">
        <v>0</v>
      </c>
      <c r="C2585" s="18">
        <v>3.24235160851475E-3</v>
      </c>
      <c r="D2585" s="18">
        <v>3.2387221187126299E-3</v>
      </c>
      <c r="E2585" s="18">
        <v>3.2387079727553502E-3</v>
      </c>
      <c r="F2585" s="18">
        <v>0</v>
      </c>
      <c r="G2585" s="18">
        <v>1.62117577252028E-3</v>
      </c>
      <c r="H2585" s="18">
        <v>1.61936102765475E-3</v>
      </c>
      <c r="I2585" s="18">
        <v>1.61935395467625E-3</v>
      </c>
      <c r="J2585" s="18">
        <v>0</v>
      </c>
      <c r="K2585" s="18">
        <v>4.8635273093285301E-3</v>
      </c>
      <c r="L2585" s="18">
        <v>4.8580830747411499E-3</v>
      </c>
      <c r="M2585" s="18">
        <v>4.8580618558056897E-3</v>
      </c>
      <c r="N2585" s="18">
        <v>0</v>
      </c>
      <c r="O2585" s="50">
        <v>3.24235158551758E-6</v>
      </c>
      <c r="P2585" s="50">
        <v>3.23872209574121E-6</v>
      </c>
      <c r="Q2585" s="50">
        <v>3.2387079497840302E-6</v>
      </c>
      <c r="R2585" s="18">
        <v>0</v>
      </c>
      <c r="S2585" s="50">
        <v>1.6211757666789501E-6</v>
      </c>
      <c r="T2585" s="50">
        <v>1.6193610218199599E-6</v>
      </c>
      <c r="U2585" s="50">
        <v>1.6193539488414901E-6</v>
      </c>
      <c r="V2585" s="18">
        <v>0</v>
      </c>
      <c r="W2585" s="50">
        <v>4.86352732602914E-6</v>
      </c>
      <c r="X2585" s="50">
        <v>4.85808309142307E-6</v>
      </c>
      <c r="Y2585" s="50">
        <v>4.85806187248753E-6</v>
      </c>
      <c r="Z2585" s="18">
        <v>0</v>
      </c>
      <c r="AA2585" s="50">
        <v>2.43176364896841E-7</v>
      </c>
      <c r="AB2585" s="50">
        <v>2.4290415316811001E-7</v>
      </c>
      <c r="AC2585" s="50">
        <v>2.42903092221339E-7</v>
      </c>
      <c r="AD2585" s="18">
        <v>0</v>
      </c>
      <c r="AE2585" s="50">
        <v>1.21588180723342E-7</v>
      </c>
      <c r="AF2585" s="50">
        <v>1.21452074860907E-7</v>
      </c>
      <c r="AG2585" s="50">
        <v>1.2145154438753E-7</v>
      </c>
      <c r="AH2585" s="18">
        <v>0</v>
      </c>
      <c r="AI2585" s="50">
        <v>3.64764558731266E-7</v>
      </c>
      <c r="AJ2585" s="50">
        <v>3.6435624112542301E-7</v>
      </c>
      <c r="AK2585" s="50">
        <v>3.6435464970521801E-7</v>
      </c>
    </row>
    <row r="2586" spans="1:37" x14ac:dyDescent="0.3">
      <c r="A2586" s="18">
        <v>1289</v>
      </c>
      <c r="B2586" s="18">
        <v>0</v>
      </c>
      <c r="C2586" s="18">
        <v>3.2302155868882102E-3</v>
      </c>
      <c r="D2586" s="18">
        <v>3.2265996821539901E-3</v>
      </c>
      <c r="E2586" s="18">
        <v>3.22658558914459E-3</v>
      </c>
      <c r="F2586" s="18">
        <v>0</v>
      </c>
      <c r="G2586" s="18">
        <v>1.6151077618258001E-3</v>
      </c>
      <c r="H2586" s="18">
        <v>1.6132998094940899E-3</v>
      </c>
      <c r="I2586" s="18">
        <v>1.61329276298953E-3</v>
      </c>
      <c r="J2586" s="18">
        <v>0</v>
      </c>
      <c r="K2586" s="18">
        <v>4.8453232772759196E-3</v>
      </c>
      <c r="L2586" s="18">
        <v>4.8398994202899399E-3</v>
      </c>
      <c r="M2586" s="18">
        <v>4.8398782807763004E-3</v>
      </c>
      <c r="N2586" s="18">
        <v>0</v>
      </c>
      <c r="O2586" s="50">
        <v>3.2302155639771201E-6</v>
      </c>
      <c r="P2586" s="50">
        <v>3.22659965926855E-6</v>
      </c>
      <c r="Q2586" s="50">
        <v>3.2265855662592502E-6</v>
      </c>
      <c r="R2586" s="18">
        <v>0</v>
      </c>
      <c r="S2586" s="50">
        <v>1.61510775600634E-6</v>
      </c>
      <c r="T2586" s="50">
        <v>1.61329980368114E-6</v>
      </c>
      <c r="U2586" s="50">
        <v>1.6132927571766E-6</v>
      </c>
      <c r="V2586" s="18">
        <v>0</v>
      </c>
      <c r="W2586" s="50">
        <v>4.8453232939140202E-6</v>
      </c>
      <c r="X2586" s="50">
        <v>4.8398994369094204E-6</v>
      </c>
      <c r="Y2586" s="50">
        <v>4.8398782973957003E-6</v>
      </c>
      <c r="Z2586" s="18">
        <v>0</v>
      </c>
      <c r="AA2586" s="50">
        <v>2.4226616329634201E-7</v>
      </c>
      <c r="AB2586" s="50">
        <v>2.4199497044767898E-7</v>
      </c>
      <c r="AC2586" s="50">
        <v>2.4199391347199902E-7</v>
      </c>
      <c r="AD2586" s="18">
        <v>0</v>
      </c>
      <c r="AE2586" s="50">
        <v>1.2113307992955E-7</v>
      </c>
      <c r="AF2586" s="50">
        <v>1.2099748350714201E-7</v>
      </c>
      <c r="AG2586" s="50">
        <v>1.2099695501930899E-7</v>
      </c>
      <c r="AH2586" s="18">
        <v>0</v>
      </c>
      <c r="AI2586" s="50">
        <v>3.6339925628790003E-7</v>
      </c>
      <c r="AJ2586" s="50">
        <v>3.62992467002207E-7</v>
      </c>
      <c r="AK2586" s="50">
        <v>3.6299088153863801E-7</v>
      </c>
    </row>
    <row r="2587" spans="1:37" x14ac:dyDescent="0.3">
      <c r="A2587" s="18">
        <v>1289.5</v>
      </c>
      <c r="B2587" s="18">
        <v>0</v>
      </c>
      <c r="C2587" s="18">
        <v>3.2181249900146698E-3</v>
      </c>
      <c r="D2587" s="18">
        <v>3.2145226194998499E-3</v>
      </c>
      <c r="E2587" s="18">
        <v>3.2145085792401498E-3</v>
      </c>
      <c r="F2587" s="18">
        <v>0</v>
      </c>
      <c r="G2587" s="18">
        <v>1.6090624635073799E-3</v>
      </c>
      <c r="H2587" s="18">
        <v>1.6072612782852299E-3</v>
      </c>
      <c r="I2587" s="18">
        <v>1.60725425815552E-3</v>
      </c>
      <c r="J2587" s="18">
        <v>0</v>
      </c>
      <c r="K2587" s="18">
        <v>4.82718738235134E-3</v>
      </c>
      <c r="L2587" s="18">
        <v>4.8217838266940401E-3</v>
      </c>
      <c r="M2587" s="18">
        <v>4.8217627663049399E-3</v>
      </c>
      <c r="N2587" s="18">
        <v>0</v>
      </c>
      <c r="O2587" s="50">
        <v>3.21812496718934E-6</v>
      </c>
      <c r="P2587" s="50">
        <v>3.2145225967000699E-6</v>
      </c>
      <c r="Q2587" s="50">
        <v>3.2145085564404698E-6</v>
      </c>
      <c r="R2587" s="18">
        <v>0</v>
      </c>
      <c r="S2587" s="50">
        <v>1.6090624577097E-6</v>
      </c>
      <c r="T2587" s="50">
        <v>1.60726127249404E-6</v>
      </c>
      <c r="U2587" s="50">
        <v>1.6072542523643501E-6</v>
      </c>
      <c r="V2587" s="18">
        <v>0</v>
      </c>
      <c r="W2587" s="50">
        <v>4.8271873989271601E-6</v>
      </c>
      <c r="X2587" s="50">
        <v>4.8217838432513097E-6</v>
      </c>
      <c r="Y2587" s="50">
        <v>4.8217627828621398E-6</v>
      </c>
      <c r="Z2587" s="18">
        <v>0</v>
      </c>
      <c r="AA2587" s="50">
        <v>2.4135936855223702E-7</v>
      </c>
      <c r="AB2587" s="50">
        <v>2.4108919077000501E-7</v>
      </c>
      <c r="AC2587" s="50">
        <v>2.4108813775055199E-7</v>
      </c>
      <c r="AD2587" s="18">
        <v>0</v>
      </c>
      <c r="AE2587" s="50">
        <v>1.2067968256393E-7</v>
      </c>
      <c r="AF2587" s="50">
        <v>1.2054459367473001E-7</v>
      </c>
      <c r="AG2587" s="50">
        <v>1.20544067165012E-7</v>
      </c>
      <c r="AH2587" s="18">
        <v>0</v>
      </c>
      <c r="AI2587" s="50">
        <v>3.6203906412928499E-7</v>
      </c>
      <c r="AJ2587" s="50">
        <v>3.6163379744328601E-7</v>
      </c>
      <c r="AK2587" s="50">
        <v>3.6163221791405801E-7</v>
      </c>
    </row>
    <row r="2588" spans="1:37" x14ac:dyDescent="0.3">
      <c r="A2588" s="18">
        <v>1290</v>
      </c>
      <c r="B2588" s="18">
        <v>0</v>
      </c>
      <c r="C2588" s="18">
        <v>3.20607964787067E-3</v>
      </c>
      <c r="D2588" s="18">
        <v>3.2024907609170899E-3</v>
      </c>
      <c r="E2588" s="18">
        <v>3.2024767732096501E-3</v>
      </c>
      <c r="F2588" s="18">
        <v>0</v>
      </c>
      <c r="G2588" s="18">
        <v>1.6030397925532801E-3</v>
      </c>
      <c r="H2588" s="18">
        <v>1.6012453491116201E-3</v>
      </c>
      <c r="I2588" s="18">
        <v>1.6012383552580401E-3</v>
      </c>
      <c r="J2588" s="18">
        <v>0</v>
      </c>
      <c r="K2588" s="18">
        <v>4.8091193695196299E-3</v>
      </c>
      <c r="L2588" s="18">
        <v>4.8037360392037603E-3</v>
      </c>
      <c r="M2588" s="18">
        <v>4.8037150576430501E-3</v>
      </c>
      <c r="N2588" s="18">
        <v>0</v>
      </c>
      <c r="O2588" s="50">
        <v>3.2060796251307698E-6</v>
      </c>
      <c r="P2588" s="50">
        <v>3.20249073820265E-6</v>
      </c>
      <c r="Q2588" s="50">
        <v>3.2024767504953E-6</v>
      </c>
      <c r="R2588" s="18">
        <v>0</v>
      </c>
      <c r="S2588" s="50">
        <v>1.6030397867773099E-6</v>
      </c>
      <c r="T2588" s="50">
        <v>1.6012453433421099E-6</v>
      </c>
      <c r="U2588" s="50">
        <v>1.6012383494885501E-6</v>
      </c>
      <c r="V2588" s="18">
        <v>0</v>
      </c>
      <c r="W2588" s="50">
        <v>4.8091193860334197E-6</v>
      </c>
      <c r="X2588" s="50">
        <v>4.80373605569906E-6</v>
      </c>
      <c r="Y2588" s="50">
        <v>4.8037150741382702E-6</v>
      </c>
      <c r="Z2588" s="18">
        <v>0</v>
      </c>
      <c r="AA2588" s="50">
        <v>2.40455967912768E-7</v>
      </c>
      <c r="AB2588" s="50">
        <v>2.4018680139760502E-7</v>
      </c>
      <c r="AC2588" s="50">
        <v>2.40185752319571E-7</v>
      </c>
      <c r="AD2588" s="18">
        <v>0</v>
      </c>
      <c r="AE2588" s="50">
        <v>1.2022798225060401E-7</v>
      </c>
      <c r="AF2588" s="50">
        <v>1.20093398994932E-7</v>
      </c>
      <c r="AG2588" s="50">
        <v>1.2009287445592301E-7</v>
      </c>
      <c r="AH2588" s="18">
        <v>0</v>
      </c>
      <c r="AI2588" s="50">
        <v>3.6068396312778201E-7</v>
      </c>
      <c r="AJ2588" s="50">
        <v>3.6028021334243501E-7</v>
      </c>
      <c r="AK2588" s="50">
        <v>3.6027863972533499E-7</v>
      </c>
    </row>
    <row r="2589" spans="1:37" x14ac:dyDescent="0.3">
      <c r="A2589" s="18">
        <v>1290.5</v>
      </c>
      <c r="B2589" s="18">
        <v>0</v>
      </c>
      <c r="C2589" s="18">
        <v>3.1940793910691699E-3</v>
      </c>
      <c r="D2589" s="18">
        <v>3.1905039372082801E-3</v>
      </c>
      <c r="E2589" s="18">
        <v>3.1904900018563899E-3</v>
      </c>
      <c r="F2589" s="18">
        <v>0</v>
      </c>
      <c r="G2589" s="18">
        <v>1.5970396642699899E-3</v>
      </c>
      <c r="H2589" s="18">
        <v>1.5952519373745499E-3</v>
      </c>
      <c r="I2589" s="18">
        <v>1.5952449696987399E-3</v>
      </c>
      <c r="J2589" s="18">
        <v>0</v>
      </c>
      <c r="K2589" s="18">
        <v>4.7911189847002298E-3</v>
      </c>
      <c r="L2589" s="18">
        <v>4.7857558040229698E-3</v>
      </c>
      <c r="M2589" s="18">
        <v>4.78573490099558E-3</v>
      </c>
      <c r="N2589" s="18">
        <v>0</v>
      </c>
      <c r="O2589" s="50">
        <v>3.1940793684143801E-6</v>
      </c>
      <c r="P2589" s="50">
        <v>3.1905039145788498E-6</v>
      </c>
      <c r="Q2589" s="50">
        <v>3.1904899792270598E-6</v>
      </c>
      <c r="R2589" s="18">
        <v>0</v>
      </c>
      <c r="S2589" s="50">
        <v>1.59703965851564E-6</v>
      </c>
      <c r="T2589" s="50">
        <v>1.5952519316266299E-6</v>
      </c>
      <c r="U2589" s="50">
        <v>1.5952449639508499E-6</v>
      </c>
      <c r="V2589" s="18">
        <v>0</v>
      </c>
      <c r="W2589" s="50">
        <v>4.7911190011522097E-6</v>
      </c>
      <c r="X2589" s="50">
        <v>4.7857558204565197E-6</v>
      </c>
      <c r="Y2589" s="50">
        <v>4.7857349174290697E-6</v>
      </c>
      <c r="Z2589" s="18">
        <v>0</v>
      </c>
      <c r="AA2589" s="50">
        <v>2.39555948673906E-7</v>
      </c>
      <c r="AB2589" s="50">
        <v>2.3928778964067099E-7</v>
      </c>
      <c r="AC2589" s="50">
        <v>2.39286744489304E-7</v>
      </c>
      <c r="AD2589" s="18">
        <v>0</v>
      </c>
      <c r="AE2589" s="50">
        <v>1.19777972637558E-7</v>
      </c>
      <c r="AF2589" s="50">
        <v>1.19643893122842E-7</v>
      </c>
      <c r="AG2589" s="50">
        <v>1.19643370547166E-7</v>
      </c>
      <c r="AH2589" s="18">
        <v>0</v>
      </c>
      <c r="AI2589" s="50">
        <v>3.5933393422734799E-7</v>
      </c>
      <c r="AJ2589" s="50">
        <v>3.5893169566493998E-7</v>
      </c>
      <c r="AK2589" s="50">
        <v>3.58930127937841E-7</v>
      </c>
    </row>
    <row r="2590" spans="1:37" x14ac:dyDescent="0.3">
      <c r="A2590" s="18">
        <v>1291</v>
      </c>
      <c r="B2590" s="18">
        <v>0</v>
      </c>
      <c r="C2590" s="18">
        <v>3.1821240508571199E-3</v>
      </c>
      <c r="D2590" s="18">
        <v>3.1785619798092601E-3</v>
      </c>
      <c r="E2590" s="18">
        <v>3.1785480966169699E-3</v>
      </c>
      <c r="F2590" s="18">
        <v>0</v>
      </c>
      <c r="G2590" s="18">
        <v>1.59106199428099E-3</v>
      </c>
      <c r="H2590" s="18">
        <v>1.58928095879193E-3</v>
      </c>
      <c r="I2590" s="18">
        <v>1.5892740171959199E-3</v>
      </c>
      <c r="J2590" s="18">
        <v>0</v>
      </c>
      <c r="K2590" s="18">
        <v>4.7731859747635799E-3</v>
      </c>
      <c r="L2590" s="18">
        <v>4.7678428683054401E-3</v>
      </c>
      <c r="M2590" s="18">
        <v>4.7678220435174497E-3</v>
      </c>
      <c r="N2590" s="18">
        <v>0</v>
      </c>
      <c r="O2590" s="50">
        <v>3.1821240282871301E-6</v>
      </c>
      <c r="P2590" s="50">
        <v>3.1785619572645401E-6</v>
      </c>
      <c r="Q2590" s="50">
        <v>3.1785480740723398E-6</v>
      </c>
      <c r="R2590" s="18">
        <v>0</v>
      </c>
      <c r="S2590" s="50">
        <v>1.5910619885481699E-6</v>
      </c>
      <c r="T2590" s="50">
        <v>1.5892809530655301E-6</v>
      </c>
      <c r="U2590" s="50">
        <v>1.58927401146954E-6</v>
      </c>
      <c r="V2590" s="18">
        <v>0</v>
      </c>
      <c r="W2590" s="50">
        <v>4.7731859911539703E-6</v>
      </c>
      <c r="X2590" s="50">
        <v>4.7678428846774896E-6</v>
      </c>
      <c r="Y2590" s="50">
        <v>4.7678220598894202E-6</v>
      </c>
      <c r="Z2590" s="18">
        <v>0</v>
      </c>
      <c r="AA2590" s="50">
        <v>2.3865929817917398E-7</v>
      </c>
      <c r="AB2590" s="50">
        <v>2.3839214285689299E-7</v>
      </c>
      <c r="AC2590" s="50">
        <v>2.3839110161749499E-7</v>
      </c>
      <c r="AD2590" s="18">
        <v>0</v>
      </c>
      <c r="AE2590" s="50">
        <v>1.1932964739655199E-7</v>
      </c>
      <c r="AF2590" s="50">
        <v>1.1919606973730701E-7</v>
      </c>
      <c r="AG2590" s="50">
        <v>1.1919554911761499E-7</v>
      </c>
      <c r="AH2590" s="18">
        <v>0</v>
      </c>
      <c r="AI2590" s="50">
        <v>3.5798895844326698E-7</v>
      </c>
      <c r="AJ2590" s="50">
        <v>3.5758822544733698E-7</v>
      </c>
      <c r="AK2590" s="50">
        <v>3.5758666358819099E-7</v>
      </c>
    </row>
    <row r="2591" spans="1:37" x14ac:dyDescent="0.3">
      <c r="A2591" s="18">
        <v>1291.5</v>
      </c>
      <c r="B2591" s="18">
        <v>0</v>
      </c>
      <c r="C2591" s="18">
        <v>3.1702134591131202E-3</v>
      </c>
      <c r="D2591" s="18">
        <v>3.1666647207868499E-3</v>
      </c>
      <c r="E2591" s="18">
        <v>3.16665088955892E-3</v>
      </c>
      <c r="F2591" s="18">
        <v>0</v>
      </c>
      <c r="G2591" s="18">
        <v>1.58510669852558E-3</v>
      </c>
      <c r="H2591" s="18">
        <v>1.5833323293971799E-3</v>
      </c>
      <c r="I2591" s="18">
        <v>1.58332541378335E-3</v>
      </c>
      <c r="J2591" s="18">
        <v>0</v>
      </c>
      <c r="K2591" s="18">
        <v>4.7553200875275802E-3</v>
      </c>
      <c r="L2591" s="18">
        <v>4.74999698015139E-3</v>
      </c>
      <c r="M2591" s="18">
        <v>4.7499762333099299E-3</v>
      </c>
      <c r="N2591" s="18">
        <v>0</v>
      </c>
      <c r="O2591" s="50">
        <v>3.1702134366276101E-6</v>
      </c>
      <c r="P2591" s="50">
        <v>3.1666646983265102E-6</v>
      </c>
      <c r="Q2591" s="50">
        <v>3.1666508670986699E-6</v>
      </c>
      <c r="R2591" s="18">
        <v>0</v>
      </c>
      <c r="S2591" s="50">
        <v>1.58510669281421E-6</v>
      </c>
      <c r="T2591" s="50">
        <v>1.5833323236922099E-6</v>
      </c>
      <c r="U2591" s="50">
        <v>1.5833254080784001E-6</v>
      </c>
      <c r="V2591" s="18">
        <v>0</v>
      </c>
      <c r="W2591" s="50">
        <v>4.7553201038566296E-6</v>
      </c>
      <c r="X2591" s="50">
        <v>4.7499969964621598E-6</v>
      </c>
      <c r="Y2591" s="50">
        <v>4.7499762496206202E-6</v>
      </c>
      <c r="Z2591" s="18">
        <v>0</v>
      </c>
      <c r="AA2591" s="50">
        <v>2.3776600381946599E-7</v>
      </c>
      <c r="AB2591" s="50">
        <v>2.3749984845128E-7</v>
      </c>
      <c r="AC2591" s="50">
        <v>2.3749881110920899E-7</v>
      </c>
      <c r="AD2591" s="18">
        <v>0</v>
      </c>
      <c r="AE2591" s="50">
        <v>1.18883000223035E-7</v>
      </c>
      <c r="AF2591" s="50">
        <v>1.1874992254083E-7</v>
      </c>
      <c r="AG2591" s="50">
        <v>1.1874940386980201E-7</v>
      </c>
      <c r="AH2591" s="18">
        <v>0</v>
      </c>
      <c r="AI2591" s="50">
        <v>3.5664901686187898E-7</v>
      </c>
      <c r="AJ2591" s="50">
        <v>3.5624978379713899E-7</v>
      </c>
      <c r="AK2591" s="50">
        <v>3.56248227783984E-7</v>
      </c>
    </row>
    <row r="2592" spans="1:37" x14ac:dyDescent="0.3">
      <c r="A2592" s="18">
        <v>1292</v>
      </c>
      <c r="B2592" s="18">
        <v>0</v>
      </c>
      <c r="C2592" s="18">
        <v>3.15834744834505E-3</v>
      </c>
      <c r="D2592" s="18">
        <v>3.1548119928363999E-3</v>
      </c>
      <c r="E2592" s="18">
        <v>3.1547982133783201E-3</v>
      </c>
      <c r="F2592" s="18">
        <v>0</v>
      </c>
      <c r="G2592" s="18">
        <v>1.5791736932576901E-3</v>
      </c>
      <c r="H2592" s="18">
        <v>1.5774059655379699E-3</v>
      </c>
      <c r="I2592" s="18">
        <v>1.5773990758090599E-3</v>
      </c>
      <c r="J2592" s="18">
        <v>0</v>
      </c>
      <c r="K2592" s="18">
        <v>4.73752107175404E-3</v>
      </c>
      <c r="L2592" s="18">
        <v>4.7322178886038601E-3</v>
      </c>
      <c r="M2592" s="18">
        <v>4.7321972194171802E-3</v>
      </c>
      <c r="N2592" s="18">
        <v>0</v>
      </c>
      <c r="O2592" s="50">
        <v>3.1583474259437E-6</v>
      </c>
      <c r="P2592" s="50">
        <v>3.1548119704601302E-6</v>
      </c>
      <c r="Q2592" s="50">
        <v>3.1547981910021402E-6</v>
      </c>
      <c r="R2592" s="18">
        <v>0</v>
      </c>
      <c r="S2592" s="50">
        <v>1.5791736875676999E-6</v>
      </c>
      <c r="T2592" s="50">
        <v>1.5774059598543501E-6</v>
      </c>
      <c r="U2592" s="50">
        <v>1.5773990701254701E-6</v>
      </c>
      <c r="V2592" s="18">
        <v>0</v>
      </c>
      <c r="W2592" s="50">
        <v>4.7375210880219604E-6</v>
      </c>
      <c r="X2592" s="50">
        <v>4.7322179048535703E-6</v>
      </c>
      <c r="Y2592" s="50">
        <v>4.7321972356668203E-6</v>
      </c>
      <c r="Z2592" s="18">
        <v>0</v>
      </c>
      <c r="AA2592" s="50">
        <v>2.3687605303287299E-7</v>
      </c>
      <c r="AB2592" s="50">
        <v>2.36610893875986E-7</v>
      </c>
      <c r="AC2592" s="50">
        <v>2.3660986041665399E-7</v>
      </c>
      <c r="AD2592" s="18">
        <v>0</v>
      </c>
      <c r="AE2592" s="50">
        <v>1.18438024836052E-7</v>
      </c>
      <c r="AF2592" s="50">
        <v>1.1830544525948901E-7</v>
      </c>
      <c r="AG2592" s="50">
        <v>1.18304928529831E-7</v>
      </c>
      <c r="AH2592" s="18">
        <v>0</v>
      </c>
      <c r="AI2592" s="50">
        <v>3.55314090640321E-7</v>
      </c>
      <c r="AJ2592" s="50">
        <v>3.5491635189257399E-7</v>
      </c>
      <c r="AK2592" s="50">
        <v>3.5491480170352798E-7</v>
      </c>
    </row>
    <row r="2593" spans="1:37" x14ac:dyDescent="0.3">
      <c r="A2593" s="18">
        <v>1292.5</v>
      </c>
      <c r="B2593" s="18">
        <v>0</v>
      </c>
      <c r="C2593" s="18">
        <v>3.1465258516876799E-3</v>
      </c>
      <c r="D2593" s="18">
        <v>3.1430036292794802E-3</v>
      </c>
      <c r="E2593" s="18">
        <v>3.1429899013974802E-3</v>
      </c>
      <c r="F2593" s="18">
        <v>0</v>
      </c>
      <c r="G2593" s="18">
        <v>1.5732628950447199E-3</v>
      </c>
      <c r="H2593" s="18">
        <v>1.5715017838750899E-3</v>
      </c>
      <c r="I2593" s="18">
        <v>1.57149491993423E-3</v>
      </c>
      <c r="J2593" s="18">
        <v>0</v>
      </c>
      <c r="K2593" s="18">
        <v>4.7197886771451498E-3</v>
      </c>
      <c r="L2593" s="18">
        <v>4.7145053436452103E-3</v>
      </c>
      <c r="M2593" s="18">
        <v>4.7144847518226602E-3</v>
      </c>
      <c r="N2593" s="18">
        <v>0</v>
      </c>
      <c r="O2593" s="50">
        <v>3.1465258293701799E-6</v>
      </c>
      <c r="P2593" s="50">
        <v>3.1430036069869598E-6</v>
      </c>
      <c r="Q2593" s="50">
        <v>3.1429898791050601E-6</v>
      </c>
      <c r="R2593" s="18">
        <v>0</v>
      </c>
      <c r="S2593" s="50">
        <v>1.5732628893760301E-6</v>
      </c>
      <c r="T2593" s="50">
        <v>1.5715017782127499E-6</v>
      </c>
      <c r="U2593" s="50">
        <v>1.5714949142719099E-6</v>
      </c>
      <c r="V2593" s="18">
        <v>0</v>
      </c>
      <c r="W2593" s="50">
        <v>4.7197886933521799E-6</v>
      </c>
      <c r="X2593" s="50">
        <v>4.7145053598341098E-6</v>
      </c>
      <c r="Y2593" s="50">
        <v>4.71448476801148E-6</v>
      </c>
      <c r="Z2593" s="18">
        <v>0</v>
      </c>
      <c r="AA2593" s="50">
        <v>2.3598943330450601E-7</v>
      </c>
      <c r="AB2593" s="50">
        <v>2.3572526663012799E-7</v>
      </c>
      <c r="AC2593" s="50">
        <v>2.3572423703900199E-7</v>
      </c>
      <c r="AD2593" s="18">
        <v>0</v>
      </c>
      <c r="AE2593" s="50">
        <v>1.17994714978158E-7</v>
      </c>
      <c r="AF2593" s="50">
        <v>1.17862631642843E-7</v>
      </c>
      <c r="AG2593" s="50">
        <v>1.1786211684728799E-7</v>
      </c>
      <c r="AH2593" s="18">
        <v>0</v>
      </c>
      <c r="AI2593" s="50">
        <v>3.5398416100625598E-7</v>
      </c>
      <c r="AJ2593" s="50">
        <v>3.5358791098232001E-7</v>
      </c>
      <c r="AK2593" s="50">
        <v>3.53586366595584E-7</v>
      </c>
    </row>
    <row r="2594" spans="1:37" x14ac:dyDescent="0.3">
      <c r="A2594" s="18">
        <v>1293</v>
      </c>
      <c r="B2594" s="18">
        <v>0</v>
      </c>
      <c r="C2594" s="18">
        <v>3.1347485029003899E-3</v>
      </c>
      <c r="D2594" s="18">
        <v>3.1312394640615401E-3</v>
      </c>
      <c r="E2594" s="18">
        <v>3.1312257875625799E-3</v>
      </c>
      <c r="F2594" s="18">
        <v>0</v>
      </c>
      <c r="G2594" s="18">
        <v>1.5673742207663499E-3</v>
      </c>
      <c r="H2594" s="18">
        <v>1.56561970138128E-3</v>
      </c>
      <c r="I2594" s="18">
        <v>1.5656128631319299E-3</v>
      </c>
      <c r="J2594" s="18">
        <v>0</v>
      </c>
      <c r="K2594" s="18">
        <v>4.7021226543399498E-3</v>
      </c>
      <c r="L2594" s="18">
        <v>4.6968590961936297E-3</v>
      </c>
      <c r="M2594" s="18">
        <v>4.6968385814456304E-3</v>
      </c>
      <c r="N2594" s="18">
        <v>0</v>
      </c>
      <c r="O2594" s="50">
        <v>3.13474848066642E-6</v>
      </c>
      <c r="P2594" s="50">
        <v>3.1312394418524701E-6</v>
      </c>
      <c r="Q2594" s="50">
        <v>3.1312257653536002E-6</v>
      </c>
      <c r="R2594" s="18">
        <v>0</v>
      </c>
      <c r="S2594" s="50">
        <v>1.56737421511888E-6</v>
      </c>
      <c r="T2594" s="50">
        <v>1.56561969574013E-6</v>
      </c>
      <c r="U2594" s="50">
        <v>1.5656128574908099E-6</v>
      </c>
      <c r="V2594" s="18">
        <v>0</v>
      </c>
      <c r="W2594" s="50">
        <v>4.7021226704863203E-6</v>
      </c>
      <c r="X2594" s="50">
        <v>4.6968591123219299E-6</v>
      </c>
      <c r="Y2594" s="50">
        <v>4.6968385975738604E-6</v>
      </c>
      <c r="Z2594" s="18">
        <v>0</v>
      </c>
      <c r="AA2594" s="50">
        <v>2.3510613216631499E-7</v>
      </c>
      <c r="AB2594" s="50">
        <v>2.3484295425961499E-7</v>
      </c>
      <c r="AC2594" s="50">
        <v>2.34841928522217E-7</v>
      </c>
      <c r="AD2594" s="18">
        <v>0</v>
      </c>
      <c r="AE2594" s="50">
        <v>1.17553064415329E-7</v>
      </c>
      <c r="AF2594" s="50">
        <v>1.1742147546384599E-7</v>
      </c>
      <c r="AG2594" s="50">
        <v>1.17420962595154E-7</v>
      </c>
      <c r="AH2594" s="18">
        <v>0</v>
      </c>
      <c r="AI2594" s="50">
        <v>3.5265920925761202E-7</v>
      </c>
      <c r="AJ2594" s="50">
        <v>3.5226444238523998E-7</v>
      </c>
      <c r="AK2594" s="50">
        <v>3.5226290377909598E-7</v>
      </c>
    </row>
    <row r="2595" spans="1:37" x14ac:dyDescent="0.3">
      <c r="A2595" s="18">
        <v>1293.5</v>
      </c>
      <c r="B2595" s="18">
        <v>0</v>
      </c>
      <c r="C2595" s="18">
        <v>3.1230152363647501E-3</v>
      </c>
      <c r="D2595" s="18">
        <v>3.1195193317495799E-3</v>
      </c>
      <c r="E2595" s="18">
        <v>3.1195057064413302E-3</v>
      </c>
      <c r="F2595" s="18">
        <v>0</v>
      </c>
      <c r="G2595" s="18">
        <v>1.56150758761338E-3</v>
      </c>
      <c r="H2595" s="18">
        <v>1.55975963534001E-3</v>
      </c>
      <c r="I2595" s="18">
        <v>1.55975282268602E-3</v>
      </c>
      <c r="J2595" s="18">
        <v>0</v>
      </c>
      <c r="K2595" s="18">
        <v>4.68452275491083E-3</v>
      </c>
      <c r="L2595" s="18">
        <v>4.6792788980996002E-3</v>
      </c>
      <c r="M2595" s="18">
        <v>4.6792584601376697E-3</v>
      </c>
      <c r="N2595" s="18">
        <v>0</v>
      </c>
      <c r="O2595" s="50">
        <v>3.12301521421401E-6</v>
      </c>
      <c r="P2595" s="50">
        <v>3.1195193096236301E-6</v>
      </c>
      <c r="Q2595" s="50">
        <v>3.1195056843154802E-6</v>
      </c>
      <c r="R2595" s="18">
        <v>0</v>
      </c>
      <c r="S2595" s="50">
        <v>1.5615075819870499E-6</v>
      </c>
      <c r="T2595" s="50">
        <v>1.55975962971998E-6</v>
      </c>
      <c r="U2595" s="50">
        <v>1.55975281706602E-6</v>
      </c>
      <c r="V2595" s="18">
        <v>0</v>
      </c>
      <c r="W2595" s="50">
        <v>4.6845227709967697E-6</v>
      </c>
      <c r="X2595" s="50">
        <v>4.6792789141675302E-6</v>
      </c>
      <c r="Y2595" s="50">
        <v>4.67925847620553E-6</v>
      </c>
      <c r="Z2595" s="18">
        <v>0</v>
      </c>
      <c r="AA2595" s="50">
        <v>2.3422613719692001E-7</v>
      </c>
      <c r="AB2595" s="50">
        <v>2.3396394435697301E-7</v>
      </c>
      <c r="AC2595" s="50">
        <v>2.3396292245887801E-7</v>
      </c>
      <c r="AD2595" s="18">
        <v>0</v>
      </c>
      <c r="AE2595" s="50">
        <v>1.17113066936874E-7</v>
      </c>
      <c r="AF2595" s="50">
        <v>1.1698197051876E-7</v>
      </c>
      <c r="AG2595" s="50">
        <v>1.1698145956972E-7</v>
      </c>
      <c r="AH2595" s="18">
        <v>0</v>
      </c>
      <c r="AI2595" s="50">
        <v>3.5133921676231698E-7</v>
      </c>
      <c r="AJ2595" s="50">
        <v>3.5094592749011899E-7</v>
      </c>
      <c r="AK2595" s="50">
        <v>3.5094439464292998E-7</v>
      </c>
    </row>
    <row r="2596" spans="1:37" x14ac:dyDescent="0.3">
      <c r="A2596" s="18">
        <v>1294</v>
      </c>
      <c r="B2596" s="18">
        <v>0</v>
      </c>
      <c r="C2596" s="18">
        <v>3.1113258870822799E-3</v>
      </c>
      <c r="D2596" s="18">
        <v>3.1078430675297798E-3</v>
      </c>
      <c r="E2596" s="18">
        <v>3.10782949322064E-3</v>
      </c>
      <c r="F2596" s="18">
        <v>0</v>
      </c>
      <c r="G2596" s="18">
        <v>1.5556629130865701E-3</v>
      </c>
      <c r="H2596" s="18">
        <v>1.55392150334441E-3</v>
      </c>
      <c r="I2596" s="18">
        <v>1.5539147161899699E-3</v>
      </c>
      <c r="J2596" s="18">
        <v>0</v>
      </c>
      <c r="K2596" s="18">
        <v>4.6669887313600597E-3</v>
      </c>
      <c r="L2596" s="18">
        <v>4.6617645021424202E-3</v>
      </c>
      <c r="M2596" s="18">
        <v>4.6617441406791504E-3</v>
      </c>
      <c r="N2596" s="18">
        <v>0</v>
      </c>
      <c r="O2596" s="50">
        <v>3.1113258650144498E-6</v>
      </c>
      <c r="P2596" s="50">
        <v>3.10784304548665E-6</v>
      </c>
      <c r="Q2596" s="50">
        <v>3.1078294711776101E-6</v>
      </c>
      <c r="R2596" s="18">
        <v>0</v>
      </c>
      <c r="S2596" s="50">
        <v>1.5556629074812901E-6</v>
      </c>
      <c r="T2596" s="50">
        <v>1.55392149774541E-6</v>
      </c>
      <c r="U2596" s="50">
        <v>1.5539147105909999E-6</v>
      </c>
      <c r="V2596" s="18">
        <v>0</v>
      </c>
      <c r="W2596" s="50">
        <v>4.6669887473857899E-6</v>
      </c>
      <c r="X2596" s="50">
        <v>4.6617645181502198E-6</v>
      </c>
      <c r="Y2596" s="50">
        <v>4.6617441566868703E-6</v>
      </c>
      <c r="Z2596" s="18">
        <v>0</v>
      </c>
      <c r="AA2596" s="50">
        <v>2.3334943602143499E-7</v>
      </c>
      <c r="AB2596" s="50">
        <v>2.3308822456116501E-7</v>
      </c>
      <c r="AC2596" s="50">
        <v>2.3308720648800301E-7</v>
      </c>
      <c r="AD2596" s="18">
        <v>0</v>
      </c>
      <c r="AE2596" s="50">
        <v>1.16674716355351E-7</v>
      </c>
      <c r="AF2596" s="50">
        <v>1.16544110627069E-7</v>
      </c>
      <c r="AG2596" s="50">
        <v>1.16543601590495E-7</v>
      </c>
      <c r="AH2596" s="18">
        <v>0</v>
      </c>
      <c r="AI2596" s="50">
        <v>3.5002416495803997E-7</v>
      </c>
      <c r="AJ2596" s="50">
        <v>3.4963234775540498E-7</v>
      </c>
      <c r="AK2596" s="50">
        <v>3.4963082064561502E-7</v>
      </c>
    </row>
    <row r="2597" spans="1:37" x14ac:dyDescent="0.3">
      <c r="A2597" s="18">
        <v>1294.5</v>
      </c>
      <c r="B2597" s="18">
        <v>0</v>
      </c>
      <c r="C2597" s="18">
        <v>3.0996802906720499E-3</v>
      </c>
      <c r="D2597" s="18">
        <v>3.0962105072052399E-3</v>
      </c>
      <c r="E2597" s="18">
        <v>3.0961969837043201E-3</v>
      </c>
      <c r="F2597" s="18">
        <v>0</v>
      </c>
      <c r="G2597" s="18">
        <v>1.5498401149954401E-3</v>
      </c>
      <c r="H2597" s="18">
        <v>1.5481052232960001E-3</v>
      </c>
      <c r="I2597" s="18">
        <v>1.5480984615456701E-3</v>
      </c>
      <c r="J2597" s="18">
        <v>0</v>
      </c>
      <c r="K2597" s="18">
        <v>4.6495203371162601E-3</v>
      </c>
      <c r="L2597" s="18">
        <v>4.6443156620267403E-3</v>
      </c>
      <c r="M2597" s="18">
        <v>4.6442953767757899E-3</v>
      </c>
      <c r="N2597" s="18">
        <v>0</v>
      </c>
      <c r="O2597" s="50">
        <v>3.0996802686868202E-6</v>
      </c>
      <c r="P2597" s="50">
        <v>3.0962104852446201E-6</v>
      </c>
      <c r="Q2597" s="50">
        <v>3.0961969617437902E-6</v>
      </c>
      <c r="R2597" s="18">
        <v>0</v>
      </c>
      <c r="S2597" s="50">
        <v>1.5498401094111501E-6</v>
      </c>
      <c r="T2597" s="50">
        <v>1.54810521771796E-6</v>
      </c>
      <c r="U2597" s="50">
        <v>1.54809845596766E-6</v>
      </c>
      <c r="V2597" s="18">
        <v>0</v>
      </c>
      <c r="W2597" s="50">
        <v>4.6495203530820103E-6</v>
      </c>
      <c r="X2597" s="50">
        <v>4.6443156779746204E-6</v>
      </c>
      <c r="Y2597" s="50">
        <v>4.6442953927235999E-6</v>
      </c>
      <c r="Z2597" s="18">
        <v>0</v>
      </c>
      <c r="AA2597" s="50">
        <v>2.3247601631129099E-7</v>
      </c>
      <c r="AB2597" s="50">
        <v>2.3221578255742399E-7</v>
      </c>
      <c r="AC2597" s="50">
        <v>2.3221476829487901E-7</v>
      </c>
      <c r="AD2597" s="18">
        <v>0</v>
      </c>
      <c r="AE2597" s="50">
        <v>1.16238006506474E-7</v>
      </c>
      <c r="AF2597" s="50">
        <v>1.1610788963138701E-7</v>
      </c>
      <c r="AG2597" s="50">
        <v>1.1610738250012201E-7</v>
      </c>
      <c r="AH2597" s="18">
        <v>0</v>
      </c>
      <c r="AI2597" s="50">
        <v>3.4871403535192798E-7</v>
      </c>
      <c r="AJ2597" s="50">
        <v>3.4832368470894398E-7</v>
      </c>
      <c r="AK2597" s="50">
        <v>3.4832216331507899E-7</v>
      </c>
    </row>
    <row r="2598" spans="1:37" x14ac:dyDescent="0.3">
      <c r="A2598" s="18">
        <v>1295</v>
      </c>
      <c r="B2598" s="18">
        <v>0</v>
      </c>
      <c r="C2598" s="18">
        <v>3.0880782833684201E-3</v>
      </c>
      <c r="D2598" s="18">
        <v>3.0846214871936401E-3</v>
      </c>
      <c r="E2598" s="18">
        <v>3.08460801431076E-3</v>
      </c>
      <c r="F2598" s="18">
        <v>0</v>
      </c>
      <c r="G2598" s="18">
        <v>1.5440391114571899E-3</v>
      </c>
      <c r="H2598" s="18">
        <v>1.5423107134036301E-3</v>
      </c>
      <c r="I2598" s="18">
        <v>1.5423039769623299E-3</v>
      </c>
      <c r="J2598" s="18">
        <v>0</v>
      </c>
      <c r="K2598" s="18">
        <v>4.6321173265309601E-3</v>
      </c>
      <c r="L2598" s="18">
        <v>4.6269321323790698E-3</v>
      </c>
      <c r="M2598" s="18">
        <v>4.6269119230551801E-3</v>
      </c>
      <c r="N2598" s="18">
        <v>0</v>
      </c>
      <c r="O2598" s="50">
        <v>3.0880782614654801E-6</v>
      </c>
      <c r="P2598" s="50">
        <v>3.0846214653152101E-6</v>
      </c>
      <c r="Q2598" s="50">
        <v>3.0846079924324301E-6</v>
      </c>
      <c r="R2598" s="18">
        <v>0</v>
      </c>
      <c r="S2598" s="50">
        <v>1.5440391058938E-6</v>
      </c>
      <c r="T2598" s="50">
        <v>1.5423107078464699E-6</v>
      </c>
      <c r="U2598" s="50">
        <v>1.54230397140519E-6</v>
      </c>
      <c r="V2598" s="18">
        <v>0</v>
      </c>
      <c r="W2598" s="50">
        <v>4.6321173424369501E-6</v>
      </c>
      <c r="X2598" s="50">
        <v>4.6269321482672498E-6</v>
      </c>
      <c r="Y2598" s="50">
        <v>4.6269119389432902E-6</v>
      </c>
      <c r="Z2598" s="18">
        <v>0</v>
      </c>
      <c r="AA2598" s="50">
        <v>2.3160586578406399E-7</v>
      </c>
      <c r="AB2598" s="50">
        <v>2.3134660607707599E-7</v>
      </c>
      <c r="AC2598" s="50">
        <v>2.31345595610884E-7</v>
      </c>
      <c r="AD2598" s="18">
        <v>0</v>
      </c>
      <c r="AE2598" s="50">
        <v>1.15802931249034E-7</v>
      </c>
      <c r="AF2598" s="50">
        <v>1.15673301397379E-7</v>
      </c>
      <c r="AG2598" s="50">
        <v>1.1567279616429099E-7</v>
      </c>
      <c r="AH2598" s="18">
        <v>0</v>
      </c>
      <c r="AI2598" s="50">
        <v>3.4740880952034598E-7</v>
      </c>
      <c r="AJ2598" s="50">
        <v>3.4701991994772602E-7</v>
      </c>
      <c r="AK2598" s="50">
        <v>3.4701840424839101E-7</v>
      </c>
    </row>
    <row r="2599" spans="1:37" x14ac:dyDescent="0.3">
      <c r="A2599" s="18">
        <v>1295.5</v>
      </c>
      <c r="B2599" s="18">
        <v>0</v>
      </c>
      <c r="C2599" s="18">
        <v>3.0765197020187099E-3</v>
      </c>
      <c r="D2599" s="18">
        <v>3.0730758445249198E-3</v>
      </c>
      <c r="E2599" s="18">
        <v>3.0730624220706299E-3</v>
      </c>
      <c r="F2599" s="18">
        <v>0</v>
      </c>
      <c r="G2599" s="18">
        <v>1.53825982089547E-3</v>
      </c>
      <c r="H2599" s="18">
        <v>1.53653789218229E-3</v>
      </c>
      <c r="I2599" s="18">
        <v>1.5365311809552699E-3</v>
      </c>
      <c r="J2599" s="18">
        <v>0</v>
      </c>
      <c r="K2599" s="18">
        <v>4.61477945487515E-3</v>
      </c>
      <c r="L2599" s="18">
        <v>4.6096136687443397E-3</v>
      </c>
      <c r="M2599" s="18">
        <v>4.60959353506333E-3</v>
      </c>
      <c r="N2599" s="18">
        <v>0</v>
      </c>
      <c r="O2599" s="50">
        <v>3.0765196801977499E-6</v>
      </c>
      <c r="P2599" s="50">
        <v>3.0730758227283802E-6</v>
      </c>
      <c r="Q2599" s="50">
        <v>3.0730624002741899E-6</v>
      </c>
      <c r="R2599" s="18">
        <v>0</v>
      </c>
      <c r="S2599" s="50">
        <v>1.5382598153529099E-6</v>
      </c>
      <c r="T2599" s="50">
        <v>1.53653788664593E-6</v>
      </c>
      <c r="U2599" s="50">
        <v>1.5365311754189401E-6</v>
      </c>
      <c r="V2599" s="18">
        <v>0</v>
      </c>
      <c r="W2599" s="50">
        <v>4.6147794707216099E-6</v>
      </c>
      <c r="X2599" s="50">
        <v>4.6096136845730601E-6</v>
      </c>
      <c r="Y2599" s="50">
        <v>4.6095935508919803E-6</v>
      </c>
      <c r="Z2599" s="18">
        <v>0</v>
      </c>
      <c r="AA2599" s="50">
        <v>2.3073897220330399E-7</v>
      </c>
      <c r="AB2599" s="50">
        <v>2.3048068289736801E-7</v>
      </c>
      <c r="AC2599" s="50">
        <v>2.3047967621332001E-7</v>
      </c>
      <c r="AD2599" s="18">
        <v>0</v>
      </c>
      <c r="AE2599" s="50">
        <v>1.15369484464804E-7</v>
      </c>
      <c r="AF2599" s="50">
        <v>1.1524033981366801E-7</v>
      </c>
      <c r="AG2599" s="50">
        <v>1.1523983647165101E-7</v>
      </c>
      <c r="AH2599" s="18">
        <v>0</v>
      </c>
      <c r="AI2599" s="50">
        <v>3.4610846910861702E-7</v>
      </c>
      <c r="AJ2599" s="50">
        <v>3.4572103513761998E-7</v>
      </c>
      <c r="AK2599" s="50">
        <v>3.457195251115E-7</v>
      </c>
    </row>
    <row r="2600" spans="1:37" x14ac:dyDescent="0.3">
      <c r="A2600" s="18">
        <v>1296</v>
      </c>
      <c r="B2600" s="18">
        <v>0</v>
      </c>
      <c r="C2600" s="18">
        <v>3.0650043840809199E-3</v>
      </c>
      <c r="D2600" s="18">
        <v>3.06157341683904E-3</v>
      </c>
      <c r="E2600" s="18">
        <v>3.0615600446245801E-3</v>
      </c>
      <c r="F2600" s="18">
        <v>0</v>
      </c>
      <c r="G2600" s="18">
        <v>1.53250216203929E-3</v>
      </c>
      <c r="H2600" s="18">
        <v>1.5307866784519399E-3</v>
      </c>
      <c r="I2600" s="18">
        <v>1.5307799923448401E-3</v>
      </c>
      <c r="J2600" s="18">
        <v>0</v>
      </c>
      <c r="K2600" s="18">
        <v>4.5975064783358504E-3</v>
      </c>
      <c r="L2600" s="18">
        <v>4.5923600275824998E-3</v>
      </c>
      <c r="M2600" s="18">
        <v>4.5923399692612303E-3</v>
      </c>
      <c r="N2600" s="18">
        <v>0</v>
      </c>
      <c r="O2600" s="50">
        <v>3.0650043623416298E-6</v>
      </c>
      <c r="P2600" s="50">
        <v>3.0615733951240901E-6</v>
      </c>
      <c r="Q2600" s="50">
        <v>3.0615600229097198E-6</v>
      </c>
      <c r="R2600" s="18">
        <v>0</v>
      </c>
      <c r="S2600" s="50">
        <v>1.5325021565174699E-6</v>
      </c>
      <c r="T2600" s="50">
        <v>1.5307866729363E-6</v>
      </c>
      <c r="U2600" s="50">
        <v>1.5307799868292199E-6</v>
      </c>
      <c r="V2600" s="18">
        <v>0</v>
      </c>
      <c r="W2600" s="50">
        <v>4.5975064941229897E-6</v>
      </c>
      <c r="X2600" s="50">
        <v>4.5923600433519696E-6</v>
      </c>
      <c r="Y2600" s="50">
        <v>4.5923399850306301E-6</v>
      </c>
      <c r="Z2600" s="18">
        <v>0</v>
      </c>
      <c r="AA2600" s="50">
        <v>2.2987532337836201E-7</v>
      </c>
      <c r="AB2600" s="50">
        <v>2.2961800084129701E-7</v>
      </c>
      <c r="AC2600" s="50">
        <v>2.29616997925236E-7</v>
      </c>
      <c r="AD2600" s="18">
        <v>0</v>
      </c>
      <c r="AE2600" s="50">
        <v>1.14937660058459E-7</v>
      </c>
      <c r="AF2600" s="50">
        <v>1.14808998791752E-7</v>
      </c>
      <c r="AG2600" s="50">
        <v>1.14808497333729E-7</v>
      </c>
      <c r="AH2600" s="18">
        <v>0</v>
      </c>
      <c r="AI2600" s="50">
        <v>3.4481299583076598E-7</v>
      </c>
      <c r="AJ2600" s="50">
        <v>3.4442701201311999E-7</v>
      </c>
      <c r="AK2600" s="50">
        <v>3.4442550763898199E-7</v>
      </c>
    </row>
    <row r="2601" spans="1:37" x14ac:dyDescent="0.3">
      <c r="A2601" s="18">
        <v>1296.5</v>
      </c>
      <c r="B2601" s="18">
        <v>0</v>
      </c>
      <c r="C2601" s="18">
        <v>3.05353216762144E-3</v>
      </c>
      <c r="D2601" s="18">
        <v>3.05011404238366E-3</v>
      </c>
      <c r="E2601" s="18">
        <v>3.0501007202209901E-3</v>
      </c>
      <c r="F2601" s="18">
        <v>0</v>
      </c>
      <c r="G2601" s="18">
        <v>1.52676605392185E-3</v>
      </c>
      <c r="H2601" s="18">
        <v>1.52505699133642E-3</v>
      </c>
      <c r="I2601" s="18">
        <v>1.5250503302552099E-3</v>
      </c>
      <c r="J2601" s="18">
        <v>0</v>
      </c>
      <c r="K2601" s="18">
        <v>4.5802981540126403E-3</v>
      </c>
      <c r="L2601" s="18">
        <v>4.5751709662650297E-3</v>
      </c>
      <c r="M2601" s="18">
        <v>4.5751509830214403E-3</v>
      </c>
      <c r="N2601" s="18">
        <v>0</v>
      </c>
      <c r="O2601" s="50">
        <v>3.05353214596352E-6</v>
      </c>
      <c r="P2601" s="50">
        <v>3.0501140207499899E-6</v>
      </c>
      <c r="Q2601" s="50">
        <v>3.0501006985874E-6</v>
      </c>
      <c r="R2601" s="18">
        <v>0</v>
      </c>
      <c r="S2601" s="50">
        <v>1.5267660484206899E-6</v>
      </c>
      <c r="T2601" s="50">
        <v>1.52505698584142E-6</v>
      </c>
      <c r="U2601" s="50">
        <v>1.52505032476024E-6</v>
      </c>
      <c r="V2601" s="18">
        <v>0</v>
      </c>
      <c r="W2601" s="50">
        <v>4.5802981697406901E-6</v>
      </c>
      <c r="X2601" s="50">
        <v>4.5751709819754697E-6</v>
      </c>
      <c r="Y2601" s="50">
        <v>4.5751509987318104E-6</v>
      </c>
      <c r="Z2601" s="18">
        <v>0</v>
      </c>
      <c r="AA2601" s="50">
        <v>2.29014907164217E-7</v>
      </c>
      <c r="AB2601" s="50">
        <v>2.28758547777436E-7</v>
      </c>
      <c r="AC2601" s="50">
        <v>2.28757548615259E-7</v>
      </c>
      <c r="AD2601" s="18">
        <v>0</v>
      </c>
      <c r="AE2601" s="50">
        <v>1.1450745195749E-7</v>
      </c>
      <c r="AF2601" s="50">
        <v>1.1437927226591899E-7</v>
      </c>
      <c r="AG2601" s="50">
        <v>1.1437877268483701E-7</v>
      </c>
      <c r="AH2601" s="18">
        <v>0</v>
      </c>
      <c r="AI2601" s="50">
        <v>3.4352237146926098E-7</v>
      </c>
      <c r="AJ2601" s="50">
        <v>3.4313783237708801E-7</v>
      </c>
      <c r="AK2601" s="50">
        <v>3.4313633363377501E-7</v>
      </c>
    </row>
    <row r="2602" spans="1:37" x14ac:dyDescent="0.3">
      <c r="A2602" s="18">
        <v>1297</v>
      </c>
      <c r="B2602" s="18">
        <v>0</v>
      </c>
      <c r="C2602" s="18">
        <v>3.0421028913127702E-3</v>
      </c>
      <c r="D2602" s="18">
        <v>3.0386975600118701E-3</v>
      </c>
      <c r="E2602" s="18">
        <v>3.0386842877136401E-3</v>
      </c>
      <c r="F2602" s="18">
        <v>0</v>
      </c>
      <c r="G2602" s="18">
        <v>1.52105141587939E-3</v>
      </c>
      <c r="H2602" s="18">
        <v>1.5193487502622701E-3</v>
      </c>
      <c r="I2602" s="18">
        <v>1.5193421141132799E-3</v>
      </c>
      <c r="J2602" s="18">
        <v>0</v>
      </c>
      <c r="K2602" s="18">
        <v>4.5631542399142801E-3</v>
      </c>
      <c r="L2602" s="18">
        <v>4.5580462430715703E-3</v>
      </c>
      <c r="M2602" s="18">
        <v>4.5580263346246402E-3</v>
      </c>
      <c r="N2602" s="18">
        <v>0</v>
      </c>
      <c r="O2602" s="50">
        <v>3.0421028697359202E-6</v>
      </c>
      <c r="P2602" s="50">
        <v>3.0386975384591702E-6</v>
      </c>
      <c r="Q2602" s="50">
        <v>3.03868426616103E-6</v>
      </c>
      <c r="R2602" s="18">
        <v>0</v>
      </c>
      <c r="S2602" s="50">
        <v>1.52105141039882E-6</v>
      </c>
      <c r="T2602" s="50">
        <v>1.51934874478784E-6</v>
      </c>
      <c r="U2602" s="50">
        <v>1.51934210863888E-6</v>
      </c>
      <c r="V2602" s="18">
        <v>0</v>
      </c>
      <c r="W2602" s="50">
        <v>4.5631542555834604E-6</v>
      </c>
      <c r="X2602" s="50">
        <v>4.5580462587232104E-6</v>
      </c>
      <c r="Y2602" s="50">
        <v>4.5580263502762101E-6</v>
      </c>
      <c r="Z2602" s="18">
        <v>0</v>
      </c>
      <c r="AA2602" s="50">
        <v>2.2815771146130601E-7</v>
      </c>
      <c r="AB2602" s="50">
        <v>2.2790231161976899E-7</v>
      </c>
      <c r="AC2602" s="50">
        <v>2.2790131619742499E-7</v>
      </c>
      <c r="AD2602" s="18">
        <v>0</v>
      </c>
      <c r="AE2602" s="50">
        <v>1.1407885411211601E-7</v>
      </c>
      <c r="AF2602" s="50">
        <v>1.13951154193159E-7</v>
      </c>
      <c r="AG2602" s="50">
        <v>1.13950656481994E-7</v>
      </c>
      <c r="AH2602" s="18">
        <v>0</v>
      </c>
      <c r="AI2602" s="50">
        <v>3.4223657787475999E-7</v>
      </c>
      <c r="AJ2602" s="50">
        <v>3.4185347810049598E-7</v>
      </c>
      <c r="AK2602" s="50">
        <v>3.4185198496693301E-7</v>
      </c>
    </row>
    <row r="2603" spans="1:37" x14ac:dyDescent="0.3">
      <c r="A2603" s="18">
        <v>1297.5</v>
      </c>
      <c r="B2603" s="18">
        <v>0</v>
      </c>
      <c r="C2603" s="18">
        <v>3.0307163944312599E-3</v>
      </c>
      <c r="D2603" s="18">
        <v>3.0273238091799298E-3</v>
      </c>
      <c r="E2603" s="18">
        <v>3.0273105865594899E-3</v>
      </c>
      <c r="F2603" s="18">
        <v>0</v>
      </c>
      <c r="G2603" s="18">
        <v>1.51535816755009E-3</v>
      </c>
      <c r="H2603" s="18">
        <v>1.5136618749576299E-3</v>
      </c>
      <c r="I2603" s="18">
        <v>1.51365526364754E-3</v>
      </c>
      <c r="J2603" s="18">
        <v>0</v>
      </c>
      <c r="K2603" s="18">
        <v>4.5460744949552901E-3</v>
      </c>
      <c r="L2603" s="18">
        <v>4.5409856171865198E-3</v>
      </c>
      <c r="M2603" s="18">
        <v>4.5409657832562898E-3</v>
      </c>
      <c r="N2603" s="18">
        <v>0</v>
      </c>
      <c r="O2603" s="50">
        <v>3.0307163729351698E-6</v>
      </c>
      <c r="P2603" s="50">
        <v>3.0273237877079E-6</v>
      </c>
      <c r="Q2603" s="50">
        <v>3.0273105650875598E-6</v>
      </c>
      <c r="R2603" s="18">
        <v>0</v>
      </c>
      <c r="S2603" s="50">
        <v>1.51535816209004E-6</v>
      </c>
      <c r="T2603" s="50">
        <v>1.5136618695036899E-6</v>
      </c>
      <c r="U2603" s="50">
        <v>1.51365525819363E-6</v>
      </c>
      <c r="V2603" s="18">
        <v>0</v>
      </c>
      <c r="W2603" s="50">
        <v>4.5460745105658202E-6</v>
      </c>
      <c r="X2603" s="50">
        <v>4.5409856327795801E-6</v>
      </c>
      <c r="Y2603" s="50">
        <v>4.5409657988492802E-6</v>
      </c>
      <c r="Z2603" s="18">
        <v>0</v>
      </c>
      <c r="AA2603" s="50">
        <v>2.27303724215357E-7</v>
      </c>
      <c r="AB2603" s="50">
        <v>2.27049280327515E-7</v>
      </c>
      <c r="AC2603" s="50">
        <v>2.27048288631005E-7</v>
      </c>
      <c r="AD2603" s="18">
        <v>0</v>
      </c>
      <c r="AE2603" s="50">
        <v>1.136518604952E-7</v>
      </c>
      <c r="AF2603" s="50">
        <v>1.13524638553083E-7</v>
      </c>
      <c r="AG2603" s="50">
        <v>1.13524142704836E-7</v>
      </c>
      <c r="AH2603" s="18">
        <v>0</v>
      </c>
      <c r="AI2603" s="50">
        <v>3.4095559696585099E-7</v>
      </c>
      <c r="AJ2603" s="50">
        <v>3.4057393112217402E-7</v>
      </c>
      <c r="AK2603" s="50">
        <v>3.4057244357736397E-7</v>
      </c>
    </row>
    <row r="2604" spans="1:37" x14ac:dyDescent="0.3">
      <c r="A2604" s="18">
        <v>1298</v>
      </c>
      <c r="B2604" s="18">
        <v>0</v>
      </c>
      <c r="C2604" s="18">
        <v>3.0193725168548399E-3</v>
      </c>
      <c r="D2604" s="18">
        <v>3.0159926299450001E-3</v>
      </c>
      <c r="E2604" s="18">
        <v>3.01597945681643E-3</v>
      </c>
      <c r="F2604" s="18">
        <v>0</v>
      </c>
      <c r="G2604" s="18">
        <v>1.5096862288729101E-3</v>
      </c>
      <c r="H2604" s="18">
        <v>1.50799628545108E-3</v>
      </c>
      <c r="I2604" s="18">
        <v>1.5079896988869201E-3</v>
      </c>
      <c r="J2604" s="18">
        <v>0</v>
      </c>
      <c r="K2604" s="18">
        <v>4.5290586789525702E-3</v>
      </c>
      <c r="L2604" s="18">
        <v>4.5239888486956498E-3</v>
      </c>
      <c r="M2604" s="18">
        <v>4.5239690890031999E-3</v>
      </c>
      <c r="N2604" s="18">
        <v>0</v>
      </c>
      <c r="O2604" s="50">
        <v>3.01937249543921E-6</v>
      </c>
      <c r="P2604" s="50">
        <v>3.0159926085533398E-6</v>
      </c>
      <c r="Q2604" s="50">
        <v>3.0159794354248599E-6</v>
      </c>
      <c r="R2604" s="18">
        <v>0</v>
      </c>
      <c r="S2604" s="50">
        <v>1.5096862234332999E-6</v>
      </c>
      <c r="T2604" s="50">
        <v>1.5079962800175499E-6</v>
      </c>
      <c r="U2604" s="50">
        <v>1.5079896934534199E-6</v>
      </c>
      <c r="V2604" s="18">
        <v>0</v>
      </c>
      <c r="W2604" s="50">
        <v>4.5290586945046697E-6</v>
      </c>
      <c r="X2604" s="50">
        <v>4.5239888642303401E-6</v>
      </c>
      <c r="Y2604" s="50">
        <v>4.5239691045378201E-6</v>
      </c>
      <c r="Z2604" s="18">
        <v>0</v>
      </c>
      <c r="AA2604" s="50">
        <v>2.2645293341721401E-7</v>
      </c>
      <c r="AB2604" s="50">
        <v>2.2619944190496101E-7</v>
      </c>
      <c r="AC2604" s="50">
        <v>2.26198453920341E-7</v>
      </c>
      <c r="AD2604" s="18">
        <v>0</v>
      </c>
      <c r="AE2604" s="50">
        <v>1.13226465102164E-7</v>
      </c>
      <c r="AF2604" s="50">
        <v>1.13099719347836E-7</v>
      </c>
      <c r="AG2604" s="50">
        <v>1.13099225355533E-7</v>
      </c>
      <c r="AH2604" s="18">
        <v>0</v>
      </c>
      <c r="AI2604" s="50">
        <v>3.3967941072880098E-7</v>
      </c>
      <c r="AJ2604" s="50">
        <v>3.3929917344855301E-7</v>
      </c>
      <c r="AK2604" s="50">
        <v>3.3929769147157698E-7</v>
      </c>
    </row>
    <row r="2605" spans="1:37" x14ac:dyDescent="0.3">
      <c r="A2605" s="18">
        <v>1298.5</v>
      </c>
      <c r="B2605" s="18">
        <v>0</v>
      </c>
      <c r="C2605" s="18">
        <v>3.0080710990607702E-3</v>
      </c>
      <c r="D2605" s="18">
        <v>3.0047038629629299E-3</v>
      </c>
      <c r="E2605" s="18">
        <v>3.0046907391409702E-3</v>
      </c>
      <c r="F2605" s="18">
        <v>0</v>
      </c>
      <c r="G2605" s="18">
        <v>1.5040355200865E-3</v>
      </c>
      <c r="H2605" s="18">
        <v>1.5023519020705401E-3</v>
      </c>
      <c r="I2605" s="18">
        <v>1.5023453401596899E-3</v>
      </c>
      <c r="J2605" s="18">
        <v>0</v>
      </c>
      <c r="K2605" s="18">
        <v>4.5121065526220203E-3</v>
      </c>
      <c r="L2605" s="18">
        <v>4.5070556985826902E-3</v>
      </c>
      <c r="M2605" s="18">
        <v>4.5070360128501696E-3</v>
      </c>
      <c r="N2605" s="18">
        <v>0</v>
      </c>
      <c r="O2605" s="50">
        <v>3.0080710777252898E-6</v>
      </c>
      <c r="P2605" s="50">
        <v>3.00470384165134E-6</v>
      </c>
      <c r="Q2605" s="50">
        <v>3.00469071782947E-6</v>
      </c>
      <c r="R2605" s="18">
        <v>0</v>
      </c>
      <c r="S2605" s="50">
        <v>1.50403551466725E-6</v>
      </c>
      <c r="T2605" s="50">
        <v>1.5023518966573501E-6</v>
      </c>
      <c r="U2605" s="50">
        <v>1.5023453347465199E-6</v>
      </c>
      <c r="V2605" s="18">
        <v>0</v>
      </c>
      <c r="W2605" s="50">
        <v>4.5121065681159102E-6</v>
      </c>
      <c r="X2605" s="50">
        <v>4.5070557140592301E-6</v>
      </c>
      <c r="Y2605" s="50">
        <v>4.5070360283266397E-6</v>
      </c>
      <c r="Z2605" s="18">
        <v>0</v>
      </c>
      <c r="AA2605" s="50">
        <v>2.25605327102672E-7</v>
      </c>
      <c r="AB2605" s="50">
        <v>2.25352784401297E-7</v>
      </c>
      <c r="AC2605" s="50">
        <v>2.25351800114673E-7</v>
      </c>
      <c r="AD2605" s="18">
        <v>0</v>
      </c>
      <c r="AE2605" s="50">
        <v>1.12802661950905E-7</v>
      </c>
      <c r="AF2605" s="50">
        <v>1.1267639060200899E-7</v>
      </c>
      <c r="AG2605" s="50">
        <v>1.1267589845870401E-7</v>
      </c>
      <c r="AH2605" s="18">
        <v>0</v>
      </c>
      <c r="AI2605" s="50">
        <v>3.3840800121730098E-7</v>
      </c>
      <c r="AJ2605" s="50">
        <v>3.38029187153414E-7</v>
      </c>
      <c r="AK2605" s="50">
        <v>3.3802771072343201E-7</v>
      </c>
    </row>
    <row r="2606" spans="1:37" x14ac:dyDescent="0.3">
      <c r="A2606" s="18">
        <v>1299</v>
      </c>
      <c r="B2606" s="18">
        <v>0</v>
      </c>
      <c r="C2606" s="18">
        <v>2.9968119821233998E-3</v>
      </c>
      <c r="D2606" s="18">
        <v>2.9934573494859599E-3</v>
      </c>
      <c r="E2606" s="18">
        <v>2.9934442747860499E-3</v>
      </c>
      <c r="F2606" s="18">
        <v>0</v>
      </c>
      <c r="G2606" s="18">
        <v>1.4984059617280201E-3</v>
      </c>
      <c r="H2606" s="18">
        <v>1.49672864544214E-3</v>
      </c>
      <c r="I2606" s="18">
        <v>1.4967221080923101E-3</v>
      </c>
      <c r="J2606" s="18">
        <v>0</v>
      </c>
      <c r="K2606" s="18">
        <v>4.4952178775751698E-3</v>
      </c>
      <c r="L2606" s="18">
        <v>4.4901859287260404E-3</v>
      </c>
      <c r="M2606" s="18">
        <v>4.4901663166766002E-3</v>
      </c>
      <c r="N2606" s="18">
        <v>0</v>
      </c>
      <c r="O2606" s="50">
        <v>2.9968119608677802E-6</v>
      </c>
      <c r="P2606" s="50">
        <v>2.99345732825414E-6</v>
      </c>
      <c r="Q2606" s="50">
        <v>2.9934442535543199E-6</v>
      </c>
      <c r="R2606" s="18">
        <v>0</v>
      </c>
      <c r="S2606" s="50">
        <v>1.49840595632905E-6</v>
      </c>
      <c r="T2606" s="50">
        <v>1.49672864004921E-6</v>
      </c>
      <c r="U2606" s="50">
        <v>1.4967221026994101E-6</v>
      </c>
      <c r="V2606" s="18">
        <v>0</v>
      </c>
      <c r="W2606" s="50">
        <v>4.4952178930110701E-6</v>
      </c>
      <c r="X2606" s="50">
        <v>4.4901859441446602E-6</v>
      </c>
      <c r="Y2606" s="50">
        <v>4.4901663320951498E-6</v>
      </c>
      <c r="Z2606" s="18">
        <v>0</v>
      </c>
      <c r="AA2606" s="50">
        <v>2.2476089335230699E-7</v>
      </c>
      <c r="AB2606" s="50">
        <v>2.2450929591044001E-7</v>
      </c>
      <c r="AC2606" s="50">
        <v>2.2450831530797E-7</v>
      </c>
      <c r="AD2606" s="18">
        <v>0</v>
      </c>
      <c r="AE2606" s="50">
        <v>1.1238044508171299E-7</v>
      </c>
      <c r="AF2606" s="50">
        <v>1.12254646362565E-7</v>
      </c>
      <c r="AG2606" s="50">
        <v>1.1225415606133699E-7</v>
      </c>
      <c r="AH2606" s="18">
        <v>0</v>
      </c>
      <c r="AI2606" s="50">
        <v>3.3714135055221602E-7</v>
      </c>
      <c r="AJ2606" s="50">
        <v>3.3676395437763498E-7</v>
      </c>
      <c r="AK2606" s="50">
        <v>3.3676248347388398E-7</v>
      </c>
    </row>
    <row r="2607" spans="1:37" x14ac:dyDescent="0.3">
      <c r="A2607" s="18">
        <v>1299.5</v>
      </c>
      <c r="B2607" s="18">
        <v>0</v>
      </c>
      <c r="C2607" s="18">
        <v>2.9855950077119298E-3</v>
      </c>
      <c r="D2607" s="18">
        <v>2.9822529313605298E-3</v>
      </c>
      <c r="E2607" s="18">
        <v>2.9822399055988201E-3</v>
      </c>
      <c r="F2607" s="18">
        <v>0</v>
      </c>
      <c r="G2607" s="18">
        <v>1.4927974746320801E-3</v>
      </c>
      <c r="H2607" s="18">
        <v>1.4911264364890901E-3</v>
      </c>
      <c r="I2607" s="18">
        <v>1.4911199236083701E-3</v>
      </c>
      <c r="J2607" s="18">
        <v>0</v>
      </c>
      <c r="K2607" s="18">
        <v>4.4783924163158302E-3</v>
      </c>
      <c r="L2607" s="18">
        <v>4.4733793018953598E-3</v>
      </c>
      <c r="M2607" s="18">
        <v>4.4733597632532103E-3</v>
      </c>
      <c r="N2607" s="18">
        <v>0</v>
      </c>
      <c r="O2607" s="50">
        <v>2.98559498653587E-6</v>
      </c>
      <c r="P2607" s="50">
        <v>2.9822529102081701E-6</v>
      </c>
      <c r="Q2607" s="50">
        <v>2.9822398844465599E-6</v>
      </c>
      <c r="R2607" s="18">
        <v>0</v>
      </c>
      <c r="S2607" s="50">
        <v>1.49279746925332E-6</v>
      </c>
      <c r="T2607" s="50">
        <v>1.49112643111635E-6</v>
      </c>
      <c r="U2607" s="50">
        <v>1.4911199182356499E-6</v>
      </c>
      <c r="V2607" s="18">
        <v>0</v>
      </c>
      <c r="W2607" s="50">
        <v>4.4783924316939499E-6</v>
      </c>
      <c r="X2607" s="50">
        <v>4.4733793172562601E-6</v>
      </c>
      <c r="Y2607" s="50">
        <v>4.4733597786140504E-6</v>
      </c>
      <c r="Z2607" s="18">
        <v>0</v>
      </c>
      <c r="AA2607" s="50">
        <v>2.2391962029130999E-7</v>
      </c>
      <c r="AB2607" s="50">
        <v>2.2366896457087399E-7</v>
      </c>
      <c r="AC2607" s="50">
        <v>2.2366798763876901E-7</v>
      </c>
      <c r="AD2607" s="18">
        <v>0</v>
      </c>
      <c r="AE2607" s="50">
        <v>1.1195980855718299E-7</v>
      </c>
      <c r="AF2607" s="50">
        <v>1.11834480698743E-7</v>
      </c>
      <c r="AG2607" s="50">
        <v>1.11833992232697E-7</v>
      </c>
      <c r="AH2607" s="18">
        <v>0</v>
      </c>
      <c r="AI2607" s="50">
        <v>3.3587944092133102E-7</v>
      </c>
      <c r="AJ2607" s="50">
        <v>3.3550345732894E-7</v>
      </c>
      <c r="AK2607" s="50">
        <v>3.3550199193073698E-7</v>
      </c>
    </row>
    <row r="2608" spans="1:37" x14ac:dyDescent="0.3">
      <c r="A2608" s="18">
        <v>1300</v>
      </c>
      <c r="B2608" s="18">
        <v>0</v>
      </c>
      <c r="C2608" s="18">
        <v>2.97442001808819E-3</v>
      </c>
      <c r="D2608" s="18">
        <v>2.9710904510250398E-3</v>
      </c>
      <c r="E2608" s="18">
        <v>2.9710774740183501E-3</v>
      </c>
      <c r="F2608" s="18">
        <v>0</v>
      </c>
      <c r="G2608" s="18">
        <v>1.4872099799295899E-3</v>
      </c>
      <c r="H2608" s="18">
        <v>1.4855451964306101E-3</v>
      </c>
      <c r="I2608" s="18">
        <v>1.4855387079274001E-3</v>
      </c>
      <c r="J2608" s="18">
        <v>0</v>
      </c>
      <c r="K2608" s="18">
        <v>4.4616299322367504E-3</v>
      </c>
      <c r="L2608" s="18">
        <v>4.4566355817482499E-3</v>
      </c>
      <c r="M2608" s="18">
        <v>4.4566161162386403E-3</v>
      </c>
      <c r="N2608" s="18">
        <v>0</v>
      </c>
      <c r="O2608" s="50">
        <v>2.9744199969913902E-6</v>
      </c>
      <c r="P2608" s="50">
        <v>2.9710904299518602E-6</v>
      </c>
      <c r="Q2608" s="50">
        <v>2.9710774529452699E-6</v>
      </c>
      <c r="R2608" s="18">
        <v>0</v>
      </c>
      <c r="S2608" s="50">
        <v>1.48720997457097E-6</v>
      </c>
      <c r="T2608" s="50">
        <v>1.4855451910779799E-6</v>
      </c>
      <c r="U2608" s="50">
        <v>1.48553870257479E-6</v>
      </c>
      <c r="V2608" s="18">
        <v>0</v>
      </c>
      <c r="W2608" s="50">
        <v>4.4616299475573097E-6</v>
      </c>
      <c r="X2608" s="50">
        <v>4.4566355970516598E-6</v>
      </c>
      <c r="Y2608" s="50">
        <v>4.45661613154198E-6</v>
      </c>
      <c r="Z2608" s="18">
        <v>0</v>
      </c>
      <c r="AA2608" s="50">
        <v>2.2308149608932E-7</v>
      </c>
      <c r="AB2608" s="50">
        <v>2.2283177856548E-7</v>
      </c>
      <c r="AC2608" s="50">
        <v>2.22830805290001E-7</v>
      </c>
      <c r="AD2608" s="18">
        <v>0</v>
      </c>
      <c r="AE2608" s="50">
        <v>1.1154074646213299E-7</v>
      </c>
      <c r="AF2608" s="50">
        <v>1.11415887701985E-7</v>
      </c>
      <c r="AG2608" s="50">
        <v>1.11415401064252E-7</v>
      </c>
      <c r="AH2608" s="18">
        <v>0</v>
      </c>
      <c r="AI2608" s="50">
        <v>3.3462225457910201E-7</v>
      </c>
      <c r="AJ2608" s="50">
        <v>3.3424767828165001E-7</v>
      </c>
      <c r="AK2608" s="50">
        <v>3.3424621836838602E-7</v>
      </c>
    </row>
    <row r="2609" spans="1:37" x14ac:dyDescent="0.3">
      <c r="A2609" s="18">
        <v>1300.5</v>
      </c>
      <c r="B2609" s="18">
        <v>0</v>
      </c>
      <c r="C2609" s="18">
        <v>2.9632868561044298E-3</v>
      </c>
      <c r="D2609" s="18">
        <v>2.9599697515076502E-3</v>
      </c>
      <c r="E2609" s="18">
        <v>2.9599568230735001E-3</v>
      </c>
      <c r="F2609" s="18">
        <v>0</v>
      </c>
      <c r="G2609" s="18">
        <v>1.4816433990466899E-3</v>
      </c>
      <c r="H2609" s="18">
        <v>1.47998484678077E-3</v>
      </c>
      <c r="I2609" s="18">
        <v>1.4799783825638201E-3</v>
      </c>
      <c r="J2609" s="18">
        <v>0</v>
      </c>
      <c r="K2609" s="18">
        <v>4.4449301896162998E-3</v>
      </c>
      <c r="L2609" s="18">
        <v>4.4399545328269599E-3</v>
      </c>
      <c r="M2609" s="18">
        <v>4.4399351401761501E-3</v>
      </c>
      <c r="N2609" s="18">
        <v>0</v>
      </c>
      <c r="O2609" s="50">
        <v>2.9632868350865899E-6</v>
      </c>
      <c r="P2609" s="50">
        <v>2.9599697305133398E-6</v>
      </c>
      <c r="Q2609" s="50">
        <v>2.95995680207928E-6</v>
      </c>
      <c r="R2609" s="18">
        <v>0</v>
      </c>
      <c r="S2609" s="50">
        <v>1.4816433937081201E-6</v>
      </c>
      <c r="T2609" s="50">
        <v>1.47998484144817E-6</v>
      </c>
      <c r="U2609" s="50">
        <v>1.47997837723125E-6</v>
      </c>
      <c r="V2609" s="18">
        <v>0</v>
      </c>
      <c r="W2609" s="50">
        <v>4.4449302048795102E-6</v>
      </c>
      <c r="X2609" s="50">
        <v>4.4399545480730902E-6</v>
      </c>
      <c r="Y2609" s="50">
        <v>4.4399351554222097E-6</v>
      </c>
      <c r="Z2609" s="18">
        <v>0</v>
      </c>
      <c r="AA2609" s="50">
        <v>2.2224650896025299E-7</v>
      </c>
      <c r="AB2609" s="50">
        <v>2.2199772612136901E-7</v>
      </c>
      <c r="AC2609" s="50">
        <v>2.2199675648883001E-7</v>
      </c>
      <c r="AD2609" s="18">
        <v>0</v>
      </c>
      <c r="AE2609" s="50">
        <v>1.11123252903523E-7</v>
      </c>
      <c r="AF2609" s="50">
        <v>1.10998861485846E-7</v>
      </c>
      <c r="AG2609" s="50">
        <v>1.10998376669583E-7</v>
      </c>
      <c r="AH2609" s="18">
        <v>0</v>
      </c>
      <c r="AI2609" s="50">
        <v>3.3336977384640598E-7</v>
      </c>
      <c r="AJ2609" s="50">
        <v>3.3299659957643099E-7</v>
      </c>
      <c r="AK2609" s="50">
        <v>3.3299514512757798E-7</v>
      </c>
    </row>
    <row r="2610" spans="1:37" x14ac:dyDescent="0.3">
      <c r="A2610" s="18">
        <v>1301</v>
      </c>
      <c r="B2610" s="18">
        <v>0</v>
      </c>
      <c r="C2610" s="18">
        <v>2.9521953652010798E-3</v>
      </c>
      <c r="D2610" s="18">
        <v>2.9488906764240401E-3</v>
      </c>
      <c r="E2610" s="18">
        <v>2.9488777963806198E-3</v>
      </c>
      <c r="F2610" s="18">
        <v>0</v>
      </c>
      <c r="G2610" s="18">
        <v>1.47609765370358E-3</v>
      </c>
      <c r="H2610" s="18">
        <v>1.4744453093474099E-3</v>
      </c>
      <c r="I2610" s="18">
        <v>1.4744388693258301E-3</v>
      </c>
      <c r="J2610" s="18">
        <v>0</v>
      </c>
      <c r="K2610" s="18">
        <v>4.4282929536151299E-3</v>
      </c>
      <c r="L2610" s="18">
        <v>4.4233359205550198E-3</v>
      </c>
      <c r="M2610" s="18">
        <v>4.4233166004902999E-3</v>
      </c>
      <c r="N2610" s="18">
        <v>0</v>
      </c>
      <c r="O2610" s="50">
        <v>2.9521953442619101E-6</v>
      </c>
      <c r="P2610" s="50">
        <v>2.9488906555083201E-6</v>
      </c>
      <c r="Q2610" s="50">
        <v>2.94887777546499E-6</v>
      </c>
      <c r="R2610" s="18">
        <v>0</v>
      </c>
      <c r="S2610" s="50">
        <v>1.4760976483849899E-6</v>
      </c>
      <c r="T2610" s="50">
        <v>1.4744453040347801E-6</v>
      </c>
      <c r="U2610" s="50">
        <v>1.47443886401322E-6</v>
      </c>
      <c r="V2610" s="18">
        <v>0</v>
      </c>
      <c r="W2610" s="50">
        <v>4.42829296882122E-6</v>
      </c>
      <c r="X2610" s="50">
        <v>4.4233359357440804E-6</v>
      </c>
      <c r="Y2610" s="50">
        <v>4.4233166156792902E-6</v>
      </c>
      <c r="Z2610" s="18">
        <v>0</v>
      </c>
      <c r="AA2610" s="50">
        <v>2.2141464716214301E-7</v>
      </c>
      <c r="AB2610" s="50">
        <v>2.2116679550971799E-7</v>
      </c>
      <c r="AC2610" s="50">
        <v>2.2116582950648401E-7</v>
      </c>
      <c r="AD2610" s="18">
        <v>0</v>
      </c>
      <c r="AE2610" s="50">
        <v>1.10707322010369E-7</v>
      </c>
      <c r="AF2610" s="50">
        <v>1.10583396185915E-7</v>
      </c>
      <c r="AG2610" s="50">
        <v>1.1058291318430501E-7</v>
      </c>
      <c r="AH2610" s="18">
        <v>0</v>
      </c>
      <c r="AI2610" s="50">
        <v>3.3212198111029203E-7</v>
      </c>
      <c r="AJ2610" s="50">
        <v>3.3175020362004901E-7</v>
      </c>
      <c r="AK2610" s="50">
        <v>3.3174875461515299E-7</v>
      </c>
    </row>
    <row r="2611" spans="1:37" x14ac:dyDescent="0.3">
      <c r="A2611" s="18">
        <v>1301.5</v>
      </c>
      <c r="B2611" s="18">
        <v>0</v>
      </c>
      <c r="C2611" s="18">
        <v>2.9411453894045798E-3</v>
      </c>
      <c r="D2611" s="18">
        <v>2.9378530699752602E-3</v>
      </c>
      <c r="E2611" s="18">
        <v>2.9378402381414399E-3</v>
      </c>
      <c r="F2611" s="18">
        <v>0</v>
      </c>
      <c r="G2611" s="18">
        <v>1.47057266591349E-3</v>
      </c>
      <c r="H2611" s="18">
        <v>1.4689265062310601E-3</v>
      </c>
      <c r="I2611" s="18">
        <v>1.46892009031428E-3</v>
      </c>
      <c r="J2611" s="18">
        <v>0</v>
      </c>
      <c r="K2611" s="18">
        <v>4.41171799027292E-3</v>
      </c>
      <c r="L2611" s="18">
        <v>4.4067795112339896E-3</v>
      </c>
      <c r="M2611" s="18">
        <v>4.4067602634836698E-3</v>
      </c>
      <c r="N2611" s="18">
        <v>0</v>
      </c>
      <c r="O2611" s="50">
        <v>2.94114536854379E-6</v>
      </c>
      <c r="P2611" s="50">
        <v>2.9378530491378302E-6</v>
      </c>
      <c r="Q2611" s="50">
        <v>2.9378402173040998E-6</v>
      </c>
      <c r="R2611" s="18">
        <v>0</v>
      </c>
      <c r="S2611" s="50">
        <v>1.4705726606148101E-6</v>
      </c>
      <c r="T2611" s="50">
        <v>1.4689265009383101E-6</v>
      </c>
      <c r="U2611" s="50">
        <v>1.4689200850215499E-6</v>
      </c>
      <c r="V2611" s="18">
        <v>0</v>
      </c>
      <c r="W2611" s="50">
        <v>4.4117180054220897E-6</v>
      </c>
      <c r="X2611" s="50">
        <v>4.4067795263661998E-6</v>
      </c>
      <c r="Y2611" s="50">
        <v>4.4067602786158099E-6</v>
      </c>
      <c r="Z2611" s="18">
        <v>0</v>
      </c>
      <c r="AA2611" s="50">
        <v>2.2058589899697399E-7</v>
      </c>
      <c r="AB2611" s="50">
        <v>2.2033897504560501E-7</v>
      </c>
      <c r="AC2611" s="50">
        <v>2.2033801265809101E-7</v>
      </c>
      <c r="AD2611" s="18">
        <v>0</v>
      </c>
      <c r="AE2611" s="50">
        <v>1.10292947933664E-7</v>
      </c>
      <c r="AF2611" s="50">
        <v>1.10169485959731E-7</v>
      </c>
      <c r="AG2611" s="50">
        <v>1.10169004765981E-7</v>
      </c>
      <c r="AH2611" s="18">
        <v>0</v>
      </c>
      <c r="AI2611" s="50">
        <v>3.3087885882373398E-7</v>
      </c>
      <c r="AJ2611" s="50">
        <v>3.3050847288512002E-7</v>
      </c>
      <c r="AK2611" s="50">
        <v>3.3050702930380402E-7</v>
      </c>
    </row>
    <row r="2612" spans="1:37" x14ac:dyDescent="0.3">
      <c r="A2612" s="18">
        <v>1302</v>
      </c>
      <c r="B2612" s="18">
        <v>0</v>
      </c>
      <c r="C2612" s="18">
        <v>2.9301367733251698E-3</v>
      </c>
      <c r="D2612" s="18">
        <v>2.92685677694549E-3</v>
      </c>
      <c r="E2612" s="18">
        <v>2.9268439931408202E-3</v>
      </c>
      <c r="F2612" s="18">
        <v>0</v>
      </c>
      <c r="G2612" s="18">
        <v>1.46506835798154E-3</v>
      </c>
      <c r="H2612" s="18">
        <v>1.46342835982381E-3</v>
      </c>
      <c r="I2612" s="18">
        <v>1.4634219679216E-3</v>
      </c>
      <c r="J2612" s="18">
        <v>0</v>
      </c>
      <c r="K2612" s="18">
        <v>4.3952050665050299E-3</v>
      </c>
      <c r="L2612" s="18">
        <v>4.3902850720401497E-3</v>
      </c>
      <c r="M2612" s="18">
        <v>4.3902658963335603E-3</v>
      </c>
      <c r="N2612" s="18">
        <v>0</v>
      </c>
      <c r="O2612" s="50">
        <v>2.9301367525424598E-6</v>
      </c>
      <c r="P2612" s="50">
        <v>2.9268567561860399E-6</v>
      </c>
      <c r="Q2612" s="50">
        <v>2.9268439723814701E-6</v>
      </c>
      <c r="R2612" s="18">
        <v>0</v>
      </c>
      <c r="S2612" s="50">
        <v>1.46506835270269E-6</v>
      </c>
      <c r="T2612" s="50">
        <v>1.46342835455087E-6</v>
      </c>
      <c r="U2612" s="50">
        <v>1.4634219626486799E-6</v>
      </c>
      <c r="V2612" s="18">
        <v>0</v>
      </c>
      <c r="W2612" s="50">
        <v>4.3952050815974902E-6</v>
      </c>
      <c r="X2612" s="50">
        <v>4.3902850871157199E-6</v>
      </c>
      <c r="Y2612" s="50">
        <v>4.3902659114090701E-6</v>
      </c>
      <c r="Z2612" s="18">
        <v>0</v>
      </c>
      <c r="AA2612" s="50">
        <v>2.1976025281051301E-7</v>
      </c>
      <c r="AB2612" s="50">
        <v>2.19514253087845E-7</v>
      </c>
      <c r="AC2612" s="50">
        <v>2.19513294302518E-7</v>
      </c>
      <c r="AD2612" s="18">
        <v>0</v>
      </c>
      <c r="AE2612" s="50">
        <v>1.0988012484629E-7</v>
      </c>
      <c r="AF2612" s="50">
        <v>1.09757124986702E-7</v>
      </c>
      <c r="AG2612" s="50">
        <v>1.09756645594045E-7</v>
      </c>
      <c r="AH2612" s="18">
        <v>0</v>
      </c>
      <c r="AI2612" s="50">
        <v>3.2964038950538402E-7</v>
      </c>
      <c r="AJ2612" s="50">
        <v>3.2927138990986399E-7</v>
      </c>
      <c r="AK2612" s="50">
        <v>3.2926995173182902E-7</v>
      </c>
    </row>
    <row r="2613" spans="1:37" x14ac:dyDescent="0.3">
      <c r="A2613" s="18">
        <v>1302.5</v>
      </c>
      <c r="B2613" s="18">
        <v>0</v>
      </c>
      <c r="C2613" s="18">
        <v>2.91916936215471E-3</v>
      </c>
      <c r="D2613" s="18">
        <v>2.9159016426998701E-3</v>
      </c>
      <c r="E2613" s="18">
        <v>2.9158889067445902E-3</v>
      </c>
      <c r="F2613" s="18">
        <v>0</v>
      </c>
      <c r="G2613" s="18">
        <v>1.4595846525036699E-3</v>
      </c>
      <c r="H2613" s="18">
        <v>1.45795079280823E-3</v>
      </c>
      <c r="I2613" s="18">
        <v>1.4579444248307199E-3</v>
      </c>
      <c r="J2613" s="18">
        <v>0</v>
      </c>
      <c r="K2613" s="18">
        <v>4.3787539500992397E-3</v>
      </c>
      <c r="L2613" s="18">
        <v>4.3738523710212304E-3</v>
      </c>
      <c r="M2613" s="18">
        <v>4.3738332670887198E-3</v>
      </c>
      <c r="N2613" s="18">
        <v>0</v>
      </c>
      <c r="O2613" s="50">
        <v>2.9191693414497902E-6</v>
      </c>
      <c r="P2613" s="50">
        <v>2.91590162201813E-6</v>
      </c>
      <c r="Q2613" s="50">
        <v>2.9158888860629401E-6</v>
      </c>
      <c r="R2613" s="18">
        <v>0</v>
      </c>
      <c r="S2613" s="50">
        <v>1.45958464724458E-6</v>
      </c>
      <c r="T2613" s="50">
        <v>1.4579507875550299E-6</v>
      </c>
      <c r="U2613" s="50">
        <v>1.45794441957754E-6</v>
      </c>
      <c r="V2613" s="18">
        <v>0</v>
      </c>
      <c r="W2613" s="50">
        <v>4.3787539651352196E-6</v>
      </c>
      <c r="X2613" s="50">
        <v>4.3738523860403802E-6</v>
      </c>
      <c r="Y2613" s="50">
        <v>4.3738332821078E-6</v>
      </c>
      <c r="Z2613" s="18">
        <v>0</v>
      </c>
      <c r="AA2613" s="50">
        <v>2.1893769699215E-7</v>
      </c>
      <c r="AB2613" s="50">
        <v>2.18692618038824E-7</v>
      </c>
      <c r="AC2613" s="50">
        <v>2.1869166284219999E-7</v>
      </c>
      <c r="AD2613" s="18">
        <v>0</v>
      </c>
      <c r="AE2613" s="50">
        <v>1.0946884694294401E-7</v>
      </c>
      <c r="AF2613" s="50">
        <v>1.0934630746802E-7</v>
      </c>
      <c r="AG2613" s="50">
        <v>1.09345829869715E-7</v>
      </c>
      <c r="AH2613" s="18">
        <v>0</v>
      </c>
      <c r="AI2613" s="50">
        <v>3.28406555739327E-7</v>
      </c>
      <c r="AJ2613" s="50">
        <v>3.2803893729786202E-7</v>
      </c>
      <c r="AK2613" s="50">
        <v>3.2803750450288199E-7</v>
      </c>
    </row>
    <row r="2614" spans="1:37" x14ac:dyDescent="0.3">
      <c r="A2614" s="18">
        <v>1303</v>
      </c>
      <c r="B2614" s="18">
        <v>0</v>
      </c>
      <c r="C2614" s="18">
        <v>2.9082430016645101E-3</v>
      </c>
      <c r="D2614" s="18">
        <v>2.9049875131823598E-3</v>
      </c>
      <c r="E2614" s="18">
        <v>2.9049748248973599E-3</v>
      </c>
      <c r="F2614" s="18">
        <v>0</v>
      </c>
      <c r="G2614" s="18">
        <v>1.45412147236551E-3</v>
      </c>
      <c r="H2614" s="18">
        <v>1.4524937281563E-3</v>
      </c>
      <c r="I2614" s="18">
        <v>1.4524873840139299E-3</v>
      </c>
      <c r="J2614" s="18">
        <v>0</v>
      </c>
      <c r="K2614" s="18">
        <v>4.36236440971253E-3</v>
      </c>
      <c r="L2614" s="18">
        <v>4.3574811770931698E-3</v>
      </c>
      <c r="M2614" s="18">
        <v>4.3574621446660798E-3</v>
      </c>
      <c r="N2614" s="18">
        <v>0</v>
      </c>
      <c r="O2614" s="50">
        <v>2.9082429810370902E-6</v>
      </c>
      <c r="P2614" s="50">
        <v>2.9049874925780302E-6</v>
      </c>
      <c r="Q2614" s="50">
        <v>2.9049748042931202E-6</v>
      </c>
      <c r="R2614" s="18">
        <v>0</v>
      </c>
      <c r="S2614" s="50">
        <v>1.4541214671261101E-6</v>
      </c>
      <c r="T2614" s="50">
        <v>1.45249372292276E-6</v>
      </c>
      <c r="U2614" s="50">
        <v>1.45248737878041E-6</v>
      </c>
      <c r="V2614" s="18">
        <v>0</v>
      </c>
      <c r="W2614" s="50">
        <v>4.3623644246922297E-6</v>
      </c>
      <c r="X2614" s="50">
        <v>4.3574811920560903E-6</v>
      </c>
      <c r="Y2614" s="50">
        <v>4.3574621596289396E-6</v>
      </c>
      <c r="Z2614" s="18">
        <v>0</v>
      </c>
      <c r="AA2614" s="50">
        <v>2.1811821997473401E-7</v>
      </c>
      <c r="AB2614" s="50">
        <v>2.1787405834433801E-7</v>
      </c>
      <c r="AC2614" s="50">
        <v>2.17873106722986E-7</v>
      </c>
      <c r="AD2614" s="18">
        <v>0</v>
      </c>
      <c r="AE2614" s="50">
        <v>1.0905910844005001E-7</v>
      </c>
      <c r="AF2614" s="50">
        <v>1.08937027626583E-7</v>
      </c>
      <c r="AG2614" s="50">
        <v>1.0893655181591401E-7</v>
      </c>
      <c r="AH2614" s="18">
        <v>0</v>
      </c>
      <c r="AI2614" s="50">
        <v>3.2717734017483298E-7</v>
      </c>
      <c r="AJ2614" s="50">
        <v>3.2681109771780601E-7</v>
      </c>
      <c r="AK2614" s="50">
        <v>3.2680967028573399E-7</v>
      </c>
    </row>
    <row r="2615" spans="1:37" x14ac:dyDescent="0.3">
      <c r="A2615" s="18">
        <v>1303.5</v>
      </c>
      <c r="B2615" s="18">
        <v>0</v>
      </c>
      <c r="C2615" s="18">
        <v>2.8973575382031402E-3</v>
      </c>
      <c r="D2615" s="18">
        <v>2.8941142349135202E-3</v>
      </c>
      <c r="E2615" s="18">
        <v>2.8941015941203901E-3</v>
      </c>
      <c r="F2615" s="18">
        <v>0</v>
      </c>
      <c r="G2615" s="18">
        <v>1.44867874074138E-3</v>
      </c>
      <c r="H2615" s="18">
        <v>1.44705708912832E-3</v>
      </c>
      <c r="I2615" s="18">
        <v>1.4470507687318699E-3</v>
      </c>
      <c r="J2615" s="18">
        <v>0</v>
      </c>
      <c r="K2615" s="18">
        <v>4.34603621486776E-3</v>
      </c>
      <c r="L2615" s="18">
        <v>4.3411712600368102E-3</v>
      </c>
      <c r="M2615" s="18">
        <v>4.3411522988475101E-3</v>
      </c>
      <c r="N2615" s="18">
        <v>0</v>
      </c>
      <c r="O2615" s="50">
        <v>2.89735751765292E-6</v>
      </c>
      <c r="P2615" s="50">
        <v>2.8941142143863102E-6</v>
      </c>
      <c r="Q2615" s="50">
        <v>2.89410157359327E-6</v>
      </c>
      <c r="R2615" s="18">
        <v>0</v>
      </c>
      <c r="S2615" s="50">
        <v>1.44867873552159E-6</v>
      </c>
      <c r="T2615" s="50">
        <v>1.4470570839143701E-6</v>
      </c>
      <c r="U2615" s="50">
        <v>1.4470507635179499E-6</v>
      </c>
      <c r="V2615" s="18">
        <v>0</v>
      </c>
      <c r="W2615" s="50">
        <v>4.3460362297913901E-6</v>
      </c>
      <c r="X2615" s="50">
        <v>4.34117127494373E-6</v>
      </c>
      <c r="Y2615" s="50">
        <v>4.3411523137543703E-6</v>
      </c>
      <c r="Z2615" s="18">
        <v>0</v>
      </c>
      <c r="AA2615" s="50">
        <v>2.17301810234408E-7</v>
      </c>
      <c r="AB2615" s="50">
        <v>2.1705856249343E-7</v>
      </c>
      <c r="AC2615" s="50">
        <v>2.1705761443396699E-7</v>
      </c>
      <c r="AD2615" s="18">
        <v>0</v>
      </c>
      <c r="AE2615" s="50">
        <v>1.0865090357567801E-7</v>
      </c>
      <c r="AF2615" s="50">
        <v>1.08529279706915E-7</v>
      </c>
      <c r="AG2615" s="50">
        <v>1.0852880567719E-7</v>
      </c>
      <c r="AH2615" s="18">
        <v>0</v>
      </c>
      <c r="AI2615" s="50">
        <v>3.2595272552611801E-7</v>
      </c>
      <c r="AJ2615" s="50">
        <v>3.25587853903262E-7</v>
      </c>
      <c r="AK2615" s="50">
        <v>3.2558643181402298E-7</v>
      </c>
    </row>
    <row r="2616" spans="1:37" x14ac:dyDescent="0.3">
      <c r="A2616" s="18">
        <v>1304</v>
      </c>
      <c r="B2616" s="18">
        <v>0</v>
      </c>
      <c r="C2616" s="18">
        <v>2.8865128186942798E-3</v>
      </c>
      <c r="D2616" s="18">
        <v>2.8832816549884E-3</v>
      </c>
      <c r="E2616" s="18">
        <v>2.88326906150937E-3</v>
      </c>
      <c r="F2616" s="18">
        <v>0</v>
      </c>
      <c r="G2616" s="18">
        <v>1.4432563810931E-3</v>
      </c>
      <c r="H2616" s="18">
        <v>1.4416407992717899E-3</v>
      </c>
      <c r="I2616" s="18">
        <v>1.4416345025324E-3</v>
      </c>
      <c r="J2616" s="18">
        <v>0</v>
      </c>
      <c r="K2616" s="18">
        <v>4.3297691359504703E-3</v>
      </c>
      <c r="L2616" s="18">
        <v>4.32492239049474E-3</v>
      </c>
      <c r="M2616" s="18">
        <v>4.3249035002765899E-3</v>
      </c>
      <c r="N2616" s="18">
        <v>0</v>
      </c>
      <c r="O2616" s="50">
        <v>2.8865127982209899E-6</v>
      </c>
      <c r="P2616" s="50">
        <v>2.8832816345380299E-6</v>
      </c>
      <c r="Q2616" s="50">
        <v>2.8832690410590799E-6</v>
      </c>
      <c r="R2616" s="18">
        <v>0</v>
      </c>
      <c r="S2616" s="50">
        <v>1.4432563758928501E-6</v>
      </c>
      <c r="T2616" s="50">
        <v>1.44164079407736E-6</v>
      </c>
      <c r="U2616" s="50">
        <v>1.4416344973379801E-6</v>
      </c>
      <c r="V2616" s="18">
        <v>0</v>
      </c>
      <c r="W2616" s="50">
        <v>4.3297691508182403E-6</v>
      </c>
      <c r="X2616" s="50">
        <v>4.3249224053458602E-6</v>
      </c>
      <c r="Y2616" s="50">
        <v>4.3249035151276403E-6</v>
      </c>
      <c r="Z2616" s="18">
        <v>0</v>
      </c>
      <c r="AA2616" s="50">
        <v>2.1648845629044801E-7</v>
      </c>
      <c r="AB2616" s="50">
        <v>2.1624611901822899E-7</v>
      </c>
      <c r="AC2616" s="50">
        <v>2.1624517450732399E-7</v>
      </c>
      <c r="AD2616" s="18">
        <v>0</v>
      </c>
      <c r="AE2616" s="50">
        <v>1.08244226609468E-7</v>
      </c>
      <c r="AF2616" s="50">
        <v>1.0812305797507799E-7</v>
      </c>
      <c r="AG2616" s="50">
        <v>1.08122585719632E-7</v>
      </c>
      <c r="AH2616" s="18">
        <v>0</v>
      </c>
      <c r="AI2616" s="50">
        <v>3.24732694572095E-7</v>
      </c>
      <c r="AJ2616" s="50">
        <v>3.2436918865241999E-7</v>
      </c>
      <c r="AK2616" s="50">
        <v>3.2436777188601801E-7</v>
      </c>
    </row>
    <row r="2617" spans="1:37" x14ac:dyDescent="0.3">
      <c r="A2617" s="18">
        <v>1304.5</v>
      </c>
      <c r="B2617" s="18">
        <v>0</v>
      </c>
      <c r="C2617" s="18">
        <v>2.8757086906345901E-3</v>
      </c>
      <c r="D2617" s="18">
        <v>2.8724896210743701E-3</v>
      </c>
      <c r="E2617" s="18">
        <v>2.8724770747323301E-3</v>
      </c>
      <c r="F2617" s="18">
        <v>0</v>
      </c>
      <c r="G2617" s="18">
        <v>1.4378543171690099E-3</v>
      </c>
      <c r="H2617" s="18">
        <v>1.4362447824204101E-3</v>
      </c>
      <c r="I2617" s="18">
        <v>1.43623850924951E-3</v>
      </c>
      <c r="J2617" s="18">
        <v>0</v>
      </c>
      <c r="K2617" s="18">
        <v>4.3135629442056199E-3</v>
      </c>
      <c r="L2617" s="18">
        <v>4.3087343399679902E-3</v>
      </c>
      <c r="M2617" s="18">
        <v>4.3087155204553397E-3</v>
      </c>
      <c r="N2617" s="18">
        <v>0</v>
      </c>
      <c r="O2617" s="50">
        <v>2.87570867023793E-6</v>
      </c>
      <c r="P2617" s="50">
        <v>2.8724896007005399E-6</v>
      </c>
      <c r="Q2617" s="50">
        <v>2.8724770543585901E-6</v>
      </c>
      <c r="R2617" s="18">
        <v>0</v>
      </c>
      <c r="S2617" s="50">
        <v>1.43785431198822E-6</v>
      </c>
      <c r="T2617" s="50">
        <v>1.43624477724542E-6</v>
      </c>
      <c r="U2617" s="50">
        <v>1.43623850407454E-6</v>
      </c>
      <c r="V2617" s="18">
        <v>0</v>
      </c>
      <c r="W2617" s="50">
        <v>4.3135629590177501E-6</v>
      </c>
      <c r="X2617" s="50">
        <v>4.3087343547635297E-6</v>
      </c>
      <c r="Y2617" s="50">
        <v>4.3087155352508099E-6</v>
      </c>
      <c r="Z2617" s="18">
        <v>0</v>
      </c>
      <c r="AA2617" s="50">
        <v>2.1567814670510401E-7</v>
      </c>
      <c r="AB2617" s="50">
        <v>2.15436716493788E-7</v>
      </c>
      <c r="AC2617" s="50">
        <v>2.15435775518157E-7</v>
      </c>
      <c r="AD2617" s="18">
        <v>0</v>
      </c>
      <c r="AE2617" s="50">
        <v>1.07839071822544E-7</v>
      </c>
      <c r="AF2617" s="50">
        <v>1.07718356718599E-7</v>
      </c>
      <c r="AG2617" s="50">
        <v>1.0771788623079E-7</v>
      </c>
      <c r="AH2617" s="18">
        <v>0</v>
      </c>
      <c r="AI2617" s="50">
        <v>3.2351723015613902E-7</v>
      </c>
      <c r="AJ2617" s="50">
        <v>3.2315508482785998E-7</v>
      </c>
      <c r="AK2617" s="50">
        <v>3.2315367336436998E-7</v>
      </c>
    </row>
    <row r="2618" spans="1:37" x14ac:dyDescent="0.3">
      <c r="A2618" s="18">
        <v>1305</v>
      </c>
      <c r="B2618" s="18">
        <v>0</v>
      </c>
      <c r="C2618" s="18">
        <v>2.8649450020915299E-3</v>
      </c>
      <c r="D2618" s="18">
        <v>2.8617379814089498E-3</v>
      </c>
      <c r="E2618" s="18">
        <v>2.8617254820274799E-3</v>
      </c>
      <c r="F2618" s="18">
        <v>0</v>
      </c>
      <c r="G2618" s="18">
        <v>1.43247247300284E-3</v>
      </c>
      <c r="H2618" s="18">
        <v>1.43086896269294E-3</v>
      </c>
      <c r="I2618" s="18">
        <v>1.4308627130023299E-3</v>
      </c>
      <c r="J2618" s="18">
        <v>0</v>
      </c>
      <c r="K2618" s="18">
        <v>4.29741741173443E-3</v>
      </c>
      <c r="L2618" s="18">
        <v>4.2926068808128801E-3</v>
      </c>
      <c r="M2618" s="18">
        <v>4.2925881317410798E-3</v>
      </c>
      <c r="N2618" s="18">
        <v>0</v>
      </c>
      <c r="O2618" s="50">
        <v>2.8649449817712098E-6</v>
      </c>
      <c r="P2618" s="50">
        <v>2.86173796111137E-6</v>
      </c>
      <c r="Q2618" s="50">
        <v>2.8617254617299899E-6</v>
      </c>
      <c r="R2618" s="18">
        <v>0</v>
      </c>
      <c r="S2618" s="50">
        <v>1.43247246784144E-6</v>
      </c>
      <c r="T2618" s="50">
        <v>1.4308689575373201E-6</v>
      </c>
      <c r="U2618" s="50">
        <v>1.43086270784673E-6</v>
      </c>
      <c r="V2618" s="18">
        <v>0</v>
      </c>
      <c r="W2618" s="50">
        <v>4.2974174264911097E-6</v>
      </c>
      <c r="X2618" s="50">
        <v>4.29260689555304E-6</v>
      </c>
      <c r="Y2618" s="50">
        <v>4.29258814648117E-6</v>
      </c>
      <c r="Z2618" s="18">
        <v>0</v>
      </c>
      <c r="AA2618" s="50">
        <v>2.1487087008343499E-7</v>
      </c>
      <c r="AB2618" s="50">
        <v>2.1463034353792099E-7</v>
      </c>
      <c r="AC2618" s="50">
        <v>2.1462940608433301E-7</v>
      </c>
      <c r="AD2618" s="18">
        <v>0</v>
      </c>
      <c r="AE2618" s="50">
        <v>1.07435433517437E-7</v>
      </c>
      <c r="AF2618" s="50">
        <v>1.07315170246386E-7</v>
      </c>
      <c r="AG2618" s="50">
        <v>1.07314701519599E-7</v>
      </c>
      <c r="AH2618" s="18">
        <v>0</v>
      </c>
      <c r="AI2618" s="50">
        <v>3.2230631518583798E-7</v>
      </c>
      <c r="AJ2618" s="50">
        <v>3.21945525356304E-7</v>
      </c>
      <c r="AK2618" s="50">
        <v>3.2194411917587802E-7</v>
      </c>
    </row>
    <row r="2619" spans="1:37" x14ac:dyDescent="0.3">
      <c r="A2619" s="18">
        <v>1305.5</v>
      </c>
      <c r="B2619" s="18">
        <v>0</v>
      </c>
      <c r="C2619" s="18">
        <v>2.8542216017012401E-3</v>
      </c>
      <c r="D2619" s="18">
        <v>2.8510265847977198E-3</v>
      </c>
      <c r="E2619" s="18">
        <v>2.8510141322010498E-3</v>
      </c>
      <c r="F2619" s="18">
        <v>0</v>
      </c>
      <c r="G2619" s="18">
        <v>1.42711077291266E-3</v>
      </c>
      <c r="H2619" s="18">
        <v>1.4255132644921699E-3</v>
      </c>
      <c r="I2619" s="18">
        <v>1.4255070381939601E-3</v>
      </c>
      <c r="J2619" s="18">
        <v>0</v>
      </c>
      <c r="K2619" s="18">
        <v>4.2813323114911199E-3</v>
      </c>
      <c r="L2619" s="18">
        <v>4.2765397862377704E-3</v>
      </c>
      <c r="M2619" s="18">
        <v>4.2765211073431701E-3</v>
      </c>
      <c r="N2619" s="18">
        <v>0</v>
      </c>
      <c r="O2619" s="50">
        <v>2.8542215814569802E-6</v>
      </c>
      <c r="P2619" s="50">
        <v>2.8510265645761202E-6</v>
      </c>
      <c r="Q2619" s="50">
        <v>2.8510141119795402E-6</v>
      </c>
      <c r="R2619" s="18">
        <v>0</v>
      </c>
      <c r="S2619" s="50">
        <v>1.4271107677705701E-6</v>
      </c>
      <c r="T2619" s="50">
        <v>1.4255132593558501E-6</v>
      </c>
      <c r="U2619" s="50">
        <v>1.42550703305766E-6</v>
      </c>
      <c r="V2619" s="18">
        <v>0</v>
      </c>
      <c r="W2619" s="50">
        <v>4.28133232619256E-6</v>
      </c>
      <c r="X2619" s="50">
        <v>4.2765398009227602E-6</v>
      </c>
      <c r="Y2619" s="50">
        <v>4.27652112202809E-6</v>
      </c>
      <c r="Z2619" s="18">
        <v>0</v>
      </c>
      <c r="AA2619" s="50">
        <v>2.1406661507315301E-7</v>
      </c>
      <c r="AB2619" s="50">
        <v>2.13826988811047E-7</v>
      </c>
      <c r="AC2619" s="50">
        <v>2.13826054866319E-7</v>
      </c>
      <c r="AD2619" s="18">
        <v>0</v>
      </c>
      <c r="AE2619" s="50">
        <v>1.07033306018001E-7</v>
      </c>
      <c r="AF2619" s="50">
        <v>1.06913492888648E-7</v>
      </c>
      <c r="AG2619" s="50">
        <v>1.06913025916291E-7</v>
      </c>
      <c r="AH2619" s="18">
        <v>0</v>
      </c>
      <c r="AI2619" s="50">
        <v>3.2109993263275701E-7</v>
      </c>
      <c r="AJ2619" s="50">
        <v>3.2074049322837902E-7</v>
      </c>
      <c r="AK2619" s="50">
        <v>3.2073909231124298E-7</v>
      </c>
    </row>
    <row r="2620" spans="1:37" x14ac:dyDescent="0.3">
      <c r="A2620" s="18">
        <v>1306</v>
      </c>
      <c r="B2620" s="18">
        <v>0</v>
      </c>
      <c r="C2620" s="18">
        <v>2.8435383386664101E-3</v>
      </c>
      <c r="D2620" s="18">
        <v>2.8403552806121799E-3</v>
      </c>
      <c r="E2620" s="18">
        <v>2.8403428746252E-3</v>
      </c>
      <c r="F2620" s="18">
        <v>0</v>
      </c>
      <c r="G2620" s="18">
        <v>1.4217691414998099E-3</v>
      </c>
      <c r="H2620" s="18">
        <v>1.42017761250386E-3</v>
      </c>
      <c r="I2620" s="18">
        <v>1.42017140951049E-3</v>
      </c>
      <c r="J2620" s="18">
        <v>0</v>
      </c>
      <c r="K2620" s="18">
        <v>4.2653074172797102E-3</v>
      </c>
      <c r="L2620" s="18">
        <v>4.26053283029992E-3</v>
      </c>
      <c r="M2620" s="18">
        <v>4.2605142213198496E-3</v>
      </c>
      <c r="N2620" s="18">
        <v>0</v>
      </c>
      <c r="O2620" s="50">
        <v>2.8435383184979201E-6</v>
      </c>
      <c r="P2620" s="50">
        <v>2.8403552604662699E-6</v>
      </c>
      <c r="Q2620" s="50">
        <v>2.8403428544793702E-6</v>
      </c>
      <c r="R2620" s="18">
        <v>0</v>
      </c>
      <c r="S2620" s="50">
        <v>1.42176913637698E-6</v>
      </c>
      <c r="T2620" s="50">
        <v>1.4201776073867601E-6</v>
      </c>
      <c r="U2620" s="50">
        <v>1.42017140439341E-6</v>
      </c>
      <c r="V2620" s="18">
        <v>0</v>
      </c>
      <c r="W2620" s="50">
        <v>4.2653074319261297E-6</v>
      </c>
      <c r="X2620" s="50">
        <v>4.2605328449299501E-6</v>
      </c>
      <c r="Y2620" s="50">
        <v>4.2605142359498003E-6</v>
      </c>
      <c r="Z2620" s="18">
        <v>0</v>
      </c>
      <c r="AA2620" s="50">
        <v>2.1326537036446E-7</v>
      </c>
      <c r="AB2620" s="50">
        <v>2.1302664101603001E-7</v>
      </c>
      <c r="AC2620" s="50">
        <v>2.1302571056702799E-7</v>
      </c>
      <c r="AD2620" s="18">
        <v>0</v>
      </c>
      <c r="AE2620" s="50">
        <v>1.06632683669338E-7</v>
      </c>
      <c r="AF2620" s="50">
        <v>1.06513318996817E-7</v>
      </c>
      <c r="AG2620" s="50">
        <v>1.06512853772322E-7</v>
      </c>
      <c r="AH2620" s="18">
        <v>0</v>
      </c>
      <c r="AI2620" s="50">
        <v>3.1989806553220099E-7</v>
      </c>
      <c r="AJ2620" s="50">
        <v>3.19539971498378E-7</v>
      </c>
      <c r="AK2620" s="50">
        <v>3.1953857582483198E-7</v>
      </c>
    </row>
    <row r="2621" spans="1:37" x14ac:dyDescent="0.3">
      <c r="A2621" s="18">
        <v>1306.5</v>
      </c>
      <c r="B2621" s="18">
        <v>0</v>
      </c>
      <c r="C2621" s="18">
        <v>2.8328950627541701E-3</v>
      </c>
      <c r="D2621" s="18">
        <v>2.8297239187876299E-3</v>
      </c>
      <c r="E2621" s="18">
        <v>2.8297115592358698E-3</v>
      </c>
      <c r="F2621" s="18">
        <v>0</v>
      </c>
      <c r="G2621" s="18">
        <v>1.4164475036478701E-3</v>
      </c>
      <c r="H2621" s="18">
        <v>1.41486193169564E-3</v>
      </c>
      <c r="I2621" s="18">
        <v>1.4148557519198799E-3</v>
      </c>
      <c r="J2621" s="18">
        <v>0</v>
      </c>
      <c r="K2621" s="18">
        <v>4.2493425037509096E-3</v>
      </c>
      <c r="L2621" s="18">
        <v>4.2445857879022698E-3</v>
      </c>
      <c r="M2621" s="18">
        <v>4.2445672485750298E-3</v>
      </c>
      <c r="N2621" s="18">
        <v>0</v>
      </c>
      <c r="O2621" s="50">
        <v>2.8328950426611698E-6</v>
      </c>
      <c r="P2621" s="50">
        <v>2.82972389871712E-6</v>
      </c>
      <c r="Q2621" s="50">
        <v>2.8297115391654499E-6</v>
      </c>
      <c r="R2621" s="18">
        <v>0</v>
      </c>
      <c r="S2621" s="50">
        <v>1.41644749854421E-6</v>
      </c>
      <c r="T2621" s="50">
        <v>1.4148619265977001E-6</v>
      </c>
      <c r="U2621" s="50">
        <v>1.4148557468219599E-6</v>
      </c>
      <c r="V2621" s="18">
        <v>0</v>
      </c>
      <c r="W2621" s="50">
        <v>4.2493425183424999E-6</v>
      </c>
      <c r="X2621" s="50">
        <v>4.2445858024775402E-6</v>
      </c>
      <c r="Y2621" s="50">
        <v>4.2445672631502301E-6</v>
      </c>
      <c r="Z2621" s="18">
        <v>0</v>
      </c>
      <c r="AA2621" s="50">
        <v>2.1246712468988901E-7</v>
      </c>
      <c r="AB2621" s="50">
        <v>2.1222928889801501E-7</v>
      </c>
      <c r="AC2621" s="50">
        <v>2.1222836193165501E-7</v>
      </c>
      <c r="AD2621" s="18">
        <v>0</v>
      </c>
      <c r="AE2621" s="50">
        <v>1.06233560837716E-7</v>
      </c>
      <c r="AF2621" s="50">
        <v>1.06114642943466E-7</v>
      </c>
      <c r="AG2621" s="50">
        <v>1.06114179460292E-7</v>
      </c>
      <c r="AH2621" s="18">
        <v>0</v>
      </c>
      <c r="AI2621" s="50">
        <v>3.1870069698296998E-7</v>
      </c>
      <c r="AJ2621" s="50">
        <v>3.1834394328402199E-7</v>
      </c>
      <c r="AK2621" s="50">
        <v>3.1834255283443902E-7</v>
      </c>
    </row>
    <row r="2622" spans="1:37" x14ac:dyDescent="0.3">
      <c r="A2622" s="18">
        <v>1307</v>
      </c>
      <c r="B2622" s="18">
        <v>0</v>
      </c>
      <c r="C2622" s="18">
        <v>2.8222916242939401E-3</v>
      </c>
      <c r="D2622" s="18">
        <v>2.81913234982104E-3</v>
      </c>
      <c r="E2622" s="18">
        <v>2.8191200365307E-3</v>
      </c>
      <c r="F2622" s="18">
        <v>0</v>
      </c>
      <c r="G2622" s="18">
        <v>1.4111457845215501E-3</v>
      </c>
      <c r="H2622" s="18">
        <v>1.40956614731602E-3</v>
      </c>
      <c r="I2622" s="18">
        <v>1.4095599906709701E-3</v>
      </c>
      <c r="J2622" s="18">
        <v>0</v>
      </c>
      <c r="K2622" s="18">
        <v>4.2334373463988701E-3</v>
      </c>
      <c r="L2622" s="18">
        <v>4.2286984347902996E-3</v>
      </c>
      <c r="M2622" s="18">
        <v>4.2286799648551896E-3</v>
      </c>
      <c r="N2622" s="18">
        <v>0</v>
      </c>
      <c r="O2622" s="50">
        <v>2.8222916042761502E-6</v>
      </c>
      <c r="P2622" s="50">
        <v>2.8191323298256599E-6</v>
      </c>
      <c r="Q2622" s="50">
        <v>2.8191200165353998E-6</v>
      </c>
      <c r="R2622" s="18">
        <v>0</v>
      </c>
      <c r="S2622" s="50">
        <v>1.4111457794369901E-6</v>
      </c>
      <c r="T2622" s="50">
        <v>1.40956614223715E-6</v>
      </c>
      <c r="U2622" s="50">
        <v>1.4095599855921301E-6</v>
      </c>
      <c r="V2622" s="18">
        <v>0</v>
      </c>
      <c r="W2622" s="50">
        <v>4.2334373609358503E-6</v>
      </c>
      <c r="X2622" s="50">
        <v>4.2286984493110098E-6</v>
      </c>
      <c r="Y2622" s="50">
        <v>4.2286799793758304E-6</v>
      </c>
      <c r="Z2622" s="18">
        <v>0</v>
      </c>
      <c r="AA2622" s="50">
        <v>2.1167186682414999E-7</v>
      </c>
      <c r="AB2622" s="50">
        <v>2.1143492124427699E-7</v>
      </c>
      <c r="AC2622" s="50">
        <v>2.1143399774752299E-7</v>
      </c>
      <c r="AD2622" s="18">
        <v>0</v>
      </c>
      <c r="AE2622" s="50">
        <v>1.0583593191048799E-7</v>
      </c>
      <c r="AF2622" s="50">
        <v>1.0571745912223201E-7</v>
      </c>
      <c r="AG2622" s="50">
        <v>1.05716997373861E-7</v>
      </c>
      <c r="AH2622" s="18">
        <v>0</v>
      </c>
      <c r="AI2622" s="50">
        <v>3.1750781014712601E-7</v>
      </c>
      <c r="AJ2622" s="50">
        <v>3.1715239176622102E-7</v>
      </c>
      <c r="AK2622" s="50">
        <v>3.1715100652104702E-7</v>
      </c>
    </row>
    <row r="2623" spans="1:37" x14ac:dyDescent="0.3">
      <c r="A2623" s="18">
        <v>1307.5</v>
      </c>
      <c r="B2623" s="18">
        <v>0</v>
      </c>
      <c r="C2623" s="18">
        <v>2.8117278741754E-3</v>
      </c>
      <c r="D2623" s="18">
        <v>2.8085804247689702E-3</v>
      </c>
      <c r="E2623" s="18">
        <v>2.8085681575669001E-3</v>
      </c>
      <c r="F2623" s="18">
        <v>0</v>
      </c>
      <c r="G2623" s="18">
        <v>1.40586390956568E-3</v>
      </c>
      <c r="H2623" s="18">
        <v>1.4042901848932701E-3</v>
      </c>
      <c r="I2623" s="18">
        <v>1.4042840512923599E-3</v>
      </c>
      <c r="J2623" s="18">
        <v>0</v>
      </c>
      <c r="K2623" s="18">
        <v>4.2175917215580699E-3</v>
      </c>
      <c r="L2623" s="18">
        <v>4.2128705475488496E-3</v>
      </c>
      <c r="M2623" s="18">
        <v>4.2128521467461296E-3</v>
      </c>
      <c r="N2623" s="18">
        <v>0</v>
      </c>
      <c r="O2623" s="50">
        <v>2.8117278542325302E-6</v>
      </c>
      <c r="P2623" s="50">
        <v>2.8085804048484299E-6</v>
      </c>
      <c r="Q2623" s="50">
        <v>2.8085681376464399E-6</v>
      </c>
      <c r="R2623" s="18">
        <v>0</v>
      </c>
      <c r="S2623" s="50">
        <v>1.40586390450015E-6</v>
      </c>
      <c r="T2623" s="50">
        <v>1.40429017983342E-6</v>
      </c>
      <c r="U2623" s="50">
        <v>1.4042840462325201E-6</v>
      </c>
      <c r="V2623" s="18">
        <v>0</v>
      </c>
      <c r="W2623" s="50">
        <v>4.2175917360406404E-6</v>
      </c>
      <c r="X2623" s="50">
        <v>4.2128705620152098E-6</v>
      </c>
      <c r="Y2623" s="50">
        <v>4.2128521612124201E-6</v>
      </c>
      <c r="Z2623" s="18">
        <v>0</v>
      </c>
      <c r="AA2623" s="50">
        <v>2.10879585583966E-7</v>
      </c>
      <c r="AB2623" s="50">
        <v>2.1064352688405799E-7</v>
      </c>
      <c r="AC2623" s="50">
        <v>2.1064260684392401E-7</v>
      </c>
      <c r="AD2623" s="18">
        <v>0</v>
      </c>
      <c r="AE2623" s="50">
        <v>1.05439791296016E-7</v>
      </c>
      <c r="AF2623" s="50">
        <v>1.0532176194773599E-7</v>
      </c>
      <c r="AG2623" s="50">
        <v>1.05321301927676E-7</v>
      </c>
      <c r="AH2623" s="18">
        <v>0</v>
      </c>
      <c r="AI2623" s="50">
        <v>3.1631938824975398E-7</v>
      </c>
      <c r="AJ2623" s="50">
        <v>3.1596530018883799E-7</v>
      </c>
      <c r="AK2623" s="50">
        <v>3.1596392012859401E-7</v>
      </c>
    </row>
    <row r="2624" spans="1:37" x14ac:dyDescent="0.3">
      <c r="A2624" s="18">
        <v>1308</v>
      </c>
      <c r="B2624" s="18">
        <v>0</v>
      </c>
      <c r="C2624" s="18">
        <v>2.8012036638462999E-3</v>
      </c>
      <c r="D2624" s="18">
        <v>2.7980679952454902E-3</v>
      </c>
      <c r="E2624" s="18">
        <v>2.79805577395918E-3</v>
      </c>
      <c r="F2624" s="18">
        <v>0</v>
      </c>
      <c r="G2624" s="18">
        <v>1.40060180450414E-3</v>
      </c>
      <c r="H2624" s="18">
        <v>1.39903397023443E-3</v>
      </c>
      <c r="I2624" s="18">
        <v>1.39902785959139E-3</v>
      </c>
      <c r="J2624" s="18">
        <v>0</v>
      </c>
      <c r="K2624" s="18">
        <v>4.2018054064001803E-3</v>
      </c>
      <c r="L2624" s="18">
        <v>4.1971019035990202E-3</v>
      </c>
      <c r="M2624" s="18">
        <v>4.1970835716699396E-3</v>
      </c>
      <c r="N2624" s="18">
        <v>0</v>
      </c>
      <c r="O2624" s="50">
        <v>2.8012036439780801E-6</v>
      </c>
      <c r="P2624" s="50">
        <v>2.79806797539952E-6</v>
      </c>
      <c r="Q2624" s="50">
        <v>2.7980557541132798E-6</v>
      </c>
      <c r="R2624" s="18">
        <v>0</v>
      </c>
      <c r="S2624" s="50">
        <v>1.40060179945757E-6</v>
      </c>
      <c r="T2624" s="50">
        <v>1.3990339651935201E-6</v>
      </c>
      <c r="U2624" s="50">
        <v>1.3990278545504999E-6</v>
      </c>
      <c r="V2624" s="18">
        <v>0</v>
      </c>
      <c r="W2624" s="50">
        <v>4.2018054208285396E-6</v>
      </c>
      <c r="X2624" s="50">
        <v>4.1971019180112304E-6</v>
      </c>
      <c r="Y2624" s="50">
        <v>4.1970835860820796E-6</v>
      </c>
      <c r="Z2624" s="18">
        <v>0</v>
      </c>
      <c r="AA2624" s="50">
        <v>2.1009026982792001E-7</v>
      </c>
      <c r="AB2624" s="50">
        <v>2.09855094688413E-7</v>
      </c>
      <c r="AC2624" s="50">
        <v>2.09854178091961E-7</v>
      </c>
      <c r="AD2624" s="18">
        <v>0</v>
      </c>
      <c r="AE2624" s="50">
        <v>1.05045133423592E-7</v>
      </c>
      <c r="AF2624" s="50">
        <v>1.04927545855507E-7</v>
      </c>
      <c r="AG2624" s="50">
        <v>1.0492708755728701E-7</v>
      </c>
      <c r="AH2624" s="18">
        <v>0</v>
      </c>
      <c r="AI2624" s="50">
        <v>3.1513541457872699E-7</v>
      </c>
      <c r="AJ2624" s="50">
        <v>3.1478265185845503E-7</v>
      </c>
      <c r="AK2624" s="50">
        <v>3.1478127696373401E-7</v>
      </c>
    </row>
    <row r="2625" spans="1:37" x14ac:dyDescent="0.3">
      <c r="A2625" s="18">
        <v>1308.5</v>
      </c>
      <c r="B2625" s="18">
        <v>0</v>
      </c>
      <c r="C2625" s="18">
        <v>2.7907188453104299E-3</v>
      </c>
      <c r="D2625" s="18">
        <v>2.7875949134200601E-3</v>
      </c>
      <c r="E2625" s="18">
        <v>2.7875827378776399E-3</v>
      </c>
      <c r="F2625" s="18">
        <v>0</v>
      </c>
      <c r="G2625" s="18">
        <v>1.3953593953388299E-3</v>
      </c>
      <c r="H2625" s="18">
        <v>1.3937974294242299E-3</v>
      </c>
      <c r="I2625" s="18">
        <v>1.3937913416531399E-3</v>
      </c>
      <c r="J2625" s="18">
        <v>0</v>
      </c>
      <c r="K2625" s="18">
        <v>4.1860781789308799E-3</v>
      </c>
      <c r="L2625" s="18">
        <v>4.1813922811950004E-3</v>
      </c>
      <c r="M2625" s="18">
        <v>4.1813740178817602E-3</v>
      </c>
      <c r="N2625" s="18">
        <v>0</v>
      </c>
      <c r="O2625" s="50">
        <v>2.79071882551657E-6</v>
      </c>
      <c r="P2625" s="50">
        <v>2.7875948936483599E-6</v>
      </c>
      <c r="Q2625" s="50">
        <v>2.7875827181060299E-6</v>
      </c>
      <c r="R2625" s="18">
        <v>0</v>
      </c>
      <c r="S2625" s="50">
        <v>1.39535939031116E-6</v>
      </c>
      <c r="T2625" s="50">
        <v>1.39379742440218E-6</v>
      </c>
      <c r="U2625" s="50">
        <v>1.3937913366311101E-6</v>
      </c>
      <c r="V2625" s="18">
        <v>0</v>
      </c>
      <c r="W2625" s="50">
        <v>4.1860781933052398E-6</v>
      </c>
      <c r="X2625" s="50">
        <v>4.1813922955532599E-6</v>
      </c>
      <c r="Y2625" s="50">
        <v>4.1813740322399502E-6</v>
      </c>
      <c r="Z2625" s="18">
        <v>0</v>
      </c>
      <c r="AA2625" s="50">
        <v>2.0930390845629701E-7</v>
      </c>
      <c r="AB2625" s="50">
        <v>2.0906961357005199E-7</v>
      </c>
      <c r="AC2625" s="50">
        <v>2.09068700404391E-7</v>
      </c>
      <c r="AD2625" s="18">
        <v>0</v>
      </c>
      <c r="AE2625" s="50">
        <v>1.04651952743359E-7</v>
      </c>
      <c r="AF2625" s="50">
        <v>1.04534805301899E-7</v>
      </c>
      <c r="AG2625" s="50">
        <v>1.04534348719075E-7</v>
      </c>
      <c r="AH2625" s="18">
        <v>0</v>
      </c>
      <c r="AI2625" s="50">
        <v>3.1395587248447399E-7</v>
      </c>
      <c r="AJ2625" s="50">
        <v>3.1360443014413502E-7</v>
      </c>
      <c r="AK2625" s="50">
        <v>3.1360306039560302E-7</v>
      </c>
    </row>
    <row r="2626" spans="1:37" x14ac:dyDescent="0.3">
      <c r="A2626" s="18">
        <v>1309</v>
      </c>
      <c r="B2626" s="18">
        <v>0</v>
      </c>
      <c r="C2626" s="18">
        <v>2.7802732711255298E-3</v>
      </c>
      <c r="D2626" s="18">
        <v>2.77716103201545E-3</v>
      </c>
      <c r="E2626" s="18">
        <v>2.7771489020457099E-3</v>
      </c>
      <c r="F2626" s="18">
        <v>0</v>
      </c>
      <c r="G2626" s="18">
        <v>1.3901366083486301E-3</v>
      </c>
      <c r="H2626" s="18">
        <v>1.38858048882405E-3</v>
      </c>
      <c r="I2626" s="18">
        <v>1.3885744238393001E-3</v>
      </c>
      <c r="J2626" s="18">
        <v>0</v>
      </c>
      <c r="K2626" s="18">
        <v>4.1704098179867902E-3</v>
      </c>
      <c r="L2626" s="18">
        <v>4.1657414594209697E-3</v>
      </c>
      <c r="M2626" s="18">
        <v>4.1657232644667398E-3</v>
      </c>
      <c r="N2626" s="18">
        <v>0</v>
      </c>
      <c r="O2626" s="50">
        <v>2.7802732514057698E-6</v>
      </c>
      <c r="P2626" s="50">
        <v>2.7771610123177601E-6</v>
      </c>
      <c r="Q2626" s="50">
        <v>2.7771488823481002E-6</v>
      </c>
      <c r="R2626" s="18">
        <v>0</v>
      </c>
      <c r="S2626" s="50">
        <v>1.3901366033397701E-6</v>
      </c>
      <c r="T2626" s="50">
        <v>1.3885804838208001E-6</v>
      </c>
      <c r="U2626" s="50">
        <v>1.3885744188360701E-6</v>
      </c>
      <c r="V2626" s="18">
        <v>0</v>
      </c>
      <c r="W2626" s="50">
        <v>4.1704098323073501E-6</v>
      </c>
      <c r="X2626" s="50">
        <v>4.1657414737254903E-6</v>
      </c>
      <c r="Y2626" s="50">
        <v>4.1657232787712004E-6</v>
      </c>
      <c r="Z2626" s="18">
        <v>0</v>
      </c>
      <c r="AA2626" s="50">
        <v>2.08520490410928E-7</v>
      </c>
      <c r="AB2626" s="50">
        <v>2.08287072483183E-7</v>
      </c>
      <c r="AC2626" s="50">
        <v>2.0828616273547399E-7</v>
      </c>
      <c r="AD2626" s="18">
        <v>0</v>
      </c>
      <c r="AE2626" s="50">
        <v>1.04260243726232E-7</v>
      </c>
      <c r="AF2626" s="50">
        <v>1.04143534764016E-7</v>
      </c>
      <c r="AG2626" s="50">
        <v>1.0414307989016701E-7</v>
      </c>
      <c r="AH2626" s="18">
        <v>0</v>
      </c>
      <c r="AI2626" s="50">
        <v>3.1278074537973797E-7</v>
      </c>
      <c r="AJ2626" s="50">
        <v>3.1243061847719302E-7</v>
      </c>
      <c r="AK2626" s="50">
        <v>3.1242925385558601E-7</v>
      </c>
    </row>
    <row r="2627" spans="1:37" x14ac:dyDescent="0.3">
      <c r="A2627" s="18">
        <v>1309.5</v>
      </c>
      <c r="B2627" s="18">
        <v>0</v>
      </c>
      <c r="C2627" s="18">
        <v>2.7698667944012199E-3</v>
      </c>
      <c r="D2627" s="18">
        <v>2.7667662043057099E-3</v>
      </c>
      <c r="E2627" s="18">
        <v>2.7667541197380699E-3</v>
      </c>
      <c r="F2627" s="18">
        <v>0</v>
      </c>
      <c r="G2627" s="18">
        <v>1.3849333700883301E-3</v>
      </c>
      <c r="H2627" s="18">
        <v>1.3833830750709299E-3</v>
      </c>
      <c r="I2627" s="18">
        <v>1.38337703278723E-3</v>
      </c>
      <c r="J2627" s="18">
        <v>0</v>
      </c>
      <c r="K2627" s="18">
        <v>4.15480010323233E-3</v>
      </c>
      <c r="L2627" s="18">
        <v>4.1501492181880003E-3</v>
      </c>
      <c r="M2627" s="18">
        <v>4.1501310913369203E-3</v>
      </c>
      <c r="N2627" s="18">
        <v>0</v>
      </c>
      <c r="O2627" s="50">
        <v>2.7698667747552598E-6</v>
      </c>
      <c r="P2627" s="50">
        <v>2.7667661846817502E-6</v>
      </c>
      <c r="Q2627" s="50">
        <v>2.7667541001141901E-6</v>
      </c>
      <c r="R2627" s="18">
        <v>0</v>
      </c>
      <c r="S2627" s="50">
        <v>1.3849333650982301E-6</v>
      </c>
      <c r="T2627" s="50">
        <v>1.38338307008641E-6</v>
      </c>
      <c r="U2627" s="50">
        <v>1.3833770278027299E-6</v>
      </c>
      <c r="V2627" s="18">
        <v>0</v>
      </c>
      <c r="W2627" s="50">
        <v>4.1548001174992801E-6</v>
      </c>
      <c r="X2627" s="50">
        <v>4.1501492324389801E-6</v>
      </c>
      <c r="Y2627" s="50">
        <v>4.15013110558784E-6</v>
      </c>
      <c r="Z2627" s="18">
        <v>0</v>
      </c>
      <c r="AA2627" s="50">
        <v>2.07740004675033E-7</v>
      </c>
      <c r="AB2627" s="50">
        <v>2.07507460423361E-7</v>
      </c>
      <c r="AC2627" s="50">
        <v>2.0750655408080901E-7</v>
      </c>
      <c r="AD2627" s="18">
        <v>0</v>
      </c>
      <c r="AE2627" s="50">
        <v>1.03870000863821E-7</v>
      </c>
      <c r="AF2627" s="50">
        <v>1.03753728739635E-7</v>
      </c>
      <c r="AG2627" s="50">
        <v>1.03753275568365E-7</v>
      </c>
      <c r="AH2627" s="18">
        <v>0</v>
      </c>
      <c r="AI2627" s="50">
        <v>3.1161001673935201E-7</v>
      </c>
      <c r="AJ2627" s="50">
        <v>3.1126120035095599E-7</v>
      </c>
      <c r="AK2627" s="50">
        <v>3.1125984083708603E-7</v>
      </c>
    </row>
    <row r="2628" spans="1:37" x14ac:dyDescent="0.3">
      <c r="A2628" s="18">
        <v>1310</v>
      </c>
      <c r="B2628" s="18">
        <v>0</v>
      </c>
      <c r="C2628" s="18">
        <v>2.7594992687969E-3</v>
      </c>
      <c r="D2628" s="18">
        <v>2.7564102841140699E-3</v>
      </c>
      <c r="E2628" s="18">
        <v>2.7563982447785899E-3</v>
      </c>
      <c r="F2628" s="18">
        <v>0</v>
      </c>
      <c r="G2628" s="18">
        <v>1.3797496073876599E-3</v>
      </c>
      <c r="H2628" s="18">
        <v>1.37820511507648E-3</v>
      </c>
      <c r="I2628" s="18">
        <v>1.3781990954088599E-3</v>
      </c>
      <c r="J2628" s="18">
        <v>0</v>
      </c>
      <c r="K2628" s="18">
        <v>4.13924881515662E-3</v>
      </c>
      <c r="L2628" s="18">
        <v>4.1346153382309297E-3</v>
      </c>
      <c r="M2628" s="18">
        <v>4.1345972792281001E-3</v>
      </c>
      <c r="N2628" s="18">
        <v>0</v>
      </c>
      <c r="O2628" s="50">
        <v>2.75949924922448E-6</v>
      </c>
      <c r="P2628" s="50">
        <v>2.7564102645635602E-6</v>
      </c>
      <c r="Q2628" s="50">
        <v>2.7563982252281701E-6</v>
      </c>
      <c r="R2628" s="18">
        <v>0</v>
      </c>
      <c r="S2628" s="50">
        <v>1.3797496024162299E-6</v>
      </c>
      <c r="T2628" s="50">
        <v>1.3782051101106099E-6</v>
      </c>
      <c r="U2628" s="50">
        <v>1.37819909044301E-6</v>
      </c>
      <c r="V2628" s="18">
        <v>0</v>
      </c>
      <c r="W2628" s="50">
        <v>4.1392488293701696E-6</v>
      </c>
      <c r="X2628" s="50">
        <v>4.1346153524285698E-6</v>
      </c>
      <c r="Y2628" s="50">
        <v>4.1345972934256701E-6</v>
      </c>
      <c r="Z2628" s="18">
        <v>0</v>
      </c>
      <c r="AA2628" s="50">
        <v>2.06962440273068E-7</v>
      </c>
      <c r="AB2628" s="50">
        <v>2.0673076642732701E-7</v>
      </c>
      <c r="AC2628" s="50">
        <v>2.06729863477187E-7</v>
      </c>
      <c r="AD2628" s="18">
        <v>0</v>
      </c>
      <c r="AE2628" s="50">
        <v>1.03481218668355E-7</v>
      </c>
      <c r="AF2628" s="50">
        <v>1.03365381747128E-7</v>
      </c>
      <c r="AG2628" s="50">
        <v>1.03364930272064E-7</v>
      </c>
      <c r="AH2628" s="18">
        <v>0</v>
      </c>
      <c r="AI2628" s="50">
        <v>3.1044367009999901E-7</v>
      </c>
      <c r="AJ2628" s="50">
        <v>3.1009615932053801E-7</v>
      </c>
      <c r="AK2628" s="50">
        <v>3.1009480489528598E-7</v>
      </c>
    </row>
    <row r="2629" spans="1:37" x14ac:dyDescent="0.3">
      <c r="A2629" s="18">
        <v>1310.5</v>
      </c>
      <c r="B2629" s="18">
        <v>0</v>
      </c>
      <c r="C2629" s="18">
        <v>2.74917054851975E-3</v>
      </c>
      <c r="D2629" s="18">
        <v>2.7460931258109001E-3</v>
      </c>
      <c r="E2629" s="18">
        <v>2.7460811315382799E-3</v>
      </c>
      <c r="F2629" s="18">
        <v>0</v>
      </c>
      <c r="G2629" s="18">
        <v>1.3745852473501801E-3</v>
      </c>
      <c r="H2629" s="18">
        <v>1.3730465360258801E-3</v>
      </c>
      <c r="I2629" s="18">
        <v>1.3730405388896901E-3</v>
      </c>
      <c r="J2629" s="18">
        <v>0</v>
      </c>
      <c r="K2629" s="18">
        <v>4.1237557350704201E-3</v>
      </c>
      <c r="L2629" s="18">
        <v>4.1191396011053304E-3</v>
      </c>
      <c r="M2629" s="18">
        <v>4.1191216096967799E-3</v>
      </c>
      <c r="N2629" s="18">
        <v>0</v>
      </c>
      <c r="O2629" s="50">
        <v>2.7491705290205901E-6</v>
      </c>
      <c r="P2629" s="50">
        <v>2.7460931063335599E-6</v>
      </c>
      <c r="Q2629" s="50">
        <v>2.7460811120610299E-6</v>
      </c>
      <c r="R2629" s="18">
        <v>0</v>
      </c>
      <c r="S2629" s="50">
        <v>1.3745852423973601E-6</v>
      </c>
      <c r="T2629" s="50">
        <v>1.3730465310785999E-6</v>
      </c>
      <c r="U2629" s="50">
        <v>1.37304053394243E-6</v>
      </c>
      <c r="V2629" s="18">
        <v>0</v>
      </c>
      <c r="W2629" s="50">
        <v>4.1237557492307696E-6</v>
      </c>
      <c r="X2629" s="50">
        <v>4.1191396152498301E-6</v>
      </c>
      <c r="Y2629" s="50">
        <v>4.1191216238412099E-6</v>
      </c>
      <c r="Z2629" s="18">
        <v>0</v>
      </c>
      <c r="AA2629" s="50">
        <v>2.0618778627057301E-7</v>
      </c>
      <c r="AB2629" s="50">
        <v>2.05956979572859E-7</v>
      </c>
      <c r="AC2629" s="50">
        <v>2.0595608000243299E-7</v>
      </c>
      <c r="AD2629" s="18">
        <v>0</v>
      </c>
      <c r="AE2629" s="50">
        <v>1.03093891672603E-7</v>
      </c>
      <c r="AF2629" s="50">
        <v>1.02978488325383E-7</v>
      </c>
      <c r="AG2629" s="50">
        <v>1.02978038540177E-7</v>
      </c>
      <c r="AH2629" s="18">
        <v>0</v>
      </c>
      <c r="AI2629" s="50">
        <v>3.0928168905998397E-7</v>
      </c>
      <c r="AJ2629" s="50">
        <v>3.0893547900260603E-7</v>
      </c>
      <c r="AK2629" s="50">
        <v>3.0893412964692602E-7</v>
      </c>
    </row>
    <row r="2630" spans="1:37" x14ac:dyDescent="0.3">
      <c r="A2630" s="18">
        <v>1311</v>
      </c>
      <c r="B2630" s="18">
        <v>0</v>
      </c>
      <c r="C2630" s="18">
        <v>2.7388804883226301E-3</v>
      </c>
      <c r="D2630" s="18">
        <v>2.7358145843116399E-3</v>
      </c>
      <c r="E2630" s="18">
        <v>2.73580263493321E-3</v>
      </c>
      <c r="F2630" s="18">
        <v>0</v>
      </c>
      <c r="G2630" s="18">
        <v>1.3694402173523401E-3</v>
      </c>
      <c r="H2630" s="18">
        <v>1.36790726537686E-3</v>
      </c>
      <c r="I2630" s="18">
        <v>1.36790129068776E-3</v>
      </c>
      <c r="J2630" s="18">
        <v>0</v>
      </c>
      <c r="K2630" s="18">
        <v>4.1083206451030304E-3</v>
      </c>
      <c r="L2630" s="18">
        <v>4.1037217891843596E-3</v>
      </c>
      <c r="M2630" s="18">
        <v>4.1037038651170997E-3</v>
      </c>
      <c r="N2630" s="18">
        <v>0</v>
      </c>
      <c r="O2630" s="50">
        <v>2.7388804688964501E-6</v>
      </c>
      <c r="P2630" s="50">
        <v>2.73581456490721E-6</v>
      </c>
      <c r="Q2630" s="50">
        <v>2.7358026155288598E-6</v>
      </c>
      <c r="R2630" s="18">
        <v>0</v>
      </c>
      <c r="S2630" s="50">
        <v>1.36944021241806E-6</v>
      </c>
      <c r="T2630" s="50">
        <v>1.3679072604481001E-6</v>
      </c>
      <c r="U2630" s="50">
        <v>1.36790128575902E-6</v>
      </c>
      <c r="V2630" s="18">
        <v>0</v>
      </c>
      <c r="W2630" s="50">
        <v>4.1083206592103799E-6</v>
      </c>
      <c r="X2630" s="50">
        <v>4.1037218032759199E-6</v>
      </c>
      <c r="Y2630" s="50">
        <v>4.1037038792085899E-6</v>
      </c>
      <c r="Z2630" s="18">
        <v>0</v>
      </c>
      <c r="AA2630" s="50">
        <v>2.05416031774011E-7</v>
      </c>
      <c r="AB2630" s="50">
        <v>2.0518608897861599E-7</v>
      </c>
      <c r="AC2630" s="50">
        <v>2.0518519277525501E-7</v>
      </c>
      <c r="AD2630" s="18">
        <v>0</v>
      </c>
      <c r="AE2630" s="50">
        <v>1.02708014429797E-7</v>
      </c>
      <c r="AF2630" s="50">
        <v>1.0259304303373E-7</v>
      </c>
      <c r="AG2630" s="50">
        <v>1.02592594932056E-7</v>
      </c>
      <c r="AH2630" s="18">
        <v>0</v>
      </c>
      <c r="AI2630" s="50">
        <v>3.0812405727900602E-7</v>
      </c>
      <c r="AJ2630" s="50">
        <v>3.07779143075148E-7</v>
      </c>
      <c r="AK2630" s="50">
        <v>3.0777779877006399E-7</v>
      </c>
    </row>
    <row r="2631" spans="1:37" x14ac:dyDescent="0.3">
      <c r="A2631" s="18">
        <v>1311.5</v>
      </c>
      <c r="B2631" s="18">
        <v>0</v>
      </c>
      <c r="C2631" s="18">
        <v>2.7286289435020398E-3</v>
      </c>
      <c r="D2631" s="18">
        <v>2.7255745150747898E-3</v>
      </c>
      <c r="E2631" s="18">
        <v>2.7255626104225098E-3</v>
      </c>
      <c r="F2631" s="18">
        <v>0</v>
      </c>
      <c r="G2631" s="18">
        <v>1.3643144450424E-3</v>
      </c>
      <c r="H2631" s="18">
        <v>1.3627872308586699E-3</v>
      </c>
      <c r="I2631" s="18">
        <v>1.36278127853265E-3</v>
      </c>
      <c r="J2631" s="18">
        <v>0</v>
      </c>
      <c r="K2631" s="18">
        <v>4.0929433281992203E-3</v>
      </c>
      <c r="L2631" s="18">
        <v>4.0883616856557904E-3</v>
      </c>
      <c r="M2631" s="18">
        <v>4.0883438286777596E-3</v>
      </c>
      <c r="N2631" s="18">
        <v>0</v>
      </c>
      <c r="O2631" s="50">
        <v>2.7286289241485801E-6</v>
      </c>
      <c r="P2631" s="50">
        <v>2.7255744957429899E-6</v>
      </c>
      <c r="Q2631" s="50">
        <v>2.7255625910908E-6</v>
      </c>
      <c r="R2631" s="18">
        <v>0</v>
      </c>
      <c r="S2631" s="50">
        <v>1.3643144401265801E-6</v>
      </c>
      <c r="T2631" s="50">
        <v>1.36278722594835E-6</v>
      </c>
      <c r="U2631" s="50">
        <v>1.3627812736223501E-6</v>
      </c>
      <c r="V2631" s="18">
        <v>0</v>
      </c>
      <c r="W2631" s="50">
        <v>4.0929433422537703E-6</v>
      </c>
      <c r="X2631" s="50">
        <v>4.0883616996945998E-6</v>
      </c>
      <c r="Y2631" s="50">
        <v>4.0883438427165101E-6</v>
      </c>
      <c r="Z2631" s="18">
        <v>0</v>
      </c>
      <c r="AA2631" s="50">
        <v>2.04647165930621E-7</v>
      </c>
      <c r="AB2631" s="50">
        <v>2.04418083803986E-7</v>
      </c>
      <c r="AC2631" s="50">
        <v>2.0441719095508701E-7</v>
      </c>
      <c r="AD2631" s="18">
        <v>0</v>
      </c>
      <c r="AE2631" s="50">
        <v>1.02323581513556E-7</v>
      </c>
      <c r="AF2631" s="50">
        <v>1.02209040451864E-7</v>
      </c>
      <c r="AG2631" s="50">
        <v>1.0220859402742E-7</v>
      </c>
      <c r="AH2631" s="18">
        <v>0</v>
      </c>
      <c r="AI2631" s="50">
        <v>3.0697075847792198E-7</v>
      </c>
      <c r="AJ2631" s="50">
        <v>3.0662713527724402E-7</v>
      </c>
      <c r="AK2631" s="50">
        <v>3.0662579600385202E-7</v>
      </c>
    </row>
    <row r="2632" spans="1:37" x14ac:dyDescent="0.3">
      <c r="A2632" s="18">
        <v>1312</v>
      </c>
      <c r="B2632" s="18">
        <v>0</v>
      </c>
      <c r="C2632" s="18">
        <v>2.7184157698961499E-3</v>
      </c>
      <c r="D2632" s="18">
        <v>2.7153727740998799E-3</v>
      </c>
      <c r="E2632" s="18">
        <v>2.7153609140063398E-3</v>
      </c>
      <c r="F2632" s="18">
        <v>0</v>
      </c>
      <c r="G2632" s="18">
        <v>1.35920785833942E-3</v>
      </c>
      <c r="H2632" s="18">
        <v>1.35768636047107E-3</v>
      </c>
      <c r="I2632" s="18">
        <v>1.3576804304244201E-3</v>
      </c>
      <c r="J2632" s="18">
        <v>0</v>
      </c>
      <c r="K2632" s="18">
        <v>4.0776235681162102E-3</v>
      </c>
      <c r="L2632" s="18">
        <v>4.0730590745188897E-3</v>
      </c>
      <c r="M2632" s="18">
        <v>4.0730412843789704E-3</v>
      </c>
      <c r="N2632" s="18">
        <v>0</v>
      </c>
      <c r="O2632" s="50">
        <v>2.7184157506151198E-6</v>
      </c>
      <c r="P2632" s="50">
        <v>2.7153727548404298E-6</v>
      </c>
      <c r="Q2632" s="50">
        <v>2.7153608947469798E-6</v>
      </c>
      <c r="R2632" s="18">
        <v>0</v>
      </c>
      <c r="S2632" s="50">
        <v>1.3592078534420001E-6</v>
      </c>
      <c r="T2632" s="50">
        <v>1.3576863555791301E-6</v>
      </c>
      <c r="U2632" s="50">
        <v>1.3576804255324999E-6</v>
      </c>
      <c r="V2632" s="18">
        <v>0</v>
      </c>
      <c r="W2632" s="50">
        <v>4.07762358211815E-6</v>
      </c>
      <c r="X2632" s="50">
        <v>4.07305908850515E-6</v>
      </c>
      <c r="Y2632" s="50">
        <v>4.0730412983651698E-6</v>
      </c>
      <c r="Z2632" s="18">
        <v>0</v>
      </c>
      <c r="AA2632" s="50">
        <v>2.03881177928265E-7</v>
      </c>
      <c r="AB2632" s="50">
        <v>2.03652953248933E-7</v>
      </c>
      <c r="AC2632" s="50">
        <v>2.0365206374194E-7</v>
      </c>
      <c r="AD2632" s="18">
        <v>0</v>
      </c>
      <c r="AE2632" s="50">
        <v>1.01940587517812E-7</v>
      </c>
      <c r="AF2632" s="50">
        <v>1.01826475179765E-7</v>
      </c>
      <c r="AG2632" s="50">
        <v>1.0182603042627399E-7</v>
      </c>
      <c r="AH2632" s="18">
        <v>0</v>
      </c>
      <c r="AI2632" s="50">
        <v>3.0582177643852299E-7</v>
      </c>
      <c r="AJ2632" s="50">
        <v>3.0547943940883902E-7</v>
      </c>
      <c r="AK2632" s="50">
        <v>3.0547810514830701E-7</v>
      </c>
    </row>
    <row r="2633" spans="1:37" x14ac:dyDescent="0.3">
      <c r="A2633" s="18">
        <v>1312.5</v>
      </c>
      <c r="B2633" s="18">
        <v>0</v>
      </c>
      <c r="C2633" s="18">
        <v>2.7082408238826598E-3</v>
      </c>
      <c r="D2633" s="18">
        <v>2.7052092179253901E-3</v>
      </c>
      <c r="E2633" s="18">
        <v>2.7051974022238201E-3</v>
      </c>
      <c r="F2633" s="18">
        <v>0</v>
      </c>
      <c r="G2633" s="18">
        <v>1.35412038543227E-3</v>
      </c>
      <c r="H2633" s="18">
        <v>1.3526045824833099E-3</v>
      </c>
      <c r="I2633" s="18">
        <v>1.3525986746326399E-3</v>
      </c>
      <c r="J2633" s="18">
        <v>0</v>
      </c>
      <c r="K2633" s="18">
        <v>4.06236114942061E-3</v>
      </c>
      <c r="L2633" s="18">
        <v>4.0578137405814204E-3</v>
      </c>
      <c r="M2633" s="18">
        <v>4.0577960170294402E-3</v>
      </c>
      <c r="N2633" s="18">
        <v>0</v>
      </c>
      <c r="O2633" s="50">
        <v>2.70824080467381E-6</v>
      </c>
      <c r="P2633" s="50">
        <v>2.70520919873803E-6</v>
      </c>
      <c r="Q2633" s="50">
        <v>2.7051973830365502E-6</v>
      </c>
      <c r="R2633" s="18">
        <v>0</v>
      </c>
      <c r="S2633" s="50">
        <v>1.3541203805531899E-6</v>
      </c>
      <c r="T2633" s="50">
        <v>1.3526045776096801E-6</v>
      </c>
      <c r="U2633" s="50">
        <v>1.3525986697590399E-6</v>
      </c>
      <c r="V2633" s="18">
        <v>0</v>
      </c>
      <c r="W2633" s="50">
        <v>4.0623611633701399E-6</v>
      </c>
      <c r="X2633" s="50">
        <v>4.0578137545153298E-6</v>
      </c>
      <c r="Y2633" s="50">
        <v>4.0577960309632998E-6</v>
      </c>
      <c r="Z2633" s="18">
        <v>0</v>
      </c>
      <c r="AA2633" s="50">
        <v>2.03118056995272E-7</v>
      </c>
      <c r="AB2633" s="50">
        <v>2.02890686553845E-7</v>
      </c>
      <c r="AC2633" s="50">
        <v>2.0288980037624801E-7</v>
      </c>
      <c r="AD2633" s="18">
        <v>0</v>
      </c>
      <c r="AE2633" s="50">
        <v>1.0155902705672899E-7</v>
      </c>
      <c r="AF2633" s="50">
        <v>1.01445341837628E-7</v>
      </c>
      <c r="AG2633" s="50">
        <v>1.01444898748836E-7</v>
      </c>
      <c r="AH2633" s="18">
        <v>0</v>
      </c>
      <c r="AI2633" s="50">
        <v>3.04677095003303E-7</v>
      </c>
      <c r="AJ2633" s="50">
        <v>3.0433603933051598E-7</v>
      </c>
      <c r="AK2633" s="50">
        <v>3.0433471006407901E-7</v>
      </c>
    </row>
    <row r="2634" spans="1:37" x14ac:dyDescent="0.3">
      <c r="A2634" s="18">
        <v>1313</v>
      </c>
      <c r="B2634" s="18">
        <v>0</v>
      </c>
      <c r="C2634" s="18">
        <v>2.6981039623768998E-3</v>
      </c>
      <c r="D2634" s="18">
        <v>2.6950837036268101E-3</v>
      </c>
      <c r="E2634" s="18">
        <v>2.6950719321510502E-3</v>
      </c>
      <c r="F2634" s="18">
        <v>0</v>
      </c>
      <c r="G2634" s="18">
        <v>1.3490519547786101E-3</v>
      </c>
      <c r="H2634" s="18">
        <v>1.3475418254331299E-3</v>
      </c>
      <c r="I2634" s="18">
        <v>1.3475359396953599E-3</v>
      </c>
      <c r="J2634" s="18">
        <v>0</v>
      </c>
      <c r="K2634" s="18">
        <v>4.0471558574853702E-3</v>
      </c>
      <c r="L2634" s="18">
        <v>4.0426254694565901E-3</v>
      </c>
      <c r="M2634" s="18">
        <v>4.0426078122433196E-3</v>
      </c>
      <c r="N2634" s="18">
        <v>0</v>
      </c>
      <c r="O2634" s="50">
        <v>2.6981039432399399E-6</v>
      </c>
      <c r="P2634" s="50">
        <v>2.6950836845112699E-6</v>
      </c>
      <c r="Q2634" s="50">
        <v>2.6950719130355901E-6</v>
      </c>
      <c r="R2634" s="18">
        <v>0</v>
      </c>
      <c r="S2634" s="50">
        <v>1.3490519499177901E-6</v>
      </c>
      <c r="T2634" s="50">
        <v>1.34754182057775E-6</v>
      </c>
      <c r="U2634" s="50">
        <v>1.34753593484E-6</v>
      </c>
      <c r="V2634" s="18">
        <v>0</v>
      </c>
      <c r="W2634" s="50">
        <v>4.04715587138269E-6</v>
      </c>
      <c r="X2634" s="50">
        <v>4.0426254833383501E-6</v>
      </c>
      <c r="Y2634" s="50">
        <v>4.0426078261250198E-6</v>
      </c>
      <c r="Z2634" s="18">
        <v>0</v>
      </c>
      <c r="AA2634" s="50">
        <v>2.0235779240029099E-7</v>
      </c>
      <c r="AB2634" s="50">
        <v>2.02131272999383E-7</v>
      </c>
      <c r="AC2634" s="50">
        <v>2.02130390138721E-7</v>
      </c>
      <c r="AD2634" s="18">
        <v>0</v>
      </c>
      <c r="AE2634" s="50">
        <v>1.01178894764632E-7</v>
      </c>
      <c r="AF2634" s="50">
        <v>1.0106563506578401E-7</v>
      </c>
      <c r="AG2634" s="50">
        <v>1.0106519363546E-7</v>
      </c>
      <c r="AH2634" s="18">
        <v>0</v>
      </c>
      <c r="AI2634" s="50">
        <v>3.0353669807523401E-7</v>
      </c>
      <c r="AJ2634" s="50">
        <v>3.0319691896326498E-7</v>
      </c>
      <c r="AK2634" s="50">
        <v>3.03195594672232E-7</v>
      </c>
    </row>
    <row r="2635" spans="1:37" x14ac:dyDescent="0.3">
      <c r="A2635" s="18">
        <v>1313.5</v>
      </c>
      <c r="B2635" s="18">
        <v>0</v>
      </c>
      <c r="C2635" s="18">
        <v>2.68800504282973E-3</v>
      </c>
      <c r="D2635" s="18">
        <v>2.6849960888145701E-3</v>
      </c>
      <c r="E2635" s="18">
        <v>2.68498436139908E-3</v>
      </c>
      <c r="F2635" s="18">
        <v>0</v>
      </c>
      <c r="G2635" s="18">
        <v>1.3440024951038799E-3</v>
      </c>
      <c r="H2635" s="18">
        <v>1.3424980181257499E-3</v>
      </c>
      <c r="I2635" s="18">
        <v>1.34249215441812E-3</v>
      </c>
      <c r="J2635" s="18">
        <v>0</v>
      </c>
      <c r="K2635" s="18">
        <v>4.0320074784868098E-3</v>
      </c>
      <c r="L2635" s="18">
        <v>4.02749404756007E-3</v>
      </c>
      <c r="M2635" s="18">
        <v>4.0274764564372E-3</v>
      </c>
      <c r="N2635" s="18">
        <v>0</v>
      </c>
      <c r="O2635" s="50">
        <v>2.6880050237643998E-6</v>
      </c>
      <c r="P2635" s="50">
        <v>2.6849960697705901E-6</v>
      </c>
      <c r="Q2635" s="50">
        <v>2.6849843423551701E-6</v>
      </c>
      <c r="R2635" s="18">
        <v>0</v>
      </c>
      <c r="S2635" s="50">
        <v>1.3440024902612501E-6</v>
      </c>
      <c r="T2635" s="50">
        <v>1.34249801328854E-6</v>
      </c>
      <c r="U2635" s="50">
        <v>1.34249214958093E-6</v>
      </c>
      <c r="V2635" s="18">
        <v>0</v>
      </c>
      <c r="W2635" s="50">
        <v>4.0320074923321099E-6</v>
      </c>
      <c r="X2635" s="50">
        <v>4.0274940613898701E-6</v>
      </c>
      <c r="Y2635" s="50">
        <v>4.0274764702669496E-6</v>
      </c>
      <c r="Z2635" s="18">
        <v>0</v>
      </c>
      <c r="AA2635" s="50">
        <v>2.0160037345213701E-7</v>
      </c>
      <c r="AB2635" s="50">
        <v>2.01374701906329E-7</v>
      </c>
      <c r="AC2635" s="50">
        <v>2.0137382235018701E-7</v>
      </c>
      <c r="AD2635" s="18">
        <v>0</v>
      </c>
      <c r="AE2635" s="50">
        <v>1.0080018529592801E-7</v>
      </c>
      <c r="AF2635" s="50">
        <v>1.00687349524625E-7</v>
      </c>
      <c r="AG2635" s="50">
        <v>1.0068690974656E-7</v>
      </c>
      <c r="AH2635" s="18">
        <v>0</v>
      </c>
      <c r="AI2635" s="50">
        <v>3.0240056961753901E-7</v>
      </c>
      <c r="AJ2635" s="50">
        <v>3.0206206228825998E-7</v>
      </c>
      <c r="AK2635" s="50">
        <v>3.02060742954007E-7</v>
      </c>
    </row>
    <row r="2636" spans="1:37" x14ac:dyDescent="0.3">
      <c r="A2636" s="18">
        <v>1314</v>
      </c>
      <c r="B2636" s="18">
        <v>0</v>
      </c>
      <c r="C2636" s="18">
        <v>2.6779439232255701E-3</v>
      </c>
      <c r="D2636" s="18">
        <v>2.6749462316320799E-3</v>
      </c>
      <c r="E2636" s="18">
        <v>2.6749345481119399E-3</v>
      </c>
      <c r="F2636" s="18">
        <v>0</v>
      </c>
      <c r="G2636" s="18">
        <v>1.33897193540028E-3</v>
      </c>
      <c r="H2636" s="18">
        <v>1.3374730896328799E-3</v>
      </c>
      <c r="I2636" s="18">
        <v>1.3374672478729201E-3</v>
      </c>
      <c r="J2636" s="18">
        <v>0</v>
      </c>
      <c r="K2636" s="18">
        <v>4.0169157994015504E-3</v>
      </c>
      <c r="L2636" s="18">
        <v>4.01241926210696E-3</v>
      </c>
      <c r="M2636" s="18">
        <v>4.0124017368271198E-3</v>
      </c>
      <c r="N2636" s="18">
        <v>0</v>
      </c>
      <c r="O2636" s="50">
        <v>2.6779439042315998E-6</v>
      </c>
      <c r="P2636" s="50">
        <v>2.6749462126593702E-6</v>
      </c>
      <c r="Q2636" s="50">
        <v>2.67493452913931E-6</v>
      </c>
      <c r="R2636" s="18">
        <v>0</v>
      </c>
      <c r="S2636" s="50">
        <v>1.3389719305757701E-6</v>
      </c>
      <c r="T2636" s="50">
        <v>1.3374730848137701E-6</v>
      </c>
      <c r="U2636" s="50">
        <v>1.3374672430538399E-6</v>
      </c>
      <c r="V2636" s="18">
        <v>0</v>
      </c>
      <c r="W2636" s="50">
        <v>4.0169158131950303E-6</v>
      </c>
      <c r="X2636" s="50">
        <v>4.0124192758849898E-6</v>
      </c>
      <c r="Y2636" s="50">
        <v>4.0124017506050904E-6</v>
      </c>
      <c r="Z2636" s="18">
        <v>0</v>
      </c>
      <c r="AA2636" s="50">
        <v>2.00845789499642E-7</v>
      </c>
      <c r="AB2636" s="50">
        <v>2.0062096263543901E-7</v>
      </c>
      <c r="AC2636" s="50">
        <v>2.0062008637144899E-7</v>
      </c>
      <c r="AD2636" s="18">
        <v>0</v>
      </c>
      <c r="AE2636" s="50">
        <v>1.0042289332503301E-7</v>
      </c>
      <c r="AF2636" s="50">
        <v>1.00310479894526E-7</v>
      </c>
      <c r="AG2636" s="50">
        <v>1.00310041762538E-7</v>
      </c>
      <c r="AH2636" s="18">
        <v>0</v>
      </c>
      <c r="AI2636" s="50">
        <v>3.0126869365346498E-7</v>
      </c>
      <c r="AJ2636" s="50">
        <v>3.00931453346633E-7</v>
      </c>
      <c r="AK2636" s="50">
        <v>3.0093013895060698E-7</v>
      </c>
    </row>
    <row r="2637" spans="1:37" x14ac:dyDescent="0.3">
      <c r="A2637" s="18">
        <v>1314.5</v>
      </c>
      <c r="B2637" s="18">
        <v>0</v>
      </c>
      <c r="C2637" s="18">
        <v>2.6679204620803998E-3</v>
      </c>
      <c r="D2637" s="18">
        <v>2.66493399075368E-3</v>
      </c>
      <c r="E2637" s="18">
        <v>2.66492235096459E-3</v>
      </c>
      <c r="F2637" s="18">
        <v>0</v>
      </c>
      <c r="G2637" s="18">
        <v>1.33396020492581E-3</v>
      </c>
      <c r="H2637" s="18">
        <v>1.3324669692916799E-3</v>
      </c>
      <c r="I2637" s="18">
        <v>1.3324611493972501E-3</v>
      </c>
      <c r="J2637" s="18">
        <v>0</v>
      </c>
      <c r="K2637" s="18">
        <v>4.0018806080035999E-3</v>
      </c>
      <c r="L2637" s="18">
        <v>3.9974009011087899E-3</v>
      </c>
      <c r="M2637" s="18">
        <v>3.99738344142553E-3</v>
      </c>
      <c r="N2637" s="18">
        <v>0</v>
      </c>
      <c r="O2637" s="50">
        <v>2.66792044315753E-6</v>
      </c>
      <c r="P2637" s="50">
        <v>2.66493397185199E-6</v>
      </c>
      <c r="Q2637" s="50">
        <v>2.6649223320629801E-6</v>
      </c>
      <c r="R2637" s="18">
        <v>0</v>
      </c>
      <c r="S2637" s="50">
        <v>1.33396020011936E-6</v>
      </c>
      <c r="T2637" s="50">
        <v>1.3324669644906201E-6</v>
      </c>
      <c r="U2637" s="50">
        <v>1.33246114459621E-6</v>
      </c>
      <c r="V2637" s="18">
        <v>0</v>
      </c>
      <c r="W2637" s="50">
        <v>4.0018806217454496E-6</v>
      </c>
      <c r="X2637" s="50">
        <v>3.9974009148352598E-6</v>
      </c>
      <c r="Y2637" s="50">
        <v>3.9973834551519398E-6</v>
      </c>
      <c r="Z2637" s="18">
        <v>0</v>
      </c>
      <c r="AA2637" s="50">
        <v>2.0009402993150499E-7</v>
      </c>
      <c r="AB2637" s="50">
        <v>1.99870044587289E-7</v>
      </c>
      <c r="AC2637" s="50">
        <v>1.99869171603128E-7</v>
      </c>
      <c r="AD2637" s="18">
        <v>0</v>
      </c>
      <c r="AE2637" s="50">
        <v>1.00047013546297E-7</v>
      </c>
      <c r="AF2637" s="50">
        <v>9.9935020875779096E-8</v>
      </c>
      <c r="AG2637" s="50">
        <v>9.9934584383704801E-8</v>
      </c>
      <c r="AH2637" s="18">
        <v>0</v>
      </c>
      <c r="AI2637" s="50">
        <v>3.0014105426605998E-7</v>
      </c>
      <c r="AJ2637" s="50">
        <v>2.9980507623924998E-7</v>
      </c>
      <c r="AK2637" s="50">
        <v>2.9980376676296702E-7</v>
      </c>
    </row>
    <row r="2638" spans="1:37" x14ac:dyDescent="0.3">
      <c r="A2638" s="18">
        <v>1315</v>
      </c>
      <c r="B2638" s="18">
        <v>0</v>
      </c>
      <c r="C2638" s="18">
        <v>2.65793451843979E-3</v>
      </c>
      <c r="D2638" s="18">
        <v>2.65495922538273E-3</v>
      </c>
      <c r="E2638" s="18">
        <v>2.6549476291610101E-3</v>
      </c>
      <c r="F2638" s="18">
        <v>0</v>
      </c>
      <c r="G2638" s="18">
        <v>1.32896723320325E-3</v>
      </c>
      <c r="H2638" s="18">
        <v>1.3274795867038399E-3</v>
      </c>
      <c r="I2638" s="18">
        <v>1.3274737885930899E-3</v>
      </c>
      <c r="J2638" s="18">
        <v>0</v>
      </c>
      <c r="K2638" s="18">
        <v>3.9869016928612703E-3</v>
      </c>
      <c r="L2638" s="18">
        <v>3.9824387533705999E-3</v>
      </c>
      <c r="M2638" s="18">
        <v>3.98242135903839E-3</v>
      </c>
      <c r="N2638" s="18">
        <v>0</v>
      </c>
      <c r="O2638" s="50">
        <v>2.65793449958774E-6</v>
      </c>
      <c r="P2638" s="50">
        <v>2.6549592065517899E-6</v>
      </c>
      <c r="Q2638" s="50">
        <v>2.65494761033015E-6</v>
      </c>
      <c r="R2638" s="18">
        <v>0</v>
      </c>
      <c r="S2638" s="50">
        <v>1.3289672284147899E-6</v>
      </c>
      <c r="T2638" s="50">
        <v>1.3274795819207499E-6</v>
      </c>
      <c r="U2638" s="50">
        <v>1.32747378381002E-6</v>
      </c>
      <c r="V2638" s="18">
        <v>0</v>
      </c>
      <c r="W2638" s="50">
        <v>3.9869017065516801E-6</v>
      </c>
      <c r="X2638" s="50">
        <v>3.9824387670456897E-6</v>
      </c>
      <c r="Y2638" s="50">
        <v>3.9824213727134196E-6</v>
      </c>
      <c r="Z2638" s="18">
        <v>0</v>
      </c>
      <c r="AA2638" s="50">
        <v>1.9934508417614299E-7</v>
      </c>
      <c r="AB2638" s="50">
        <v>1.9912193720213201E-7</v>
      </c>
      <c r="AC2638" s="50">
        <v>1.99121067485523E-7</v>
      </c>
      <c r="AD2638" s="18">
        <v>0</v>
      </c>
      <c r="AE2638" s="50">
        <v>9.9672540673929794E-8</v>
      </c>
      <c r="AF2638" s="50">
        <v>9.9560967188507394E-8</v>
      </c>
      <c r="AG2638" s="50">
        <v>9.9560532330209306E-8</v>
      </c>
      <c r="AH2638" s="18">
        <v>0</v>
      </c>
      <c r="AI2638" s="50">
        <v>2.9901763559794998E-7</v>
      </c>
      <c r="AJ2638" s="50">
        <v>2.9868291512648601E-7</v>
      </c>
      <c r="AK2638" s="50">
        <v>2.9868161055153199E-7</v>
      </c>
    </row>
    <row r="2639" spans="1:37" x14ac:dyDescent="0.3">
      <c r="A2639" s="18">
        <v>1315.5</v>
      </c>
      <c r="B2639" s="18">
        <v>0</v>
      </c>
      <c r="C2639" s="18">
        <v>2.6479859518768701E-3</v>
      </c>
      <c r="D2639" s="18">
        <v>2.6450217952495498E-3</v>
      </c>
      <c r="E2639" s="18">
        <v>2.6450102424321301E-3</v>
      </c>
      <c r="F2639" s="18">
        <v>0</v>
      </c>
      <c r="G2639" s="18">
        <v>1.3239929500191701E-3</v>
      </c>
      <c r="H2639" s="18">
        <v>1.3225108717345199E-3</v>
      </c>
      <c r="I2639" s="18">
        <v>1.32250509532593E-3</v>
      </c>
      <c r="J2639" s="18">
        <v>0</v>
      </c>
      <c r="K2639" s="18">
        <v>3.9719788433342897E-3</v>
      </c>
      <c r="L2639" s="18">
        <v>3.9675326084878801E-3</v>
      </c>
      <c r="M2639" s="18">
        <v>3.96751527926212E-3</v>
      </c>
      <c r="N2639" s="18">
        <v>0</v>
      </c>
      <c r="O2639" s="50">
        <v>2.6479859330953899E-6</v>
      </c>
      <c r="P2639" s="50">
        <v>2.6450217764890898E-6</v>
      </c>
      <c r="Q2639" s="50">
        <v>2.6450102236717501E-6</v>
      </c>
      <c r="R2639" s="18">
        <v>0</v>
      </c>
      <c r="S2639" s="50">
        <v>1.32399294524864E-6</v>
      </c>
      <c r="T2639" s="50">
        <v>1.32251086696933E-6</v>
      </c>
      <c r="U2639" s="50">
        <v>1.3225050905607501E-6</v>
      </c>
      <c r="V2639" s="18">
        <v>0</v>
      </c>
      <c r="W2639" s="50">
        <v>3.97197885697346E-6</v>
      </c>
      <c r="X2639" s="50">
        <v>3.9675326221117801E-6</v>
      </c>
      <c r="Y2639" s="50">
        <v>3.9675152928859597E-6</v>
      </c>
      <c r="Z2639" s="18">
        <v>0</v>
      </c>
      <c r="AA2639" s="50">
        <v>1.98598941701541E-7</v>
      </c>
      <c r="AB2639" s="50">
        <v>1.9837662995974101E-7</v>
      </c>
      <c r="AC2639" s="50">
        <v>1.98375763498455E-7</v>
      </c>
      <c r="AD2639" s="18">
        <v>0</v>
      </c>
      <c r="AE2639" s="50">
        <v>9.9299469441922197E-8</v>
      </c>
      <c r="AF2639" s="50">
        <v>9.9188313572599406E-8</v>
      </c>
      <c r="AG2639" s="50">
        <v>9.9187880341962503E-8</v>
      </c>
      <c r="AH2639" s="18">
        <v>0</v>
      </c>
      <c r="AI2639" s="50">
        <v>2.9789842185111202E-7</v>
      </c>
      <c r="AJ2639" s="50">
        <v>2.97564954228003E-7</v>
      </c>
      <c r="AK2639" s="50">
        <v>2.9756365453603399E-7</v>
      </c>
    </row>
    <row r="2640" spans="1:37" x14ac:dyDescent="0.3">
      <c r="A2640" s="18">
        <v>1316</v>
      </c>
      <c r="B2640" s="18">
        <v>0</v>
      </c>
      <c r="C2640" s="18">
        <v>2.6380746224904101E-3</v>
      </c>
      <c r="D2640" s="18">
        <v>2.63512156060952E-3</v>
      </c>
      <c r="E2640" s="18">
        <v>2.6351100510339301E-3</v>
      </c>
      <c r="F2640" s="18">
        <v>0</v>
      </c>
      <c r="G2640" s="18">
        <v>1.3190372854229499E-3</v>
      </c>
      <c r="H2640" s="18">
        <v>1.3175607545114099E-3</v>
      </c>
      <c r="I2640" s="18">
        <v>1.3175549997237301E-3</v>
      </c>
      <c r="J2640" s="18">
        <v>0</v>
      </c>
      <c r="K2640" s="18">
        <v>3.9571118495708001E-3</v>
      </c>
      <c r="L2640" s="18">
        <v>3.9526822568436799E-3</v>
      </c>
      <c r="M2640" s="18">
        <v>3.9526649924806704E-3</v>
      </c>
      <c r="N2640" s="18">
        <v>0</v>
      </c>
      <c r="O2640" s="50">
        <v>2.63807460377922E-6</v>
      </c>
      <c r="P2640" s="50">
        <v>2.6351215419192799E-6</v>
      </c>
      <c r="Q2640" s="50">
        <v>2.63511003234377E-6</v>
      </c>
      <c r="R2640" s="18">
        <v>0</v>
      </c>
      <c r="S2640" s="50">
        <v>1.31903728067027E-6</v>
      </c>
      <c r="T2640" s="50">
        <v>1.3175607497640501E-6</v>
      </c>
      <c r="U2640" s="50">
        <v>1.3175549949764E-6</v>
      </c>
      <c r="V2640" s="18">
        <v>0</v>
      </c>
      <c r="W2640" s="50">
        <v>3.9571118631589196E-6</v>
      </c>
      <c r="X2640" s="50">
        <v>3.95268227041659E-6</v>
      </c>
      <c r="Y2640" s="50">
        <v>3.9526650060535204E-6</v>
      </c>
      <c r="Z2640" s="18">
        <v>0</v>
      </c>
      <c r="AA2640" s="50">
        <v>1.9785559201510799E-7</v>
      </c>
      <c r="AB2640" s="50">
        <v>1.9763411237927101E-7</v>
      </c>
      <c r="AC2640" s="50">
        <v>1.9763324916112201E-7</v>
      </c>
      <c r="AD2640" s="18">
        <v>0</v>
      </c>
      <c r="AE2640" s="50">
        <v>9.8927794603978806E-8</v>
      </c>
      <c r="AF2640" s="50">
        <v>9.8817054787631296E-8</v>
      </c>
      <c r="AG2640" s="50">
        <v>9.8816623178563306E-8</v>
      </c>
      <c r="AH2640" s="18">
        <v>0</v>
      </c>
      <c r="AI2640" s="50">
        <v>2.96783397286657E-7</v>
      </c>
      <c r="AJ2640" s="50">
        <v>2.96451177822531E-7</v>
      </c>
      <c r="AK2640" s="50">
        <v>2.9644988299526798E-7</v>
      </c>
    </row>
    <row r="2641" spans="1:37" x14ac:dyDescent="0.3">
      <c r="A2641" s="18">
        <v>1316.5</v>
      </c>
      <c r="B2641" s="18">
        <v>0</v>
      </c>
      <c r="C2641" s="18">
        <v>2.62820039090279E-3</v>
      </c>
      <c r="D2641" s="18">
        <v>2.6252583822410401E-3</v>
      </c>
      <c r="E2641" s="18">
        <v>2.6252469157454399E-3</v>
      </c>
      <c r="F2641" s="18">
        <v>0</v>
      </c>
      <c r="G2641" s="18">
        <v>1.3141001697257999E-3</v>
      </c>
      <c r="H2641" s="18">
        <v>1.3126291654237199E-3</v>
      </c>
      <c r="I2641" s="18">
        <v>1.3126234321760299E-3</v>
      </c>
      <c r="J2641" s="18">
        <v>0</v>
      </c>
      <c r="K2641" s="18">
        <v>3.9423005025044002E-3</v>
      </c>
      <c r="L2641" s="18">
        <v>3.93788748960564E-3</v>
      </c>
      <c r="M2641" s="18">
        <v>3.93787028986261E-3</v>
      </c>
      <c r="N2641" s="18">
        <v>0</v>
      </c>
      <c r="O2641" s="50">
        <v>2.6282003722616402E-6</v>
      </c>
      <c r="P2641" s="50">
        <v>2.6252583636207599E-6</v>
      </c>
      <c r="Q2641" s="50">
        <v>2.6252468971252398E-6</v>
      </c>
      <c r="R2641" s="18">
        <v>0</v>
      </c>
      <c r="S2641" s="50">
        <v>1.31410016499091E-6</v>
      </c>
      <c r="T2641" s="50">
        <v>1.31262916069413E-6</v>
      </c>
      <c r="U2641" s="50">
        <v>1.31262342744646E-6</v>
      </c>
      <c r="V2641" s="18">
        <v>0</v>
      </c>
      <c r="W2641" s="50">
        <v>3.9423005160416597E-6</v>
      </c>
      <c r="X2641" s="50">
        <v>3.9378875031277403E-6</v>
      </c>
      <c r="Y2641" s="50">
        <v>3.9378703033846499E-6</v>
      </c>
      <c r="Z2641" s="18">
        <v>0</v>
      </c>
      <c r="AA2641" s="50">
        <v>1.97115024663523E-7</v>
      </c>
      <c r="AB2641" s="50">
        <v>1.9689437401910101E-7</v>
      </c>
      <c r="AC2641" s="50">
        <v>1.9689351403195199E-7</v>
      </c>
      <c r="AD2641" s="18">
        <v>0</v>
      </c>
      <c r="AE2641" s="50">
        <v>9.8557510933439702E-8</v>
      </c>
      <c r="AF2641" s="50">
        <v>9.8447185612794301E-8</v>
      </c>
      <c r="AG2641" s="50">
        <v>9.8446755619225599E-8</v>
      </c>
      <c r="AH2641" s="18">
        <v>0</v>
      </c>
      <c r="AI2641" s="50">
        <v>2.9567254622460399E-7</v>
      </c>
      <c r="AJ2641" s="50">
        <v>2.9534157024764101E-7</v>
      </c>
      <c r="AK2641" s="50">
        <v>2.95340280266876E-7</v>
      </c>
    </row>
    <row r="2642" spans="1:37" x14ac:dyDescent="0.3">
      <c r="A2642" s="18">
        <v>1317</v>
      </c>
      <c r="B2642" s="18">
        <v>0</v>
      </c>
      <c r="C2642" s="18">
        <v>2.6183631182581202E-3</v>
      </c>
      <c r="D2642" s="18">
        <v>2.6154321214436498E-3</v>
      </c>
      <c r="E2642" s="18">
        <v>2.6154206978667902E-3</v>
      </c>
      <c r="F2642" s="18">
        <v>0</v>
      </c>
      <c r="G2642" s="18">
        <v>1.30918153349975E-3</v>
      </c>
      <c r="H2642" s="18">
        <v>1.3077160351212E-3</v>
      </c>
      <c r="I2642" s="18">
        <v>1.3077103233328799E-3</v>
      </c>
      <c r="J2642" s="18">
        <v>0</v>
      </c>
      <c r="K2642" s="18">
        <v>3.9275445938512397E-3</v>
      </c>
      <c r="L2642" s="18">
        <v>3.9231480987230397E-3</v>
      </c>
      <c r="M2642" s="18">
        <v>3.9231309633581202E-3</v>
      </c>
      <c r="N2642" s="18">
        <v>0</v>
      </c>
      <c r="O2642" s="50">
        <v>2.6183630996867399E-6</v>
      </c>
      <c r="P2642" s="50">
        <v>2.61543210289306E-6</v>
      </c>
      <c r="Q2642" s="50">
        <v>2.6154206793162801E-6</v>
      </c>
      <c r="R2642" s="18">
        <v>0</v>
      </c>
      <c r="S2642" s="50">
        <v>1.3091815287825801E-6</v>
      </c>
      <c r="T2642" s="50">
        <v>1.3077160304093199E-6</v>
      </c>
      <c r="U2642" s="50">
        <v>1.3077103186210199E-6</v>
      </c>
      <c r="V2642" s="18">
        <v>0</v>
      </c>
      <c r="W2642" s="50">
        <v>3.9275446073378304E-6</v>
      </c>
      <c r="X2642" s="50">
        <v>3.9231481121945302E-6</v>
      </c>
      <c r="Y2642" s="50">
        <v>3.9231309768295497E-6</v>
      </c>
      <c r="Z2642" s="18">
        <v>0</v>
      </c>
      <c r="AA2642" s="50">
        <v>1.9637722923259299E-7</v>
      </c>
      <c r="AB2642" s="50">
        <v>1.96157404476698E-7</v>
      </c>
      <c r="AC2642" s="50">
        <v>1.9615654770845301E-7</v>
      </c>
      <c r="AD2642" s="18">
        <v>0</v>
      </c>
      <c r="AE2642" s="50">
        <v>9.8188613223208606E-8</v>
      </c>
      <c r="AF2642" s="50">
        <v>9.8078700846820499E-8</v>
      </c>
      <c r="AG2642" s="50">
        <v>9.80782724627045E-8</v>
      </c>
      <c r="AH2642" s="18">
        <v>0</v>
      </c>
      <c r="AI2642" s="50">
        <v>2.9456585304366398E-7</v>
      </c>
      <c r="AJ2642" s="50">
        <v>2.9423611589952899E-7</v>
      </c>
      <c r="AK2642" s="50">
        <v>2.9423483074712298E-7</v>
      </c>
    </row>
    <row r="2643" spans="1:37" x14ac:dyDescent="0.3">
      <c r="A2643" s="18">
        <v>1317.5</v>
      </c>
      <c r="B2643" s="18">
        <v>0</v>
      </c>
      <c r="C2643" s="18">
        <v>2.6085626662202001E-3</v>
      </c>
      <c r="D2643" s="18">
        <v>2.6056426400360099E-3</v>
      </c>
      <c r="E2643" s="18">
        <v>2.6056312592172498E-3</v>
      </c>
      <c r="F2643" s="18">
        <v>0</v>
      </c>
      <c r="G2643" s="18">
        <v>1.30428130757672E-3</v>
      </c>
      <c r="H2643" s="18">
        <v>1.3028212945132101E-3</v>
      </c>
      <c r="I2643" s="18">
        <v>1.30281560410394E-3</v>
      </c>
      <c r="J2643" s="18">
        <v>0</v>
      </c>
      <c r="K2643" s="18">
        <v>3.9128439161070401E-3</v>
      </c>
      <c r="L2643" s="18">
        <v>3.9084638769239103E-3</v>
      </c>
      <c r="M2643" s="18">
        <v>3.9084468056961299E-3</v>
      </c>
      <c r="N2643" s="18">
        <v>0</v>
      </c>
      <c r="O2643" s="50">
        <v>2.6085626477183399E-6</v>
      </c>
      <c r="P2643" s="50">
        <v>2.60564262155486E-6</v>
      </c>
      <c r="Q2643" s="50">
        <v>2.6056312407361698E-6</v>
      </c>
      <c r="R2643" s="18">
        <v>0</v>
      </c>
      <c r="S2643" s="50">
        <v>1.3042813028772101E-6</v>
      </c>
      <c r="T2643" s="50">
        <v>1.30282128981896E-6</v>
      </c>
      <c r="U2643" s="50">
        <v>1.30281559940971E-6</v>
      </c>
      <c r="V2643" s="18">
        <v>0</v>
      </c>
      <c r="W2643" s="50">
        <v>3.9128439295431502E-6</v>
      </c>
      <c r="X2643" s="50">
        <v>3.9084638903449796E-6</v>
      </c>
      <c r="Y2643" s="50">
        <v>3.9084468191171398E-6</v>
      </c>
      <c r="Z2643" s="18">
        <v>0</v>
      </c>
      <c r="AA2643" s="50">
        <v>1.9564219534710499E-7</v>
      </c>
      <c r="AB2643" s="50">
        <v>1.9542319338846101E-7</v>
      </c>
      <c r="AC2643" s="50">
        <v>1.9542233982707399E-7</v>
      </c>
      <c r="AD2643" s="18">
        <v>0</v>
      </c>
      <c r="AE2643" s="50">
        <v>9.7821096285678806E-8</v>
      </c>
      <c r="AF2643" s="50">
        <v>9.7711595307910606E-8</v>
      </c>
      <c r="AG2643" s="50">
        <v>9.7711168527223E-8</v>
      </c>
      <c r="AH2643" s="18">
        <v>0</v>
      </c>
      <c r="AI2643" s="50">
        <v>2.9346330218101602E-7</v>
      </c>
      <c r="AJ2643" s="50">
        <v>2.9313479923279702E-7</v>
      </c>
      <c r="AK2643" s="50">
        <v>2.9313351889067598E-7</v>
      </c>
    </row>
    <row r="2644" spans="1:37" x14ac:dyDescent="0.3">
      <c r="A2644" s="18">
        <v>1318</v>
      </c>
      <c r="B2644" s="18">
        <v>0</v>
      </c>
      <c r="C2644" s="18">
        <v>2.5987988969706599E-3</v>
      </c>
      <c r="D2644" s="18">
        <v>2.5958898003540201E-3</v>
      </c>
      <c r="E2644" s="18">
        <v>2.5958784621333102E-3</v>
      </c>
      <c r="F2644" s="18">
        <v>0</v>
      </c>
      <c r="G2644" s="18">
        <v>1.2993994230475201E-3</v>
      </c>
      <c r="H2644" s="18">
        <v>1.29794487476768E-3</v>
      </c>
      <c r="I2644" s="18">
        <v>1.29793920565743E-3</v>
      </c>
      <c r="J2644" s="18">
        <v>0</v>
      </c>
      <c r="K2644" s="18">
        <v>3.8981982625442401E-3</v>
      </c>
      <c r="L2644" s="18">
        <v>3.8938346177120799E-3</v>
      </c>
      <c r="M2644" s="18">
        <v>3.89381761038137E-3</v>
      </c>
      <c r="N2644" s="18">
        <v>0</v>
      </c>
      <c r="O2644" s="50">
        <v>2.5987988785380501E-6</v>
      </c>
      <c r="P2644" s="50">
        <v>2.5958897819420401E-6</v>
      </c>
      <c r="Q2644" s="50">
        <v>2.5958784437214102E-6</v>
      </c>
      <c r="R2644" s="18">
        <v>0</v>
      </c>
      <c r="S2644" s="50">
        <v>1.2993994183656E-6</v>
      </c>
      <c r="T2644" s="50">
        <v>1.297944870091E-6</v>
      </c>
      <c r="U2644" s="50">
        <v>1.2979392009807699E-6</v>
      </c>
      <c r="V2644" s="18">
        <v>0</v>
      </c>
      <c r="W2644" s="50">
        <v>3.8981982759300498E-6</v>
      </c>
      <c r="X2644" s="50">
        <v>3.89383463108291E-6</v>
      </c>
      <c r="Y2644" s="50">
        <v>3.89381762375215E-6</v>
      </c>
      <c r="Z2644" s="18">
        <v>0</v>
      </c>
      <c r="AA2644" s="50">
        <v>1.9490991267067901E-7</v>
      </c>
      <c r="AB2644" s="50">
        <v>1.9469173042958301E-7</v>
      </c>
      <c r="AC2644" s="50">
        <v>1.94690880063049E-7</v>
      </c>
      <c r="AD2644" s="18">
        <v>0</v>
      </c>
      <c r="AE2644" s="50">
        <v>9.7454954952661E-8</v>
      </c>
      <c r="AF2644" s="50">
        <v>9.7345863833660398E-8</v>
      </c>
      <c r="AG2644" s="50">
        <v>9.7345438650399704E-8</v>
      </c>
      <c r="AH2644" s="18">
        <v>0</v>
      </c>
      <c r="AI2644" s="50">
        <v>2.9236487813209099E-7</v>
      </c>
      <c r="AJ2644" s="50">
        <v>2.9203760476023103E-7</v>
      </c>
      <c r="AK2644" s="50">
        <v>2.92036329210391E-7</v>
      </c>
    </row>
    <row r="2645" spans="1:37" x14ac:dyDescent="0.3">
      <c r="A2645" s="18">
        <v>1318.5</v>
      </c>
      <c r="B2645" s="18">
        <v>0</v>
      </c>
      <c r="C2645" s="18">
        <v>2.5890716732069599E-3</v>
      </c>
      <c r="D2645" s="18">
        <v>2.5861734652488301E-3</v>
      </c>
      <c r="E2645" s="18">
        <v>2.5861621694667201E-3</v>
      </c>
      <c r="F2645" s="18">
        <v>0</v>
      </c>
      <c r="G2645" s="18">
        <v>1.29453581126088E-3</v>
      </c>
      <c r="H2645" s="18">
        <v>1.29308670731019E-3</v>
      </c>
      <c r="I2645" s="18">
        <v>1.2930810594192401E-3</v>
      </c>
      <c r="J2645" s="18">
        <v>0</v>
      </c>
      <c r="K2645" s="18">
        <v>3.8836074272090102E-3</v>
      </c>
      <c r="L2645" s="18">
        <v>3.87926011536428E-3</v>
      </c>
      <c r="M2645" s="18">
        <v>3.8792431716914801E-3</v>
      </c>
      <c r="N2645" s="18">
        <v>0</v>
      </c>
      <c r="O2645" s="50">
        <v>2.5890716548433401E-6</v>
      </c>
      <c r="P2645" s="50">
        <v>2.5861734469057598E-6</v>
      </c>
      <c r="Q2645" s="50">
        <v>2.58616215112374E-6</v>
      </c>
      <c r="R2645" s="18">
        <v>0</v>
      </c>
      <c r="S2645" s="50">
        <v>1.2945358065964901E-6</v>
      </c>
      <c r="T2645" s="50">
        <v>1.29308670265101E-6</v>
      </c>
      <c r="U2645" s="50">
        <v>1.2930810547600899E-6</v>
      </c>
      <c r="V2645" s="18">
        <v>0</v>
      </c>
      <c r="W2645" s="50">
        <v>3.8836074405447204E-6</v>
      </c>
      <c r="X2645" s="50">
        <v>3.8792601286850697E-6</v>
      </c>
      <c r="Y2645" s="50">
        <v>3.8792431850122103E-6</v>
      </c>
      <c r="Z2645" s="18">
        <v>0</v>
      </c>
      <c r="AA2645" s="50">
        <v>1.9418037090562701E-7</v>
      </c>
      <c r="AB2645" s="50">
        <v>1.9396300531389899E-7</v>
      </c>
      <c r="AC2645" s="50">
        <v>1.9396215813026101E-7</v>
      </c>
      <c r="AD2645" s="18">
        <v>0</v>
      </c>
      <c r="AE2645" s="50">
        <v>9.7090184075310001E-8</v>
      </c>
      <c r="AF2645" s="50">
        <v>9.6981501280988295E-8</v>
      </c>
      <c r="AG2645" s="50">
        <v>9.6981077689175402E-8</v>
      </c>
      <c r="AH2645" s="18">
        <v>0</v>
      </c>
      <c r="AI2645" s="50">
        <v>2.91270565450354E-7</v>
      </c>
      <c r="AJ2645" s="50">
        <v>2.9094451705258498E-7</v>
      </c>
      <c r="AK2645" s="50">
        <v>2.9094324627708899E-7</v>
      </c>
    </row>
    <row r="2646" spans="1:37" x14ac:dyDescent="0.3">
      <c r="A2646" s="18">
        <v>1319</v>
      </c>
      <c r="B2646" s="18">
        <v>0</v>
      </c>
      <c r="C2646" s="18">
        <v>2.5793808581404602E-3</v>
      </c>
      <c r="D2646" s="18">
        <v>2.5764934980849301E-3</v>
      </c>
      <c r="E2646" s="18">
        <v>2.57648224458259E-3</v>
      </c>
      <c r="F2646" s="18">
        <v>0</v>
      </c>
      <c r="G2646" s="18">
        <v>1.28969040382249E-3</v>
      </c>
      <c r="H2646" s="18">
        <v>1.2882467238229901E-3</v>
      </c>
      <c r="I2646" s="18">
        <v>1.28824109707193E-3</v>
      </c>
      <c r="J2646" s="18">
        <v>0</v>
      </c>
      <c r="K2646" s="18">
        <v>3.8690712049184298E-3</v>
      </c>
      <c r="L2646" s="18">
        <v>3.86474016492726E-3</v>
      </c>
      <c r="M2646" s="18">
        <v>3.8647232846741098E-3</v>
      </c>
      <c r="N2646" s="18">
        <v>0</v>
      </c>
      <c r="O2646" s="50">
        <v>2.57938083984557E-6</v>
      </c>
      <c r="P2646" s="50">
        <v>2.57649347981053E-6</v>
      </c>
      <c r="Q2646" s="50">
        <v>2.5764822263082602E-6</v>
      </c>
      <c r="R2646" s="18">
        <v>0</v>
      </c>
      <c r="S2646" s="50">
        <v>1.28969039917555E-6</v>
      </c>
      <c r="T2646" s="50">
        <v>1.28824671918125E-6</v>
      </c>
      <c r="U2646" s="50">
        <v>1.2882410924302099E-6</v>
      </c>
      <c r="V2646" s="18">
        <v>0</v>
      </c>
      <c r="W2646" s="50">
        <v>3.8690712182042302E-6</v>
      </c>
      <c r="X2646" s="50">
        <v>3.8647401781981899E-6</v>
      </c>
      <c r="Y2646" s="50">
        <v>3.8647232979449802E-6</v>
      </c>
      <c r="Z2646" s="18">
        <v>0</v>
      </c>
      <c r="AA2646" s="50">
        <v>1.9345355979279999E-7</v>
      </c>
      <c r="AB2646" s="50">
        <v>1.9323700779374899E-7</v>
      </c>
      <c r="AC2646" s="50">
        <v>1.93236163781093E-7</v>
      </c>
      <c r="AD2646" s="18">
        <v>0</v>
      </c>
      <c r="AE2646" s="50">
        <v>9.6726778524052805E-8</v>
      </c>
      <c r="AF2646" s="50">
        <v>9.6618502526063397E-8</v>
      </c>
      <c r="AG2646" s="50">
        <v>9.6618080519741505E-8</v>
      </c>
      <c r="AH2646" s="18">
        <v>0</v>
      </c>
      <c r="AI2646" s="50">
        <v>2.9018034874708403E-7</v>
      </c>
      <c r="AJ2646" s="50">
        <v>2.8985552073836702E-7</v>
      </c>
      <c r="AK2646" s="50">
        <v>2.8985425471934399E-7</v>
      </c>
    </row>
    <row r="2647" spans="1:37" x14ac:dyDescent="0.3">
      <c r="A2647" s="18">
        <v>1319.5</v>
      </c>
      <c r="B2647" s="18">
        <v>0</v>
      </c>
      <c r="C2647" s="18">
        <v>2.5697263154945398E-3</v>
      </c>
      <c r="D2647" s="18">
        <v>2.5668497627382601E-3</v>
      </c>
      <c r="E2647" s="18">
        <v>2.5668385513574299E-3</v>
      </c>
      <c r="F2647" s="18">
        <v>0</v>
      </c>
      <c r="G2647" s="18">
        <v>1.28486313259403E-3</v>
      </c>
      <c r="H2647" s="18">
        <v>1.2834248562440501E-3</v>
      </c>
      <c r="I2647" s="18">
        <v>1.2834192505537399E-3</v>
      </c>
      <c r="J2647" s="18">
        <v>0</v>
      </c>
      <c r="K2647" s="18">
        <v>3.85458939125758E-3</v>
      </c>
      <c r="L2647" s="18">
        <v>3.8502745622149299E-3</v>
      </c>
      <c r="M2647" s="18">
        <v>3.8502577451440399E-3</v>
      </c>
      <c r="N2647" s="18">
        <v>0</v>
      </c>
      <c r="O2647" s="50">
        <v>2.5697262972681301E-6</v>
      </c>
      <c r="P2647" s="50">
        <v>2.5668497445322498E-6</v>
      </c>
      <c r="Q2647" s="50">
        <v>2.5668385331514999E-6</v>
      </c>
      <c r="R2647" s="18">
        <v>0</v>
      </c>
      <c r="S2647" s="50">
        <v>1.2848631279644901E-6</v>
      </c>
      <c r="T2647" s="50">
        <v>1.2834248516196901E-6</v>
      </c>
      <c r="U2647" s="50">
        <v>1.2834192459294E-6</v>
      </c>
      <c r="V2647" s="18">
        <v>0</v>
      </c>
      <c r="W2647" s="50">
        <v>3.8545894044936504E-6</v>
      </c>
      <c r="X2647" s="50">
        <v>3.8502745754361796E-6</v>
      </c>
      <c r="Y2647" s="50">
        <v>3.8502577583652403E-6</v>
      </c>
      <c r="Z2647" s="18">
        <v>0</v>
      </c>
      <c r="AA2647" s="50">
        <v>1.9272946911145401E-7</v>
      </c>
      <c r="AB2647" s="50">
        <v>1.92513727659826E-7</v>
      </c>
      <c r="AC2647" s="50">
        <v>1.92512886806284E-7</v>
      </c>
      <c r="AD2647" s="18">
        <v>0</v>
      </c>
      <c r="AE2647" s="50">
        <v>9.6364733188516103E-8</v>
      </c>
      <c r="AF2647" s="50">
        <v>9.6256862464232899E-8</v>
      </c>
      <c r="AG2647" s="50">
        <v>9.6256442037467603E-8</v>
      </c>
      <c r="AH2647" s="18">
        <v>0</v>
      </c>
      <c r="AI2647" s="50">
        <v>2.8909421269116002E-7</v>
      </c>
      <c r="AJ2647" s="50">
        <v>2.8877060050361801E-7</v>
      </c>
      <c r="AK2647" s="50">
        <v>2.8876933922326502E-7</v>
      </c>
    </row>
    <row r="2648" spans="1:37" x14ac:dyDescent="0.3">
      <c r="A2648" s="18">
        <v>1320</v>
      </c>
      <c r="B2648" s="18">
        <v>0</v>
      </c>
      <c r="C2648" s="18">
        <v>2.5601079095026701E-3</v>
      </c>
      <c r="D2648" s="18">
        <v>2.5572421235942398E-3</v>
      </c>
      <c r="E2648" s="18">
        <v>2.55723095417726E-3</v>
      </c>
      <c r="F2648" s="18">
        <v>0</v>
      </c>
      <c r="G2648" s="18">
        <v>1.28005392969224E-3</v>
      </c>
      <c r="H2648" s="18">
        <v>1.2786210367660799E-3</v>
      </c>
      <c r="I2648" s="18">
        <v>1.2786154520577E-3</v>
      </c>
      <c r="J2648" s="18">
        <v>0</v>
      </c>
      <c r="K2648" s="18">
        <v>3.8401617825766302E-3</v>
      </c>
      <c r="L2648" s="18">
        <v>3.8358631038054101E-3</v>
      </c>
      <c r="M2648" s="18">
        <v>3.8358463496802999E-3</v>
      </c>
      <c r="N2648" s="18">
        <v>0</v>
      </c>
      <c r="O2648" s="50">
        <v>2.56010789134448E-6</v>
      </c>
      <c r="P2648" s="50">
        <v>2.5572421054563699E-6</v>
      </c>
      <c r="Q2648" s="50">
        <v>2.5572309360394699E-6</v>
      </c>
      <c r="R2648" s="18">
        <v>0</v>
      </c>
      <c r="S2648" s="50">
        <v>1.2800539250800301E-6</v>
      </c>
      <c r="T2648" s="50">
        <v>1.27862103215903E-6</v>
      </c>
      <c r="U2648" s="50">
        <v>1.27861544745067E-6</v>
      </c>
      <c r="V2648" s="18">
        <v>0</v>
      </c>
      <c r="W2648" s="50">
        <v>3.8401617957631603E-6</v>
      </c>
      <c r="X2648" s="50">
        <v>3.83586311697718E-6</v>
      </c>
      <c r="Y2648" s="50">
        <v>3.8358463628520101E-6</v>
      </c>
      <c r="Z2648" s="18">
        <v>0</v>
      </c>
      <c r="AA2648" s="50">
        <v>1.92008088679096E-7</v>
      </c>
      <c r="AB2648" s="50">
        <v>1.91793154741038E-7</v>
      </c>
      <c r="AC2648" s="50">
        <v>1.9179231703478501E-7</v>
      </c>
      <c r="AD2648" s="18">
        <v>0</v>
      </c>
      <c r="AE2648" s="50">
        <v>9.6004042977454605E-8</v>
      </c>
      <c r="AF2648" s="50">
        <v>9.5896576009950704E-8</v>
      </c>
      <c r="AG2648" s="50">
        <v>9.58961571568297E-8</v>
      </c>
      <c r="AH2648" s="18">
        <v>0</v>
      </c>
      <c r="AI2648" s="50">
        <v>2.8801214200884698E-7</v>
      </c>
      <c r="AJ2648" s="50">
        <v>2.87689741091697E-7</v>
      </c>
      <c r="AK2648" s="50">
        <v>2.87688484532277E-7</v>
      </c>
    </row>
    <row r="2649" spans="1:37" x14ac:dyDescent="0.3">
      <c r="A2649" s="18">
        <v>1320.5</v>
      </c>
      <c r="B2649" s="18">
        <v>0</v>
      </c>
      <c r="C2649" s="18">
        <v>2.5505255049064501E-3</v>
      </c>
      <c r="D2649" s="18">
        <v>2.5476704455458998E-3</v>
      </c>
      <c r="E2649" s="18">
        <v>2.5476593179357002E-3</v>
      </c>
      <c r="F2649" s="18">
        <v>0</v>
      </c>
      <c r="G2649" s="18">
        <v>1.27526272748793E-3</v>
      </c>
      <c r="H2649" s="18">
        <v>1.2738351978356E-3</v>
      </c>
      <c r="I2649" s="18">
        <v>1.2738296340306099E-3</v>
      </c>
      <c r="J2649" s="18">
        <v>0</v>
      </c>
      <c r="K2649" s="18">
        <v>3.8257881759880198E-3</v>
      </c>
      <c r="L2649" s="18">
        <v>3.8215055870382802E-3</v>
      </c>
      <c r="M2649" s="18">
        <v>3.8214888956233399E-3</v>
      </c>
      <c r="N2649" s="18">
        <v>0</v>
      </c>
      <c r="O2649" s="50">
        <v>2.5505254868162301E-6</v>
      </c>
      <c r="P2649" s="50">
        <v>2.54767042747592E-6</v>
      </c>
      <c r="Q2649" s="50">
        <v>2.5476592998657998E-6</v>
      </c>
      <c r="R2649" s="18">
        <v>0</v>
      </c>
      <c r="S2649" s="50">
        <v>1.27526272289298E-6</v>
      </c>
      <c r="T2649" s="50">
        <v>1.27383519324579E-6</v>
      </c>
      <c r="U2649" s="50">
        <v>1.2738296294408201E-6</v>
      </c>
      <c r="V2649" s="18">
        <v>0</v>
      </c>
      <c r="W2649" s="50">
        <v>3.8257881891251899E-6</v>
      </c>
      <c r="X2649" s="50">
        <v>3.8215056001607403E-6</v>
      </c>
      <c r="Y2649" s="50">
        <v>3.8214889087457496E-6</v>
      </c>
      <c r="Z2649" s="18">
        <v>0</v>
      </c>
      <c r="AA2649" s="50">
        <v>1.9128940835134901E-7</v>
      </c>
      <c r="AB2649" s="50">
        <v>1.9107527890436301E-7</v>
      </c>
      <c r="AC2649" s="50">
        <v>1.9107444433361801E-7</v>
      </c>
      <c r="AD2649" s="18">
        <v>0</v>
      </c>
      <c r="AE2649" s="50">
        <v>9.5644702818679298E-8</v>
      </c>
      <c r="AF2649" s="50">
        <v>9.5537638096705595E-8</v>
      </c>
      <c r="AG2649" s="50">
        <v>9.5537220811338894E-8</v>
      </c>
      <c r="AH2649" s="18">
        <v>0</v>
      </c>
      <c r="AI2649" s="50">
        <v>2.8693412148357599E-7</v>
      </c>
      <c r="AJ2649" s="50">
        <v>2.8661292730307202E-7</v>
      </c>
      <c r="AK2649" s="50">
        <v>2.86611675446915E-7</v>
      </c>
    </row>
    <row r="2650" spans="1:37" x14ac:dyDescent="0.3">
      <c r="A2650" s="18">
        <v>1321</v>
      </c>
      <c r="B2650" s="18">
        <v>0</v>
      </c>
      <c r="C2650" s="18">
        <v>2.5409789669537798E-3</v>
      </c>
      <c r="D2650" s="18">
        <v>2.5381345939919698E-3</v>
      </c>
      <c r="E2650" s="18">
        <v>2.5381235080320702E-3</v>
      </c>
      <c r="F2650" s="18">
        <v>0</v>
      </c>
      <c r="G2650" s="18">
        <v>1.2704894586050401E-3</v>
      </c>
      <c r="H2650" s="18">
        <v>1.26906727215198E-3</v>
      </c>
      <c r="I2650" s="18">
        <v>1.2690617291721399E-3</v>
      </c>
      <c r="J2650" s="18">
        <v>0</v>
      </c>
      <c r="K2650" s="18">
        <v>3.8114683693635902E-3</v>
      </c>
      <c r="L2650" s="18">
        <v>3.8072018100116199E-3</v>
      </c>
      <c r="M2650" s="18">
        <v>3.8071851810721302E-3</v>
      </c>
      <c r="N2650" s="18">
        <v>0</v>
      </c>
      <c r="O2650" s="50">
        <v>2.5409789489312701E-6</v>
      </c>
      <c r="P2650" s="50">
        <v>2.5381345759896399E-6</v>
      </c>
      <c r="Q2650" s="50">
        <v>2.5381234900298098E-6</v>
      </c>
      <c r="R2650" s="18">
        <v>0</v>
      </c>
      <c r="S2650" s="50">
        <v>1.2704894540272899E-6</v>
      </c>
      <c r="T2650" s="50">
        <v>1.26906726757935E-6</v>
      </c>
      <c r="U2650" s="50">
        <v>1.26906172459953E-6</v>
      </c>
      <c r="V2650" s="18">
        <v>0</v>
      </c>
      <c r="W2650" s="50">
        <v>3.8114683824515898E-6</v>
      </c>
      <c r="X2650" s="50">
        <v>3.8072018230849702E-6</v>
      </c>
      <c r="Y2650" s="50">
        <v>3.8071851941454199E-6</v>
      </c>
      <c r="Z2650" s="18">
        <v>0</v>
      </c>
      <c r="AA2650" s="50">
        <v>1.9057341802180401E-7</v>
      </c>
      <c r="AB2650" s="50">
        <v>1.9036009005470599E-7</v>
      </c>
      <c r="AC2650" s="50">
        <v>1.9035925860773301E-7</v>
      </c>
      <c r="AD2650" s="18">
        <v>0</v>
      </c>
      <c r="AE2650" s="50">
        <v>9.5286707658986399E-8</v>
      </c>
      <c r="AF2650" s="50">
        <v>9.51800436769503E-8</v>
      </c>
      <c r="AG2650" s="50">
        <v>9.5179627953469803E-8</v>
      </c>
      <c r="AH2650" s="18">
        <v>0</v>
      </c>
      <c r="AI2650" s="50">
        <v>2.8586013595573597E-7</v>
      </c>
      <c r="AJ2650" s="50">
        <v>2.8554014399509901E-7</v>
      </c>
      <c r="AK2650" s="50">
        <v>2.8553889682460099E-7</v>
      </c>
    </row>
    <row r="2651" spans="1:37" x14ac:dyDescent="0.3">
      <c r="A2651" s="18">
        <v>1321.5</v>
      </c>
      <c r="B2651" s="18">
        <v>0</v>
      </c>
      <c r="C2651" s="18">
        <v>2.5314681613969399E-3</v>
      </c>
      <c r="D2651" s="18">
        <v>2.5286344348350101E-3</v>
      </c>
      <c r="E2651" s="18">
        <v>2.52862339036951E-3</v>
      </c>
      <c r="F2651" s="18">
        <v>0</v>
      </c>
      <c r="G2651" s="18">
        <v>1.26573405591971E-3</v>
      </c>
      <c r="H2651" s="18">
        <v>1.26431719266648E-3</v>
      </c>
      <c r="I2651" s="18">
        <v>1.2643116704338399E-3</v>
      </c>
      <c r="J2651" s="18">
        <v>0</v>
      </c>
      <c r="K2651" s="18">
        <v>3.79720216133175E-3</v>
      </c>
      <c r="L2651" s="18">
        <v>3.7929515715792602E-3</v>
      </c>
      <c r="M2651" s="18">
        <v>3.7929350048813799E-3</v>
      </c>
      <c r="N2651" s="18">
        <v>0</v>
      </c>
      <c r="O2651" s="50">
        <v>2.5314681434418801E-6</v>
      </c>
      <c r="P2651" s="50">
        <v>2.5286344169000502E-6</v>
      </c>
      <c r="Q2651" s="50">
        <v>2.5286233724346299E-6</v>
      </c>
      <c r="R2651" s="18">
        <v>0</v>
      </c>
      <c r="S2651" s="50">
        <v>1.2657340513590901E-6</v>
      </c>
      <c r="T2651" s="50">
        <v>1.26431718811097E-6</v>
      </c>
      <c r="U2651" s="50">
        <v>1.2643116658783501E-6</v>
      </c>
      <c r="V2651" s="18">
        <v>0</v>
      </c>
      <c r="W2651" s="50">
        <v>3.7972021743707699E-6</v>
      </c>
      <c r="X2651" s="50">
        <v>3.79295158460368E-6</v>
      </c>
      <c r="Y2651" s="50">
        <v>3.79293501790574E-6</v>
      </c>
      <c r="Z2651" s="18">
        <v>0</v>
      </c>
      <c r="AA2651" s="50">
        <v>1.8986010762188301E-7</v>
      </c>
      <c r="AB2651" s="50">
        <v>1.89647578134757E-7</v>
      </c>
      <c r="AC2651" s="50">
        <v>1.8964674979986401E-7</v>
      </c>
      <c r="AD2651" s="18">
        <v>0</v>
      </c>
      <c r="AE2651" s="50">
        <v>9.4930052464085997E-8</v>
      </c>
      <c r="AF2651" s="50">
        <v>9.4823787722030297E-8</v>
      </c>
      <c r="AG2651" s="50">
        <v>9.4823373554589903E-8</v>
      </c>
      <c r="AH2651" s="18">
        <v>0</v>
      </c>
      <c r="AI2651" s="50">
        <v>2.8479017032245499E-7</v>
      </c>
      <c r="AJ2651" s="50">
        <v>2.8447137608181398E-7</v>
      </c>
      <c r="AK2651" s="50">
        <v>2.8447013357943699E-7</v>
      </c>
    </row>
    <row r="2652" spans="1:37" x14ac:dyDescent="0.3">
      <c r="A2652" s="18">
        <v>1322</v>
      </c>
      <c r="B2652" s="18">
        <v>0</v>
      </c>
      <c r="C2652" s="18">
        <v>2.5219929544906599E-3</v>
      </c>
      <c r="D2652" s="18">
        <v>2.5191698344794598E-3</v>
      </c>
      <c r="E2652" s="18">
        <v>2.5191588313530598E-3</v>
      </c>
      <c r="F2652" s="18">
        <v>0</v>
      </c>
      <c r="G2652" s="18">
        <v>1.26099645255932E-3</v>
      </c>
      <c r="H2652" s="18">
        <v>1.25958489258135E-3</v>
      </c>
      <c r="I2652" s="18">
        <v>1.2595793910182599E-3</v>
      </c>
      <c r="J2652" s="18">
        <v>0</v>
      </c>
      <c r="K2652" s="18">
        <v>3.7829893512746301E-3</v>
      </c>
      <c r="L2652" s="18">
        <v>3.7787546713479001E-3</v>
      </c>
      <c r="M2652" s="18">
        <v>3.7787381666586498E-3</v>
      </c>
      <c r="N2652" s="18">
        <v>0</v>
      </c>
      <c r="O2652" s="50">
        <v>2.52199293660281E-6</v>
      </c>
      <c r="P2652" s="50">
        <v>2.5191698166116401E-6</v>
      </c>
      <c r="Q2652" s="50">
        <v>2.51915881348531E-6</v>
      </c>
      <c r="R2652" s="18">
        <v>0</v>
      </c>
      <c r="S2652" s="50">
        <v>1.26099644801577E-6</v>
      </c>
      <c r="T2652" s="50">
        <v>1.2595848880428899E-6</v>
      </c>
      <c r="U2652" s="50">
        <v>1.25957938647982E-6</v>
      </c>
      <c r="V2652" s="18">
        <v>0</v>
      </c>
      <c r="W2652" s="50">
        <v>3.7829893642648401E-6</v>
      </c>
      <c r="X2652" s="50">
        <v>3.7787546843235701E-6</v>
      </c>
      <c r="Y2652" s="50">
        <v>3.77873817963426E-6</v>
      </c>
      <c r="Z2652" s="18">
        <v>0</v>
      </c>
      <c r="AA2652" s="50">
        <v>1.8914946712069099E-7</v>
      </c>
      <c r="AB2652" s="50">
        <v>1.8893773312485099E-7</v>
      </c>
      <c r="AC2652" s="50">
        <v>1.8893690789039E-7</v>
      </c>
      <c r="AD2652" s="18">
        <v>0</v>
      </c>
      <c r="AE2652" s="50">
        <v>9.4574732218531303E-8</v>
      </c>
      <c r="AF2652" s="50">
        <v>9.4468865222113198E-8</v>
      </c>
      <c r="AG2652" s="50">
        <v>9.4468452604888695E-8</v>
      </c>
      <c r="AH2652" s="18">
        <v>0</v>
      </c>
      <c r="AI2652" s="50">
        <v>2.8372420953739399E-7</v>
      </c>
      <c r="AJ2652" s="50">
        <v>2.8340660853372001E-7</v>
      </c>
      <c r="AK2652" s="50">
        <v>2.8340537068199001E-7</v>
      </c>
    </row>
    <row r="2653" spans="1:37" x14ac:dyDescent="0.3">
      <c r="A2653" s="18">
        <v>1322.5</v>
      </c>
      <c r="B2653" s="18">
        <v>0</v>
      </c>
      <c r="C2653" s="18">
        <v>2.5125532129902902E-3</v>
      </c>
      <c r="D2653" s="18">
        <v>2.50974065982984E-3</v>
      </c>
      <c r="E2653" s="18">
        <v>2.5097296978878001E-3</v>
      </c>
      <c r="F2653" s="18">
        <v>0</v>
      </c>
      <c r="G2653" s="18">
        <v>1.25627658190153E-3</v>
      </c>
      <c r="H2653" s="18">
        <v>1.2548703053488399E-3</v>
      </c>
      <c r="I2653" s="18">
        <v>1.2548648243779299E-3</v>
      </c>
      <c r="J2653" s="18">
        <v>0</v>
      </c>
      <c r="K2653" s="18">
        <v>3.7688297393252499E-3</v>
      </c>
      <c r="L2653" s="18">
        <v>3.7646109096743101E-3</v>
      </c>
      <c r="M2653" s="18">
        <v>3.7645944667615999E-3</v>
      </c>
      <c r="N2653" s="18">
        <v>0</v>
      </c>
      <c r="O2653" s="50">
        <v>2.5125531951693998E-6</v>
      </c>
      <c r="P2653" s="50">
        <v>2.5097406420289E-6</v>
      </c>
      <c r="Q2653" s="50">
        <v>2.5097296800869301E-6</v>
      </c>
      <c r="R2653" s="18">
        <v>0</v>
      </c>
      <c r="S2653" s="50">
        <v>1.25627657737499E-6</v>
      </c>
      <c r="T2653" s="50">
        <v>1.25487030082737E-6</v>
      </c>
      <c r="U2653" s="50">
        <v>1.25486481985647E-6</v>
      </c>
      <c r="V2653" s="18">
        <v>0</v>
      </c>
      <c r="W2653" s="50">
        <v>3.7688297522668401E-6</v>
      </c>
      <c r="X2653" s="50">
        <v>3.7646109226014099E-6</v>
      </c>
      <c r="Y2653" s="50">
        <v>3.7645944796886398E-6</v>
      </c>
      <c r="Z2653" s="18">
        <v>0</v>
      </c>
      <c r="AA2653" s="50">
        <v>1.8844148652488099E-7</v>
      </c>
      <c r="AB2653" s="50">
        <v>1.88230545042828E-7</v>
      </c>
      <c r="AC2653" s="50">
        <v>1.8822972289719401E-7</v>
      </c>
      <c r="AD2653" s="18">
        <v>0</v>
      </c>
      <c r="AE2653" s="50">
        <v>9.4220741925648398E-8</v>
      </c>
      <c r="AF2653" s="50">
        <v>9.4115271186118202E-8</v>
      </c>
      <c r="AG2653" s="50">
        <v>9.4114860113307201E-8</v>
      </c>
      <c r="AH2653" s="18">
        <v>0</v>
      </c>
      <c r="AI2653" s="50">
        <v>2.82662238610529E-7</v>
      </c>
      <c r="AJ2653" s="50">
        <v>2.8234582637757302E-7</v>
      </c>
      <c r="AK2653" s="50">
        <v>2.8234459315908402E-7</v>
      </c>
    </row>
    <row r="2654" spans="1:37" x14ac:dyDescent="0.3">
      <c r="A2654" s="18">
        <v>1323</v>
      </c>
      <c r="B2654" s="18">
        <v>0</v>
      </c>
      <c r="C2654" s="18">
        <v>2.50314880414994E-3</v>
      </c>
      <c r="D2654" s="18">
        <v>2.5003467782888401E-3</v>
      </c>
      <c r="E2654" s="18">
        <v>2.5003358573769999E-3</v>
      </c>
      <c r="F2654" s="18">
        <v>0</v>
      </c>
      <c r="G2654" s="18">
        <v>1.2515743775734099E-3</v>
      </c>
      <c r="H2654" s="18">
        <v>1.2501733646702901E-3</v>
      </c>
      <c r="I2654" s="18">
        <v>1.2501679042144799E-3</v>
      </c>
      <c r="J2654" s="18">
        <v>0</v>
      </c>
      <c r="K2654" s="18">
        <v>3.75472312636475E-3</v>
      </c>
      <c r="L2654" s="18">
        <v>3.7505200876624999E-3</v>
      </c>
      <c r="M2654" s="18">
        <v>3.7505037062951002E-3</v>
      </c>
      <c r="N2654" s="18">
        <v>0</v>
      </c>
      <c r="O2654" s="50">
        <v>2.5031487863957498E-6</v>
      </c>
      <c r="P2654" s="50">
        <v>2.5003467605545201E-6</v>
      </c>
      <c r="Q2654" s="50">
        <v>2.50033583964276E-6</v>
      </c>
      <c r="R2654" s="18">
        <v>0</v>
      </c>
      <c r="S2654" s="50">
        <v>1.2515743730638101E-6</v>
      </c>
      <c r="T2654" s="50">
        <v>1.25017336016574E-6</v>
      </c>
      <c r="U2654" s="50">
        <v>1.25016789970995E-6</v>
      </c>
      <c r="V2654" s="18">
        <v>0</v>
      </c>
      <c r="W2654" s="50">
        <v>3.7547231392578999E-6</v>
      </c>
      <c r="X2654" s="50">
        <v>3.75052010054121E-6</v>
      </c>
      <c r="Y2654" s="50">
        <v>3.7505037191737599E-6</v>
      </c>
      <c r="Z2654" s="18">
        <v>0</v>
      </c>
      <c r="AA2654" s="50">
        <v>1.8773615587850799E-7</v>
      </c>
      <c r="AB2654" s="50">
        <v>1.87526003943887E-7</v>
      </c>
      <c r="AC2654" s="50">
        <v>1.87525184875519E-7</v>
      </c>
      <c r="AD2654" s="18">
        <v>0</v>
      </c>
      <c r="AE2654" s="50">
        <v>9.3868076607465495E-8</v>
      </c>
      <c r="AF2654" s="50">
        <v>9.3763000641646096E-8</v>
      </c>
      <c r="AG2654" s="50">
        <v>9.3762591107467797E-8</v>
      </c>
      <c r="AH2654" s="18">
        <v>0</v>
      </c>
      <c r="AI2654" s="50">
        <v>2.81604242607945E-7</v>
      </c>
      <c r="AJ2654" s="50">
        <v>2.8128901469617402E-7</v>
      </c>
      <c r="AK2654" s="50">
        <v>2.8128778609358397E-7</v>
      </c>
    </row>
    <row r="2655" spans="1:37" x14ac:dyDescent="0.3">
      <c r="A2655" s="18">
        <v>1323.5</v>
      </c>
      <c r="B2655" s="18">
        <v>0</v>
      </c>
      <c r="C2655" s="18">
        <v>2.49377959572053E-3</v>
      </c>
      <c r="D2655" s="18">
        <v>2.4909880577554302E-3</v>
      </c>
      <c r="E2655" s="18">
        <v>2.4909771777202301E-3</v>
      </c>
      <c r="F2655" s="18">
        <v>0</v>
      </c>
      <c r="G2655" s="18">
        <v>1.24688977345042E-3</v>
      </c>
      <c r="H2655" s="18">
        <v>1.24549400449519E-3</v>
      </c>
      <c r="I2655" s="18">
        <v>1.24548856447769E-3</v>
      </c>
      <c r="J2655" s="18">
        <v>0</v>
      </c>
      <c r="K2655" s="18">
        <v>3.7406693140195602E-3</v>
      </c>
      <c r="L2655" s="18">
        <v>3.7364820071609599E-3</v>
      </c>
      <c r="M2655" s="18">
        <v>3.7364656871085099E-3</v>
      </c>
      <c r="N2655" s="18">
        <v>0</v>
      </c>
      <c r="O2655" s="50">
        <v>2.4937795780327899E-6</v>
      </c>
      <c r="P2655" s="50">
        <v>2.4909880400874898E-6</v>
      </c>
      <c r="Q2655" s="50">
        <v>2.49097716005237E-6</v>
      </c>
      <c r="R2655" s="18">
        <v>0</v>
      </c>
      <c r="S2655" s="50">
        <v>1.2468897689576999E-6</v>
      </c>
      <c r="T2655" s="50">
        <v>1.2454940000075001E-6</v>
      </c>
      <c r="U2655" s="50">
        <v>1.24548855999002E-6</v>
      </c>
      <c r="V2655" s="18">
        <v>0</v>
      </c>
      <c r="W2655" s="50">
        <v>3.7406693268644398E-6</v>
      </c>
      <c r="X2655" s="50">
        <v>3.7364820199914701E-6</v>
      </c>
      <c r="Y2655" s="50">
        <v>3.7364656999389698E-6</v>
      </c>
      <c r="Z2655" s="18">
        <v>0</v>
      </c>
      <c r="AA2655" s="50">
        <v>1.8703346526289401E-7</v>
      </c>
      <c r="AB2655" s="50">
        <v>1.86824099920455E-7</v>
      </c>
      <c r="AC2655" s="50">
        <v>1.86823283917834E-7</v>
      </c>
      <c r="AD2655" s="18">
        <v>0</v>
      </c>
      <c r="AE2655" s="50">
        <v>9.35167313046434E-8</v>
      </c>
      <c r="AF2655" s="50">
        <v>9.3412048634908903E-8</v>
      </c>
      <c r="AG2655" s="50">
        <v>9.3411640633604501E-8</v>
      </c>
      <c r="AH2655" s="18">
        <v>0</v>
      </c>
      <c r="AI2655" s="50">
        <v>2.8055020665162299E-7</v>
      </c>
      <c r="AJ2655" s="50">
        <v>2.8023615862816102E-7</v>
      </c>
      <c r="AK2655" s="50">
        <v>2.8023493462419199E-7</v>
      </c>
    </row>
    <row r="2656" spans="1:37" x14ac:dyDescent="0.3">
      <c r="A2656" s="18">
        <v>1324</v>
      </c>
      <c r="B2656" s="18">
        <v>0</v>
      </c>
      <c r="C2656" s="18">
        <v>2.4844454559480298E-3</v>
      </c>
      <c r="D2656" s="18">
        <v>2.4816643666230498E-3</v>
      </c>
      <c r="E2656" s="18">
        <v>2.4816535273114899E-3</v>
      </c>
      <c r="F2656" s="18">
        <v>0</v>
      </c>
      <c r="G2656" s="18">
        <v>1.24222270365553E-3</v>
      </c>
      <c r="H2656" s="18">
        <v>1.2408321590202599E-3</v>
      </c>
      <c r="I2656" s="18">
        <v>1.2408267393645899E-3</v>
      </c>
      <c r="J2656" s="18">
        <v>0</v>
      </c>
      <c r="K2656" s="18">
        <v>3.7266681046586002E-3</v>
      </c>
      <c r="L2656" s="18">
        <v>3.72249647075986E-3</v>
      </c>
      <c r="M2656" s="18">
        <v>3.72248021179286E-3</v>
      </c>
      <c r="N2656" s="18">
        <v>0</v>
      </c>
      <c r="O2656" s="50">
        <v>2.4844454383265E-6</v>
      </c>
      <c r="P2656" s="50">
        <v>2.4816643490212398E-6</v>
      </c>
      <c r="Q2656" s="50">
        <v>2.4816535097097599E-6</v>
      </c>
      <c r="R2656" s="18">
        <v>0</v>
      </c>
      <c r="S2656" s="50">
        <v>1.2422226991796301E-6</v>
      </c>
      <c r="T2656" s="50">
        <v>1.2408321545493699E-6</v>
      </c>
      <c r="U2656" s="50">
        <v>1.24082673489371E-6</v>
      </c>
      <c r="V2656" s="18">
        <v>0</v>
      </c>
      <c r="W2656" s="50">
        <v>3.7266681174554099E-6</v>
      </c>
      <c r="X2656" s="50">
        <v>3.7224964835423399E-6</v>
      </c>
      <c r="Y2656" s="50">
        <v>3.7224802245752901E-6</v>
      </c>
      <c r="Z2656" s="18">
        <v>0</v>
      </c>
      <c r="AA2656" s="50">
        <v>1.8633340479648601E-7</v>
      </c>
      <c r="AB2656" s="50">
        <v>1.86124823102037E-7</v>
      </c>
      <c r="AC2656" s="50">
        <v>1.8612401015368901E-7</v>
      </c>
      <c r="AD2656" s="18">
        <v>0</v>
      </c>
      <c r="AE2656" s="50">
        <v>9.3166701076405605E-8</v>
      </c>
      <c r="AF2656" s="50">
        <v>9.3062410230661003E-8</v>
      </c>
      <c r="AG2656" s="50">
        <v>9.3062003756492696E-8</v>
      </c>
      <c r="AH2656" s="18">
        <v>0</v>
      </c>
      <c r="AI2656" s="50">
        <v>2.79500115919232E-7</v>
      </c>
      <c r="AJ2656" s="50">
        <v>2.7918724336779299E-7</v>
      </c>
      <c r="AK2656" s="50">
        <v>2.79186023945233E-7</v>
      </c>
    </row>
    <row r="2657" spans="1:37" x14ac:dyDescent="0.3">
      <c r="A2657" s="18">
        <v>1324.5</v>
      </c>
      <c r="B2657" s="18">
        <v>0</v>
      </c>
      <c r="C2657" s="18">
        <v>2.4751462535715402E-3</v>
      </c>
      <c r="D2657" s="18">
        <v>2.4723755737777499E-3</v>
      </c>
      <c r="E2657" s="18">
        <v>2.4723647750373901E-3</v>
      </c>
      <c r="F2657" s="18">
        <v>0</v>
      </c>
      <c r="G2657" s="18">
        <v>1.23757310255831E-3</v>
      </c>
      <c r="H2657" s="18">
        <v>1.2361877626885301E-3</v>
      </c>
      <c r="I2657" s="18">
        <v>1.2361823633184599E-3</v>
      </c>
      <c r="J2657" s="18">
        <v>0</v>
      </c>
      <c r="K2657" s="18">
        <v>3.7127193013905399E-3</v>
      </c>
      <c r="L2657" s="18">
        <v>3.7085632817882501E-3</v>
      </c>
      <c r="M2657" s="18">
        <v>3.7085470836780601E-3</v>
      </c>
      <c r="N2657" s="18">
        <v>0</v>
      </c>
      <c r="O2657" s="50">
        <v>2.47514623601596E-6</v>
      </c>
      <c r="P2657" s="50">
        <v>2.47237555624182E-6</v>
      </c>
      <c r="Q2657" s="50">
        <v>2.4723647575015398E-6</v>
      </c>
      <c r="R2657" s="18">
        <v>0</v>
      </c>
      <c r="S2657" s="50">
        <v>1.2375730980991601E-6</v>
      </c>
      <c r="T2657" s="50">
        <v>1.23618775823437E-6</v>
      </c>
      <c r="U2657" s="50">
        <v>1.2361823588643199E-6</v>
      </c>
      <c r="V2657" s="18">
        <v>0</v>
      </c>
      <c r="W2657" s="50">
        <v>3.71271931413945E-6</v>
      </c>
      <c r="X2657" s="50">
        <v>3.7085632945228899E-6</v>
      </c>
      <c r="Y2657" s="50">
        <v>3.7085470964126502E-6</v>
      </c>
      <c r="Z2657" s="18">
        <v>0</v>
      </c>
      <c r="AA2657" s="50">
        <v>1.85635964634717E-7</v>
      </c>
      <c r="AB2657" s="50">
        <v>1.85428163655089E-7</v>
      </c>
      <c r="AC2657" s="50">
        <v>1.8542735374958101E-7</v>
      </c>
      <c r="AD2657" s="18">
        <v>0</v>
      </c>
      <c r="AE2657" s="50">
        <v>9.2817981000468503E-8</v>
      </c>
      <c r="AF2657" s="50">
        <v>9.2714080512128698E-8</v>
      </c>
      <c r="AG2657" s="50">
        <v>9.2713675559380695E-8</v>
      </c>
      <c r="AH2657" s="18">
        <v>0</v>
      </c>
      <c r="AI2657" s="50">
        <v>2.7845395564392298E-7</v>
      </c>
      <c r="AJ2657" s="50">
        <v>2.7814225416475098E-7</v>
      </c>
      <c r="AK2657" s="50">
        <v>2.7814103930645201E-7</v>
      </c>
    </row>
    <row r="2658" spans="1:37" x14ac:dyDescent="0.3">
      <c r="A2658" s="18">
        <v>1325</v>
      </c>
      <c r="B2658" s="18">
        <v>0</v>
      </c>
      <c r="C2658" s="18">
        <v>2.4658818578214602E-3</v>
      </c>
      <c r="D2658" s="18">
        <v>2.4631215485963098E-3</v>
      </c>
      <c r="E2658" s="18">
        <v>2.4631107902753002E-3</v>
      </c>
      <c r="F2658" s="18">
        <v>0</v>
      </c>
      <c r="G2658" s="18">
        <v>1.2329409047739501E-3</v>
      </c>
      <c r="H2658" s="18">
        <v>1.23156075018839E-3</v>
      </c>
      <c r="I2658" s="18">
        <v>1.2315553710280001E-3</v>
      </c>
      <c r="J2658" s="18">
        <v>0</v>
      </c>
      <c r="K2658" s="18">
        <v>3.6988227080610001E-3</v>
      </c>
      <c r="L2658" s="18">
        <v>3.6946822443113302E-3</v>
      </c>
      <c r="M2658" s="18">
        <v>3.6946661068301698E-3</v>
      </c>
      <c r="N2658" s="18">
        <v>0</v>
      </c>
      <c r="O2658" s="50">
        <v>2.4658818403316E-6</v>
      </c>
      <c r="P2658" s="50">
        <v>2.4631215311260199E-6</v>
      </c>
      <c r="Q2658" s="50">
        <v>2.4631107728050899E-6</v>
      </c>
      <c r="R2658" s="18">
        <v>0</v>
      </c>
      <c r="S2658" s="50">
        <v>1.23294090033149E-6</v>
      </c>
      <c r="T2658" s="50">
        <v>1.23156074575091E-6</v>
      </c>
      <c r="U2658" s="50">
        <v>1.2315553665905301E-6</v>
      </c>
      <c r="V2658" s="18">
        <v>0</v>
      </c>
      <c r="W2658" s="50">
        <v>3.6988227207621902E-6</v>
      </c>
      <c r="X2658" s="50">
        <v>3.6946822569982999E-6</v>
      </c>
      <c r="Y2658" s="50">
        <v>3.6946661195170899E-6</v>
      </c>
      <c r="Z2658" s="18">
        <v>0</v>
      </c>
      <c r="AA2658" s="50">
        <v>1.8494113496986699E-7</v>
      </c>
      <c r="AB2658" s="50">
        <v>1.84734111782868E-7</v>
      </c>
      <c r="AC2658" s="50">
        <v>1.8473330490881199E-7</v>
      </c>
      <c r="AD2658" s="18">
        <v>0</v>
      </c>
      <c r="AE2658" s="50">
        <v>9.2470566172972805E-8</v>
      </c>
      <c r="AF2658" s="50">
        <v>9.2367054580942106E-8</v>
      </c>
      <c r="AG2658" s="50">
        <v>9.2366651143919699E-8</v>
      </c>
      <c r="AH2658" s="18">
        <v>0</v>
      </c>
      <c r="AI2658" s="50">
        <v>2.7741171111411499E-7</v>
      </c>
      <c r="AJ2658" s="50">
        <v>2.7710117632392402E-7</v>
      </c>
      <c r="AK2658" s="50">
        <v>2.77099966012802E-7</v>
      </c>
    </row>
    <row r="2659" spans="1:37" x14ac:dyDescent="0.3">
      <c r="A2659" s="18">
        <v>1325.5</v>
      </c>
      <c r="B2659" s="18">
        <v>0</v>
      </c>
      <c r="C2659" s="18">
        <v>2.4566521384176798E-3</v>
      </c>
      <c r="D2659" s="18">
        <v>2.4539021609444401E-3</v>
      </c>
      <c r="E2659" s="18">
        <v>2.4538914428915001E-3</v>
      </c>
      <c r="F2659" s="18">
        <v>0</v>
      </c>
      <c r="G2659" s="18">
        <v>1.2283260451623999E-3</v>
      </c>
      <c r="H2659" s="18">
        <v>1.2269510564526999E-3</v>
      </c>
      <c r="I2659" s="18">
        <v>1.2269456974263401E-3</v>
      </c>
      <c r="J2659" s="18">
        <v>0</v>
      </c>
      <c r="K2659" s="18">
        <v>3.6849781292497899E-3</v>
      </c>
      <c r="L2659" s="18">
        <v>3.6808531631276702E-3</v>
      </c>
      <c r="M2659" s="18">
        <v>3.6808370860485998E-3</v>
      </c>
      <c r="N2659" s="18">
        <v>0</v>
      </c>
      <c r="O2659" s="50">
        <v>2.45665212099328E-6</v>
      </c>
      <c r="P2659" s="50">
        <v>2.4539021435395398E-6</v>
      </c>
      <c r="Q2659" s="50">
        <v>2.4538914254866802E-6</v>
      </c>
      <c r="R2659" s="18">
        <v>0</v>
      </c>
      <c r="S2659" s="50">
        <v>1.2283260407365701E-6</v>
      </c>
      <c r="T2659" s="50">
        <v>1.22695105203182E-6</v>
      </c>
      <c r="U2659" s="50">
        <v>1.22694569300548E-6</v>
      </c>
      <c r="V2659" s="18">
        <v>0</v>
      </c>
      <c r="W2659" s="50">
        <v>3.6849781419034399E-6</v>
      </c>
      <c r="X2659" s="50">
        <v>3.68085317576715E-6</v>
      </c>
      <c r="Y2659" s="50">
        <v>3.6808370986880301E-6</v>
      </c>
      <c r="Z2659" s="18">
        <v>0</v>
      </c>
      <c r="AA2659" s="50">
        <v>1.8424890603092801E-7</v>
      </c>
      <c r="AB2659" s="50">
        <v>1.84042657725305E-7</v>
      </c>
      <c r="AC2659" s="50">
        <v>1.8404185387135301E-7</v>
      </c>
      <c r="AD2659" s="18">
        <v>0</v>
      </c>
      <c r="AE2659" s="50">
        <v>9.2124451708413802E-8</v>
      </c>
      <c r="AF2659" s="50">
        <v>9.2021327557065494E-8</v>
      </c>
      <c r="AG2659" s="50">
        <v>9.2020925630095296E-8</v>
      </c>
      <c r="AH2659" s="18">
        <v>0</v>
      </c>
      <c r="AI2659" s="50">
        <v>2.7637336767329502E-7</v>
      </c>
      <c r="AJ2659" s="50">
        <v>2.7606399520520298E-7</v>
      </c>
      <c r="AK2659" s="50">
        <v>2.7606278942423799E-7</v>
      </c>
    </row>
    <row r="2660" spans="1:37" x14ac:dyDescent="0.3">
      <c r="A2660" s="18">
        <v>1326</v>
      </c>
      <c r="B2660" s="18">
        <v>0</v>
      </c>
      <c r="C2660" s="18">
        <v>2.4474569655677002E-3</v>
      </c>
      <c r="D2660" s="18">
        <v>2.44471728117495E-3</v>
      </c>
      <c r="E2660" s="18">
        <v>2.44470660323935E-3</v>
      </c>
      <c r="F2660" s="18">
        <v>0</v>
      </c>
      <c r="G2660" s="18">
        <v>1.22372845882742E-3</v>
      </c>
      <c r="H2660" s="18">
        <v>1.22235861665786E-3</v>
      </c>
      <c r="I2660" s="18">
        <v>1.2223532776901699E-3</v>
      </c>
      <c r="J2660" s="18">
        <v>0</v>
      </c>
      <c r="K2660" s="18">
        <v>3.6711853702681798E-3</v>
      </c>
      <c r="L2660" s="18">
        <v>3.66707584376647E-3</v>
      </c>
      <c r="M2660" s="18">
        <v>3.6670598268634101E-3</v>
      </c>
      <c r="N2660" s="18">
        <v>0</v>
      </c>
      <c r="O2660" s="50">
        <v>2.44745694820852E-6</v>
      </c>
      <c r="P2660" s="50">
        <v>2.4447172638352E-6</v>
      </c>
      <c r="Q2660" s="50">
        <v>2.4447065858996698E-6</v>
      </c>
      <c r="R2660" s="18">
        <v>0</v>
      </c>
      <c r="S2660" s="50">
        <v>1.22372845441815E-6</v>
      </c>
      <c r="T2660" s="50">
        <v>1.22235861225353E-6</v>
      </c>
      <c r="U2660" s="50">
        <v>1.22235327328586E-6</v>
      </c>
      <c r="V2660" s="18">
        <v>0</v>
      </c>
      <c r="W2660" s="50">
        <v>3.6711853828744698E-6</v>
      </c>
      <c r="X2660" s="50">
        <v>3.6670758563586499E-6</v>
      </c>
      <c r="Y2660" s="50">
        <v>3.6670598394555302E-6</v>
      </c>
      <c r="Z2660" s="18">
        <v>0</v>
      </c>
      <c r="AA2660" s="50">
        <v>1.83559268083463E-7</v>
      </c>
      <c r="AB2660" s="50">
        <v>1.8335379175885801E-7</v>
      </c>
      <c r="AC2660" s="50">
        <v>1.8335299091370699E-7</v>
      </c>
      <c r="AD2660" s="18">
        <v>0</v>
      </c>
      <c r="AE2660" s="50">
        <v>9.1779632739573497E-8</v>
      </c>
      <c r="AF2660" s="50">
        <v>9.1676894578728995E-8</v>
      </c>
      <c r="AG2660" s="50">
        <v>9.1676494156159099E-8</v>
      </c>
      <c r="AH2660" s="18">
        <v>0</v>
      </c>
      <c r="AI2660" s="50">
        <v>2.75338910719807E-7</v>
      </c>
      <c r="AJ2660" s="50">
        <v>2.7503069622327898E-7</v>
      </c>
      <c r="AK2660" s="50">
        <v>2.7502949495551501E-7</v>
      </c>
    </row>
    <row r="2661" spans="1:37" x14ac:dyDescent="0.3">
      <c r="A2661" s="18">
        <v>1326.5</v>
      </c>
      <c r="B2661" s="18">
        <v>0</v>
      </c>
      <c r="C2661" s="18">
        <v>2.4382962099648402E-3</v>
      </c>
      <c r="D2661" s="18">
        <v>2.4355667801259002E-3</v>
      </c>
      <c r="E2661" s="18">
        <v>2.43555614215749E-3</v>
      </c>
      <c r="F2661" s="18">
        <v>0</v>
      </c>
      <c r="G2661" s="18">
        <v>1.21914808111566E-3</v>
      </c>
      <c r="H2661" s="18">
        <v>1.2177833662229099E-3</v>
      </c>
      <c r="I2661" s="18">
        <v>1.2177780472388E-3</v>
      </c>
      <c r="J2661" s="18">
        <v>0</v>
      </c>
      <c r="K2661" s="18">
        <v>3.6574442371561599E-3</v>
      </c>
      <c r="L2661" s="18">
        <v>3.6533500924848302E-3</v>
      </c>
      <c r="M2661" s="18">
        <v>3.6533341355325399E-3</v>
      </c>
      <c r="N2661" s="18">
        <v>0</v>
      </c>
      <c r="O2661" s="50">
        <v>2.43829619267063E-6</v>
      </c>
      <c r="P2661" s="50">
        <v>2.4355667628510601E-6</v>
      </c>
      <c r="Q2661" s="50">
        <v>2.4355561248827101E-6</v>
      </c>
      <c r="R2661" s="18">
        <v>0</v>
      </c>
      <c r="S2661" s="50">
        <v>1.2191480767228899E-6</v>
      </c>
      <c r="T2661" s="50">
        <v>1.21778336183506E-6</v>
      </c>
      <c r="U2661" s="50">
        <v>1.2177780428509699E-6</v>
      </c>
      <c r="V2661" s="18">
        <v>0</v>
      </c>
      <c r="W2661" s="50">
        <v>3.6574442497152598E-6</v>
      </c>
      <c r="X2661" s="50">
        <v>3.6533501050298801E-6</v>
      </c>
      <c r="Y2661" s="50">
        <v>3.65333414807754E-6</v>
      </c>
      <c r="Z2661" s="18">
        <v>0</v>
      </c>
      <c r="AA2661" s="50">
        <v>1.8287221142947101E-7</v>
      </c>
      <c r="AB2661" s="50">
        <v>1.8266750419638401E-7</v>
      </c>
      <c r="AC2661" s="50">
        <v>1.82666706348771E-7</v>
      </c>
      <c r="AD2661" s="18">
        <v>0</v>
      </c>
      <c r="AE2661" s="50">
        <v>9.1436104417451498E-8</v>
      </c>
      <c r="AF2661" s="50">
        <v>9.1333750802360306E-8</v>
      </c>
      <c r="AG2661" s="50">
        <v>9.1333351878559597E-8</v>
      </c>
      <c r="AH2661" s="18">
        <v>0</v>
      </c>
      <c r="AI2661" s="50">
        <v>2.7430832570664998E-7</v>
      </c>
      <c r="AJ2661" s="50">
        <v>2.7400126484743499E-7</v>
      </c>
      <c r="AK2661" s="50">
        <v>2.7400006807597798E-7</v>
      </c>
    </row>
    <row r="2662" spans="1:37" x14ac:dyDescent="0.3">
      <c r="A2662" s="18">
        <v>1327</v>
      </c>
      <c r="B2662" s="18">
        <v>0</v>
      </c>
      <c r="C2662" s="18">
        <v>2.4291697427864102E-3</v>
      </c>
      <c r="D2662" s="18">
        <v>2.4264505291188101E-3</v>
      </c>
      <c r="E2662" s="18">
        <v>2.4264399309679801E-3</v>
      </c>
      <c r="F2662" s="18">
        <v>0</v>
      </c>
      <c r="G2662" s="18">
        <v>1.21458484761578E-3</v>
      </c>
      <c r="H2662" s="18">
        <v>1.2132252408085899E-3</v>
      </c>
      <c r="I2662" s="18">
        <v>1.2132199417332801E-3</v>
      </c>
      <c r="J2662" s="18">
        <v>0</v>
      </c>
      <c r="K2662" s="18">
        <v>3.6437545366796902E-3</v>
      </c>
      <c r="L2662" s="18">
        <v>3.6396757162650301E-3</v>
      </c>
      <c r="M2662" s="18">
        <v>3.6396598190391299E-3</v>
      </c>
      <c r="N2662" s="18">
        <v>0</v>
      </c>
      <c r="O2662" s="50">
        <v>2.42916972555694E-6</v>
      </c>
      <c r="P2662" s="50">
        <v>2.42645051190862E-6</v>
      </c>
      <c r="Q2662" s="50">
        <v>2.4264399137578599E-6</v>
      </c>
      <c r="R2662" s="18">
        <v>0</v>
      </c>
      <c r="S2662" s="50">
        <v>1.21458484323946E-6</v>
      </c>
      <c r="T2662" s="50">
        <v>1.21322523643717E-6</v>
      </c>
      <c r="U2662" s="50">
        <v>1.2132199373618801E-6</v>
      </c>
      <c r="V2662" s="18">
        <v>0</v>
      </c>
      <c r="W2662" s="50">
        <v>3.64375454919178E-6</v>
      </c>
      <c r="X2662" s="50">
        <v>3.6396757287631302E-6</v>
      </c>
      <c r="Y2662" s="50">
        <v>3.6396598315371601E-6</v>
      </c>
      <c r="Z2662" s="18">
        <v>0</v>
      </c>
      <c r="AA2662" s="50">
        <v>1.8218772640725101E-7</v>
      </c>
      <c r="AB2662" s="50">
        <v>1.81983785386996E-7</v>
      </c>
      <c r="AC2662" s="50">
        <v>1.8198299052570201E-7</v>
      </c>
      <c r="AD2662" s="18">
        <v>0</v>
      </c>
      <c r="AE2662" s="50">
        <v>9.1093861911197103E-8</v>
      </c>
      <c r="AF2662" s="50">
        <v>9.0991891402516396E-8</v>
      </c>
      <c r="AG2662" s="50">
        <v>9.09914939718752E-8</v>
      </c>
      <c r="AH2662" s="18">
        <v>0</v>
      </c>
      <c r="AI2662" s="50">
        <v>2.7328159814127E-7</v>
      </c>
      <c r="AJ2662" s="50">
        <v>2.7297568660133899E-7</v>
      </c>
      <c r="AK2662" s="50">
        <v>2.7297449430936098E-7</v>
      </c>
    </row>
    <row r="2663" spans="1:37" x14ac:dyDescent="0.3">
      <c r="A2663" s="18">
        <v>1327.5</v>
      </c>
      <c r="B2663" s="18">
        <v>0</v>
      </c>
      <c r="C2663" s="18">
        <v>2.4200774356919101E-3</v>
      </c>
      <c r="D2663" s="18">
        <v>2.4173683999568298E-3</v>
      </c>
      <c r="E2663" s="18">
        <v>2.4173578414745499E-3</v>
      </c>
      <c r="F2663" s="18">
        <v>0</v>
      </c>
      <c r="G2663" s="18">
        <v>1.21003869415752E-3</v>
      </c>
      <c r="H2663" s="18">
        <v>1.2086841763165E-3</v>
      </c>
      <c r="I2663" s="18">
        <v>1.2086788970754601E-3</v>
      </c>
      <c r="J2663" s="18">
        <v>0</v>
      </c>
      <c r="K2663" s="18">
        <v>3.63011607632801E-3</v>
      </c>
      <c r="L2663" s="18">
        <v>3.6260525228118102E-3</v>
      </c>
      <c r="M2663" s="18">
        <v>3.6260366850887301E-3</v>
      </c>
      <c r="N2663" s="18">
        <v>0</v>
      </c>
      <c r="O2663" s="50">
        <v>2.4200774185269201E-6</v>
      </c>
      <c r="P2663" s="50">
        <v>2.4173683828110499E-6</v>
      </c>
      <c r="Q2663" s="50">
        <v>2.41735782432884E-6</v>
      </c>
      <c r="R2663" s="18">
        <v>0</v>
      </c>
      <c r="S2663" s="50">
        <v>1.2100386897975801E-6</v>
      </c>
      <c r="T2663" s="50">
        <v>1.20868417196144E-6</v>
      </c>
      <c r="U2663" s="50">
        <v>1.20867889272042E-6</v>
      </c>
      <c r="V2663" s="18">
        <v>0</v>
      </c>
      <c r="W2663" s="50">
        <v>3.6301160887932799E-6</v>
      </c>
      <c r="X2663" s="50">
        <v>3.6260525352631301E-6</v>
      </c>
      <c r="Y2663" s="50">
        <v>3.62603669753999E-6</v>
      </c>
      <c r="Z2663" s="18">
        <v>0</v>
      </c>
      <c r="AA2663" s="50">
        <v>1.8150580339126401E-7</v>
      </c>
      <c r="AB2663" s="50">
        <v>1.8130262571592999E-7</v>
      </c>
      <c r="AC2663" s="50">
        <v>1.8130183382977801E-7</v>
      </c>
      <c r="AD2663" s="18">
        <v>0</v>
      </c>
      <c r="AE2663" s="50">
        <v>9.0752900408041393E-8</v>
      </c>
      <c r="AF2663" s="50">
        <v>9.0651311571815702E-8</v>
      </c>
      <c r="AG2663" s="50">
        <v>9.0650915628745097E-8</v>
      </c>
      <c r="AH2663" s="18">
        <v>0</v>
      </c>
      <c r="AI2663" s="50">
        <v>2.7225871358536199E-7</v>
      </c>
      <c r="AJ2663" s="50">
        <v>2.7195394706284701E-7</v>
      </c>
      <c r="AK2663" s="50">
        <v>2.7195275923358199E-7</v>
      </c>
    </row>
    <row r="2664" spans="1:37" x14ac:dyDescent="0.3">
      <c r="A2664" s="18">
        <v>1328</v>
      </c>
      <c r="B2664" s="18">
        <v>0</v>
      </c>
      <c r="C2664" s="18">
        <v>2.4110191608211901E-3</v>
      </c>
      <c r="D2664" s="18">
        <v>2.4083202649229402E-3</v>
      </c>
      <c r="E2664" s="18">
        <v>2.4083097459607298E-3</v>
      </c>
      <c r="F2664" s="18">
        <v>0</v>
      </c>
      <c r="G2664" s="18">
        <v>1.2055095568108301E-3</v>
      </c>
      <c r="H2664" s="18">
        <v>1.20416010888812E-3</v>
      </c>
      <c r="I2664" s="18">
        <v>1.20415484940712E-3</v>
      </c>
      <c r="J2664" s="18">
        <v>0</v>
      </c>
      <c r="K2664" s="18">
        <v>3.61652866431093E-3</v>
      </c>
      <c r="L2664" s="18">
        <v>3.6124803205496601E-3</v>
      </c>
      <c r="M2664" s="18">
        <v>3.61246454210668E-3</v>
      </c>
      <c r="N2664" s="18">
        <v>0</v>
      </c>
      <c r="O2664" s="50">
        <v>2.4110191437204502E-6</v>
      </c>
      <c r="P2664" s="50">
        <v>2.4083202478413499E-6</v>
      </c>
      <c r="Q2664" s="50">
        <v>2.4083097288792101E-6</v>
      </c>
      <c r="R2664" s="18">
        <v>0</v>
      </c>
      <c r="S2664" s="50">
        <v>1.2055095524672101E-6</v>
      </c>
      <c r="T2664" s="50">
        <v>1.2041601045493599E-6</v>
      </c>
      <c r="U2664" s="50">
        <v>1.20415484506838E-6</v>
      </c>
      <c r="V2664" s="18">
        <v>0</v>
      </c>
      <c r="W2664" s="50">
        <v>3.61652867672954E-6</v>
      </c>
      <c r="X2664" s="50">
        <v>3.6124803329543702E-6</v>
      </c>
      <c r="Y2664" s="50">
        <v>3.6124645545113302E-6</v>
      </c>
      <c r="Z2664" s="18">
        <v>0</v>
      </c>
      <c r="AA2664" s="50">
        <v>1.8082643279200099E-7</v>
      </c>
      <c r="AB2664" s="50">
        <v>1.80624015604412E-7</v>
      </c>
      <c r="AC2664" s="50">
        <v>1.8062322668226499E-7</v>
      </c>
      <c r="AD2664" s="18">
        <v>0</v>
      </c>
      <c r="AE2664" s="50">
        <v>9.0413215113229302E-8</v>
      </c>
      <c r="AF2664" s="50">
        <v>9.0312006520870606E-8</v>
      </c>
      <c r="AG2664" s="50">
        <v>9.0311612059802594E-8</v>
      </c>
      <c r="AH2664" s="18">
        <v>0</v>
      </c>
      <c r="AI2664" s="50">
        <v>2.7123965765465801E-7</v>
      </c>
      <c r="AJ2664" s="50">
        <v>2.7093603186379601E-7</v>
      </c>
      <c r="AK2664" s="50">
        <v>2.7093484848053801E-7</v>
      </c>
    </row>
    <row r="2665" spans="1:37" x14ac:dyDescent="0.3">
      <c r="A2665" s="18">
        <v>1328.5</v>
      </c>
      <c r="B2665" s="18">
        <v>0</v>
      </c>
      <c r="C2665" s="18">
        <v>2.4019947907927002E-3</v>
      </c>
      <c r="D2665" s="18">
        <v>2.3993059967781899E-3</v>
      </c>
      <c r="E2665" s="18">
        <v>2.3992955171881301E-3</v>
      </c>
      <c r="F2665" s="18">
        <v>0</v>
      </c>
      <c r="G2665" s="18">
        <v>1.2009973718849201E-3</v>
      </c>
      <c r="H2665" s="18">
        <v>1.1996529749039801E-3</v>
      </c>
      <c r="I2665" s="18">
        <v>1.1996477351090501E-3</v>
      </c>
      <c r="J2665" s="18">
        <v>0</v>
      </c>
      <c r="K2665" s="18">
        <v>3.6029921095561E-3</v>
      </c>
      <c r="L2665" s="18">
        <v>3.5989589186201198E-3</v>
      </c>
      <c r="M2665" s="18">
        <v>3.5989431992353598E-3</v>
      </c>
      <c r="N2665" s="18">
        <v>0</v>
      </c>
      <c r="O2665" s="50">
        <v>2.4019947737559702E-6</v>
      </c>
      <c r="P2665" s="50">
        <v>2.39930597976053E-6</v>
      </c>
      <c r="Q2665" s="50">
        <v>2.3992955001705402E-6</v>
      </c>
      <c r="R2665" s="18">
        <v>0</v>
      </c>
      <c r="S2665" s="50">
        <v>1.20099736755755E-6</v>
      </c>
      <c r="T2665" s="50">
        <v>1.19965297058146E-6</v>
      </c>
      <c r="U2665" s="50">
        <v>1.19964773078655E-6</v>
      </c>
      <c r="V2665" s="18">
        <v>0</v>
      </c>
      <c r="W2665" s="50">
        <v>3.6029921219282301E-6</v>
      </c>
      <c r="X2665" s="50">
        <v>3.5989589309784002E-6</v>
      </c>
      <c r="Y2665" s="50">
        <v>3.5989432115935898E-6</v>
      </c>
      <c r="Z2665" s="18">
        <v>0</v>
      </c>
      <c r="AA2665" s="50">
        <v>1.8014960505584499E-7</v>
      </c>
      <c r="AB2665" s="50">
        <v>1.7994794550951899E-7</v>
      </c>
      <c r="AC2665" s="50">
        <v>1.7994715954028299E-7</v>
      </c>
      <c r="AD2665" s="18">
        <v>0</v>
      </c>
      <c r="AE2665" s="50">
        <v>9.0074801249952696E-8</v>
      </c>
      <c r="AF2665" s="50">
        <v>8.9973971478219896E-8</v>
      </c>
      <c r="AG2665" s="50">
        <v>8.9973578493607497E-8</v>
      </c>
      <c r="AH2665" s="18">
        <v>0</v>
      </c>
      <c r="AI2665" s="50">
        <v>2.7022441601873301E-7</v>
      </c>
      <c r="AJ2665" s="50">
        <v>2.69921926689801E-7</v>
      </c>
      <c r="AK2665" s="50">
        <v>2.6992074773590999E-7</v>
      </c>
    </row>
    <row r="2666" spans="1:37" x14ac:dyDescent="0.3">
      <c r="A2666" s="18">
        <v>1329</v>
      </c>
      <c r="B2666" s="18">
        <v>0</v>
      </c>
      <c r="C2666" s="18">
        <v>2.39300419870166E-3</v>
      </c>
      <c r="D2666" s="18">
        <v>2.3903254687598499E-3</v>
      </c>
      <c r="E2666" s="18">
        <v>2.3903150283945702E-3</v>
      </c>
      <c r="F2666" s="18">
        <v>0</v>
      </c>
      <c r="G2666" s="18">
        <v>1.1965020759273999E-3</v>
      </c>
      <c r="H2666" s="18">
        <v>1.19516271098272E-3</v>
      </c>
      <c r="I2666" s="18">
        <v>1.1951574908001801E-3</v>
      </c>
      <c r="J2666" s="18">
        <v>0</v>
      </c>
      <c r="K2666" s="18">
        <v>3.5895062217063799E-3</v>
      </c>
      <c r="L2666" s="18">
        <v>3.58548812687913E-3</v>
      </c>
      <c r="M2666" s="18">
        <v>3.5854724663315399E-3</v>
      </c>
      <c r="N2666" s="18">
        <v>0</v>
      </c>
      <c r="O2666" s="50">
        <v>2.3930041817286999E-6</v>
      </c>
      <c r="P2666" s="50">
        <v>2.3903254518058899E-6</v>
      </c>
      <c r="Q2666" s="50">
        <v>2.39031501144068E-6</v>
      </c>
      <c r="R2666" s="18">
        <v>0</v>
      </c>
      <c r="S2666" s="50">
        <v>1.1965020716162299E-6</v>
      </c>
      <c r="T2666" s="50">
        <v>1.19516270667638E-6</v>
      </c>
      <c r="U2666" s="50">
        <v>1.19515748649386E-6</v>
      </c>
      <c r="V2666" s="18">
        <v>0</v>
      </c>
      <c r="W2666" s="50">
        <v>3.5895062340322E-6</v>
      </c>
      <c r="X2666" s="50">
        <v>3.58548813919115E-6</v>
      </c>
      <c r="Y2666" s="50">
        <v>3.5854724786435101E-6</v>
      </c>
      <c r="Z2666" s="18">
        <v>0</v>
      </c>
      <c r="AA2666" s="50">
        <v>1.7947531066493899E-7</v>
      </c>
      <c r="AB2666" s="50">
        <v>1.7927440592404699E-7</v>
      </c>
      <c r="AC2666" s="50">
        <v>1.79273622896669E-7</v>
      </c>
      <c r="AD2666" s="18">
        <v>0</v>
      </c>
      <c r="AE2666" s="50">
        <v>8.9737654059282799E-8</v>
      </c>
      <c r="AF2666" s="50">
        <v>8.9637201690261904E-8</v>
      </c>
      <c r="AG2666" s="50">
        <v>8.9636810176578705E-8</v>
      </c>
      <c r="AH2666" s="18">
        <v>0</v>
      </c>
      <c r="AI2666" s="50">
        <v>2.6921297440080101E-7</v>
      </c>
      <c r="AJ2666" s="50">
        <v>2.6891161728005602E-7</v>
      </c>
      <c r="AK2666" s="50">
        <v>2.6891044273895398E-7</v>
      </c>
    </row>
    <row r="2667" spans="1:37" x14ac:dyDescent="0.3">
      <c r="A2667" s="18">
        <v>1329.5</v>
      </c>
      <c r="B2667" s="18">
        <v>0</v>
      </c>
      <c r="C2667" s="18">
        <v>2.3840472581183E-3</v>
      </c>
      <c r="D2667" s="18">
        <v>2.3813785545796799E-3</v>
      </c>
      <c r="E2667" s="18">
        <v>2.3813681532923701E-3</v>
      </c>
      <c r="F2667" s="18">
        <v>0</v>
      </c>
      <c r="G2667" s="18">
        <v>1.19202360572339E-3</v>
      </c>
      <c r="H2667" s="18">
        <v>1.1906892539802099E-3</v>
      </c>
      <c r="I2667" s="18">
        <v>1.19068405333665E-3</v>
      </c>
      <c r="J2667" s="18">
        <v>0</v>
      </c>
      <c r="K2667" s="18">
        <v>3.5760708111170999E-3</v>
      </c>
      <c r="L2667" s="18">
        <v>3.5720677558943102E-3</v>
      </c>
      <c r="M2667" s="18">
        <v>3.57205215396367E-3</v>
      </c>
      <c r="N2667" s="18">
        <v>0</v>
      </c>
      <c r="O2667" s="50">
        <v>2.38404724120887E-6</v>
      </c>
      <c r="P2667" s="50">
        <v>2.38137853768918E-6</v>
      </c>
      <c r="Q2667" s="50">
        <v>2.3813681364019301E-6</v>
      </c>
      <c r="R2667" s="18">
        <v>0</v>
      </c>
      <c r="S2667" s="50">
        <v>1.19202360142836E-6</v>
      </c>
      <c r="T2667" s="50">
        <v>1.1906892496899801E-6</v>
      </c>
      <c r="U2667" s="50">
        <v>1.19068404904645E-6</v>
      </c>
      <c r="V2667" s="18">
        <v>0</v>
      </c>
      <c r="W2667" s="50">
        <v>3.57607082339678E-6</v>
      </c>
      <c r="X2667" s="50">
        <v>3.5720677681602502E-6</v>
      </c>
      <c r="Y2667" s="50">
        <v>3.5720521662295599E-6</v>
      </c>
      <c r="Z2667" s="18">
        <v>0</v>
      </c>
      <c r="AA2667" s="50">
        <v>1.7880354013704799E-7</v>
      </c>
      <c r="AB2667" s="50">
        <v>1.78603387376377E-7</v>
      </c>
      <c r="AC2667" s="50">
        <v>1.7860260727984701E-7</v>
      </c>
      <c r="AD2667" s="18">
        <v>0</v>
      </c>
      <c r="AE2667" s="50">
        <v>8.9401768800103101E-8</v>
      </c>
      <c r="AF2667" s="50">
        <v>8.9301692421187499E-8</v>
      </c>
      <c r="AG2667" s="50">
        <v>8.9301302372927904E-8</v>
      </c>
      <c r="AH2667" s="18">
        <v>0</v>
      </c>
      <c r="AI2667" s="50">
        <v>2.6820531857751199E-7</v>
      </c>
      <c r="AJ2667" s="50">
        <v>2.6790508942713399E-7</v>
      </c>
      <c r="AK2667" s="50">
        <v>2.6790391928230299E-7</v>
      </c>
    </row>
    <row r="2668" spans="1:37" x14ac:dyDescent="0.3">
      <c r="A2668" s="18">
        <v>1330</v>
      </c>
      <c r="B2668" s="18">
        <v>0</v>
      </c>
      <c r="C2668" s="18">
        <v>2.37512384308607E-3</v>
      </c>
      <c r="D2668" s="18">
        <v>2.37246512842212E-3</v>
      </c>
      <c r="E2668" s="18">
        <v>2.3724547660665001E-3</v>
      </c>
      <c r="F2668" s="18">
        <v>0</v>
      </c>
      <c r="G2668" s="18">
        <v>1.1875618982946201E-3</v>
      </c>
      <c r="H2668" s="18">
        <v>1.18623254098867E-3</v>
      </c>
      <c r="I2668" s="18">
        <v>1.1862273598109601E-3</v>
      </c>
      <c r="J2668" s="18">
        <v>0</v>
      </c>
      <c r="K2668" s="18">
        <v>3.5626856888534499E-3</v>
      </c>
      <c r="L2668" s="18">
        <v>3.5586976169423501E-3</v>
      </c>
      <c r="M2668" s="18">
        <v>3.5586820734092501E-3</v>
      </c>
      <c r="N2668" s="18">
        <v>0</v>
      </c>
      <c r="O2668" s="50">
        <v>2.3751238262399299E-6</v>
      </c>
      <c r="P2668" s="50">
        <v>2.3724651115948398E-6</v>
      </c>
      <c r="Q2668" s="50">
        <v>2.37245474923929E-6</v>
      </c>
      <c r="R2668" s="18">
        <v>0</v>
      </c>
      <c r="S2668" s="50">
        <v>1.18756189401567E-6</v>
      </c>
      <c r="T2668" s="50">
        <v>1.18623253671451E-6</v>
      </c>
      <c r="U2668" s="50">
        <v>1.18622735553682E-6</v>
      </c>
      <c r="V2668" s="18">
        <v>0</v>
      </c>
      <c r="W2668" s="50">
        <v>3.5626857010871702E-6</v>
      </c>
      <c r="X2668" s="50">
        <v>3.55869762916237E-6</v>
      </c>
      <c r="Y2668" s="50">
        <v>3.5586820856292202E-6</v>
      </c>
      <c r="Z2668" s="18">
        <v>0</v>
      </c>
      <c r="AA2668" s="50">
        <v>1.7813428402543301E-7</v>
      </c>
      <c r="AB2668" s="50">
        <v>1.7793488043034499E-7</v>
      </c>
      <c r="AC2668" s="50">
        <v>1.7793410325369199E-7</v>
      </c>
      <c r="AD2668" s="18">
        <v>0</v>
      </c>
      <c r="AE2668" s="50">
        <v>8.9067140749043098E-8</v>
      </c>
      <c r="AF2668" s="50">
        <v>8.8967438952913699E-8</v>
      </c>
      <c r="AG2668" s="50">
        <v>8.8967050364592601E-8</v>
      </c>
      <c r="AH2668" s="18">
        <v>0</v>
      </c>
      <c r="AI2668" s="50">
        <v>2.6720143437875298E-7</v>
      </c>
      <c r="AJ2668" s="50">
        <v>2.6690232897678502E-7</v>
      </c>
      <c r="AK2668" s="50">
        <v>2.6690116321176901E-7</v>
      </c>
    </row>
    <row r="2669" spans="1:37" x14ac:dyDescent="0.3">
      <c r="A2669" s="18">
        <v>1330.5</v>
      </c>
      <c r="B2669" s="18">
        <v>0</v>
      </c>
      <c r="C2669" s="18">
        <v>2.3662338281198701E-3</v>
      </c>
      <c r="D2669" s="18">
        <v>2.3635850649425401E-3</v>
      </c>
      <c r="E2669" s="18">
        <v>2.3635747413728999E-3</v>
      </c>
      <c r="F2669" s="18">
        <v>0</v>
      </c>
      <c r="G2669" s="18">
        <v>1.18311689089854E-3</v>
      </c>
      <c r="H2669" s="18">
        <v>1.1817925093358E-3</v>
      </c>
      <c r="I2669" s="18">
        <v>1.18178734755108E-3</v>
      </c>
      <c r="J2669" s="18">
        <v>0</v>
      </c>
      <c r="K2669" s="18">
        <v>3.5493506666877698E-3</v>
      </c>
      <c r="L2669" s="18">
        <v>3.5453775220062899E-3</v>
      </c>
      <c r="M2669" s="18">
        <v>3.5453620366521499E-3</v>
      </c>
      <c r="N2669" s="18">
        <v>0</v>
      </c>
      <c r="O2669" s="50">
        <v>2.3662338113367801E-6</v>
      </c>
      <c r="P2669" s="50">
        <v>2.36358504817824E-6</v>
      </c>
      <c r="Q2669" s="50">
        <v>2.3635747246086702E-6</v>
      </c>
      <c r="R2669" s="18">
        <v>0</v>
      </c>
      <c r="S2669" s="50">
        <v>1.1831168866356E-6</v>
      </c>
      <c r="T2669" s="50">
        <v>1.18179250507764E-6</v>
      </c>
      <c r="U2669" s="50">
        <v>1.18178734329294E-6</v>
      </c>
      <c r="V2669" s="18">
        <v>0</v>
      </c>
      <c r="W2669" s="50">
        <v>3.5493506788756998E-6</v>
      </c>
      <c r="X2669" s="50">
        <v>3.5453775341805701E-6</v>
      </c>
      <c r="Y2669" s="50">
        <v>3.5453620488263898E-6</v>
      </c>
      <c r="Z2669" s="18">
        <v>0</v>
      </c>
      <c r="AA2669" s="50">
        <v>1.77467532918711E-7</v>
      </c>
      <c r="AB2669" s="50">
        <v>1.77268875685102E-7</v>
      </c>
      <c r="AC2669" s="50">
        <v>1.77268101417397E-7</v>
      </c>
      <c r="AD2669" s="18">
        <v>0</v>
      </c>
      <c r="AE2669" s="50">
        <v>8.8733765200412006E-8</v>
      </c>
      <c r="AF2669" s="50">
        <v>8.8634436585016796E-8</v>
      </c>
      <c r="AG2669" s="50">
        <v>8.8634049451169694E-8</v>
      </c>
      <c r="AH2669" s="18">
        <v>0</v>
      </c>
      <c r="AI2669" s="50">
        <v>2.6620130768745201E-7</v>
      </c>
      <c r="AJ2669" s="50">
        <v>2.65903321827737E-7</v>
      </c>
      <c r="AK2669" s="50">
        <v>2.6590216042614298E-7</v>
      </c>
    </row>
    <row r="2670" spans="1:37" x14ac:dyDescent="0.3">
      <c r="A2670" s="18">
        <v>1331</v>
      </c>
      <c r="B2670" s="18">
        <v>0</v>
      </c>
      <c r="C2670" s="18">
        <v>2.3573770882042901E-3</v>
      </c>
      <c r="D2670" s="18">
        <v>2.3547382392654702E-3</v>
      </c>
      <c r="E2670" s="18">
        <v>2.3547279543366302E-3</v>
      </c>
      <c r="F2670" s="18">
        <v>0</v>
      </c>
      <c r="G2670" s="18">
        <v>1.1786885210274399E-3</v>
      </c>
      <c r="H2670" s="18">
        <v>1.17736909658387E-3</v>
      </c>
      <c r="I2670" s="18">
        <v>1.1773639541195399E-3</v>
      </c>
      <c r="J2670" s="18">
        <v>0</v>
      </c>
      <c r="K2670" s="18">
        <v>3.5360655570969598E-3</v>
      </c>
      <c r="L2670" s="18">
        <v>3.5321072837729301E-3</v>
      </c>
      <c r="M2670" s="18">
        <v>3.5320918563800001E-3</v>
      </c>
      <c r="N2670" s="18">
        <v>0</v>
      </c>
      <c r="O2670" s="50">
        <v>2.3573770714840201E-6</v>
      </c>
      <c r="P2670" s="50">
        <v>2.3547382225639198E-6</v>
      </c>
      <c r="Q2670" s="50">
        <v>2.3547279376351499E-6</v>
      </c>
      <c r="R2670" s="18">
        <v>0</v>
      </c>
      <c r="S2670" s="50">
        <v>1.1786885167804601E-6</v>
      </c>
      <c r="T2670" s="50">
        <v>1.17736909234164E-6</v>
      </c>
      <c r="U2670" s="50">
        <v>1.1773639498773399E-6</v>
      </c>
      <c r="V2670" s="18">
        <v>0</v>
      </c>
      <c r="W2670" s="50">
        <v>3.5360655692392701E-6</v>
      </c>
      <c r="X2670" s="50">
        <v>3.53210729590165E-6</v>
      </c>
      <c r="Y2670" s="50">
        <v>3.53209186850866E-6</v>
      </c>
      <c r="Z2670" s="18">
        <v>0</v>
      </c>
      <c r="AA2670" s="50">
        <v>1.7680327744072601E-7</v>
      </c>
      <c r="AB2670" s="50">
        <v>1.7660536377498801E-7</v>
      </c>
      <c r="AC2670" s="50">
        <v>1.76604592405343E-7</v>
      </c>
      <c r="AD2670" s="18">
        <v>0</v>
      </c>
      <c r="AE2670" s="50">
        <v>8.84016374661317E-8</v>
      </c>
      <c r="AF2670" s="50">
        <v>8.8302680634666895E-8</v>
      </c>
      <c r="AG2670" s="50">
        <v>8.8302294949849896E-8</v>
      </c>
      <c r="AH2670" s="18">
        <v>0</v>
      </c>
      <c r="AI2670" s="50">
        <v>2.6520492443937302E-7</v>
      </c>
      <c r="AJ2670" s="50">
        <v>2.6490805393149901E-7</v>
      </c>
      <c r="AK2670" s="50">
        <v>2.6490689687699602E-7</v>
      </c>
    </row>
    <row r="2671" spans="1:37" x14ac:dyDescent="0.3">
      <c r="A2671" s="18">
        <v>1331.5</v>
      </c>
      <c r="B2671" s="18">
        <v>0</v>
      </c>
      <c r="C2671" s="18">
        <v>2.3485534987918301E-3</v>
      </c>
      <c r="D2671" s="18">
        <v>2.3459245269828498E-3</v>
      </c>
      <c r="E2671" s="18">
        <v>2.34591428055018E-3</v>
      </c>
      <c r="F2671" s="18">
        <v>0</v>
      </c>
      <c r="G2671" s="18">
        <v>1.1742767264075801E-3</v>
      </c>
      <c r="H2671" s="18">
        <v>1.17296224052882E-3</v>
      </c>
      <c r="I2671" s="18">
        <v>1.1729571173125901E-3</v>
      </c>
      <c r="J2671" s="18">
        <v>0</v>
      </c>
      <c r="K2671" s="18">
        <v>3.52283017325978E-3</v>
      </c>
      <c r="L2671" s="18">
        <v>3.5188867156301898E-3</v>
      </c>
      <c r="M2671" s="18">
        <v>3.5188713459815102E-3</v>
      </c>
      <c r="N2671" s="18">
        <v>0</v>
      </c>
      <c r="O2671" s="50">
        <v>2.34855348213415E-6</v>
      </c>
      <c r="P2671" s="50">
        <v>2.3459245103438099E-6</v>
      </c>
      <c r="Q2671" s="50">
        <v>2.3459142639112101E-6</v>
      </c>
      <c r="R2671" s="18">
        <v>0</v>
      </c>
      <c r="S2671" s="50">
        <v>1.1742767221765E-6</v>
      </c>
      <c r="T2671" s="50">
        <v>1.17296223630248E-6</v>
      </c>
      <c r="U2671" s="50">
        <v>1.1729571130862599E-6</v>
      </c>
      <c r="V2671" s="18">
        <v>0</v>
      </c>
      <c r="W2671" s="50">
        <v>3.5228301853566501E-6</v>
      </c>
      <c r="X2671" s="50">
        <v>3.5188867277135102E-6</v>
      </c>
      <c r="Y2671" s="50">
        <v>3.5188713580647802E-6</v>
      </c>
      <c r="Z2671" s="18">
        <v>0</v>
      </c>
      <c r="AA2671" s="50">
        <v>1.7614150825041799E-7</v>
      </c>
      <c r="AB2671" s="50">
        <v>1.7594433536939999E-7</v>
      </c>
      <c r="AC2671" s="50">
        <v>1.7594356688696699E-7</v>
      </c>
      <c r="AD2671" s="18">
        <v>0</v>
      </c>
      <c r="AE2671" s="50">
        <v>8.8070752875672E-8</v>
      </c>
      <c r="AF2671" s="50">
        <v>8.7972166436561795E-8</v>
      </c>
      <c r="AG2671" s="50">
        <v>8.7971782195351095E-8</v>
      </c>
      <c r="AH2671" s="18">
        <v>0</v>
      </c>
      <c r="AI2671" s="50">
        <v>2.64212270622924E-7</v>
      </c>
      <c r="AJ2671" s="50">
        <v>2.63916511292165E-7</v>
      </c>
      <c r="AK2671" s="50">
        <v>2.6391535856848102E-7</v>
      </c>
    </row>
    <row r="2672" spans="1:37" x14ac:dyDescent="0.3">
      <c r="A2672" s="18">
        <v>1332</v>
      </c>
      <c r="B2672" s="18">
        <v>0</v>
      </c>
      <c r="C2672" s="18">
        <v>2.33976293580121E-3</v>
      </c>
      <c r="D2672" s="18">
        <v>2.3371438041522598E-3</v>
      </c>
      <c r="E2672" s="18">
        <v>2.3371335960716698E-3</v>
      </c>
      <c r="F2672" s="18">
        <v>0</v>
      </c>
      <c r="G2672" s="18">
        <v>1.1698814449983099E-3</v>
      </c>
      <c r="H2672" s="18">
        <v>1.1685718791994799E-3</v>
      </c>
      <c r="I2672" s="18">
        <v>1.1685667751592801E-3</v>
      </c>
      <c r="J2672" s="18">
        <v>0</v>
      </c>
      <c r="K2672" s="18">
        <v>3.5096443290543E-3</v>
      </c>
      <c r="L2672" s="18">
        <v>3.5057156316644499E-3</v>
      </c>
      <c r="M2672" s="18">
        <v>3.5057003195438801E-3</v>
      </c>
      <c r="N2672" s="18">
        <v>0</v>
      </c>
      <c r="O2672" s="50">
        <v>2.33976291920587E-6</v>
      </c>
      <c r="P2672" s="50">
        <v>2.3371437875755099E-6</v>
      </c>
      <c r="Q2672" s="50">
        <v>2.3371335794949802E-6</v>
      </c>
      <c r="R2672" s="18">
        <v>0</v>
      </c>
      <c r="S2672" s="50">
        <v>1.1698814407830699E-6</v>
      </c>
      <c r="T2672" s="50">
        <v>1.1685718749889501E-6</v>
      </c>
      <c r="U2672" s="50">
        <v>1.1685667709487699E-6</v>
      </c>
      <c r="V2672" s="18">
        <v>0</v>
      </c>
      <c r="W2672" s="50">
        <v>3.50964434110588E-6</v>
      </c>
      <c r="X2672" s="50">
        <v>3.50571564370254E-6</v>
      </c>
      <c r="Y2672" s="50">
        <v>3.50570033158193E-6</v>
      </c>
      <c r="Z2672" s="18">
        <v>0</v>
      </c>
      <c r="AA2672" s="50">
        <v>1.7548221604168699E-7</v>
      </c>
      <c r="AB2672" s="50">
        <v>1.7528578117265501E-7</v>
      </c>
      <c r="AC2672" s="50">
        <v>1.7528501556662899E-7</v>
      </c>
      <c r="AD2672" s="18">
        <v>0</v>
      </c>
      <c r="AE2672" s="50">
        <v>8.7741106775984001E-8</v>
      </c>
      <c r="AF2672" s="50">
        <v>8.7642889342861196E-8</v>
      </c>
      <c r="AG2672" s="50">
        <v>8.7642506539853505E-8</v>
      </c>
      <c r="AH2672" s="18">
        <v>0</v>
      </c>
      <c r="AI2672" s="50">
        <v>2.6322333227895999E-7</v>
      </c>
      <c r="AJ2672" s="50">
        <v>2.6292867996621399E-7</v>
      </c>
      <c r="AK2672" s="50">
        <v>2.6292753155713802E-7</v>
      </c>
    </row>
    <row r="2673" spans="1:37" x14ac:dyDescent="0.3">
      <c r="A2673" s="18">
        <v>1332.5</v>
      </c>
      <c r="B2673" s="18">
        <v>0</v>
      </c>
      <c r="C2673" s="18">
        <v>2.3310052756155301E-3</v>
      </c>
      <c r="D2673" s="18">
        <v>2.3283959472952202E-3</v>
      </c>
      <c r="E2673" s="18">
        <v>2.3283857774231498E-3</v>
      </c>
      <c r="F2673" s="18">
        <v>0</v>
      </c>
      <c r="G2673" s="18">
        <v>1.1655026149912E-3</v>
      </c>
      <c r="H2673" s="18">
        <v>1.1641979508565799E-3</v>
      </c>
      <c r="I2673" s="18">
        <v>1.1641928659206499E-3</v>
      </c>
      <c r="J2673" s="18">
        <v>0</v>
      </c>
      <c r="K2673" s="18">
        <v>3.4965078390551902E-3</v>
      </c>
      <c r="L2673" s="18">
        <v>3.4925938466579599E-3</v>
      </c>
      <c r="M2673" s="18">
        <v>3.4925785918502E-3</v>
      </c>
      <c r="N2673" s="18">
        <v>0</v>
      </c>
      <c r="O2673" s="50">
        <v>2.3310052590823099E-6</v>
      </c>
      <c r="P2673" s="50">
        <v>2.3283959307805001E-6</v>
      </c>
      <c r="Q2673" s="50">
        <v>2.3283857609085102E-6</v>
      </c>
      <c r="R2673" s="18">
        <v>0</v>
      </c>
      <c r="S2673" s="50">
        <v>1.16550261079173E-6</v>
      </c>
      <c r="T2673" s="50">
        <v>1.1641979466618101E-6</v>
      </c>
      <c r="U2673" s="50">
        <v>1.1641928617259001E-6</v>
      </c>
      <c r="V2673" s="18">
        <v>0</v>
      </c>
      <c r="W2673" s="50">
        <v>3.49650785106167E-6</v>
      </c>
      <c r="X2673" s="50">
        <v>3.4925938586510001E-6</v>
      </c>
      <c r="Y2673" s="50">
        <v>3.49257860384318E-6</v>
      </c>
      <c r="Z2673" s="18">
        <v>0</v>
      </c>
      <c r="AA2673" s="50">
        <v>1.7482539154327099E-7</v>
      </c>
      <c r="AB2673" s="50">
        <v>1.7462969192386801E-7</v>
      </c>
      <c r="AC2673" s="50">
        <v>1.74628929183481E-7</v>
      </c>
      <c r="AD2673" s="18">
        <v>0</v>
      </c>
      <c r="AE2673" s="50">
        <v>8.7412694531435001E-8</v>
      </c>
      <c r="AF2673" s="50">
        <v>8.7314844723121796E-8</v>
      </c>
      <c r="AG2673" s="50">
        <v>8.7314463352933796E-8</v>
      </c>
      <c r="AH2673" s="18">
        <v>0</v>
      </c>
      <c r="AI2673" s="50">
        <v>2.6223809550058098E-7</v>
      </c>
      <c r="AJ2673" s="50">
        <v>2.6194454606231299E-7</v>
      </c>
      <c r="AK2673" s="50">
        <v>2.6194340195169798E-7</v>
      </c>
    </row>
    <row r="2674" spans="1:37" x14ac:dyDescent="0.3">
      <c r="A2674" s="18">
        <v>1333</v>
      </c>
      <c r="B2674" s="18">
        <v>0</v>
      </c>
      <c r="C2674" s="18">
        <v>2.32228039508063E-3</v>
      </c>
      <c r="D2674" s="18">
        <v>2.3196808333953902E-3</v>
      </c>
      <c r="E2674" s="18">
        <v>2.3196707015888402E-3</v>
      </c>
      <c r="F2674" s="18">
        <v>0</v>
      </c>
      <c r="G2674" s="18">
        <v>1.16114017480915E-3</v>
      </c>
      <c r="H2674" s="18">
        <v>1.15984039399197E-3</v>
      </c>
      <c r="I2674" s="18">
        <v>1.1598353280888E-3</v>
      </c>
      <c r="J2674" s="18">
        <v>0</v>
      </c>
      <c r="K2674" s="18">
        <v>3.4834205185311998E-3</v>
      </c>
      <c r="L2674" s="18">
        <v>3.4795211760862599E-3</v>
      </c>
      <c r="M2674" s="18">
        <v>3.4795059783767701E-3</v>
      </c>
      <c r="N2674" s="18">
        <v>0</v>
      </c>
      <c r="O2674" s="50">
        <v>2.3222803786093E-6</v>
      </c>
      <c r="P2674" s="50">
        <v>2.31968081694249E-6</v>
      </c>
      <c r="Q2674" s="50">
        <v>2.3196706851360101E-6</v>
      </c>
      <c r="R2674" s="18">
        <v>0</v>
      </c>
      <c r="S2674" s="50">
        <v>1.1611401706254E-6</v>
      </c>
      <c r="T2674" s="50">
        <v>1.1598403898129E-6</v>
      </c>
      <c r="U2674" s="50">
        <v>1.15983532390975E-6</v>
      </c>
      <c r="V2674" s="18">
        <v>0</v>
      </c>
      <c r="W2674" s="50">
        <v>3.4834205304927399E-6</v>
      </c>
      <c r="X2674" s="50">
        <v>3.47952118803441E-6</v>
      </c>
      <c r="Y2674" s="50">
        <v>3.4795059903248598E-6</v>
      </c>
      <c r="Z2674" s="18">
        <v>0</v>
      </c>
      <c r="AA2674" s="50">
        <v>1.7417102551860401E-7</v>
      </c>
      <c r="AB2674" s="50">
        <v>1.7397605839681399E-7</v>
      </c>
      <c r="AC2674" s="50">
        <v>1.7397529851133999E-7</v>
      </c>
      <c r="AD2674" s="18">
        <v>0</v>
      </c>
      <c r="AE2674" s="50">
        <v>8.7085511523743595E-8</v>
      </c>
      <c r="AF2674" s="50">
        <v>8.6988027964231605E-8</v>
      </c>
      <c r="AG2674" s="50">
        <v>8.6987648021500493E-8</v>
      </c>
      <c r="AH2674" s="18">
        <v>0</v>
      </c>
      <c r="AI2674" s="50">
        <v>2.6125654643294201E-7</v>
      </c>
      <c r="AJ2674" s="50">
        <v>2.60964095741128E-7</v>
      </c>
      <c r="AK2674" s="50">
        <v>2.6096295591288298E-7</v>
      </c>
    </row>
    <row r="2675" spans="1:37" x14ac:dyDescent="0.3">
      <c r="A2675" s="18">
        <v>1333.5</v>
      </c>
      <c r="B2675" s="18">
        <v>0</v>
      </c>
      <c r="C2675" s="18">
        <v>2.31358817150329E-3</v>
      </c>
      <c r="D2675" s="18">
        <v>2.3109983398969E-3</v>
      </c>
      <c r="E2675" s="18">
        <v>2.3109882460133901E-3</v>
      </c>
      <c r="F2675" s="18">
        <v>0</v>
      </c>
      <c r="G2675" s="18">
        <v>1.1567940631055599E-3</v>
      </c>
      <c r="H2675" s="18">
        <v>1.1554991473277201E-3</v>
      </c>
      <c r="I2675" s="18">
        <v>1.1554941003860601E-3</v>
      </c>
      <c r="J2675" s="18">
        <v>0</v>
      </c>
      <c r="K2675" s="18">
        <v>3.4703821834425001E-3</v>
      </c>
      <c r="L2675" s="18">
        <v>3.4664974361155402E-3</v>
      </c>
      <c r="M2675" s="18">
        <v>3.4664822952906E-3</v>
      </c>
      <c r="N2675" s="18">
        <v>0</v>
      </c>
      <c r="O2675" s="50">
        <v>2.3135881550936002E-6</v>
      </c>
      <c r="P2675" s="50">
        <v>2.3109983235055799E-6</v>
      </c>
      <c r="Q2675" s="50">
        <v>2.3109882296221401E-6</v>
      </c>
      <c r="R2675" s="18">
        <v>0</v>
      </c>
      <c r="S2675" s="50">
        <v>1.1567940589374699E-6</v>
      </c>
      <c r="T2675" s="50">
        <v>1.15549914316429E-6</v>
      </c>
      <c r="U2675" s="50">
        <v>1.15549409622265E-6</v>
      </c>
      <c r="V2675" s="18">
        <v>0</v>
      </c>
      <c r="W2675" s="50">
        <v>3.4703821953592599E-6</v>
      </c>
      <c r="X2675" s="50">
        <v>3.4664974480189598E-6</v>
      </c>
      <c r="Y2675" s="50">
        <v>3.4664823071939702E-6</v>
      </c>
      <c r="Z2675" s="18">
        <v>0</v>
      </c>
      <c r="AA2675" s="50">
        <v>1.73519108765696E-7</v>
      </c>
      <c r="AB2675" s="50">
        <v>1.73324871399803E-7</v>
      </c>
      <c r="AC2675" s="50">
        <v>1.73324114358557E-7</v>
      </c>
      <c r="AD2675" s="18">
        <v>0</v>
      </c>
      <c r="AE2675" s="50">
        <v>8.6759553151914297E-8</v>
      </c>
      <c r="AF2675" s="50">
        <v>8.6662434470345601E-8</v>
      </c>
      <c r="AG2675" s="50">
        <v>8.6662055949728294E-8</v>
      </c>
      <c r="AH2675" s="18">
        <v>0</v>
      </c>
      <c r="AI2675" s="50">
        <v>2.6027867127305599E-7</v>
      </c>
      <c r="AJ2675" s="50">
        <v>2.59987315215121E-7</v>
      </c>
      <c r="AK2675" s="50">
        <v>2.5998617965321799E-7</v>
      </c>
    </row>
    <row r="2676" spans="1:37" x14ac:dyDescent="0.3">
      <c r="A2676" s="18">
        <v>1334</v>
      </c>
      <c r="B2676" s="18">
        <v>0</v>
      </c>
      <c r="C2676" s="18">
        <v>2.3049284826495201E-3</v>
      </c>
      <c r="D2676" s="18">
        <v>2.3023483447025999E-3</v>
      </c>
      <c r="E2676" s="18">
        <v>2.3023382886001899E-3</v>
      </c>
      <c r="F2676" s="18">
        <v>0</v>
      </c>
      <c r="G2676" s="18">
        <v>1.1524642187634401E-3</v>
      </c>
      <c r="H2676" s="18">
        <v>1.1511741498152399E-3</v>
      </c>
      <c r="I2676" s="18">
        <v>1.1511691217641301E-3</v>
      </c>
      <c r="J2676" s="18">
        <v>0</v>
      </c>
      <c r="K2676" s="18">
        <v>3.4573926504381201E-3</v>
      </c>
      <c r="L2676" s="18">
        <v>3.45352244360006E-3</v>
      </c>
      <c r="M2676" s="18">
        <v>3.4535073594467599E-3</v>
      </c>
      <c r="N2676" s="18">
        <v>0</v>
      </c>
      <c r="O2676" s="50">
        <v>2.3049284663012598E-6</v>
      </c>
      <c r="P2676" s="50">
        <v>2.3023483283726398E-6</v>
      </c>
      <c r="Q2676" s="50">
        <v>2.3023382722702898E-6</v>
      </c>
      <c r="R2676" s="18">
        <v>0</v>
      </c>
      <c r="S2676" s="50">
        <v>1.15246421461095E-6</v>
      </c>
      <c r="T2676" s="50">
        <v>1.15117414566739E-6</v>
      </c>
      <c r="U2676" s="50">
        <v>1.1511691176163001E-6</v>
      </c>
      <c r="V2676" s="18">
        <v>0</v>
      </c>
      <c r="W2676" s="50">
        <v>3.45739266231028E-6</v>
      </c>
      <c r="X2676" s="50">
        <v>3.45352245545893E-6</v>
      </c>
      <c r="Y2676" s="50">
        <v>3.4535073713055801E-6</v>
      </c>
      <c r="Z2676" s="18">
        <v>0</v>
      </c>
      <c r="AA2676" s="50">
        <v>1.7286963211699799E-7</v>
      </c>
      <c r="AB2676" s="50">
        <v>1.7267612177554799E-7</v>
      </c>
      <c r="AC2676" s="50">
        <v>1.7267536756788499E-7</v>
      </c>
      <c r="AD2676" s="18">
        <v>0</v>
      </c>
      <c r="AE2676" s="50">
        <v>8.6434814832172806E-8</v>
      </c>
      <c r="AF2676" s="50">
        <v>8.6338059662820703E-8</v>
      </c>
      <c r="AG2676" s="50">
        <v>8.6337682558994298E-8</v>
      </c>
      <c r="AH2676" s="18">
        <v>0</v>
      </c>
      <c r="AI2676" s="50">
        <v>2.5930445626960002E-7</v>
      </c>
      <c r="AJ2676" s="50">
        <v>2.5901419074836398E-7</v>
      </c>
      <c r="AK2676" s="50">
        <v>2.5901305943683402E-7</v>
      </c>
    </row>
    <row r="2677" spans="1:37" x14ac:dyDescent="0.3">
      <c r="A2677" s="18">
        <v>1334.5</v>
      </c>
      <c r="B2677" s="18">
        <v>0</v>
      </c>
      <c r="C2677" s="18">
        <v>2.2963012067428699E-3</v>
      </c>
      <c r="D2677" s="18">
        <v>2.29373072617235E-3</v>
      </c>
      <c r="E2677" s="18">
        <v>2.29372070770962E-3</v>
      </c>
      <c r="F2677" s="18">
        <v>0</v>
      </c>
      <c r="G2677" s="18">
        <v>1.14815058089456E-3</v>
      </c>
      <c r="H2677" s="18">
        <v>1.14686534063446E-3</v>
      </c>
      <c r="I2677" s="18">
        <v>1.14686033140319E-3</v>
      </c>
      <c r="J2677" s="18">
        <v>0</v>
      </c>
      <c r="K2677" s="18">
        <v>3.4444517368533798E-3</v>
      </c>
      <c r="L2677" s="18">
        <v>3.44059601607962E-3</v>
      </c>
      <c r="M2677" s="18">
        <v>3.4405809883858401E-3</v>
      </c>
      <c r="N2677" s="18">
        <v>0</v>
      </c>
      <c r="O2677" s="50">
        <v>2.2963011904557899E-6</v>
      </c>
      <c r="P2677" s="50">
        <v>2.2937307099035102E-6</v>
      </c>
      <c r="Q2677" s="50">
        <v>2.2937206914408399E-6</v>
      </c>
      <c r="R2677" s="18">
        <v>0</v>
      </c>
      <c r="S2677" s="50">
        <v>1.1481505767576099E-6</v>
      </c>
      <c r="T2677" s="50">
        <v>1.14686533650215E-6</v>
      </c>
      <c r="U2677" s="50">
        <v>1.14686032727089E-6</v>
      </c>
      <c r="V2677" s="18">
        <v>0</v>
      </c>
      <c r="W2677" s="50">
        <v>3.4444517486811099E-6</v>
      </c>
      <c r="X2677" s="50">
        <v>3.44059602789411E-6</v>
      </c>
      <c r="Y2677" s="50">
        <v>3.4405810002002702E-6</v>
      </c>
      <c r="Z2677" s="18">
        <v>0</v>
      </c>
      <c r="AA2677" s="50">
        <v>1.72222586439277E-7</v>
      </c>
      <c r="AB2677" s="50">
        <v>1.7202980040104001E-7</v>
      </c>
      <c r="AC2677" s="50">
        <v>1.7202904901635301E-7</v>
      </c>
      <c r="AD2677" s="18">
        <v>0</v>
      </c>
      <c r="AE2677" s="50">
        <v>8.61112919979022E-8</v>
      </c>
      <c r="AF2677" s="50">
        <v>8.6014898980151606E-8</v>
      </c>
      <c r="AG2677" s="50">
        <v>8.6014523287813097E-8</v>
      </c>
      <c r="AH2677" s="18">
        <v>0</v>
      </c>
      <c r="AI2677" s="50">
        <v>2.5833388772272099E-7</v>
      </c>
      <c r="AJ2677" s="50">
        <v>2.5804470865633997E-7</v>
      </c>
      <c r="AK2677" s="50">
        <v>2.5804358157927399E-7</v>
      </c>
    </row>
    <row r="2678" spans="1:37" x14ac:dyDescent="0.3">
      <c r="A2678" s="18">
        <v>1335</v>
      </c>
      <c r="B2678" s="18">
        <v>0</v>
      </c>
      <c r="C2678" s="18">
        <v>2.2877062224626698E-3</v>
      </c>
      <c r="D2678" s="18">
        <v>2.2851453631213001E-3</v>
      </c>
      <c r="E2678" s="18">
        <v>2.2851353821573602E-3</v>
      </c>
      <c r="F2678" s="18">
        <v>0</v>
      </c>
      <c r="G2678" s="18">
        <v>1.1438530888385899E-3</v>
      </c>
      <c r="H2678" s="18">
        <v>1.1425726591929701E-3</v>
      </c>
      <c r="I2678" s="18">
        <v>1.1425676687111001E-3</v>
      </c>
      <c r="J2678" s="18">
        <v>0</v>
      </c>
      <c r="K2678" s="18">
        <v>3.4315592607073002E-3</v>
      </c>
      <c r="L2678" s="18">
        <v>3.42771797177695E-3</v>
      </c>
      <c r="M2678" s="18">
        <v>3.4277030003313602E-3</v>
      </c>
      <c r="N2678" s="18">
        <v>0</v>
      </c>
      <c r="O2678" s="50">
        <v>2.28770620623655E-6</v>
      </c>
      <c r="P2678" s="50">
        <v>2.28514534691335E-6</v>
      </c>
      <c r="Q2678" s="50">
        <v>2.2851353659494801E-6</v>
      </c>
      <c r="R2678" s="18">
        <v>0</v>
      </c>
      <c r="S2678" s="50">
        <v>1.1438530847171301E-6</v>
      </c>
      <c r="T2678" s="50">
        <v>1.14257265507612E-6</v>
      </c>
      <c r="U2678" s="50">
        <v>1.1425676645942699E-6</v>
      </c>
      <c r="V2678" s="18">
        <v>0</v>
      </c>
      <c r="W2678" s="50">
        <v>3.4315592724907501E-6</v>
      </c>
      <c r="X2678" s="50">
        <v>3.4277179835472099E-6</v>
      </c>
      <c r="Y2678" s="50">
        <v>3.42770301210157E-6</v>
      </c>
      <c r="Z2678" s="18">
        <v>0</v>
      </c>
      <c r="AA2678" s="50">
        <v>1.7157796263348199E-7</v>
      </c>
      <c r="AB2678" s="50">
        <v>1.7138589818741501E-7</v>
      </c>
      <c r="AC2678" s="50">
        <v>1.7138514961513701E-7</v>
      </c>
      <c r="AD2678" s="18">
        <v>0</v>
      </c>
      <c r="AE2678" s="50">
        <v>8.5788980099577903E-8</v>
      </c>
      <c r="AF2678" s="50">
        <v>8.5692947877906601E-8</v>
      </c>
      <c r="AG2678" s="50">
        <v>8.5692573591772896E-8</v>
      </c>
      <c r="AH2678" s="18">
        <v>0</v>
      </c>
      <c r="AI2678" s="50">
        <v>2.5736695198384702E-7</v>
      </c>
      <c r="AJ2678" s="50">
        <v>2.5707885530575301E-7</v>
      </c>
      <c r="AK2678" s="50">
        <v>2.57077732447301E-7</v>
      </c>
    </row>
    <row r="2679" spans="1:37" x14ac:dyDescent="0.3">
      <c r="A2679" s="18">
        <v>1335.5</v>
      </c>
      <c r="B2679" s="18">
        <v>0</v>
      </c>
      <c r="C2679" s="18">
        <v>2.27914340894236E-3</v>
      </c>
      <c r="D2679" s="18">
        <v>2.2765921348181801E-3</v>
      </c>
      <c r="E2679" s="18">
        <v>2.2765821912126799E-3</v>
      </c>
      <c r="F2679" s="18">
        <v>0</v>
      </c>
      <c r="G2679" s="18">
        <v>1.1395716821622499E-3</v>
      </c>
      <c r="H2679" s="18">
        <v>1.13829604512513E-3</v>
      </c>
      <c r="I2679" s="18">
        <v>1.1382910733224801E-3</v>
      </c>
      <c r="J2679" s="18">
        <v>0</v>
      </c>
      <c r="K2679" s="18">
        <v>3.4187150407000298E-3</v>
      </c>
      <c r="L2679" s="18">
        <v>3.4148881295951502E-3</v>
      </c>
      <c r="M2679" s="18">
        <v>3.4148732141872202E-3</v>
      </c>
      <c r="N2679" s="18">
        <v>0</v>
      </c>
      <c r="O2679" s="50">
        <v>2.2791433927769899E-6</v>
      </c>
      <c r="P2679" s="50">
        <v>2.2765921186709E-6</v>
      </c>
      <c r="Q2679" s="50">
        <v>2.2765821750654602E-6</v>
      </c>
      <c r="R2679" s="18">
        <v>0</v>
      </c>
      <c r="S2679" s="50">
        <v>1.1395716780562199E-6</v>
      </c>
      <c r="T2679" s="50">
        <v>1.1382960410236899E-6</v>
      </c>
      <c r="U2679" s="50">
        <v>1.13829106922106E-6</v>
      </c>
      <c r="V2679" s="18">
        <v>0</v>
      </c>
      <c r="W2679" s="50">
        <v>3.4187150524393801E-6</v>
      </c>
      <c r="X2679" s="50">
        <v>3.4148881413213598E-6</v>
      </c>
      <c r="Y2679" s="50">
        <v>3.4148732259133699E-6</v>
      </c>
      <c r="Z2679" s="18">
        <v>0</v>
      </c>
      <c r="AA2679" s="50">
        <v>1.7093575163462301E-7</v>
      </c>
      <c r="AB2679" s="50">
        <v>1.7074440607982701E-7</v>
      </c>
      <c r="AC2679" s="50">
        <v>1.7074366030943201E-7</v>
      </c>
      <c r="AD2679" s="18">
        <v>0</v>
      </c>
      <c r="AE2679" s="50">
        <v>8.5467874604704194E-8</v>
      </c>
      <c r="AF2679" s="50">
        <v>8.5372201828663694E-8</v>
      </c>
      <c r="AG2679" s="50">
        <v>8.5371828943471397E-8</v>
      </c>
      <c r="AH2679" s="18">
        <v>0</v>
      </c>
      <c r="AI2679" s="50">
        <v>2.56403635455489E-7</v>
      </c>
      <c r="AJ2679" s="50">
        <v>2.56116617114336E-7</v>
      </c>
      <c r="AK2679" s="50">
        <v>2.5611549845870902E-7</v>
      </c>
    </row>
    <row r="2680" spans="1:37" x14ac:dyDescent="0.3">
      <c r="A2680" s="18">
        <v>1336</v>
      </c>
      <c r="B2680" s="18">
        <v>0</v>
      </c>
      <c r="C2680" s="18">
        <v>2.2706126457677999E-3</v>
      </c>
      <c r="D2680" s="18">
        <v>2.2680709209836301E-3</v>
      </c>
      <c r="E2680" s="18">
        <v>2.2680610145967401E-3</v>
      </c>
      <c r="F2680" s="18">
        <v>0</v>
      </c>
      <c r="G2680" s="18">
        <v>1.1353063006584801E-3</v>
      </c>
      <c r="H2680" s="18">
        <v>1.1340354382912701E-3</v>
      </c>
      <c r="I2680" s="18">
        <v>1.13403048509792E-3</v>
      </c>
      <c r="J2680" s="18">
        <v>0</v>
      </c>
      <c r="K2680" s="18">
        <v>3.4059188962103598E-3</v>
      </c>
      <c r="L2680" s="18">
        <v>3.4021063091151898E-3</v>
      </c>
      <c r="M2680" s="18">
        <v>3.4020914495351598E-3</v>
      </c>
      <c r="N2680" s="18">
        <v>0</v>
      </c>
      <c r="O2680" s="50">
        <v>2.2706126296629298E-6</v>
      </c>
      <c r="P2680" s="50">
        <v>2.26807090489679E-6</v>
      </c>
      <c r="Q2680" s="50">
        <v>2.2680609985099601E-6</v>
      </c>
      <c r="R2680" s="18">
        <v>0</v>
      </c>
      <c r="S2680" s="50">
        <v>1.1353062965678099E-6</v>
      </c>
      <c r="T2680" s="50">
        <v>1.13403543420518E-6</v>
      </c>
      <c r="U2680" s="50">
        <v>1.13403048101185E-6</v>
      </c>
      <c r="V2680" s="18">
        <v>0</v>
      </c>
      <c r="W2680" s="50">
        <v>3.40591890790577E-6</v>
      </c>
      <c r="X2680" s="50">
        <v>3.4021063207974998E-6</v>
      </c>
      <c r="Y2680" s="50">
        <v>3.4020914612174298E-6</v>
      </c>
      <c r="Z2680" s="18">
        <v>0</v>
      </c>
      <c r="AA2680" s="50">
        <v>1.7029594441163799E-7</v>
      </c>
      <c r="AB2680" s="50">
        <v>1.70105315057326E-7</v>
      </c>
      <c r="AC2680" s="50">
        <v>1.70104572078327E-7</v>
      </c>
      <c r="AD2680" s="18">
        <v>0</v>
      </c>
      <c r="AE2680" s="50">
        <v>8.5147970997750403E-8</v>
      </c>
      <c r="AF2680" s="50">
        <v>8.5052656321946698E-8</v>
      </c>
      <c r="AG2680" s="50">
        <v>8.5052284832452199E-8</v>
      </c>
      <c r="AH2680" s="18">
        <v>0</v>
      </c>
      <c r="AI2680" s="50">
        <v>2.5544392459105399E-7</v>
      </c>
      <c r="AJ2680" s="50">
        <v>2.5515798055066098E-7</v>
      </c>
      <c r="AK2680" s="50">
        <v>2.5515686608212702E-7</v>
      </c>
    </row>
    <row r="2681" spans="1:37" x14ac:dyDescent="0.3">
      <c r="A2681" s="18">
        <v>1336.5</v>
      </c>
      <c r="B2681" s="18">
        <v>0</v>
      </c>
      <c r="C2681" s="18">
        <v>2.2621138129755298E-3</v>
      </c>
      <c r="D2681" s="18">
        <v>2.2595816017884898E-3</v>
      </c>
      <c r="E2681" s="18">
        <v>2.2595717324808899E-3</v>
      </c>
      <c r="F2681" s="18">
        <v>0</v>
      </c>
      <c r="G2681" s="18">
        <v>1.13105688434553E-3</v>
      </c>
      <c r="H2681" s="18">
        <v>1.1297907787767899E-3</v>
      </c>
      <c r="I2681" s="18">
        <v>1.1297858441230899E-3</v>
      </c>
      <c r="J2681" s="18">
        <v>0</v>
      </c>
      <c r="K2681" s="18">
        <v>3.3931706472930998E-3</v>
      </c>
      <c r="L2681" s="18">
        <v>3.38937233059332E-3</v>
      </c>
      <c r="M2681" s="18">
        <v>3.3893575266322399E-3</v>
      </c>
      <c r="N2681" s="18">
        <v>0</v>
      </c>
      <c r="O2681" s="50">
        <v>2.26211379693094E-6</v>
      </c>
      <c r="P2681" s="50">
        <v>2.2595815857618599E-6</v>
      </c>
      <c r="Q2681" s="50">
        <v>2.2595717164543301E-6</v>
      </c>
      <c r="R2681" s="18">
        <v>0</v>
      </c>
      <c r="S2681" s="50">
        <v>1.13105688027017E-6</v>
      </c>
      <c r="T2681" s="50">
        <v>1.129790774706E-6</v>
      </c>
      <c r="U2681" s="50">
        <v>1.12978584005232E-6</v>
      </c>
      <c r="V2681" s="18">
        <v>0</v>
      </c>
      <c r="W2681" s="50">
        <v>3.3931706589447302E-6</v>
      </c>
      <c r="X2681" s="50">
        <v>3.3893723422319099E-6</v>
      </c>
      <c r="Y2681" s="50">
        <v>3.3893575382707799E-6</v>
      </c>
      <c r="Z2681" s="18">
        <v>0</v>
      </c>
      <c r="AA2681" s="50">
        <v>1.6965853196726799E-7</v>
      </c>
      <c r="AB2681" s="50">
        <v>1.69468616132724E-7</v>
      </c>
      <c r="AC2681" s="50">
        <v>1.6946787593467199E-7</v>
      </c>
      <c r="AD2681" s="18">
        <v>0</v>
      </c>
      <c r="AE2681" s="50">
        <v>8.4829264780087106E-8</v>
      </c>
      <c r="AF2681" s="50">
        <v>8.4734306864162304E-8</v>
      </c>
      <c r="AG2681" s="50">
        <v>8.4733936765141394E-8</v>
      </c>
      <c r="AH2681" s="18">
        <v>0</v>
      </c>
      <c r="AI2681" s="50">
        <v>2.5448780589465402E-7</v>
      </c>
      <c r="AJ2681" s="50">
        <v>2.5420293213394601E-7</v>
      </c>
      <c r="AK2681" s="50">
        <v>2.54201821836833E-7</v>
      </c>
    </row>
    <row r="2682" spans="1:37" x14ac:dyDescent="0.3">
      <c r="A2682" s="18">
        <v>1337</v>
      </c>
      <c r="B2682" s="18">
        <v>0</v>
      </c>
      <c r="C2682" s="18">
        <v>2.2536467910511202E-3</v>
      </c>
      <c r="D2682" s="18">
        <v>2.2511240578521E-3</v>
      </c>
      <c r="E2682" s="18">
        <v>2.2511142254850198E-3</v>
      </c>
      <c r="F2682" s="18">
        <v>0</v>
      </c>
      <c r="G2682" s="18">
        <v>1.1268233734661999E-3</v>
      </c>
      <c r="H2682" s="18">
        <v>1.1255620068913899E-3</v>
      </c>
      <c r="I2682" s="18">
        <v>1.12555709070794E-3</v>
      </c>
      <c r="J2682" s="18">
        <v>0</v>
      </c>
      <c r="K2682" s="18">
        <v>3.3804701146766098E-3</v>
      </c>
      <c r="L2682" s="18">
        <v>3.3766860149585698E-3</v>
      </c>
      <c r="M2682" s="18">
        <v>3.37667126640826E-3</v>
      </c>
      <c r="N2682" s="18">
        <v>0</v>
      </c>
      <c r="O2682" s="50">
        <v>2.25364677506658E-6</v>
      </c>
      <c r="P2682" s="50">
        <v>2.2511240418854601E-6</v>
      </c>
      <c r="Q2682" s="50">
        <v>2.2511142095184499E-6</v>
      </c>
      <c r="R2682" s="18">
        <v>0</v>
      </c>
      <c r="S2682" s="50">
        <v>1.1268233694060999E-6</v>
      </c>
      <c r="T2682" s="50">
        <v>1.12556200283583E-6</v>
      </c>
      <c r="U2682" s="50">
        <v>1.1255570866524001E-6</v>
      </c>
      <c r="V2682" s="18">
        <v>0</v>
      </c>
      <c r="W2682" s="50">
        <v>3.3804701262846301E-6</v>
      </c>
      <c r="X2682" s="50">
        <v>3.37668602655359E-6</v>
      </c>
      <c r="Y2682" s="50">
        <v>3.3766712780032399E-6</v>
      </c>
      <c r="Z2682" s="18">
        <v>0</v>
      </c>
      <c r="AA2682" s="50">
        <v>1.6902350533793099E-7</v>
      </c>
      <c r="AB2682" s="50">
        <v>1.68834300352472E-7</v>
      </c>
      <c r="AC2682" s="50">
        <v>1.6883356292495801E-7</v>
      </c>
      <c r="AD2682" s="18">
        <v>0</v>
      </c>
      <c r="AE2682" s="50">
        <v>8.4511751469923496E-8</v>
      </c>
      <c r="AF2682" s="50">
        <v>8.4417148978536204E-8</v>
      </c>
      <c r="AG2682" s="50">
        <v>8.4416780264784594E-8</v>
      </c>
      <c r="AH2682" s="18">
        <v>0</v>
      </c>
      <c r="AI2682" s="50">
        <v>2.5353526592091599E-7</v>
      </c>
      <c r="AJ2682" s="50">
        <v>2.5325145843386803E-7</v>
      </c>
      <c r="AK2682" s="50">
        <v>2.5325035229256298E-7</v>
      </c>
    </row>
    <row r="2683" spans="1:37" x14ac:dyDescent="0.3">
      <c r="A2683" s="18">
        <v>1337.5</v>
      </c>
      <c r="B2683" s="18">
        <v>0</v>
      </c>
      <c r="C2683" s="18">
        <v>2.2452114609274698E-3</v>
      </c>
      <c r="D2683" s="18">
        <v>2.2426981702406701E-3</v>
      </c>
      <c r="E2683" s="18">
        <v>2.2426883746758299E-3</v>
      </c>
      <c r="F2683" s="18">
        <v>0</v>
      </c>
      <c r="G2683" s="18">
        <v>1.1226057084869399E-3</v>
      </c>
      <c r="H2683" s="18">
        <v>1.12134906316814E-3</v>
      </c>
      <c r="I2683" s="18">
        <v>1.1213441653858201E-3</v>
      </c>
      <c r="J2683" s="18">
        <v>0</v>
      </c>
      <c r="K2683" s="18">
        <v>3.3678171197602598E-3</v>
      </c>
      <c r="L2683" s="18">
        <v>3.3640471838102298E-3</v>
      </c>
      <c r="M2683" s="18">
        <v>3.3640324904632901E-3</v>
      </c>
      <c r="N2683" s="18">
        <v>0</v>
      </c>
      <c r="O2683" s="50">
        <v>2.2452114450027698E-6</v>
      </c>
      <c r="P2683" s="50">
        <v>2.2426981543337899E-6</v>
      </c>
      <c r="Q2683" s="50">
        <v>2.24268835876902E-6</v>
      </c>
      <c r="R2683" s="18">
        <v>0</v>
      </c>
      <c r="S2683" s="50">
        <v>1.12260570444204E-6</v>
      </c>
      <c r="T2683" s="50">
        <v>1.12134905912776E-6</v>
      </c>
      <c r="U2683" s="50">
        <v>1.12134416134546E-6</v>
      </c>
      <c r="V2683" s="18">
        <v>0</v>
      </c>
      <c r="W2683" s="50">
        <v>3.3678171313248301E-6</v>
      </c>
      <c r="X2683" s="50">
        <v>3.3640471953618602E-6</v>
      </c>
      <c r="Y2683" s="50">
        <v>3.3640325020148699E-6</v>
      </c>
      <c r="Z2683" s="18">
        <v>0</v>
      </c>
      <c r="AA2683" s="50">
        <v>1.6839085559359499E-7</v>
      </c>
      <c r="AB2683" s="50">
        <v>1.6820235879653601E-7</v>
      </c>
      <c r="AC2683" s="50">
        <v>1.6820162412918999E-7</v>
      </c>
      <c r="AD2683" s="18">
        <v>0</v>
      </c>
      <c r="AE2683" s="50">
        <v>8.4195426602243606E-8</v>
      </c>
      <c r="AF2683" s="50">
        <v>8.4101178205050904E-8</v>
      </c>
      <c r="AG2683" s="50">
        <v>8.4100810871383403E-8</v>
      </c>
      <c r="AH2683" s="18">
        <v>0</v>
      </c>
      <c r="AI2683" s="50">
        <v>2.5258629127478999E-7</v>
      </c>
      <c r="AJ2683" s="50">
        <v>2.5230354607037499E-7</v>
      </c>
      <c r="AK2683" s="50">
        <v>2.52302444069322E-7</v>
      </c>
    </row>
    <row r="2684" spans="1:37" x14ac:dyDescent="0.3">
      <c r="A2684" s="18">
        <v>1338</v>
      </c>
      <c r="B2684" s="18">
        <v>0</v>
      </c>
      <c r="C2684" s="18">
        <v>2.2368077039831599E-3</v>
      </c>
      <c r="D2684" s="18">
        <v>2.2343038204655401E-3</v>
      </c>
      <c r="E2684" s="18">
        <v>2.2342940615651999E-3</v>
      </c>
      <c r="F2684" s="18">
        <v>0</v>
      </c>
      <c r="G2684" s="18">
        <v>1.1184038300970499E-3</v>
      </c>
      <c r="H2684" s="18">
        <v>1.11715188836274E-3</v>
      </c>
      <c r="I2684" s="18">
        <v>1.1171470089126701E-3</v>
      </c>
      <c r="J2684" s="18">
        <v>0</v>
      </c>
      <c r="K2684" s="18">
        <v>3.3552114846119E-3</v>
      </c>
      <c r="L2684" s="18">
        <v>3.3514556594153502E-3</v>
      </c>
      <c r="M2684" s="18">
        <v>3.3514410210651502E-3</v>
      </c>
      <c r="N2684" s="18">
        <v>0</v>
      </c>
      <c r="O2684" s="50">
        <v>2.2368076881180601E-6</v>
      </c>
      <c r="P2684" s="50">
        <v>2.2343038046182E-6</v>
      </c>
      <c r="Q2684" s="50">
        <v>2.23429404571792E-6</v>
      </c>
      <c r="R2684" s="18">
        <v>0</v>
      </c>
      <c r="S2684" s="50">
        <v>1.1184038260672799E-6</v>
      </c>
      <c r="T2684" s="50">
        <v>1.1171518843374899E-6</v>
      </c>
      <c r="U2684" s="50">
        <v>1.11714700488743E-6</v>
      </c>
      <c r="V2684" s="18">
        <v>0</v>
      </c>
      <c r="W2684" s="50">
        <v>3.3552114961331899E-6</v>
      </c>
      <c r="X2684" s="50">
        <v>3.3514556709237402E-6</v>
      </c>
      <c r="Y2684" s="50">
        <v>3.35144103257349E-6</v>
      </c>
      <c r="Z2684" s="18">
        <v>0</v>
      </c>
      <c r="AA2684" s="50">
        <v>1.6776057383765399E-7</v>
      </c>
      <c r="AB2684" s="50">
        <v>1.67572782578266E-7</v>
      </c>
      <c r="AC2684" s="50">
        <v>1.67572050660758E-7</v>
      </c>
      <c r="AD2684" s="18">
        <v>0</v>
      </c>
      <c r="AE2684" s="50">
        <v>8.3880285728743998E-8</v>
      </c>
      <c r="AF2684" s="50">
        <v>8.3786390100382396E-8</v>
      </c>
      <c r="AG2684" s="50">
        <v>8.3786024141633399E-8</v>
      </c>
      <c r="AH2684" s="18">
        <v>0</v>
      </c>
      <c r="AI2684" s="50">
        <v>2.5164086861136701E-7</v>
      </c>
      <c r="AJ2684" s="50">
        <v>2.51359181713493E-7</v>
      </c>
      <c r="AK2684" s="50">
        <v>2.5135808383719601E-7</v>
      </c>
    </row>
    <row r="2685" spans="1:37" x14ac:dyDescent="0.3">
      <c r="A2685" s="18">
        <v>1338.5</v>
      </c>
      <c r="B2685" s="18">
        <v>0</v>
      </c>
      <c r="C2685" s="18">
        <v>2.22843540204076E-3</v>
      </c>
      <c r="D2685" s="18">
        <v>2.22594089048157E-3</v>
      </c>
      <c r="E2685" s="18">
        <v>2.2259311681084898E-3</v>
      </c>
      <c r="F2685" s="18">
        <v>0</v>
      </c>
      <c r="G2685" s="18">
        <v>1.1142176792077901E-3</v>
      </c>
      <c r="H2685" s="18">
        <v>1.11297042345262E-3</v>
      </c>
      <c r="I2685" s="18">
        <v>1.1129655622661701E-3</v>
      </c>
      <c r="J2685" s="18">
        <v>0</v>
      </c>
      <c r="K2685" s="18">
        <v>3.3426530319654001E-3</v>
      </c>
      <c r="L2685" s="18">
        <v>3.33891126470621E-3</v>
      </c>
      <c r="M2685" s="18">
        <v>3.3388966811468998E-3</v>
      </c>
      <c r="N2685" s="18">
        <v>0</v>
      </c>
      <c r="O2685" s="50">
        <v>2.22843538623503E-6</v>
      </c>
      <c r="P2685" s="50">
        <v>2.22594087469354E-6</v>
      </c>
      <c r="Q2685" s="50">
        <v>2.22593115232053E-6</v>
      </c>
      <c r="R2685" s="18">
        <v>0</v>
      </c>
      <c r="S2685" s="50">
        <v>1.1142176751931101E-6</v>
      </c>
      <c r="T2685" s="50">
        <v>1.11297041944243E-6</v>
      </c>
      <c r="U2685" s="50">
        <v>1.112965558256E-6</v>
      </c>
      <c r="V2685" s="18">
        <v>0</v>
      </c>
      <c r="W2685" s="50">
        <v>3.34265304344356E-6</v>
      </c>
      <c r="X2685" s="50">
        <v>3.3389112761715201E-6</v>
      </c>
      <c r="Y2685" s="50">
        <v>3.33889669261217E-6</v>
      </c>
      <c r="Z2685" s="18">
        <v>0</v>
      </c>
      <c r="AA2685" s="50">
        <v>1.6713265120679999E-7</v>
      </c>
      <c r="AB2685" s="50">
        <v>1.6694556284427799E-7</v>
      </c>
      <c r="AC2685" s="50">
        <v>1.6694483366631399E-7</v>
      </c>
      <c r="AD2685" s="18">
        <v>0</v>
      </c>
      <c r="AE2685" s="50">
        <v>8.3566324417771307E-8</v>
      </c>
      <c r="AF2685" s="50">
        <v>8.3472780237837804E-8</v>
      </c>
      <c r="AG2685" s="50">
        <v>8.3472415648861097E-8</v>
      </c>
      <c r="AH2685" s="18">
        <v>0</v>
      </c>
      <c r="AI2685" s="50">
        <v>2.50698984635685E-7</v>
      </c>
      <c r="AJ2685" s="50">
        <v>2.50418352083143E-7</v>
      </c>
      <c r="AK2685" s="50">
        <v>2.5041725831616298E-7</v>
      </c>
    </row>
    <row r="2686" spans="1:37" x14ac:dyDescent="0.3">
      <c r="A2686" s="18">
        <v>1339</v>
      </c>
      <c r="B2686" s="18">
        <v>0</v>
      </c>
      <c r="C2686" s="18">
        <v>2.2200944373651599E-3</v>
      </c>
      <c r="D2686" s="18">
        <v>2.2176092626854599E-3</v>
      </c>
      <c r="E2686" s="18">
        <v>2.21759957670292E-3</v>
      </c>
      <c r="F2686" s="18">
        <v>0</v>
      </c>
      <c r="G2686" s="18">
        <v>1.11004719695164E-3</v>
      </c>
      <c r="H2686" s="18">
        <v>1.1088046096361199E-3</v>
      </c>
      <c r="I2686" s="18">
        <v>1.10879976664494E-3</v>
      </c>
      <c r="J2686" s="18">
        <v>0</v>
      </c>
      <c r="K2686" s="18">
        <v>3.3301415852181101E-3</v>
      </c>
      <c r="L2686" s="18">
        <v>3.3264138232778498E-3</v>
      </c>
      <c r="M2686" s="18">
        <v>3.3263992943043598E-3</v>
      </c>
      <c r="N2686" s="18">
        <v>0</v>
      </c>
      <c r="O2686" s="50">
        <v>2.2200944216186001E-6</v>
      </c>
      <c r="P2686" s="50">
        <v>2.2176092469565302E-6</v>
      </c>
      <c r="Q2686" s="50">
        <v>2.2175995609740602E-6</v>
      </c>
      <c r="R2686" s="18">
        <v>0</v>
      </c>
      <c r="S2686" s="50">
        <v>1.11004719295198E-6</v>
      </c>
      <c r="T2686" s="50">
        <v>1.10880460564094E-6</v>
      </c>
      <c r="U2686" s="50">
        <v>1.10879976264978E-6</v>
      </c>
      <c r="V2686" s="18">
        <v>0</v>
      </c>
      <c r="W2686" s="50">
        <v>3.33014159665331E-6</v>
      </c>
      <c r="X2686" s="50">
        <v>3.3264138347002498E-6</v>
      </c>
      <c r="Y2686" s="50">
        <v>3.3263993057267102E-6</v>
      </c>
      <c r="Z2686" s="18">
        <v>0</v>
      </c>
      <c r="AA2686" s="50">
        <v>1.6650707887089999E-7</v>
      </c>
      <c r="AB2686" s="50">
        <v>1.6632069077432399E-7</v>
      </c>
      <c r="AC2686" s="50">
        <v>1.66319964325651E-7</v>
      </c>
      <c r="AD2686" s="18">
        <v>0</v>
      </c>
      <c r="AE2686" s="50">
        <v>8.3253538254259495E-8</v>
      </c>
      <c r="AF2686" s="50">
        <v>8.3160344207293594E-8</v>
      </c>
      <c r="AG2686" s="50">
        <v>8.31599809829621E-8</v>
      </c>
      <c r="AH2686" s="18">
        <v>0</v>
      </c>
      <c r="AI2686" s="50">
        <v>2.4976062610254501E-7</v>
      </c>
      <c r="AJ2686" s="50">
        <v>2.4948104394895399E-7</v>
      </c>
      <c r="AK2686" s="50">
        <v>2.4947995427591E-7</v>
      </c>
    </row>
    <row r="2687" spans="1:37" x14ac:dyDescent="0.3">
      <c r="A2687" s="18">
        <v>1339.5</v>
      </c>
      <c r="B2687" s="18">
        <v>0</v>
      </c>
      <c r="C2687" s="18">
        <v>2.21178469266194E-3</v>
      </c>
      <c r="D2687" s="18">
        <v>2.2093088199140899E-3</v>
      </c>
      <c r="E2687" s="18">
        <v>2.2092991701858798E-3</v>
      </c>
      <c r="F2687" s="18">
        <v>0</v>
      </c>
      <c r="G2687" s="18">
        <v>1.1058923246813699E-3</v>
      </c>
      <c r="H2687" s="18">
        <v>1.10465438833168E-3</v>
      </c>
      <c r="I2687" s="18">
        <v>1.10464956346767E-3</v>
      </c>
      <c r="J2687" s="18">
        <v>0</v>
      </c>
      <c r="K2687" s="18">
        <v>3.3176769684283998E-3</v>
      </c>
      <c r="L2687" s="18">
        <v>3.3139631593856098E-3</v>
      </c>
      <c r="M2687" s="18">
        <v>3.31394868479361E-3</v>
      </c>
      <c r="N2687" s="18">
        <v>0</v>
      </c>
      <c r="O2687" s="50">
        <v>2.21178467697432E-6</v>
      </c>
      <c r="P2687" s="50">
        <v>2.2093088042440301E-6</v>
      </c>
      <c r="Q2687" s="50">
        <v>2.2092991545158899E-6</v>
      </c>
      <c r="R2687" s="18">
        <v>0</v>
      </c>
      <c r="S2687" s="50">
        <v>1.1058923206966799E-6</v>
      </c>
      <c r="T2687" s="50">
        <v>1.10465438435145E-6</v>
      </c>
      <c r="U2687" s="50">
        <v>1.1046495594874599E-6</v>
      </c>
      <c r="V2687" s="18">
        <v>0</v>
      </c>
      <c r="W2687" s="50">
        <v>3.3176769798208E-6</v>
      </c>
      <c r="X2687" s="50">
        <v>3.3139631707652599E-6</v>
      </c>
      <c r="Y2687" s="50">
        <v>3.31394869617321E-6</v>
      </c>
      <c r="Z2687" s="18">
        <v>0</v>
      </c>
      <c r="AA2687" s="50">
        <v>1.65883848032875E-7</v>
      </c>
      <c r="AB2687" s="50">
        <v>1.6569815758117E-7</v>
      </c>
      <c r="AC2687" s="50">
        <v>1.65697433851572E-7</v>
      </c>
      <c r="AD2687" s="18">
        <v>0</v>
      </c>
      <c r="AE2687" s="50">
        <v>8.2941922839667901E-8</v>
      </c>
      <c r="AF2687" s="50">
        <v>8.2849077615132695E-8</v>
      </c>
      <c r="AG2687" s="50">
        <v>8.2848715750338698E-8</v>
      </c>
      <c r="AH2687" s="18">
        <v>0</v>
      </c>
      <c r="AI2687" s="50">
        <v>2.4882577981632602E-7</v>
      </c>
      <c r="AJ2687" s="50">
        <v>2.4854724413007403E-7</v>
      </c>
      <c r="AK2687" s="50">
        <v>2.4854615853564301E-7</v>
      </c>
    </row>
    <row r="2688" spans="1:37" x14ac:dyDescent="0.3">
      <c r="A2688" s="18">
        <v>1340</v>
      </c>
      <c r="B2688" s="18">
        <v>0</v>
      </c>
      <c r="C2688" s="18">
        <v>2.2035060510757301E-3</v>
      </c>
      <c r="D2688" s="18">
        <v>2.2010394454428702E-3</v>
      </c>
      <c r="E2688" s="18">
        <v>2.2010298318332999E-3</v>
      </c>
      <c r="F2688" s="18">
        <v>0</v>
      </c>
      <c r="G2688" s="18">
        <v>1.1017530039693E-3</v>
      </c>
      <c r="H2688" s="18">
        <v>1.10051970117701E-3</v>
      </c>
      <c r="I2688" s="18">
        <v>1.10051489437232E-3</v>
      </c>
      <c r="J2688" s="18">
        <v>0</v>
      </c>
      <c r="K2688" s="18">
        <v>3.3052590063132E-3</v>
      </c>
      <c r="L2688" s="18">
        <v>3.3015590979426101E-3</v>
      </c>
      <c r="M2688" s="18">
        <v>3.3015446775285602E-3</v>
      </c>
      <c r="N2688" s="18">
        <v>0</v>
      </c>
      <c r="O2688" s="50">
        <v>2.2035060354468299E-6</v>
      </c>
      <c r="P2688" s="50">
        <v>2.2010394298314602E-6</v>
      </c>
      <c r="Q2688" s="50">
        <v>2.2010298162219598E-6</v>
      </c>
      <c r="R2688" s="18">
        <v>0</v>
      </c>
      <c r="S2688" s="50">
        <v>1.1017529999995301E-6</v>
      </c>
      <c r="T2688" s="50">
        <v>1.10051969721168E-6</v>
      </c>
      <c r="U2688" s="50">
        <v>1.10051489040701E-6</v>
      </c>
      <c r="V2688" s="18">
        <v>0</v>
      </c>
      <c r="W2688" s="50">
        <v>3.3052590176629598E-6</v>
      </c>
      <c r="X2688" s="50">
        <v>3.3015591092796599E-6</v>
      </c>
      <c r="Y2688" s="50">
        <v>3.3015446888655601E-6</v>
      </c>
      <c r="Z2688" s="18">
        <v>0</v>
      </c>
      <c r="AA2688" s="50">
        <v>1.6526294992856899E-7</v>
      </c>
      <c r="AB2688" s="50">
        <v>1.6507795451047299E-7</v>
      </c>
      <c r="AC2688" s="50">
        <v>1.6507723348977199E-7</v>
      </c>
      <c r="AD2688" s="18">
        <v>0</v>
      </c>
      <c r="AE2688" s="50">
        <v>8.26314737919196E-8</v>
      </c>
      <c r="AF2688" s="50">
        <v>8.2538976084183694E-8</v>
      </c>
      <c r="AG2688" s="50">
        <v>8.2538615573838301E-8</v>
      </c>
      <c r="AH2688" s="18">
        <v>0</v>
      </c>
      <c r="AI2688" s="50">
        <v>2.4789443263079599E-7</v>
      </c>
      <c r="AJ2688" s="50">
        <v>2.4761693949498901E-7</v>
      </c>
      <c r="AK2688" s="50">
        <v>2.4761585796390401E-7</v>
      </c>
    </row>
    <row r="2689" spans="1:37" x14ac:dyDescent="0.3">
      <c r="A2689" s="18">
        <v>1340.5</v>
      </c>
      <c r="B2689" s="18">
        <v>0</v>
      </c>
      <c r="C2689" s="18">
        <v>2.1952583961885098E-3</v>
      </c>
      <c r="D2689" s="18">
        <v>2.1928010229841201E-3</v>
      </c>
      <c r="E2689" s="18">
        <v>2.19279144535799E-3</v>
      </c>
      <c r="F2689" s="18">
        <v>0</v>
      </c>
      <c r="G2689" s="18">
        <v>1.0976291766064199E-3</v>
      </c>
      <c r="H2689" s="18">
        <v>1.0964004900282801E-3</v>
      </c>
      <c r="I2689" s="18">
        <v>1.09639570121531E-3</v>
      </c>
      <c r="J2689" s="18">
        <v>0</v>
      </c>
      <c r="K2689" s="18">
        <v>3.2928875242455098E-3</v>
      </c>
      <c r="L2689" s="18">
        <v>3.2892014645173199E-3</v>
      </c>
      <c r="M2689" s="18">
        <v>3.2891870980784402E-3</v>
      </c>
      <c r="N2689" s="18">
        <v>0</v>
      </c>
      <c r="O2689" s="50">
        <v>2.1952583806181E-6</v>
      </c>
      <c r="P2689" s="50">
        <v>2.1928010074311499E-6</v>
      </c>
      <c r="Q2689" s="50">
        <v>2.19279142980508E-6</v>
      </c>
      <c r="R2689" s="18">
        <v>0</v>
      </c>
      <c r="S2689" s="50">
        <v>1.09762917265151E-6</v>
      </c>
      <c r="T2689" s="50">
        <v>1.0964004860777901E-6</v>
      </c>
      <c r="U2689" s="50">
        <v>1.0963956972648401E-6</v>
      </c>
      <c r="V2689" s="18">
        <v>0</v>
      </c>
      <c r="W2689" s="50">
        <v>3.2928875355527801E-6</v>
      </c>
      <c r="X2689" s="50">
        <v>3.2892014758119401E-6</v>
      </c>
      <c r="Y2689" s="50">
        <v>3.2891871093730099E-6</v>
      </c>
      <c r="Z2689" s="18">
        <v>0</v>
      </c>
      <c r="AA2689" s="50">
        <v>1.6464437582663299E-7</v>
      </c>
      <c r="AB2689" s="50">
        <v>1.6446007284065601E-7</v>
      </c>
      <c r="AC2689" s="50">
        <v>1.6445935451871299E-7</v>
      </c>
      <c r="AD2689" s="18">
        <v>0</v>
      </c>
      <c r="AE2689" s="50">
        <v>8.23221867453398E-8</v>
      </c>
      <c r="AF2689" s="50">
        <v>8.2230035253658399E-8</v>
      </c>
      <c r="AG2689" s="50">
        <v>8.2229676092692104E-8</v>
      </c>
      <c r="AH2689" s="18">
        <v>0</v>
      </c>
      <c r="AI2689" s="50">
        <v>2.4696657144892899E-7</v>
      </c>
      <c r="AJ2689" s="50">
        <v>2.4669011696133299E-7</v>
      </c>
      <c r="AK2689" s="50">
        <v>2.46689039478386E-7</v>
      </c>
    </row>
    <row r="2690" spans="1:37" x14ac:dyDescent="0.3">
      <c r="A2690" s="18">
        <v>1341</v>
      </c>
      <c r="B2690" s="18">
        <v>0</v>
      </c>
      <c r="C2690" s="18">
        <v>2.1870416120180298E-3</v>
      </c>
      <c r="D2690" s="18">
        <v>2.1845934366854199E-3</v>
      </c>
      <c r="E2690" s="18">
        <v>2.1845838949080499E-3</v>
      </c>
      <c r="F2690" s="18">
        <v>0</v>
      </c>
      <c r="G2690" s="18">
        <v>1.09352078460161E-3</v>
      </c>
      <c r="H2690" s="18">
        <v>1.09229669695926E-3</v>
      </c>
      <c r="I2690" s="18">
        <v>1.09229192607067E-3</v>
      </c>
      <c r="J2690" s="18">
        <v>0</v>
      </c>
      <c r="K2690" s="18">
        <v>3.2805623482519402E-3</v>
      </c>
      <c r="L2690" s="18">
        <v>3.27689008533112E-3</v>
      </c>
      <c r="M2690" s="18">
        <v>3.2768757726653699E-3</v>
      </c>
      <c r="N2690" s="18">
        <v>0</v>
      </c>
      <c r="O2690" s="50">
        <v>2.18704159650591E-6</v>
      </c>
      <c r="P2690" s="50">
        <v>2.1845934211906599E-6</v>
      </c>
      <c r="Q2690" s="50">
        <v>2.18458387941336E-6</v>
      </c>
      <c r="R2690" s="18">
        <v>0</v>
      </c>
      <c r="S2690" s="50">
        <v>1.0935207806615001E-6</v>
      </c>
      <c r="T2690" s="50">
        <v>1.09229669302357E-6</v>
      </c>
      <c r="U2690" s="50">
        <v>1.09229192213499E-6</v>
      </c>
      <c r="V2690" s="18">
        <v>0</v>
      </c>
      <c r="W2690" s="50">
        <v>3.2805623595168899E-6</v>
      </c>
      <c r="X2690" s="50">
        <v>3.2768900965834702E-6</v>
      </c>
      <c r="Y2690" s="50">
        <v>3.2768757839176698E-6</v>
      </c>
      <c r="Z2690" s="18">
        <v>0</v>
      </c>
      <c r="AA2690" s="50">
        <v>1.6402811702839799E-7</v>
      </c>
      <c r="AB2690" s="50">
        <v>1.6384450388278699E-7</v>
      </c>
      <c r="AC2690" s="50">
        <v>1.6384378824950199E-7</v>
      </c>
      <c r="AD2690" s="18">
        <v>0</v>
      </c>
      <c r="AE2690" s="50">
        <v>8.2014057350593902E-8</v>
      </c>
      <c r="AF2690" s="50">
        <v>8.1922250779091195E-8</v>
      </c>
      <c r="AG2690" s="50">
        <v>8.1921892962453299E-8</v>
      </c>
      <c r="AH2690" s="18">
        <v>0</v>
      </c>
      <c r="AI2690" s="50">
        <v>2.46042183222722E-7</v>
      </c>
      <c r="AJ2690" s="50">
        <v>2.4576676349570901E-7</v>
      </c>
      <c r="AK2690" s="50">
        <v>2.4576569004574702E-7</v>
      </c>
    </row>
    <row r="2691" spans="1:37" x14ac:dyDescent="0.3">
      <c r="A2691" s="18">
        <v>1341.5</v>
      </c>
      <c r="B2691" s="18">
        <v>0</v>
      </c>
      <c r="C2691" s="18">
        <v>2.17885558301616E-3</v>
      </c>
      <c r="D2691" s="18">
        <v>2.17641657112797E-3</v>
      </c>
      <c r="E2691" s="18">
        <v>2.1764070650651798E-3</v>
      </c>
      <c r="F2691" s="18">
        <v>0</v>
      </c>
      <c r="G2691" s="18">
        <v>1.0894277701808E-3</v>
      </c>
      <c r="H2691" s="18">
        <v>1.08820826426058E-3</v>
      </c>
      <c r="I2691" s="18">
        <v>1.0882035112292699E-3</v>
      </c>
      <c r="J2691" s="18">
        <v>0</v>
      </c>
      <c r="K2691" s="18">
        <v>3.2682833050102899E-3</v>
      </c>
      <c r="L2691" s="18">
        <v>3.2646247872558298E-3</v>
      </c>
      <c r="M2691" s="18">
        <v>3.2646105281619398E-3</v>
      </c>
      <c r="N2691" s="18">
        <v>0</v>
      </c>
      <c r="O2691" s="50">
        <v>2.1788555675620901E-6</v>
      </c>
      <c r="P2691" s="50">
        <v>2.1764165556912099E-6</v>
      </c>
      <c r="Q2691" s="50">
        <v>2.1764070496284799E-6</v>
      </c>
      <c r="R2691" s="18">
        <v>0</v>
      </c>
      <c r="S2691" s="50">
        <v>1.08942776625543E-6</v>
      </c>
      <c r="T2691" s="50">
        <v>1.0882082603396099E-6</v>
      </c>
      <c r="U2691" s="50">
        <v>1.0882035073083199E-6</v>
      </c>
      <c r="V2691" s="18">
        <v>0</v>
      </c>
      <c r="W2691" s="50">
        <v>3.2682833162330799E-6</v>
      </c>
      <c r="X2691" s="50">
        <v>3.2646247984660498E-6</v>
      </c>
      <c r="Y2691" s="50">
        <v>3.2646105393721201E-6</v>
      </c>
      <c r="Z2691" s="18">
        <v>0</v>
      </c>
      <c r="AA2691" s="50">
        <v>1.6341416486775399E-7</v>
      </c>
      <c r="AB2691" s="50">
        <v>1.6323123898045901E-7</v>
      </c>
      <c r="AC2691" s="50">
        <v>1.6323052602576599E-7</v>
      </c>
      <c r="AD2691" s="18">
        <v>0</v>
      </c>
      <c r="AE2691" s="50">
        <v>8.1707081274627094E-8</v>
      </c>
      <c r="AF2691" s="50">
        <v>8.1615618332277498E-8</v>
      </c>
      <c r="AG2691" s="50">
        <v>8.1615261854936096E-8</v>
      </c>
      <c r="AH2691" s="18">
        <v>0</v>
      </c>
      <c r="AI2691" s="50">
        <v>2.4512125495300901E-7</v>
      </c>
      <c r="AJ2691" s="50">
        <v>2.4484686611350198E-7</v>
      </c>
      <c r="AK2691" s="50">
        <v>2.4484579668142998E-7</v>
      </c>
    </row>
    <row r="2692" spans="1:37" x14ac:dyDescent="0.3">
      <c r="A2692" s="18">
        <v>1342</v>
      </c>
      <c r="B2692" s="18">
        <v>0</v>
      </c>
      <c r="C2692" s="18">
        <v>2.1707001940672399E-3</v>
      </c>
      <c r="D2692" s="18">
        <v>2.168270311325E-3</v>
      </c>
      <c r="E2692" s="18">
        <v>2.1682608408431E-3</v>
      </c>
      <c r="F2692" s="18">
        <v>0</v>
      </c>
      <c r="G2692" s="18">
        <v>1.08535007578617E-3</v>
      </c>
      <c r="H2692" s="18">
        <v>1.08413513443883E-3</v>
      </c>
      <c r="I2692" s="18">
        <v>1.08413039919797E-3</v>
      </c>
      <c r="J2692" s="18">
        <v>0</v>
      </c>
      <c r="K2692" s="18">
        <v>3.25605022184711E-3</v>
      </c>
      <c r="L2692" s="18">
        <v>3.2524053978112599E-3</v>
      </c>
      <c r="M2692" s="18">
        <v>3.2523911920887198E-3</v>
      </c>
      <c r="N2692" s="18">
        <v>0</v>
      </c>
      <c r="O2692" s="50">
        <v>2.1707001786710202E-6</v>
      </c>
      <c r="P2692" s="50">
        <v>2.16827029594601E-6</v>
      </c>
      <c r="Q2692" s="50">
        <v>2.1682608254641801E-6</v>
      </c>
      <c r="R2692" s="18">
        <v>0</v>
      </c>
      <c r="S2692" s="50">
        <v>1.0853500718755001E-6</v>
      </c>
      <c r="T2692" s="50">
        <v>1.0841351305325401E-6</v>
      </c>
      <c r="U2692" s="50">
        <v>1.0841303952917001E-6</v>
      </c>
      <c r="V2692" s="18">
        <v>0</v>
      </c>
      <c r="W2692" s="50">
        <v>3.2560502330278901E-6</v>
      </c>
      <c r="X2692" s="50">
        <v>3.2524054089795302E-6</v>
      </c>
      <c r="Y2692" s="50">
        <v>3.2523912032569402E-6</v>
      </c>
      <c r="Z2692" s="18">
        <v>0</v>
      </c>
      <c r="AA2692" s="50">
        <v>1.6280251071102701E-7</v>
      </c>
      <c r="AB2692" s="50">
        <v>1.6262026950966201E-7</v>
      </c>
      <c r="AC2692" s="50">
        <v>1.62619559223537E-7</v>
      </c>
      <c r="AD2692" s="18">
        <v>0</v>
      </c>
      <c r="AE2692" s="50">
        <v>8.1401254200602903E-8</v>
      </c>
      <c r="AF2692" s="50">
        <v>8.1310133601213104E-8</v>
      </c>
      <c r="AG2692" s="50">
        <v>8.1309778458155403E-8</v>
      </c>
      <c r="AH2692" s="18">
        <v>0</v>
      </c>
      <c r="AI2692" s="50">
        <v>2.4420377368928E-7</v>
      </c>
      <c r="AJ2692" s="50">
        <v>2.4393041187869901E-7</v>
      </c>
      <c r="AK2692" s="50">
        <v>2.4392934644947798E-7</v>
      </c>
    </row>
    <row r="2693" spans="1:37" x14ac:dyDescent="0.3">
      <c r="A2693" s="18">
        <v>1342.5</v>
      </c>
      <c r="B2693" s="18">
        <v>0</v>
      </c>
      <c r="C2693" s="18">
        <v>2.16257533048652E-3</v>
      </c>
      <c r="D2693" s="18">
        <v>2.1601545427200998E-3</v>
      </c>
      <c r="E2693" s="18">
        <v>2.1601451076859301E-3</v>
      </c>
      <c r="F2693" s="18">
        <v>0</v>
      </c>
      <c r="G2693" s="18">
        <v>1.08128764407533E-3</v>
      </c>
      <c r="H2693" s="18">
        <v>1.0800772502158201E-3</v>
      </c>
      <c r="I2693" s="18">
        <v>1.08007253269883E-3</v>
      </c>
      <c r="J2693" s="18">
        <v>0</v>
      </c>
      <c r="K2693" s="18">
        <v>3.2438629267352399E-3</v>
      </c>
      <c r="L2693" s="18">
        <v>3.2402317451628499E-3</v>
      </c>
      <c r="M2693" s="18">
        <v>3.2402175926118902E-3</v>
      </c>
      <c r="N2693" s="18">
        <v>0</v>
      </c>
      <c r="O2693" s="50">
        <v>2.1625753151479298E-6</v>
      </c>
      <c r="P2693" s="50">
        <v>2.1601545273986802E-6</v>
      </c>
      <c r="Q2693" s="50">
        <v>2.1601450923645701E-6</v>
      </c>
      <c r="R2693" s="18">
        <v>0</v>
      </c>
      <c r="S2693" s="50">
        <v>1.0812876401792999E-6</v>
      </c>
      <c r="T2693" s="50">
        <v>1.0800772463241501E-6</v>
      </c>
      <c r="U2693" s="50">
        <v>1.08007252880717E-6</v>
      </c>
      <c r="V2693" s="18">
        <v>0</v>
      </c>
      <c r="W2693" s="50">
        <v>3.2438629378741699E-6</v>
      </c>
      <c r="X2693" s="50">
        <v>3.2402317562893099E-6</v>
      </c>
      <c r="Y2693" s="50">
        <v>3.2402176037383098E-6</v>
      </c>
      <c r="Z2693" s="18">
        <v>0</v>
      </c>
      <c r="AA2693" s="50">
        <v>1.6219314595686101E-7</v>
      </c>
      <c r="AB2693" s="50">
        <v>1.62011586878667E-7</v>
      </c>
      <c r="AC2693" s="50">
        <v>1.6201087925112001E-7</v>
      </c>
      <c r="AD2693" s="18">
        <v>0</v>
      </c>
      <c r="AE2693" s="50">
        <v>8.1096571827842602E-8</v>
      </c>
      <c r="AF2693" s="50">
        <v>8.1005792290033495E-8</v>
      </c>
      <c r="AG2693" s="50">
        <v>8.1005438476265295E-8</v>
      </c>
      <c r="AH2693" s="18">
        <v>0</v>
      </c>
      <c r="AI2693" s="50">
        <v>2.43289726529499E-7</v>
      </c>
      <c r="AJ2693" s="50">
        <v>2.4301738790370698E-7</v>
      </c>
      <c r="AK2693" s="50">
        <v>2.4301632646235497E-7</v>
      </c>
    </row>
    <row r="2694" spans="1:37" x14ac:dyDescent="0.3">
      <c r="A2694" s="18">
        <v>1343</v>
      </c>
      <c r="B2694" s="18">
        <v>0</v>
      </c>
      <c r="C2694" s="18">
        <v>2.1544808780184798E-3</v>
      </c>
      <c r="D2694" s="18">
        <v>2.1520691511856798E-3</v>
      </c>
      <c r="E2694" s="18">
        <v>2.15205975146655E-3</v>
      </c>
      <c r="F2694" s="18">
        <v>0</v>
      </c>
      <c r="G2694" s="18">
        <v>1.0772404179205501E-3</v>
      </c>
      <c r="H2694" s="18">
        <v>1.0760345545277499E-3</v>
      </c>
      <c r="I2694" s="18">
        <v>1.07602985466828E-3</v>
      </c>
      <c r="J2694" s="18">
        <v>0</v>
      </c>
      <c r="K2694" s="18">
        <v>3.2317212482914299E-3</v>
      </c>
      <c r="L2694" s="18">
        <v>3.2281036581191698E-3</v>
      </c>
      <c r="M2694" s="18">
        <v>3.22808955854077E-3</v>
      </c>
      <c r="N2694" s="18">
        <v>0</v>
      </c>
      <c r="O2694" s="50">
        <v>2.1544808627372999E-6</v>
      </c>
      <c r="P2694" s="50">
        <v>2.15206913592161E-6</v>
      </c>
      <c r="Q2694" s="50">
        <v>2.1520597362025401E-6</v>
      </c>
      <c r="R2694" s="18">
        <v>0</v>
      </c>
      <c r="S2694" s="50">
        <v>1.0772404140391E-6</v>
      </c>
      <c r="T2694" s="50">
        <v>1.07603455065065E-6</v>
      </c>
      <c r="U2694" s="50">
        <v>1.07602985079119E-6</v>
      </c>
      <c r="V2694" s="18">
        <v>0</v>
      </c>
      <c r="W2694" s="50">
        <v>3.23172125938867E-6</v>
      </c>
      <c r="X2694" s="50">
        <v>3.2281036692039898E-6</v>
      </c>
      <c r="Y2694" s="50">
        <v>3.22808956962554E-6</v>
      </c>
      <c r="Z2694" s="18">
        <v>0</v>
      </c>
      <c r="AA2694" s="50">
        <v>1.6158606203609201E-7</v>
      </c>
      <c r="AB2694" s="50">
        <v>1.6140518252790299E-7</v>
      </c>
      <c r="AC2694" s="50">
        <v>1.6140447754898499E-7</v>
      </c>
      <c r="AD2694" s="18">
        <v>0</v>
      </c>
      <c r="AE2694" s="50">
        <v>8.0793029871764893E-8</v>
      </c>
      <c r="AF2694" s="50">
        <v>8.0702590118953495E-8</v>
      </c>
      <c r="AG2694" s="50">
        <v>8.0702237629499299E-8</v>
      </c>
      <c r="AH2694" s="18">
        <v>0</v>
      </c>
      <c r="AI2694" s="50">
        <v>2.4237910061992102E-7</v>
      </c>
      <c r="AJ2694" s="50">
        <v>2.4210778134916899E-7</v>
      </c>
      <c r="AK2694" s="50">
        <v>2.42106723880758E-7</v>
      </c>
    </row>
    <row r="2695" spans="1:37" x14ac:dyDescent="0.3">
      <c r="A2695" s="18">
        <v>1343.5</v>
      </c>
      <c r="B2695" s="18">
        <v>0</v>
      </c>
      <c r="C2695" s="18">
        <v>2.1464167228352699E-3</v>
      </c>
      <c r="D2695" s="18">
        <v>2.1440140230212998E-3</v>
      </c>
      <c r="E2695" s="18">
        <v>2.1440046584850201E-3</v>
      </c>
      <c r="F2695" s="18">
        <v>0</v>
      </c>
      <c r="G2695" s="18">
        <v>1.07320834040788E-3</v>
      </c>
      <c r="H2695" s="18">
        <v>1.07200699052441E-3</v>
      </c>
      <c r="I2695" s="18">
        <v>1.07200230825636E-3</v>
      </c>
      <c r="J2695" s="18">
        <v>0</v>
      </c>
      <c r="K2695" s="18">
        <v>3.2196250157738898E-3</v>
      </c>
      <c r="L2695" s="18">
        <v>3.2160209661295899E-3</v>
      </c>
      <c r="M2695" s="18">
        <v>3.2160069193254699E-3</v>
      </c>
      <c r="N2695" s="18">
        <v>0</v>
      </c>
      <c r="O2695" s="50">
        <v>2.1464167076112902E-6</v>
      </c>
      <c r="P2695" s="50">
        <v>2.1440140078143602E-6</v>
      </c>
      <c r="Q2695" s="50">
        <v>2.1440046432781501E-6</v>
      </c>
      <c r="R2695" s="18">
        <v>0</v>
      </c>
      <c r="S2695" s="50">
        <v>1.07320833654096E-6</v>
      </c>
      <c r="T2695" s="50">
        <v>1.0720069866618201E-6</v>
      </c>
      <c r="U2695" s="50">
        <v>1.07200230439379E-6</v>
      </c>
      <c r="V2695" s="18">
        <v>0</v>
      </c>
      <c r="W2695" s="50">
        <v>3.2196250268296002E-6</v>
      </c>
      <c r="X2695" s="50">
        <v>3.2160209771729099E-6</v>
      </c>
      <c r="Y2695" s="50">
        <v>3.21600693036875E-6</v>
      </c>
      <c r="Z2695" s="18">
        <v>0</v>
      </c>
      <c r="AA2695" s="50">
        <v>1.60981250411632E-7</v>
      </c>
      <c r="AB2695" s="50">
        <v>1.6080104792983899E-7</v>
      </c>
      <c r="AC2695" s="50">
        <v>1.60800345589635E-7</v>
      </c>
      <c r="AD2695" s="18">
        <v>0</v>
      </c>
      <c r="AE2695" s="50">
        <v>8.0490624063825403E-8</v>
      </c>
      <c r="AF2695" s="50">
        <v>8.0400522824207096E-8</v>
      </c>
      <c r="AG2695" s="50">
        <v>8.040017165411E-8</v>
      </c>
      <c r="AH2695" s="18">
        <v>0</v>
      </c>
      <c r="AI2695" s="50">
        <v>2.4147188315491301E-7</v>
      </c>
      <c r="AJ2695" s="50">
        <v>2.4120157942378602E-7</v>
      </c>
      <c r="AK2695" s="50">
        <v>2.4120052591344702E-7</v>
      </c>
    </row>
    <row r="2696" spans="1:37" x14ac:dyDescent="0.3">
      <c r="A2696" s="18">
        <v>1344</v>
      </c>
      <c r="B2696" s="18">
        <v>0</v>
      </c>
      <c r="C2696" s="18">
        <v>2.1383827515351001E-3</v>
      </c>
      <c r="D2696" s="18">
        <v>2.1359890449520998E-3</v>
      </c>
      <c r="E2696" s="18">
        <v>2.13597971546699E-3</v>
      </c>
      <c r="F2696" s="18">
        <v>0</v>
      </c>
      <c r="G2696" s="18">
        <v>1.0691913548364299E-3</v>
      </c>
      <c r="H2696" s="18">
        <v>1.06799450156836E-3</v>
      </c>
      <c r="I2696" s="18">
        <v>1.0679898368258899E-3</v>
      </c>
      <c r="J2696" s="18">
        <v>0</v>
      </c>
      <c r="K2696" s="18">
        <v>3.2075740590799501E-3</v>
      </c>
      <c r="L2696" s="18">
        <v>3.20398349928181E-3</v>
      </c>
      <c r="M2696" s="18">
        <v>3.2039695050544502E-3</v>
      </c>
      <c r="N2696" s="18">
        <v>0</v>
      </c>
      <c r="O2696" s="50">
        <v>2.1383827363681E-6</v>
      </c>
      <c r="P2696" s="50">
        <v>2.1359890298020702E-6</v>
      </c>
      <c r="Q2696" s="50">
        <v>2.13597970031703E-6</v>
      </c>
      <c r="R2696" s="18">
        <v>0</v>
      </c>
      <c r="S2696" s="50">
        <v>1.06919135098398E-6</v>
      </c>
      <c r="T2696" s="50">
        <v>1.0679944977202201E-6</v>
      </c>
      <c r="U2696" s="50">
        <v>1.06798983297778E-6</v>
      </c>
      <c r="V2696" s="18">
        <v>0</v>
      </c>
      <c r="W2696" s="50">
        <v>3.2075740700942699E-6</v>
      </c>
      <c r="X2696" s="50">
        <v>3.2039835102837999E-6</v>
      </c>
      <c r="Y2696" s="50">
        <v>3.2039695160563901E-6</v>
      </c>
      <c r="Z2696" s="18">
        <v>0</v>
      </c>
      <c r="AA2696" s="50">
        <v>1.6037870257834601E-7</v>
      </c>
      <c r="AB2696" s="50">
        <v>1.6019917458885999E-7</v>
      </c>
      <c r="AC2696" s="50">
        <v>1.6019847487749301E-7</v>
      </c>
      <c r="AD2696" s="18">
        <v>0</v>
      </c>
      <c r="AE2696" s="50">
        <v>8.01893501514568E-8</v>
      </c>
      <c r="AF2696" s="50">
        <v>8.0099586157987199E-8</v>
      </c>
      <c r="AG2696" s="50">
        <v>8.0099236302308895E-8</v>
      </c>
      <c r="AH2696" s="18">
        <v>0</v>
      </c>
      <c r="AI2696" s="50">
        <v>2.40568061376772E-7</v>
      </c>
      <c r="AJ2696" s="50">
        <v>2.4029876938413599E-7</v>
      </c>
      <c r="AK2696" s="50">
        <v>2.40297719817054E-7</v>
      </c>
    </row>
    <row r="2697" spans="1:37" x14ac:dyDescent="0.3">
      <c r="A2697" s="18">
        <v>1344.5</v>
      </c>
      <c r="B2697" s="18">
        <v>0</v>
      </c>
      <c r="C2697" s="18">
        <v>2.1303788511406198E-3</v>
      </c>
      <c r="D2697" s="18">
        <v>2.1279941041272002E-3</v>
      </c>
      <c r="E2697" s="18">
        <v>2.12798480956207E-3</v>
      </c>
      <c r="F2697" s="18">
        <v>0</v>
      </c>
      <c r="G2697" s="18">
        <v>1.0651894047175299E-3</v>
      </c>
      <c r="H2697" s="18">
        <v>1.0639970312341701E-3</v>
      </c>
      <c r="I2697" s="18">
        <v>1.06399238395169E-3</v>
      </c>
      <c r="J2697" s="18">
        <v>0</v>
      </c>
      <c r="K2697" s="18">
        <v>3.1955682087435799E-3</v>
      </c>
      <c r="L2697" s="18">
        <v>3.1919910882995399E-3</v>
      </c>
      <c r="M2697" s="18">
        <v>3.1919771464521398E-3</v>
      </c>
      <c r="N2697" s="18">
        <v>0</v>
      </c>
      <c r="O2697" s="50">
        <v>2.1303788360303901E-6</v>
      </c>
      <c r="P2697" s="50">
        <v>2.12799408903389E-6</v>
      </c>
      <c r="Q2697" s="50">
        <v>2.1279847944688199E-6</v>
      </c>
      <c r="R2697" s="18">
        <v>0</v>
      </c>
      <c r="S2697" s="50">
        <v>1.06518940087951E-6</v>
      </c>
      <c r="T2697" s="50">
        <v>1.0639970274004399E-6</v>
      </c>
      <c r="U2697" s="50">
        <v>1.06399238011798E-6</v>
      </c>
      <c r="V2697" s="18">
        <v>0</v>
      </c>
      <c r="W2697" s="50">
        <v>3.19556821971668E-6</v>
      </c>
      <c r="X2697" s="50">
        <v>3.1919910992603501E-6</v>
      </c>
      <c r="Y2697" s="50">
        <v>3.1919771574128999E-6</v>
      </c>
      <c r="Z2697" s="18">
        <v>0</v>
      </c>
      <c r="AA2697" s="50">
        <v>1.5977841006293399E-7</v>
      </c>
      <c r="AB2697" s="50">
        <v>1.59599554041151E-7</v>
      </c>
      <c r="AC2697" s="50">
        <v>1.5959885694878199E-7</v>
      </c>
      <c r="AD2697" s="18">
        <v>0</v>
      </c>
      <c r="AE2697" s="50">
        <v>7.9889203898009207E-8</v>
      </c>
      <c r="AF2697" s="50">
        <v>7.9799775888386304E-8</v>
      </c>
      <c r="AG2697" s="50">
        <v>7.9799427342207001E-8</v>
      </c>
      <c r="AH2697" s="18">
        <v>0</v>
      </c>
      <c r="AI2697" s="50">
        <v>2.39667622575546E-7</v>
      </c>
      <c r="AJ2697" s="50">
        <v>2.3939933853449697E-7</v>
      </c>
      <c r="AK2697" s="50">
        <v>2.3939829289591197E-7</v>
      </c>
    </row>
    <row r="2698" spans="1:37" x14ac:dyDescent="0.3">
      <c r="A2698" s="18">
        <v>1345</v>
      </c>
      <c r="B2698" s="18">
        <v>0</v>
      </c>
      <c r="C2698" s="18">
        <v>2.1224049090973599E-3</v>
      </c>
      <c r="D2698" s="18">
        <v>2.1200290881181398E-3</v>
      </c>
      <c r="E2698" s="18">
        <v>2.1200198283422801E-3</v>
      </c>
      <c r="F2698" s="18">
        <v>0</v>
      </c>
      <c r="G2698" s="18">
        <v>1.0612024337739599E-3</v>
      </c>
      <c r="H2698" s="18">
        <v>1.0600145233075999E-3</v>
      </c>
      <c r="I2698" s="18">
        <v>1.06000989341976E-3</v>
      </c>
      <c r="J2698" s="18">
        <v>0</v>
      </c>
      <c r="K2698" s="18">
        <v>3.1836072959330998E-3</v>
      </c>
      <c r="L2698" s="18">
        <v>3.1800435645400601E-3</v>
      </c>
      <c r="M2698" s="18">
        <v>3.18002967487656E-3</v>
      </c>
      <c r="N2698" s="18">
        <v>0</v>
      </c>
      <c r="O2698" s="50">
        <v>2.1224048940436899E-6</v>
      </c>
      <c r="P2698" s="50">
        <v>2.1200290730813202E-6</v>
      </c>
      <c r="Q2698" s="50">
        <v>2.1200198133055199E-6</v>
      </c>
      <c r="R2698" s="18">
        <v>0</v>
      </c>
      <c r="S2698" s="50">
        <v>1.0612024299502999E-6</v>
      </c>
      <c r="T2698" s="50">
        <v>1.0600145194882199E-6</v>
      </c>
      <c r="U2698" s="50">
        <v>1.0600098896003901E-6</v>
      </c>
      <c r="V2698" s="18">
        <v>0</v>
      </c>
      <c r="W2698" s="50">
        <v>3.1836073068651302E-6</v>
      </c>
      <c r="X2698" s="50">
        <v>3.1800435754598502E-6</v>
      </c>
      <c r="Y2698" s="50">
        <v>3.1800296857963E-6</v>
      </c>
      <c r="Z2698" s="18">
        <v>0</v>
      </c>
      <c r="AA2698" s="50">
        <v>1.59180364423811E-7</v>
      </c>
      <c r="AB2698" s="50">
        <v>1.59002177854576E-7</v>
      </c>
      <c r="AC2698" s="50">
        <v>1.59001483371403E-7</v>
      </c>
      <c r="AD2698" s="18">
        <v>0</v>
      </c>
      <c r="AE2698" s="50">
        <v>7.9590181082689998E-8</v>
      </c>
      <c r="AF2698" s="50">
        <v>7.9501087799336803E-8</v>
      </c>
      <c r="AG2698" s="50">
        <v>7.9500740557754998E-8</v>
      </c>
      <c r="AH2698" s="18">
        <v>0</v>
      </c>
      <c r="AI2698" s="50">
        <v>2.3877055408886001E-7</v>
      </c>
      <c r="AJ2698" s="50">
        <v>2.38503274226665E-7</v>
      </c>
      <c r="AK2698" s="50">
        <v>2.3850223250187202E-7</v>
      </c>
    </row>
    <row r="2699" spans="1:37" x14ac:dyDescent="0.3">
      <c r="A2699" s="18">
        <v>1345.5</v>
      </c>
      <c r="B2699" s="18">
        <v>0</v>
      </c>
      <c r="C2699" s="18">
        <v>2.11446081327215E-3</v>
      </c>
      <c r="D2699" s="18">
        <v>2.1120938849172599E-3</v>
      </c>
      <c r="E2699" s="18">
        <v>2.1120846598004501E-3</v>
      </c>
      <c r="F2699" s="18">
        <v>0</v>
      </c>
      <c r="G2699" s="18">
        <v>1.05723038593911E-3</v>
      </c>
      <c r="H2699" s="18">
        <v>1.05604692178483E-3</v>
      </c>
      <c r="I2699" s="18">
        <v>1.0560423092265199E-3</v>
      </c>
      <c r="J2699" s="18">
        <v>0</v>
      </c>
      <c r="K2699" s="18">
        <v>3.1716911524487302E-3</v>
      </c>
      <c r="L2699" s="18">
        <v>3.1681407599919E-3</v>
      </c>
      <c r="M2699" s="18">
        <v>3.16812692231698E-3</v>
      </c>
      <c r="N2699" s="18">
        <v>0</v>
      </c>
      <c r="O2699" s="50">
        <v>2.1144607982748301E-6</v>
      </c>
      <c r="P2699" s="50">
        <v>2.1120938699367199E-6</v>
      </c>
      <c r="Q2699" s="50">
        <v>2.1120846448199701E-6</v>
      </c>
      <c r="R2699" s="18">
        <v>0</v>
      </c>
      <c r="S2699" s="50">
        <v>1.0572303821297601E-6</v>
      </c>
      <c r="T2699" s="50">
        <v>1.0560469179797399E-6</v>
      </c>
      <c r="U2699" s="50">
        <v>1.0560423054214499E-6</v>
      </c>
      <c r="V2699" s="18">
        <v>0</v>
      </c>
      <c r="W2699" s="50">
        <v>3.1716911633398401E-6</v>
      </c>
      <c r="X2699" s="50">
        <v>3.1681407708708198E-6</v>
      </c>
      <c r="Y2699" s="50">
        <v>3.1681269331958501E-6</v>
      </c>
      <c r="Z2699" s="18">
        <v>0</v>
      </c>
      <c r="AA2699" s="50">
        <v>1.5858455725098801E-7</v>
      </c>
      <c r="AB2699" s="50">
        <v>1.58407037628562E-7</v>
      </c>
      <c r="AC2699" s="50">
        <v>1.5840634574481799E-7</v>
      </c>
      <c r="AD2699" s="18">
        <v>0</v>
      </c>
      <c r="AE2699" s="50">
        <v>7.9292277500505196E-8</v>
      </c>
      <c r="AF2699" s="50">
        <v>7.9203517690551598E-8</v>
      </c>
      <c r="AG2699" s="50">
        <v>7.9203171748684305E-8</v>
      </c>
      <c r="AH2699" s="18">
        <v>0</v>
      </c>
      <c r="AI2699" s="50">
        <v>2.3787684330172901E-7</v>
      </c>
      <c r="AJ2699" s="50">
        <v>2.3761056385977801E-7</v>
      </c>
      <c r="AK2699" s="50">
        <v>2.3760952603412899E-7</v>
      </c>
    </row>
    <row r="2700" spans="1:37" x14ac:dyDescent="0.3">
      <c r="A2700" s="18">
        <v>1346</v>
      </c>
      <c r="B2700" s="18">
        <v>0</v>
      </c>
      <c r="C2700" s="18">
        <v>2.10654645195152E-3</v>
      </c>
      <c r="D2700" s="18">
        <v>2.1041883829361302E-3</v>
      </c>
      <c r="E2700" s="18">
        <v>2.1041791923486499E-3</v>
      </c>
      <c r="F2700" s="18">
        <v>0</v>
      </c>
      <c r="G2700" s="18">
        <v>1.05327320535626E-3</v>
      </c>
      <c r="H2700" s="18">
        <v>1.0520941708716501E-3</v>
      </c>
      <c r="I2700" s="18">
        <v>1.052089575578E-3</v>
      </c>
      <c r="J2700" s="18">
        <v>0</v>
      </c>
      <c r="K2700" s="18">
        <v>3.1598196107202798E-3</v>
      </c>
      <c r="L2700" s="18">
        <v>3.1562825072724301E-3</v>
      </c>
      <c r="M2700" s="18">
        <v>3.1562687213914902E-3</v>
      </c>
      <c r="N2700" s="18">
        <v>0</v>
      </c>
      <c r="O2700" s="50">
        <v>2.1065464370103299E-6</v>
      </c>
      <c r="P2700" s="50">
        <v>2.1041883680116601E-6</v>
      </c>
      <c r="Q2700" s="50">
        <v>2.1041791774242401E-6</v>
      </c>
      <c r="R2700" s="18">
        <v>0</v>
      </c>
      <c r="S2700" s="50">
        <v>1.0532732015611699E-6</v>
      </c>
      <c r="T2700" s="50">
        <v>1.0520941670807999E-6</v>
      </c>
      <c r="U2700" s="50">
        <v>1.05208957178717E-6</v>
      </c>
      <c r="V2700" s="18">
        <v>0</v>
      </c>
      <c r="W2700" s="50">
        <v>3.15981962157062E-6</v>
      </c>
      <c r="X2700" s="50">
        <v>3.15628251811062E-6</v>
      </c>
      <c r="Y2700" s="50">
        <v>3.1562687322296402E-6</v>
      </c>
      <c r="Z2700" s="18">
        <v>0</v>
      </c>
      <c r="AA2700" s="50">
        <v>1.57990980165956E-7</v>
      </c>
      <c r="AB2700" s="50">
        <v>1.57814124993977E-7</v>
      </c>
      <c r="AC2700" s="50">
        <v>1.5781343569993199E-7</v>
      </c>
      <c r="AD2700" s="18">
        <v>0</v>
      </c>
      <c r="AE2700" s="50">
        <v>7.8995488962199805E-8</v>
      </c>
      <c r="AF2700" s="50">
        <v>7.8907061377465201E-8</v>
      </c>
      <c r="AG2700" s="50">
        <v>7.8906716730447606E-8</v>
      </c>
      <c r="AH2700" s="18">
        <v>0</v>
      </c>
      <c r="AI2700" s="50">
        <v>2.3698647764638801E-7</v>
      </c>
      <c r="AJ2700" s="50">
        <v>2.36721194880139E-7</v>
      </c>
      <c r="AK2700" s="50">
        <v>2.3672016093904001E-7</v>
      </c>
    </row>
    <row r="2701" spans="1:37" x14ac:dyDescent="0.3">
      <c r="A2701" s="18">
        <v>1346.5</v>
      </c>
      <c r="B2701" s="18">
        <v>0</v>
      </c>
      <c r="C2701" s="18">
        <v>2.0986617138401302E-3</v>
      </c>
      <c r="D2701" s="18">
        <v>2.09631247100402E-3</v>
      </c>
      <c r="E2701" s="18">
        <v>2.0963033148166201E-3</v>
      </c>
      <c r="F2701" s="18">
        <v>0</v>
      </c>
      <c r="G2701" s="18">
        <v>1.0493308363777501E-3</v>
      </c>
      <c r="H2701" s="18">
        <v>1.0481562149826801E-3</v>
      </c>
      <c r="I2701" s="18">
        <v>1.0481516368890699E-3</v>
      </c>
      <c r="J2701" s="18">
        <v>0</v>
      </c>
      <c r="K2701" s="18">
        <v>3.1479925038047502E-3</v>
      </c>
      <c r="L2701" s="18">
        <v>3.1444686396255301E-3</v>
      </c>
      <c r="M2701" s="18">
        <v>3.1444549053447199E-3</v>
      </c>
      <c r="N2701" s="18">
        <v>0</v>
      </c>
      <c r="O2701" s="50">
        <v>2.0986616989548599E-6</v>
      </c>
      <c r="P2701" s="50">
        <v>2.0963124561354101E-6</v>
      </c>
      <c r="Q2701" s="50">
        <v>2.0963032999480801E-6</v>
      </c>
      <c r="R2701" s="18">
        <v>0</v>
      </c>
      <c r="S2701" s="50">
        <v>1.04933083259686E-6</v>
      </c>
      <c r="T2701" s="50">
        <v>1.04815621120603E-6</v>
      </c>
      <c r="U2701" s="50">
        <v>1.04815163311244E-6</v>
      </c>
      <c r="V2701" s="18">
        <v>0</v>
      </c>
      <c r="W2701" s="50">
        <v>3.14799251461448E-6</v>
      </c>
      <c r="X2701" s="50">
        <v>3.14446865042316E-6</v>
      </c>
      <c r="Y2701" s="50">
        <v>3.1444549161422999E-6</v>
      </c>
      <c r="Z2701" s="18">
        <v>0</v>
      </c>
      <c r="AA2701" s="50">
        <v>1.57399624821564E-7</v>
      </c>
      <c r="AB2701" s="50">
        <v>1.5722343161301599E-7</v>
      </c>
      <c r="AC2701" s="50">
        <v>1.5722274489897701E-7</v>
      </c>
      <c r="AD2701" s="18">
        <v>0</v>
      </c>
      <c r="AE2701" s="50">
        <v>7.8699811294199198E-8</v>
      </c>
      <c r="AF2701" s="50">
        <v>7.8611714691174899E-8</v>
      </c>
      <c r="AG2701" s="50">
        <v>7.8611371334160305E-8</v>
      </c>
      <c r="AH2701" s="18">
        <v>0</v>
      </c>
      <c r="AI2701" s="50">
        <v>2.3609944460211199E-7</v>
      </c>
      <c r="AJ2701" s="50">
        <v>2.3583515478104E-7</v>
      </c>
      <c r="AK2701" s="50">
        <v>2.3583412470995E-7</v>
      </c>
    </row>
    <row r="2702" spans="1:37" x14ac:dyDescent="0.3">
      <c r="A2702" s="18">
        <v>1347</v>
      </c>
      <c r="B2702" s="18">
        <v>0</v>
      </c>
      <c r="C2702" s="18">
        <v>2.0908064880592299E-3</v>
      </c>
      <c r="D2702" s="18">
        <v>2.08846603836628E-3</v>
      </c>
      <c r="E2702" s="18">
        <v>2.0884569164501998E-3</v>
      </c>
      <c r="F2702" s="18">
        <v>0</v>
      </c>
      <c r="G2702" s="18">
        <v>1.04540322356419E-3</v>
      </c>
      <c r="H2702" s="18">
        <v>1.0442329987406199E-3</v>
      </c>
      <c r="I2702" s="18">
        <v>1.0442284377826701E-3</v>
      </c>
      <c r="J2702" s="18">
        <v>0</v>
      </c>
      <c r="K2702" s="18">
        <v>3.1362096653840201E-3</v>
      </c>
      <c r="L2702" s="18">
        <v>3.13269899091925E-3</v>
      </c>
      <c r="M2702" s="18">
        <v>3.1326853080454299E-3</v>
      </c>
      <c r="N2702" s="18">
        <v>0</v>
      </c>
      <c r="O2702" s="50">
        <v>2.0908064732296798E-6</v>
      </c>
      <c r="P2702" s="50">
        <v>2.0884660235533201E-6</v>
      </c>
      <c r="Q2702" s="50">
        <v>2.08845690163731E-6</v>
      </c>
      <c r="R2702" s="18">
        <v>0</v>
      </c>
      <c r="S2702" s="50">
        <v>1.0454032197974501E-6</v>
      </c>
      <c r="T2702" s="50">
        <v>1.0442329949781E-6</v>
      </c>
      <c r="U2702" s="50">
        <v>1.0442284340201701E-6</v>
      </c>
      <c r="V2702" s="18">
        <v>0</v>
      </c>
      <c r="W2702" s="50">
        <v>3.13620967615328E-6</v>
      </c>
      <c r="X2702" s="50">
        <v>3.1326990016764602E-6</v>
      </c>
      <c r="Y2702" s="50">
        <v>3.1326853188026001E-6</v>
      </c>
      <c r="Z2702" s="18">
        <v>0</v>
      </c>
      <c r="AA2702" s="50">
        <v>1.5681048290190799E-7</v>
      </c>
      <c r="AB2702" s="50">
        <v>1.5663494917908E-7</v>
      </c>
      <c r="AC2702" s="50">
        <v>1.56634265035391E-7</v>
      </c>
      <c r="AD2702" s="18">
        <v>0</v>
      </c>
      <c r="AE2702" s="50">
        <v>7.8405240338550205E-8</v>
      </c>
      <c r="AF2702" s="50">
        <v>7.8317473478381796E-8</v>
      </c>
      <c r="AG2702" s="50">
        <v>7.8317131406541997E-8</v>
      </c>
      <c r="AH2702" s="18">
        <v>0</v>
      </c>
      <c r="AI2702" s="50">
        <v>2.35215731695042E-7</v>
      </c>
      <c r="AJ2702" s="50">
        <v>2.34952431102583E-7</v>
      </c>
      <c r="AK2702" s="50">
        <v>2.3495140488701701E-7</v>
      </c>
    </row>
    <row r="2703" spans="1:37" x14ac:dyDescent="0.3">
      <c r="A2703" s="18">
        <v>1347.5</v>
      </c>
      <c r="B2703" s="18">
        <v>0</v>
      </c>
      <c r="C2703" s="18">
        <v>2.08298066414509E-3</v>
      </c>
      <c r="D2703" s="18">
        <v>2.0806489746828302E-3</v>
      </c>
      <c r="E2703" s="18">
        <v>2.0806398869098E-3</v>
      </c>
      <c r="F2703" s="18">
        <v>0</v>
      </c>
      <c r="G2703" s="18">
        <v>1.04149031168372E-3</v>
      </c>
      <c r="H2703" s="18">
        <v>1.04032446697541E-3</v>
      </c>
      <c r="I2703" s="18">
        <v>1.0403199230889801E-3</v>
      </c>
      <c r="J2703" s="18">
        <v>0</v>
      </c>
      <c r="K2703" s="18">
        <v>3.12447092976247E-3</v>
      </c>
      <c r="L2703" s="18">
        <v>3.1209733956434698E-3</v>
      </c>
      <c r="M2703" s="18">
        <v>3.12095976398423E-3</v>
      </c>
      <c r="N2703" s="18">
        <v>0</v>
      </c>
      <c r="O2703" s="50">
        <v>2.08298064937104E-6</v>
      </c>
      <c r="P2703" s="50">
        <v>2.0806489599253198E-6</v>
      </c>
      <c r="Q2703" s="50">
        <v>2.0806398721523599E-6</v>
      </c>
      <c r="R2703" s="18">
        <v>0</v>
      </c>
      <c r="S2703" s="50">
        <v>1.04149030793108E-6</v>
      </c>
      <c r="T2703" s="50">
        <v>1.04032446322697E-6</v>
      </c>
      <c r="U2703" s="50">
        <v>1.0403199193405701E-6</v>
      </c>
      <c r="V2703" s="18">
        <v>0</v>
      </c>
      <c r="W2703" s="50">
        <v>3.1244709404914298E-6</v>
      </c>
      <c r="X2703" s="50">
        <v>3.1209734063604199E-6</v>
      </c>
      <c r="Y2703" s="50">
        <v>3.1209597747011301E-6</v>
      </c>
      <c r="Z2703" s="18">
        <v>0</v>
      </c>
      <c r="AA2703" s="50">
        <v>1.5622354612220499E-7</v>
      </c>
      <c r="AB2703" s="50">
        <v>1.56048669416665E-7</v>
      </c>
      <c r="AC2703" s="50">
        <v>1.5604798783370401E-7</v>
      </c>
      <c r="AD2703" s="18">
        <v>0</v>
      </c>
      <c r="AE2703" s="50">
        <v>7.8111771952862694E-8</v>
      </c>
      <c r="AF2703" s="50">
        <v>7.8024333601333003E-8</v>
      </c>
      <c r="AG2703" s="50">
        <v>7.8023992809857394E-8</v>
      </c>
      <c r="AH2703" s="18">
        <v>0</v>
      </c>
      <c r="AI2703" s="50">
        <v>2.3433532649800699E-7</v>
      </c>
      <c r="AJ2703" s="50">
        <v>2.3407301143150801E-7</v>
      </c>
      <c r="AK2703" s="50">
        <v>2.3407198905703501E-7</v>
      </c>
    </row>
    <row r="2704" spans="1:37" x14ac:dyDescent="0.3">
      <c r="A2704" s="18">
        <v>1348</v>
      </c>
      <c r="B2704" s="18">
        <v>0</v>
      </c>
      <c r="C2704" s="18">
        <v>2.0751841320474202E-3</v>
      </c>
      <c r="D2704" s="18">
        <v>2.0728611700265801E-3</v>
      </c>
      <c r="E2704" s="18">
        <v>2.0728521162688101E-3</v>
      </c>
      <c r="F2704" s="18">
        <v>0</v>
      </c>
      <c r="G2704" s="18">
        <v>1.0375920457112E-3</v>
      </c>
      <c r="H2704" s="18">
        <v>1.03643056472352E-3</v>
      </c>
      <c r="I2704" s="18">
        <v>1.03642603784472E-3</v>
      </c>
      <c r="J2704" s="18">
        <v>0</v>
      </c>
      <c r="K2704" s="18">
        <v>3.1127761318647099E-3</v>
      </c>
      <c r="L2704" s="18">
        <v>3.10929168890757E-3</v>
      </c>
      <c r="M2704" s="18">
        <v>3.1092781082712002E-3</v>
      </c>
      <c r="N2704" s="18">
        <v>0</v>
      </c>
      <c r="O2704" s="50">
        <v>2.0751841173286699E-6</v>
      </c>
      <c r="P2704" s="50">
        <v>2.0728611553243102E-6</v>
      </c>
      <c r="Q2704" s="50">
        <v>2.0728521015666099E-6</v>
      </c>
      <c r="R2704" s="18">
        <v>0</v>
      </c>
      <c r="S2704" s="50">
        <v>1.0375920419726101E-6</v>
      </c>
      <c r="T2704" s="50">
        <v>1.0364305609891101E-6</v>
      </c>
      <c r="U2704" s="50">
        <v>1.03642603411033E-6</v>
      </c>
      <c r="V2704" s="18">
        <v>0</v>
      </c>
      <c r="W2704" s="50">
        <v>3.1127761425535099E-6</v>
      </c>
      <c r="X2704" s="50">
        <v>3.1092916995843999E-6</v>
      </c>
      <c r="Y2704" s="50">
        <v>3.10927811894799E-6</v>
      </c>
      <c r="Z2704" s="18">
        <v>0</v>
      </c>
      <c r="AA2704" s="50">
        <v>1.55638806228687E-7</v>
      </c>
      <c r="AB2704" s="50">
        <v>1.55464584081238E-7</v>
      </c>
      <c r="AC2704" s="50">
        <v>1.5546390504942101E-7</v>
      </c>
      <c r="AD2704" s="18">
        <v>0</v>
      </c>
      <c r="AE2704" s="50">
        <v>7.78194020102515E-8</v>
      </c>
      <c r="AF2704" s="50">
        <v>7.7732290937762899E-8</v>
      </c>
      <c r="AG2704" s="50">
        <v>7.7731951421859206E-8</v>
      </c>
      <c r="AH2704" s="18">
        <v>0</v>
      </c>
      <c r="AI2704" s="50">
        <v>2.33458216630351E-7</v>
      </c>
      <c r="AJ2704" s="50">
        <v>2.3319688340101901E-7</v>
      </c>
      <c r="AK2704" s="50">
        <v>2.3319586485326301E-7</v>
      </c>
    </row>
    <row r="2705" spans="1:37" x14ac:dyDescent="0.3">
      <c r="A2705" s="18">
        <v>1348.5</v>
      </c>
      <c r="B2705" s="18">
        <v>0</v>
      </c>
      <c r="C2705" s="18">
        <v>2.0674167821278702E-3</v>
      </c>
      <c r="D2705" s="18">
        <v>2.0651025148819102E-3</v>
      </c>
      <c r="E2705" s="18">
        <v>2.06509349501207E-3</v>
      </c>
      <c r="F2705" s="18">
        <v>0</v>
      </c>
      <c r="G2705" s="18">
        <v>1.0337083708274501E-3</v>
      </c>
      <c r="H2705" s="18">
        <v>1.0325512372271199E-3</v>
      </c>
      <c r="I2705" s="18">
        <v>1.03254672729229E-3</v>
      </c>
      <c r="J2705" s="18">
        <v>0</v>
      </c>
      <c r="K2705" s="18">
        <v>3.1011251072331899E-3</v>
      </c>
      <c r="L2705" s="18">
        <v>3.09765370643809E-3</v>
      </c>
      <c r="M2705" s="18">
        <v>3.0976401766336201E-3</v>
      </c>
      <c r="N2705" s="18">
        <v>0</v>
      </c>
      <c r="O2705" s="50">
        <v>2.0674167674642099E-6</v>
      </c>
      <c r="P2705" s="50">
        <v>2.0651025002346702E-6</v>
      </c>
      <c r="Q2705" s="50">
        <v>2.0650934803649001E-6</v>
      </c>
      <c r="R2705" s="18">
        <v>0</v>
      </c>
      <c r="S2705" s="50">
        <v>1.03370836710285E-6</v>
      </c>
      <c r="T2705" s="50">
        <v>1.0325512335067001E-6</v>
      </c>
      <c r="U2705" s="50">
        <v>1.0325467235718801E-6</v>
      </c>
      <c r="V2705" s="18">
        <v>0</v>
      </c>
      <c r="W2705" s="50">
        <v>3.10112511788198E-6</v>
      </c>
      <c r="X2705" s="50">
        <v>3.09765371707496E-6</v>
      </c>
      <c r="Y2705" s="50">
        <v>3.09764018727045E-6</v>
      </c>
      <c r="Z2705" s="18">
        <v>0</v>
      </c>
      <c r="AA2705" s="50">
        <v>1.55056254998475E-7</v>
      </c>
      <c r="AB2705" s="50">
        <v>1.54882684959127E-7</v>
      </c>
      <c r="AC2705" s="50">
        <v>1.54882008468905E-7</v>
      </c>
      <c r="AD2705" s="18">
        <v>0</v>
      </c>
      <c r="AE2705" s="50">
        <v>7.7528126399278201E-8</v>
      </c>
      <c r="AF2705" s="50">
        <v>7.7441341380835295E-8</v>
      </c>
      <c r="AG2705" s="50">
        <v>7.7441003135729204E-8</v>
      </c>
      <c r="AH2705" s="18">
        <v>0</v>
      </c>
      <c r="AI2705" s="50">
        <v>2.3258438975775699E-7</v>
      </c>
      <c r="AJ2705" s="50">
        <v>2.3232403469060701E-7</v>
      </c>
      <c r="AK2705" s="50">
        <v>2.3232301995524299E-7</v>
      </c>
    </row>
    <row r="2706" spans="1:37" x14ac:dyDescent="0.3">
      <c r="A2706" s="18">
        <v>1349</v>
      </c>
      <c r="B2706" s="18">
        <v>0</v>
      </c>
      <c r="C2706" s="18">
        <v>2.0596785051584399E-3</v>
      </c>
      <c r="D2706" s="18">
        <v>2.0573729001430899E-3</v>
      </c>
      <c r="E2706" s="18">
        <v>2.0573639140343499E-3</v>
      </c>
      <c r="F2706" s="18">
        <v>0</v>
      </c>
      <c r="G2706" s="18">
        <v>1.0298392324184799E-3</v>
      </c>
      <c r="H2706" s="18">
        <v>1.0286864299333699E-3</v>
      </c>
      <c r="I2706" s="18">
        <v>1.02868193687909E-3</v>
      </c>
      <c r="J2706" s="18">
        <v>0</v>
      </c>
      <c r="K2706" s="18">
        <v>3.08951769202592E-3</v>
      </c>
      <c r="L2706" s="18">
        <v>3.08605928457646E-3</v>
      </c>
      <c r="M2706" s="18">
        <v>3.0860458054136298E-3</v>
      </c>
      <c r="N2706" s="18">
        <v>0</v>
      </c>
      <c r="O2706" s="50">
        <v>2.0596784905496698E-6</v>
      </c>
      <c r="P2706" s="50">
        <v>2.0573728855506699E-6</v>
      </c>
      <c r="Q2706" s="50">
        <v>2.0573638994419898E-6</v>
      </c>
      <c r="R2706" s="18">
        <v>0</v>
      </c>
      <c r="S2706" s="50">
        <v>1.02983922870782E-6</v>
      </c>
      <c r="T2706" s="50">
        <v>1.02868642622687E-6</v>
      </c>
      <c r="U2706" s="50">
        <v>1.0286819331725999E-6</v>
      </c>
      <c r="V2706" s="18">
        <v>0</v>
      </c>
      <c r="W2706" s="50">
        <v>3.08951770263486E-6</v>
      </c>
      <c r="X2706" s="50">
        <v>3.08605929517352E-6</v>
      </c>
      <c r="Y2706" s="50">
        <v>3.0860458160106501E-6</v>
      </c>
      <c r="Z2706" s="18">
        <v>0</v>
      </c>
      <c r="AA2706" s="50">
        <v>1.54475884239471E-7</v>
      </c>
      <c r="AB2706" s="50">
        <v>1.54302963867403E-7</v>
      </c>
      <c r="AC2706" s="50">
        <v>1.5430228990926299E-7</v>
      </c>
      <c r="AD2706" s="18">
        <v>0</v>
      </c>
      <c r="AE2706" s="50">
        <v>7.7237941023893507E-8</v>
      </c>
      <c r="AF2706" s="50">
        <v>7.7151480839086105E-8</v>
      </c>
      <c r="AG2706" s="50">
        <v>7.7151143860020996E-8</v>
      </c>
      <c r="AH2706" s="18">
        <v>0</v>
      </c>
      <c r="AI2706" s="50">
        <v>2.3171383359207699E-7</v>
      </c>
      <c r="AJ2706" s="50">
        <v>2.3145445302587901E-7</v>
      </c>
      <c r="AK2706" s="50">
        <v>2.3145344208863701E-7</v>
      </c>
    </row>
    <row r="2707" spans="1:37" x14ac:dyDescent="0.3">
      <c r="A2707" s="18">
        <v>1349.5</v>
      </c>
      <c r="B2707" s="18">
        <v>0</v>
      </c>
      <c r="C2707" s="18">
        <v>2.0519691923199801E-3</v>
      </c>
      <c r="D2707" s="18">
        <v>2.0496722171127798E-3</v>
      </c>
      <c r="E2707" s="18">
        <v>2.0496632646387698E-3</v>
      </c>
      <c r="F2707" s="18">
        <v>0</v>
      </c>
      <c r="G2707" s="18">
        <v>1.02598457607471E-3</v>
      </c>
      <c r="H2707" s="18">
        <v>1.0248360884935999E-3</v>
      </c>
      <c r="I2707" s="18">
        <v>1.02483161225667E-3</v>
      </c>
      <c r="J2707" s="18">
        <v>0</v>
      </c>
      <c r="K2707" s="18">
        <v>3.0779537230142002E-3</v>
      </c>
      <c r="L2707" s="18">
        <v>3.0745082602766801E-3</v>
      </c>
      <c r="M2707" s="18">
        <v>3.0744948315659399E-3</v>
      </c>
      <c r="N2707" s="18">
        <v>0</v>
      </c>
      <c r="O2707" s="50">
        <v>2.0519691777658901E-6</v>
      </c>
      <c r="P2707" s="50">
        <v>2.0496722025749899E-6</v>
      </c>
      <c r="Q2707" s="50">
        <v>2.0496632501010302E-6</v>
      </c>
      <c r="R2707" s="18">
        <v>0</v>
      </c>
      <c r="S2707" s="50">
        <v>1.0259845723779399E-6</v>
      </c>
      <c r="T2707" s="50">
        <v>1.02483608480097E-6</v>
      </c>
      <c r="U2707" s="50">
        <v>1.02483160856406E-6</v>
      </c>
      <c r="V2707" s="18">
        <v>0</v>
      </c>
      <c r="W2707" s="50">
        <v>3.0779537335834301E-6</v>
      </c>
      <c r="X2707" s="50">
        <v>3.0745082708340798E-6</v>
      </c>
      <c r="Y2707" s="50">
        <v>3.07449484212329E-6</v>
      </c>
      <c r="Z2707" s="18">
        <v>0</v>
      </c>
      <c r="AA2707" s="50">
        <v>1.5389768579023901E-7</v>
      </c>
      <c r="AB2707" s="50">
        <v>1.53725412653767E-7</v>
      </c>
      <c r="AC2707" s="50">
        <v>1.53724741218232E-7</v>
      </c>
      <c r="AD2707" s="18">
        <v>0</v>
      </c>
      <c r="AE2707" s="50">
        <v>7.69488418033792E-8</v>
      </c>
      <c r="AF2707" s="50">
        <v>7.6862705236365199E-8</v>
      </c>
      <c r="AG2707" s="50">
        <v>7.6862369518602201E-8</v>
      </c>
      <c r="AH2707" s="18">
        <v>0</v>
      </c>
      <c r="AI2707" s="50">
        <v>2.3084653589115699E-7</v>
      </c>
      <c r="AJ2707" s="50">
        <v>2.30588126178382E-7</v>
      </c>
      <c r="AK2707" s="50">
        <v>2.3058711902504799E-7</v>
      </c>
    </row>
    <row r="2708" spans="1:37" x14ac:dyDescent="0.3">
      <c r="A2708" s="18">
        <v>1350</v>
      </c>
      <c r="B2708" s="18">
        <v>0</v>
      </c>
      <c r="C2708" s="18">
        <v>2.0442887352006599E-3</v>
      </c>
      <c r="D2708" s="18">
        <v>2.0420003575005001E-3</v>
      </c>
      <c r="E2708" s="18">
        <v>2.04199143853532E-3</v>
      </c>
      <c r="F2708" s="18">
        <v>0</v>
      </c>
      <c r="G2708" s="18">
        <v>1.02214434759023E-3</v>
      </c>
      <c r="H2708" s="18">
        <v>1.02100015876255E-3</v>
      </c>
      <c r="I2708" s="18">
        <v>1.0209956992800399E-3</v>
      </c>
      <c r="J2708" s="18">
        <v>0</v>
      </c>
      <c r="K2708" s="18">
        <v>3.06643303758025E-3</v>
      </c>
      <c r="L2708" s="18">
        <v>3.0630004711030201E-3</v>
      </c>
      <c r="M2708" s="18">
        <v>3.06298709265553E-3</v>
      </c>
      <c r="N2708" s="18">
        <v>0</v>
      </c>
      <c r="O2708" s="50">
        <v>2.0442887207010398E-6</v>
      </c>
      <c r="P2708" s="50">
        <v>2.04200034301712E-6</v>
      </c>
      <c r="Q2708" s="50">
        <v>2.0419914240520001E-6</v>
      </c>
      <c r="R2708" s="18">
        <v>0</v>
      </c>
      <c r="S2708" s="50">
        <v>1.0221443439072999E-6</v>
      </c>
      <c r="T2708" s="50">
        <v>1.0210001550837401E-6</v>
      </c>
      <c r="U2708" s="50">
        <v>1.02099569560125E-6</v>
      </c>
      <c r="V2708" s="18">
        <v>0</v>
      </c>
      <c r="W2708" s="50">
        <v>3.0664330481099102E-6</v>
      </c>
      <c r="X2708" s="50">
        <v>3.0630004816208998E-6</v>
      </c>
      <c r="Y2708" s="50">
        <v>3.0629871031733602E-6</v>
      </c>
      <c r="Z2708" s="18">
        <v>0</v>
      </c>
      <c r="AA2708" s="50">
        <v>1.5332165151989099E-7</v>
      </c>
      <c r="AB2708" s="50">
        <v>1.5315002319643199E-7</v>
      </c>
      <c r="AC2708" s="50">
        <v>1.53149354274059E-7</v>
      </c>
      <c r="AD2708" s="18">
        <v>0</v>
      </c>
      <c r="AE2708" s="50">
        <v>7.6660824672291398E-8</v>
      </c>
      <c r="AF2708" s="50">
        <v>7.6575010511779205E-8</v>
      </c>
      <c r="AG2708" s="50">
        <v>7.6574676050597498E-8</v>
      </c>
      <c r="AH2708" s="18">
        <v>0</v>
      </c>
      <c r="AI2708" s="50">
        <v>2.29982484458663E-7</v>
      </c>
      <c r="AJ2708" s="50">
        <v>2.2972504196543801E-7</v>
      </c>
      <c r="AK2708" s="50">
        <v>2.2972403858184801E-7</v>
      </c>
    </row>
    <row r="2709" spans="1:37" x14ac:dyDescent="0.3">
      <c r="A2709" s="18">
        <v>1350.5</v>
      </c>
      <c r="B2709" s="18">
        <v>0</v>
      </c>
      <c r="C2709" s="18">
        <v>2.0366370257944E-3</v>
      </c>
      <c r="D2709" s="18">
        <v>2.0343572134210799E-3</v>
      </c>
      <c r="E2709" s="18">
        <v>2.03434832783931E-3</v>
      </c>
      <c r="F2709" s="18">
        <v>0</v>
      </c>
      <c r="G2709" s="18">
        <v>1.0183184929619901E-3</v>
      </c>
      <c r="H2709" s="18">
        <v>1.0171785867976501E-3</v>
      </c>
      <c r="I2709" s="18">
        <v>1.0171741440068501E-3</v>
      </c>
      <c r="J2709" s="18">
        <v>0</v>
      </c>
      <c r="K2709" s="18">
        <v>3.0549554737149798E-3</v>
      </c>
      <c r="L2709" s="18">
        <v>3.0515357552277399E-3</v>
      </c>
      <c r="M2709" s="18">
        <v>3.0515224268553602E-3</v>
      </c>
      <c r="N2709" s="18">
        <v>0</v>
      </c>
      <c r="O2709" s="50">
        <v>2.03663701134906E-6</v>
      </c>
      <c r="P2709" s="50">
        <v>2.0343571989919098E-6</v>
      </c>
      <c r="Q2709" s="50">
        <v>2.0343483134101998E-6</v>
      </c>
      <c r="R2709" s="18">
        <v>0</v>
      </c>
      <c r="S2709" s="50">
        <v>1.0183184892928501E-6</v>
      </c>
      <c r="T2709" s="50">
        <v>1.0171785831326201E-6</v>
      </c>
      <c r="U2709" s="50">
        <v>1.0171741403418301E-6</v>
      </c>
      <c r="V2709" s="18">
        <v>0</v>
      </c>
      <c r="W2709" s="50">
        <v>3.05495548420523E-6</v>
      </c>
      <c r="X2709" s="50">
        <v>3.0515357657062501E-6</v>
      </c>
      <c r="Y2709" s="50">
        <v>3.05152243733383E-6</v>
      </c>
      <c r="Z2709" s="18">
        <v>0</v>
      </c>
      <c r="AA2709" s="50">
        <v>1.5274777332797199E-7</v>
      </c>
      <c r="AB2709" s="50">
        <v>1.5257678740400999E-7</v>
      </c>
      <c r="AC2709" s="50">
        <v>1.5257612098539299E-7</v>
      </c>
      <c r="AD2709" s="18">
        <v>0</v>
      </c>
      <c r="AE2709" s="50">
        <v>7.6373885580402804E-8</v>
      </c>
      <c r="AF2709" s="50">
        <v>7.6288392619634995E-8</v>
      </c>
      <c r="AG2709" s="50">
        <v>7.6288059410331099E-8</v>
      </c>
      <c r="AH2709" s="18">
        <v>0</v>
      </c>
      <c r="AI2709" s="50">
        <v>2.2912166714391401E-7</v>
      </c>
      <c r="AJ2709" s="50">
        <v>2.2886518824996601E-7</v>
      </c>
      <c r="AK2709" s="50">
        <v>2.2886418862200901E-7</v>
      </c>
    </row>
    <row r="2710" spans="1:37" x14ac:dyDescent="0.3">
      <c r="A2710" s="18">
        <v>1351</v>
      </c>
      <c r="B2710" s="18">
        <v>0</v>
      </c>
      <c r="C2710" s="18">
        <v>2.0290139564994002E-3</v>
      </c>
      <c r="D2710" s="18">
        <v>2.02674267739318E-3</v>
      </c>
      <c r="E2710" s="18">
        <v>2.0267338250698598E-3</v>
      </c>
      <c r="F2710" s="18">
        <v>0</v>
      </c>
      <c r="G2710" s="18">
        <v>1.0145069583891201E-3</v>
      </c>
      <c r="H2710" s="18">
        <v>1.0133713188582301E-3</v>
      </c>
      <c r="I2710" s="18">
        <v>1.01336689269666E-3</v>
      </c>
      <c r="J2710" s="18">
        <v>0</v>
      </c>
      <c r="K2710" s="18">
        <v>3.0435208700156902E-3</v>
      </c>
      <c r="L2710" s="18">
        <v>3.04011395142881E-3</v>
      </c>
      <c r="M2710" s="18">
        <v>3.0401006729441201E-3</v>
      </c>
      <c r="N2710" s="18">
        <v>0</v>
      </c>
      <c r="O2710" s="50">
        <v>2.02901394210813E-6</v>
      </c>
      <c r="P2710" s="50">
        <v>2.0267426630180099E-6</v>
      </c>
      <c r="Q2710" s="50">
        <v>2.0267338106947602E-6</v>
      </c>
      <c r="R2710" s="18">
        <v>0</v>
      </c>
      <c r="S2710" s="50">
        <v>1.0145069547337E-6</v>
      </c>
      <c r="T2710" s="50">
        <v>1.01337131520691E-6</v>
      </c>
      <c r="U2710" s="50">
        <v>1.0133668890453601E-6</v>
      </c>
      <c r="V2710" s="18">
        <v>0</v>
      </c>
      <c r="W2710" s="50">
        <v>3.0435208804666801E-6</v>
      </c>
      <c r="X2710" s="50">
        <v>3.0401139618681101E-6</v>
      </c>
      <c r="Y2710" s="50">
        <v>3.04010068338337E-6</v>
      </c>
      <c r="Z2710" s="18">
        <v>0</v>
      </c>
      <c r="AA2710" s="50">
        <v>1.5217604314434701E-7</v>
      </c>
      <c r="AB2710" s="50">
        <v>1.5200569721540199E-7</v>
      </c>
      <c r="AC2710" s="50">
        <v>1.5200503329116901E-7</v>
      </c>
      <c r="AD2710" s="18">
        <v>0</v>
      </c>
      <c r="AE2710" s="50">
        <v>7.6088020492646094E-8</v>
      </c>
      <c r="AF2710" s="50">
        <v>7.6002847529381996E-8</v>
      </c>
      <c r="AG2710" s="50">
        <v>7.6002515567270204E-8</v>
      </c>
      <c r="AH2710" s="18">
        <v>0</v>
      </c>
      <c r="AI2710" s="50">
        <v>2.2826407184170699E-7</v>
      </c>
      <c r="AJ2710" s="50">
        <v>2.2800855294031399E-7</v>
      </c>
      <c r="AK2710" s="50">
        <v>2.2800755705393299E-7</v>
      </c>
    </row>
    <row r="2711" spans="1:37" x14ac:dyDescent="0.3">
      <c r="A2711" s="18">
        <v>1351.5</v>
      </c>
      <c r="B2711" s="18">
        <v>0</v>
      </c>
      <c r="C2711" s="18">
        <v>2.0214194201166298E-3</v>
      </c>
      <c r="D2711" s="18">
        <v>2.0191566423377301E-3</v>
      </c>
      <c r="E2711" s="18">
        <v>2.0191478231483899E-3</v>
      </c>
      <c r="F2711" s="18">
        <v>0</v>
      </c>
      <c r="G2711" s="18">
        <v>1.01070969027207E-3</v>
      </c>
      <c r="H2711" s="18">
        <v>1.00957830140477E-3</v>
      </c>
      <c r="I2711" s="18">
        <v>1.0095738918101799E-3</v>
      </c>
      <c r="J2711" s="18">
        <v>0</v>
      </c>
      <c r="K2711" s="18">
        <v>3.0321290656838301E-3</v>
      </c>
      <c r="L2711" s="18">
        <v>3.0287348990876801E-3</v>
      </c>
      <c r="M2711" s="18">
        <v>3.0287216703039398E-3</v>
      </c>
      <c r="N2711" s="18">
        <v>0</v>
      </c>
      <c r="O2711" s="50">
        <v>2.0214194057792201E-6</v>
      </c>
      <c r="P2711" s="50">
        <v>2.0191566280163798E-6</v>
      </c>
      <c r="Q2711" s="50">
        <v>2.0191478088271002E-6</v>
      </c>
      <c r="R2711" s="18">
        <v>0</v>
      </c>
      <c r="S2711" s="50">
        <v>1.01070968663034E-6</v>
      </c>
      <c r="T2711" s="50">
        <v>1.0095782977671101E-6</v>
      </c>
      <c r="U2711" s="50">
        <v>1.0095738881725499E-6</v>
      </c>
      <c r="V2711" s="18">
        <v>0</v>
      </c>
      <c r="W2711" s="50">
        <v>3.0321290760957001E-6</v>
      </c>
      <c r="X2711" s="50">
        <v>3.0287349094878899E-6</v>
      </c>
      <c r="Y2711" s="50">
        <v>3.0287216807041099E-6</v>
      </c>
      <c r="Z2711" s="18">
        <v>0</v>
      </c>
      <c r="AA2711" s="50">
        <v>1.51606452929087E-7</v>
      </c>
      <c r="AB2711" s="50">
        <v>1.5143674459967699E-7</v>
      </c>
      <c r="AC2711" s="50">
        <v>1.5143608316049201E-7</v>
      </c>
      <c r="AD2711" s="18">
        <v>0</v>
      </c>
      <c r="AE2711" s="50">
        <v>7.5803225389057098E-8</v>
      </c>
      <c r="AF2711" s="50">
        <v>7.5718371225556006E-8</v>
      </c>
      <c r="AG2711" s="50">
        <v>7.5718040505968106E-8</v>
      </c>
      <c r="AH2711" s="18">
        <v>0</v>
      </c>
      <c r="AI2711" s="50">
        <v>2.2740968649214901E-7</v>
      </c>
      <c r="AJ2711" s="50">
        <v>2.2715512399008799E-7</v>
      </c>
      <c r="AK2711" s="50">
        <v>2.27154131831279E-7</v>
      </c>
    </row>
    <row r="2712" spans="1:37" x14ac:dyDescent="0.3">
      <c r="A2712" s="18">
        <v>1352</v>
      </c>
      <c r="B2712" s="18">
        <v>0</v>
      </c>
      <c r="C2712" s="18">
        <v>2.0138533098482702E-3</v>
      </c>
      <c r="D2712" s="18">
        <v>2.0115990015765E-3</v>
      </c>
      <c r="E2712" s="18">
        <v>2.01159021539711E-3</v>
      </c>
      <c r="F2712" s="18">
        <v>0</v>
      </c>
      <c r="G2712" s="18">
        <v>1.0069266352119399E-3</v>
      </c>
      <c r="H2712" s="18">
        <v>1.00579948109813E-3</v>
      </c>
      <c r="I2712" s="18">
        <v>1.0057950880085101E-3</v>
      </c>
      <c r="J2712" s="18">
        <v>0</v>
      </c>
      <c r="K2712" s="18">
        <v>3.0207799005226698E-3</v>
      </c>
      <c r="L2712" s="18">
        <v>3.01739843818694E-3</v>
      </c>
      <c r="M2712" s="18">
        <v>3.01738525891814E-3</v>
      </c>
      <c r="N2712" s="18">
        <v>0</v>
      </c>
      <c r="O2712" s="50">
        <v>2.0138532955645199E-6</v>
      </c>
      <c r="P2712" s="50">
        <v>2.01159898730875E-6</v>
      </c>
      <c r="Q2712" s="50">
        <v>2.0115902011294201E-6</v>
      </c>
      <c r="R2712" s="18">
        <v>0</v>
      </c>
      <c r="S2712" s="50">
        <v>1.0069266315838501E-6</v>
      </c>
      <c r="T2712" s="50">
        <v>1.0057994774740899E-6</v>
      </c>
      <c r="U2712" s="50">
        <v>1.0057950843844999E-6</v>
      </c>
      <c r="V2712" s="18">
        <v>0</v>
      </c>
      <c r="W2712" s="50">
        <v>3.0207799108955702E-6</v>
      </c>
      <c r="X2712" s="50">
        <v>3.0173984485482302E-6</v>
      </c>
      <c r="Y2712" s="50">
        <v>3.0173852692793802E-6</v>
      </c>
      <c r="Z2712" s="18">
        <v>0</v>
      </c>
      <c r="AA2712" s="50">
        <v>1.5103899467235899E-7</v>
      </c>
      <c r="AB2712" s="50">
        <v>1.50869921555968E-7</v>
      </c>
      <c r="AC2712" s="50">
        <v>1.50869262592529E-7</v>
      </c>
      <c r="AD2712" s="18">
        <v>0</v>
      </c>
      <c r="AE2712" s="50">
        <v>7.5519496264718299E-8</v>
      </c>
      <c r="AF2712" s="50">
        <v>7.5434959707722494E-8</v>
      </c>
      <c r="AG2712" s="50">
        <v>7.5434630226007695E-8</v>
      </c>
      <c r="AH2712" s="18">
        <v>0</v>
      </c>
      <c r="AI2712" s="50">
        <v>2.2655849908048599E-7</v>
      </c>
      <c r="AJ2712" s="50">
        <v>2.26304889397984E-7</v>
      </c>
      <c r="AK2712" s="50">
        <v>2.2630390095279501E-7</v>
      </c>
    </row>
    <row r="2713" spans="1:37" x14ac:dyDescent="0.3">
      <c r="A2713" s="18">
        <v>1352.5</v>
      </c>
      <c r="B2713" s="18">
        <v>0</v>
      </c>
      <c r="C2713" s="18">
        <v>2.0063155192962499E-3</v>
      </c>
      <c r="D2713" s="18">
        <v>2.00406964883051E-3</v>
      </c>
      <c r="E2713" s="18">
        <v>2.0040608955375098E-3</v>
      </c>
      <c r="F2713" s="18">
        <v>0</v>
      </c>
      <c r="G2713" s="18">
        <v>1.0031577400097199E-3</v>
      </c>
      <c r="H2713" s="18">
        <v>1.00203480479883E-3</v>
      </c>
      <c r="I2713" s="18">
        <v>1.0020304281524201E-3</v>
      </c>
      <c r="J2713" s="18">
        <v>0</v>
      </c>
      <c r="K2713" s="18">
        <v>3.0094732149351299E-3</v>
      </c>
      <c r="L2713" s="18">
        <v>3.0061044093081702E-3</v>
      </c>
      <c r="M2713" s="18">
        <v>3.0060912793689601E-3</v>
      </c>
      <c r="N2713" s="18">
        <v>0</v>
      </c>
      <c r="O2713" s="50">
        <v>2.0063155050659699E-6</v>
      </c>
      <c r="P2713" s="50">
        <v>2.0040696346161599E-6</v>
      </c>
      <c r="Q2713" s="50">
        <v>2.0040608813232302E-6</v>
      </c>
      <c r="R2713" s="18">
        <v>0</v>
      </c>
      <c r="S2713" s="50">
        <v>1.0031577363951999E-6</v>
      </c>
      <c r="T2713" s="50">
        <v>1.00203480118836E-6</v>
      </c>
      <c r="U2713" s="50">
        <v>1.00203042454196E-6</v>
      </c>
      <c r="V2713" s="18">
        <v>0</v>
      </c>
      <c r="W2713" s="50">
        <v>3.0094732252692001E-6</v>
      </c>
      <c r="X2713" s="50">
        <v>3.0061044196306799E-6</v>
      </c>
      <c r="Y2713" s="50">
        <v>3.0060912896914198E-6</v>
      </c>
      <c r="Z2713" s="18">
        <v>0</v>
      </c>
      <c r="AA2713" s="50">
        <v>1.50473660394306E-7</v>
      </c>
      <c r="AB2713" s="50">
        <v>1.5030522011335201E-7</v>
      </c>
      <c r="AC2713" s="50">
        <v>1.5030456361639299E-7</v>
      </c>
      <c r="AD2713" s="18">
        <v>0</v>
      </c>
      <c r="AE2713" s="50">
        <v>7.5236829129702306E-8</v>
      </c>
      <c r="AF2713" s="50">
        <v>7.5152608990420397E-8</v>
      </c>
      <c r="AG2713" s="50">
        <v>7.51522807419456E-8</v>
      </c>
      <c r="AH2713" s="18">
        <v>0</v>
      </c>
      <c r="AI2713" s="50">
        <v>2.2571049763693699E-7</v>
      </c>
      <c r="AJ2713" s="50">
        <v>2.2545783720762E-7</v>
      </c>
      <c r="AK2713" s="50">
        <v>2.2545685246215099E-7</v>
      </c>
    </row>
    <row r="2714" spans="1:37" x14ac:dyDescent="0.3">
      <c r="A2714" s="18">
        <v>1353</v>
      </c>
      <c r="B2714" s="18">
        <v>0</v>
      </c>
      <c r="C2714" s="18">
        <v>1.9988059424607498E-3</v>
      </c>
      <c r="D2714" s="18">
        <v>1.9965684782185899E-3</v>
      </c>
      <c r="E2714" s="18">
        <v>1.9965597576889001E-3</v>
      </c>
      <c r="F2714" s="18">
        <v>0</v>
      </c>
      <c r="G2714" s="18">
        <v>9.9940295166547899E-4</v>
      </c>
      <c r="H2714" s="18">
        <v>9.9828421956629993E-4</v>
      </c>
      <c r="I2714" s="18">
        <v>9.9827985930153892E-4</v>
      </c>
      <c r="J2714" s="18">
        <v>0</v>
      </c>
      <c r="K2714" s="18">
        <v>2.99820884992147E-3</v>
      </c>
      <c r="L2714" s="18">
        <v>2.9948526536296102E-3</v>
      </c>
      <c r="M2714" s="18">
        <v>2.9948395728353599E-3</v>
      </c>
      <c r="N2714" s="18">
        <v>0</v>
      </c>
      <c r="O2714" s="50">
        <v>1.9988059282837401E-6</v>
      </c>
      <c r="P2714" s="50">
        <v>1.99656846405745E-6</v>
      </c>
      <c r="Q2714" s="50">
        <v>1.99655974352782E-6</v>
      </c>
      <c r="R2714" s="18">
        <v>0</v>
      </c>
      <c r="S2714" s="50">
        <v>9.9940294806449099E-7</v>
      </c>
      <c r="T2714" s="50">
        <v>9.9828421596934202E-7</v>
      </c>
      <c r="U2714" s="50">
        <v>9.9827985570459792E-7</v>
      </c>
      <c r="V2714" s="18">
        <v>0</v>
      </c>
      <c r="W2714" s="50">
        <v>2.99820886021687E-6</v>
      </c>
      <c r="X2714" s="50">
        <v>2.99485266391348E-6</v>
      </c>
      <c r="Y2714" s="50">
        <v>2.9948395831191799E-6</v>
      </c>
      <c r="Z2714" s="18">
        <v>0</v>
      </c>
      <c r="AA2714" s="50">
        <v>1.4991044214494199E-7</v>
      </c>
      <c r="AB2714" s="50">
        <v>1.49742632330742E-7</v>
      </c>
      <c r="AC2714" s="50">
        <v>1.4974197829103101E-7</v>
      </c>
      <c r="AD2714" s="18">
        <v>0</v>
      </c>
      <c r="AE2714" s="50">
        <v>7.4955220009015901E-8</v>
      </c>
      <c r="AF2714" s="50">
        <v>7.4871315103106396E-8</v>
      </c>
      <c r="AG2714" s="50">
        <v>7.4870988083255403E-8</v>
      </c>
      <c r="AH2714" s="18">
        <v>0</v>
      </c>
      <c r="AI2714" s="50">
        <v>2.24865670236521E-7</v>
      </c>
      <c r="AJ2714" s="50">
        <v>2.2461395550736299E-7</v>
      </c>
      <c r="AK2714" s="50">
        <v>2.2461297444776601E-7</v>
      </c>
    </row>
    <row r="2715" spans="1:37" x14ac:dyDescent="0.3">
      <c r="A2715" s="18">
        <v>1353.5</v>
      </c>
      <c r="B2715" s="18">
        <v>0</v>
      </c>
      <c r="C2715" s="18">
        <v>1.9913244737387202E-3</v>
      </c>
      <c r="D2715" s="18">
        <v>1.9890953842558999E-3</v>
      </c>
      <c r="E2715" s="18">
        <v>1.9890866963668801E-3</v>
      </c>
      <c r="F2715" s="18">
        <v>0</v>
      </c>
      <c r="G2715" s="18">
        <v>9.9566221737769291E-4</v>
      </c>
      <c r="H2715" s="18">
        <v>9.9454767265810297E-4</v>
      </c>
      <c r="I2715" s="18">
        <v>9.9454332871367897E-4</v>
      </c>
      <c r="J2715" s="18">
        <v>0</v>
      </c>
      <c r="K2715" s="18">
        <v>2.9869866470771098E-3</v>
      </c>
      <c r="L2715" s="18">
        <v>2.9836430129240002E-3</v>
      </c>
      <c r="M2715" s="18">
        <v>2.9836299810907501E-3</v>
      </c>
      <c r="N2715" s="18">
        <v>0</v>
      </c>
      <c r="O2715" s="50">
        <v>1.9913244596147699E-6</v>
      </c>
      <c r="P2715" s="50">
        <v>1.9890953701477599E-6</v>
      </c>
      <c r="Q2715" s="50">
        <v>1.9890866822587998E-6</v>
      </c>
      <c r="R2715" s="18">
        <v>0</v>
      </c>
      <c r="S2715" s="50">
        <v>9.956622137901821E-7</v>
      </c>
      <c r="T2715" s="50">
        <v>9.9454766907460792E-7</v>
      </c>
      <c r="U2715" s="50">
        <v>9.9454332513020093E-7</v>
      </c>
      <c r="V2715" s="18">
        <v>0</v>
      </c>
      <c r="W2715" s="50">
        <v>2.98698665733397E-6</v>
      </c>
      <c r="X2715" s="50">
        <v>2.9836430231693799E-6</v>
      </c>
      <c r="Y2715" s="50">
        <v>2.98362999133608E-6</v>
      </c>
      <c r="Z2715" s="18">
        <v>0</v>
      </c>
      <c r="AA2715" s="50">
        <v>1.49349332004038E-7</v>
      </c>
      <c r="AB2715" s="50">
        <v>1.4918215029677399E-7</v>
      </c>
      <c r="AC2715" s="50">
        <v>1.49181498705113E-7</v>
      </c>
      <c r="AD2715" s="18">
        <v>0</v>
      </c>
      <c r="AE2715" s="50">
        <v>7.4674664942544406E-8</v>
      </c>
      <c r="AF2715" s="50">
        <v>7.4591074090098405E-8</v>
      </c>
      <c r="AG2715" s="50">
        <v>7.4590748294272595E-8</v>
      </c>
      <c r="AH2715" s="18">
        <v>0</v>
      </c>
      <c r="AI2715" s="50">
        <v>2.2402400499889199E-7</v>
      </c>
      <c r="AJ2715" s="50">
        <v>2.2377323243016899E-7</v>
      </c>
      <c r="AK2715" s="50">
        <v>2.23772255042647E-7</v>
      </c>
    </row>
    <row r="2716" spans="1:37" x14ac:dyDescent="0.3">
      <c r="A2716" s="18">
        <v>1354</v>
      </c>
      <c r="B2716" s="18">
        <v>0</v>
      </c>
      <c r="C2716" s="18">
        <v>1.9838710079223402E-3</v>
      </c>
      <c r="D2716" s="18">
        <v>1.9816502618524002E-3</v>
      </c>
      <c r="E2716" s="18">
        <v>1.98164160648189E-3</v>
      </c>
      <c r="F2716" s="18">
        <v>0</v>
      </c>
      <c r="G2716" s="18">
        <v>9.9193548454246105E-4</v>
      </c>
      <c r="H2716" s="18">
        <v>9.9082511152922994E-4</v>
      </c>
      <c r="I2716" s="18">
        <v>9.908207838440551E-4</v>
      </c>
      <c r="J2716" s="18">
        <v>0</v>
      </c>
      <c r="K2716" s="18">
        <v>2.9758064485903399E-3</v>
      </c>
      <c r="L2716" s="18">
        <v>2.9724753295562799E-3</v>
      </c>
      <c r="M2716" s="18">
        <v>2.9724623465007798E-3</v>
      </c>
      <c r="N2716" s="18">
        <v>0</v>
      </c>
      <c r="O2716" s="50">
        <v>1.98387099385126E-6</v>
      </c>
      <c r="P2716" s="50">
        <v>1.9816502477970699E-6</v>
      </c>
      <c r="Q2716" s="50">
        <v>1.9816415924266102E-6</v>
      </c>
      <c r="R2716" s="18">
        <v>0</v>
      </c>
      <c r="S2716" s="50">
        <v>9.9193548096837903E-7</v>
      </c>
      <c r="T2716" s="50">
        <v>9.9082510795914795E-7</v>
      </c>
      <c r="U2716" s="50">
        <v>9.9082078027399006E-7</v>
      </c>
      <c r="V2716" s="18">
        <v>0</v>
      </c>
      <c r="W2716" s="50">
        <v>2.97580645880881E-6</v>
      </c>
      <c r="X2716" s="50">
        <v>2.97247533976331E-6</v>
      </c>
      <c r="Y2716" s="50">
        <v>2.9724623567077699E-6</v>
      </c>
      <c r="Z2716" s="18">
        <v>0</v>
      </c>
      <c r="AA2716" s="50">
        <v>1.4879032208100899E-7</v>
      </c>
      <c r="AB2716" s="50">
        <v>1.4862376612969601E-7</v>
      </c>
      <c r="AC2716" s="50">
        <v>1.4862311697692301E-7</v>
      </c>
      <c r="AD2716" s="18">
        <v>0</v>
      </c>
      <c r="AE2716" s="50">
        <v>7.4395159984995404E-8</v>
      </c>
      <c r="AF2716" s="50">
        <v>7.4311882010520605E-8</v>
      </c>
      <c r="AG2716" s="50">
        <v>7.4311557434138404E-8</v>
      </c>
      <c r="AH2716" s="18">
        <v>0</v>
      </c>
      <c r="AI2716" s="50">
        <v>2.2318549008817401E-7</v>
      </c>
      <c r="AJ2716" s="50">
        <v>2.2293565615340701E-7</v>
      </c>
      <c r="AK2716" s="50">
        <v>2.2293468242421601E-7</v>
      </c>
    </row>
    <row r="2717" spans="1:37" x14ac:dyDescent="0.3">
      <c r="A2717" s="18">
        <v>1354.5</v>
      </c>
      <c r="B2717" s="18">
        <v>0</v>
      </c>
      <c r="C2717" s="18">
        <v>1.97644544019762E-3</v>
      </c>
      <c r="D2717" s="18">
        <v>1.9742330063114199E-3</v>
      </c>
      <c r="E2717" s="18">
        <v>1.9742243833376898E-3</v>
      </c>
      <c r="F2717" s="18">
        <v>0</v>
      </c>
      <c r="G2717" s="18">
        <v>9.8822270075278303E-4</v>
      </c>
      <c r="H2717" s="18">
        <v>9.87116483831341E-4</v>
      </c>
      <c r="I2717" s="18">
        <v>9.8711217234455795E-4</v>
      </c>
      <c r="J2717" s="18">
        <v>0</v>
      </c>
      <c r="K2717" s="18">
        <v>2.9646680972401501E-3</v>
      </c>
      <c r="L2717" s="18">
        <v>2.9613494464814502E-3</v>
      </c>
      <c r="M2717" s="18">
        <v>2.9613365120211201E-3</v>
      </c>
      <c r="N2717" s="18">
        <v>0</v>
      </c>
      <c r="O2717" s="50">
        <v>1.9764454261792001E-6</v>
      </c>
      <c r="P2717" s="50">
        <v>1.9742329923086998E-6</v>
      </c>
      <c r="Q2717" s="50">
        <v>1.97422436933502E-6</v>
      </c>
      <c r="R2717" s="18">
        <v>0</v>
      </c>
      <c r="S2717" s="50">
        <v>9.8822269719207804E-7</v>
      </c>
      <c r="T2717" s="50">
        <v>9.8711648027462301E-7</v>
      </c>
      <c r="U2717" s="50">
        <v>9.8711216878785598E-7</v>
      </c>
      <c r="V2717" s="18">
        <v>0</v>
      </c>
      <c r="W2717" s="50">
        <v>2.9646681074203801E-6</v>
      </c>
      <c r="X2717" s="50">
        <v>2.9613494566502699E-6</v>
      </c>
      <c r="Y2717" s="50">
        <v>2.9613365221899099E-6</v>
      </c>
      <c r="Z2717" s="18">
        <v>0</v>
      </c>
      <c r="AA2717" s="50">
        <v>1.48233404514804E-7</v>
      </c>
      <c r="AB2717" s="50">
        <v>1.48067471977258E-7</v>
      </c>
      <c r="AC2717" s="50">
        <v>1.48066825254243E-7</v>
      </c>
      <c r="AD2717" s="18">
        <v>0</v>
      </c>
      <c r="AE2717" s="50">
        <v>7.4116701205843805E-8</v>
      </c>
      <c r="AF2717" s="50">
        <v>7.4033734938247597E-8</v>
      </c>
      <c r="AG2717" s="50">
        <v>7.4033411576744794E-8</v>
      </c>
      <c r="AH2717" s="18">
        <v>0</v>
      </c>
      <c r="AI2717" s="50">
        <v>2.22350113712791E-7</v>
      </c>
      <c r="AJ2717" s="50">
        <v>2.22101214898702E-7</v>
      </c>
      <c r="AK2717" s="50">
        <v>2.2210024481415001E-7</v>
      </c>
    </row>
    <row r="2718" spans="1:37" x14ac:dyDescent="0.3">
      <c r="A2718" s="18">
        <v>1355</v>
      </c>
      <c r="B2718" s="18">
        <v>0</v>
      </c>
      <c r="C2718" s="18">
        <v>1.9690476661428499E-3</v>
      </c>
      <c r="D2718" s="18">
        <v>1.9668435133281602E-3</v>
      </c>
      <c r="E2718" s="18">
        <v>1.9668349226299501E-3</v>
      </c>
      <c r="F2718" s="18">
        <v>0</v>
      </c>
      <c r="G2718" s="18">
        <v>9.8452381379781099E-4</v>
      </c>
      <c r="H2718" s="18">
        <v>9.8342173741203806E-4</v>
      </c>
      <c r="I2718" s="18">
        <v>9.8341744206301607E-4</v>
      </c>
      <c r="J2718" s="18">
        <v>0</v>
      </c>
      <c r="K2718" s="18">
        <v>2.9535714363940202E-3</v>
      </c>
      <c r="L2718" s="18">
        <v>2.9502652072422998E-3</v>
      </c>
      <c r="M2718" s="18">
        <v>2.9502523211952601E-3</v>
      </c>
      <c r="N2718" s="18">
        <v>0</v>
      </c>
      <c r="O2718" s="50">
        <v>1.9690476521769001E-6</v>
      </c>
      <c r="P2718" s="50">
        <v>1.9668434993778401E-6</v>
      </c>
      <c r="Q2718" s="50">
        <v>1.9668349086796901E-6</v>
      </c>
      <c r="R2718" s="18">
        <v>0</v>
      </c>
      <c r="S2718" s="50">
        <v>9.8452381025043401E-7</v>
      </c>
      <c r="T2718" s="50">
        <v>9.8342173386863095E-7</v>
      </c>
      <c r="U2718" s="50">
        <v>9.8341743851962604E-7</v>
      </c>
      <c r="V2718" s="18">
        <v>0</v>
      </c>
      <c r="W2718" s="50">
        <v>2.95357144653614E-6</v>
      </c>
      <c r="X2718" s="50">
        <v>2.9502652173730599E-6</v>
      </c>
      <c r="Y2718" s="50">
        <v>2.9502523313259801E-6</v>
      </c>
      <c r="Z2718" s="18">
        <v>0</v>
      </c>
      <c r="AA2718" s="50">
        <v>1.47678571473797E-7</v>
      </c>
      <c r="AB2718" s="50">
        <v>1.47513260016598E-7</v>
      </c>
      <c r="AC2718" s="50">
        <v>1.47512615714248E-7</v>
      </c>
      <c r="AD2718" s="18">
        <v>0</v>
      </c>
      <c r="AE2718" s="50">
        <v>7.3839284689276199E-8</v>
      </c>
      <c r="AF2718" s="50">
        <v>7.3756628961849498E-8</v>
      </c>
      <c r="AG2718" s="50">
        <v>7.3756306810678797E-8</v>
      </c>
      <c r="AH2718" s="18">
        <v>0</v>
      </c>
      <c r="AI2718" s="50">
        <v>2.2151786412530301E-7</v>
      </c>
      <c r="AJ2718" s="50">
        <v>2.21269896931764E-7</v>
      </c>
      <c r="AK2718" s="50">
        <v>2.2126893047820799E-7</v>
      </c>
    </row>
    <row r="2719" spans="1:37" x14ac:dyDescent="0.3">
      <c r="A2719" s="18">
        <v>1355.5</v>
      </c>
      <c r="B2719" s="18">
        <v>0</v>
      </c>
      <c r="C2719" s="18">
        <v>1.9616775817272E-3</v>
      </c>
      <c r="D2719" s="18">
        <v>1.9594816789882102E-3</v>
      </c>
      <c r="E2719" s="18">
        <v>1.95947312044471E-3</v>
      </c>
      <c r="F2719" s="18">
        <v>0</v>
      </c>
      <c r="G2719" s="18">
        <v>9.8083877166212498E-4</v>
      </c>
      <c r="H2719" s="18">
        <v>9.7974082031412305E-4</v>
      </c>
      <c r="I2719" s="18">
        <v>9.7973654104245903E-4</v>
      </c>
      <c r="J2719" s="18">
        <v>0</v>
      </c>
      <c r="K2719" s="18">
        <v>2.94251631000568E-3</v>
      </c>
      <c r="L2719" s="18">
        <v>2.9392224559672501E-3</v>
      </c>
      <c r="M2719" s="18">
        <v>2.9392096181522801E-3</v>
      </c>
      <c r="N2719" s="18">
        <v>0</v>
      </c>
      <c r="O2719" s="50">
        <v>1.9616775678135199E-6</v>
      </c>
      <c r="P2719" s="50">
        <v>1.9594816650901098E-6</v>
      </c>
      <c r="Q2719" s="50">
        <v>1.9594731065466701E-6</v>
      </c>
      <c r="R2719" s="18">
        <v>0</v>
      </c>
      <c r="S2719" s="50">
        <v>9.8083876812802502E-7</v>
      </c>
      <c r="T2719" s="50">
        <v>9.7974081678397892E-7</v>
      </c>
      <c r="U2719" s="50">
        <v>9.797365375123319E-7</v>
      </c>
      <c r="V2719" s="18">
        <v>0</v>
      </c>
      <c r="W2719" s="50">
        <v>2.9425163201098298E-6</v>
      </c>
      <c r="X2719" s="50">
        <v>2.9392224660600899E-6</v>
      </c>
      <c r="Y2719" s="50">
        <v>2.93920962824508E-6</v>
      </c>
      <c r="Z2719" s="18">
        <v>0</v>
      </c>
      <c r="AA2719" s="50">
        <v>1.47125815155675E-7</v>
      </c>
      <c r="AB2719" s="50">
        <v>1.46961122454139E-7</v>
      </c>
      <c r="AC2719" s="50">
        <v>1.4696048056339201E-7</v>
      </c>
      <c r="AD2719" s="18">
        <v>0</v>
      </c>
      <c r="AE2719" s="50">
        <v>7.3562906534136195E-8</v>
      </c>
      <c r="AF2719" s="50">
        <v>7.3480560184536596E-8</v>
      </c>
      <c r="AG2719" s="50">
        <v>7.3480239239167694E-8</v>
      </c>
      <c r="AH2719" s="18">
        <v>0</v>
      </c>
      <c r="AI2719" s="50">
        <v>2.2068872962223799E-7</v>
      </c>
      <c r="AJ2719" s="50">
        <v>2.2044169056222301E-7</v>
      </c>
      <c r="AK2719" s="50">
        <v>2.2044072772607201E-7</v>
      </c>
    </row>
    <row r="2720" spans="1:37" x14ac:dyDescent="0.3">
      <c r="A2720" s="18">
        <v>1356</v>
      </c>
      <c r="B2720" s="18">
        <v>0</v>
      </c>
      <c r="C2720" s="18">
        <v>1.9543350833092E-3</v>
      </c>
      <c r="D2720" s="18">
        <v>1.9521473997661299E-3</v>
      </c>
      <c r="E2720" s="18">
        <v>1.9521388732570001E-3</v>
      </c>
      <c r="F2720" s="18">
        <v>0</v>
      </c>
      <c r="G2720" s="18">
        <v>9.7716752252499498E-4</v>
      </c>
      <c r="H2720" s="18">
        <v>9.7607368077487499E-4</v>
      </c>
      <c r="I2720" s="18">
        <v>9.7606941752039205E-4</v>
      </c>
      <c r="J2720" s="18">
        <v>0</v>
      </c>
      <c r="K2720" s="18">
        <v>2.9315025626129301E-3</v>
      </c>
      <c r="L2720" s="18">
        <v>2.9282210373681198E-3</v>
      </c>
      <c r="M2720" s="18">
        <v>2.9282082476047001E-3</v>
      </c>
      <c r="N2720" s="18">
        <v>0</v>
      </c>
      <c r="O2720" s="50">
        <v>1.9543350694475999E-6</v>
      </c>
      <c r="P2720" s="50">
        <v>1.9521473859200499E-6</v>
      </c>
      <c r="Q2720" s="50">
        <v>1.9521388594109799E-6</v>
      </c>
      <c r="R2720" s="18">
        <v>0</v>
      </c>
      <c r="S2720" s="50">
        <v>9.771675190041231E-7</v>
      </c>
      <c r="T2720" s="50">
        <v>9.7607367725794395E-7</v>
      </c>
      <c r="U2720" s="50">
        <v>9.7606941400347799E-7</v>
      </c>
      <c r="V2720" s="18">
        <v>0</v>
      </c>
      <c r="W2720" s="50">
        <v>2.9315025726792698E-6</v>
      </c>
      <c r="X2720" s="50">
        <v>2.9282210474231899E-6</v>
      </c>
      <c r="Y2720" s="50">
        <v>2.9282082576597302E-6</v>
      </c>
      <c r="Z2720" s="18">
        <v>0</v>
      </c>
      <c r="AA2720" s="50">
        <v>1.4657512778732701E-7</v>
      </c>
      <c r="AB2720" s="50">
        <v>1.46411051525471E-7</v>
      </c>
      <c r="AC2720" s="50">
        <v>1.4641041203730199E-7</v>
      </c>
      <c r="AD2720" s="18">
        <v>0</v>
      </c>
      <c r="AE2720" s="50">
        <v>7.32875628538689E-8</v>
      </c>
      <c r="AF2720" s="50">
        <v>7.3205524724104903E-8</v>
      </c>
      <c r="AG2720" s="50">
        <v>7.3205204980024596E-8</v>
      </c>
      <c r="AH2720" s="18">
        <v>0</v>
      </c>
      <c r="AI2720" s="50">
        <v>2.1986269854393201E-7</v>
      </c>
      <c r="AJ2720" s="50">
        <v>2.1961658414346599E-7</v>
      </c>
      <c r="AK2720" s="50">
        <v>2.1961562491118099E-7</v>
      </c>
    </row>
    <row r="2721" spans="1:37" x14ac:dyDescent="0.3">
      <c r="A2721" s="18">
        <v>1356.5</v>
      </c>
      <c r="B2721" s="18">
        <v>0</v>
      </c>
      <c r="C2721" s="18">
        <v>1.9470200676353099E-3</v>
      </c>
      <c r="D2721" s="18">
        <v>1.9448405725239701E-3</v>
      </c>
      <c r="E2721" s="18">
        <v>1.9448320779293E-3</v>
      </c>
      <c r="F2721" s="18">
        <v>0</v>
      </c>
      <c r="G2721" s="18">
        <v>9.7351001475965305E-4</v>
      </c>
      <c r="H2721" s="18">
        <v>9.7242026722531804E-4</v>
      </c>
      <c r="I2721" s="18">
        <v>9.7241601992806596E-4</v>
      </c>
      <c r="J2721" s="18">
        <v>0</v>
      </c>
      <c r="K2721" s="18">
        <v>2.9205300393354799E-3</v>
      </c>
      <c r="L2721" s="18">
        <v>2.9172607967380098E-3</v>
      </c>
      <c r="M2721" s="18">
        <v>2.9172480548462702E-3</v>
      </c>
      <c r="N2721" s="18">
        <v>0</v>
      </c>
      <c r="O2721" s="50">
        <v>1.9470200538256E-6</v>
      </c>
      <c r="P2721" s="50">
        <v>1.9448405587297201E-6</v>
      </c>
      <c r="Q2721" s="50">
        <v>1.9448320641351101E-6</v>
      </c>
      <c r="R2721" s="18">
        <v>0</v>
      </c>
      <c r="S2721" s="50">
        <v>9.7351001125195998E-7</v>
      </c>
      <c r="T2721" s="50">
        <v>9.7242026372155192E-7</v>
      </c>
      <c r="U2721" s="50">
        <v>9.7241601642431509E-7</v>
      </c>
      <c r="V2721" s="18">
        <v>0</v>
      </c>
      <c r="W2721" s="50">
        <v>2.9205300493641402E-6</v>
      </c>
      <c r="X2721" s="50">
        <v>2.9172608067554398E-6</v>
      </c>
      <c r="Y2721" s="50">
        <v>2.9172480648636599E-6</v>
      </c>
      <c r="Z2721" s="18">
        <v>0</v>
      </c>
      <c r="AA2721" s="50">
        <v>1.4602650162474001E-7</v>
      </c>
      <c r="AB2721" s="50">
        <v>1.4586303949524899E-7</v>
      </c>
      <c r="AC2721" s="50">
        <v>1.4586240240066399E-7</v>
      </c>
      <c r="AD2721" s="18">
        <v>0</v>
      </c>
      <c r="AE2721" s="50">
        <v>7.3013249776467106E-8</v>
      </c>
      <c r="AF2721" s="50">
        <v>7.2931518712881304E-8</v>
      </c>
      <c r="AG2721" s="50">
        <v>7.2931200165593304E-8</v>
      </c>
      <c r="AH2721" s="18">
        <v>0</v>
      </c>
      <c r="AI2721" s="50">
        <v>2.1903975927436301E-7</v>
      </c>
      <c r="AJ2721" s="50">
        <v>2.1879456607247299E-7</v>
      </c>
      <c r="AK2721" s="50">
        <v>2.1879361043056599E-7</v>
      </c>
    </row>
    <row r="2722" spans="1:37" x14ac:dyDescent="0.3">
      <c r="A2722" s="18">
        <v>1357</v>
      </c>
      <c r="B2722" s="18">
        <v>0</v>
      </c>
      <c r="C2722" s="18">
        <v>1.9397324318384799E-3</v>
      </c>
      <c r="D2722" s="18">
        <v>1.9375610945098301E-3</v>
      </c>
      <c r="E2722" s="18">
        <v>1.93755263171016E-3</v>
      </c>
      <c r="F2722" s="18">
        <v>0</v>
      </c>
      <c r="G2722" s="18">
        <v>9.6986619693257301E-4</v>
      </c>
      <c r="H2722" s="18">
        <v>9.6878052828949996E-4</v>
      </c>
      <c r="I2722" s="18">
        <v>9.6877629688974897E-4</v>
      </c>
      <c r="J2722" s="18">
        <v>0</v>
      </c>
      <c r="K2722" s="18">
        <v>2.9095985858727399E-3</v>
      </c>
      <c r="L2722" s="18">
        <v>2.90634157994903E-3</v>
      </c>
      <c r="M2722" s="18">
        <v>2.9063288857498E-3</v>
      </c>
      <c r="N2722" s="18">
        <v>0</v>
      </c>
      <c r="O2722" s="50">
        <v>1.93973241808046E-6</v>
      </c>
      <c r="P2722" s="50">
        <v>1.93756108076721E-6</v>
      </c>
      <c r="Q2722" s="50">
        <v>1.9375526179675999E-6</v>
      </c>
      <c r="R2722" s="18">
        <v>0</v>
      </c>
      <c r="S2722" s="50">
        <v>9.698661934380091E-7</v>
      </c>
      <c r="T2722" s="50">
        <v>9.6878052479884801E-7</v>
      </c>
      <c r="U2722" s="50">
        <v>9.6877629339911305E-7</v>
      </c>
      <c r="V2722" s="18">
        <v>0</v>
      </c>
      <c r="W2722" s="50">
        <v>2.9095985958638598E-6</v>
      </c>
      <c r="X2722" s="50">
        <v>2.9063415899289698E-6</v>
      </c>
      <c r="Y2722" s="50">
        <v>2.9063288957297002E-6</v>
      </c>
      <c r="Z2722" s="18">
        <v>0</v>
      </c>
      <c r="AA2722" s="50">
        <v>1.4547992895288301E-7</v>
      </c>
      <c r="AB2722" s="50">
        <v>1.45317078657079E-7</v>
      </c>
      <c r="AC2722" s="50">
        <v>1.4531644394711899E-7</v>
      </c>
      <c r="AD2722" s="18">
        <v>0</v>
      </c>
      <c r="AE2722" s="50">
        <v>7.2739963444416098E-8</v>
      </c>
      <c r="AF2722" s="50">
        <v>7.2658538297669395E-8</v>
      </c>
      <c r="AG2722" s="50">
        <v>7.2658220942693995E-8</v>
      </c>
      <c r="AH2722" s="18">
        <v>0</v>
      </c>
      <c r="AI2722" s="50">
        <v>2.1821990024098599E-7</v>
      </c>
      <c r="AJ2722" s="50">
        <v>2.1797562478965499E-7</v>
      </c>
      <c r="AK2722" s="50">
        <v>2.1797467272468599E-7</v>
      </c>
    </row>
    <row r="2723" spans="1:37" x14ac:dyDescent="0.3">
      <c r="A2723" s="18">
        <v>1357.5</v>
      </c>
      <c r="B2723" s="18">
        <v>0</v>
      </c>
      <c r="C2723" s="18">
        <v>1.9324720734366801E-3</v>
      </c>
      <c r="D2723" s="18">
        <v>1.93030886335638E-3</v>
      </c>
      <c r="E2723" s="18">
        <v>1.9303004322327099E-3</v>
      </c>
      <c r="F2723" s="18">
        <v>0</v>
      </c>
      <c r="G2723" s="18">
        <v>9.66236017802738E-4</v>
      </c>
      <c r="H2723" s="18">
        <v>9.6515441278376298E-4</v>
      </c>
      <c r="I2723" s="18">
        <v>9.6515019722201098E-4</v>
      </c>
      <c r="J2723" s="18">
        <v>0</v>
      </c>
      <c r="K2723" s="18">
        <v>2.89870804850167E-3</v>
      </c>
      <c r="L2723" s="18">
        <v>2.8954632334502401E-3</v>
      </c>
      <c r="M2723" s="18">
        <v>2.8954505867649998E-3</v>
      </c>
      <c r="N2723" s="18">
        <v>0</v>
      </c>
      <c r="O2723" s="50">
        <v>1.9324720597301501E-6</v>
      </c>
      <c r="P2723" s="50">
        <v>1.9303088496652002E-6</v>
      </c>
      <c r="Q2723" s="50">
        <v>1.9303004185415899E-6</v>
      </c>
      <c r="R2723" s="18">
        <v>0</v>
      </c>
      <c r="S2723" s="50">
        <v>9.6623601432125392E-7</v>
      </c>
      <c r="T2723" s="50">
        <v>9.6515440930617699E-7</v>
      </c>
      <c r="U2723" s="50">
        <v>9.6515019374444005E-7</v>
      </c>
      <c r="V2723" s="18">
        <v>0</v>
      </c>
      <c r="W2723" s="50">
        <v>2.89870805845539E-6</v>
      </c>
      <c r="X2723" s="50">
        <v>2.8954632433928198E-6</v>
      </c>
      <c r="Y2723" s="50">
        <v>2.8954505967075402E-6</v>
      </c>
      <c r="Z2723" s="18">
        <v>0</v>
      </c>
      <c r="AA2723" s="50">
        <v>1.4493540208560501E-7</v>
      </c>
      <c r="AB2723" s="50">
        <v>1.44773161333413E-7</v>
      </c>
      <c r="AC2723" s="50">
        <v>1.44772528999153E-7</v>
      </c>
      <c r="AD2723" s="18">
        <v>0</v>
      </c>
      <c r="AE2723" s="50">
        <v>7.24677000146399E-8</v>
      </c>
      <c r="AF2723" s="50">
        <v>7.2386579639694998E-8</v>
      </c>
      <c r="AG2723" s="50">
        <v>7.2386263472569394E-8</v>
      </c>
      <c r="AH2723" s="18">
        <v>0</v>
      </c>
      <c r="AI2723" s="50">
        <v>2.17403109914573E-7</v>
      </c>
      <c r="AJ2723" s="50">
        <v>2.1715974877868899E-7</v>
      </c>
      <c r="AK2723" s="50">
        <v>2.1715880027727E-7</v>
      </c>
    </row>
    <row r="2724" spans="1:37" x14ac:dyDescent="0.3">
      <c r="A2724" s="18">
        <v>1358</v>
      </c>
      <c r="B2724" s="18">
        <v>0</v>
      </c>
      <c r="C2724" s="18">
        <v>1.9252388903314599E-3</v>
      </c>
      <c r="D2724" s="18">
        <v>1.9230837770794801E-3</v>
      </c>
      <c r="E2724" s="18">
        <v>1.9230753775132401E-3</v>
      </c>
      <c r="F2724" s="18">
        <v>0</v>
      </c>
      <c r="G2724" s="18">
        <v>9.6261942632092795E-4</v>
      </c>
      <c r="H2724" s="18">
        <v>9.6154186971603205E-4</v>
      </c>
      <c r="I2724" s="18">
        <v>9.6153766993299704E-4</v>
      </c>
      <c r="J2724" s="18">
        <v>0</v>
      </c>
      <c r="K2724" s="18">
        <v>2.8878582740745999E-3</v>
      </c>
      <c r="L2724" s="18">
        <v>2.8846256042653899E-3</v>
      </c>
      <c r="M2724" s="18">
        <v>2.8846130049163098E-3</v>
      </c>
      <c r="N2724" s="18">
        <v>0</v>
      </c>
      <c r="O2724" s="50">
        <v>1.92523887667624E-6</v>
      </c>
      <c r="P2724" s="50">
        <v>1.9230837634395401E-6</v>
      </c>
      <c r="Q2724" s="50">
        <v>1.9230753638733701E-6</v>
      </c>
      <c r="R2724" s="18">
        <v>0</v>
      </c>
      <c r="S2724" s="50">
        <v>9.6261942285247497E-7</v>
      </c>
      <c r="T2724" s="50">
        <v>9.6154186625146191E-7</v>
      </c>
      <c r="U2724" s="50">
        <v>9.6153766646844191E-7</v>
      </c>
      <c r="V2724" s="18">
        <v>0</v>
      </c>
      <c r="W2724" s="50">
        <v>2.8878582839910699E-6</v>
      </c>
      <c r="X2724" s="50">
        <v>2.88462561417076E-6</v>
      </c>
      <c r="Y2724" s="50">
        <v>2.8846130148216299E-6</v>
      </c>
      <c r="Z2724" s="18">
        <v>0</v>
      </c>
      <c r="AA2724" s="50">
        <v>1.44392913365522E-7</v>
      </c>
      <c r="AB2724" s="50">
        <v>1.4423127987543999E-7</v>
      </c>
      <c r="AC2724" s="50">
        <v>1.4423064990798699E-7</v>
      </c>
      <c r="AD2724" s="18">
        <v>0</v>
      </c>
      <c r="AE2724" s="50">
        <v>7.2196455658446994E-8</v>
      </c>
      <c r="AF2724" s="50">
        <v>7.2115638914552504E-8</v>
      </c>
      <c r="AG2724" s="50">
        <v>7.2115323930830606E-8</v>
      </c>
      <c r="AH2724" s="18">
        <v>0</v>
      </c>
      <c r="AI2724" s="50">
        <v>2.1658937680904899E-7</v>
      </c>
      <c r="AJ2724" s="50">
        <v>2.1634692656635799E-7</v>
      </c>
      <c r="AK2724" s="50">
        <v>2.16345981615149E-7</v>
      </c>
    </row>
    <row r="2725" spans="1:37" x14ac:dyDescent="0.3">
      <c r="A2725" s="18">
        <v>1358.5</v>
      </c>
      <c r="B2725" s="18">
        <v>0</v>
      </c>
      <c r="C2725" s="18">
        <v>1.91803278080653E-3</v>
      </c>
      <c r="D2725" s="18">
        <v>1.9158857340766801E-3</v>
      </c>
      <c r="E2725" s="18">
        <v>1.9158773659497699E-3</v>
      </c>
      <c r="F2725" s="18">
        <v>0</v>
      </c>
      <c r="G2725" s="18">
        <v>9.5901637162899595E-4</v>
      </c>
      <c r="H2725" s="18">
        <v>9.5794284828509097E-4</v>
      </c>
      <c r="I2725" s="18">
        <v>9.5793866422171396E-4</v>
      </c>
      <c r="J2725" s="18">
        <v>0</v>
      </c>
      <c r="K2725" s="18">
        <v>2.87704911001711E-3</v>
      </c>
      <c r="L2725" s="18">
        <v>2.8738285399908399E-3</v>
      </c>
      <c r="M2725" s="18">
        <v>2.8738159878007302E-3</v>
      </c>
      <c r="N2725" s="18">
        <v>0</v>
      </c>
      <c r="O2725" s="50">
        <v>1.91803276720241E-6</v>
      </c>
      <c r="P2725" s="50">
        <v>1.9158857204877999E-6</v>
      </c>
      <c r="Q2725" s="50">
        <v>1.91587735236094E-6</v>
      </c>
      <c r="R2725" s="18">
        <v>0</v>
      </c>
      <c r="S2725" s="50">
        <v>9.5901636817352606E-7</v>
      </c>
      <c r="T2725" s="50">
        <v>9.5794284483348906E-7</v>
      </c>
      <c r="U2725" s="50">
        <v>9.5793866077012704E-7</v>
      </c>
      <c r="V2725" s="18">
        <v>0</v>
      </c>
      <c r="W2725" s="50">
        <v>2.87704911989646E-6</v>
      </c>
      <c r="X2725" s="50">
        <v>2.8738285498591299E-6</v>
      </c>
      <c r="Y2725" s="50">
        <v>2.8738159976689801E-6</v>
      </c>
      <c r="Z2725" s="18">
        <v>0</v>
      </c>
      <c r="AA2725" s="50">
        <v>1.4385245516391299E-7</v>
      </c>
      <c r="AB2725" s="50">
        <v>1.43691426662977E-7</v>
      </c>
      <c r="AC2725" s="50">
        <v>1.43690799053473E-7</v>
      </c>
      <c r="AD2725" s="18">
        <v>0</v>
      </c>
      <c r="AE2725" s="50">
        <v>7.19262265614764E-8</v>
      </c>
      <c r="AF2725" s="50">
        <v>7.1845712312150694E-8</v>
      </c>
      <c r="AG2725" s="50">
        <v>7.1845398507403196E-8</v>
      </c>
      <c r="AH2725" s="18">
        <v>0</v>
      </c>
      <c r="AI2725" s="50">
        <v>2.1577868948132999E-7</v>
      </c>
      <c r="AJ2725" s="50">
        <v>2.1553714672238599E-7</v>
      </c>
      <c r="AK2725" s="50">
        <v>2.1553620530810099E-7</v>
      </c>
    </row>
    <row r="2726" spans="1:37" x14ac:dyDescent="0.3">
      <c r="A2726" s="18">
        <v>1359</v>
      </c>
      <c r="B2726" s="18">
        <v>0</v>
      </c>
      <c r="C2726" s="18">
        <v>1.91085364352631E-3</v>
      </c>
      <c r="D2726" s="18">
        <v>1.9087146331258601E-3</v>
      </c>
      <c r="E2726" s="18">
        <v>1.9087062963205801E-3</v>
      </c>
      <c r="F2726" s="18">
        <v>0</v>
      </c>
      <c r="G2726" s="18">
        <v>9.5542680305915801E-4</v>
      </c>
      <c r="H2726" s="18">
        <v>9.5435729787987297E-4</v>
      </c>
      <c r="I2726" s="18">
        <v>9.5435312947731495E-4</v>
      </c>
      <c r="J2726" s="18">
        <v>0</v>
      </c>
      <c r="K2726" s="18">
        <v>2.8662804043258199E-3</v>
      </c>
      <c r="L2726" s="18">
        <v>2.86307188879339E-3</v>
      </c>
      <c r="M2726" s="18">
        <v>2.8630593835857398E-3</v>
      </c>
      <c r="N2726" s="18">
        <v>0</v>
      </c>
      <c r="O2726" s="50">
        <v>1.91085362997311E-6</v>
      </c>
      <c r="P2726" s="50">
        <v>1.9087146195878398E-6</v>
      </c>
      <c r="Q2726" s="50">
        <v>1.9087062827826201E-6</v>
      </c>
      <c r="R2726" s="18">
        <v>0</v>
      </c>
      <c r="S2726" s="50">
        <v>9.554267996166221E-7</v>
      </c>
      <c r="T2726" s="50">
        <v>9.5435729444119004E-7</v>
      </c>
      <c r="U2726" s="50">
        <v>9.5435312603864792E-7</v>
      </c>
      <c r="V2726" s="18">
        <v>0</v>
      </c>
      <c r="W2726" s="50">
        <v>2.8662804141681901E-6</v>
      </c>
      <c r="X2726" s="50">
        <v>2.86307189862475E-6</v>
      </c>
      <c r="Y2726" s="50">
        <v>2.8630593934170601E-6</v>
      </c>
      <c r="Z2726" s="18">
        <v>0</v>
      </c>
      <c r="AA2726" s="50">
        <v>1.4331401988060999E-7</v>
      </c>
      <c r="AB2726" s="50">
        <v>1.4315359410436499E-7</v>
      </c>
      <c r="AC2726" s="50">
        <v>1.43152968843984E-7</v>
      </c>
      <c r="AD2726" s="18">
        <v>0</v>
      </c>
      <c r="AE2726" s="50">
        <v>7.1657008923644503E-8</v>
      </c>
      <c r="AF2726" s="50">
        <v>7.1576796036659805E-8</v>
      </c>
      <c r="AG2726" s="50">
        <v>7.1576483406473704E-8</v>
      </c>
      <c r="AH2726" s="18">
        <v>0</v>
      </c>
      <c r="AI2726" s="50">
        <v>2.1497103653116499E-7</v>
      </c>
      <c r="AJ2726" s="50">
        <v>2.1473039785928499E-7</v>
      </c>
      <c r="AK2726" s="50">
        <v>2.1472945996868399E-7</v>
      </c>
    </row>
    <row r="2727" spans="1:37" x14ac:dyDescent="0.3">
      <c r="A2727" s="18">
        <v>1359.5</v>
      </c>
      <c r="B2727" s="18">
        <v>0</v>
      </c>
      <c r="C2727" s="18">
        <v>1.9037013775345299E-3</v>
      </c>
      <c r="D2727" s="18">
        <v>1.9015703733837499E-3</v>
      </c>
      <c r="E2727" s="18">
        <v>1.9015620677828699E-3</v>
      </c>
      <c r="F2727" s="18">
        <v>0</v>
      </c>
      <c r="G2727" s="18">
        <v>9.5185067013327696E-4</v>
      </c>
      <c r="H2727" s="18">
        <v>9.5078516807874504E-4</v>
      </c>
      <c r="I2727" s="18">
        <v>9.5078101527838895E-4</v>
      </c>
      <c r="J2727" s="18">
        <v>0</v>
      </c>
      <c r="K2727" s="18">
        <v>2.8555520055663299E-3</v>
      </c>
      <c r="L2727" s="18">
        <v>2.8523554994081498E-3</v>
      </c>
      <c r="M2727" s="18">
        <v>2.8523430410071098E-3</v>
      </c>
      <c r="N2727" s="18">
        <v>0</v>
      </c>
      <c r="O2727" s="50">
        <v>1.9037013640320599E-6</v>
      </c>
      <c r="P2727" s="50">
        <v>1.9015703598964E-6</v>
      </c>
      <c r="Q2727" s="50">
        <v>1.9015620542955799E-6</v>
      </c>
      <c r="R2727" s="18">
        <v>0</v>
      </c>
      <c r="S2727" s="50">
        <v>9.51850666703625E-7</v>
      </c>
      <c r="T2727" s="50">
        <v>9.5078516465293295E-7</v>
      </c>
      <c r="U2727" s="50">
        <v>9.5078101185259299E-7</v>
      </c>
      <c r="V2727" s="18">
        <v>0</v>
      </c>
      <c r="W2727" s="50">
        <v>2.8555520153718698E-6</v>
      </c>
      <c r="X2727" s="50">
        <v>2.8523555092027101E-6</v>
      </c>
      <c r="Y2727" s="50">
        <v>2.85234305080162E-6</v>
      </c>
      <c r="Z2727" s="18">
        <v>0</v>
      </c>
      <c r="AA2727" s="50">
        <v>1.42777599943892E-7</v>
      </c>
      <c r="AB2727" s="50">
        <v>1.42617774636358E-7</v>
      </c>
      <c r="AC2727" s="50">
        <v>1.42617151716307E-7</v>
      </c>
      <c r="AD2727" s="18">
        <v>0</v>
      </c>
      <c r="AE2727" s="50">
        <v>7.1388798959090906E-8</v>
      </c>
      <c r="AF2727" s="50">
        <v>7.1308886306457305E-8</v>
      </c>
      <c r="AG2727" s="50">
        <v>7.1308574846436302E-8</v>
      </c>
      <c r="AH2727" s="18">
        <v>0</v>
      </c>
      <c r="AI2727" s="50">
        <v>2.14166406600972E-7</v>
      </c>
      <c r="AJ2727" s="50">
        <v>2.13926668632186E-7</v>
      </c>
      <c r="AK2727" s="50">
        <v>2.13925734252081E-7</v>
      </c>
    </row>
    <row r="2728" spans="1:37" x14ac:dyDescent="0.3">
      <c r="A2728" s="18">
        <v>1360</v>
      </c>
      <c r="B2728" s="18">
        <v>0</v>
      </c>
      <c r="C2728" s="18">
        <v>1.8965758822527901E-3</v>
      </c>
      <c r="D2728" s="18">
        <v>1.8944528543845299E-3</v>
      </c>
      <c r="E2728" s="18">
        <v>1.8944445798712601E-3</v>
      </c>
      <c r="F2728" s="18">
        <v>0</v>
      </c>
      <c r="G2728" s="18">
        <v>9.4828792256215202E-4</v>
      </c>
      <c r="H2728" s="18">
        <v>9.4722640864880296E-4</v>
      </c>
      <c r="I2728" s="18">
        <v>9.4722227139224999E-4</v>
      </c>
      <c r="J2728" s="18">
        <v>0</v>
      </c>
      <c r="K2728" s="18">
        <v>2.8448637628710502E-3</v>
      </c>
      <c r="L2728" s="18">
        <v>2.8416792211364002E-3</v>
      </c>
      <c r="M2728" s="18">
        <v>2.8416668093667599E-3</v>
      </c>
      <c r="N2728" s="18">
        <v>0</v>
      </c>
      <c r="O2728" s="50">
        <v>1.89657586880086E-6</v>
      </c>
      <c r="P2728" s="50">
        <v>1.8944528409476601E-6</v>
      </c>
      <c r="Q2728" s="50">
        <v>1.8944445664344501E-6</v>
      </c>
      <c r="R2728" s="18">
        <v>0</v>
      </c>
      <c r="S2728" s="50">
        <v>9.4828791914533804E-7</v>
      </c>
      <c r="T2728" s="50">
        <v>9.4722640523581395E-7</v>
      </c>
      <c r="U2728" s="50">
        <v>9.4722226797927597E-7</v>
      </c>
      <c r="V2728" s="18">
        <v>0</v>
      </c>
      <c r="W2728" s="50">
        <v>2.84486377263988E-6</v>
      </c>
      <c r="X2728" s="50">
        <v>2.8416792308942898E-6</v>
      </c>
      <c r="Y2728" s="50">
        <v>2.8416668191246098E-6</v>
      </c>
      <c r="Z2728" s="18">
        <v>0</v>
      </c>
      <c r="AA2728" s="50">
        <v>1.4224318781038001E-7</v>
      </c>
      <c r="AB2728" s="50">
        <v>1.4208396072402E-7</v>
      </c>
      <c r="AC2728" s="50">
        <v>1.4208334013553999E-7</v>
      </c>
      <c r="AD2728" s="18">
        <v>0</v>
      </c>
      <c r="AE2728" s="50">
        <v>7.1121592896125795E-8</v>
      </c>
      <c r="AF2728" s="50">
        <v>7.1041979354075401E-8</v>
      </c>
      <c r="AG2728" s="50">
        <v>7.1041669059839594E-8</v>
      </c>
      <c r="AH2728" s="18">
        <v>0</v>
      </c>
      <c r="AI2728" s="50">
        <v>2.1336478837568101E-7</v>
      </c>
      <c r="AJ2728" s="50">
        <v>2.1312594773868599E-7</v>
      </c>
      <c r="AK2728" s="50">
        <v>2.1312501685593601E-7</v>
      </c>
    </row>
    <row r="2729" spans="1:37" x14ac:dyDescent="0.3">
      <c r="A2729" s="18">
        <v>1360.5</v>
      </c>
      <c r="B2729" s="18">
        <v>0</v>
      </c>
      <c r="C2729" s="18">
        <v>1.88947705747914E-3</v>
      </c>
      <c r="D2729" s="18">
        <v>1.8873619760384299E-3</v>
      </c>
      <c r="E2729" s="18">
        <v>1.8873537324964099E-3</v>
      </c>
      <c r="F2729" s="18">
        <v>0</v>
      </c>
      <c r="G2729" s="18">
        <v>9.4473851024481697E-4</v>
      </c>
      <c r="H2729" s="18">
        <v>9.4368096954516097E-4</v>
      </c>
      <c r="I2729" s="18">
        <v>9.4367684777423098E-4</v>
      </c>
      <c r="J2729" s="18">
        <v>0</v>
      </c>
      <c r="K2729" s="18">
        <v>2.8342155259370701E-3</v>
      </c>
      <c r="L2729" s="18">
        <v>2.8310429038434699E-3</v>
      </c>
      <c r="M2729" s="18">
        <v>2.83103053853071E-3</v>
      </c>
      <c r="N2729" s="18">
        <v>0</v>
      </c>
      <c r="O2729" s="50">
        <v>1.88947704407757E-6</v>
      </c>
      <c r="P2729" s="50">
        <v>1.8873619626518501E-6</v>
      </c>
      <c r="Q2729" s="50">
        <v>1.8873537191098901E-6</v>
      </c>
      <c r="R2729" s="18">
        <v>0</v>
      </c>
      <c r="S2729" s="50">
        <v>9.4473850684079196E-7</v>
      </c>
      <c r="T2729" s="50">
        <v>9.4368096614494603E-7</v>
      </c>
      <c r="U2729" s="50">
        <v>9.4367684437403199E-7</v>
      </c>
      <c r="V2729" s="18">
        <v>0</v>
      </c>
      <c r="W2729" s="50">
        <v>2.8342155356693399E-6</v>
      </c>
      <c r="X2729" s="50">
        <v>2.8310429135648501E-6</v>
      </c>
      <c r="Y2729" s="50">
        <v>2.8310305482520401E-6</v>
      </c>
      <c r="Z2729" s="18">
        <v>0</v>
      </c>
      <c r="AA2729" s="50">
        <v>1.4171077596492799E-7</v>
      </c>
      <c r="AB2729" s="50">
        <v>1.4155214486062001E-7</v>
      </c>
      <c r="AC2729" s="50">
        <v>1.4155152659498299E-7</v>
      </c>
      <c r="AD2729" s="18">
        <v>0</v>
      </c>
      <c r="AE2729" s="50">
        <v>7.0855386977176706E-8</v>
      </c>
      <c r="AF2729" s="50">
        <v>7.0776071426147905E-8</v>
      </c>
      <c r="AG2729" s="50">
        <v>7.0775762293333804E-8</v>
      </c>
      <c r="AH2729" s="18">
        <v>0</v>
      </c>
      <c r="AI2729" s="50">
        <v>2.1256617058257399E-7</v>
      </c>
      <c r="AJ2729" s="50">
        <v>2.12328223918684E-7</v>
      </c>
      <c r="AK2729" s="50">
        <v>2.123272965202E-7</v>
      </c>
    </row>
    <row r="2730" spans="1:37" x14ac:dyDescent="0.3">
      <c r="A2730" s="18">
        <v>1361</v>
      </c>
      <c r="B2730" s="18">
        <v>0</v>
      </c>
      <c r="C2730" s="18">
        <v>1.8824048033867201E-3</v>
      </c>
      <c r="D2730" s="18">
        <v>1.8802976386303101E-3</v>
      </c>
      <c r="E2730" s="18">
        <v>1.8802894259436101E-3</v>
      </c>
      <c r="F2730" s="18">
        <v>0</v>
      </c>
      <c r="G2730" s="18">
        <v>9.4120238326782896E-4</v>
      </c>
      <c r="H2730" s="18">
        <v>9.4014880091025101E-4</v>
      </c>
      <c r="I2730" s="18">
        <v>9.4014469456698202E-4</v>
      </c>
      <c r="J2730" s="18">
        <v>0</v>
      </c>
      <c r="K2730" s="18">
        <v>2.8236071450240601E-3</v>
      </c>
      <c r="L2730" s="18">
        <v>2.8204463979566801E-3</v>
      </c>
      <c r="M2730" s="18">
        <v>2.8204340789268899E-3</v>
      </c>
      <c r="N2730" s="18">
        <v>0</v>
      </c>
      <c r="O2730" s="50">
        <v>1.8824047900353001E-6</v>
      </c>
      <c r="P2730" s="50">
        <v>1.8802976252938399E-6</v>
      </c>
      <c r="Q2730" s="50">
        <v>1.8802894126072E-6</v>
      </c>
      <c r="R2730" s="18">
        <v>0</v>
      </c>
      <c r="S2730" s="50">
        <v>9.4120237987654499E-7</v>
      </c>
      <c r="T2730" s="50">
        <v>9.4014879752276299E-7</v>
      </c>
      <c r="U2730" s="50">
        <v>9.4014469117950896E-7</v>
      </c>
      <c r="V2730" s="18">
        <v>0</v>
      </c>
      <c r="W2730" s="50">
        <v>2.8236071547198999E-6</v>
      </c>
      <c r="X2730" s="50">
        <v>2.8204464076416601E-6</v>
      </c>
      <c r="Y2730" s="50">
        <v>2.82043408861184E-6</v>
      </c>
      <c r="Z2730" s="18">
        <v>0</v>
      </c>
      <c r="AA2730" s="50">
        <v>1.4118035692052001E-7</v>
      </c>
      <c r="AB2730" s="50">
        <v>1.4102231956752099E-7</v>
      </c>
      <c r="AC2730" s="50">
        <v>1.4102170361603299E-7</v>
      </c>
      <c r="AD2730" s="18">
        <v>0</v>
      </c>
      <c r="AE2730" s="50">
        <v>7.05901774587355E-8</v>
      </c>
      <c r="AF2730" s="50">
        <v>7.0511158783357E-8</v>
      </c>
      <c r="AG2730" s="50">
        <v>7.05108508076175E-8</v>
      </c>
      <c r="AH2730" s="18">
        <v>0</v>
      </c>
      <c r="AI2730" s="50">
        <v>2.1177054199112699E-7</v>
      </c>
      <c r="AJ2730" s="50">
        <v>2.1153348595422899E-7</v>
      </c>
      <c r="AK2730" s="50">
        <v>2.1153256202696801E-7</v>
      </c>
    </row>
    <row r="2731" spans="1:37" x14ac:dyDescent="0.3">
      <c r="A2731" s="18">
        <v>1361.5</v>
      </c>
      <c r="B2731" s="18">
        <v>0</v>
      </c>
      <c r="C2731" s="18">
        <v>1.8753590205222699E-3</v>
      </c>
      <c r="D2731" s="18">
        <v>1.87325974281827E-3</v>
      </c>
      <c r="E2731" s="18">
        <v>1.8732515608713999E-3</v>
      </c>
      <c r="F2731" s="18">
        <v>0</v>
      </c>
      <c r="G2731" s="18">
        <v>9.3767949190457097E-4</v>
      </c>
      <c r="H2731" s="18">
        <v>9.3662985307311803E-4</v>
      </c>
      <c r="I2731" s="18">
        <v>9.3662576209976498E-4</v>
      </c>
      <c r="J2731" s="18">
        <v>0</v>
      </c>
      <c r="K2731" s="18">
        <v>2.8130384709521799E-3</v>
      </c>
      <c r="L2731" s="18">
        <v>2.8098895544631502E-3</v>
      </c>
      <c r="M2731" s="18">
        <v>2.8098772815431101E-3</v>
      </c>
      <c r="N2731" s="18">
        <v>0</v>
      </c>
      <c r="O2731" s="50">
        <v>1.8753590072208301E-6</v>
      </c>
      <c r="P2731" s="50">
        <v>1.8732597295317199E-6</v>
      </c>
      <c r="Q2731" s="50">
        <v>1.8732515475849099E-6</v>
      </c>
      <c r="R2731" s="18">
        <v>0</v>
      </c>
      <c r="S2731" s="50">
        <v>9.3767948852598095E-7</v>
      </c>
      <c r="T2731" s="50">
        <v>9.3662984969830997E-7</v>
      </c>
      <c r="U2731" s="50">
        <v>9.3662575872497201E-7</v>
      </c>
      <c r="V2731" s="18">
        <v>0</v>
      </c>
      <c r="W2731" s="50">
        <v>2.81303848061173E-6</v>
      </c>
      <c r="X2731" s="50">
        <v>2.8098895641118899E-6</v>
      </c>
      <c r="Y2731" s="50">
        <v>2.8098772911918101E-6</v>
      </c>
      <c r="Z2731" s="18">
        <v>0</v>
      </c>
      <c r="AA2731" s="50">
        <v>1.4065192321816299E-7</v>
      </c>
      <c r="AB2731" s="50">
        <v>1.4049447739408099E-7</v>
      </c>
      <c r="AC2731" s="50">
        <v>1.4049386374808001E-7</v>
      </c>
      <c r="AD2731" s="18">
        <v>0</v>
      </c>
      <c r="AE2731" s="50">
        <v>7.0325960611305906E-8</v>
      </c>
      <c r="AF2731" s="50">
        <v>7.0247237700381494E-8</v>
      </c>
      <c r="AG2731" s="50">
        <v>7.0246930877385597E-8</v>
      </c>
      <c r="AH2731" s="18">
        <v>0</v>
      </c>
      <c r="AI2731" s="50">
        <v>2.1097789141285E-7</v>
      </c>
      <c r="AJ2731" s="50">
        <v>2.1074172266935399E-7</v>
      </c>
      <c r="AK2731" s="50">
        <v>2.10740802200325E-7</v>
      </c>
    </row>
    <row r="2732" spans="1:37" x14ac:dyDescent="0.3">
      <c r="A2732" s="18">
        <v>1362</v>
      </c>
      <c r="B2732" s="18">
        <v>0</v>
      </c>
      <c r="C2732" s="18">
        <v>1.8683396098048101E-3</v>
      </c>
      <c r="D2732" s="18">
        <v>1.8662481896322199E-3</v>
      </c>
      <c r="E2732" s="18">
        <v>1.8662400383101299E-3</v>
      </c>
      <c r="F2732" s="18">
        <v>0</v>
      </c>
      <c r="G2732" s="18">
        <v>9.3416978661455105E-4</v>
      </c>
      <c r="H2732" s="18">
        <v>9.3312407654872799E-4</v>
      </c>
      <c r="I2732" s="18">
        <v>9.3312000088776096E-4</v>
      </c>
      <c r="J2732" s="18">
        <v>0</v>
      </c>
      <c r="K2732" s="18">
        <v>2.8025093550999398E-3</v>
      </c>
      <c r="L2732" s="18">
        <v>2.79937222490778E-3</v>
      </c>
      <c r="M2732" s="18">
        <v>2.7993599979248998E-3</v>
      </c>
      <c r="N2732" s="18">
        <v>0</v>
      </c>
      <c r="O2732" s="50">
        <v>1.86833959655316E-6</v>
      </c>
      <c r="P2732" s="50">
        <v>1.8662481763954101E-6</v>
      </c>
      <c r="Q2732" s="50">
        <v>1.86624002507337E-6</v>
      </c>
      <c r="R2732" s="18">
        <v>0</v>
      </c>
      <c r="S2732" s="50">
        <v>9.3416978324860604E-7</v>
      </c>
      <c r="T2732" s="50">
        <v>9.3312407318655105E-7</v>
      </c>
      <c r="U2732" s="50">
        <v>9.33119997525599E-7</v>
      </c>
      <c r="V2732" s="18">
        <v>0</v>
      </c>
      <c r="W2732" s="50">
        <v>2.8025093647233301E-6</v>
      </c>
      <c r="X2732" s="50">
        <v>2.7993722345203998E-6</v>
      </c>
      <c r="Y2732" s="50">
        <v>2.7993600075374798E-6</v>
      </c>
      <c r="Z2732" s="18">
        <v>0</v>
      </c>
      <c r="AA2732" s="50">
        <v>1.4012546742678501E-7</v>
      </c>
      <c r="AB2732" s="50">
        <v>1.3996861091754401E-7</v>
      </c>
      <c r="AC2732" s="50">
        <v>1.3996799956840201E-7</v>
      </c>
      <c r="AD2732" s="18">
        <v>0</v>
      </c>
      <c r="AE2732" s="50">
        <v>7.0062732719351099E-8</v>
      </c>
      <c r="AF2732" s="50">
        <v>6.9984304465843601E-8</v>
      </c>
      <c r="AG2732" s="50">
        <v>6.9983998791276705E-8</v>
      </c>
      <c r="AH2732" s="18">
        <v>0</v>
      </c>
      <c r="AI2732" s="50">
        <v>2.1018820770113201E-7</v>
      </c>
      <c r="AJ2732" s="50">
        <v>2.0995292292992699E-7</v>
      </c>
      <c r="AK2732" s="50">
        <v>2.0995200590618501E-7</v>
      </c>
    </row>
    <row r="2733" spans="1:37" x14ac:dyDescent="0.3">
      <c r="A2733" s="18">
        <v>1362.5</v>
      </c>
      <c r="B2733" s="18">
        <v>0</v>
      </c>
      <c r="C2733" s="18">
        <v>1.8613464725242201E-3</v>
      </c>
      <c r="D2733" s="18">
        <v>1.8592628804725501E-3</v>
      </c>
      <c r="E2733" s="18">
        <v>1.8592547596605999E-3</v>
      </c>
      <c r="F2733" s="18">
        <v>0</v>
      </c>
      <c r="G2733" s="18">
        <v>9.3067321804270501E-4</v>
      </c>
      <c r="H2733" s="18">
        <v>9.2963142203726298E-4</v>
      </c>
      <c r="I2733" s="18">
        <v>9.2962736163136898E-4</v>
      </c>
      <c r="J2733" s="18">
        <v>0</v>
      </c>
      <c r="K2733" s="18">
        <v>2.7920196494021598E-3</v>
      </c>
      <c r="L2733" s="18">
        <v>2.7888942613911202E-3</v>
      </c>
      <c r="M2733" s="18">
        <v>2.7888820801734598E-3</v>
      </c>
      <c r="N2733" s="18">
        <v>0</v>
      </c>
      <c r="O2733" s="50">
        <v>1.86134645932217E-6</v>
      </c>
      <c r="P2733" s="50">
        <v>1.8592628672852699E-6</v>
      </c>
      <c r="Q2733" s="50">
        <v>1.8592547464733799E-6</v>
      </c>
      <c r="R2733" s="18">
        <v>0</v>
      </c>
      <c r="S2733" s="50">
        <v>9.30673214689359E-7</v>
      </c>
      <c r="T2733" s="50">
        <v>9.2963141868767101E-7</v>
      </c>
      <c r="U2733" s="50">
        <v>9.2962735828179197E-7</v>
      </c>
      <c r="V2733" s="18">
        <v>0</v>
      </c>
      <c r="W2733" s="50">
        <v>2.7920196589895298E-6</v>
      </c>
      <c r="X2733" s="50">
        <v>2.78889427096776E-6</v>
      </c>
      <c r="Y2733" s="50">
        <v>2.7888820897500602E-6</v>
      </c>
      <c r="Z2733" s="18">
        <v>0</v>
      </c>
      <c r="AA2733" s="50">
        <v>1.39600982143124E-7</v>
      </c>
      <c r="AB2733" s="50">
        <v>1.39444712742938E-7</v>
      </c>
      <c r="AC2733" s="50">
        <v>1.3944410368205699E-7</v>
      </c>
      <c r="AD2733" s="18">
        <v>0</v>
      </c>
      <c r="AE2733" s="50">
        <v>6.9800490081241505E-8</v>
      </c>
      <c r="AF2733" s="50">
        <v>6.9722355382257206E-8</v>
      </c>
      <c r="AG2733" s="50">
        <v>6.9722050851820698E-8</v>
      </c>
      <c r="AH2733" s="18">
        <v>0</v>
      </c>
      <c r="AI2733" s="50">
        <v>2.0940147975108399E-7</v>
      </c>
      <c r="AJ2733" s="50">
        <v>2.0916707564348801E-7</v>
      </c>
      <c r="AK2733" s="50">
        <v>2.0916616205213701E-7</v>
      </c>
    </row>
    <row r="2734" spans="1:37" x14ac:dyDescent="0.3">
      <c r="A2734" s="18">
        <v>1363</v>
      </c>
      <c r="B2734" s="18">
        <v>0</v>
      </c>
      <c r="C2734" s="18">
        <v>1.85437951033983E-3</v>
      </c>
      <c r="D2734" s="18">
        <v>1.85230371710866E-3</v>
      </c>
      <c r="E2734" s="18">
        <v>1.8522956266926599E-3</v>
      </c>
      <c r="F2734" s="18">
        <v>0</v>
      </c>
      <c r="G2734" s="18">
        <v>9.2718973701870304E-4</v>
      </c>
      <c r="H2734" s="18">
        <v>9.2615184042343696E-4</v>
      </c>
      <c r="I2734" s="18">
        <v>9.2614779521551604E-4</v>
      </c>
      <c r="J2734" s="18">
        <v>0</v>
      </c>
      <c r="K2734" s="18">
        <v>2.7815692063478401E-3</v>
      </c>
      <c r="L2734" s="18">
        <v>2.7784555165673102E-3</v>
      </c>
      <c r="M2734" s="18">
        <v>2.7784433809435699E-3</v>
      </c>
      <c r="N2734" s="18">
        <v>0</v>
      </c>
      <c r="O2734" s="50">
        <v>1.8543794971871901E-6</v>
      </c>
      <c r="P2734" s="50">
        <v>1.85230370397074E-6</v>
      </c>
      <c r="Q2734" s="50">
        <v>1.8522956135547999E-6</v>
      </c>
      <c r="R2734" s="18">
        <v>0</v>
      </c>
      <c r="S2734" s="50">
        <v>9.2718973367790897E-7</v>
      </c>
      <c r="T2734" s="50">
        <v>9.2615183708638202E-7</v>
      </c>
      <c r="U2734" s="50">
        <v>9.2614779187847698E-7</v>
      </c>
      <c r="V2734" s="18">
        <v>0</v>
      </c>
      <c r="W2734" s="50">
        <v>2.78156921589933E-6</v>
      </c>
      <c r="X2734" s="50">
        <v>2.7784555261081102E-6</v>
      </c>
      <c r="Y2734" s="50">
        <v>2.7784433904843301E-6</v>
      </c>
      <c r="Z2734" s="18">
        <v>0</v>
      </c>
      <c r="AA2734" s="50">
        <v>1.39078459991632E-7</v>
      </c>
      <c r="AB2734" s="50">
        <v>1.3892277550297E-7</v>
      </c>
      <c r="AC2734" s="50">
        <v>1.38922168721785E-7</v>
      </c>
      <c r="AD2734" s="18">
        <v>0</v>
      </c>
      <c r="AE2734" s="50">
        <v>6.9539229009202307E-8</v>
      </c>
      <c r="AF2734" s="50">
        <v>6.9461386765975798E-8</v>
      </c>
      <c r="AG2734" s="50">
        <v>6.9461083375387306E-8</v>
      </c>
      <c r="AH2734" s="18">
        <v>0</v>
      </c>
      <c r="AI2734" s="50">
        <v>2.0861769649938E-7</v>
      </c>
      <c r="AJ2734" s="50">
        <v>2.0838416975909801E-7</v>
      </c>
      <c r="AK2734" s="50">
        <v>2.0838325958729099E-7</v>
      </c>
    </row>
    <row r="2735" spans="1:37" x14ac:dyDescent="0.3">
      <c r="A2735" s="18">
        <v>1363.5</v>
      </c>
      <c r="B2735" s="18">
        <v>0</v>
      </c>
      <c r="C2735" s="18">
        <v>1.8474386252790599E-3</v>
      </c>
      <c r="D2735" s="18">
        <v>1.84537060167765E-3</v>
      </c>
      <c r="E2735" s="18">
        <v>1.8453625415438301E-3</v>
      </c>
      <c r="F2735" s="18">
        <v>0</v>
      </c>
      <c r="G2735" s="18">
        <v>9.2371929455626104E-4</v>
      </c>
      <c r="H2735" s="18">
        <v>9.2268528277579802E-4</v>
      </c>
      <c r="I2735" s="18">
        <v>9.2268125270896504E-4</v>
      </c>
      <c r="J2735" s="18">
        <v>0</v>
      </c>
      <c r="K2735" s="18">
        <v>2.7711578789781401E-3</v>
      </c>
      <c r="L2735" s="18">
        <v>2.7680558436420002E-3</v>
      </c>
      <c r="M2735" s="18">
        <v>2.7680437534415201E-3</v>
      </c>
      <c r="N2735" s="18">
        <v>0</v>
      </c>
      <c r="O2735" s="50">
        <v>1.84743861217566E-6</v>
      </c>
      <c r="P2735" s="50">
        <v>1.84537058858891E-6</v>
      </c>
      <c r="Q2735" s="50">
        <v>1.8453625284551499E-6</v>
      </c>
      <c r="R2735" s="18">
        <v>0</v>
      </c>
      <c r="S2735" s="50">
        <v>9.2371929122797101E-7</v>
      </c>
      <c r="T2735" s="50">
        <v>9.2268527945123397E-7</v>
      </c>
      <c r="U2735" s="50">
        <v>9.2268124938441598E-7</v>
      </c>
      <c r="V2735" s="18">
        <v>0</v>
      </c>
      <c r="W2735" s="50">
        <v>2.7711578884938799E-6</v>
      </c>
      <c r="X2735" s="50">
        <v>2.7680558531470801E-6</v>
      </c>
      <c r="Y2735" s="50">
        <v>2.7680437629465701E-6</v>
      </c>
      <c r="Z2735" s="18">
        <v>0</v>
      </c>
      <c r="AA2735" s="50">
        <v>1.3855789362436601E-7</v>
      </c>
      <c r="AB2735" s="50">
        <v>1.3840279185792299E-7</v>
      </c>
      <c r="AC2735" s="50">
        <v>1.384021873479E-7</v>
      </c>
      <c r="AD2735" s="18">
        <v>0</v>
      </c>
      <c r="AE2735" s="50">
        <v>6.9278945829262203E-8</v>
      </c>
      <c r="AF2735" s="50">
        <v>6.9201394947140594E-8</v>
      </c>
      <c r="AG2735" s="50">
        <v>6.9201092692133797E-8</v>
      </c>
      <c r="AH2735" s="18">
        <v>0</v>
      </c>
      <c r="AI2735" s="50">
        <v>2.07836846924108E-7</v>
      </c>
      <c r="AJ2735" s="50">
        <v>2.0760419426718E-7</v>
      </c>
      <c r="AK2735" s="50">
        <v>2.07603287502118E-7</v>
      </c>
    </row>
    <row r="2736" spans="1:37" x14ac:dyDescent="0.3">
      <c r="A2736" s="18">
        <v>1364</v>
      </c>
      <c r="B2736" s="18">
        <v>0</v>
      </c>
      <c r="C2736" s="18">
        <v>1.84052371973606E-3</v>
      </c>
      <c r="D2736" s="18">
        <v>1.8384634366829199E-3</v>
      </c>
      <c r="E2736" s="18">
        <v>1.8384554067179301E-3</v>
      </c>
      <c r="F2736" s="18">
        <v>0</v>
      </c>
      <c r="G2736" s="18">
        <v>9.2026184185244595E-4</v>
      </c>
      <c r="H2736" s="18">
        <v>9.1923170034604402E-4</v>
      </c>
      <c r="I2736" s="18">
        <v>9.1922768536362696E-4</v>
      </c>
      <c r="J2736" s="18">
        <v>0</v>
      </c>
      <c r="K2736" s="18">
        <v>2.7607855208842502E-3</v>
      </c>
      <c r="L2736" s="18">
        <v>2.7576950963702699E-3</v>
      </c>
      <c r="M2736" s="18">
        <v>2.7576830514230398E-3</v>
      </c>
      <c r="N2736" s="18">
        <v>0</v>
      </c>
      <c r="O2736" s="50">
        <v>1.8405237066817E-6</v>
      </c>
      <c r="P2736" s="50">
        <v>1.8384634236431799E-6</v>
      </c>
      <c r="Q2736" s="50">
        <v>1.83845539367824E-6</v>
      </c>
      <c r="R2736" s="18">
        <v>0</v>
      </c>
      <c r="S2736" s="50">
        <v>9.2026183853661301E-7</v>
      </c>
      <c r="T2736" s="50">
        <v>9.1923169703392295E-7</v>
      </c>
      <c r="U2736" s="50">
        <v>9.1922768205152095E-7</v>
      </c>
      <c r="V2736" s="18">
        <v>0</v>
      </c>
      <c r="W2736" s="50">
        <v>2.76078553036437E-6</v>
      </c>
      <c r="X2736" s="50">
        <v>2.75769510583978E-6</v>
      </c>
      <c r="Y2736" s="50">
        <v>2.75768306089251E-6</v>
      </c>
      <c r="Z2736" s="18">
        <v>0</v>
      </c>
      <c r="AA2736" s="50">
        <v>1.38039275720887E-7</v>
      </c>
      <c r="AB2736" s="50">
        <v>1.3788475449555001E-7</v>
      </c>
      <c r="AC2736" s="50">
        <v>1.3788415224819001E-7</v>
      </c>
      <c r="AD2736" s="18">
        <v>0</v>
      </c>
      <c r="AE2736" s="50">
        <v>6.9019636881201404E-8</v>
      </c>
      <c r="AF2736" s="50">
        <v>6.8942376269629206E-8</v>
      </c>
      <c r="AG2736" s="50">
        <v>6.8942075145953402E-8</v>
      </c>
      <c r="AH2736" s="18">
        <v>0</v>
      </c>
      <c r="AI2736" s="50">
        <v>2.07058920044605E-7</v>
      </c>
      <c r="AJ2736" s="50">
        <v>2.0682713819936501E-7</v>
      </c>
      <c r="AK2736" s="50">
        <v>2.0682623482829701E-7</v>
      </c>
    </row>
    <row r="2737" spans="1:37" x14ac:dyDescent="0.3">
      <c r="A2737" s="18">
        <v>1364.5</v>
      </c>
      <c r="B2737" s="18">
        <v>0</v>
      </c>
      <c r="C2737" s="18">
        <v>1.8336346964702901E-3</v>
      </c>
      <c r="D2737" s="18">
        <v>1.8315821249928E-3</v>
      </c>
      <c r="E2737" s="18">
        <v>1.83157412508372E-3</v>
      </c>
      <c r="F2737" s="18">
        <v>0</v>
      </c>
      <c r="G2737" s="18">
        <v>9.1681733028699296E-4</v>
      </c>
      <c r="H2737" s="18">
        <v>9.1579104456833698E-4</v>
      </c>
      <c r="I2737" s="18">
        <v>9.1578704461387503E-4</v>
      </c>
      <c r="J2737" s="18">
        <v>0</v>
      </c>
      <c r="K2737" s="18">
        <v>2.7504519862053801E-3</v>
      </c>
      <c r="L2737" s="18">
        <v>2.7473731290546298E-3</v>
      </c>
      <c r="M2737" s="18">
        <v>2.7473611291912599E-3</v>
      </c>
      <c r="N2737" s="18">
        <v>0</v>
      </c>
      <c r="O2737" s="50">
        <v>1.8336346834647901E-6</v>
      </c>
      <c r="P2737" s="50">
        <v>1.83158211200186E-6</v>
      </c>
      <c r="Q2737" s="50">
        <v>1.83157411209283E-6</v>
      </c>
      <c r="R2737" s="18">
        <v>0</v>
      </c>
      <c r="S2737" s="50">
        <v>9.1681732698357097E-7</v>
      </c>
      <c r="T2737" s="50">
        <v>9.1579104126861404E-7</v>
      </c>
      <c r="U2737" s="50">
        <v>9.1578704131416599E-7</v>
      </c>
      <c r="V2737" s="18">
        <v>0</v>
      </c>
      <c r="W2737" s="50">
        <v>2.7504519956500201E-6</v>
      </c>
      <c r="X2737" s="50">
        <v>2.7473731384886901E-6</v>
      </c>
      <c r="Y2737" s="50">
        <v>2.7473611386252801E-6</v>
      </c>
      <c r="Z2737" s="18">
        <v>0</v>
      </c>
      <c r="AA2737" s="50">
        <v>1.3752259898815301E-7</v>
      </c>
      <c r="AB2737" s="50">
        <v>1.37368656130976E-7</v>
      </c>
      <c r="AC2737" s="50">
        <v>1.3736805613780901E-7</v>
      </c>
      <c r="AD2737" s="18">
        <v>0</v>
      </c>
      <c r="AE2737" s="50">
        <v>6.87612985185001E-8</v>
      </c>
      <c r="AF2737" s="50">
        <v>6.8684327091003502E-8</v>
      </c>
      <c r="AG2737" s="50">
        <v>6.8684027094424401E-8</v>
      </c>
      <c r="AH2737" s="18">
        <v>0</v>
      </c>
      <c r="AI2737" s="50">
        <v>2.06283904921314E-7</v>
      </c>
      <c r="AJ2737" s="50">
        <v>2.0605299062833999E-7</v>
      </c>
      <c r="AK2737" s="50">
        <v>2.0605209063856099E-7</v>
      </c>
    </row>
    <row r="2738" spans="1:37" x14ac:dyDescent="0.3">
      <c r="A2738" s="18">
        <v>1365</v>
      </c>
      <c r="B2738" s="18">
        <v>0</v>
      </c>
      <c r="C2738" s="18">
        <v>1.8267714586051901E-3</v>
      </c>
      <c r="D2738" s="18">
        <v>1.8247265698391501E-3</v>
      </c>
      <c r="E2738" s="18">
        <v>1.82471859987348E-3</v>
      </c>
      <c r="F2738" s="18">
        <v>0</v>
      </c>
      <c r="G2738" s="18">
        <v>9.1338571142162198E-4</v>
      </c>
      <c r="H2738" s="18">
        <v>9.1236326705861797E-4</v>
      </c>
      <c r="I2738" s="18">
        <v>9.1235928207586197E-4</v>
      </c>
      <c r="J2738" s="18">
        <v>0</v>
      </c>
      <c r="K2738" s="18">
        <v>2.7401571296267E-3</v>
      </c>
      <c r="L2738" s="18">
        <v>2.7370897965428801E-3</v>
      </c>
      <c r="M2738" s="18">
        <v>2.73707784159463E-3</v>
      </c>
      <c r="N2738" s="18">
        <v>0</v>
      </c>
      <c r="O2738" s="50">
        <v>1.8267714456483699E-6</v>
      </c>
      <c r="P2738" s="50">
        <v>1.82472655689684E-6</v>
      </c>
      <c r="Q2738" s="50">
        <v>1.8247185869312199E-6</v>
      </c>
      <c r="R2738" s="18">
        <v>0</v>
      </c>
      <c r="S2738" s="50">
        <v>9.1338570813056605E-7</v>
      </c>
      <c r="T2738" s="50">
        <v>9.1236326377124603E-7</v>
      </c>
      <c r="U2738" s="50">
        <v>9.1235927878850395E-7</v>
      </c>
      <c r="V2738" s="18">
        <v>0</v>
      </c>
      <c r="W2738" s="50">
        <v>2.7401571390359799E-6</v>
      </c>
      <c r="X2738" s="50">
        <v>2.7370898059416302E-6</v>
      </c>
      <c r="Y2738" s="50">
        <v>2.73707785099334E-6</v>
      </c>
      <c r="Z2738" s="18">
        <v>0</v>
      </c>
      <c r="AA2738" s="50">
        <v>1.3700785616042501E-7</v>
      </c>
      <c r="AB2738" s="50">
        <v>1.36854489506593E-7</v>
      </c>
      <c r="AC2738" s="50">
        <v>1.3685389175918199E-7</v>
      </c>
      <c r="AD2738" s="18">
        <v>0</v>
      </c>
      <c r="AE2738" s="50">
        <v>6.8503927108287302E-8</v>
      </c>
      <c r="AF2738" s="50">
        <v>6.8427243782459406E-8</v>
      </c>
      <c r="AG2738" s="50">
        <v>6.84269449087582E-8</v>
      </c>
      <c r="AH2738" s="18">
        <v>0</v>
      </c>
      <c r="AI2738" s="50">
        <v>2.0551179065561901E-7</v>
      </c>
      <c r="AJ2738" s="50">
        <v>2.0528174066769099E-7</v>
      </c>
      <c r="AK2738" s="50">
        <v>2.0528084404654601E-7</v>
      </c>
    </row>
    <row r="2739" spans="1:37" x14ac:dyDescent="0.3">
      <c r="A2739" s="18">
        <v>1365.5</v>
      </c>
      <c r="B2739" s="18">
        <v>0</v>
      </c>
      <c r="C2739" s="18">
        <v>1.81993390962681E-3</v>
      </c>
      <c r="D2739" s="18">
        <v>1.81789667481607E-3</v>
      </c>
      <c r="E2739" s="18">
        <v>1.8178887346817401E-3</v>
      </c>
      <c r="F2739" s="18">
        <v>0</v>
      </c>
      <c r="G2739" s="18">
        <v>9.0996693699935799E-4</v>
      </c>
      <c r="H2739" s="18">
        <v>9.0894831961393105E-4</v>
      </c>
      <c r="I2739" s="18">
        <v>9.0894434954684098E-4</v>
      </c>
      <c r="J2739" s="18">
        <v>0</v>
      </c>
      <c r="K2739" s="18">
        <v>2.7299008063772601E-3</v>
      </c>
      <c r="L2739" s="18">
        <v>2.7268449542261499E-3</v>
      </c>
      <c r="M2739" s="18">
        <v>2.7268330440249002E-3</v>
      </c>
      <c r="N2739" s="18">
        <v>0</v>
      </c>
      <c r="O2739" s="50">
        <v>1.8199338967184801E-6</v>
      </c>
      <c r="P2739" s="50">
        <v>1.8178966619222E-6</v>
      </c>
      <c r="Q2739" s="50">
        <v>1.8178887217879201E-6</v>
      </c>
      <c r="R2739" s="18">
        <v>0</v>
      </c>
      <c r="S2739" s="50">
        <v>9.0996693372062004E-7</v>
      </c>
      <c r="T2739" s="50">
        <v>9.0894831633886297E-7</v>
      </c>
      <c r="U2739" s="50">
        <v>9.0894434627178802E-7</v>
      </c>
      <c r="V2739" s="18">
        <v>0</v>
      </c>
      <c r="W2739" s="50">
        <v>2.7299008157513301E-6</v>
      </c>
      <c r="X2739" s="50">
        <v>2.7268449635897302E-6</v>
      </c>
      <c r="Y2739" s="50">
        <v>2.7268330533884398E-6</v>
      </c>
      <c r="Z2739" s="18">
        <v>0</v>
      </c>
      <c r="AA2739" s="50">
        <v>1.3649503999915399E-7</v>
      </c>
      <c r="AB2739" s="50">
        <v>1.3634224739195699E-7</v>
      </c>
      <c r="AC2739" s="50">
        <v>1.36341651881896E-7</v>
      </c>
      <c r="AD2739" s="18">
        <v>0</v>
      </c>
      <c r="AE2739" s="50">
        <v>6.8247519031289998E-8</v>
      </c>
      <c r="AF2739" s="50">
        <v>6.8171122728775105E-8</v>
      </c>
      <c r="AG2739" s="50">
        <v>6.8170824973748804E-8</v>
      </c>
      <c r="AH2739" s="18">
        <v>0</v>
      </c>
      <c r="AI2739" s="50">
        <v>2.0474256638970301E-7</v>
      </c>
      <c r="AJ2739" s="50">
        <v>2.04513377471752E-7</v>
      </c>
      <c r="AK2739" s="50">
        <v>2.0451248420663301E-7</v>
      </c>
    </row>
    <row r="2740" spans="1:37" x14ac:dyDescent="0.3">
      <c r="A2740" s="18">
        <v>1366</v>
      </c>
      <c r="B2740" s="18">
        <v>0</v>
      </c>
      <c r="C2740" s="18">
        <v>1.8131219533824301E-3</v>
      </c>
      <c r="D2740" s="18">
        <v>1.81109234387848E-3</v>
      </c>
      <c r="E2740" s="18">
        <v>1.8110844334638201E-3</v>
      </c>
      <c r="F2740" s="18">
        <v>0</v>
      </c>
      <c r="G2740" s="18">
        <v>9.0656095894384604E-4</v>
      </c>
      <c r="H2740" s="18">
        <v>9.0554615421173704E-4</v>
      </c>
      <c r="I2740" s="18">
        <v>9.0554219900448602E-4</v>
      </c>
      <c r="J2740" s="18">
        <v>0</v>
      </c>
      <c r="K2740" s="18">
        <v>2.71968287222802E-3</v>
      </c>
      <c r="L2740" s="18">
        <v>2.7166384580368502E-3</v>
      </c>
      <c r="M2740" s="18">
        <v>2.7166265924151202E-3</v>
      </c>
      <c r="N2740" s="18">
        <v>0</v>
      </c>
      <c r="O2740" s="50">
        <v>1.8131219405224201E-6</v>
      </c>
      <c r="P2740" s="50">
        <v>1.8110923310328701E-6</v>
      </c>
      <c r="Q2740" s="50">
        <v>1.8110844206182601E-6</v>
      </c>
      <c r="R2740" s="18">
        <v>0</v>
      </c>
      <c r="S2740" s="50">
        <v>9.0656095567738004E-7</v>
      </c>
      <c r="T2740" s="50">
        <v>9.0554615094892801E-7</v>
      </c>
      <c r="U2740" s="50">
        <v>9.0554219574169097E-7</v>
      </c>
      <c r="V2740" s="18">
        <v>0</v>
      </c>
      <c r="W2740" s="50">
        <v>2.7196828815670001E-6</v>
      </c>
      <c r="X2740" s="50">
        <v>2.7166384673653798E-6</v>
      </c>
      <c r="Y2740" s="50">
        <v>2.7166266017435998E-6</v>
      </c>
      <c r="Z2740" s="18">
        <v>0</v>
      </c>
      <c r="AA2740" s="50">
        <v>1.3598414329288901E-7</v>
      </c>
      <c r="AB2740" s="50">
        <v>1.3583192258368699E-7</v>
      </c>
      <c r="AC2740" s="50">
        <v>1.3583132930260199E-7</v>
      </c>
      <c r="AD2740" s="18">
        <v>0</v>
      </c>
      <c r="AE2740" s="50">
        <v>6.7992070681781604E-8</v>
      </c>
      <c r="AF2740" s="50">
        <v>6.7915960328260298E-8</v>
      </c>
      <c r="AG2740" s="50">
        <v>6.7915663687721898E-8</v>
      </c>
      <c r="AH2740" s="18">
        <v>0</v>
      </c>
      <c r="AI2740" s="50">
        <v>2.0397622130638299E-7</v>
      </c>
      <c r="AJ2740" s="50">
        <v>2.0374789023545301E-7</v>
      </c>
      <c r="AK2740" s="50">
        <v>2.0374700031379699E-7</v>
      </c>
    </row>
    <row r="2741" spans="1:37" x14ac:dyDescent="0.3">
      <c r="A2741" s="18">
        <v>1366.5</v>
      </c>
      <c r="B2741" s="18">
        <v>0</v>
      </c>
      <c r="C2741" s="18">
        <v>1.80633549407925E-3</v>
      </c>
      <c r="D2741" s="18">
        <v>1.8043134813408E-3</v>
      </c>
      <c r="E2741" s="18">
        <v>1.8043056005345799E-3</v>
      </c>
      <c r="F2741" s="18">
        <v>0</v>
      </c>
      <c r="G2741" s="18">
        <v>9.0316772935868301E-4</v>
      </c>
      <c r="H2741" s="18">
        <v>9.0215672300924903E-4</v>
      </c>
      <c r="I2741" s="18">
        <v>9.0215278260621598E-4</v>
      </c>
      <c r="J2741" s="18">
        <v>0</v>
      </c>
      <c r="K2741" s="18">
        <v>2.7095031834897701E-3</v>
      </c>
      <c r="L2741" s="18">
        <v>2.7064701644465999E-3</v>
      </c>
      <c r="M2741" s="18">
        <v>2.7064583432375201E-3</v>
      </c>
      <c r="N2741" s="18">
        <v>0</v>
      </c>
      <c r="O2741" s="50">
        <v>1.80633548126738E-6</v>
      </c>
      <c r="P2741" s="50">
        <v>1.80431346854326E-6</v>
      </c>
      <c r="Q2741" s="50">
        <v>1.8043055877371E-6</v>
      </c>
      <c r="R2741" s="18">
        <v>0</v>
      </c>
      <c r="S2741" s="50">
        <v>9.0316772610444405E-7</v>
      </c>
      <c r="T2741" s="50">
        <v>9.0215671975865198E-7</v>
      </c>
      <c r="U2741" s="50">
        <v>9.0215277935563296E-7</v>
      </c>
      <c r="V2741" s="18">
        <v>0</v>
      </c>
      <c r="W2741" s="50">
        <v>2.7095031927937899E-6</v>
      </c>
      <c r="X2741" s="50">
        <v>2.7064701737402102E-6</v>
      </c>
      <c r="Y2741" s="50">
        <v>2.70645835253109E-6</v>
      </c>
      <c r="Z2741" s="18">
        <v>0</v>
      </c>
      <c r="AA2741" s="50">
        <v>1.3547515885716799E-7</v>
      </c>
      <c r="AB2741" s="50">
        <v>1.35323507905365E-7</v>
      </c>
      <c r="AC2741" s="50">
        <v>1.3532291684491199E-7</v>
      </c>
      <c r="AD2741" s="18">
        <v>0</v>
      </c>
      <c r="AE2741" s="50">
        <v>6.7737578467531904E-8</v>
      </c>
      <c r="AF2741" s="50">
        <v>6.7661752992706098E-8</v>
      </c>
      <c r="AG2741" s="50">
        <v>6.7661457462484095E-8</v>
      </c>
      <c r="AH2741" s="18">
        <v>0</v>
      </c>
      <c r="AI2741" s="50">
        <v>2.0321274462897099E-7</v>
      </c>
      <c r="AJ2741" s="50">
        <v>2.02985268194165E-7</v>
      </c>
      <c r="AK2741" s="50">
        <v>2.0298438160345901E-7</v>
      </c>
    </row>
    <row r="2742" spans="1:37" x14ac:dyDescent="0.3">
      <c r="A2742" s="18">
        <v>1367</v>
      </c>
      <c r="B2742" s="18">
        <v>0</v>
      </c>
      <c r="C2742" s="18">
        <v>1.7995744362829999E-3</v>
      </c>
      <c r="D2742" s="18">
        <v>1.7975599918755899E-3</v>
      </c>
      <c r="E2742" s="18">
        <v>1.7975521405669799E-3</v>
      </c>
      <c r="F2742" s="18">
        <v>0</v>
      </c>
      <c r="G2742" s="18">
        <v>8.9978720052674005E-4</v>
      </c>
      <c r="H2742" s="18">
        <v>8.9877997834275202E-4</v>
      </c>
      <c r="I2742" s="18">
        <v>8.9877605268852499E-4</v>
      </c>
      <c r="J2742" s="18">
        <v>0</v>
      </c>
      <c r="K2742" s="18">
        <v>2.6993615970110998E-3</v>
      </c>
      <c r="L2742" s="18">
        <v>2.6963399304642502E-3</v>
      </c>
      <c r="M2742" s="18">
        <v>2.6963281535015899E-3</v>
      </c>
      <c r="N2742" s="18">
        <v>0</v>
      </c>
      <c r="O2742" s="50">
        <v>1.79957442351908E-6</v>
      </c>
      <c r="P2742" s="50">
        <v>1.7975599791259601E-6</v>
      </c>
      <c r="Q2742" s="50">
        <v>1.7975521278174099E-6</v>
      </c>
      <c r="R2742" s="18">
        <v>0</v>
      </c>
      <c r="S2742" s="50">
        <v>8.9978719728468098E-7</v>
      </c>
      <c r="T2742" s="50">
        <v>8.9877997510432203E-7</v>
      </c>
      <c r="U2742" s="50">
        <v>8.9877604945010899E-7</v>
      </c>
      <c r="V2742" s="18">
        <v>0</v>
      </c>
      <c r="W2742" s="50">
        <v>2.6993616062802999E-6</v>
      </c>
      <c r="X2742" s="50">
        <v>2.6963399397230799E-6</v>
      </c>
      <c r="Y2742" s="50">
        <v>2.69632816276038E-6</v>
      </c>
      <c r="Z2742" s="18">
        <v>0</v>
      </c>
      <c r="AA2742" s="50">
        <v>1.3496807953442299E-7</v>
      </c>
      <c r="AB2742" s="50">
        <v>1.34816996207434E-7</v>
      </c>
      <c r="AC2742" s="50">
        <v>1.3481640735930299E-7</v>
      </c>
      <c r="AD2742" s="18">
        <v>0</v>
      </c>
      <c r="AE2742" s="50">
        <v>6.7484038809756407E-8</v>
      </c>
      <c r="AF2742" s="50">
        <v>6.7408497147333804E-8</v>
      </c>
      <c r="AG2742" s="50">
        <v>6.7408202723272297E-8</v>
      </c>
      <c r="AH2742" s="18">
        <v>0</v>
      </c>
      <c r="AI2742" s="50">
        <v>2.0245212562111001E-7</v>
      </c>
      <c r="AJ2742" s="50">
        <v>2.0222550062355301E-7</v>
      </c>
      <c r="AK2742" s="50">
        <v>2.02224617351328E-7</v>
      </c>
    </row>
    <row r="2743" spans="1:37" x14ac:dyDescent="0.3">
      <c r="A2743" s="18">
        <v>1367.5</v>
      </c>
      <c r="B2743" s="18">
        <v>0</v>
      </c>
      <c r="C2743" s="18">
        <v>1.7928386849166401E-3</v>
      </c>
      <c r="D2743" s="18">
        <v>1.79083178051224E-3</v>
      </c>
      <c r="E2743" s="18">
        <v>1.7908239585908399E-3</v>
      </c>
      <c r="F2743" s="18">
        <v>0</v>
      </c>
      <c r="G2743" s="18">
        <v>8.9641932490948904E-4</v>
      </c>
      <c r="H2743" s="18">
        <v>8.9541587272693303E-4</v>
      </c>
      <c r="I2743" s="18">
        <v>8.9541196176630899E-4</v>
      </c>
      <c r="J2743" s="18">
        <v>0</v>
      </c>
      <c r="K2743" s="18">
        <v>2.68925797017645E-3</v>
      </c>
      <c r="L2743" s="18">
        <v>2.6862476136338799E-3</v>
      </c>
      <c r="M2743" s="18">
        <v>2.6862358807520298E-3</v>
      </c>
      <c r="N2743" s="18">
        <v>0</v>
      </c>
      <c r="O2743" s="50">
        <v>1.7928386722005E-6</v>
      </c>
      <c r="P2743" s="50">
        <v>1.79083176781033E-6</v>
      </c>
      <c r="Q2743" s="50">
        <v>1.7908239458889799E-6</v>
      </c>
      <c r="R2743" s="18">
        <v>0</v>
      </c>
      <c r="S2743" s="50">
        <v>8.9641932167956501E-7</v>
      </c>
      <c r="T2743" s="50">
        <v>8.9541586950062496E-7</v>
      </c>
      <c r="U2743" s="50">
        <v>8.9541195854001495E-7</v>
      </c>
      <c r="V2743" s="18">
        <v>0</v>
      </c>
      <c r="W2743" s="50">
        <v>2.68925797941096E-6</v>
      </c>
      <c r="X2743" s="50">
        <v>2.6862476228580498E-6</v>
      </c>
      <c r="Y2743" s="50">
        <v>2.6862358899761498E-6</v>
      </c>
      <c r="Z2743" s="18">
        <v>0</v>
      </c>
      <c r="AA2743" s="50">
        <v>1.3446289819387399E-7</v>
      </c>
      <c r="AB2743" s="50">
        <v>1.3431238036709701E-7</v>
      </c>
      <c r="AC2743" s="50">
        <v>1.34311793723006E-7</v>
      </c>
      <c r="AD2743" s="18">
        <v>0</v>
      </c>
      <c r="AE2743" s="50">
        <v>6.7231448143065505E-8</v>
      </c>
      <c r="AF2743" s="50">
        <v>6.7156189230745202E-8</v>
      </c>
      <c r="AG2743" s="50">
        <v>6.71558959087038E-8</v>
      </c>
      <c r="AH2743" s="18">
        <v>0</v>
      </c>
      <c r="AI2743" s="50">
        <v>2.0169435358663301E-7</v>
      </c>
      <c r="AJ2743" s="50">
        <v>2.0146857683942099E-7</v>
      </c>
      <c r="AK2743" s="50">
        <v>2.01467696873256E-7</v>
      </c>
    </row>
    <row r="2744" spans="1:37" x14ac:dyDescent="0.3">
      <c r="A2744" s="18">
        <v>1368</v>
      </c>
      <c r="B2744" s="18">
        <v>0</v>
      </c>
      <c r="C2744" s="18">
        <v>1.7861281452589701E-3</v>
      </c>
      <c r="D2744" s="18">
        <v>1.78412875263559E-3</v>
      </c>
      <c r="E2744" s="18">
        <v>1.7841209599913899E-3</v>
      </c>
      <c r="F2744" s="18">
        <v>0</v>
      </c>
      <c r="G2744" s="18">
        <v>8.93064055146341E-4</v>
      </c>
      <c r="H2744" s="18">
        <v>8.9206435885421905E-4</v>
      </c>
      <c r="I2744" s="18">
        <v>8.9206046253219903E-4</v>
      </c>
      <c r="J2744" s="18">
        <v>0</v>
      </c>
      <c r="K2744" s="18">
        <v>2.67919216090405E-3</v>
      </c>
      <c r="L2744" s="18">
        <v>2.6761930720327599E-3</v>
      </c>
      <c r="M2744" s="18">
        <v>2.67618138306672E-3</v>
      </c>
      <c r="N2744" s="18">
        <v>0</v>
      </c>
      <c r="O2744" s="50">
        <v>1.7861281325904299E-6</v>
      </c>
      <c r="P2744" s="50">
        <v>1.7841287399812201E-6</v>
      </c>
      <c r="Q2744" s="50">
        <v>1.78412094733708E-6</v>
      </c>
      <c r="R2744" s="18">
        <v>0</v>
      </c>
      <c r="S2744" s="50">
        <v>8.9306405192850704E-7</v>
      </c>
      <c r="T2744" s="50">
        <v>8.9206435563998599E-7</v>
      </c>
      <c r="U2744" s="50">
        <v>8.9206045931798097E-7</v>
      </c>
      <c r="V2744" s="18">
        <v>0</v>
      </c>
      <c r="W2744" s="50">
        <v>2.6791921701039901E-6</v>
      </c>
      <c r="X2744" s="50">
        <v>2.6761930812224E-6</v>
      </c>
      <c r="Y2744" s="50">
        <v>2.6761813922563199E-6</v>
      </c>
      <c r="Z2744" s="18">
        <v>0</v>
      </c>
      <c r="AA2744" s="50">
        <v>1.33959607731432E-7</v>
      </c>
      <c r="AB2744" s="50">
        <v>1.3380965328821899E-7</v>
      </c>
      <c r="AC2744" s="50">
        <v>1.3380906883991799E-7</v>
      </c>
      <c r="AD2744" s="18">
        <v>0</v>
      </c>
      <c r="AE2744" s="50">
        <v>6.69798029154151E-8</v>
      </c>
      <c r="AF2744" s="50">
        <v>6.6904825694872203E-8</v>
      </c>
      <c r="AG2744" s="50">
        <v>6.6904533470726096E-8</v>
      </c>
      <c r="AH2744" s="18">
        <v>0</v>
      </c>
      <c r="AI2744" s="50">
        <v>2.0093941786940499E-7</v>
      </c>
      <c r="AJ2744" s="50">
        <v>2.00714486197564E-7</v>
      </c>
      <c r="AK2744" s="50">
        <v>2.0071360952508601E-7</v>
      </c>
    </row>
    <row r="2745" spans="1:37" x14ac:dyDescent="0.3">
      <c r="A2745" s="18">
        <v>1368.5</v>
      </c>
      <c r="B2745" s="18">
        <v>0</v>
      </c>
      <c r="C2745" s="18">
        <v>1.7794427229433599E-3</v>
      </c>
      <c r="D2745" s="18">
        <v>1.77745081398463E-3</v>
      </c>
      <c r="E2745" s="18">
        <v>1.7774430505080601E-3</v>
      </c>
      <c r="F2745" s="18">
        <v>0</v>
      </c>
      <c r="G2745" s="18">
        <v>8.8972134405397498E-4</v>
      </c>
      <c r="H2745" s="18">
        <v>8.8872538959410496E-4</v>
      </c>
      <c r="I2745" s="18">
        <v>8.8872150785589696E-4</v>
      </c>
      <c r="J2745" s="18">
        <v>0</v>
      </c>
      <c r="K2745" s="18">
        <v>2.6691640276439201E-3</v>
      </c>
      <c r="L2745" s="18">
        <v>2.6661761642693699E-3</v>
      </c>
      <c r="M2745" s="18">
        <v>2.6661645190547601E-3</v>
      </c>
      <c r="N2745" s="18">
        <v>0</v>
      </c>
      <c r="O2745" s="50">
        <v>1.77944271032223E-6</v>
      </c>
      <c r="P2745" s="50">
        <v>1.77745080137763E-6</v>
      </c>
      <c r="Q2745" s="50">
        <v>1.7774430379011099E-6</v>
      </c>
      <c r="R2745" s="18">
        <v>0</v>
      </c>
      <c r="S2745" s="50">
        <v>8.89721340848184E-7</v>
      </c>
      <c r="T2745" s="50">
        <v>8.8872538639190302E-7</v>
      </c>
      <c r="U2745" s="50">
        <v>8.8872150465370999E-7</v>
      </c>
      <c r="V2745" s="18">
        <v>0</v>
      </c>
      <c r="W2745" s="50">
        <v>2.66916403680943E-6</v>
      </c>
      <c r="X2745" s="50">
        <v>2.6661761734246098E-6</v>
      </c>
      <c r="Y2745" s="50">
        <v>2.6661645282099702E-6</v>
      </c>
      <c r="Z2745" s="18">
        <v>0</v>
      </c>
      <c r="AA2745" s="50">
        <v>1.334582010696E-7</v>
      </c>
      <c r="AB2745" s="50">
        <v>1.33308807901223E-7</v>
      </c>
      <c r="AC2745" s="50">
        <v>1.3330822564049401E-7</v>
      </c>
      <c r="AD2745" s="18">
        <v>0</v>
      </c>
      <c r="AE2745" s="50">
        <v>6.6729099588056094E-8</v>
      </c>
      <c r="AF2745" s="50">
        <v>6.6654403004926994E-8</v>
      </c>
      <c r="AG2745" s="50">
        <v>6.66541118745668E-8</v>
      </c>
      <c r="AH2745" s="18">
        <v>0</v>
      </c>
      <c r="AI2745" s="50">
        <v>2.00187307853181E-7</v>
      </c>
      <c r="AJ2745" s="50">
        <v>1.99963218093619E-7</v>
      </c>
      <c r="AK2745" s="50">
        <v>1.9996234470249901E-7</v>
      </c>
    </row>
    <row r="2746" spans="1:37" x14ac:dyDescent="0.3">
      <c r="A2746" s="18">
        <v>1369</v>
      </c>
      <c r="B2746" s="18">
        <v>0</v>
      </c>
      <c r="C2746" s="18">
        <v>1.7727823239563701E-3</v>
      </c>
      <c r="D2746" s="18">
        <v>1.7707978706511601E-3</v>
      </c>
      <c r="E2746" s="18">
        <v>1.77079013623305E-3</v>
      </c>
      <c r="F2746" s="18">
        <v>0</v>
      </c>
      <c r="G2746" s="18">
        <v>8.86391144625674E-4</v>
      </c>
      <c r="H2746" s="18">
        <v>8.8539891799249302E-4</v>
      </c>
      <c r="I2746" s="18">
        <v>8.8539505078351203E-4</v>
      </c>
      <c r="J2746" s="18">
        <v>0</v>
      </c>
      <c r="K2746" s="18">
        <v>2.6591734293759301E-3</v>
      </c>
      <c r="L2746" s="18">
        <v>2.65619674948143E-3</v>
      </c>
      <c r="M2746" s="18">
        <v>2.6561851478545001E-3</v>
      </c>
      <c r="N2746" s="18">
        <v>0</v>
      </c>
      <c r="O2746" s="50">
        <v>1.7727823113824799E-6</v>
      </c>
      <c r="P2746" s="50">
        <v>1.7707978580913501E-6</v>
      </c>
      <c r="Q2746" s="50">
        <v>1.7707901236732901E-6</v>
      </c>
      <c r="R2746" s="18">
        <v>0</v>
      </c>
      <c r="S2746" s="50">
        <v>8.8639114143188298E-7</v>
      </c>
      <c r="T2746" s="50">
        <v>8.85398914802277E-7</v>
      </c>
      <c r="U2746" s="50">
        <v>8.8539504759331E-7</v>
      </c>
      <c r="V2746" s="18">
        <v>0</v>
      </c>
      <c r="W2746" s="50">
        <v>2.6591734385071299E-6</v>
      </c>
      <c r="X2746" s="50">
        <v>2.6561967586024001E-6</v>
      </c>
      <c r="Y2746" s="50">
        <v>2.6561851569754402E-6</v>
      </c>
      <c r="Z2746" s="18">
        <v>0</v>
      </c>
      <c r="AA2746" s="50">
        <v>1.3295867115737101E-7</v>
      </c>
      <c r="AB2746" s="50">
        <v>1.3280983716299399E-7</v>
      </c>
      <c r="AC2746" s="50">
        <v>1.3280925708164899E-7</v>
      </c>
      <c r="AD2746" s="18">
        <v>0</v>
      </c>
      <c r="AE2746" s="50">
        <v>6.6479334635485003E-8</v>
      </c>
      <c r="AF2746" s="50">
        <v>6.6404917639352494E-8</v>
      </c>
      <c r="AG2746" s="50">
        <v>6.6404627598684199E-8</v>
      </c>
      <c r="AH2746" s="18">
        <v>0</v>
      </c>
      <c r="AI2746" s="50">
        <v>1.9943801296144699E-7</v>
      </c>
      <c r="AJ2746" s="50">
        <v>1.99214761962914E-7</v>
      </c>
      <c r="AK2746" s="50">
        <v>1.9921389184086901E-7</v>
      </c>
    </row>
    <row r="2747" spans="1:37" x14ac:dyDescent="0.3">
      <c r="A2747" s="18">
        <v>1369.5</v>
      </c>
      <c r="B2747" s="18">
        <v>0</v>
      </c>
      <c r="C2747" s="18">
        <v>1.76614685463646E-3</v>
      </c>
      <c r="D2747" s="18">
        <v>1.7641698290785E-3</v>
      </c>
      <c r="E2747" s="18">
        <v>1.76416212361007E-3</v>
      </c>
      <c r="F2747" s="18">
        <v>0</v>
      </c>
      <c r="G2747" s="18">
        <v>8.8307341003066703E-4</v>
      </c>
      <c r="H2747" s="18">
        <v>8.8208489727103698E-4</v>
      </c>
      <c r="I2747" s="18">
        <v>8.8208104453689896E-4</v>
      </c>
      <c r="J2747" s="18">
        <v>0</v>
      </c>
      <c r="K2747" s="18">
        <v>2.6492202256077602E-3</v>
      </c>
      <c r="L2747" s="18">
        <v>2.6462546873338901E-3</v>
      </c>
      <c r="M2747" s="18">
        <v>2.6462431291314902E-3</v>
      </c>
      <c r="N2747" s="18">
        <v>0</v>
      </c>
      <c r="O2747" s="50">
        <v>1.76614684210963E-6</v>
      </c>
      <c r="P2747" s="50">
        <v>1.7641698165656901E-6</v>
      </c>
      <c r="Q2747" s="50">
        <v>1.7641621110973199E-6</v>
      </c>
      <c r="R2747" s="18">
        <v>0</v>
      </c>
      <c r="S2747" s="50">
        <v>8.8307340684882998E-7</v>
      </c>
      <c r="T2747" s="50">
        <v>8.8208489409276201E-7</v>
      </c>
      <c r="U2747" s="50">
        <v>8.8208104135863802E-7</v>
      </c>
      <c r="V2747" s="18">
        <v>0</v>
      </c>
      <c r="W2747" s="50">
        <v>2.64922023470478E-6</v>
      </c>
      <c r="X2747" s="50">
        <v>2.64625469642072E-6</v>
      </c>
      <c r="Y2747" s="50">
        <v>2.6462431382182899E-6</v>
      </c>
      <c r="Z2747" s="18">
        <v>0</v>
      </c>
      <c r="AA2747" s="50">
        <v>1.32461010970128E-7</v>
      </c>
      <c r="AB2747" s="50">
        <v>1.32312734056781E-7</v>
      </c>
      <c r="AC2747" s="50">
        <v>1.32312156146663E-7</v>
      </c>
      <c r="AD2747" s="18">
        <v>0</v>
      </c>
      <c r="AE2747" s="50">
        <v>6.6230504545393894E-8</v>
      </c>
      <c r="AF2747" s="50">
        <v>6.6156366089772606E-8</v>
      </c>
      <c r="AG2747" s="50">
        <v>6.6156077134717495E-8</v>
      </c>
      <c r="AH2747" s="18">
        <v>0</v>
      </c>
      <c r="AI2747" s="50">
        <v>1.9869152265728201E-7</v>
      </c>
      <c r="AJ2747" s="50">
        <v>1.9846910728031999E-7</v>
      </c>
      <c r="AK2747" s="50">
        <v>1.9846824041511499E-7</v>
      </c>
    </row>
    <row r="2748" spans="1:37" x14ac:dyDescent="0.3">
      <c r="A2748" s="18">
        <v>1370</v>
      </c>
      <c r="B2748" s="18">
        <v>0</v>
      </c>
      <c r="C2748" s="18">
        <v>1.75953622167265E-3</v>
      </c>
      <c r="D2748" s="18">
        <v>1.75756659606011E-3</v>
      </c>
      <c r="E2748" s="18">
        <v>1.75755891943301E-3</v>
      </c>
      <c r="F2748" s="18">
        <v>0</v>
      </c>
      <c r="G2748" s="18">
        <v>8.7976809361347099E-4</v>
      </c>
      <c r="H2748" s="18">
        <v>8.7878328082647704E-4</v>
      </c>
      <c r="I2748" s="18">
        <v>8.7877944251300302E-4</v>
      </c>
      <c r="J2748" s="18">
        <v>0</v>
      </c>
      <c r="K2748" s="18">
        <v>2.63930427637295E-3</v>
      </c>
      <c r="L2748" s="18">
        <v>2.6363498380169701E-3</v>
      </c>
      <c r="M2748" s="18">
        <v>2.6363383230765701E-3</v>
      </c>
      <c r="N2748" s="18">
        <v>0</v>
      </c>
      <c r="O2748" s="50">
        <v>1.7595362091927199E-6</v>
      </c>
      <c r="P2748" s="50">
        <v>1.75756658359414E-6</v>
      </c>
      <c r="Q2748" s="50">
        <v>1.75755890696709E-6</v>
      </c>
      <c r="R2748" s="18">
        <v>0</v>
      </c>
      <c r="S2748" s="50">
        <v>8.7976809044354298E-7</v>
      </c>
      <c r="T2748" s="50">
        <v>8.7878327766009697E-7</v>
      </c>
      <c r="U2748" s="50">
        <v>8.7877943934663798E-7</v>
      </c>
      <c r="V2748" s="18">
        <v>0</v>
      </c>
      <c r="W2748" s="50">
        <v>2.6393042854359201E-6</v>
      </c>
      <c r="X2748" s="50">
        <v>2.6363498470697999E-6</v>
      </c>
      <c r="Y2748" s="50">
        <v>2.6363383321293599E-6</v>
      </c>
      <c r="Z2748" s="18">
        <v>0</v>
      </c>
      <c r="AA2748" s="50">
        <v>1.3196521350954901E-7</v>
      </c>
      <c r="AB2748" s="50">
        <v>1.3181749159209599E-7</v>
      </c>
      <c r="AC2748" s="50">
        <v>1.3181691584507699E-7</v>
      </c>
      <c r="AD2748" s="18">
        <v>0</v>
      </c>
      <c r="AE2748" s="50">
        <v>6.5982605818621503E-8</v>
      </c>
      <c r="AF2748" s="50">
        <v>6.5908744860942905E-8</v>
      </c>
      <c r="AG2748" s="50">
        <v>6.5908456987437694E-8</v>
      </c>
      <c r="AH2748" s="18">
        <v>0</v>
      </c>
      <c r="AI2748" s="50">
        <v>1.97947826443199E-7</v>
      </c>
      <c r="AJ2748" s="50">
        <v>1.9772624356010301E-7</v>
      </c>
      <c r="AK2748" s="50">
        <v>1.9772537993954801E-7</v>
      </c>
    </row>
    <row r="2749" spans="1:37" x14ac:dyDescent="0.3">
      <c r="A2749" s="18">
        <v>1370.5</v>
      </c>
      <c r="B2749" s="18">
        <v>0</v>
      </c>
      <c r="C2749" s="18">
        <v>1.75295033210324E-3</v>
      </c>
      <c r="D2749" s="18">
        <v>1.75098807873835E-3</v>
      </c>
      <c r="E2749" s="18">
        <v>1.75098043084462E-3</v>
      </c>
      <c r="F2749" s="18">
        <v>0</v>
      </c>
      <c r="G2749" s="18">
        <v>8.7647514889322895E-4</v>
      </c>
      <c r="H2749" s="18">
        <v>8.7549402222998802E-4</v>
      </c>
      <c r="I2749" s="18">
        <v>8.7549019828320304E-4</v>
      </c>
      <c r="J2749" s="18">
        <v>0</v>
      </c>
      <c r="K2749" s="18">
        <v>2.62942544222895E-3</v>
      </c>
      <c r="L2749" s="18">
        <v>2.6264820622442101E-3</v>
      </c>
      <c r="M2749" s="18">
        <v>2.62647059040387E-3</v>
      </c>
      <c r="N2749" s="18">
        <v>0</v>
      </c>
      <c r="O2749" s="50">
        <v>1.7529503196700099E-6</v>
      </c>
      <c r="P2749" s="50">
        <v>1.75098806631904E-6</v>
      </c>
      <c r="Q2749" s="50">
        <v>1.7509804184253699E-6</v>
      </c>
      <c r="R2749" s="18">
        <v>0</v>
      </c>
      <c r="S2749" s="50">
        <v>8.7647514573516598E-7</v>
      </c>
      <c r="T2749" s="50">
        <v>8.7549401907546103E-7</v>
      </c>
      <c r="U2749" s="50">
        <v>8.7549019512868901E-7</v>
      </c>
      <c r="V2749" s="18">
        <v>0</v>
      </c>
      <c r="W2749" s="50">
        <v>2.6294254512580002E-6</v>
      </c>
      <c r="X2749" s="50">
        <v>2.6264820712631499E-6</v>
      </c>
      <c r="Y2749" s="50">
        <v>2.6264705994227702E-6</v>
      </c>
      <c r="Z2749" s="18">
        <v>0</v>
      </c>
      <c r="AA2749" s="50">
        <v>1.3147127180350599E-7</v>
      </c>
      <c r="AB2749" s="50">
        <v>1.31324102804613E-7</v>
      </c>
      <c r="AC2749" s="50">
        <v>1.3132352921259799E-7</v>
      </c>
      <c r="AD2749" s="18">
        <v>0</v>
      </c>
      <c r="AE2749" s="50">
        <v>6.5735634969103904E-8</v>
      </c>
      <c r="AF2749" s="50">
        <v>6.5662050470701707E-8</v>
      </c>
      <c r="AG2749" s="50">
        <v>6.5661763674698095E-8</v>
      </c>
      <c r="AH2749" s="18">
        <v>0</v>
      </c>
      <c r="AI2749" s="50">
        <v>1.9720691386100701E-7</v>
      </c>
      <c r="AJ2749" s="50">
        <v>1.9698616035577701E-7</v>
      </c>
      <c r="AK2749" s="50">
        <v>1.96985299967727E-7</v>
      </c>
    </row>
    <row r="2750" spans="1:37" x14ac:dyDescent="0.3">
      <c r="A2750" s="18">
        <v>1371</v>
      </c>
      <c r="B2750" s="18">
        <v>0</v>
      </c>
      <c r="C2750" s="18">
        <v>1.74638909331446E-3</v>
      </c>
      <c r="D2750" s="18">
        <v>1.7444341846031199E-3</v>
      </c>
      <c r="E2750" s="18">
        <v>1.7444265653352299E-3</v>
      </c>
      <c r="F2750" s="18">
        <v>0</v>
      </c>
      <c r="G2750" s="18">
        <v>8.7319452956306299E-4</v>
      </c>
      <c r="H2750" s="18">
        <v>8.72217075226529E-4</v>
      </c>
      <c r="I2750" s="18">
        <v>8.7221326559265805E-4</v>
      </c>
      <c r="J2750" s="18">
        <v>0</v>
      </c>
      <c r="K2750" s="18">
        <v>2.61958358425511E-3</v>
      </c>
      <c r="L2750" s="18">
        <v>2.61665122125047E-3</v>
      </c>
      <c r="M2750" s="18">
        <v>2.6166397923488801E-3</v>
      </c>
      <c r="N2750" s="18">
        <v>0</v>
      </c>
      <c r="O2750" s="50">
        <v>1.7463890809277699E-6</v>
      </c>
      <c r="P2750" s="50">
        <v>1.7444341722303001E-6</v>
      </c>
      <c r="Q2750" s="50">
        <v>1.74442655296246E-6</v>
      </c>
      <c r="R2750" s="18">
        <v>0</v>
      </c>
      <c r="S2750" s="50">
        <v>8.73194526416821E-7</v>
      </c>
      <c r="T2750" s="50">
        <v>8.7221707208380902E-7</v>
      </c>
      <c r="U2750" s="50">
        <v>8.7221326244995198E-7</v>
      </c>
      <c r="V2750" s="18">
        <v>0</v>
      </c>
      <c r="W2750" s="50">
        <v>2.61958359325036E-6</v>
      </c>
      <c r="X2750" s="50">
        <v>2.61665123023566E-6</v>
      </c>
      <c r="Y2750" s="50">
        <v>2.6166398013340202E-6</v>
      </c>
      <c r="Z2750" s="18">
        <v>0</v>
      </c>
      <c r="AA2750" s="50">
        <v>1.3097917890596599E-7</v>
      </c>
      <c r="AB2750" s="50">
        <v>1.30832560756078E-7</v>
      </c>
      <c r="AC2750" s="50">
        <v>1.30831989310999E-7</v>
      </c>
      <c r="AD2750" s="18">
        <v>0</v>
      </c>
      <c r="AE2750" s="50">
        <v>6.5489588523825094E-8</v>
      </c>
      <c r="AF2750" s="50">
        <v>6.5416279449920901E-8</v>
      </c>
      <c r="AG2750" s="50">
        <v>6.54159937273859E-8</v>
      </c>
      <c r="AH2750" s="18">
        <v>0</v>
      </c>
      <c r="AI2750" s="50">
        <v>1.96468774491657E-7</v>
      </c>
      <c r="AJ2750" s="50">
        <v>1.9624884725995899E-7</v>
      </c>
      <c r="AK2750" s="50">
        <v>1.9624799009231501E-7</v>
      </c>
    </row>
    <row r="2751" spans="1:37" x14ac:dyDescent="0.3">
      <c r="A2751" s="18">
        <v>1371.5</v>
      </c>
      <c r="B2751" s="18">
        <v>0</v>
      </c>
      <c r="C2751" s="18">
        <v>1.7398524130392101E-3</v>
      </c>
      <c r="D2751" s="18">
        <v>1.7379048214906201E-3</v>
      </c>
      <c r="E2751" s="18">
        <v>1.7378972307414101E-3</v>
      </c>
      <c r="F2751" s="18">
        <v>0</v>
      </c>
      <c r="G2751" s="18">
        <v>8.6992618948942104E-4</v>
      </c>
      <c r="H2751" s="18">
        <v>8.6895239373418803E-4</v>
      </c>
      <c r="I2751" s="18">
        <v>8.6894859835965905E-4</v>
      </c>
      <c r="J2751" s="18">
        <v>0</v>
      </c>
      <c r="K2751" s="18">
        <v>2.6097785640507801E-3</v>
      </c>
      <c r="L2751" s="18">
        <v>2.6068571767900298E-3</v>
      </c>
      <c r="M2751" s="18">
        <v>2.6068457906664598E-3</v>
      </c>
      <c r="N2751" s="18">
        <v>0</v>
      </c>
      <c r="O2751" s="50">
        <v>1.73985240069889E-6</v>
      </c>
      <c r="P2751" s="50">
        <v>1.73790480916411E-6</v>
      </c>
      <c r="Q2751" s="50">
        <v>1.73789721841495E-6</v>
      </c>
      <c r="R2751" s="18">
        <v>0</v>
      </c>
      <c r="S2751" s="50">
        <v>8.6992618635495598E-7</v>
      </c>
      <c r="T2751" s="50">
        <v>8.6895239060323097E-7</v>
      </c>
      <c r="U2751" s="50">
        <v>8.6894859522871599E-7</v>
      </c>
      <c r="V2751" s="18">
        <v>0</v>
      </c>
      <c r="W2751" s="50">
        <v>2.60977857301236E-6</v>
      </c>
      <c r="X2751" s="50">
        <v>2.6068571857415799E-6</v>
      </c>
      <c r="Y2751" s="50">
        <v>2.6068457996179698E-6</v>
      </c>
      <c r="Z2751" s="18">
        <v>0</v>
      </c>
      <c r="AA2751" s="50">
        <v>1.3048892789689801E-7</v>
      </c>
      <c r="AB2751" s="50">
        <v>1.3034285853420201E-7</v>
      </c>
      <c r="AC2751" s="50">
        <v>1.3034228922802501E-7</v>
      </c>
      <c r="AD2751" s="18">
        <v>0</v>
      </c>
      <c r="AE2751" s="50">
        <v>6.5244463022768799E-8</v>
      </c>
      <c r="AF2751" s="50">
        <v>6.5171428342457299E-8</v>
      </c>
      <c r="AG2751" s="50">
        <v>6.5171143689372797E-8</v>
      </c>
      <c r="AH2751" s="18">
        <v>0</v>
      </c>
      <c r="AI2751" s="50">
        <v>1.9573339795510001E-7</v>
      </c>
      <c r="AJ2751" s="50">
        <v>1.9551429390421801E-7</v>
      </c>
      <c r="AK2751" s="50">
        <v>1.9551343994492501E-7</v>
      </c>
    </row>
    <row r="2752" spans="1:37" x14ac:dyDescent="0.3">
      <c r="A2752" s="18">
        <v>1372</v>
      </c>
      <c r="B2752" s="18">
        <v>0</v>
      </c>
      <c r="C2752" s="18">
        <v>1.7333401993557299E-3</v>
      </c>
      <c r="D2752" s="18">
        <v>1.7313998975819699E-3</v>
      </c>
      <c r="E2752" s="18">
        <v>1.7313923352447001E-3</v>
      </c>
      <c r="F2752" s="18">
        <v>0</v>
      </c>
      <c r="G2752" s="18">
        <v>8.66670082711425E-4</v>
      </c>
      <c r="H2752" s="18">
        <v>8.6569993184353695E-4</v>
      </c>
      <c r="I2752" s="18">
        <v>8.6569615067497705E-4</v>
      </c>
      <c r="J2752" s="18">
        <v>0</v>
      </c>
      <c r="K2752" s="18">
        <v>2.6000102437333302E-3</v>
      </c>
      <c r="L2752" s="18">
        <v>2.59709979113459E-3</v>
      </c>
      <c r="M2752" s="18">
        <v>2.59708844762893E-3</v>
      </c>
      <c r="N2752" s="18">
        <v>0</v>
      </c>
      <c r="O2752" s="50">
        <v>1.7333401870616E-6</v>
      </c>
      <c r="P2752" s="50">
        <v>1.7313998853016E-6</v>
      </c>
      <c r="Q2752" s="50">
        <v>1.73139232296438E-6</v>
      </c>
      <c r="R2752" s="18">
        <v>0</v>
      </c>
      <c r="S2752" s="50">
        <v>8.6667007958869201E-7</v>
      </c>
      <c r="T2752" s="50">
        <v>8.6569992872429902E-7</v>
      </c>
      <c r="U2752" s="50">
        <v>8.6569614755575296E-7</v>
      </c>
      <c r="V2752" s="18">
        <v>0</v>
      </c>
      <c r="W2752" s="50">
        <v>2.6000102526613701E-6</v>
      </c>
      <c r="X2752" s="50">
        <v>2.5970998000526399E-6</v>
      </c>
      <c r="Y2752" s="50">
        <v>2.5970884565469399E-6</v>
      </c>
      <c r="Z2752" s="18">
        <v>0</v>
      </c>
      <c r="AA2752" s="50">
        <v>1.3000051188216901E-7</v>
      </c>
      <c r="AB2752" s="50">
        <v>1.29854989252573E-7</v>
      </c>
      <c r="AC2752" s="50">
        <v>1.2985442207729201E-7</v>
      </c>
      <c r="AD2752" s="18">
        <v>0</v>
      </c>
      <c r="AE2752" s="50">
        <v>6.5000255018869298E-8</v>
      </c>
      <c r="AF2752" s="50">
        <v>6.4927493705103602E-8</v>
      </c>
      <c r="AG2752" s="50">
        <v>6.4927210117466798E-8</v>
      </c>
      <c r="AH2752" s="18">
        <v>0</v>
      </c>
      <c r="AI2752" s="50">
        <v>1.95000773910139E-7</v>
      </c>
      <c r="AJ2752" s="50">
        <v>1.9478248995893101E-7</v>
      </c>
      <c r="AK2752" s="50">
        <v>1.94781639195982E-7</v>
      </c>
    </row>
    <row r="2753" spans="1:37" x14ac:dyDescent="0.3">
      <c r="A2753" s="18">
        <v>1372.5</v>
      </c>
      <c r="B2753" s="18">
        <v>0</v>
      </c>
      <c r="C2753" s="18">
        <v>1.7268523606863301E-3</v>
      </c>
      <c r="D2753" s="18">
        <v>1.724919321402E-3</v>
      </c>
      <c r="E2753" s="18">
        <v>1.7249117873703299E-3</v>
      </c>
      <c r="F2753" s="18">
        <v>0</v>
      </c>
      <c r="G2753" s="18">
        <v>8.6342616344022905E-4</v>
      </c>
      <c r="H2753" s="18">
        <v>8.6245964381698496E-4</v>
      </c>
      <c r="I2753" s="18">
        <v>8.6245587680122205E-4</v>
      </c>
      <c r="J2753" s="18">
        <v>0</v>
      </c>
      <c r="K2753" s="18">
        <v>2.5902784859362098E-3</v>
      </c>
      <c r="L2753" s="18">
        <v>2.5873789270713901E-3</v>
      </c>
      <c r="M2753" s="18">
        <v>2.5873676260241198E-3</v>
      </c>
      <c r="N2753" s="18">
        <v>0</v>
      </c>
      <c r="O2753" s="50">
        <v>1.72685234843821E-6</v>
      </c>
      <c r="P2753" s="50">
        <v>1.72491930916759E-6</v>
      </c>
      <c r="Q2753" s="50">
        <v>1.72491177513597E-6</v>
      </c>
      <c r="R2753" s="18">
        <v>0</v>
      </c>
      <c r="S2753" s="50">
        <v>8.6342616032918399E-7</v>
      </c>
      <c r="T2753" s="50">
        <v>8.6245964070942305E-7</v>
      </c>
      <c r="U2753" s="50">
        <v>8.6245587369367299E-7</v>
      </c>
      <c r="V2753" s="18">
        <v>0</v>
      </c>
      <c r="W2753" s="50">
        <v>2.5902784948308399E-6</v>
      </c>
      <c r="X2753" s="50">
        <v>2.58737893595606E-6</v>
      </c>
      <c r="Y2753" s="50">
        <v>2.58736763490875E-6</v>
      </c>
      <c r="Z2753" s="18">
        <v>0</v>
      </c>
      <c r="AA2753" s="50">
        <v>1.2951392399345301E-7</v>
      </c>
      <c r="AB2753" s="50">
        <v>1.29368946050552E-7</v>
      </c>
      <c r="AC2753" s="50">
        <v>1.2936838099819E-7</v>
      </c>
      <c r="AD2753" s="18">
        <v>0</v>
      </c>
      <c r="AE2753" s="50">
        <v>6.4756961077963102E-8</v>
      </c>
      <c r="AF2753" s="50">
        <v>6.4684472107540802E-8</v>
      </c>
      <c r="AG2753" s="50">
        <v>6.4684189581363706E-8</v>
      </c>
      <c r="AH2753" s="18">
        <v>0</v>
      </c>
      <c r="AI2753" s="50">
        <v>1.9427089205428101E-7</v>
      </c>
      <c r="AJ2753" s="50">
        <v>1.9405342513314101E-7</v>
      </c>
      <c r="AK2753" s="50">
        <v>1.94052577554571E-7</v>
      </c>
    </row>
    <row r="2754" spans="1:37" x14ac:dyDescent="0.3">
      <c r="A2754" s="18">
        <v>1373</v>
      </c>
      <c r="B2754" s="18">
        <v>0</v>
      </c>
      <c r="C2754" s="18">
        <v>1.72038880579609E-3</v>
      </c>
      <c r="D2754" s="18">
        <v>1.7184630018179099E-3</v>
      </c>
      <c r="E2754" s="18">
        <v>1.71845549598589E-3</v>
      </c>
      <c r="F2754" s="18">
        <v>0</v>
      </c>
      <c r="G2754" s="18">
        <v>8.6019438605837298E-4</v>
      </c>
      <c r="H2754" s="18">
        <v>8.5923148408813699E-4</v>
      </c>
      <c r="I2754" s="18">
        <v>8.5922773117219696E-4</v>
      </c>
      <c r="J2754" s="18">
        <v>0</v>
      </c>
      <c r="K2754" s="18">
        <v>2.58058315380705E-3</v>
      </c>
      <c r="L2754" s="18">
        <v>2.5776944479012302E-3</v>
      </c>
      <c r="M2754" s="18">
        <v>2.5776831891534302E-3</v>
      </c>
      <c r="N2754" s="18">
        <v>0</v>
      </c>
      <c r="O2754" s="50">
        <v>1.7203887935938101E-6</v>
      </c>
      <c r="P2754" s="50">
        <v>1.7184629896293E-6</v>
      </c>
      <c r="Q2754" s="50">
        <v>1.7184554837973201E-6</v>
      </c>
      <c r="R2754" s="18">
        <v>0</v>
      </c>
      <c r="S2754" s="50">
        <v>8.6019438295897205E-7</v>
      </c>
      <c r="T2754" s="50">
        <v>8.5923148099220605E-7</v>
      </c>
      <c r="U2754" s="50">
        <v>8.5922772807627899E-7</v>
      </c>
      <c r="V2754" s="18">
        <v>0</v>
      </c>
      <c r="W2754" s="50">
        <v>2.5805831626683802E-6</v>
      </c>
      <c r="X2754" s="50">
        <v>2.5776944567526499E-6</v>
      </c>
      <c r="Y2754" s="50">
        <v>2.57768319800481E-6</v>
      </c>
      <c r="Z2754" s="18">
        <v>0</v>
      </c>
      <c r="AA2754" s="50">
        <v>1.2902915738813101E-7</v>
      </c>
      <c r="AB2754" s="50">
        <v>1.2888472209317799E-7</v>
      </c>
      <c r="AC2754" s="50">
        <v>1.2888415915579E-7</v>
      </c>
      <c r="AD2754" s="18">
        <v>0</v>
      </c>
      <c r="AE2754" s="50">
        <v>6.4514577778740803E-8</v>
      </c>
      <c r="AF2754" s="50">
        <v>6.4442360132289101E-8</v>
      </c>
      <c r="AG2754" s="50">
        <v>6.4442078663598798E-8</v>
      </c>
      <c r="AH2754" s="18">
        <v>0</v>
      </c>
      <c r="AI2754" s="50">
        <v>1.9354374212359999E-7</v>
      </c>
      <c r="AJ2754" s="50">
        <v>1.93327089174408E-7</v>
      </c>
      <c r="AK2754" s="50">
        <v>1.9332624476829899E-7</v>
      </c>
    </row>
    <row r="2755" spans="1:37" x14ac:dyDescent="0.3">
      <c r="A2755" s="18">
        <v>1373.5</v>
      </c>
      <c r="B2755" s="18">
        <v>0</v>
      </c>
      <c r="C2755" s="18">
        <v>1.7139494437915599E-3</v>
      </c>
      <c r="D2755" s="18">
        <v>1.71203084803802E-3</v>
      </c>
      <c r="E2755" s="18">
        <v>1.7120233703000901E-3</v>
      </c>
      <c r="F2755" s="18">
        <v>0</v>
      </c>
      <c r="G2755" s="18">
        <v>8.5697470511913998E-4</v>
      </c>
      <c r="H2755" s="18">
        <v>8.5601540726114897E-4</v>
      </c>
      <c r="I2755" s="18">
        <v>8.5601166839225696E-4</v>
      </c>
      <c r="J2755" s="18">
        <v>0</v>
      </c>
      <c r="K2755" s="18">
        <v>2.5709241110056999E-3</v>
      </c>
      <c r="L2755" s="18">
        <v>2.5680462174366E-3</v>
      </c>
      <c r="M2755" s="18">
        <v>2.56803500082995E-3</v>
      </c>
      <c r="N2755" s="18">
        <v>0</v>
      </c>
      <c r="O2755" s="50">
        <v>1.7139494316349499E-6</v>
      </c>
      <c r="P2755" s="50">
        <v>1.7120308358950199E-6</v>
      </c>
      <c r="Q2755" s="50">
        <v>1.71202335815714E-6</v>
      </c>
      <c r="R2755" s="18">
        <v>0</v>
      </c>
      <c r="S2755" s="50">
        <v>8.5697470203134005E-7</v>
      </c>
      <c r="T2755" s="50">
        <v>8.5601540417680597E-7</v>
      </c>
      <c r="U2755" s="50">
        <v>8.5601166530792803E-7</v>
      </c>
      <c r="V2755" s="18">
        <v>0</v>
      </c>
      <c r="W2755" s="50">
        <v>2.5709241198338698E-6</v>
      </c>
      <c r="X2755" s="50">
        <v>2.5680462262548798E-6</v>
      </c>
      <c r="Y2755" s="50">
        <v>2.5680350096481899E-6</v>
      </c>
      <c r="Z2755" s="18">
        <v>0</v>
      </c>
      <c r="AA2755" s="50">
        <v>1.28546205249195E-7</v>
      </c>
      <c r="AB2755" s="50">
        <v>1.28402310571077E-7</v>
      </c>
      <c r="AC2755" s="50">
        <v>1.2840174974074501E-7</v>
      </c>
      <c r="AD2755" s="18">
        <v>0</v>
      </c>
      <c r="AE2755" s="50">
        <v>6.4273101712698702E-8</v>
      </c>
      <c r="AF2755" s="50">
        <v>6.4201154374660496E-8</v>
      </c>
      <c r="AG2755" s="50">
        <v>6.4200873959498696E-8</v>
      </c>
      <c r="AH2755" s="18">
        <v>0</v>
      </c>
      <c r="AI2755" s="50">
        <v>1.9281931389258299E-7</v>
      </c>
      <c r="AJ2755" s="50">
        <v>1.92603471868668E-7</v>
      </c>
      <c r="AK2755" s="50">
        <v>1.9260263062314499E-7</v>
      </c>
    </row>
    <row r="2756" spans="1:37" x14ac:dyDescent="0.3">
      <c r="A2756" s="18">
        <v>1374</v>
      </c>
      <c r="B2756" s="18">
        <v>0</v>
      </c>
      <c r="C2756" s="18">
        <v>1.7075341841195301E-3</v>
      </c>
      <c r="D2756" s="18">
        <v>1.70562276961046E-3</v>
      </c>
      <c r="E2756" s="18">
        <v>1.7056153198614699E-3</v>
      </c>
      <c r="F2756" s="18">
        <v>0</v>
      </c>
      <c r="G2756" s="18">
        <v>8.5376707534592E-4</v>
      </c>
      <c r="H2756" s="18">
        <v>8.5281136811009403E-4</v>
      </c>
      <c r="I2756" s="18">
        <v>8.5280764323567297E-4</v>
      </c>
      <c r="J2756" s="18">
        <v>0</v>
      </c>
      <c r="K2756" s="18">
        <v>2.5613012217023299E-3</v>
      </c>
      <c r="L2756" s="18">
        <v>2.55843409999971E-3</v>
      </c>
      <c r="M2756" s="18">
        <v>2.5584229253764598E-3</v>
      </c>
      <c r="N2756" s="18">
        <v>0</v>
      </c>
      <c r="O2756" s="50">
        <v>1.7075341720084299E-6</v>
      </c>
      <c r="P2756" s="50">
        <v>1.7056227575129101E-6</v>
      </c>
      <c r="Q2756" s="50">
        <v>1.7056153077639801E-6</v>
      </c>
      <c r="R2756" s="18">
        <v>0</v>
      </c>
      <c r="S2756" s="50">
        <v>8.53767072269678E-7</v>
      </c>
      <c r="T2756" s="50">
        <v>8.5281136503729597E-7</v>
      </c>
      <c r="U2756" s="50">
        <v>8.5280764016288802E-7</v>
      </c>
      <c r="V2756" s="18">
        <v>0</v>
      </c>
      <c r="W2756" s="50">
        <v>2.5613012304974501E-6</v>
      </c>
      <c r="X2756" s="50">
        <v>2.5584341087849802E-6</v>
      </c>
      <c r="Y2756" s="50">
        <v>2.5584229341617002E-6</v>
      </c>
      <c r="Z2756" s="18">
        <v>0</v>
      </c>
      <c r="AA2756" s="50">
        <v>1.2806506078515299E-7</v>
      </c>
      <c r="AB2756" s="50">
        <v>1.2792170470035801E-7</v>
      </c>
      <c r="AC2756" s="50">
        <v>1.2792114596919701E-7</v>
      </c>
      <c r="AD2756" s="18">
        <v>0</v>
      </c>
      <c r="AE2756" s="50">
        <v>6.4032529484091096E-8</v>
      </c>
      <c r="AF2756" s="50">
        <v>6.3960851442710401E-8</v>
      </c>
      <c r="AG2756" s="50">
        <v>6.3960572077133899E-8</v>
      </c>
      <c r="AH2756" s="18">
        <v>0</v>
      </c>
      <c r="AI2756" s="50">
        <v>1.92097597173992E-7</v>
      </c>
      <c r="AJ2756" s="50">
        <v>1.91882563040087E-7</v>
      </c>
      <c r="AK2756" s="50">
        <v>1.91881724943319E-7</v>
      </c>
    </row>
    <row r="2757" spans="1:37" x14ac:dyDescent="0.3">
      <c r="A2757" s="18">
        <v>1374.5</v>
      </c>
      <c r="B2757" s="18">
        <v>0</v>
      </c>
      <c r="C2757" s="18">
        <v>1.70114293656572E-3</v>
      </c>
      <c r="D2757" s="18">
        <v>1.69923867642194E-3</v>
      </c>
      <c r="E2757" s="18">
        <v>1.69923125455713E-3</v>
      </c>
      <c r="F2757" s="18">
        <v>0</v>
      </c>
      <c r="G2757" s="18">
        <v>8.5057145163157399E-4</v>
      </c>
      <c r="H2757" s="18">
        <v>8.4961932157832497E-4</v>
      </c>
      <c r="I2757" s="18">
        <v>8.4961561064599304E-4</v>
      </c>
      <c r="J2757" s="18">
        <v>0</v>
      </c>
      <c r="K2757" s="18">
        <v>2.5517143505755201E-3</v>
      </c>
      <c r="L2757" s="18">
        <v>2.5488579604206101E-3</v>
      </c>
      <c r="M2757" s="18">
        <v>2.5488468276236298E-3</v>
      </c>
      <c r="N2757" s="18">
        <v>0</v>
      </c>
      <c r="O2757" s="50">
        <v>1.7011429244999499E-6</v>
      </c>
      <c r="P2757" s="50">
        <v>1.6992386643696799E-6</v>
      </c>
      <c r="Q2757" s="50">
        <v>1.6992312425049199E-6</v>
      </c>
      <c r="R2757" s="18">
        <v>0</v>
      </c>
      <c r="S2757" s="50">
        <v>8.5057144856684603E-7</v>
      </c>
      <c r="T2757" s="50">
        <v>8.4961931851702697E-7</v>
      </c>
      <c r="U2757" s="50">
        <v>8.4961560758470902E-7</v>
      </c>
      <c r="V2757" s="18">
        <v>0</v>
      </c>
      <c r="W2757" s="50">
        <v>2.5517143593377198E-6</v>
      </c>
      <c r="X2757" s="50">
        <v>2.5488579691729999E-6</v>
      </c>
      <c r="Y2757" s="50">
        <v>2.54884683637599E-6</v>
      </c>
      <c r="Z2757" s="18">
        <v>0</v>
      </c>
      <c r="AA2757" s="50">
        <v>1.27585717229935E-7</v>
      </c>
      <c r="AB2757" s="50">
        <v>1.2744289772252401E-7</v>
      </c>
      <c r="AC2757" s="50">
        <v>1.2744234108267701E-7</v>
      </c>
      <c r="AD2757" s="18">
        <v>0</v>
      </c>
      <c r="AE2757" s="50">
        <v>6.3792857709882595E-8</v>
      </c>
      <c r="AF2757" s="50">
        <v>6.3721447957190296E-8</v>
      </c>
      <c r="AG2757" s="50">
        <v>6.3721169637270502E-8</v>
      </c>
      <c r="AH2757" s="18">
        <v>0</v>
      </c>
      <c r="AI2757" s="50">
        <v>1.9137858181872201E-7</v>
      </c>
      <c r="AJ2757" s="50">
        <v>1.9116435255091799E-7</v>
      </c>
      <c r="AK2757" s="50">
        <v>1.91163517591121E-7</v>
      </c>
    </row>
    <row r="2758" spans="1:37" x14ac:dyDescent="0.3">
      <c r="A2758" s="18">
        <v>1375</v>
      </c>
      <c r="B2758" s="18">
        <v>0</v>
      </c>
      <c r="C2758" s="18">
        <v>1.69477561125351E-3</v>
      </c>
      <c r="D2758" s="18">
        <v>1.6928784786964599E-3</v>
      </c>
      <c r="E2758" s="18">
        <v>1.6928710846114601E-3</v>
      </c>
      <c r="F2758" s="18">
        <v>0</v>
      </c>
      <c r="G2758" s="18">
        <v>8.4738778903779301E-4</v>
      </c>
      <c r="H2758" s="18">
        <v>8.46439222777838E-4</v>
      </c>
      <c r="I2758" s="18">
        <v>8.4643552573541103E-4</v>
      </c>
      <c r="J2758" s="18">
        <v>0</v>
      </c>
      <c r="K2758" s="18">
        <v>2.54216336281035E-3</v>
      </c>
      <c r="L2758" s="18">
        <v>2.5393176640353E-3</v>
      </c>
      <c r="M2758" s="18">
        <v>2.5393065729080399E-3</v>
      </c>
      <c r="N2758" s="18">
        <v>0</v>
      </c>
      <c r="O2758" s="50">
        <v>1.6947755992328999E-6</v>
      </c>
      <c r="P2758" s="50">
        <v>1.6928784666892999E-6</v>
      </c>
      <c r="Q2758" s="50">
        <v>1.6928710726043599E-6</v>
      </c>
      <c r="R2758" s="18">
        <v>0</v>
      </c>
      <c r="S2758" s="50">
        <v>8.4738778598453697E-7</v>
      </c>
      <c r="T2758" s="50">
        <v>8.4643921972799901E-7</v>
      </c>
      <c r="U2758" s="50">
        <v>8.4643552268558599E-7</v>
      </c>
      <c r="V2758" s="18">
        <v>0</v>
      </c>
      <c r="W2758" s="50">
        <v>2.5421633715397499E-6</v>
      </c>
      <c r="X2758" s="50">
        <v>2.5393176727549301E-6</v>
      </c>
      <c r="Y2758" s="50">
        <v>2.5393065816276298E-6</v>
      </c>
      <c r="Z2758" s="18">
        <v>0</v>
      </c>
      <c r="AA2758" s="50">
        <v>1.27108167842795E-7</v>
      </c>
      <c r="AB2758" s="50">
        <v>1.2696588290437599E-7</v>
      </c>
      <c r="AC2758" s="50">
        <v>1.2696532834801399E-7</v>
      </c>
      <c r="AD2758" s="18">
        <v>0</v>
      </c>
      <c r="AE2758" s="50">
        <v>6.3554083019700303E-8</v>
      </c>
      <c r="AF2758" s="50">
        <v>6.3482940551499996E-8</v>
      </c>
      <c r="AG2758" s="50">
        <v>6.3482663273323101E-8</v>
      </c>
      <c r="AH2758" s="18">
        <v>0</v>
      </c>
      <c r="AI2758" s="50">
        <v>1.9066225771565199E-7</v>
      </c>
      <c r="AJ2758" s="50">
        <v>1.9044883030136099E-7</v>
      </c>
      <c r="AK2758" s="50">
        <v>1.90447998466792E-7</v>
      </c>
    </row>
    <row r="2759" spans="1:37" x14ac:dyDescent="0.3">
      <c r="A2759" s="18">
        <v>1375.5</v>
      </c>
      <c r="B2759" s="18">
        <v>0</v>
      </c>
      <c r="C2759" s="18">
        <v>1.68843211864269E-3</v>
      </c>
      <c r="D2759" s="18">
        <v>1.6865420869940299E-3</v>
      </c>
      <c r="E2759" s="18">
        <v>1.68653472058486E-3</v>
      </c>
      <c r="F2759" s="18">
        <v>0</v>
      </c>
      <c r="G2759" s="18">
        <v>8.4421604279447495E-4</v>
      </c>
      <c r="H2759" s="18">
        <v>8.4327102698864595E-4</v>
      </c>
      <c r="I2759" s="18">
        <v>8.4326734378413395E-4</v>
      </c>
      <c r="J2759" s="18">
        <v>0</v>
      </c>
      <c r="K2759" s="18">
        <v>2.5326481240965002E-3</v>
      </c>
      <c r="L2759" s="18">
        <v>2.52981307668381E-3</v>
      </c>
      <c r="M2759" s="18">
        <v>2.5298020270702899E-3</v>
      </c>
      <c r="N2759" s="18">
        <v>0</v>
      </c>
      <c r="O2759" s="50">
        <v>1.68843210666707E-6</v>
      </c>
      <c r="P2759" s="50">
        <v>1.68654207503182E-6</v>
      </c>
      <c r="Q2759" s="50">
        <v>1.6865347086227001E-6</v>
      </c>
      <c r="R2759" s="18">
        <v>0</v>
      </c>
      <c r="S2759" s="50">
        <v>8.4421603975264696E-7</v>
      </c>
      <c r="T2759" s="50">
        <v>8.4327102395022195E-7</v>
      </c>
      <c r="U2759" s="50">
        <v>8.4326734074572404E-7</v>
      </c>
      <c r="V2759" s="18">
        <v>0</v>
      </c>
      <c r="W2759" s="50">
        <v>2.5326481327932301E-6</v>
      </c>
      <c r="X2759" s="50">
        <v>2.5298130853707999E-6</v>
      </c>
      <c r="Y2759" s="50">
        <v>2.5298020357572502E-6</v>
      </c>
      <c r="Z2759" s="18">
        <v>0</v>
      </c>
      <c r="AA2759" s="50">
        <v>1.26632405908217E-7</v>
      </c>
      <c r="AB2759" s="50">
        <v>1.26490653537915E-7</v>
      </c>
      <c r="AC2759" s="50">
        <v>1.2649010105724001E-7</v>
      </c>
      <c r="AD2759" s="18">
        <v>0</v>
      </c>
      <c r="AE2759" s="50">
        <v>6.3316202055786305E-8</v>
      </c>
      <c r="AF2759" s="50">
        <v>6.32453258716406E-8</v>
      </c>
      <c r="AG2759" s="50">
        <v>6.3245049631307301E-8</v>
      </c>
      <c r="AH2759" s="18">
        <v>0</v>
      </c>
      <c r="AI2759" s="50">
        <v>1.8994861479150899E-7</v>
      </c>
      <c r="AJ2759" s="50">
        <v>1.89735986229418E-7</v>
      </c>
      <c r="AK2759" s="50">
        <v>1.8973515750838E-7</v>
      </c>
    </row>
    <row r="2760" spans="1:37" x14ac:dyDescent="0.3">
      <c r="A2760" s="18">
        <v>1376</v>
      </c>
      <c r="B2760" s="18">
        <v>0</v>
      </c>
      <c r="C2760" s="18">
        <v>1.6821123695282001E-3</v>
      </c>
      <c r="D2760" s="18">
        <v>1.68022941220945E-3</v>
      </c>
      <c r="E2760" s="18">
        <v>1.68022207337252E-3</v>
      </c>
      <c r="F2760" s="18">
        <v>0</v>
      </c>
      <c r="G2760" s="18">
        <v>8.4105616829908904E-4</v>
      </c>
      <c r="H2760" s="18">
        <v>8.4011468965814503E-4</v>
      </c>
      <c r="I2760" s="18">
        <v>8.4011102023975404E-4</v>
      </c>
      <c r="J2760" s="18">
        <v>0</v>
      </c>
      <c r="K2760" s="18">
        <v>2.5231685006263898E-3</v>
      </c>
      <c r="L2760" s="18">
        <v>2.5203440647083401E-3</v>
      </c>
      <c r="M2760" s="18">
        <v>2.5203330564531798E-3</v>
      </c>
      <c r="N2760" s="18">
        <v>0</v>
      </c>
      <c r="O2760" s="50">
        <v>1.6821123575974E-6</v>
      </c>
      <c r="P2760" s="50">
        <v>1.6802294002920099E-6</v>
      </c>
      <c r="Q2760" s="50">
        <v>1.6802220614551399E-6</v>
      </c>
      <c r="R2760" s="18">
        <v>0</v>
      </c>
      <c r="S2760" s="50">
        <v>8.4105616526864698E-7</v>
      </c>
      <c r="T2760" s="50">
        <v>8.4011468663109495E-7</v>
      </c>
      <c r="U2760" s="50">
        <v>8.4011101721271703E-7</v>
      </c>
      <c r="V2760" s="18">
        <v>0</v>
      </c>
      <c r="W2760" s="50">
        <v>2.5231685092905698E-6</v>
      </c>
      <c r="X2760" s="50">
        <v>2.5203440733628201E-6</v>
      </c>
      <c r="Y2760" s="50">
        <v>2.52033306510762E-6</v>
      </c>
      <c r="Z2760" s="18">
        <v>0</v>
      </c>
      <c r="AA2760" s="50">
        <v>1.2615842473582201E-7</v>
      </c>
      <c r="AB2760" s="50">
        <v>1.2601720294025001E-7</v>
      </c>
      <c r="AC2760" s="50">
        <v>1.2601665252749299E-7</v>
      </c>
      <c r="AD2760" s="18">
        <v>0</v>
      </c>
      <c r="AE2760" s="50">
        <v>6.3079211472951E-8</v>
      </c>
      <c r="AF2760" s="50">
        <v>6.3008600576166895E-8</v>
      </c>
      <c r="AG2760" s="50">
        <v>6.3008325369792594E-8</v>
      </c>
      <c r="AH2760" s="18">
        <v>0</v>
      </c>
      <c r="AI2760" s="50">
        <v>1.8923764301072301E-7</v>
      </c>
      <c r="AJ2760" s="50">
        <v>1.89025810310753E-7</v>
      </c>
      <c r="AK2760" s="50">
        <v>1.8902498469159201E-7</v>
      </c>
    </row>
    <row r="2761" spans="1:37" x14ac:dyDescent="0.3">
      <c r="A2761" s="18">
        <v>1376.5</v>
      </c>
      <c r="B2761" s="18">
        <v>0</v>
      </c>
      <c r="C2761" s="18">
        <v>1.6758162750388601E-3</v>
      </c>
      <c r="D2761" s="18">
        <v>1.6739403655710301E-3</v>
      </c>
      <c r="E2761" s="18">
        <v>1.6739330542031401E-3</v>
      </c>
      <c r="F2761" s="18">
        <v>0</v>
      </c>
      <c r="G2761" s="18">
        <v>8.3790812111605095E-4</v>
      </c>
      <c r="H2761" s="18">
        <v>8.36970166400494E-4</v>
      </c>
      <c r="I2761" s="18">
        <v>8.3696651071662196E-4</v>
      </c>
      <c r="J2761" s="18">
        <v>0</v>
      </c>
      <c r="K2761" s="18">
        <v>2.5137243590932601E-3</v>
      </c>
      <c r="L2761" s="18">
        <v>2.5109104949513502E-3</v>
      </c>
      <c r="M2761" s="18">
        <v>2.51089952789975E-3</v>
      </c>
      <c r="N2761" s="18">
        <v>0</v>
      </c>
      <c r="O2761" s="50">
        <v>1.6758162631527299E-6</v>
      </c>
      <c r="P2761" s="50">
        <v>1.6739403536982001E-6</v>
      </c>
      <c r="Q2761" s="50">
        <v>1.67393304233036E-6</v>
      </c>
      <c r="R2761" s="18">
        <v>0</v>
      </c>
      <c r="S2761" s="50">
        <v>8.3790811809694998E-7</v>
      </c>
      <c r="T2761" s="50">
        <v>8.3697016338477305E-7</v>
      </c>
      <c r="U2761" s="50">
        <v>8.3696650770091398E-7</v>
      </c>
      <c r="V2761" s="18">
        <v>0</v>
      </c>
      <c r="W2761" s="50">
        <v>2.51372436772501E-6</v>
      </c>
      <c r="X2761" s="50">
        <v>2.5109105035734401E-6</v>
      </c>
      <c r="Y2761" s="50">
        <v>2.5108995365217998E-6</v>
      </c>
      <c r="Z2761" s="18">
        <v>0</v>
      </c>
      <c r="AA2761" s="50">
        <v>1.2568621766027099E-7</v>
      </c>
      <c r="AB2761" s="50">
        <v>1.2554552445350501E-7</v>
      </c>
      <c r="AC2761" s="50">
        <v>1.2554497610092699E-7</v>
      </c>
      <c r="AD2761" s="18">
        <v>0</v>
      </c>
      <c r="AE2761" s="50">
        <v>6.2843107938525496E-8</v>
      </c>
      <c r="AF2761" s="50">
        <v>6.2772761336140706E-8</v>
      </c>
      <c r="AG2761" s="50">
        <v>6.2772487159855295E-8</v>
      </c>
      <c r="AH2761" s="18">
        <v>0</v>
      </c>
      <c r="AI2761" s="50">
        <v>1.8852933237528699E-7</v>
      </c>
      <c r="AJ2761" s="50">
        <v>1.88318292558551E-7</v>
      </c>
      <c r="AK2761" s="50">
        <v>1.8831747002965699E-7</v>
      </c>
    </row>
    <row r="2762" spans="1:37" x14ac:dyDescent="0.3">
      <c r="A2762" s="18">
        <v>1377</v>
      </c>
      <c r="B2762" s="18">
        <v>0</v>
      </c>
      <c r="C2762" s="18">
        <v>1.6695437466361599E-3</v>
      </c>
      <c r="D2762" s="18">
        <v>1.66767485863934E-3</v>
      </c>
      <c r="E2762" s="18">
        <v>1.66766757463768E-3</v>
      </c>
      <c r="F2762" s="18">
        <v>0</v>
      </c>
      <c r="G2762" s="18">
        <v>8.3477185697609501E-4</v>
      </c>
      <c r="H2762" s="18">
        <v>8.3383741299598196E-4</v>
      </c>
      <c r="I2762" s="18">
        <v>8.3383377099522195E-4</v>
      </c>
      <c r="J2762" s="18">
        <v>0</v>
      </c>
      <c r="K2762" s="18">
        <v>2.50431556668932E-3</v>
      </c>
      <c r="L2762" s="18">
        <v>2.5015122347537199E-3</v>
      </c>
      <c r="M2762" s="18">
        <v>2.5015013087514599E-3</v>
      </c>
      <c r="N2762" s="18">
        <v>0</v>
      </c>
      <c r="O2762" s="50">
        <v>1.66954373479451E-6</v>
      </c>
      <c r="P2762" s="50">
        <v>1.6676748468109499E-6</v>
      </c>
      <c r="Q2762" s="50">
        <v>1.66766756280934E-6</v>
      </c>
      <c r="R2762" s="18">
        <v>0</v>
      </c>
      <c r="S2762" s="50">
        <v>8.3477185396829599E-7</v>
      </c>
      <c r="T2762" s="50">
        <v>8.3383740999154898E-7</v>
      </c>
      <c r="U2762" s="50">
        <v>8.3383376799080202E-7</v>
      </c>
      <c r="V2762" s="18">
        <v>0</v>
      </c>
      <c r="W2762" s="50">
        <v>2.5043155752887601E-6</v>
      </c>
      <c r="X2762" s="50">
        <v>2.5015122433435402E-6</v>
      </c>
      <c r="Y2762" s="50">
        <v>2.50150131734124E-6</v>
      </c>
      <c r="Z2762" s="18">
        <v>0</v>
      </c>
      <c r="AA2762" s="50">
        <v>1.2521577804117601E-7</v>
      </c>
      <c r="AB2762" s="50">
        <v>1.2507561144472501E-7</v>
      </c>
      <c r="AC2762" s="50">
        <v>1.2507506514461301E-7</v>
      </c>
      <c r="AD2762" s="18">
        <v>0</v>
      </c>
      <c r="AE2762" s="50">
        <v>6.2607888132315207E-8</v>
      </c>
      <c r="AF2762" s="50">
        <v>6.2537804835083897E-8</v>
      </c>
      <c r="AG2762" s="50">
        <v>6.2537531685031801E-8</v>
      </c>
      <c r="AH2762" s="18">
        <v>0</v>
      </c>
      <c r="AI2762" s="50">
        <v>1.8782367292461799E-7</v>
      </c>
      <c r="AJ2762" s="50">
        <v>1.87613423023378E-7</v>
      </c>
      <c r="AK2762" s="50">
        <v>1.8761260357318401E-7</v>
      </c>
    </row>
    <row r="2763" spans="1:37" x14ac:dyDescent="0.3">
      <c r="A2763" s="18">
        <v>1377.5</v>
      </c>
      <c r="B2763" s="18">
        <v>0</v>
      </c>
      <c r="C2763" s="18">
        <v>1.6632946961129499E-3</v>
      </c>
      <c r="D2763" s="18">
        <v>1.66143280330601E-3</v>
      </c>
      <c r="E2763" s="18">
        <v>1.6614255465681399E-3</v>
      </c>
      <c r="F2763" s="18">
        <v>0</v>
      </c>
      <c r="G2763" s="18">
        <v>8.3164733177565797E-4</v>
      </c>
      <c r="H2763" s="18">
        <v>8.3071638539041403E-4</v>
      </c>
      <c r="I2763" s="18">
        <v>8.3071275702154999E-4</v>
      </c>
      <c r="J2763" s="18">
        <v>0</v>
      </c>
      <c r="K2763" s="18">
        <v>2.4949419911038701E-3</v>
      </c>
      <c r="L2763" s="18">
        <v>2.4921491519528699E-3</v>
      </c>
      <c r="M2763" s="18">
        <v>2.4921382668462899E-3</v>
      </c>
      <c r="N2763" s="18">
        <v>0</v>
      </c>
      <c r="O2763" s="50">
        <v>1.6632946843156299E-6</v>
      </c>
      <c r="P2763" s="50">
        <v>1.66143279152189E-6</v>
      </c>
      <c r="Q2763" s="50">
        <v>1.66142553478407E-6</v>
      </c>
      <c r="R2763" s="18">
        <v>0</v>
      </c>
      <c r="S2763" s="50">
        <v>8.31647328779116E-7</v>
      </c>
      <c r="T2763" s="50">
        <v>8.3071638239722697E-7</v>
      </c>
      <c r="U2763" s="50">
        <v>8.3071275402837596E-7</v>
      </c>
      <c r="V2763" s="18">
        <v>0</v>
      </c>
      <c r="W2763" s="50">
        <v>2.4949419996711199E-6</v>
      </c>
      <c r="X2763" s="50">
        <v>2.4921491605105299E-6</v>
      </c>
      <c r="Y2763" s="50">
        <v>2.4921382754039198E-6</v>
      </c>
      <c r="Z2763" s="18">
        <v>0</v>
      </c>
      <c r="AA2763" s="50">
        <v>1.24747099263002E-7</v>
      </c>
      <c r="AB2763" s="50">
        <v>1.2460745730577801E-7</v>
      </c>
      <c r="AC2763" s="50">
        <v>1.24606913050451E-7</v>
      </c>
      <c r="AD2763" s="18">
        <v>0</v>
      </c>
      <c r="AE2763" s="50">
        <v>6.2373548746552805E-8</v>
      </c>
      <c r="AF2763" s="50">
        <v>6.23037277689318E-8</v>
      </c>
      <c r="AG2763" s="50">
        <v>6.2303455641272003E-8</v>
      </c>
      <c r="AH2763" s="18">
        <v>0</v>
      </c>
      <c r="AI2763" s="50">
        <v>1.8712065473541101E-7</v>
      </c>
      <c r="AJ2763" s="50">
        <v>1.8691119179303799E-7</v>
      </c>
      <c r="AK2763" s="50">
        <v>1.86910375410022E-7</v>
      </c>
    </row>
    <row r="2764" spans="1:37" x14ac:dyDescent="0.3">
      <c r="A2764" s="18">
        <v>1378</v>
      </c>
      <c r="B2764" s="18">
        <v>0</v>
      </c>
      <c r="C2764" s="18">
        <v>1.65706903559226E-3</v>
      </c>
      <c r="D2764" s="18">
        <v>1.6552141117924201E-3</v>
      </c>
      <c r="E2764" s="18">
        <v>1.65520688221629E-3</v>
      </c>
      <c r="F2764" s="18">
        <v>0</v>
      </c>
      <c r="G2764" s="18">
        <v>8.2853450157625201E-4</v>
      </c>
      <c r="H2764" s="18">
        <v>8.2760703969448897E-4</v>
      </c>
      <c r="I2764" s="18">
        <v>8.2760342490649605E-4</v>
      </c>
      <c r="J2764" s="18">
        <v>0</v>
      </c>
      <c r="K2764" s="18">
        <v>2.4856035005214601E-3</v>
      </c>
      <c r="L2764" s="18">
        <v>2.4828211148808801E-3</v>
      </c>
      <c r="M2764" s="18">
        <v>2.4828102705169199E-3</v>
      </c>
      <c r="N2764" s="18">
        <v>0</v>
      </c>
      <c r="O2764" s="50">
        <v>1.6570690238390901E-6</v>
      </c>
      <c r="P2764" s="50">
        <v>1.6552141000524099E-6</v>
      </c>
      <c r="Q2764" s="50">
        <v>1.65520687047633E-6</v>
      </c>
      <c r="R2764" s="18">
        <v>0</v>
      </c>
      <c r="S2764" s="50">
        <v>8.2853449859092595E-7</v>
      </c>
      <c r="T2764" s="50">
        <v>8.2760703671250498E-7</v>
      </c>
      <c r="U2764" s="50">
        <v>8.2760342192452603E-7</v>
      </c>
      <c r="V2764" s="18">
        <v>0</v>
      </c>
      <c r="W2764" s="50">
        <v>2.4856035090566499E-6</v>
      </c>
      <c r="X2764" s="50">
        <v>2.48282112340651E-6</v>
      </c>
      <c r="Y2764" s="50">
        <v>2.4828102790425201E-6</v>
      </c>
      <c r="Z2764" s="18">
        <v>0</v>
      </c>
      <c r="AA2764" s="50">
        <v>1.2428017473497501E-7</v>
      </c>
      <c r="AB2764" s="50">
        <v>1.2414105545327101E-7</v>
      </c>
      <c r="AC2764" s="50">
        <v>1.24140513235075E-7</v>
      </c>
      <c r="AD2764" s="18">
        <v>0</v>
      </c>
      <c r="AE2764" s="50">
        <v>6.21400864858517E-8</v>
      </c>
      <c r="AF2764" s="50">
        <v>6.2070526845986995E-8</v>
      </c>
      <c r="AG2764" s="50">
        <v>6.2070255736892497E-8</v>
      </c>
      <c r="AH2764" s="18">
        <v>0</v>
      </c>
      <c r="AI2764" s="50">
        <v>1.8642026792150899E-7</v>
      </c>
      <c r="AJ2764" s="50">
        <v>1.8621158899244001E-7</v>
      </c>
      <c r="AK2764" s="50">
        <v>1.8621077566512E-7</v>
      </c>
    </row>
    <row r="2765" spans="1:37" x14ac:dyDescent="0.3">
      <c r="A2765" s="18">
        <v>1378.5</v>
      </c>
      <c r="B2765" s="18">
        <v>0</v>
      </c>
      <c r="C2765" s="18">
        <v>1.65086667752603E-3</v>
      </c>
      <c r="D2765" s="18">
        <v>1.6490186966485101E-3</v>
      </c>
      <c r="E2765" s="18">
        <v>1.6490114941324701E-3</v>
      </c>
      <c r="F2765" s="18">
        <v>0</v>
      </c>
      <c r="G2765" s="18">
        <v>8.2543332260385095E-4</v>
      </c>
      <c r="H2765" s="18">
        <v>8.2450933218317904E-4</v>
      </c>
      <c r="I2765" s="18">
        <v>8.2450573092522595E-4</v>
      </c>
      <c r="J2765" s="18">
        <v>0</v>
      </c>
      <c r="K2765" s="18">
        <v>2.4762999636200001E-3</v>
      </c>
      <c r="L2765" s="18">
        <v>2.47352799236268E-3</v>
      </c>
      <c r="M2765" s="18">
        <v>2.47351718858884E-3</v>
      </c>
      <c r="N2765" s="18">
        <v>0</v>
      </c>
      <c r="O2765" s="50">
        <v>1.65086666581686E-6</v>
      </c>
      <c r="P2765" s="50">
        <v>1.64901868495245E-6</v>
      </c>
      <c r="Q2765" s="50">
        <v>1.64901148243645E-6</v>
      </c>
      <c r="R2765" s="18">
        <v>0</v>
      </c>
      <c r="S2765" s="50">
        <v>8.2543331962969903E-7</v>
      </c>
      <c r="T2765" s="50">
        <v>8.2450932921235695E-7</v>
      </c>
      <c r="U2765" s="50">
        <v>8.2450572795441695E-7</v>
      </c>
      <c r="V2765" s="18">
        <v>0</v>
      </c>
      <c r="W2765" s="50">
        <v>2.4762999721232401E-6</v>
      </c>
      <c r="X2765" s="50">
        <v>2.4735280008563999E-6</v>
      </c>
      <c r="Y2765" s="50">
        <v>2.4735171970825299E-6</v>
      </c>
      <c r="Z2765" s="18">
        <v>0</v>
      </c>
      <c r="AA2765" s="50">
        <v>1.2381499789099101E-7</v>
      </c>
      <c r="AB2765" s="50">
        <v>1.2367639932844999E-7</v>
      </c>
      <c r="AC2765" s="50">
        <v>1.23675859139759E-7</v>
      </c>
      <c r="AD2765" s="18">
        <v>0</v>
      </c>
      <c r="AE2765" s="50">
        <v>6.1907498067160005E-8</v>
      </c>
      <c r="AF2765" s="50">
        <v>6.1838198786872397E-8</v>
      </c>
      <c r="AG2765" s="50">
        <v>6.18379286925309E-8</v>
      </c>
      <c r="AH2765" s="18">
        <v>0</v>
      </c>
      <c r="AI2765" s="50">
        <v>1.8572250263375301E-7</v>
      </c>
      <c r="AJ2765" s="50">
        <v>1.85514604783452E-7</v>
      </c>
      <c r="AK2765" s="50">
        <v>1.8551379450039E-7</v>
      </c>
    </row>
    <row r="2766" spans="1:37" x14ac:dyDescent="0.3">
      <c r="A2766" s="18">
        <v>1379</v>
      </c>
      <c r="B2766" s="18">
        <v>0</v>
      </c>
      <c r="C2766" s="18">
        <v>1.64468753469391E-3</v>
      </c>
      <c r="D2766" s="18">
        <v>1.64284647075157E-3</v>
      </c>
      <c r="E2766" s="18">
        <v>1.6428392951943101E-3</v>
      </c>
      <c r="F2766" s="18">
        <v>0</v>
      </c>
      <c r="G2766" s="18">
        <v>8.2234375124827204E-4</v>
      </c>
      <c r="H2766" s="18">
        <v>8.2142321929512096E-4</v>
      </c>
      <c r="I2766" s="18">
        <v>8.2141963151656505E-4</v>
      </c>
      <c r="J2766" s="18">
        <v>0</v>
      </c>
      <c r="K2766" s="18">
        <v>2.4670312495689599E-3</v>
      </c>
      <c r="L2766" s="18">
        <v>2.4642696537141798E-3</v>
      </c>
      <c r="M2766" s="18">
        <v>2.46425889037853E-3</v>
      </c>
      <c r="N2766" s="18">
        <v>0</v>
      </c>
      <c r="O2766" s="50">
        <v>1.6446875230285601E-6</v>
      </c>
      <c r="P2766" s="50">
        <v>1.6428464590992799E-6</v>
      </c>
      <c r="Q2766" s="50">
        <v>1.64283928354208E-6</v>
      </c>
      <c r="R2766" s="18">
        <v>0</v>
      </c>
      <c r="S2766" s="50">
        <v>8.2234374828525299E-7</v>
      </c>
      <c r="T2766" s="50">
        <v>8.2142321633541798E-7</v>
      </c>
      <c r="U2766" s="50">
        <v>8.2141962855687602E-7</v>
      </c>
      <c r="V2766" s="18">
        <v>0</v>
      </c>
      <c r="W2766" s="50">
        <v>2.46703125804037E-6</v>
      </c>
      <c r="X2766" s="50">
        <v>2.4642696621761101E-6</v>
      </c>
      <c r="Y2766" s="50">
        <v>2.4642588988404202E-6</v>
      </c>
      <c r="Z2766" s="18">
        <v>0</v>
      </c>
      <c r="AA2766" s="50">
        <v>1.23351562189525E-7</v>
      </c>
      <c r="AB2766" s="50">
        <v>1.2321348239710901E-7</v>
      </c>
      <c r="AC2766" s="50">
        <v>1.2321294423032799E-7</v>
      </c>
      <c r="AD2766" s="18">
        <v>0</v>
      </c>
      <c r="AE2766" s="50">
        <v>6.1675780219714098E-8</v>
      </c>
      <c r="AF2766" s="50">
        <v>6.1606740324485895E-8</v>
      </c>
      <c r="AG2766" s="50">
        <v>6.1606471241099197E-8</v>
      </c>
      <c r="AH2766" s="18">
        <v>0</v>
      </c>
      <c r="AI2766" s="50">
        <v>1.85027349059854E-7</v>
      </c>
      <c r="AJ2766" s="50">
        <v>1.84820229364766E-7</v>
      </c>
      <c r="AK2766" s="50">
        <v>1.8481942211456899E-7</v>
      </c>
    </row>
    <row r="2767" spans="1:37" x14ac:dyDescent="0.3">
      <c r="A2767" s="18">
        <v>1379.5</v>
      </c>
      <c r="B2767" s="18">
        <v>0</v>
      </c>
      <c r="C2767" s="18">
        <v>1.6385315202019899E-3</v>
      </c>
      <c r="D2767" s="18">
        <v>1.6366973473049399E-3</v>
      </c>
      <c r="E2767" s="18">
        <v>1.63669019860558E-3</v>
      </c>
      <c r="F2767" s="18">
        <v>0</v>
      </c>
      <c r="G2767" s="18">
        <v>8.19265744062567E-4</v>
      </c>
      <c r="H2767" s="18">
        <v>8.1834865763199898E-4</v>
      </c>
      <c r="I2767" s="18">
        <v>8.1834508328238701E-4</v>
      </c>
      <c r="J2767" s="18">
        <v>0</v>
      </c>
      <c r="K2767" s="18">
        <v>2.45779722802747E-3</v>
      </c>
      <c r="L2767" s="18">
        <v>2.4550459687404198E-3</v>
      </c>
      <c r="M2767" s="18">
        <v>2.4550352456916098E-3</v>
      </c>
      <c r="N2767" s="18">
        <v>0</v>
      </c>
      <c r="O2767" s="50">
        <v>1.6385315085803E-6</v>
      </c>
      <c r="P2767" s="50">
        <v>1.6366973356962701E-6</v>
      </c>
      <c r="Q2767" s="50">
        <v>1.63669018699696E-6</v>
      </c>
      <c r="R2767" s="18">
        <v>0</v>
      </c>
      <c r="S2767" s="50">
        <v>8.1926574111063697E-7</v>
      </c>
      <c r="T2767" s="50">
        <v>8.1834865468337396E-7</v>
      </c>
      <c r="U2767" s="50">
        <v>8.1834508033377599E-7</v>
      </c>
      <c r="V2767" s="18">
        <v>0</v>
      </c>
      <c r="W2767" s="50">
        <v>2.4577972364671701E-6</v>
      </c>
      <c r="X2767" s="50">
        <v>2.4550459771706801E-6</v>
      </c>
      <c r="Y2767" s="50">
        <v>2.45503525412183E-6</v>
      </c>
      <c r="Z2767" s="18">
        <v>0</v>
      </c>
      <c r="AA2767" s="50">
        <v>1.2288986111353199E-7</v>
      </c>
      <c r="AB2767" s="50">
        <v>1.2275229814950201E-7</v>
      </c>
      <c r="AC2767" s="50">
        <v>1.2275176199706201E-7</v>
      </c>
      <c r="AD2767" s="18">
        <v>0</v>
      </c>
      <c r="AE2767" s="50">
        <v>6.1444929684992897E-8</v>
      </c>
      <c r="AF2767" s="50">
        <v>6.1376148203953795E-8</v>
      </c>
      <c r="AG2767" s="50">
        <v>6.1375880127737804E-8</v>
      </c>
      <c r="AH2767" s="18">
        <v>0</v>
      </c>
      <c r="AI2767" s="50">
        <v>1.8433479742424701E-7</v>
      </c>
      <c r="AJ2767" s="50">
        <v>1.84128452971761E-7</v>
      </c>
      <c r="AK2767" s="50">
        <v>1.84127648743076E-7</v>
      </c>
    </row>
    <row r="2768" spans="1:37" x14ac:dyDescent="0.3">
      <c r="A2768" s="18">
        <v>1380</v>
      </c>
      <c r="B2768" s="18">
        <v>0</v>
      </c>
      <c r="C2768" s="18">
        <v>1.6323985474816E-3</v>
      </c>
      <c r="D2768" s="18">
        <v>1.6305712398368901E-3</v>
      </c>
      <c r="E2768" s="18">
        <v>1.63056411789489E-3</v>
      </c>
      <c r="F2768" s="18">
        <v>0</v>
      </c>
      <c r="G2768" s="18">
        <v>8.1619925776240396E-4</v>
      </c>
      <c r="H2768" s="18">
        <v>8.1528560395793597E-4</v>
      </c>
      <c r="I2768" s="18">
        <v>8.15282042987004E-4</v>
      </c>
      <c r="J2768" s="18">
        <v>0</v>
      </c>
      <c r="K2768" s="18">
        <v>2.4485977691425498E-3</v>
      </c>
      <c r="L2768" s="18">
        <v>2.4458568077337902E-3</v>
      </c>
      <c r="M2768" s="18">
        <v>2.4458461248210101E-3</v>
      </c>
      <c r="N2768" s="18">
        <v>0</v>
      </c>
      <c r="O2768" s="50">
        <v>1.6323985359034101E-6</v>
      </c>
      <c r="P2768" s="50">
        <v>1.6305712282716701E-6</v>
      </c>
      <c r="Q2768" s="50">
        <v>1.63056410632971E-6</v>
      </c>
      <c r="R2768" s="18">
        <v>0</v>
      </c>
      <c r="S2768" s="50">
        <v>8.1619925482152398E-7</v>
      </c>
      <c r="T2768" s="50">
        <v>8.1528560102034798E-7</v>
      </c>
      <c r="U2768" s="50">
        <v>8.1528204004942905E-7</v>
      </c>
      <c r="V2768" s="18">
        <v>0</v>
      </c>
      <c r="W2768" s="50">
        <v>2.4485977775506701E-6</v>
      </c>
      <c r="X2768" s="50">
        <v>2.4458568161324901E-6</v>
      </c>
      <c r="Y2768" s="50">
        <v>2.44584613321968E-6</v>
      </c>
      <c r="Z2768" s="18">
        <v>0</v>
      </c>
      <c r="AA2768" s="50">
        <v>1.22429888170363E-7</v>
      </c>
      <c r="AB2768" s="50">
        <v>1.22292840100246E-7</v>
      </c>
      <c r="AC2768" s="50">
        <v>1.22292305954608E-7</v>
      </c>
      <c r="AD2768" s="18">
        <v>0</v>
      </c>
      <c r="AE2768" s="50">
        <v>6.1214943216671796E-8</v>
      </c>
      <c r="AF2768" s="50">
        <v>6.1146419182585398E-8</v>
      </c>
      <c r="AG2768" s="50">
        <v>6.1146152109770394E-8</v>
      </c>
      <c r="AH2768" s="18">
        <v>0</v>
      </c>
      <c r="AI2768" s="50">
        <v>1.8364483798795699E-7</v>
      </c>
      <c r="AJ2768" s="50">
        <v>1.83439265876365E-7</v>
      </c>
      <c r="AK2768" s="50">
        <v>1.8343846465788299E-7</v>
      </c>
    </row>
    <row r="2769" spans="1:37" x14ac:dyDescent="0.3">
      <c r="A2769" s="18">
        <v>1380.5</v>
      </c>
      <c r="B2769" s="18">
        <v>0</v>
      </c>
      <c r="C2769" s="18">
        <v>1.6262885302881099E-3</v>
      </c>
      <c r="D2769" s="18">
        <v>1.6244680621993099E-3</v>
      </c>
      <c r="E2769" s="18">
        <v>1.6244609669145099E-3</v>
      </c>
      <c r="F2769" s="18">
        <v>0</v>
      </c>
      <c r="G2769" s="18">
        <v>8.13144249225467E-4</v>
      </c>
      <c r="H2769" s="18">
        <v>8.1223401519888501E-4</v>
      </c>
      <c r="I2769" s="18">
        <v>8.12230467556557E-4</v>
      </c>
      <c r="J2769" s="18">
        <v>0</v>
      </c>
      <c r="K2769" s="18">
        <v>2.4394327435472598E-3</v>
      </c>
      <c r="L2769" s="18">
        <v>2.4367020414721302E-3</v>
      </c>
      <c r="M2769" s="18">
        <v>2.4366913985451699E-3</v>
      </c>
      <c r="N2769" s="18">
        <v>0</v>
      </c>
      <c r="O2769" s="50">
        <v>1.6262885187532599E-6</v>
      </c>
      <c r="P2769" s="50">
        <v>1.6244680506773699E-6</v>
      </c>
      <c r="Q2769" s="50">
        <v>1.6244609553926301E-6</v>
      </c>
      <c r="R2769" s="18">
        <v>0</v>
      </c>
      <c r="S2769" s="50">
        <v>8.1314424629559405E-7</v>
      </c>
      <c r="T2769" s="50">
        <v>8.1223401227229204E-7</v>
      </c>
      <c r="U2769" s="50">
        <v>8.1223046462997705E-7</v>
      </c>
      <c r="V2769" s="18">
        <v>0</v>
      </c>
      <c r="W2769" s="50">
        <v>2.4394327519239001E-6</v>
      </c>
      <c r="X2769" s="50">
        <v>2.4367020498393999E-6</v>
      </c>
      <c r="Y2769" s="50">
        <v>2.4366914069124E-6</v>
      </c>
      <c r="Z2769" s="18">
        <v>0</v>
      </c>
      <c r="AA2769" s="50">
        <v>1.2197163689167201E-7</v>
      </c>
      <c r="AB2769" s="50">
        <v>1.2183510178823499E-7</v>
      </c>
      <c r="AC2769" s="50">
        <v>1.21834569641888E-7</v>
      </c>
      <c r="AD2769" s="18">
        <v>0</v>
      </c>
      <c r="AE2769" s="50">
        <v>6.0985817580576802E-8</v>
      </c>
      <c r="AF2769" s="50">
        <v>6.0917550029827205E-8</v>
      </c>
      <c r="AG2769" s="50">
        <v>6.0917283956657496E-8</v>
      </c>
      <c r="AH2769" s="18">
        <v>0</v>
      </c>
      <c r="AI2769" s="50">
        <v>1.8295746104846399E-7</v>
      </c>
      <c r="AJ2769" s="50">
        <v>1.8275265838691599E-7</v>
      </c>
      <c r="AK2769" s="50">
        <v>1.82751860167371E-7</v>
      </c>
    </row>
    <row r="2770" spans="1:37" x14ac:dyDescent="0.3">
      <c r="A2770" s="18">
        <v>1381</v>
      </c>
      <c r="B2770" s="18">
        <v>0</v>
      </c>
      <c r="C2770" s="18">
        <v>1.6202013826997E-3</v>
      </c>
      <c r="D2770" s="18">
        <v>1.6183877285665599E-3</v>
      </c>
      <c r="E2770" s="18">
        <v>1.61838065983919E-3</v>
      </c>
      <c r="F2770" s="18">
        <v>0</v>
      </c>
      <c r="G2770" s="18">
        <v>8.1010067549084296E-4</v>
      </c>
      <c r="H2770" s="18">
        <v>8.0919384844202501E-4</v>
      </c>
      <c r="I2770" s="18">
        <v>8.0919031407841204E-4</v>
      </c>
      <c r="J2770" s="18">
        <v>0</v>
      </c>
      <c r="K2770" s="18">
        <v>2.4303020223588401E-3</v>
      </c>
      <c r="L2770" s="18">
        <v>2.4275815412169899E-3</v>
      </c>
      <c r="M2770" s="18">
        <v>2.4275709381261701E-3</v>
      </c>
      <c r="N2770" s="18">
        <v>0</v>
      </c>
      <c r="O2770" s="50">
        <v>1.62020137120802E-6</v>
      </c>
      <c r="P2770" s="50">
        <v>1.6183877170877499E-6</v>
      </c>
      <c r="Q2770" s="50">
        <v>1.61838064836043E-6</v>
      </c>
      <c r="R2770" s="18">
        <v>0</v>
      </c>
      <c r="S2770" s="50">
        <v>8.1010067257193696E-7</v>
      </c>
      <c r="T2770" s="50">
        <v>8.0919384552638601E-7</v>
      </c>
      <c r="U2770" s="50">
        <v>8.0919031116278599E-7</v>
      </c>
      <c r="V2770" s="18">
        <v>0</v>
      </c>
      <c r="W2770" s="50">
        <v>2.4303020307041298E-6</v>
      </c>
      <c r="X2770" s="50">
        <v>2.4275815495529399E-6</v>
      </c>
      <c r="Y2770" s="50">
        <v>2.4275709464620799E-6</v>
      </c>
      <c r="Z2770" s="18">
        <v>0</v>
      </c>
      <c r="AA2770" s="50">
        <v>1.2151510083331999E-7</v>
      </c>
      <c r="AB2770" s="50">
        <v>1.2137907677654599E-7</v>
      </c>
      <c r="AC2770" s="50">
        <v>1.2137854662200701E-7</v>
      </c>
      <c r="AD2770" s="18">
        <v>0</v>
      </c>
      <c r="AE2770" s="50">
        <v>6.0757549554639701E-8</v>
      </c>
      <c r="AF2770" s="50">
        <v>6.0689537527217696E-8</v>
      </c>
      <c r="AG2770" s="50">
        <v>6.0689272449951593E-8</v>
      </c>
      <c r="AH2770" s="18">
        <v>0</v>
      </c>
      <c r="AI2770" s="50">
        <v>1.82272656939561E-7</v>
      </c>
      <c r="AJ2770" s="50">
        <v>1.82068620848031E-7</v>
      </c>
      <c r="AK2770" s="50">
        <v>1.8206782561619599E-7</v>
      </c>
    </row>
    <row r="2771" spans="1:37" x14ac:dyDescent="0.3">
      <c r="A2771" s="18">
        <v>1381.5</v>
      </c>
      <c r="B2771" s="18">
        <v>0</v>
      </c>
      <c r="C2771" s="18">
        <v>1.61413701911613E-3</v>
      </c>
      <c r="D2771" s="18">
        <v>1.6123301534342301E-3</v>
      </c>
      <c r="E2771" s="18">
        <v>1.6123231111648899E-3</v>
      </c>
      <c r="F2771" s="18">
        <v>0</v>
      </c>
      <c r="G2771" s="18">
        <v>8.0706849375842096E-4</v>
      </c>
      <c r="H2771" s="18">
        <v>8.06165060935155E-4</v>
      </c>
      <c r="I2771" s="18">
        <v>8.0616153980055496E-4</v>
      </c>
      <c r="J2771" s="18">
        <v>0</v>
      </c>
      <c r="K2771" s="18">
        <v>2.4212054771769699E-3</v>
      </c>
      <c r="L2771" s="18">
        <v>2.4184951787117599E-3</v>
      </c>
      <c r="M2771" s="18">
        <v>2.4184846153079802E-3</v>
      </c>
      <c r="N2771" s="18">
        <v>0</v>
      </c>
      <c r="O2771" s="50">
        <v>1.61413700766748E-6</v>
      </c>
      <c r="P2771" s="50">
        <v>1.6123301419983799E-6</v>
      </c>
      <c r="Q2771" s="50">
        <v>1.6123230997291E-6</v>
      </c>
      <c r="R2771" s="18">
        <v>0</v>
      </c>
      <c r="S2771" s="50">
        <v>8.07068490850441E-7</v>
      </c>
      <c r="T2771" s="50">
        <v>8.0616505803042901E-7</v>
      </c>
      <c r="U2771" s="50">
        <v>8.0616153689584304E-7</v>
      </c>
      <c r="V2771" s="18">
        <v>0</v>
      </c>
      <c r="W2771" s="50">
        <v>2.4212054854910302E-6</v>
      </c>
      <c r="X2771" s="50">
        <v>2.4184951870165102E-6</v>
      </c>
      <c r="Y2771" s="50">
        <v>2.4184846236126899E-6</v>
      </c>
      <c r="Z2771" s="18">
        <v>0</v>
      </c>
      <c r="AA2771" s="50">
        <v>1.21060273575292E-7</v>
      </c>
      <c r="AB2771" s="50">
        <v>1.2092475865234899E-7</v>
      </c>
      <c r="AC2771" s="50">
        <v>1.20924230482161E-7</v>
      </c>
      <c r="AD2771" s="18">
        <v>0</v>
      </c>
      <c r="AE2771" s="50">
        <v>6.0530135928852201E-8</v>
      </c>
      <c r="AF2771" s="50">
        <v>6.0462378468341904E-8</v>
      </c>
      <c r="AG2771" s="50">
        <v>6.0462114383251802E-8</v>
      </c>
      <c r="AH2771" s="18">
        <v>0</v>
      </c>
      <c r="AI2771" s="50">
        <v>1.8159041603122301E-7</v>
      </c>
      <c r="AJ2771" s="50">
        <v>1.81387143640463E-7</v>
      </c>
      <c r="AK2771" s="50">
        <v>1.81386351385156E-7</v>
      </c>
    </row>
    <row r="2772" spans="1:37" x14ac:dyDescent="0.3">
      <c r="A2772" s="18">
        <v>1382</v>
      </c>
      <c r="B2772" s="18">
        <v>0</v>
      </c>
      <c r="C2772" s="18">
        <v>1.6080953542576E-3</v>
      </c>
      <c r="D2772" s="18">
        <v>1.6062952516179699E-3</v>
      </c>
      <c r="E2772" s="18">
        <v>1.6062882357076301E-3</v>
      </c>
      <c r="F2772" s="18">
        <v>0</v>
      </c>
      <c r="G2772" s="18">
        <v>8.0404766138829104E-4</v>
      </c>
      <c r="H2772" s="18">
        <v>8.0314761008609497E-4</v>
      </c>
      <c r="I2772" s="18">
        <v>8.03144102130993E-4</v>
      </c>
      <c r="J2772" s="18">
        <v>0</v>
      </c>
      <c r="K2772" s="18">
        <v>2.4121429800819201E-3</v>
      </c>
      <c r="L2772" s="18">
        <v>2.4094428261799E-3</v>
      </c>
      <c r="M2772" s="18">
        <v>2.4094323023146199E-3</v>
      </c>
      <c r="N2772" s="18">
        <v>0</v>
      </c>
      <c r="O2772" s="50">
        <v>1.60809534285179E-6</v>
      </c>
      <c r="P2772" s="50">
        <v>1.6062952402249301E-6</v>
      </c>
      <c r="Q2772" s="50">
        <v>1.60628822431464E-6</v>
      </c>
      <c r="R2772" s="18">
        <v>0</v>
      </c>
      <c r="S2772" s="50">
        <v>8.0404765849119497E-7</v>
      </c>
      <c r="T2772" s="50">
        <v>8.0314760719224195E-7</v>
      </c>
      <c r="U2772" s="50">
        <v>8.03144099237153E-7</v>
      </c>
      <c r="V2772" s="18">
        <v>0</v>
      </c>
      <c r="W2772" s="50">
        <v>2.4121429883648601E-6</v>
      </c>
      <c r="X2772" s="50">
        <v>2.4094428344535598E-6</v>
      </c>
      <c r="Y2772" s="50">
        <v>2.4094323105882401E-6</v>
      </c>
      <c r="Z2772" s="18">
        <v>0</v>
      </c>
      <c r="AA2772" s="50">
        <v>1.20607148721601E-7</v>
      </c>
      <c r="AB2772" s="50">
        <v>1.2047214102681601E-7</v>
      </c>
      <c r="AC2772" s="50">
        <v>1.20471614833553E-7</v>
      </c>
      <c r="AD2772" s="18">
        <v>0</v>
      </c>
      <c r="AE2772" s="50">
        <v>6.0303573505221094E-8</v>
      </c>
      <c r="AF2772" s="50">
        <v>6.0236069658786396E-8</v>
      </c>
      <c r="AG2772" s="50">
        <v>6.0235806562158597E-8</v>
      </c>
      <c r="AH2772" s="18">
        <v>0</v>
      </c>
      <c r="AI2772" s="50">
        <v>1.8091072872947001E-7</v>
      </c>
      <c r="AJ2772" s="50">
        <v>1.80708217180971E-7</v>
      </c>
      <c r="AK2772" s="50">
        <v>1.80707427891052E-7</v>
      </c>
    </row>
    <row r="2773" spans="1:37" x14ac:dyDescent="0.3">
      <c r="A2773" s="18">
        <v>1382.5</v>
      </c>
      <c r="B2773" s="18">
        <v>0</v>
      </c>
      <c r="C2773" s="18">
        <v>1.60207630316347E-3</v>
      </c>
      <c r="D2773" s="18">
        <v>1.6002829382522499E-3</v>
      </c>
      <c r="E2773" s="18">
        <v>1.6002759486022399E-3</v>
      </c>
      <c r="F2773" s="18">
        <v>0</v>
      </c>
      <c r="G2773" s="18">
        <v>8.0103813590014098E-4</v>
      </c>
      <c r="H2773" s="18">
        <v>8.00141453462086E-4</v>
      </c>
      <c r="I2773" s="18">
        <v>8.0013795863715102E-4</v>
      </c>
      <c r="J2773" s="18">
        <v>0</v>
      </c>
      <c r="K2773" s="18">
        <v>2.4031144036327501E-3</v>
      </c>
      <c r="L2773" s="18">
        <v>2.4004243563231398E-3</v>
      </c>
      <c r="M2773" s="18">
        <v>2.4004138718483601E-3</v>
      </c>
      <c r="N2773" s="18">
        <v>0</v>
      </c>
      <c r="O2773" s="50">
        <v>1.6020762918003499E-6</v>
      </c>
      <c r="P2773" s="50">
        <v>1.60028292690185E-6</v>
      </c>
      <c r="Q2773" s="50">
        <v>1.6002759372519E-6</v>
      </c>
      <c r="R2773" s="18">
        <v>0</v>
      </c>
      <c r="S2773" s="50">
        <v>8.0103813301388804E-7</v>
      </c>
      <c r="T2773" s="50">
        <v>8.00141450579064E-7</v>
      </c>
      <c r="U2773" s="50">
        <v>8.0013795575414298E-7</v>
      </c>
      <c r="V2773" s="18">
        <v>0</v>
      </c>
      <c r="W2773" s="50">
        <v>2.40311441188468E-6</v>
      </c>
      <c r="X2773" s="50">
        <v>2.4004243645658398E-6</v>
      </c>
      <c r="Y2773" s="50">
        <v>2.4004138800910102E-6</v>
      </c>
      <c r="Z2773" s="18">
        <v>0</v>
      </c>
      <c r="AA2773" s="50">
        <v>1.2015571990020001E-7</v>
      </c>
      <c r="AB2773" s="50">
        <v>1.2002121753503401E-7</v>
      </c>
      <c r="AC2773" s="50">
        <v>1.20020693311296E-7</v>
      </c>
      <c r="AD2773" s="18">
        <v>0</v>
      </c>
      <c r="AE2773" s="50">
        <v>6.0077859097722901E-8</v>
      </c>
      <c r="AF2773" s="50">
        <v>6.0010607916094294E-8</v>
      </c>
      <c r="AG2773" s="50">
        <v>6.0010345804228998E-8</v>
      </c>
      <c r="AH2773" s="18">
        <v>0</v>
      </c>
      <c r="AI2773" s="50">
        <v>1.8023358547623099E-7</v>
      </c>
      <c r="AJ2773" s="50">
        <v>1.80031831922185E-7</v>
      </c>
      <c r="AK2773" s="50">
        <v>1.8003104558655399E-7</v>
      </c>
    </row>
    <row r="2774" spans="1:37" x14ac:dyDescent="0.3">
      <c r="A2774" s="18">
        <v>1383</v>
      </c>
      <c r="B2774" s="18">
        <v>0</v>
      </c>
      <c r="C2774" s="18">
        <v>1.5960797811911101E-3</v>
      </c>
      <c r="D2774" s="18">
        <v>1.5942931287892001E-3</v>
      </c>
      <c r="E2774" s="18">
        <v>1.59428616530124E-3</v>
      </c>
      <c r="F2774" s="18">
        <v>0</v>
      </c>
      <c r="G2774" s="18">
        <v>7.9803987497266101E-4</v>
      </c>
      <c r="H2774" s="18">
        <v>7.97146548789193E-4</v>
      </c>
      <c r="I2774" s="18">
        <v>7.9714306704527997E-4</v>
      </c>
      <c r="J2774" s="18">
        <v>0</v>
      </c>
      <c r="K2774" s="18">
        <v>2.3941196208655401E-3</v>
      </c>
      <c r="L2774" s="18">
        <v>2.3914396423196701E-3</v>
      </c>
      <c r="M2774" s="18">
        <v>2.3914291970879502E-3</v>
      </c>
      <c r="N2774" s="18">
        <v>0</v>
      </c>
      <c r="O2774" s="50">
        <v>1.5960797698705299E-6</v>
      </c>
      <c r="P2774" s="50">
        <v>1.5942931174812901E-6</v>
      </c>
      <c r="Q2774" s="50">
        <v>1.5942861539933799E-6</v>
      </c>
      <c r="R2774" s="18">
        <v>0</v>
      </c>
      <c r="S2774" s="50">
        <v>7.9803987209721199E-7</v>
      </c>
      <c r="T2774" s="50">
        <v>7.9714654591696296E-7</v>
      </c>
      <c r="U2774" s="50">
        <v>7.9714306417306302E-7</v>
      </c>
      <c r="V2774" s="18">
        <v>0</v>
      </c>
      <c r="W2774" s="50">
        <v>2.3941196290865799E-6</v>
      </c>
      <c r="X2774" s="50">
        <v>2.3914396505315099E-6</v>
      </c>
      <c r="Y2774" s="50">
        <v>2.3914292052997599E-6</v>
      </c>
      <c r="Z2774" s="18">
        <v>0</v>
      </c>
      <c r="AA2774" s="50">
        <v>1.1970598076289299E-7</v>
      </c>
      <c r="AB2774" s="50">
        <v>1.1957198183591301E-7</v>
      </c>
      <c r="AC2774" s="50">
        <v>1.1957145957432799E-7</v>
      </c>
      <c r="AD2774" s="18">
        <v>0</v>
      </c>
      <c r="AE2774" s="50">
        <v>5.9852989532259701E-8</v>
      </c>
      <c r="AF2774" s="50">
        <v>5.9785990069720506E-8</v>
      </c>
      <c r="AG2774" s="50">
        <v>5.9785728938931902E-8</v>
      </c>
      <c r="AH2774" s="18">
        <v>0</v>
      </c>
      <c r="AI2774" s="50">
        <v>1.79558976749213E-7</v>
      </c>
      <c r="AJ2774" s="50">
        <v>1.79357978352469E-7</v>
      </c>
      <c r="AK2774" s="50">
        <v>1.7935719496006801E-7</v>
      </c>
    </row>
    <row r="2775" spans="1:37" x14ac:dyDescent="0.3">
      <c r="A2775" s="18">
        <v>1383.5</v>
      </c>
      <c r="B2775" s="18">
        <v>0</v>
      </c>
      <c r="C2775" s="18">
        <v>1.59010570401474E-3</v>
      </c>
      <c r="D2775" s="18">
        <v>1.5883257389974199E-3</v>
      </c>
      <c r="E2775" s="18">
        <v>1.5883188015735801E-3</v>
      </c>
      <c r="F2775" s="18">
        <v>0</v>
      </c>
      <c r="G2775" s="18">
        <v>7.9505283644295004E-4</v>
      </c>
      <c r="H2775" s="18">
        <v>7.94162853951713E-4</v>
      </c>
      <c r="I2775" s="18">
        <v>7.9415938523985999E-4</v>
      </c>
      <c r="J2775" s="18">
        <v>0</v>
      </c>
      <c r="K2775" s="18">
        <v>2.3851585052915699E-3</v>
      </c>
      <c r="L2775" s="18">
        <v>2.3824885578223802E-3</v>
      </c>
      <c r="M2775" s="18">
        <v>2.3824781516868401E-3</v>
      </c>
      <c r="N2775" s="18">
        <v>0</v>
      </c>
      <c r="O2775" s="50">
        <v>1.59010569273653E-6</v>
      </c>
      <c r="P2775" s="50">
        <v>1.5883257277318301E-6</v>
      </c>
      <c r="Q2775" s="50">
        <v>1.5883187903080399E-6</v>
      </c>
      <c r="R2775" s="18">
        <v>0</v>
      </c>
      <c r="S2775" s="50">
        <v>7.9505283357826296E-7</v>
      </c>
      <c r="T2775" s="50">
        <v>7.9416285109023302E-7</v>
      </c>
      <c r="U2775" s="50">
        <v>7.9415938237839301E-7</v>
      </c>
      <c r="V2775" s="18">
        <v>0</v>
      </c>
      <c r="W2775" s="50">
        <v>2.3851585134818502E-6</v>
      </c>
      <c r="X2775" s="50">
        <v>2.3824885660034901E-6</v>
      </c>
      <c r="Y2775" s="50">
        <v>2.3824781598679099E-6</v>
      </c>
      <c r="Z2775" s="18">
        <v>0</v>
      </c>
      <c r="AA2775" s="50">
        <v>1.1925792498524401E-7</v>
      </c>
      <c r="AB2775" s="50">
        <v>1.1912442761209701E-7</v>
      </c>
      <c r="AC2775" s="50">
        <v>1.19123907305321E-7</v>
      </c>
      <c r="AD2775" s="18">
        <v>0</v>
      </c>
      <c r="AE2775" s="50">
        <v>5.9628961646613797E-8</v>
      </c>
      <c r="AF2775" s="50">
        <v>5.9562212960987402E-8</v>
      </c>
      <c r="AG2775" s="50">
        <v>5.9561952807603099E-8</v>
      </c>
      <c r="AH2775" s="18">
        <v>0</v>
      </c>
      <c r="AI2775" s="50">
        <v>1.78886893061761E-7</v>
      </c>
      <c r="AJ2775" s="50">
        <v>1.7868664699578999E-7</v>
      </c>
      <c r="AK2775" s="50">
        <v>1.7868586653560099E-7</v>
      </c>
    </row>
    <row r="2776" spans="1:37" x14ac:dyDescent="0.3">
      <c r="A2776" s="18">
        <v>1384</v>
      </c>
      <c r="B2776" s="18">
        <v>0</v>
      </c>
      <c r="C2776" s="18">
        <v>1.58415398762417E-3</v>
      </c>
      <c r="D2776" s="18">
        <v>1.5823806849607699E-3</v>
      </c>
      <c r="E2776" s="18">
        <v>1.58237377350349E-3</v>
      </c>
      <c r="F2776" s="18">
        <v>0</v>
      </c>
      <c r="G2776" s="18">
        <v>7.9207697830592104E-4</v>
      </c>
      <c r="H2776" s="18">
        <v>7.9119032699157801E-4</v>
      </c>
      <c r="I2776" s="18">
        <v>7.9118687126300601E-4</v>
      </c>
      <c r="J2776" s="18">
        <v>0</v>
      </c>
      <c r="K2776" s="18">
        <v>2.3762309308956002E-3</v>
      </c>
      <c r="L2776" s="18">
        <v>2.3735709769570701E-3</v>
      </c>
      <c r="M2776" s="18">
        <v>2.3735606097713699E-3</v>
      </c>
      <c r="N2776" s="18">
        <v>0</v>
      </c>
      <c r="O2776" s="50">
        <v>1.5841539763881699E-6</v>
      </c>
      <c r="P2776" s="50">
        <v>1.58238067373735E-6</v>
      </c>
      <c r="Q2776" s="50">
        <v>1.5823737622801199E-6</v>
      </c>
      <c r="R2776" s="18">
        <v>0</v>
      </c>
      <c r="S2776" s="50">
        <v>7.92076975451957E-7</v>
      </c>
      <c r="T2776" s="50">
        <v>7.9119032414080895E-7</v>
      </c>
      <c r="U2776" s="50">
        <v>7.9118686841224898E-7</v>
      </c>
      <c r="V2776" s="18">
        <v>0</v>
      </c>
      <c r="W2776" s="50">
        <v>2.3762309390552201E-6</v>
      </c>
      <c r="X2776" s="50">
        <v>2.3735709851075602E-6</v>
      </c>
      <c r="Y2776" s="50">
        <v>2.3735606179218198E-6</v>
      </c>
      <c r="Z2776" s="18">
        <v>0</v>
      </c>
      <c r="AA2776" s="50">
        <v>1.18811546266491E-7</v>
      </c>
      <c r="AB2776" s="50">
        <v>1.18678548569876E-7</v>
      </c>
      <c r="AC2776" s="50">
        <v>1.1867803021059199E-7</v>
      </c>
      <c r="AD2776" s="18">
        <v>0</v>
      </c>
      <c r="AE2776" s="50">
        <v>5.94057722904037E-8</v>
      </c>
      <c r="AF2776" s="50">
        <v>5.9339273443039799E-8</v>
      </c>
      <c r="AG2776" s="50">
        <v>5.9339014263401701E-8</v>
      </c>
      <c r="AH2776" s="18">
        <v>0</v>
      </c>
      <c r="AI2776" s="50">
        <v>1.7821732496273E-7</v>
      </c>
      <c r="AJ2776" s="50">
        <v>1.78017828411581E-7</v>
      </c>
      <c r="AK2776" s="50">
        <v>1.7801705087263099E-7</v>
      </c>
    </row>
    <row r="2777" spans="1:37" x14ac:dyDescent="0.3">
      <c r="A2777" s="18">
        <v>1384.5</v>
      </c>
      <c r="B2777" s="18">
        <v>0</v>
      </c>
      <c r="C2777" s="18">
        <v>1.5782245483236699E-3</v>
      </c>
      <c r="D2777" s="18">
        <v>1.5764578830772E-3</v>
      </c>
      <c r="E2777" s="18">
        <v>1.57645099748929E-3</v>
      </c>
      <c r="F2777" s="18">
        <v>0</v>
      </c>
      <c r="G2777" s="18">
        <v>7.8911225871371095E-4</v>
      </c>
      <c r="H2777" s="18">
        <v>7.8822892610776998E-4</v>
      </c>
      <c r="I2777" s="18">
        <v>7.8822548331388201E-4</v>
      </c>
      <c r="J2777" s="18">
        <v>0</v>
      </c>
      <c r="K2777" s="18">
        <v>2.3673367721340202E-3</v>
      </c>
      <c r="L2777" s="18">
        <v>2.36468677432068E-3</v>
      </c>
      <c r="M2777" s="18">
        <v>2.3646764459390401E-3</v>
      </c>
      <c r="N2777" s="18">
        <v>0</v>
      </c>
      <c r="O2777" s="50">
        <v>1.57822453712973E-6</v>
      </c>
      <c r="P2777" s="50">
        <v>1.5764578718957901E-6</v>
      </c>
      <c r="Q2777" s="50">
        <v>1.5764509863079301E-6</v>
      </c>
      <c r="R2777" s="18">
        <v>0</v>
      </c>
      <c r="S2777" s="50">
        <v>7.8911225587042903E-7</v>
      </c>
      <c r="T2777" s="50">
        <v>7.8822892326767101E-7</v>
      </c>
      <c r="U2777" s="50">
        <v>7.8822548047379595E-7</v>
      </c>
      <c r="V2777" s="18">
        <v>0</v>
      </c>
      <c r="W2777" s="50">
        <v>2.3673367802631001E-6</v>
      </c>
      <c r="X2777" s="50">
        <v>2.3646867824406601E-6</v>
      </c>
      <c r="Y2777" s="50">
        <v>2.3646764540589801E-6</v>
      </c>
      <c r="Z2777" s="18">
        <v>0</v>
      </c>
      <c r="AA2777" s="50">
        <v>1.18366838329453E-7</v>
      </c>
      <c r="AB2777" s="50">
        <v>1.18234338439097E-7</v>
      </c>
      <c r="AC2777" s="50">
        <v>1.18233822020016E-7</v>
      </c>
      <c r="AD2777" s="18">
        <v>0</v>
      </c>
      <c r="AE2777" s="50">
        <v>5.9183418325039903E-8</v>
      </c>
      <c r="AF2777" s="50">
        <v>5.9117168380801601E-8</v>
      </c>
      <c r="AG2777" s="50">
        <v>5.9116910171264798E-8</v>
      </c>
      <c r="AH2777" s="18">
        <v>0</v>
      </c>
      <c r="AI2777" s="50">
        <v>1.7755026303635201E-7</v>
      </c>
      <c r="AJ2777" s="50">
        <v>1.7735151319461399E-7</v>
      </c>
      <c r="AK2777" s="50">
        <v>1.77350738565968E-7</v>
      </c>
    </row>
    <row r="2778" spans="1:37" x14ac:dyDescent="0.3">
      <c r="A2778" s="18">
        <v>1385</v>
      </c>
      <c r="B2778" s="18">
        <v>0</v>
      </c>
      <c r="C2778" s="18">
        <v>1.5723173027307801E-3</v>
      </c>
      <c r="D2778" s="18">
        <v>1.57055725005761E-3</v>
      </c>
      <c r="E2778" s="18">
        <v>1.57055039024224E-3</v>
      </c>
      <c r="F2778" s="18">
        <v>0</v>
      </c>
      <c r="G2778" s="18">
        <v>7.8615863597508999E-4</v>
      </c>
      <c r="H2778" s="18">
        <v>7.8527860965572904E-4</v>
      </c>
      <c r="I2778" s="18">
        <v>7.85275179748112E-4</v>
      </c>
      <c r="J2778" s="18">
        <v>0</v>
      </c>
      <c r="K2778" s="18">
        <v>2.3584759039331602E-3</v>
      </c>
      <c r="L2778" s="18">
        <v>2.3558358249795401E-3</v>
      </c>
      <c r="M2778" s="18">
        <v>2.3558255352567098E-3</v>
      </c>
      <c r="N2778" s="18">
        <v>0</v>
      </c>
      <c r="O2778" s="50">
        <v>1.57231729157874E-6</v>
      </c>
      <c r="P2778" s="50">
        <v>1.57055723891805E-6</v>
      </c>
      <c r="Q2778" s="50">
        <v>1.57055037910273E-6</v>
      </c>
      <c r="R2778" s="18">
        <v>0</v>
      </c>
      <c r="S2778" s="50">
        <v>7.8615863314245099E-7</v>
      </c>
      <c r="T2778" s="50">
        <v>7.8527860682626002E-7</v>
      </c>
      <c r="U2778" s="50">
        <v>7.8527517691865601E-7</v>
      </c>
      <c r="V2778" s="18">
        <v>0</v>
      </c>
      <c r="W2778" s="50">
        <v>2.3584759120318101E-6</v>
      </c>
      <c r="X2778" s="50">
        <v>2.35583583306913E-6</v>
      </c>
      <c r="Y2778" s="50">
        <v>2.3558255433462598E-6</v>
      </c>
      <c r="Z2778" s="18">
        <v>0</v>
      </c>
      <c r="AA2778" s="50">
        <v>1.17923794920448E-7</v>
      </c>
      <c r="AB2778" s="50">
        <v>1.17791790973076E-7</v>
      </c>
      <c r="AC2778" s="50">
        <v>1.17791276486936E-7</v>
      </c>
      <c r="AD2778" s="18">
        <v>0</v>
      </c>
      <c r="AE2778" s="50">
        <v>5.8961896623680102E-8</v>
      </c>
      <c r="AF2778" s="50">
        <v>5.8895894650930698E-8</v>
      </c>
      <c r="AG2778" s="50">
        <v>5.8895637407864198E-8</v>
      </c>
      <c r="AH2778" s="18">
        <v>0</v>
      </c>
      <c r="AI2778" s="50">
        <v>1.7688569790209999E-7</v>
      </c>
      <c r="AJ2778" s="50">
        <v>1.7668769197486199E-7</v>
      </c>
      <c r="AK2778" s="50">
        <v>1.7668692024562701E-7</v>
      </c>
    </row>
    <row r="2779" spans="1:37" x14ac:dyDescent="0.3">
      <c r="A2779" s="18">
        <v>1385.5</v>
      </c>
      <c r="B2779" s="18">
        <v>0</v>
      </c>
      <c r="C2779" s="18">
        <v>1.5664321677751601E-3</v>
      </c>
      <c r="D2779" s="18">
        <v>1.5646787029246099E-3</v>
      </c>
      <c r="E2779" s="18">
        <v>1.5646718687853201E-3</v>
      </c>
      <c r="F2779" s="18">
        <v>0</v>
      </c>
      <c r="G2779" s="18">
        <v>7.8321606855488095E-4</v>
      </c>
      <c r="H2779" s="18">
        <v>7.8233933614677096E-4</v>
      </c>
      <c r="I2779" s="18">
        <v>7.8233591907719195E-4</v>
      </c>
      <c r="J2779" s="18">
        <v>0</v>
      </c>
      <c r="K2779" s="18">
        <v>2.3496482016874699E-3</v>
      </c>
      <c r="L2779" s="18">
        <v>2.3470180044675901E-3</v>
      </c>
      <c r="M2779" s="18">
        <v>2.3470077532588801E-3</v>
      </c>
      <c r="N2779" s="18">
        <v>0</v>
      </c>
      <c r="O2779" s="50">
        <v>1.56643215666485E-6</v>
      </c>
      <c r="P2779" s="50">
        <v>1.5646786918267401E-6</v>
      </c>
      <c r="Q2779" s="50">
        <v>1.5646718576874999E-6</v>
      </c>
      <c r="R2779" s="18">
        <v>0</v>
      </c>
      <c r="S2779" s="50">
        <v>7.8321606573284403E-7</v>
      </c>
      <c r="T2779" s="50">
        <v>7.8233933332789298E-7</v>
      </c>
      <c r="U2779" s="50">
        <v>7.8233591625832701E-7</v>
      </c>
      <c r="V2779" s="18">
        <v>0</v>
      </c>
      <c r="W2779" s="50">
        <v>2.3496482097558098E-6</v>
      </c>
      <c r="X2779" s="50">
        <v>2.3470180125269001E-6</v>
      </c>
      <c r="Y2779" s="50">
        <v>2.34700776131815E-6</v>
      </c>
      <c r="Z2779" s="18">
        <v>0</v>
      </c>
      <c r="AA2779" s="50">
        <v>1.17482409809198E-7</v>
      </c>
      <c r="AB2779" s="50">
        <v>1.17350899948512E-7</v>
      </c>
      <c r="AC2779" s="50">
        <v>1.17350387388077E-7</v>
      </c>
      <c r="AD2779" s="18">
        <v>0</v>
      </c>
      <c r="AE2779" s="50">
        <v>5.8741204071186001E-8</v>
      </c>
      <c r="AF2779" s="50">
        <v>5.8675449141775999E-8</v>
      </c>
      <c r="AG2779" s="50">
        <v>5.8675192861562298E-8</v>
      </c>
      <c r="AH2779" s="18">
        <v>0</v>
      </c>
      <c r="AI2779" s="50">
        <v>1.76223620214558E-7</v>
      </c>
      <c r="AJ2779" s="50">
        <v>1.76026355417372E-7</v>
      </c>
      <c r="AK2779" s="50">
        <v>1.76025586576696E-7</v>
      </c>
    </row>
    <row r="2780" spans="1:37" x14ac:dyDescent="0.3">
      <c r="A2780" s="18">
        <v>1386</v>
      </c>
      <c r="B2780" s="18">
        <v>0</v>
      </c>
      <c r="C2780" s="18">
        <v>1.5605690606973501E-3</v>
      </c>
      <c r="D2780" s="18">
        <v>1.55882215901142E-3</v>
      </c>
      <c r="E2780" s="18">
        <v>1.5588153504520999E-3</v>
      </c>
      <c r="F2780" s="18">
        <v>0</v>
      </c>
      <c r="G2780" s="18">
        <v>7.8028451507336798E-4</v>
      </c>
      <c r="H2780" s="18">
        <v>7.7941106424750102E-4</v>
      </c>
      <c r="I2780" s="18">
        <v>7.7940765996790799E-4</v>
      </c>
      <c r="J2780" s="18">
        <v>0</v>
      </c>
      <c r="K2780" s="18">
        <v>2.3408535412578202E-3</v>
      </c>
      <c r="L2780" s="18">
        <v>2.3382331887846601E-3</v>
      </c>
      <c r="M2780" s="18">
        <v>2.3382229759458901E-3</v>
      </c>
      <c r="N2780" s="18">
        <v>0</v>
      </c>
      <c r="O2780" s="50">
        <v>1.5605690496286299E-6</v>
      </c>
      <c r="P2780" s="50">
        <v>1.55882214795509E-6</v>
      </c>
      <c r="Q2780" s="50">
        <v>1.55881533939582E-6</v>
      </c>
      <c r="R2780" s="18">
        <v>0</v>
      </c>
      <c r="S2780" s="50">
        <v>7.8028451226189402E-7</v>
      </c>
      <c r="T2780" s="50">
        <v>7.7941106143917398E-7</v>
      </c>
      <c r="U2780" s="50">
        <v>7.7940765715959396E-7</v>
      </c>
      <c r="V2780" s="18">
        <v>0</v>
      </c>
      <c r="W2780" s="50">
        <v>2.3408535492959599E-6</v>
      </c>
      <c r="X2780" s="50">
        <v>2.3382331968138001E-6</v>
      </c>
      <c r="Y2780" s="50">
        <v>2.3382229839750001E-6</v>
      </c>
      <c r="Z2780" s="18">
        <v>0</v>
      </c>
      <c r="AA2780" s="50">
        <v>1.17042676788745E-7</v>
      </c>
      <c r="AB2780" s="50">
        <v>1.16911659165394E-7</v>
      </c>
      <c r="AC2780" s="50">
        <v>1.1691114852345701E-7</v>
      </c>
      <c r="AD2780" s="18">
        <v>0</v>
      </c>
      <c r="AE2780" s="50">
        <v>5.8521337564079199E-8</v>
      </c>
      <c r="AF2780" s="50">
        <v>5.8455828753332901E-8</v>
      </c>
      <c r="AG2780" s="50">
        <v>5.8455573432368097E-8</v>
      </c>
      <c r="AH2780" s="18">
        <v>0</v>
      </c>
      <c r="AI2780" s="50">
        <v>1.7556402066329E-7</v>
      </c>
      <c r="AJ2780" s="50">
        <v>1.7536749422212799E-7</v>
      </c>
      <c r="AK2780" s="50">
        <v>1.7536672825919899E-7</v>
      </c>
    </row>
    <row r="2781" spans="1:37" x14ac:dyDescent="0.3">
      <c r="A2781" s="18">
        <v>1386.5</v>
      </c>
      <c r="B2781" s="18">
        <v>0</v>
      </c>
      <c r="C2781" s="18">
        <v>1.5547278990477101E-3</v>
      </c>
      <c r="D2781" s="18">
        <v>1.55298753596067E-3</v>
      </c>
      <c r="E2781" s="18">
        <v>1.5529807528855701E-3</v>
      </c>
      <c r="F2781" s="18">
        <v>0</v>
      </c>
      <c r="G2781" s="18">
        <v>7.77363934305721E-4</v>
      </c>
      <c r="H2781" s="18">
        <v>7.7649375277923701E-4</v>
      </c>
      <c r="I2781" s="18">
        <v>7.7649036124175701E-4</v>
      </c>
      <c r="J2781" s="18">
        <v>0</v>
      </c>
      <c r="K2781" s="18">
        <v>2.3320917989697099E-3</v>
      </c>
      <c r="L2781" s="18">
        <v>2.3294812543946798E-3</v>
      </c>
      <c r="M2781" s="18">
        <v>2.3294710797822499E-3</v>
      </c>
      <c r="N2781" s="18">
        <v>0</v>
      </c>
      <c r="O2781" s="50">
        <v>1.5547278880204199E-6</v>
      </c>
      <c r="P2781" s="50">
        <v>1.5529875249457299E-6</v>
      </c>
      <c r="Q2781" s="50">
        <v>1.5529807418706799E-6</v>
      </c>
      <c r="R2781" s="18">
        <v>0</v>
      </c>
      <c r="S2781" s="50">
        <v>7.7736393150477E-7</v>
      </c>
      <c r="T2781" s="50">
        <v>7.7649374998142095E-7</v>
      </c>
      <c r="U2781" s="50">
        <v>7.7649035844395396E-7</v>
      </c>
      <c r="V2781" s="18">
        <v>0</v>
      </c>
      <c r="W2781" s="50">
        <v>2.33209180697776E-6</v>
      </c>
      <c r="X2781" s="50">
        <v>2.3294812623937601E-6</v>
      </c>
      <c r="Y2781" s="50">
        <v>2.3294710877813101E-6</v>
      </c>
      <c r="Z2781" s="18">
        <v>0</v>
      </c>
      <c r="AA2781" s="50">
        <v>1.16604589675365E-7</v>
      </c>
      <c r="AB2781" s="50">
        <v>1.1647406244692E-7</v>
      </c>
      <c r="AC2781" s="50">
        <v>1.164735537163E-7</v>
      </c>
      <c r="AD2781" s="18">
        <v>0</v>
      </c>
      <c r="AE2781" s="50">
        <v>5.8302294010497203E-8</v>
      </c>
      <c r="AF2781" s="50">
        <v>5.8237030397200202E-8</v>
      </c>
      <c r="AG2781" s="50">
        <v>5.8236776031893903E-8</v>
      </c>
      <c r="AH2781" s="18">
        <v>0</v>
      </c>
      <c r="AI2781" s="50">
        <v>1.7490688997270901E-7</v>
      </c>
      <c r="AJ2781" s="50">
        <v>1.7471109912392801E-7</v>
      </c>
      <c r="AK2781" s="50">
        <v>1.7471033602797499E-7</v>
      </c>
    </row>
    <row r="2782" spans="1:37" x14ac:dyDescent="0.3">
      <c r="A2782" s="18">
        <v>1387</v>
      </c>
      <c r="B2782" s="18">
        <v>0</v>
      </c>
      <c r="C2782" s="18">
        <v>1.5489086006851599E-3</v>
      </c>
      <c r="D2782" s="18">
        <v>1.54717475172325E-3</v>
      </c>
      <c r="E2782" s="18">
        <v>1.54716799403699E-3</v>
      </c>
      <c r="F2782" s="18">
        <v>0</v>
      </c>
      <c r="G2782" s="18">
        <v>7.7445428518141E-4</v>
      </c>
      <c r="H2782" s="18">
        <v>7.73587360717423E-4</v>
      </c>
      <c r="I2782" s="18">
        <v>7.7358398187436295E-4</v>
      </c>
      <c r="J2782" s="18">
        <v>0</v>
      </c>
      <c r="K2782" s="18">
        <v>2.3233628516115502E-3</v>
      </c>
      <c r="L2782" s="18">
        <v>2.3207620782239899E-3</v>
      </c>
      <c r="M2782" s="18">
        <v>2.32075194169483E-3</v>
      </c>
      <c r="N2782" s="18">
        <v>0</v>
      </c>
      <c r="O2782" s="50">
        <v>1.5489085896991499E-6</v>
      </c>
      <c r="P2782" s="50">
        <v>1.54717474074953E-6</v>
      </c>
      <c r="Q2782" s="50">
        <v>1.5471679830633301E-6</v>
      </c>
      <c r="R2782" s="18">
        <v>0</v>
      </c>
      <c r="S2782" s="50">
        <v>7.74454282390943E-7</v>
      </c>
      <c r="T2782" s="50">
        <v>7.7358735793007995E-7</v>
      </c>
      <c r="U2782" s="50">
        <v>7.73583979087032E-7</v>
      </c>
      <c r="V2782" s="18">
        <v>0</v>
      </c>
      <c r="W2782" s="50">
        <v>2.3233628595896299E-6</v>
      </c>
      <c r="X2782" s="50">
        <v>2.3207620861931398E-6</v>
      </c>
      <c r="Y2782" s="50">
        <v>2.3207519496639399E-6</v>
      </c>
      <c r="Z2782" s="18">
        <v>0</v>
      </c>
      <c r="AA2782" s="50">
        <v>1.1616814230848E-7</v>
      </c>
      <c r="AB2782" s="50">
        <v>1.16038103639407E-7</v>
      </c>
      <c r="AC2782" s="50">
        <v>1.1603759681295E-7</v>
      </c>
      <c r="AD2782" s="18">
        <v>0</v>
      </c>
      <c r="AE2782" s="50">
        <v>5.8084070330150601E-8</v>
      </c>
      <c r="AF2782" s="50">
        <v>5.8019050996536401E-8</v>
      </c>
      <c r="AG2782" s="50">
        <v>5.8018797583311499E-8</v>
      </c>
      <c r="AH2782" s="18">
        <v>0</v>
      </c>
      <c r="AI2782" s="50">
        <v>1.74252218901945E-7</v>
      </c>
      <c r="AJ2782" s="50">
        <v>1.7405716089224601E-7</v>
      </c>
      <c r="AK2782" s="50">
        <v>1.7405640065253701E-7</v>
      </c>
    </row>
    <row r="2783" spans="1:37" x14ac:dyDescent="0.3">
      <c r="A2783" s="18">
        <v>1387.5</v>
      </c>
      <c r="B2783" s="18">
        <v>0</v>
      </c>
      <c r="C2783" s="18">
        <v>1.5431110837761199E-3</v>
      </c>
      <c r="D2783" s="18">
        <v>1.5413837245571501E-3</v>
      </c>
      <c r="E2783" s="18">
        <v>1.5413769921647101E-3</v>
      </c>
      <c r="F2783" s="18">
        <v>0</v>
      </c>
      <c r="G2783" s="18">
        <v>7.7155552678363499E-4</v>
      </c>
      <c r="H2783" s="18">
        <v>7.7069184719106003E-4</v>
      </c>
      <c r="I2783" s="18">
        <v>7.7068848099490499E-4</v>
      </c>
      <c r="J2783" s="18">
        <v>0</v>
      </c>
      <c r="K2783" s="18">
        <v>2.3146665764329499E-3</v>
      </c>
      <c r="L2783" s="18">
        <v>2.3120755376596098E-3</v>
      </c>
      <c r="M2783" s="18">
        <v>2.3120654390711599E-3</v>
      </c>
      <c r="N2783" s="18">
        <v>0</v>
      </c>
      <c r="O2783" s="50">
        <v>1.5431110728312301E-6</v>
      </c>
      <c r="P2783" s="50">
        <v>1.5413837136245101E-6</v>
      </c>
      <c r="Q2783" s="50">
        <v>1.5413769812321201E-6</v>
      </c>
      <c r="R2783" s="18">
        <v>0</v>
      </c>
      <c r="S2783" s="50">
        <v>7.7155552400361299E-7</v>
      </c>
      <c r="T2783" s="50">
        <v>7.7069184441415003E-7</v>
      </c>
      <c r="U2783" s="50">
        <v>7.7068847821800702E-7</v>
      </c>
      <c r="V2783" s="18">
        <v>0</v>
      </c>
      <c r="W2783" s="50">
        <v>2.3146665843811601E-6</v>
      </c>
      <c r="X2783" s="50">
        <v>2.3120755455989302E-6</v>
      </c>
      <c r="Y2783" s="50">
        <v>2.3120654470104401E-6</v>
      </c>
      <c r="Z2783" s="18">
        <v>0</v>
      </c>
      <c r="AA2783" s="50">
        <v>1.1573332855056799E-7</v>
      </c>
      <c r="AB2783" s="50">
        <v>1.15603776612205E-7</v>
      </c>
      <c r="AC2783" s="50">
        <v>1.15603271682783E-7</v>
      </c>
      <c r="AD2783" s="18">
        <v>0</v>
      </c>
      <c r="AE2783" s="50">
        <v>5.7866663454279201E-8</v>
      </c>
      <c r="AF2783" s="50">
        <v>5.7801887486016498E-8</v>
      </c>
      <c r="AG2783" s="50">
        <v>5.7801635021309499E-8</v>
      </c>
      <c r="AH2783" s="18">
        <v>0</v>
      </c>
      <c r="AI2783" s="50">
        <v>1.7359999824471799E-7</v>
      </c>
      <c r="AJ2783" s="50">
        <v>1.7340567033110701E-7</v>
      </c>
      <c r="AK2783" s="50">
        <v>1.7340491293695199E-7</v>
      </c>
    </row>
    <row r="2784" spans="1:37" x14ac:dyDescent="0.3">
      <c r="A2784" s="18">
        <v>1388</v>
      </c>
      <c r="B2784" s="18">
        <v>0</v>
      </c>
      <c r="C2784" s="18">
        <v>1.5373352667932599E-3</v>
      </c>
      <c r="D2784" s="18">
        <v>1.5356143730263401E-3</v>
      </c>
      <c r="E2784" s="18">
        <v>1.53560766583303E-3</v>
      </c>
      <c r="F2784" s="18">
        <v>0</v>
      </c>
      <c r="G2784" s="18">
        <v>7.6866761834874298E-4</v>
      </c>
      <c r="H2784" s="18">
        <v>7.6780717148212702E-4</v>
      </c>
      <c r="I2784" s="18">
        <v>7.6780381788553996E-4</v>
      </c>
      <c r="J2784" s="18">
        <v>0</v>
      </c>
      <c r="K2784" s="18">
        <v>2.3060028511429401E-3</v>
      </c>
      <c r="L2784" s="18">
        <v>2.3034215105474602E-3</v>
      </c>
      <c r="M2784" s="18">
        <v>2.3034114497577098E-3</v>
      </c>
      <c r="N2784" s="18">
        <v>0</v>
      </c>
      <c r="O2784" s="50">
        <v>1.5373352558893401E-6</v>
      </c>
      <c r="P2784" s="50">
        <v>1.53561436213462E-6</v>
      </c>
      <c r="Q2784" s="50">
        <v>1.53560765494136E-6</v>
      </c>
      <c r="R2784" s="18">
        <v>0</v>
      </c>
      <c r="S2784" s="50">
        <v>7.6866761557912605E-7</v>
      </c>
      <c r="T2784" s="50">
        <v>7.6780716871561E-7</v>
      </c>
      <c r="U2784" s="50">
        <v>7.6780381511903497E-7</v>
      </c>
      <c r="V2784" s="18">
        <v>0</v>
      </c>
      <c r="W2784" s="50">
        <v>2.3060028590614001E-6</v>
      </c>
      <c r="X2784" s="50">
        <v>2.30342151845706E-6</v>
      </c>
      <c r="Y2784" s="50">
        <v>2.3034114576672801E-6</v>
      </c>
      <c r="Z2784" s="18">
        <v>0</v>
      </c>
      <c r="AA2784" s="50">
        <v>1.15300142287082E-7</v>
      </c>
      <c r="AB2784" s="50">
        <v>1.15171075257611E-7</v>
      </c>
      <c r="AC2784" s="50">
        <v>1.15170572218124E-7</v>
      </c>
      <c r="AD2784" s="18">
        <v>0</v>
      </c>
      <c r="AE2784" s="50">
        <v>5.7650070325609198E-8</v>
      </c>
      <c r="AF2784" s="50">
        <v>5.7585536811788999E-8</v>
      </c>
      <c r="AG2784" s="50">
        <v>5.7585285292049599E-8</v>
      </c>
      <c r="AH2784" s="18">
        <v>0</v>
      </c>
      <c r="AI2784" s="50">
        <v>1.72950218829207E-7</v>
      </c>
      <c r="AJ2784" s="50">
        <v>1.7275661827895599E-7</v>
      </c>
      <c r="AK2784" s="50">
        <v>1.7275586371970401E-7</v>
      </c>
    </row>
    <row r="2785" spans="1:37" x14ac:dyDescent="0.3">
      <c r="A2785" s="18">
        <v>1388.5</v>
      </c>
      <c r="B2785" s="18">
        <v>0</v>
      </c>
      <c r="C2785" s="18">
        <v>1.53158106851444E-3</v>
      </c>
      <c r="D2785" s="18">
        <v>1.5298666159995801E-3</v>
      </c>
      <c r="E2785" s="18">
        <v>1.5298599339110899E-3</v>
      </c>
      <c r="F2785" s="18">
        <v>0</v>
      </c>
      <c r="G2785" s="18">
        <v>7.6579051926565795E-4</v>
      </c>
      <c r="H2785" s="18">
        <v>7.6493329302500896E-4</v>
      </c>
      <c r="I2785" s="18">
        <v>7.6492995198083002E-4</v>
      </c>
      <c r="J2785" s="18">
        <v>0</v>
      </c>
      <c r="K2785" s="18">
        <v>2.2973715539082902E-3</v>
      </c>
      <c r="L2785" s="18">
        <v>2.2947998751907E-3</v>
      </c>
      <c r="M2785" s="18">
        <v>2.2947898520581799E-3</v>
      </c>
      <c r="N2785" s="18">
        <v>0</v>
      </c>
      <c r="O2785" s="50">
        <v>1.5315810576513301E-6</v>
      </c>
      <c r="P2785" s="50">
        <v>1.52986660514863E-6</v>
      </c>
      <c r="Q2785" s="50">
        <v>1.5298599230601899E-6</v>
      </c>
      <c r="R2785" s="18">
        <v>0</v>
      </c>
      <c r="S2785" s="50">
        <v>7.6579051650640801E-7</v>
      </c>
      <c r="T2785" s="50">
        <v>7.6493329026884702E-7</v>
      </c>
      <c r="U2785" s="50">
        <v>7.6492994922468002E-7</v>
      </c>
      <c r="V2785" s="18">
        <v>0</v>
      </c>
      <c r="W2785" s="50">
        <v>2.2973715617971201E-6</v>
      </c>
      <c r="X2785" s="50">
        <v>2.2947998830706901E-6</v>
      </c>
      <c r="Y2785" s="50">
        <v>2.29478985993814E-6</v>
      </c>
      <c r="Z2785" s="18">
        <v>0</v>
      </c>
      <c r="AA2785" s="50">
        <v>1.14868577426361E-7</v>
      </c>
      <c r="AB2785" s="50">
        <v>1.14739993490782E-7</v>
      </c>
      <c r="AC2785" s="50">
        <v>1.14739492334157E-7</v>
      </c>
      <c r="AD2785" s="18">
        <v>0</v>
      </c>
      <c r="AE2785" s="50">
        <v>5.7434287898309998E-8</v>
      </c>
      <c r="AF2785" s="50">
        <v>5.7369995931432897E-8</v>
      </c>
      <c r="AG2785" s="50">
        <v>5.7369745353123997E-8</v>
      </c>
      <c r="AH2785" s="18">
        <v>0</v>
      </c>
      <c r="AI2785" s="50">
        <v>1.7230287151791799E-7</v>
      </c>
      <c r="AJ2785" s="50">
        <v>1.7210999560852999E-7</v>
      </c>
      <c r="AK2785" s="50">
        <v>1.7210924387356901E-7</v>
      </c>
    </row>
    <row r="2786" spans="1:37" x14ac:dyDescent="0.3">
      <c r="A2786" s="18">
        <v>1389</v>
      </c>
      <c r="B2786" s="18">
        <v>0</v>
      </c>
      <c r="C2786" s="18">
        <v>1.52584840802153E-3</v>
      </c>
      <c r="D2786" s="18">
        <v>1.52414037264932E-3</v>
      </c>
      <c r="E2786" s="18">
        <v>1.52413371557168E-3</v>
      </c>
      <c r="F2786" s="18">
        <v>0</v>
      </c>
      <c r="G2786" s="18">
        <v>7.6292418907531205E-4</v>
      </c>
      <c r="H2786" s="18">
        <v>7.6207017140592602E-4</v>
      </c>
      <c r="I2786" s="18">
        <v>7.6206684286717204E-4</v>
      </c>
      <c r="J2786" s="18">
        <v>0</v>
      </c>
      <c r="K2786" s="18">
        <v>2.2887725633518102E-3</v>
      </c>
      <c r="L2786" s="18">
        <v>2.2862105103479899E-3</v>
      </c>
      <c r="M2786" s="18">
        <v>2.2862005247317402E-3</v>
      </c>
      <c r="N2786" s="18">
        <v>0</v>
      </c>
      <c r="O2786" s="50">
        <v>1.52584839719908E-6</v>
      </c>
      <c r="P2786" s="50">
        <v>1.5241403618389799E-6</v>
      </c>
      <c r="Q2786" s="50">
        <v>1.5241337047613901E-6</v>
      </c>
      <c r="R2786" s="18">
        <v>0</v>
      </c>
      <c r="S2786" s="50">
        <v>7.6292418632638995E-7</v>
      </c>
      <c r="T2786" s="50">
        <v>7.6207016866008004E-7</v>
      </c>
      <c r="U2786" s="50">
        <v>7.6206684012133797E-7</v>
      </c>
      <c r="V2786" s="18">
        <v>0</v>
      </c>
      <c r="W2786" s="50">
        <v>2.28877257121111E-6</v>
      </c>
      <c r="X2786" s="50">
        <v>2.28621051819849E-6</v>
      </c>
      <c r="Y2786" s="50">
        <v>2.2862005325822098E-6</v>
      </c>
      <c r="Z2786" s="18">
        <v>0</v>
      </c>
      <c r="AA2786" s="50">
        <v>1.1443862789954399E-7</v>
      </c>
      <c r="AB2786" s="50">
        <v>1.14310525249653E-7</v>
      </c>
      <c r="AC2786" s="50">
        <v>1.14310025968842E-7</v>
      </c>
      <c r="AD2786" s="18">
        <v>0</v>
      </c>
      <c r="AE2786" s="50">
        <v>5.7219313137951599E-8</v>
      </c>
      <c r="AF2786" s="50">
        <v>5.7155261813914798E-8</v>
      </c>
      <c r="AG2786" s="50">
        <v>5.7155012173512802E-8</v>
      </c>
      <c r="AH2786" s="18">
        <v>0</v>
      </c>
      <c r="AI2786" s="50">
        <v>1.7165794720756101E-7</v>
      </c>
      <c r="AJ2786" s="50">
        <v>1.71465793226727E-7</v>
      </c>
      <c r="AK2786" s="50">
        <v>1.7146504430548699E-7</v>
      </c>
    </row>
    <row r="2787" spans="1:37" x14ac:dyDescent="0.3">
      <c r="A2787" s="18">
        <v>1389.5</v>
      </c>
      <c r="B2787" s="18">
        <v>0</v>
      </c>
      <c r="C2787" s="18">
        <v>1.5201372046992399E-3</v>
      </c>
      <c r="D2787" s="18">
        <v>1.51843556245052E-3</v>
      </c>
      <c r="E2787" s="18">
        <v>1.5184289302901199E-3</v>
      </c>
      <c r="F2787" s="18">
        <v>0</v>
      </c>
      <c r="G2787" s="18">
        <v>7.6006858747007403E-4</v>
      </c>
      <c r="H2787" s="18">
        <v>7.5921776636236698E-4</v>
      </c>
      <c r="I2787" s="18">
        <v>7.5921445028223102E-4</v>
      </c>
      <c r="J2787" s="18">
        <v>0</v>
      </c>
      <c r="K2787" s="18">
        <v>2.2802057585505999E-3</v>
      </c>
      <c r="L2787" s="18">
        <v>2.2776532952318001E-3</v>
      </c>
      <c r="M2787" s="18">
        <v>2.2776433469913998E-3</v>
      </c>
      <c r="N2787" s="18">
        <v>0</v>
      </c>
      <c r="O2787" s="50">
        <v>1.5201371939173E-6</v>
      </c>
      <c r="P2787" s="50">
        <v>1.5184355516806399E-6</v>
      </c>
      <c r="Q2787" s="50">
        <v>1.5184289195202899E-6</v>
      </c>
      <c r="R2787" s="18">
        <v>0</v>
      </c>
      <c r="S2787" s="50">
        <v>7.6006858473143995E-7</v>
      </c>
      <c r="T2787" s="50">
        <v>7.5921776362679901E-7</v>
      </c>
      <c r="U2787" s="50">
        <v>7.5921444754667503E-7</v>
      </c>
      <c r="V2787" s="18">
        <v>0</v>
      </c>
      <c r="W2787" s="50">
        <v>2.2802057663804802E-6</v>
      </c>
      <c r="X2787" s="50">
        <v>2.2776533030529098E-6</v>
      </c>
      <c r="Y2787" s="50">
        <v>2.2776433548124799E-6</v>
      </c>
      <c r="Z2787" s="18">
        <v>0</v>
      </c>
      <c r="AA2787" s="50">
        <v>1.1401028766048601E-7</v>
      </c>
      <c r="AB2787" s="50">
        <v>1.13882664494845E-7</v>
      </c>
      <c r="AC2787" s="50">
        <v>1.1388216708282699E-7</v>
      </c>
      <c r="AD2787" s="18">
        <v>0</v>
      </c>
      <c r="AE2787" s="50">
        <v>5.7005143021461402E-8</v>
      </c>
      <c r="AF2787" s="50">
        <v>5.6941331439546297E-8</v>
      </c>
      <c r="AG2787" s="50">
        <v>5.6941082733540597E-8</v>
      </c>
      <c r="AH2787" s="18">
        <v>0</v>
      </c>
      <c r="AI2787" s="50">
        <v>1.7101543682891901E-7</v>
      </c>
      <c r="AJ2787" s="50">
        <v>1.7082400207448199E-7</v>
      </c>
      <c r="AK2787" s="50">
        <v>1.70823255956431E-7</v>
      </c>
    </row>
    <row r="2788" spans="1:37" x14ac:dyDescent="0.3">
      <c r="A2788" s="18">
        <v>1390</v>
      </c>
      <c r="B2788" s="18">
        <v>0</v>
      </c>
      <c r="C2788" s="18">
        <v>1.5144473782340701E-3</v>
      </c>
      <c r="D2788" s="18">
        <v>1.5127521051795699E-3</v>
      </c>
      <c r="E2788" s="18">
        <v>1.51274549784313E-3</v>
      </c>
      <c r="F2788" s="18">
        <v>0</v>
      </c>
      <c r="G2788" s="18">
        <v>7.5722367429318098E-4</v>
      </c>
      <c r="H2788" s="18">
        <v>7.56376037782523E-4</v>
      </c>
      <c r="I2788" s="18">
        <v>7.5637273411437102E-4</v>
      </c>
      <c r="J2788" s="18">
        <v>0</v>
      </c>
      <c r="K2788" s="18">
        <v>2.2716710190343599E-3</v>
      </c>
      <c r="L2788" s="18">
        <v>2.2691281095066902E-3</v>
      </c>
      <c r="M2788" s="18">
        <v>2.2691181985022499E-3</v>
      </c>
      <c r="N2788" s="18">
        <v>0</v>
      </c>
      <c r="O2788" s="50">
        <v>1.51444736749248E-6</v>
      </c>
      <c r="P2788" s="50">
        <v>1.51275209445E-6</v>
      </c>
      <c r="Q2788" s="50">
        <v>1.51274548711362E-6</v>
      </c>
      <c r="R2788" s="18">
        <v>0</v>
      </c>
      <c r="S2788" s="50">
        <v>7.57223671564798E-7</v>
      </c>
      <c r="T2788" s="50">
        <v>7.5637603505719396E-7</v>
      </c>
      <c r="U2788" s="50">
        <v>7.5637273138905403E-7</v>
      </c>
      <c r="V2788" s="18">
        <v>0</v>
      </c>
      <c r="W2788" s="50">
        <v>2.2716710268349402E-6</v>
      </c>
      <c r="X2788" s="50">
        <v>2.2691281172985298E-6</v>
      </c>
      <c r="Y2788" s="50">
        <v>2.26911820629406E-6</v>
      </c>
      <c r="Z2788" s="18">
        <v>0</v>
      </c>
      <c r="AA2788" s="50">
        <v>1.1358355068567401E-7</v>
      </c>
      <c r="AB2788" s="50">
        <v>1.13456405209588E-7</v>
      </c>
      <c r="AC2788" s="50">
        <v>1.13455909659368E-7</v>
      </c>
      <c r="AD2788" s="18">
        <v>0</v>
      </c>
      <c r="AE2788" s="50">
        <v>5.6791774537082599E-8</v>
      </c>
      <c r="AF2788" s="50">
        <v>5.6728201799941798E-8</v>
      </c>
      <c r="AG2788" s="50">
        <v>5.6727954024834902E-8</v>
      </c>
      <c r="AH2788" s="18">
        <v>0</v>
      </c>
      <c r="AI2788" s="50">
        <v>1.70375331346721E-7</v>
      </c>
      <c r="AJ2788" s="50">
        <v>1.7018461312663901E-7</v>
      </c>
      <c r="AK2788" s="50">
        <v>1.7018386980128399E-7</v>
      </c>
    </row>
    <row r="2789" spans="1:37" x14ac:dyDescent="0.3">
      <c r="A2789" s="18">
        <v>1390.5</v>
      </c>
      <c r="B2789" s="18">
        <v>0</v>
      </c>
      <c r="C2789" s="18">
        <v>1.5087788486130901E-3</v>
      </c>
      <c r="D2789" s="18">
        <v>1.50708992091311E-3</v>
      </c>
      <c r="E2789" s="18">
        <v>1.5070833383077401E-3</v>
      </c>
      <c r="F2789" s="18">
        <v>0</v>
      </c>
      <c r="G2789" s="18">
        <v>7.54389409538176E-4</v>
      </c>
      <c r="H2789" s="18">
        <v>7.5354494570471905E-4</v>
      </c>
      <c r="I2789" s="18">
        <v>7.5354165440209495E-4</v>
      </c>
      <c r="J2789" s="18">
        <v>0</v>
      </c>
      <c r="K2789" s="18">
        <v>2.2631682247837401E-3</v>
      </c>
      <c r="L2789" s="18">
        <v>2.2606348332876599E-3</v>
      </c>
      <c r="M2789" s="18">
        <v>2.2606249593798001E-3</v>
      </c>
      <c r="N2789" s="18">
        <v>0</v>
      </c>
      <c r="O2789" s="50">
        <v>1.5087788379117099E-6</v>
      </c>
      <c r="P2789" s="50">
        <v>1.5070899102237101E-6</v>
      </c>
      <c r="Q2789" s="50">
        <v>1.5070833276183799E-6</v>
      </c>
      <c r="R2789" s="18">
        <v>0</v>
      </c>
      <c r="S2789" s="50">
        <v>7.5438940682000596E-7</v>
      </c>
      <c r="T2789" s="50">
        <v>7.5354494298959096E-7</v>
      </c>
      <c r="U2789" s="50">
        <v>7.5354165168697905E-7</v>
      </c>
      <c r="V2789" s="18">
        <v>0</v>
      </c>
      <c r="W2789" s="50">
        <v>2.2631682325551201E-6</v>
      </c>
      <c r="X2789" s="50">
        <v>2.2606348410503401E-6</v>
      </c>
      <c r="Y2789" s="50">
        <v>2.2606249671424498E-6</v>
      </c>
      <c r="Z2789" s="18">
        <v>0</v>
      </c>
      <c r="AA2789" s="50">
        <v>1.1315841097413899E-7</v>
      </c>
      <c r="AB2789" s="50">
        <v>1.1303174139963099E-7</v>
      </c>
      <c r="AC2789" s="50">
        <v>1.1303124770424E-7</v>
      </c>
      <c r="AD2789" s="18">
        <v>0</v>
      </c>
      <c r="AE2789" s="50">
        <v>5.65792046843309E-8</v>
      </c>
      <c r="AF2789" s="50">
        <v>5.6515869897975801E-8</v>
      </c>
      <c r="AG2789" s="50">
        <v>5.6515623050283499E-8</v>
      </c>
      <c r="AH2789" s="18">
        <v>0</v>
      </c>
      <c r="AI2789" s="50">
        <v>1.6973762175951201E-7</v>
      </c>
      <c r="AJ2789" s="50">
        <v>1.6954761739181999E-7</v>
      </c>
      <c r="AK2789" s="50">
        <v>1.6954687684870899E-7</v>
      </c>
    </row>
    <row r="2790" spans="1:37" x14ac:dyDescent="0.3">
      <c r="A2790" s="18">
        <v>1391</v>
      </c>
      <c r="B2790" s="18">
        <v>0</v>
      </c>
      <c r="C2790" s="18">
        <v>1.50313153612288E-3</v>
      </c>
      <c r="D2790" s="18">
        <v>1.50144893002696E-3</v>
      </c>
      <c r="E2790" s="18">
        <v>1.50144237206007E-3</v>
      </c>
      <c r="F2790" s="18">
        <v>0</v>
      </c>
      <c r="G2790" s="18">
        <v>7.5156575334834805E-4</v>
      </c>
      <c r="H2790" s="18">
        <v>7.5072445031685903E-4</v>
      </c>
      <c r="I2790" s="18">
        <v>7.5072117133347896E-4</v>
      </c>
      <c r="J2790" s="18">
        <v>0</v>
      </c>
      <c r="K2790" s="18">
        <v>2.2546972562285999E-3</v>
      </c>
      <c r="L2790" s="18">
        <v>2.2521733471384002E-3</v>
      </c>
      <c r="M2790" s="18">
        <v>2.2521635101882798E-3</v>
      </c>
      <c r="N2790" s="18">
        <v>0</v>
      </c>
      <c r="O2790" s="50">
        <v>1.5031315254615499E-6</v>
      </c>
      <c r="P2790" s="50">
        <v>1.5014489193775701E-6</v>
      </c>
      <c r="Q2790" s="50">
        <v>1.5014423614107301E-6</v>
      </c>
      <c r="R2790" s="18">
        <v>0</v>
      </c>
      <c r="S2790" s="50">
        <v>7.5156575064035203E-7</v>
      </c>
      <c r="T2790" s="50">
        <v>7.5072444761189398E-7</v>
      </c>
      <c r="U2790" s="50">
        <v>7.5072116862852501E-7</v>
      </c>
      <c r="V2790" s="18">
        <v>0</v>
      </c>
      <c r="W2790" s="50">
        <v>2.2546972639708799E-6</v>
      </c>
      <c r="X2790" s="50">
        <v>2.2521733548720199E-6</v>
      </c>
      <c r="Y2790" s="50">
        <v>2.2521635179218602E-6</v>
      </c>
      <c r="Z2790" s="18">
        <v>0</v>
      </c>
      <c r="AA2790" s="50">
        <v>1.12734862547374E-7</v>
      </c>
      <c r="AB2790" s="50">
        <v>1.1260866709316E-7</v>
      </c>
      <c r="AC2790" s="50">
        <v>1.12608175245654E-7</v>
      </c>
      <c r="AD2790" s="18">
        <v>0</v>
      </c>
      <c r="AE2790" s="50">
        <v>5.6367430473952901E-8</v>
      </c>
      <c r="AF2790" s="50">
        <v>5.6304332747741097E-8</v>
      </c>
      <c r="AG2790" s="50">
        <v>5.6304086823991997E-8</v>
      </c>
      <c r="AH2790" s="18">
        <v>0</v>
      </c>
      <c r="AI2790" s="50">
        <v>1.6910229909953299E-7</v>
      </c>
      <c r="AJ2790" s="50">
        <v>1.6891300591230299E-7</v>
      </c>
      <c r="AK2790" s="50">
        <v>1.68912268141022E-7</v>
      </c>
    </row>
    <row r="2791" spans="1:37" x14ac:dyDescent="0.3">
      <c r="A2791" s="18">
        <v>1391.5</v>
      </c>
      <c r="B2791" s="18">
        <v>0</v>
      </c>
      <c r="C2791" s="18">
        <v>1.4975053613483699E-3</v>
      </c>
      <c r="D2791" s="18">
        <v>1.4958290531949499E-3</v>
      </c>
      <c r="E2791" s="18">
        <v>1.4958225197743201E-3</v>
      </c>
      <c r="F2791" s="18">
        <v>0</v>
      </c>
      <c r="G2791" s="18">
        <v>7.4875266601616495E-4</v>
      </c>
      <c r="H2791" s="18">
        <v>7.4791451195586E-4</v>
      </c>
      <c r="I2791" s="18">
        <v>7.4791124524561296E-4</v>
      </c>
      <c r="J2791" s="18">
        <v>0</v>
      </c>
      <c r="K2791" s="18">
        <v>2.24625799424633E-3</v>
      </c>
      <c r="L2791" s="18">
        <v>2.2437435320696699E-3</v>
      </c>
      <c r="M2791" s="18">
        <v>2.2437337319389499E-3</v>
      </c>
      <c r="N2791" s="18">
        <v>0</v>
      </c>
      <c r="O2791" s="50">
        <v>1.4975053507269499E-6</v>
      </c>
      <c r="P2791" s="50">
        <v>1.4958290425854099E-6</v>
      </c>
      <c r="Q2791" s="50">
        <v>1.49582250916484E-6</v>
      </c>
      <c r="R2791" s="18">
        <v>0</v>
      </c>
      <c r="S2791" s="50">
        <v>7.4875266331830403E-7</v>
      </c>
      <c r="T2791" s="50">
        <v>7.4791450926101996E-7</v>
      </c>
      <c r="U2791" s="50">
        <v>7.47911242550784E-7</v>
      </c>
      <c r="V2791" s="18">
        <v>0</v>
      </c>
      <c r="W2791" s="50">
        <v>2.24625800195964E-6</v>
      </c>
      <c r="X2791" s="50">
        <v>2.2437435397743502E-6</v>
      </c>
      <c r="Y2791" s="50">
        <v>2.2437337396435899E-6</v>
      </c>
      <c r="Z2791" s="18">
        <v>0</v>
      </c>
      <c r="AA2791" s="50">
        <v>1.12312899449249E-7</v>
      </c>
      <c r="AB2791" s="50">
        <v>1.1218717634071E-7</v>
      </c>
      <c r="AC2791" s="50">
        <v>1.12186686334175E-7</v>
      </c>
      <c r="AD2791" s="18">
        <v>0</v>
      </c>
      <c r="AE2791" s="50">
        <v>5.6156448927883897E-8</v>
      </c>
      <c r="AF2791" s="50">
        <v>5.6093587374506502E-8</v>
      </c>
      <c r="AG2791" s="50">
        <v>5.6093342371242498E-8</v>
      </c>
      <c r="AH2791" s="18">
        <v>0</v>
      </c>
      <c r="AI2791" s="50">
        <v>1.68469354432588E-7</v>
      </c>
      <c r="AJ2791" s="50">
        <v>1.68280769763894E-7</v>
      </c>
      <c r="AK2791" s="50">
        <v>1.68280034754068E-7</v>
      </c>
    </row>
    <row r="2792" spans="1:37" x14ac:dyDescent="0.3">
      <c r="A2792" s="18">
        <v>1392</v>
      </c>
      <c r="B2792" s="18">
        <v>0</v>
      </c>
      <c r="C2792" s="18">
        <v>1.4919002451717501E-3</v>
      </c>
      <c r="D2792" s="18">
        <v>1.4902302113878199E-3</v>
      </c>
      <c r="E2792" s="18">
        <v>1.49022370242158E-3</v>
      </c>
      <c r="F2792" s="18">
        <v>0</v>
      </c>
      <c r="G2792" s="18">
        <v>7.4595010798271999E-4</v>
      </c>
      <c r="H2792" s="18">
        <v>7.4511509110709796E-4</v>
      </c>
      <c r="I2792" s="18">
        <v>7.4511183662404599E-4</v>
      </c>
      <c r="J2792" s="18">
        <v>0</v>
      </c>
      <c r="K2792" s="18">
        <v>2.2378503201602299E-3</v>
      </c>
      <c r="L2792" s="18">
        <v>2.2353452695375998E-3</v>
      </c>
      <c r="M2792" s="18">
        <v>2.23533550608846E-3</v>
      </c>
      <c r="N2792" s="18">
        <v>0</v>
      </c>
      <c r="O2792" s="50">
        <v>1.49190023459009E-6</v>
      </c>
      <c r="P2792" s="50">
        <v>1.4902302008180001E-6</v>
      </c>
      <c r="Q2792" s="50">
        <v>1.49022369185181E-6</v>
      </c>
      <c r="R2792" s="18">
        <v>0</v>
      </c>
      <c r="S2792" s="50">
        <v>7.4595010529495698E-7</v>
      </c>
      <c r="T2792" s="50">
        <v>7.4511508842234403E-7</v>
      </c>
      <c r="U2792" s="50">
        <v>7.4511183393930396E-7</v>
      </c>
      <c r="V2792" s="18">
        <v>0</v>
      </c>
      <c r="W2792" s="50">
        <v>2.2378503278446698E-6</v>
      </c>
      <c r="X2792" s="50">
        <v>2.2353452772134398E-6</v>
      </c>
      <c r="Y2792" s="50">
        <v>2.2353355137642702E-6</v>
      </c>
      <c r="Z2792" s="18">
        <v>0</v>
      </c>
      <c r="AA2792" s="50">
        <v>1.1189251574592799E-7</v>
      </c>
      <c r="AB2792" s="50">
        <v>1.1176726321509E-7</v>
      </c>
      <c r="AC2792" s="50">
        <v>1.11766775042635E-7</v>
      </c>
      <c r="AD2792" s="18">
        <v>0</v>
      </c>
      <c r="AE2792" s="50">
        <v>5.5946257079205802E-8</v>
      </c>
      <c r="AF2792" s="50">
        <v>5.5883630814675402E-8</v>
      </c>
      <c r="AG2792" s="50">
        <v>5.5883386728450898E-8</v>
      </c>
      <c r="AH2792" s="18">
        <v>0</v>
      </c>
      <c r="AI2792" s="50">
        <v>1.67838778857924E-7</v>
      </c>
      <c r="AJ2792" s="50">
        <v>1.6765090005580301E-7</v>
      </c>
      <c r="AK2792" s="50">
        <v>1.6765016779709601E-7</v>
      </c>
    </row>
    <row r="2793" spans="1:37" x14ac:dyDescent="0.3">
      <c r="A2793" s="18">
        <v>1392.5</v>
      </c>
      <c r="B2793" s="18">
        <v>0</v>
      </c>
      <c r="C2793" s="18">
        <v>1.4863161087713399E-3</v>
      </c>
      <c r="D2793" s="18">
        <v>1.48465232587212E-3</v>
      </c>
      <c r="E2793" s="18">
        <v>1.4846458412687499E-3</v>
      </c>
      <c r="F2793" s="18">
        <v>0</v>
      </c>
      <c r="G2793" s="18">
        <v>7.4315803983717398E-4</v>
      </c>
      <c r="H2793" s="18">
        <v>7.4232614840385005E-4</v>
      </c>
      <c r="I2793" s="18">
        <v>7.4232290610222798E-4</v>
      </c>
      <c r="J2793" s="18">
        <v>0</v>
      </c>
      <c r="K2793" s="18">
        <v>2.22947411573777E-3</v>
      </c>
      <c r="L2793" s="18">
        <v>2.2269784414420202E-3</v>
      </c>
      <c r="M2793" s="18">
        <v>2.2269687145371701E-3</v>
      </c>
      <c r="N2793" s="18">
        <v>0</v>
      </c>
      <c r="O2793" s="50">
        <v>1.4863160982292899E-6</v>
      </c>
      <c r="P2793" s="50">
        <v>1.48465231534187E-6</v>
      </c>
      <c r="Q2793" s="50">
        <v>1.4846458307385401E-6</v>
      </c>
      <c r="R2793" s="18">
        <v>0</v>
      </c>
      <c r="S2793" s="50">
        <v>7.4315803715947202E-7</v>
      </c>
      <c r="T2793" s="50">
        <v>7.4232614572914496E-7</v>
      </c>
      <c r="U2793" s="50">
        <v>7.4232290342753399E-7</v>
      </c>
      <c r="V2793" s="18">
        <v>0</v>
      </c>
      <c r="W2793" s="50">
        <v>2.22947412339345E-6</v>
      </c>
      <c r="X2793" s="50">
        <v>2.22697844908913E-6</v>
      </c>
      <c r="Y2793" s="50">
        <v>2.2269687221842401E-6</v>
      </c>
      <c r="Z2793" s="18">
        <v>0</v>
      </c>
      <c r="AA2793" s="50">
        <v>1.11473705525786E-7</v>
      </c>
      <c r="AB2793" s="50">
        <v>1.1134892181129099E-7</v>
      </c>
      <c r="AC2793" s="50">
        <v>1.1134843546605E-7</v>
      </c>
      <c r="AD2793" s="18">
        <v>0</v>
      </c>
      <c r="AE2793" s="50">
        <v>5.5736851972105799E-8</v>
      </c>
      <c r="AF2793" s="50">
        <v>5.56744601157434E-8</v>
      </c>
      <c r="AG2793" s="50">
        <v>5.5674216943126197E-8</v>
      </c>
      <c r="AH2793" s="18">
        <v>0</v>
      </c>
      <c r="AI2793" s="50">
        <v>1.6721056350810201E-7</v>
      </c>
      <c r="AJ2793" s="50">
        <v>1.6702338793051601E-7</v>
      </c>
      <c r="AK2793" s="50">
        <v>1.6702265841263099E-7</v>
      </c>
    </row>
    <row r="2794" spans="1:37" x14ac:dyDescent="0.3">
      <c r="A2794" s="18">
        <v>1393</v>
      </c>
      <c r="B2794" s="18">
        <v>0</v>
      </c>
      <c r="C2794" s="18">
        <v>1.4807528736204901E-3</v>
      </c>
      <c r="D2794" s="18">
        <v>1.47909531820912E-3</v>
      </c>
      <c r="E2794" s="18">
        <v>1.4790888578774201E-3</v>
      </c>
      <c r="F2794" s="18">
        <v>0</v>
      </c>
      <c r="G2794" s="18">
        <v>7.40376422316203E-4</v>
      </c>
      <c r="H2794" s="18">
        <v>7.3954764462674197E-4</v>
      </c>
      <c r="I2794" s="18">
        <v>7.3954441446095402E-4</v>
      </c>
      <c r="J2794" s="18">
        <v>0</v>
      </c>
      <c r="K2794" s="18">
        <v>2.2211292631889798E-3</v>
      </c>
      <c r="L2794" s="18">
        <v>2.2186429301247999E-3</v>
      </c>
      <c r="M2794" s="18">
        <v>2.21863323962746E-3</v>
      </c>
      <c r="N2794" s="18">
        <v>0</v>
      </c>
      <c r="O2794" s="50">
        <v>1.4807528631178899E-6</v>
      </c>
      <c r="P2794" s="50">
        <v>1.4790953077182801E-6</v>
      </c>
      <c r="Q2794" s="50">
        <v>1.47908884738662E-6</v>
      </c>
      <c r="R2794" s="18">
        <v>0</v>
      </c>
      <c r="S2794" s="50">
        <v>7.4037641964852299E-7</v>
      </c>
      <c r="T2794" s="50">
        <v>7.39547641962049E-7</v>
      </c>
      <c r="U2794" s="50">
        <v>7.3954441179627199E-7</v>
      </c>
      <c r="V2794" s="18">
        <v>0</v>
      </c>
      <c r="W2794" s="50">
        <v>2.2211292708160001E-6</v>
      </c>
      <c r="X2794" s="50">
        <v>2.2186429377432901E-6</v>
      </c>
      <c r="Y2794" s="50">
        <v>2.21863324724591E-6</v>
      </c>
      <c r="Z2794" s="18">
        <v>0</v>
      </c>
      <c r="AA2794" s="50">
        <v>1.11056462899324E-7</v>
      </c>
      <c r="AB2794" s="50">
        <v>1.10932146246407E-7</v>
      </c>
      <c r="AC2794" s="50">
        <v>1.1093166172154E-7</v>
      </c>
      <c r="AD2794" s="18">
        <v>0</v>
      </c>
      <c r="AE2794" s="50">
        <v>5.55282306618346E-8</v>
      </c>
      <c r="AF2794" s="50">
        <v>5.5466072336257798E-8</v>
      </c>
      <c r="AG2794" s="50">
        <v>5.54658300738281E-8</v>
      </c>
      <c r="AH2794" s="18">
        <v>0</v>
      </c>
      <c r="AI2794" s="50">
        <v>1.66584699548872E-7</v>
      </c>
      <c r="AJ2794" s="50">
        <v>1.6639822456367501E-7</v>
      </c>
      <c r="AK2794" s="50">
        <v>1.66397497776353E-7</v>
      </c>
    </row>
    <row r="2795" spans="1:37" x14ac:dyDescent="0.3">
      <c r="A2795" s="18">
        <v>1393.5</v>
      </c>
      <c r="B2795" s="18">
        <v>0</v>
      </c>
      <c r="C2795" s="18">
        <v>1.4752104614864699E-3</v>
      </c>
      <c r="D2795" s="18">
        <v>1.4735591102536499E-3</v>
      </c>
      <c r="E2795" s="18">
        <v>1.4735526741027701E-3</v>
      </c>
      <c r="F2795" s="18">
        <v>0</v>
      </c>
      <c r="G2795" s="18">
        <v>7.3760521630344099E-4</v>
      </c>
      <c r="H2795" s="18">
        <v>7.3677954070319697E-4</v>
      </c>
      <c r="I2795" s="18">
        <v>7.3677632262782004E-4</v>
      </c>
      <c r="J2795" s="18">
        <v>0</v>
      </c>
      <c r="K2795" s="18">
        <v>2.2128156451647601E-3</v>
      </c>
      <c r="L2795" s="18">
        <v>2.2103386183682299E-3</v>
      </c>
      <c r="M2795" s="18">
        <v>2.21032896414211E-3</v>
      </c>
      <c r="N2795" s="18">
        <v>0</v>
      </c>
      <c r="O2795" s="50">
        <v>1.4752104510231801E-6</v>
      </c>
      <c r="P2795" s="50">
        <v>1.47355909980207E-6</v>
      </c>
      <c r="Q2795" s="50">
        <v>1.4735526636512401E-6</v>
      </c>
      <c r="R2795" s="18">
        <v>0</v>
      </c>
      <c r="S2795" s="50">
        <v>7.3760521364574605E-7</v>
      </c>
      <c r="T2795" s="50">
        <v>7.36779538048478E-7</v>
      </c>
      <c r="U2795" s="50">
        <v>7.3677631997311205E-7</v>
      </c>
      <c r="V2795" s="18">
        <v>0</v>
      </c>
      <c r="W2795" s="50">
        <v>2.21281565276324E-6</v>
      </c>
      <c r="X2795" s="50">
        <v>2.2103386259582002E-6</v>
      </c>
      <c r="Y2795" s="50">
        <v>2.2103289717320499E-6</v>
      </c>
      <c r="Z2795" s="18">
        <v>0</v>
      </c>
      <c r="AA2795" s="50">
        <v>1.10640781999087E-7</v>
      </c>
      <c r="AB2795" s="50">
        <v>1.1051693065954999E-7</v>
      </c>
      <c r="AC2795" s="50">
        <v>1.10516447948246E-7</v>
      </c>
      <c r="AD2795" s="18">
        <v>0</v>
      </c>
      <c r="AE2795" s="50">
        <v>5.5320390214664897E-8</v>
      </c>
      <c r="AF2795" s="50">
        <v>5.5258464545775098E-8</v>
      </c>
      <c r="AG2795" s="50">
        <v>5.5258223190126199E-8</v>
      </c>
      <c r="AH2795" s="18">
        <v>0</v>
      </c>
      <c r="AI2795" s="50">
        <v>1.65961178179054E-7</v>
      </c>
      <c r="AJ2795" s="50">
        <v>1.6577540116394901E-7</v>
      </c>
      <c r="AK2795" s="50">
        <v>1.6577467709697001E-7</v>
      </c>
    </row>
    <row r="2796" spans="1:37" x14ac:dyDescent="0.3">
      <c r="A2796" s="18">
        <v>1394</v>
      </c>
      <c r="B2796" s="18">
        <v>0</v>
      </c>
      <c r="C2796" s="18">
        <v>1.46968879442936E-3</v>
      </c>
      <c r="D2796" s="18">
        <v>1.46804362415305E-3</v>
      </c>
      <c r="E2796" s="18">
        <v>1.46803721209249E-3</v>
      </c>
      <c r="F2796" s="18">
        <v>0</v>
      </c>
      <c r="G2796" s="18">
        <v>7.3484438282893599E-4</v>
      </c>
      <c r="H2796" s="18">
        <v>7.3402179770688596E-4</v>
      </c>
      <c r="I2796" s="18">
        <v>7.3401859167666504E-4</v>
      </c>
      <c r="J2796" s="18">
        <v>0</v>
      </c>
      <c r="K2796" s="18">
        <v>2.2045331447552701E-3</v>
      </c>
      <c r="L2796" s="18">
        <v>2.2020653893933002E-3</v>
      </c>
      <c r="M2796" s="18">
        <v>2.2020557713026499E-3</v>
      </c>
      <c r="N2796" s="18">
        <v>0</v>
      </c>
      <c r="O2796" s="50">
        <v>1.46968878400524E-6</v>
      </c>
      <c r="P2796" s="50">
        <v>1.4680436137406E-6</v>
      </c>
      <c r="Q2796" s="50">
        <v>1.4680372016800799E-6</v>
      </c>
      <c r="R2796" s="18">
        <v>0</v>
      </c>
      <c r="S2796" s="50">
        <v>7.3484438018118902E-7</v>
      </c>
      <c r="T2796" s="50">
        <v>7.3402179506210303E-7</v>
      </c>
      <c r="U2796" s="50">
        <v>7.3401858903189298E-7</v>
      </c>
      <c r="V2796" s="18">
        <v>0</v>
      </c>
      <c r="W2796" s="50">
        <v>2.2045331523252998E-6</v>
      </c>
      <c r="X2796" s="50">
        <v>2.2020653969548601E-6</v>
      </c>
      <c r="Y2796" s="50">
        <v>2.2020557788641798E-6</v>
      </c>
      <c r="Z2796" s="18">
        <v>0</v>
      </c>
      <c r="AA2796" s="50">
        <v>1.10226656979582E-7</v>
      </c>
      <c r="AB2796" s="50">
        <v>1.1010326921177299E-7</v>
      </c>
      <c r="AC2796" s="50">
        <v>1.1010278830724099E-7</v>
      </c>
      <c r="AD2796" s="18">
        <v>0</v>
      </c>
      <c r="AE2796" s="50">
        <v>5.51133277078503E-8</v>
      </c>
      <c r="AF2796" s="50">
        <v>5.50516338248208E-8</v>
      </c>
      <c r="AG2796" s="50">
        <v>5.5051393372558598E-8</v>
      </c>
      <c r="AH2796" s="18">
        <v>0</v>
      </c>
      <c r="AI2796" s="50">
        <v>1.6533999063040601E-7</v>
      </c>
      <c r="AJ2796" s="50">
        <v>1.65154908972915E-7</v>
      </c>
      <c r="AK2796" s="50">
        <v>1.6515418761609499E-7</v>
      </c>
    </row>
    <row r="2797" spans="1:37" x14ac:dyDescent="0.3">
      <c r="A2797" s="18">
        <v>1394.5</v>
      </c>
      <c r="B2797" s="18">
        <v>0</v>
      </c>
      <c r="C2797" s="18">
        <v>1.464187794801E-3</v>
      </c>
      <c r="D2797" s="18">
        <v>1.46254878234607E-3</v>
      </c>
      <c r="E2797" s="18">
        <v>1.46254239428564E-3</v>
      </c>
      <c r="F2797" s="18">
        <v>0</v>
      </c>
      <c r="G2797" s="18">
        <v>7.32093883068599E-4</v>
      </c>
      <c r="H2797" s="18">
        <v>7.3127437685717802E-4</v>
      </c>
      <c r="I2797" s="18">
        <v>7.3127118282702904E-4</v>
      </c>
      <c r="J2797" s="18">
        <v>0</v>
      </c>
      <c r="K2797" s="18">
        <v>2.1962816454882302E-3</v>
      </c>
      <c r="L2797" s="18">
        <v>2.1938231268581201E-3</v>
      </c>
      <c r="M2797" s="18">
        <v>2.1938135447676899E-3</v>
      </c>
      <c r="N2797" s="18">
        <v>0</v>
      </c>
      <c r="O2797" s="50">
        <v>1.46418778441589E-6</v>
      </c>
      <c r="P2797" s="50">
        <v>1.4625487719725901E-6</v>
      </c>
      <c r="Q2797" s="50">
        <v>1.4625423839122101E-6</v>
      </c>
      <c r="R2797" s="18">
        <v>0</v>
      </c>
      <c r="S2797" s="50">
        <v>7.3209388043076303E-7</v>
      </c>
      <c r="T2797" s="50">
        <v>7.3127437422229405E-7</v>
      </c>
      <c r="U2797" s="50">
        <v>7.31271180192157E-7</v>
      </c>
      <c r="V2797" s="18">
        <v>0</v>
      </c>
      <c r="W2797" s="50">
        <v>2.1962816530299302E-6</v>
      </c>
      <c r="X2797" s="50">
        <v>2.19382313439138E-6</v>
      </c>
      <c r="Y2797" s="50">
        <v>2.19381355230092E-6</v>
      </c>
      <c r="Z2797" s="18">
        <v>0</v>
      </c>
      <c r="AA2797" s="50">
        <v>1.09814082017196E-7</v>
      </c>
      <c r="AB2797" s="50">
        <v>1.09691156085979E-7</v>
      </c>
      <c r="AC2797" s="50">
        <v>1.09690676981459E-7</v>
      </c>
      <c r="AD2797" s="18">
        <v>0</v>
      </c>
      <c r="AE2797" s="50">
        <v>5.49070402295842E-8</v>
      </c>
      <c r="AF2797" s="50">
        <v>5.4845577264847603E-8</v>
      </c>
      <c r="AG2797" s="50">
        <v>5.4845337712590803E-8</v>
      </c>
      <c r="AH2797" s="18">
        <v>0</v>
      </c>
      <c r="AI2797" s="50">
        <v>1.6472112816751E-7</v>
      </c>
      <c r="AJ2797" s="50">
        <v>1.64536739264929E-7</v>
      </c>
      <c r="AK2797" s="50">
        <v>1.6453602060812601E-7</v>
      </c>
    </row>
    <row r="2798" spans="1:37" x14ac:dyDescent="0.3">
      <c r="A2798" s="18">
        <v>1395</v>
      </c>
      <c r="B2798" s="18">
        <v>0</v>
      </c>
      <c r="C2798" s="18">
        <v>1.45870738524383E-3</v>
      </c>
      <c r="D2798" s="18">
        <v>1.4570745075617401E-3</v>
      </c>
      <c r="E2798" s="18">
        <v>1.45706814341163E-3</v>
      </c>
      <c r="F2798" s="18">
        <v>0</v>
      </c>
      <c r="G2798" s="18">
        <v>7.2935367834365801E-4</v>
      </c>
      <c r="H2798" s="18">
        <v>7.2853723951859899E-4</v>
      </c>
      <c r="I2798" s="18">
        <v>7.2853405744360605E-4</v>
      </c>
      <c r="J2798" s="18">
        <v>0</v>
      </c>
      <c r="K2798" s="18">
        <v>2.1880610313273199E-3</v>
      </c>
      <c r="L2798" s="18">
        <v>2.1856117148562901E-3</v>
      </c>
      <c r="M2798" s="18">
        <v>2.1856021686313199E-3</v>
      </c>
      <c r="N2798" s="18">
        <v>0</v>
      </c>
      <c r="O2798" s="50">
        <v>1.45870737489759E-6</v>
      </c>
      <c r="P2798" s="50">
        <v>1.4570744972270901E-6</v>
      </c>
      <c r="Q2798" s="50">
        <v>1.45706813307702E-6</v>
      </c>
      <c r="R2798" s="18">
        <v>0</v>
      </c>
      <c r="S2798" s="50">
        <v>7.2935367571569503E-7</v>
      </c>
      <c r="T2798" s="50">
        <v>7.2853723689357801E-7</v>
      </c>
      <c r="U2798" s="50">
        <v>7.28534054818596E-7</v>
      </c>
      <c r="V2798" s="18">
        <v>0</v>
      </c>
      <c r="W2798" s="50">
        <v>2.1880610388407901E-6</v>
      </c>
      <c r="X2798" s="50">
        <v>2.18561172236135E-6</v>
      </c>
      <c r="Y2798" s="50">
        <v>2.18560217613635E-6</v>
      </c>
      <c r="Z2798" s="18">
        <v>0</v>
      </c>
      <c r="AA2798" s="50">
        <v>1.09403051310114E-7</v>
      </c>
      <c r="AB2798" s="50">
        <v>1.09280585486849E-7</v>
      </c>
      <c r="AC2798" s="50">
        <v>1.09280108175602E-7</v>
      </c>
      <c r="AD2798" s="18">
        <v>0</v>
      </c>
      <c r="AE2798" s="50">
        <v>5.4701524878958701E-8</v>
      </c>
      <c r="AF2798" s="50">
        <v>5.4640291968195103E-8</v>
      </c>
      <c r="AG2798" s="50">
        <v>5.4640053312575002E-8</v>
      </c>
      <c r="AH2798" s="18">
        <v>0</v>
      </c>
      <c r="AI2798" s="50">
        <v>1.6410458208764101E-7</v>
      </c>
      <c r="AJ2798" s="50">
        <v>1.6392088334701E-7</v>
      </c>
      <c r="AK2798" s="50">
        <v>1.6392016738011699E-7</v>
      </c>
    </row>
    <row r="2799" spans="1:37" x14ac:dyDescent="0.3">
      <c r="A2799" s="18">
        <v>1395.5</v>
      </c>
      <c r="B2799" s="18">
        <v>0</v>
      </c>
      <c r="C2799" s="18">
        <v>1.45324748868985E-3</v>
      </c>
      <c r="D2799" s="18">
        <v>1.4516207228183499E-3</v>
      </c>
      <c r="E2799" s="18">
        <v>1.4516143824890499E-3</v>
      </c>
      <c r="F2799" s="18">
        <v>0</v>
      </c>
      <c r="G2799" s="18">
        <v>7.2662373012011402E-4</v>
      </c>
      <c r="H2799" s="18">
        <v>7.2581034720028503E-4</v>
      </c>
      <c r="I2799" s="18">
        <v>7.2580717703569998E-4</v>
      </c>
      <c r="J2799" s="18">
        <v>0</v>
      </c>
      <c r="K2799" s="18">
        <v>2.17987118667055E-3</v>
      </c>
      <c r="L2799" s="18">
        <v>2.1774310379151902E-3</v>
      </c>
      <c r="M2799" s="18">
        <v>2.17742152742145E-3</v>
      </c>
      <c r="N2799" s="18">
        <v>0</v>
      </c>
      <c r="O2799" s="50">
        <v>1.4532474783823401E-6</v>
      </c>
      <c r="P2799" s="50">
        <v>1.45162071252237E-6</v>
      </c>
      <c r="Q2799" s="50">
        <v>1.4516143721931299E-6</v>
      </c>
      <c r="R2799" s="18">
        <v>0</v>
      </c>
      <c r="S2799" s="50">
        <v>7.2662372750198703E-7</v>
      </c>
      <c r="T2799" s="50">
        <v>7.25810344585089E-7</v>
      </c>
      <c r="U2799" s="50">
        <v>7.2580717442051499E-7</v>
      </c>
      <c r="V2799" s="18">
        <v>0</v>
      </c>
      <c r="W2799" s="50">
        <v>2.1798711941558998E-6</v>
      </c>
      <c r="X2799" s="50">
        <v>2.1774310453921601E-6</v>
      </c>
      <c r="Y2799" s="50">
        <v>2.1774215348983899E-6</v>
      </c>
      <c r="Z2799" s="18">
        <v>0</v>
      </c>
      <c r="AA2799" s="50">
        <v>1.08993559078235E-7</v>
      </c>
      <c r="AB2799" s="50">
        <v>1.0887155164075201E-7</v>
      </c>
      <c r="AC2799" s="50">
        <v>1.08871076116067E-7</v>
      </c>
      <c r="AD2799" s="18">
        <v>0</v>
      </c>
      <c r="AE2799" s="50">
        <v>5.4496778765923901E-8</v>
      </c>
      <c r="AF2799" s="50">
        <v>5.4435775048048397E-8</v>
      </c>
      <c r="AG2799" s="50">
        <v>5.4435537285708898E-8</v>
      </c>
      <c r="AH2799" s="18">
        <v>0</v>
      </c>
      <c r="AI2799" s="50">
        <v>1.63490343720648E-7</v>
      </c>
      <c r="AJ2799" s="50">
        <v>1.63307332558713E-7</v>
      </c>
      <c r="AK2799" s="50">
        <v>1.6330661927166201E-7</v>
      </c>
    </row>
    <row r="2800" spans="1:37" x14ac:dyDescent="0.3">
      <c r="A2800" s="18">
        <v>1396</v>
      </c>
      <c r="B2800" s="18">
        <v>0</v>
      </c>
      <c r="C2800" s="18">
        <v>1.4478080283595401E-3</v>
      </c>
      <c r="D2800" s="18">
        <v>1.4461873514222999E-3</v>
      </c>
      <c r="E2800" s="18">
        <v>1.44618103482466E-3</v>
      </c>
      <c r="F2800" s="18">
        <v>0</v>
      </c>
      <c r="G2800" s="18">
        <v>7.2390400000819997E-4</v>
      </c>
      <c r="H2800" s="18">
        <v>7.2309366155544298E-4</v>
      </c>
      <c r="I2800" s="18">
        <v>7.2309050325668504E-4</v>
      </c>
      <c r="J2800" s="18">
        <v>0</v>
      </c>
      <c r="K2800" s="18">
        <v>2.1717119963486201E-3</v>
      </c>
      <c r="L2800" s="18">
        <v>2.1692809809944601E-3</v>
      </c>
      <c r="M2800" s="18">
        <v>2.1692715060982002E-3</v>
      </c>
      <c r="N2800" s="18">
        <v>0</v>
      </c>
      <c r="O2800" s="50">
        <v>1.4478080180906101E-6</v>
      </c>
      <c r="P2800" s="50">
        <v>1.4461873411648601E-6</v>
      </c>
      <c r="Q2800" s="50">
        <v>1.44618102456727E-6</v>
      </c>
      <c r="R2800" s="18">
        <v>0</v>
      </c>
      <c r="S2800" s="50">
        <v>7.2390399739987299E-7</v>
      </c>
      <c r="T2800" s="50">
        <v>7.2309365895003499E-7</v>
      </c>
      <c r="U2800" s="50">
        <v>7.2309050065128899E-7</v>
      </c>
      <c r="V2800" s="18">
        <v>0</v>
      </c>
      <c r="W2800" s="50">
        <v>2.1717120038059501E-6</v>
      </c>
      <c r="X2800" s="50">
        <v>2.1692809884434402E-6</v>
      </c>
      <c r="Y2800" s="50">
        <v>2.1692715135471499E-6</v>
      </c>
      <c r="Z2800" s="18">
        <v>0</v>
      </c>
      <c r="AA2800" s="50">
        <v>1.08585599563094E-7</v>
      </c>
      <c r="AB2800" s="50">
        <v>1.0846404879566999E-7</v>
      </c>
      <c r="AC2800" s="50">
        <v>1.08463575050859E-7</v>
      </c>
      <c r="AD2800" s="18">
        <v>0</v>
      </c>
      <c r="AE2800" s="50">
        <v>5.42927990112475E-8</v>
      </c>
      <c r="AF2800" s="50">
        <v>5.4232023628398103E-8</v>
      </c>
      <c r="AG2800" s="50">
        <v>5.4231786755995702E-8</v>
      </c>
      <c r="AH2800" s="18">
        <v>0</v>
      </c>
      <c r="AI2800" s="50">
        <v>1.6287840442883599E-7</v>
      </c>
      <c r="AJ2800" s="50">
        <v>1.62696078272009E-7</v>
      </c>
      <c r="AK2800" s="50">
        <v>1.6269536765476999E-7</v>
      </c>
    </row>
    <row r="2801" spans="1:37" x14ac:dyDescent="0.3">
      <c r="A2801" s="18">
        <v>1396.5</v>
      </c>
      <c r="B2801" s="18">
        <v>0</v>
      </c>
      <c r="C2801" s="18">
        <v>1.44238892776073E-3</v>
      </c>
      <c r="D2801" s="18">
        <v>1.4407743169670599E-3</v>
      </c>
      <c r="E2801" s="18">
        <v>1.4407680240122499E-3</v>
      </c>
      <c r="F2801" s="18">
        <v>0</v>
      </c>
      <c r="G2801" s="18">
        <v>7.2119444976184201E-4</v>
      </c>
      <c r="H2801" s="18">
        <v>7.2038714438080903E-4</v>
      </c>
      <c r="I2801" s="18">
        <v>7.2038399790346603E-4</v>
      </c>
      <c r="J2801" s="18">
        <v>0</v>
      </c>
      <c r="K2801" s="18">
        <v>2.1635833456233001E-3</v>
      </c>
      <c r="L2801" s="18">
        <v>2.1611614294843001E-3</v>
      </c>
      <c r="M2801" s="18">
        <v>2.1611519900522902E-3</v>
      </c>
      <c r="N2801" s="18">
        <v>0</v>
      </c>
      <c r="O2801" s="50">
        <v>1.44238891753024E-6</v>
      </c>
      <c r="P2801" s="50">
        <v>1.4407743067480201E-6</v>
      </c>
      <c r="Q2801" s="50">
        <v>1.4407680137932499E-6</v>
      </c>
      <c r="R2801" s="18">
        <v>0</v>
      </c>
      <c r="S2801" s="50">
        <v>7.2119444716327698E-7</v>
      </c>
      <c r="T2801" s="50">
        <v>7.2038714178515397E-7</v>
      </c>
      <c r="U2801" s="50">
        <v>7.2038399530782203E-7</v>
      </c>
      <c r="V2801" s="18">
        <v>0</v>
      </c>
      <c r="W2801" s="50">
        <v>2.1635833530527202E-6</v>
      </c>
      <c r="X2801" s="50">
        <v>2.1611614369053999E-6</v>
      </c>
      <c r="Y2801" s="50">
        <v>2.1611519974733601E-6</v>
      </c>
      <c r="Z2801" s="18">
        <v>0</v>
      </c>
      <c r="AA2801" s="50">
        <v>1.0817916702778E-7</v>
      </c>
      <c r="AB2801" s="50">
        <v>1.0805807122111299E-7</v>
      </c>
      <c r="AC2801" s="50">
        <v>1.08057599249514E-7</v>
      </c>
      <c r="AD2801" s="18">
        <v>0</v>
      </c>
      <c r="AE2801" s="50">
        <v>5.4089582746473701E-8</v>
      </c>
      <c r="AF2801" s="50">
        <v>5.40290348439997E-8</v>
      </c>
      <c r="AG2801" s="50">
        <v>5.4028798858203302E-8</v>
      </c>
      <c r="AH2801" s="18">
        <v>0</v>
      </c>
      <c r="AI2801" s="50">
        <v>1.6226875560683499E-7</v>
      </c>
      <c r="AJ2801" s="50">
        <v>1.62087111891165E-7</v>
      </c>
      <c r="AK2801" s="50">
        <v>1.6208640393374399E-7</v>
      </c>
    </row>
    <row r="2802" spans="1:37" x14ac:dyDescent="0.3">
      <c r="A2802" s="18">
        <v>1397</v>
      </c>
      <c r="B2802" s="18">
        <v>0</v>
      </c>
      <c r="C2802" s="18">
        <v>1.4369901106875899E-3</v>
      </c>
      <c r="D2802" s="18">
        <v>1.4353815433320999E-3</v>
      </c>
      <c r="E2802" s="18">
        <v>1.43537527393163E-3</v>
      </c>
      <c r="F2802" s="18">
        <v>0</v>
      </c>
      <c r="G2802" s="18">
        <v>7.18495041278116E-4</v>
      </c>
      <c r="H2802" s="18">
        <v>7.17690757616116E-4</v>
      </c>
      <c r="I2802" s="18">
        <v>7.1768762291594002E-4</v>
      </c>
      <c r="J2802" s="18">
        <v>0</v>
      </c>
      <c r="K2802" s="18">
        <v>2.15548512018583E-3</v>
      </c>
      <c r="L2802" s="18">
        <v>2.1530722692039098E-3</v>
      </c>
      <c r="M2802" s="18">
        <v>2.1530628651033998E-3</v>
      </c>
      <c r="N2802" s="18">
        <v>0</v>
      </c>
      <c r="O2802" s="50">
        <v>1.43699010049539E-6</v>
      </c>
      <c r="P2802" s="50">
        <v>1.43538153315131E-6</v>
      </c>
      <c r="Q2802" s="50">
        <v>1.4353752637508801E-6</v>
      </c>
      <c r="R2802" s="18">
        <v>0</v>
      </c>
      <c r="S2802" s="50">
        <v>7.1849503868927802E-7</v>
      </c>
      <c r="T2802" s="50">
        <v>7.1769075503017603E-7</v>
      </c>
      <c r="U2802" s="50">
        <v>7.1768762033001104E-7</v>
      </c>
      <c r="V2802" s="18">
        <v>0</v>
      </c>
      <c r="W2802" s="50">
        <v>2.1554851275874401E-6</v>
      </c>
      <c r="X2802" s="50">
        <v>2.15307227659724E-6</v>
      </c>
      <c r="Y2802" s="50">
        <v>2.1530628724966999E-6</v>
      </c>
      <c r="Z2802" s="18">
        <v>0</v>
      </c>
      <c r="AA2802" s="50">
        <v>1.07774255756855E-7</v>
      </c>
      <c r="AB2802" s="50">
        <v>1.07653613208041E-7</v>
      </c>
      <c r="AC2802" s="50">
        <v>1.0765314300301701E-7</v>
      </c>
      <c r="AD2802" s="18">
        <v>0</v>
      </c>
      <c r="AE2802" s="50">
        <v>5.3887127113883701E-8</v>
      </c>
      <c r="AF2802" s="50">
        <v>5.3826805840332801E-8</v>
      </c>
      <c r="AG2802" s="50">
        <v>5.3826570737824001E-8</v>
      </c>
      <c r="AH2802" s="18">
        <v>0</v>
      </c>
      <c r="AI2802" s="50">
        <v>1.6166138868148799E-7</v>
      </c>
      <c r="AJ2802" s="50">
        <v>1.6148042485261999E-7</v>
      </c>
      <c r="AK2802" s="50">
        <v>1.6147971954506099E-7</v>
      </c>
    </row>
    <row r="2803" spans="1:37" x14ac:dyDescent="0.3">
      <c r="A2803" s="18">
        <v>1397.5</v>
      </c>
      <c r="B2803" s="18">
        <v>0</v>
      </c>
      <c r="C2803" s="18">
        <v>1.4316115012195101E-3</v>
      </c>
      <c r="D2803" s="18">
        <v>1.4300089546818E-3</v>
      </c>
      <c r="E2803" s="18">
        <v>1.43000270874749E-3</v>
      </c>
      <c r="F2803" s="18">
        <v>0</v>
      </c>
      <c r="G2803" s="18">
        <v>7.1580573659672103E-4</v>
      </c>
      <c r="H2803" s="18">
        <v>7.1500446334355199E-4</v>
      </c>
      <c r="I2803" s="18">
        <v>7.1500134037646198E-4</v>
      </c>
      <c r="J2803" s="18">
        <v>0</v>
      </c>
      <c r="K2803" s="18">
        <v>2.1474172061552999E-3</v>
      </c>
      <c r="L2803" s="18">
        <v>2.1450133863998599E-3</v>
      </c>
      <c r="M2803" s="18">
        <v>2.14500401749861E-3</v>
      </c>
      <c r="N2803" s="18">
        <v>0</v>
      </c>
      <c r="O2803" s="50">
        <v>1.4316114910654501E-6</v>
      </c>
      <c r="P2803" s="50">
        <v>1.4300089445391099E-6</v>
      </c>
      <c r="Q2803" s="50">
        <v>1.43000269860485E-6</v>
      </c>
      <c r="R2803" s="18">
        <v>0</v>
      </c>
      <c r="S2803" s="50">
        <v>7.1580573401757301E-7</v>
      </c>
      <c r="T2803" s="50">
        <v>7.1500446076729095E-7</v>
      </c>
      <c r="U2803" s="50">
        <v>7.1500133780021205E-7</v>
      </c>
      <c r="V2803" s="18">
        <v>0</v>
      </c>
      <c r="W2803" s="50">
        <v>2.1474172135292101E-6</v>
      </c>
      <c r="X2803" s="50">
        <v>2.14501339376552E-6</v>
      </c>
      <c r="Y2803" s="50">
        <v>2.1450040248642298E-6</v>
      </c>
      <c r="Z2803" s="18">
        <v>0</v>
      </c>
      <c r="AA2803" s="50">
        <v>1.07370860056273E-7</v>
      </c>
      <c r="AB2803" s="50">
        <v>1.07250669068783E-7</v>
      </c>
      <c r="AC2803" s="50">
        <v>1.07250200623721E-7</v>
      </c>
      <c r="AD2803" s="18">
        <v>0</v>
      </c>
      <c r="AE2803" s="50">
        <v>5.3685429266454498E-8</v>
      </c>
      <c r="AF2803" s="50">
        <v>5.3625333773561901E-8</v>
      </c>
      <c r="AG2803" s="50">
        <v>5.3625099551034498E-8</v>
      </c>
      <c r="AH2803" s="18">
        <v>0</v>
      </c>
      <c r="AI2803" s="50">
        <v>1.6105629511172801E-7</v>
      </c>
      <c r="AJ2803" s="50">
        <v>1.6087600862486501E-7</v>
      </c>
      <c r="AK2803" s="50">
        <v>1.60875305957251E-7</v>
      </c>
    </row>
    <row r="2804" spans="1:37" x14ac:dyDescent="0.3">
      <c r="A2804" s="18">
        <v>1398</v>
      </c>
      <c r="B2804" s="18">
        <v>0</v>
      </c>
      <c r="C2804" s="18">
        <v>1.42625302372004E-3</v>
      </c>
      <c r="D2804" s="18">
        <v>1.42465647546437E-3</v>
      </c>
      <c r="E2804" s="18">
        <v>1.4246502529084101E-3</v>
      </c>
      <c r="F2804" s="18">
        <v>0</v>
      </c>
      <c r="G2804" s="18">
        <v>7.1312649789943697E-4</v>
      </c>
      <c r="H2804" s="18">
        <v>7.1232822378723205E-4</v>
      </c>
      <c r="I2804" s="18">
        <v>7.1232511250931098E-4</v>
      </c>
      <c r="J2804" s="18">
        <v>0</v>
      </c>
      <c r="K2804" s="18">
        <v>2.1393794900770599E-3</v>
      </c>
      <c r="L2804" s="18">
        <v>2.1369846677444901E-3</v>
      </c>
      <c r="M2804" s="18">
        <v>2.1369753339107499E-3</v>
      </c>
      <c r="N2804" s="18">
        <v>0</v>
      </c>
      <c r="O2804" s="50">
        <v>1.4262530136039901E-6</v>
      </c>
      <c r="P2804" s="50">
        <v>1.42465646535965E-6</v>
      </c>
      <c r="Q2804" s="50">
        <v>1.4246502428037301E-6</v>
      </c>
      <c r="R2804" s="18">
        <v>0</v>
      </c>
      <c r="S2804" s="50">
        <v>7.1312649532994196E-7</v>
      </c>
      <c r="T2804" s="50">
        <v>7.12328221220614E-7</v>
      </c>
      <c r="U2804" s="50">
        <v>7.1232510994270401E-7</v>
      </c>
      <c r="V2804" s="18">
        <v>0</v>
      </c>
      <c r="W2804" s="50">
        <v>2.13937949742336E-6</v>
      </c>
      <c r="X2804" s="50">
        <v>2.1369846750825798E-6</v>
      </c>
      <c r="Y2804" s="50">
        <v>2.1369753412488001E-6</v>
      </c>
      <c r="Z2804" s="18">
        <v>0</v>
      </c>
      <c r="AA2804" s="50">
        <v>1.0696897425330199E-7</v>
      </c>
      <c r="AB2804" s="50">
        <v>1.06849233136954E-7</v>
      </c>
      <c r="AC2804" s="50">
        <v>1.0684876644526801E-7</v>
      </c>
      <c r="AD2804" s="18">
        <v>0</v>
      </c>
      <c r="AE2804" s="50">
        <v>5.3484486367820001E-8</v>
      </c>
      <c r="AF2804" s="50">
        <v>5.3424615810495602E-8</v>
      </c>
      <c r="AG2804" s="50">
        <v>5.3424382464655797E-8</v>
      </c>
      <c r="AH2804" s="18">
        <v>0</v>
      </c>
      <c r="AI2804" s="50">
        <v>1.6045346638845501E-7</v>
      </c>
      <c r="AJ2804" s="50">
        <v>1.6027385470832701E-7</v>
      </c>
      <c r="AK2804" s="50">
        <v>1.60273154670775E-7</v>
      </c>
    </row>
    <row r="2805" spans="1:37" x14ac:dyDescent="0.3">
      <c r="A2805" s="18">
        <v>1398.5</v>
      </c>
      <c r="B2805" s="18">
        <v>0</v>
      </c>
      <c r="C2805" s="18">
        <v>1.4209146028358499E-3</v>
      </c>
      <c r="D2805" s="18">
        <v>1.4193240304108501E-3</v>
      </c>
      <c r="E2805" s="18">
        <v>1.41931783114572E-3</v>
      </c>
      <c r="F2805" s="18">
        <v>0</v>
      </c>
      <c r="G2805" s="18">
        <v>7.1045728750959703E-4</v>
      </c>
      <c r="H2805" s="18">
        <v>7.0966200131266505E-4</v>
      </c>
      <c r="I2805" s="18">
        <v>7.0965890168016104E-4</v>
      </c>
      <c r="J2805" s="18">
        <v>0</v>
      </c>
      <c r="K2805" s="18">
        <v>2.13137185892109E-3</v>
      </c>
      <c r="L2805" s="18">
        <v>2.12898600033433E-3</v>
      </c>
      <c r="M2805" s="18">
        <v>2.1289767014368299E-3</v>
      </c>
      <c r="N2805" s="18">
        <v>0</v>
      </c>
      <c r="O2805" s="50">
        <v>1.4209145927576699E-6</v>
      </c>
      <c r="P2805" s="50">
        <v>1.41932402034395E-6</v>
      </c>
      <c r="Q2805" s="50">
        <v>1.4193178210788599E-6</v>
      </c>
      <c r="R2805" s="18">
        <v>0</v>
      </c>
      <c r="S2805" s="50">
        <v>7.1045728494971999E-7</v>
      </c>
      <c r="T2805" s="50">
        <v>7.0966199875565298E-7</v>
      </c>
      <c r="U2805" s="50">
        <v>7.0965889912316001E-7</v>
      </c>
      <c r="V2805" s="18">
        <v>0</v>
      </c>
      <c r="W2805" s="50">
        <v>2.1313718662398999E-6</v>
      </c>
      <c r="X2805" s="50">
        <v>2.12898600764495E-6</v>
      </c>
      <c r="Y2805" s="50">
        <v>2.1289767087474198E-6</v>
      </c>
      <c r="Z2805" s="18">
        <v>0</v>
      </c>
      <c r="AA2805" s="50">
        <v>1.06568592696442E-7</v>
      </c>
      <c r="AB2805" s="50">
        <v>1.06449299767383E-7</v>
      </c>
      <c r="AC2805" s="50">
        <v>1.06448834822509E-7</v>
      </c>
      <c r="AD2805" s="18">
        <v>0</v>
      </c>
      <c r="AE2805" s="50">
        <v>5.3284295592229999E-8</v>
      </c>
      <c r="AF2805" s="50">
        <v>5.3224649128547003E-8</v>
      </c>
      <c r="AG2805" s="50">
        <v>5.3224416656113502E-8</v>
      </c>
      <c r="AH2805" s="18">
        <v>0</v>
      </c>
      <c r="AI2805" s="50">
        <v>1.5985289403441699E-7</v>
      </c>
      <c r="AJ2805" s="50">
        <v>1.59673954635244E-7</v>
      </c>
      <c r="AK2805" s="50">
        <v>1.5967325721791199E-7</v>
      </c>
    </row>
    <row r="2806" spans="1:37" x14ac:dyDescent="0.3">
      <c r="A2806" s="18">
        <v>1399</v>
      </c>
      <c r="B2806" s="18">
        <v>0</v>
      </c>
      <c r="C2806" s="18">
        <v>1.41559616349566E-3</v>
      </c>
      <c r="D2806" s="18">
        <v>1.41401154453396E-3</v>
      </c>
      <c r="E2806" s="18">
        <v>1.41400536847249E-3</v>
      </c>
      <c r="F2806" s="18">
        <v>0</v>
      </c>
      <c r="G2806" s="18">
        <v>7.0779806789155798E-4</v>
      </c>
      <c r="H2806" s="18">
        <v>7.07005758426223E-4</v>
      </c>
      <c r="I2806" s="18">
        <v>7.0700267039554797E-4</v>
      </c>
      <c r="J2806" s="18">
        <v>0</v>
      </c>
      <c r="K2806" s="18">
        <v>2.1233942000804802E-3</v>
      </c>
      <c r="L2806" s="18">
        <v>2.1210172716885E-3</v>
      </c>
      <c r="M2806" s="18">
        <v>2.1210080075964801E-3</v>
      </c>
      <c r="N2806" s="18">
        <v>0</v>
      </c>
      <c r="O2806" s="50">
        <v>1.4155961534551999E-6</v>
      </c>
      <c r="P2806" s="50">
        <v>1.41401153450474E-6</v>
      </c>
      <c r="Q2806" s="50">
        <v>1.41400535844332E-6</v>
      </c>
      <c r="R2806" s="18">
        <v>0</v>
      </c>
      <c r="S2806" s="50">
        <v>7.07798065341263E-7</v>
      </c>
      <c r="T2806" s="50">
        <v>7.0700575587878301E-7</v>
      </c>
      <c r="U2806" s="50">
        <v>7.07002667848118E-7</v>
      </c>
      <c r="V2806" s="18">
        <v>0</v>
      </c>
      <c r="W2806" s="50">
        <v>2.1233942073718899E-6</v>
      </c>
      <c r="X2806" s="50">
        <v>2.12101727897175E-6</v>
      </c>
      <c r="Y2806" s="50">
        <v>2.12100801487971E-6</v>
      </c>
      <c r="Z2806" s="18">
        <v>0</v>
      </c>
      <c r="AA2806" s="50">
        <v>1.06169709755345E-7</v>
      </c>
      <c r="AB2806" s="50">
        <v>1.0605086333602501E-7</v>
      </c>
      <c r="AC2806" s="50">
        <v>1.0605040013142501E-7</v>
      </c>
      <c r="AD2806" s="18">
        <v>0</v>
      </c>
      <c r="AE2806" s="50">
        <v>5.3084854124511502E-8</v>
      </c>
      <c r="AF2806" s="50">
        <v>5.3025430915694197E-8</v>
      </c>
      <c r="AG2806" s="50">
        <v>5.3025199313397797E-8</v>
      </c>
      <c r="AH2806" s="18">
        <v>0</v>
      </c>
      <c r="AI2806" s="50">
        <v>1.5925456960409599E-7</v>
      </c>
      <c r="AJ2806" s="50">
        <v>1.5907629996955101E-7</v>
      </c>
      <c r="AK2806" s="50">
        <v>1.5907560516262999E-7</v>
      </c>
    </row>
    <row r="2807" spans="1:37" x14ac:dyDescent="0.3">
      <c r="A2807" s="18">
        <v>1399.5</v>
      </c>
      <c r="B2807" s="18">
        <v>0</v>
      </c>
      <c r="C2807" s="18">
        <v>1.41029763090915E-3</v>
      </c>
      <c r="D2807" s="18">
        <v>1.40871894312714E-3</v>
      </c>
      <c r="E2807" s="18">
        <v>1.4087127901824799E-3</v>
      </c>
      <c r="F2807" s="18">
        <v>0</v>
      </c>
      <c r="G2807" s="18">
        <v>7.0514880165017003E-4</v>
      </c>
      <c r="H2807" s="18">
        <v>7.0435945777461899E-4</v>
      </c>
      <c r="I2807" s="18">
        <v>7.0435638130234598E-4</v>
      </c>
      <c r="J2807" s="18">
        <v>0</v>
      </c>
      <c r="K2807" s="18">
        <v>2.1154464013697599E-3</v>
      </c>
      <c r="L2807" s="18">
        <v>2.1130783697471201E-3</v>
      </c>
      <c r="M2807" s="18">
        <v>2.1130691403303198E-3</v>
      </c>
      <c r="N2807" s="18">
        <v>0</v>
      </c>
      <c r="O2807" s="50">
        <v>1.4102976209062699E-6</v>
      </c>
      <c r="P2807" s="50">
        <v>1.40871893313546E-6</v>
      </c>
      <c r="Q2807" s="50">
        <v>1.4087127801908401E-6</v>
      </c>
      <c r="R2807" s="18">
        <v>0</v>
      </c>
      <c r="S2807" s="50">
        <v>7.0514879910941995E-7</v>
      </c>
      <c r="T2807" s="50">
        <v>7.0435945523671296E-7</v>
      </c>
      <c r="U2807" s="50">
        <v>7.0435637876445203E-7</v>
      </c>
      <c r="V2807" s="18">
        <v>0</v>
      </c>
      <c r="W2807" s="50">
        <v>2.1154464086338901E-6</v>
      </c>
      <c r="X2807" s="50">
        <v>2.1130783770031098E-6</v>
      </c>
      <c r="Y2807" s="50">
        <v>2.1130691475862799E-6</v>
      </c>
      <c r="Z2807" s="18">
        <v>0</v>
      </c>
      <c r="AA2807" s="50">
        <v>1.0577231982073999E-7</v>
      </c>
      <c r="AB2807" s="50">
        <v>1.0565391823988501E-7</v>
      </c>
      <c r="AC2807" s="50">
        <v>1.05653456769046E-7</v>
      </c>
      <c r="AD2807" s="18">
        <v>0</v>
      </c>
      <c r="AE2807" s="50">
        <v>5.2886159160028097E-8</v>
      </c>
      <c r="AF2807" s="50">
        <v>5.2826958370440602E-8</v>
      </c>
      <c r="AG2807" s="50">
        <v>5.2826727635024402E-8</v>
      </c>
      <c r="AH2807" s="18">
        <v>0</v>
      </c>
      <c r="AI2807" s="50">
        <v>1.58658484683582E-7</v>
      </c>
      <c r="AJ2807" s="50">
        <v>1.58480882306756E-7</v>
      </c>
      <c r="AK2807" s="50">
        <v>1.58480190100476E-7</v>
      </c>
    </row>
    <row r="2808" spans="1:37" x14ac:dyDescent="0.3">
      <c r="A2808" s="18">
        <v>1400</v>
      </c>
      <c r="B2808" s="18">
        <v>0</v>
      </c>
      <c r="C2808" s="18">
        <v>1.40501893056598E-3</v>
      </c>
      <c r="D2808" s="18">
        <v>1.40344615176343E-3</v>
      </c>
      <c r="E2808" s="18">
        <v>1.4034400218490501E-3</v>
      </c>
      <c r="F2808" s="18">
        <v>0</v>
      </c>
      <c r="G2808" s="18">
        <v>7.0250945153025105E-4</v>
      </c>
      <c r="H2808" s="18">
        <v>7.0172306214437397E-4</v>
      </c>
      <c r="I2808" s="18">
        <v>7.0171999718724202E-4</v>
      </c>
      <c r="J2808" s="18">
        <v>0</v>
      </c>
      <c r="K2808" s="18">
        <v>2.10752835102341E-3</v>
      </c>
      <c r="L2808" s="18">
        <v>2.1051691828697702E-3</v>
      </c>
      <c r="M2808" s="18">
        <v>2.1051599879983898E-3</v>
      </c>
      <c r="N2808" s="18">
        <v>0</v>
      </c>
      <c r="O2808" s="50">
        <v>1.4050189206005399E-6</v>
      </c>
      <c r="P2808" s="50">
        <v>1.40344614180915E-6</v>
      </c>
      <c r="Q2808" s="50">
        <v>1.40344001189481E-6</v>
      </c>
      <c r="R2808" s="18">
        <v>0</v>
      </c>
      <c r="S2808" s="50">
        <v>7.0250944899901196E-7</v>
      </c>
      <c r="T2808" s="50">
        <v>7.0172305961596796E-7</v>
      </c>
      <c r="U2808" s="50">
        <v>7.0171999465884699E-7</v>
      </c>
      <c r="V2808" s="18">
        <v>0</v>
      </c>
      <c r="W2808" s="50">
        <v>2.1075283582603499E-6</v>
      </c>
      <c r="X2808" s="50">
        <v>2.1051691900986099E-6</v>
      </c>
      <c r="Y2808" s="50">
        <v>2.1051599952271899E-6</v>
      </c>
      <c r="Z2808" s="18">
        <v>0</v>
      </c>
      <c r="AA2808" s="50">
        <v>1.0537641730435E-7</v>
      </c>
      <c r="AB2808" s="50">
        <v>1.05258458896944E-7</v>
      </c>
      <c r="AC2808" s="50">
        <v>1.05257999153376E-7</v>
      </c>
      <c r="AD2808" s="18">
        <v>0</v>
      </c>
      <c r="AE2808" s="50">
        <v>5.2688207904641502E-8</v>
      </c>
      <c r="AF2808" s="50">
        <v>5.26292287017754E-8</v>
      </c>
      <c r="AG2808" s="50">
        <v>5.2628998829994701E-8</v>
      </c>
      <c r="AH2808" s="18">
        <v>0</v>
      </c>
      <c r="AI2808" s="50">
        <v>1.5806463089046E-7</v>
      </c>
      <c r="AJ2808" s="50">
        <v>1.5788769327382801E-7</v>
      </c>
      <c r="AK2808" s="50">
        <v>1.5788700365845501E-7</v>
      </c>
    </row>
    <row r="2809" spans="1:37" x14ac:dyDescent="0.3">
      <c r="A2809" s="18">
        <v>1400.5</v>
      </c>
      <c r="B2809" s="18">
        <v>0</v>
      </c>
      <c r="C2809" s="18">
        <v>1.3997599882346601E-3</v>
      </c>
      <c r="D2809" s="18">
        <v>1.3981930962944499E-3</v>
      </c>
      <c r="E2809" s="18">
        <v>1.39818698932414E-3</v>
      </c>
      <c r="F2809" s="18">
        <v>0</v>
      </c>
      <c r="G2809" s="18">
        <v>6.9987998041606803E-4</v>
      </c>
      <c r="H2809" s="18">
        <v>6.9909653446130102E-4</v>
      </c>
      <c r="I2809" s="18">
        <v>6.99093480976208E-4</v>
      </c>
      <c r="J2809" s="18">
        <v>0</v>
      </c>
      <c r="K2809" s="18">
        <v>2.0996399376942199E-3</v>
      </c>
      <c r="L2809" s="18">
        <v>2.09728959983389E-3</v>
      </c>
      <c r="M2809" s="18">
        <v>2.0972804393786298E-3</v>
      </c>
      <c r="N2809" s="18">
        <v>0</v>
      </c>
      <c r="O2809" s="50">
        <v>1.3997599783065201E-6</v>
      </c>
      <c r="P2809" s="50">
        <v>1.39819308637742E-6</v>
      </c>
      <c r="Q2809" s="50">
        <v>1.39818697940716E-6</v>
      </c>
      <c r="R2809" s="18">
        <v>0</v>
      </c>
      <c r="S2809" s="50">
        <v>6.9987997789430296E-7</v>
      </c>
      <c r="T2809" s="50">
        <v>6.9909653194235795E-7</v>
      </c>
      <c r="U2809" s="50">
        <v>6.9909347845727705E-7</v>
      </c>
      <c r="V2809" s="18">
        <v>0</v>
      </c>
      <c r="W2809" s="50">
        <v>2.0996399449040601E-6</v>
      </c>
      <c r="X2809" s="50">
        <v>2.0972896070356702E-6</v>
      </c>
      <c r="Y2809" s="50">
        <v>2.0972804465803698E-6</v>
      </c>
      <c r="Z2809" s="18">
        <v>0</v>
      </c>
      <c r="AA2809" s="50">
        <v>1.04981996638814E-7</v>
      </c>
      <c r="AB2809" s="50">
        <v>1.0486447974607299E-7</v>
      </c>
      <c r="AC2809" s="50">
        <v>1.04864021723311E-7</v>
      </c>
      <c r="AD2809" s="18">
        <v>0</v>
      </c>
      <c r="AE2809" s="50">
        <v>5.2490997574671501E-8</v>
      </c>
      <c r="AF2809" s="50">
        <v>5.2432239129134702E-8</v>
      </c>
      <c r="AG2809" s="50">
        <v>5.2432010117756902E-8</v>
      </c>
      <c r="AH2809" s="18">
        <v>0</v>
      </c>
      <c r="AI2809" s="50">
        <v>1.5747299987368801E-7</v>
      </c>
      <c r="AJ2809" s="50">
        <v>1.57296724529075E-7</v>
      </c>
      <c r="AK2809" s="50">
        <v>1.5729603749491001E-7</v>
      </c>
    </row>
    <row r="2810" spans="1:37" x14ac:dyDescent="0.3">
      <c r="A2810" s="18">
        <v>1401</v>
      </c>
      <c r="B2810" s="18">
        <v>0</v>
      </c>
      <c r="C2810" s="18">
        <v>1.3945207299615699E-3</v>
      </c>
      <c r="D2810" s="18">
        <v>1.3929597028493499E-3</v>
      </c>
      <c r="E2810" s="18">
        <v>1.39295361873725E-3</v>
      </c>
      <c r="F2810" s="18">
        <v>0</v>
      </c>
      <c r="G2810" s="18">
        <v>6.9726035133080798E-4</v>
      </c>
      <c r="H2810" s="18">
        <v>6.9647983778997895E-4</v>
      </c>
      <c r="I2810" s="18">
        <v>6.9647679573398697E-4</v>
      </c>
      <c r="J2810" s="18">
        <v>0</v>
      </c>
      <c r="K2810" s="18">
        <v>2.09178105045174E-3</v>
      </c>
      <c r="L2810" s="18">
        <v>2.0894395098332102E-3</v>
      </c>
      <c r="M2810" s="18">
        <v>2.0894303836652499E-3</v>
      </c>
      <c r="N2810" s="18">
        <v>0</v>
      </c>
      <c r="O2810" s="50">
        <v>1.39452072007059E-6</v>
      </c>
      <c r="P2810" s="50">
        <v>1.3929596929694499E-6</v>
      </c>
      <c r="Q2810" s="50">
        <v>1.3929536088573899E-6</v>
      </c>
      <c r="R2810" s="18">
        <v>0</v>
      </c>
      <c r="S2810" s="50">
        <v>6.9726034881848098E-7</v>
      </c>
      <c r="T2810" s="50">
        <v>6.9647983528046503E-7</v>
      </c>
      <c r="U2810" s="50">
        <v>6.9647679322448301E-7</v>
      </c>
      <c r="V2810" s="18">
        <v>0</v>
      </c>
      <c r="W2810" s="50">
        <v>2.0917810576345999E-6</v>
      </c>
      <c r="X2810" s="50">
        <v>2.0894395170080298E-6</v>
      </c>
      <c r="Y2810" s="50">
        <v>2.08943039084004E-6</v>
      </c>
      <c r="Z2810" s="18">
        <v>0</v>
      </c>
      <c r="AA2810" s="50">
        <v>1.0458905227760999E-7</v>
      </c>
      <c r="AB2810" s="50">
        <v>1.0447197524695901E-7</v>
      </c>
      <c r="AC2810" s="50">
        <v>1.0447151893856099E-7</v>
      </c>
      <c r="AD2810" s="18">
        <v>0</v>
      </c>
      <c r="AE2810" s="50">
        <v>5.22945253968572E-8</v>
      </c>
      <c r="AF2810" s="50">
        <v>5.2235986882361799E-8</v>
      </c>
      <c r="AG2810" s="50">
        <v>5.2235758728166499E-8</v>
      </c>
      <c r="AH2810" s="18">
        <v>0</v>
      </c>
      <c r="AI2810" s="50">
        <v>1.56883583313485E-7</v>
      </c>
      <c r="AJ2810" s="50">
        <v>1.56707967762025E-7</v>
      </c>
      <c r="AK2810" s="50">
        <v>1.5670728329940801E-7</v>
      </c>
    </row>
    <row r="2811" spans="1:37" x14ac:dyDescent="0.3">
      <c r="A2811" s="18">
        <v>1401.5</v>
      </c>
      <c r="B2811" s="18">
        <v>0</v>
      </c>
      <c r="C2811" s="18">
        <v>1.3893010820698901E-3</v>
      </c>
      <c r="D2811" s="18">
        <v>1.3877458978338001E-3</v>
      </c>
      <c r="E2811" s="18">
        <v>1.38773983649434E-3</v>
      </c>
      <c r="F2811" s="18">
        <v>0</v>
      </c>
      <c r="G2811" s="18">
        <v>6.9465052743605999E-4</v>
      </c>
      <c r="H2811" s="18">
        <v>6.9387293533323502E-4</v>
      </c>
      <c r="I2811" s="18">
        <v>6.9386990466356396E-4</v>
      </c>
      <c r="J2811" s="18">
        <v>0</v>
      </c>
      <c r="K2811" s="18">
        <v>2.08395157878075E-3</v>
      </c>
      <c r="L2811" s="18">
        <v>2.0816188024762199E-3</v>
      </c>
      <c r="M2811" s="18">
        <v>2.0816097104672201E-3</v>
      </c>
      <c r="N2811" s="18">
        <v>0</v>
      </c>
      <c r="O2811" s="50">
        <v>1.3893010722159401E-6</v>
      </c>
      <c r="P2811" s="50">
        <v>1.3877458879908699E-6</v>
      </c>
      <c r="Q2811" s="50">
        <v>1.38773982665145E-6</v>
      </c>
      <c r="R2811" s="18">
        <v>0</v>
      </c>
      <c r="S2811" s="50">
        <v>6.9465052493313796E-7</v>
      </c>
      <c r="T2811" s="50">
        <v>6.9387293283311397E-7</v>
      </c>
      <c r="U2811" s="50">
        <v>6.9386990216345398E-7</v>
      </c>
      <c r="V2811" s="18">
        <v>0</v>
      </c>
      <c r="W2811" s="50">
        <v>2.0839515859367201E-6</v>
      </c>
      <c r="X2811" s="50">
        <v>2.0816188096241901E-6</v>
      </c>
      <c r="Y2811" s="50">
        <v>2.0816097176151599E-6</v>
      </c>
      <c r="Z2811" s="18">
        <v>0</v>
      </c>
      <c r="AA2811" s="50">
        <v>1.04197578694978E-7</v>
      </c>
      <c r="AB2811" s="50">
        <v>1.0408093988002499E-7</v>
      </c>
      <c r="AC2811" s="50">
        <v>1.04080485279576E-7</v>
      </c>
      <c r="AD2811" s="18">
        <v>0</v>
      </c>
      <c r="AE2811" s="50">
        <v>5.2098788608318E-8</v>
      </c>
      <c r="AF2811" s="50">
        <v>5.2040469201668899E-8</v>
      </c>
      <c r="AG2811" s="50">
        <v>5.2040241901447703E-8</v>
      </c>
      <c r="AH2811" s="18">
        <v>0</v>
      </c>
      <c r="AI2811" s="50">
        <v>1.5629637292120599E-7</v>
      </c>
      <c r="AJ2811" s="50">
        <v>1.5612141469331499E-7</v>
      </c>
      <c r="AK2811" s="50">
        <v>1.5612073279262101E-7</v>
      </c>
    </row>
    <row r="2812" spans="1:37" x14ac:dyDescent="0.3">
      <c r="A2812" s="18">
        <v>1402</v>
      </c>
      <c r="B2812" s="18">
        <v>0</v>
      </c>
      <c r="C2812" s="18">
        <v>1.3841009711585701E-3</v>
      </c>
      <c r="D2812" s="18">
        <v>1.3825516079289E-3</v>
      </c>
      <c r="E2812" s="18">
        <v>1.3825455692768401E-3</v>
      </c>
      <c r="F2812" s="18">
        <v>0</v>
      </c>
      <c r="G2812" s="18">
        <v>6.92050472031302E-4</v>
      </c>
      <c r="H2812" s="18">
        <v>6.9127579043162899E-4</v>
      </c>
      <c r="I2812" s="18">
        <v>6.9127277110566103E-4</v>
      </c>
      <c r="J2812" s="18">
        <v>0</v>
      </c>
      <c r="K2812" s="18">
        <v>2.0761514125796701E-3</v>
      </c>
      <c r="L2812" s="18">
        <v>2.07382736778459E-3</v>
      </c>
      <c r="M2812" s="18">
        <v>2.0738183098067001E-3</v>
      </c>
      <c r="N2812" s="18">
        <v>0</v>
      </c>
      <c r="O2812" s="50">
        <v>1.3841009613415E-6</v>
      </c>
      <c r="P2812" s="50">
        <v>1.3825515981228099E-6</v>
      </c>
      <c r="Q2812" s="50">
        <v>1.3825455594708001E-6</v>
      </c>
      <c r="R2812" s="18">
        <v>0</v>
      </c>
      <c r="S2812" s="50">
        <v>6.9205046953774703E-7</v>
      </c>
      <c r="T2812" s="50">
        <v>6.9127578794086598E-7</v>
      </c>
      <c r="U2812" s="50">
        <v>6.9127276861490797E-7</v>
      </c>
      <c r="V2812" s="18">
        <v>0</v>
      </c>
      <c r="W2812" s="50">
        <v>2.0761514197088702E-6</v>
      </c>
      <c r="X2812" s="50">
        <v>2.0738273749058E-6</v>
      </c>
      <c r="Y2812" s="50">
        <v>2.07381831692788E-6</v>
      </c>
      <c r="Z2812" s="18">
        <v>0</v>
      </c>
      <c r="AA2812" s="50">
        <v>1.03807570385838E-7</v>
      </c>
      <c r="AB2812" s="50">
        <v>1.03691368146356E-7</v>
      </c>
      <c r="AC2812" s="50">
        <v>1.0369091524746199E-7</v>
      </c>
      <c r="AD2812" s="18">
        <v>0</v>
      </c>
      <c r="AE2812" s="50">
        <v>5.1903784456514697E-8</v>
      </c>
      <c r="AF2812" s="50">
        <v>5.1845683337597999E-8</v>
      </c>
      <c r="AG2812" s="50">
        <v>5.1845456888154503E-8</v>
      </c>
      <c r="AH2812" s="18">
        <v>0</v>
      </c>
      <c r="AI2812" s="50">
        <v>1.5571136043923499E-7</v>
      </c>
      <c r="AJ2812" s="50">
        <v>1.55537057074571E-7</v>
      </c>
      <c r="AK2812" s="50">
        <v>1.5553637772621001E-7</v>
      </c>
    </row>
    <row r="2813" spans="1:37" x14ac:dyDescent="0.3">
      <c r="A2813" s="18">
        <v>1402.5</v>
      </c>
      <c r="B2813" s="18">
        <v>0</v>
      </c>
      <c r="C2813" s="18">
        <v>1.3789203241013101E-3</v>
      </c>
      <c r="D2813" s="18">
        <v>1.3773767600902E-3</v>
      </c>
      <c r="E2813" s="18">
        <v>1.37737074404063E-3</v>
      </c>
      <c r="F2813" s="18">
        <v>0</v>
      </c>
      <c r="G2813" s="18">
        <v>6.8946014855337699E-4</v>
      </c>
      <c r="H2813" s="18">
        <v>6.8868836656293302E-4</v>
      </c>
      <c r="I2813" s="18">
        <v>6.8868535853820799E-4</v>
      </c>
      <c r="J2813" s="18">
        <v>0</v>
      </c>
      <c r="K2813" s="18">
        <v>2.0683804421590501E-3</v>
      </c>
      <c r="L2813" s="18">
        <v>2.0660650961916399E-3</v>
      </c>
      <c r="M2813" s="18">
        <v>2.0660560721174801E-3</v>
      </c>
      <c r="N2813" s="18">
        <v>0</v>
      </c>
      <c r="O2813" s="50">
        <v>1.37892031432098E-6</v>
      </c>
      <c r="P2813" s="50">
        <v>1.37737675032082E-6</v>
      </c>
      <c r="Q2813" s="50">
        <v>1.3773707342713001E-6</v>
      </c>
      <c r="R2813" s="18">
        <v>0</v>
      </c>
      <c r="S2813" s="50">
        <v>6.8946014606915599E-7</v>
      </c>
      <c r="T2813" s="50">
        <v>6.8868836408149198E-7</v>
      </c>
      <c r="U2813" s="50">
        <v>6.8868535605677799E-7</v>
      </c>
      <c r="V2813" s="18">
        <v>0</v>
      </c>
      <c r="W2813" s="50">
        <v>2.0683804492615601E-6</v>
      </c>
      <c r="X2813" s="50">
        <v>2.0660651032861999E-6</v>
      </c>
      <c r="Y2813" s="50">
        <v>2.0660560792120001E-6</v>
      </c>
      <c r="Z2813" s="18">
        <v>0</v>
      </c>
      <c r="AA2813" s="50">
        <v>1.03419021865717E-7</v>
      </c>
      <c r="AB2813" s="50">
        <v>1.03303254567617E-7</v>
      </c>
      <c r="AC2813" s="50">
        <v>1.0330280336391001E-7</v>
      </c>
      <c r="AD2813" s="18">
        <v>0</v>
      </c>
      <c r="AE2813" s="50">
        <v>5.1709510199210503E-8</v>
      </c>
      <c r="AF2813" s="50">
        <v>5.1651626550982E-8</v>
      </c>
      <c r="AG2813" s="50">
        <v>5.1651400949131803E-8</v>
      </c>
      <c r="AH2813" s="18">
        <v>0</v>
      </c>
      <c r="AI2813" s="50">
        <v>1.55128537640861E-7</v>
      </c>
      <c r="AJ2813" s="50">
        <v>1.5495488668829099E-7</v>
      </c>
      <c r="AK2813" s="50">
        <v>1.5495420988270999E-7</v>
      </c>
    </row>
    <row r="2814" spans="1:37" x14ac:dyDescent="0.3">
      <c r="A2814" s="18">
        <v>1403</v>
      </c>
      <c r="B2814" s="18">
        <v>0</v>
      </c>
      <c r="C2814" s="18">
        <v>1.3737590680454801E-3</v>
      </c>
      <c r="D2814" s="18">
        <v>1.37222128154665E-3</v>
      </c>
      <c r="E2814" s="18">
        <v>1.3722152880149699E-3</v>
      </c>
      <c r="F2814" s="18">
        <v>0</v>
      </c>
      <c r="G2814" s="18">
        <v>6.8687952057598395E-4</v>
      </c>
      <c r="H2814" s="18">
        <v>6.8611062734162198E-4</v>
      </c>
      <c r="I2814" s="18">
        <v>6.8610763057583995E-4</v>
      </c>
      <c r="J2814" s="18">
        <v>0</v>
      </c>
      <c r="K2814" s="18">
        <v>2.0606385582399799E-3</v>
      </c>
      <c r="L2814" s="18">
        <v>2.0583318785408001E-3</v>
      </c>
      <c r="M2814" s="18">
        <v>2.0583228882434701E-3</v>
      </c>
      <c r="N2814" s="18">
        <v>0</v>
      </c>
      <c r="O2814" s="50">
        <v>1.3737590583017599E-6</v>
      </c>
      <c r="P2814" s="50">
        <v>1.37222127181384E-6</v>
      </c>
      <c r="Q2814" s="50">
        <v>1.3722152782821999E-6</v>
      </c>
      <c r="R2814" s="18">
        <v>0</v>
      </c>
      <c r="S2814" s="50">
        <v>6.8687951810106201E-7</v>
      </c>
      <c r="T2814" s="50">
        <v>6.8611062486946903E-7</v>
      </c>
      <c r="U2814" s="50">
        <v>6.8610762810369898E-7</v>
      </c>
      <c r="V2814" s="18">
        <v>0</v>
      </c>
      <c r="W2814" s="50">
        <v>2.0606385653158999E-6</v>
      </c>
      <c r="X2814" s="50">
        <v>2.0583318856088001E-6</v>
      </c>
      <c r="Y2814" s="50">
        <v>2.05832289531144E-6</v>
      </c>
      <c r="Z2814" s="18">
        <v>0</v>
      </c>
      <c r="AA2814" s="50">
        <v>1.0303192767067E-7</v>
      </c>
      <c r="AB2814" s="50">
        <v>1.02916593685981E-7</v>
      </c>
      <c r="AC2814" s="50">
        <v>1.02916144171115E-7</v>
      </c>
      <c r="AD2814" s="18">
        <v>0</v>
      </c>
      <c r="AE2814" s="50">
        <v>5.1515963104433102E-8</v>
      </c>
      <c r="AF2814" s="50">
        <v>5.1458296112906698E-8</v>
      </c>
      <c r="AG2814" s="50">
        <v>5.1458071355477198E-8</v>
      </c>
      <c r="AH2814" s="18">
        <v>0</v>
      </c>
      <c r="AI2814" s="50">
        <v>1.5454789633016599E-7</v>
      </c>
      <c r="AJ2814" s="50">
        <v>1.5437489534773201E-7</v>
      </c>
      <c r="AK2814" s="50">
        <v>1.54374221075413E-7</v>
      </c>
    </row>
    <row r="2815" spans="1:37" x14ac:dyDescent="0.3">
      <c r="A2815" s="18">
        <v>1403.5</v>
      </c>
      <c r="B2815" s="18">
        <v>0</v>
      </c>
      <c r="C2815" s="18">
        <v>1.36861713041118E-3</v>
      </c>
      <c r="D2815" s="18">
        <v>1.3670850997995799E-3</v>
      </c>
      <c r="E2815" s="18">
        <v>1.3670791287015E-3</v>
      </c>
      <c r="F2815" s="18">
        <v>0</v>
      </c>
      <c r="G2815" s="18">
        <v>6.8430855180916705E-4</v>
      </c>
      <c r="H2815" s="18">
        <v>6.8354253651836097E-4</v>
      </c>
      <c r="I2815" s="18">
        <v>6.8353955096938095E-4</v>
      </c>
      <c r="J2815" s="18">
        <v>0</v>
      </c>
      <c r="K2815" s="18">
        <v>2.0529256519525802E-3</v>
      </c>
      <c r="L2815" s="18">
        <v>2.0506276060840499E-3</v>
      </c>
      <c r="M2815" s="18">
        <v>2.0506186494371301E-3</v>
      </c>
      <c r="N2815" s="18">
        <v>0</v>
      </c>
      <c r="O2815" s="50">
        <v>1.3686171207039301E-6</v>
      </c>
      <c r="P2815" s="50">
        <v>1.3670850901032001E-6</v>
      </c>
      <c r="Q2815" s="50">
        <v>1.3670791190051601E-6</v>
      </c>
      <c r="R2815" s="18">
        <v>0</v>
      </c>
      <c r="S2815" s="50">
        <v>6.8430854934350695E-7</v>
      </c>
      <c r="T2815" s="50">
        <v>6.8354253405546205E-7</v>
      </c>
      <c r="U2815" s="50">
        <v>6.8353954850649203E-7</v>
      </c>
      <c r="V2815" s="18">
        <v>0</v>
      </c>
      <c r="W2815" s="50">
        <v>2.05292565900202E-6</v>
      </c>
      <c r="X2815" s="50">
        <v>2.0506276131256002E-6</v>
      </c>
      <c r="Y2815" s="50">
        <v>2.0506186564786399E-6</v>
      </c>
      <c r="Z2815" s="18">
        <v>0</v>
      </c>
      <c r="AA2815" s="50">
        <v>1.02646282357203E-7</v>
      </c>
      <c r="AB2815" s="50">
        <v>1.02531380064046E-7</v>
      </c>
      <c r="AC2815" s="50">
        <v>1.02530932231701E-7</v>
      </c>
      <c r="AD2815" s="18">
        <v>0</v>
      </c>
      <c r="AE2815" s="50">
        <v>5.1323140450435499E-8</v>
      </c>
      <c r="AF2815" s="50">
        <v>5.1265689304672001E-8</v>
      </c>
      <c r="AG2815" s="50">
        <v>5.1265465388502602E-8</v>
      </c>
      <c r="AH2815" s="18">
        <v>0</v>
      </c>
      <c r="AI2815" s="50">
        <v>1.5396942834191E-7</v>
      </c>
      <c r="AJ2815" s="50">
        <v>1.53797074896794E-7</v>
      </c>
      <c r="AK2815" s="50">
        <v>1.53796403148255E-7</v>
      </c>
    </row>
    <row r="2816" spans="1:37" x14ac:dyDescent="0.3">
      <c r="A2816" s="18">
        <v>1404</v>
      </c>
      <c r="B2816" s="18">
        <v>0</v>
      </c>
      <c r="C2816" s="18">
        <v>1.3634944388901599E-3</v>
      </c>
      <c r="D2816" s="18">
        <v>1.36196814262168E-3</v>
      </c>
      <c r="E2816" s="18">
        <v>1.3619621938732399E-3</v>
      </c>
      <c r="F2816" s="18">
        <v>0</v>
      </c>
      <c r="G2816" s="18">
        <v>6.8174720609879798E-4</v>
      </c>
      <c r="H2816" s="18">
        <v>6.8098405797949505E-4</v>
      </c>
      <c r="I2816" s="18">
        <v>6.8098108360533304E-4</v>
      </c>
      <c r="J2816" s="18">
        <v>0</v>
      </c>
      <c r="K2816" s="18">
        <v>2.0452416148344799E-3</v>
      </c>
      <c r="L2816" s="18">
        <v>2.0429521704804499E-3</v>
      </c>
      <c r="M2816" s="18">
        <v>2.0429432473579802E-3</v>
      </c>
      <c r="N2816" s="18">
        <v>0</v>
      </c>
      <c r="O2816" s="50">
        <v>1.36349442921925E-6</v>
      </c>
      <c r="P2816" s="50">
        <v>1.36196813296159E-6</v>
      </c>
      <c r="Q2816" s="50">
        <v>1.36196218421319E-6</v>
      </c>
      <c r="R2816" s="18">
        <v>0</v>
      </c>
      <c r="S2816" s="50">
        <v>6.8174720364236702E-7</v>
      </c>
      <c r="T2816" s="50">
        <v>6.8098405552581496E-7</v>
      </c>
      <c r="U2816" s="50">
        <v>6.8098108115166295E-7</v>
      </c>
      <c r="V2816" s="18">
        <v>0</v>
      </c>
      <c r="W2816" s="50">
        <v>2.0452416218575298E-6</v>
      </c>
      <c r="X2816" s="50">
        <v>2.0429521774956399E-6</v>
      </c>
      <c r="Y2816" s="50">
        <v>2.04294325437314E-6</v>
      </c>
      <c r="Z2816" s="18">
        <v>0</v>
      </c>
      <c r="AA2816" s="50">
        <v>1.02262080502198E-7</v>
      </c>
      <c r="AB2816" s="50">
        <v>1.02147608284765E-7</v>
      </c>
      <c r="AC2816" s="50">
        <v>1.02147162128642E-7</v>
      </c>
      <c r="AD2816" s="18">
        <v>0</v>
      </c>
      <c r="AE2816" s="50">
        <v>5.1131039525658501E-8</v>
      </c>
      <c r="AF2816" s="50">
        <v>5.1073803417753802E-8</v>
      </c>
      <c r="AG2816" s="50">
        <v>5.1073580339695698E-8</v>
      </c>
      <c r="AH2816" s="18">
        <v>0</v>
      </c>
      <c r="AI2816" s="50">
        <v>1.5339312554141301E-7</v>
      </c>
      <c r="AJ2816" s="50">
        <v>1.5322141720990299E-7</v>
      </c>
      <c r="AK2816" s="50">
        <v>1.5322074797569799E-7</v>
      </c>
    </row>
    <row r="2817" spans="1:37" x14ac:dyDescent="0.3">
      <c r="A2817" s="18">
        <v>1404.5</v>
      </c>
      <c r="B2817" s="18">
        <v>0</v>
      </c>
      <c r="C2817" s="18">
        <v>1.3583909214448099E-3</v>
      </c>
      <c r="D2817" s="18">
        <v>1.35687033805597E-3</v>
      </c>
      <c r="E2817" s="18">
        <v>1.35686441157351E-3</v>
      </c>
      <c r="F2817" s="18">
        <v>0</v>
      </c>
      <c r="G2817" s="18">
        <v>6.7919544742607498E-4</v>
      </c>
      <c r="H2817" s="18">
        <v>6.7843515574654198E-4</v>
      </c>
      <c r="I2817" s="18">
        <v>6.7843219250537001E-4</v>
      </c>
      <c r="J2817" s="18">
        <v>0</v>
      </c>
      <c r="K2817" s="18">
        <v>2.0375863388292698E-3</v>
      </c>
      <c r="L2817" s="18">
        <v>2.03530546379453E-3</v>
      </c>
      <c r="M2817" s="18">
        <v>2.0352965740710301E-3</v>
      </c>
      <c r="N2817" s="18">
        <v>0</v>
      </c>
      <c r="O2817" s="50">
        <v>1.35839091181009E-6</v>
      </c>
      <c r="P2817" s="50">
        <v>1.35687032843204E-6</v>
      </c>
      <c r="Q2817" s="50">
        <v>1.3568644019496201E-6</v>
      </c>
      <c r="R2817" s="18">
        <v>0</v>
      </c>
      <c r="S2817" s="50">
        <v>6.7919544497883899E-7</v>
      </c>
      <c r="T2817" s="50">
        <v>6.7843515330204504E-7</v>
      </c>
      <c r="U2817" s="50">
        <v>6.7843219006088295E-7</v>
      </c>
      <c r="V2817" s="18">
        <v>0</v>
      </c>
      <c r="W2817" s="50">
        <v>2.0375863458260402E-6</v>
      </c>
      <c r="X2817" s="50">
        <v>2.0353054707834601E-6</v>
      </c>
      <c r="Y2817" s="50">
        <v>2.0352965810599301E-6</v>
      </c>
      <c r="Z2817" s="18">
        <v>0</v>
      </c>
      <c r="AA2817" s="50">
        <v>1.01879316702834E-7</v>
      </c>
      <c r="AB2817" s="50">
        <v>1.01765272951364E-7</v>
      </c>
      <c r="AC2817" s="50">
        <v>1.0176482846519E-7</v>
      </c>
      <c r="AD2817" s="18">
        <v>0</v>
      </c>
      <c r="AE2817" s="50">
        <v>5.09396576286918E-8</v>
      </c>
      <c r="AF2817" s="50">
        <v>5.0882635753765897E-8</v>
      </c>
      <c r="AG2817" s="50">
        <v>5.0882413510682002E-8</v>
      </c>
      <c r="AH2817" s="18">
        <v>0</v>
      </c>
      <c r="AI2817" s="50">
        <v>1.52818979824445E-7</v>
      </c>
      <c r="AJ2817" s="50">
        <v>1.5264791419190099E-7</v>
      </c>
      <c r="AK2817" s="50">
        <v>1.5264724746261901E-7</v>
      </c>
    </row>
    <row r="2818" spans="1:37" x14ac:dyDescent="0.3">
      <c r="A2818" s="18">
        <v>1405</v>
      </c>
      <c r="B2818" s="18">
        <v>0</v>
      </c>
      <c r="C2818" s="18">
        <v>1.3533065063071499E-3</v>
      </c>
      <c r="D2818" s="18">
        <v>1.35179161441483E-3</v>
      </c>
      <c r="E2818" s="18">
        <v>1.3517857101150101E-3</v>
      </c>
      <c r="F2818" s="18">
        <v>0</v>
      </c>
      <c r="G2818" s="18">
        <v>6.7665323990701498E-4</v>
      </c>
      <c r="H2818" s="18">
        <v>6.7589579397568504E-4</v>
      </c>
      <c r="I2818" s="18">
        <v>6.7589284182583299E-4</v>
      </c>
      <c r="J2818" s="18">
        <v>0</v>
      </c>
      <c r="K2818" s="18">
        <v>2.0299597162850001E-3</v>
      </c>
      <c r="L2818" s="18">
        <v>2.0276873784948598E-3</v>
      </c>
      <c r="M2818" s="18">
        <v>2.02767852204531E-3</v>
      </c>
      <c r="N2818" s="18">
        <v>0</v>
      </c>
      <c r="O2818" s="50">
        <v>1.35330649670849E-6</v>
      </c>
      <c r="P2818" s="50">
        <v>1.3517916048269201E-6</v>
      </c>
      <c r="Q2818" s="50">
        <v>1.3517857005271401E-6</v>
      </c>
      <c r="R2818" s="18">
        <v>0</v>
      </c>
      <c r="S2818" s="50">
        <v>6.7665323746893798E-7</v>
      </c>
      <c r="T2818" s="50">
        <v>6.7589579154033803E-7</v>
      </c>
      <c r="U2818" s="50">
        <v>6.7589283939049598E-7</v>
      </c>
      <c r="V2818" s="18">
        <v>0</v>
      </c>
      <c r="W2818" s="50">
        <v>2.0299597232555699E-6</v>
      </c>
      <c r="X2818" s="50">
        <v>2.0276873854576298E-6</v>
      </c>
      <c r="Y2818" s="50">
        <v>2.02767852900806E-6</v>
      </c>
      <c r="Z2818" s="18">
        <v>0</v>
      </c>
      <c r="AA2818" s="50">
        <v>1.01497985576514E-7</v>
      </c>
      <c r="AB2818" s="50">
        <v>1.0138436868727301E-7</v>
      </c>
      <c r="AC2818" s="50">
        <v>1.01383925864797E-7</v>
      </c>
      <c r="AD2818" s="18">
        <v>0</v>
      </c>
      <c r="AE2818" s="50">
        <v>5.07489920682367E-8</v>
      </c>
      <c r="AF2818" s="50">
        <v>5.0692183624422197E-8</v>
      </c>
      <c r="AG2818" s="50">
        <v>5.0691962213187303E-8</v>
      </c>
      <c r="AH2818" s="18">
        <v>0</v>
      </c>
      <c r="AI2818" s="50">
        <v>1.5224698311711E-7</v>
      </c>
      <c r="AJ2818" s="50">
        <v>1.52076557777928E-7</v>
      </c>
      <c r="AK2818" s="50">
        <v>1.5207589354419299E-7</v>
      </c>
    </row>
    <row r="2819" spans="1:37" x14ac:dyDescent="0.3">
      <c r="A2819" s="18">
        <v>1405.5</v>
      </c>
      <c r="B2819" s="18">
        <v>0</v>
      </c>
      <c r="C2819" s="18">
        <v>1.34824112197784E-3</v>
      </c>
      <c r="D2819" s="18">
        <v>1.34673190027895E-3</v>
      </c>
      <c r="E2819" s="18">
        <v>1.34672601807874E-3</v>
      </c>
      <c r="F2819" s="18">
        <v>0</v>
      </c>
      <c r="G2819" s="18">
        <v>6.7412054779194305E-4</v>
      </c>
      <c r="H2819" s="18">
        <v>6.7336593695726903E-4</v>
      </c>
      <c r="I2819" s="18">
        <v>6.7336299585722301E-4</v>
      </c>
      <c r="J2819" s="18">
        <v>0</v>
      </c>
      <c r="K2819" s="18">
        <v>2.0223616399526502E-3</v>
      </c>
      <c r="L2819" s="18">
        <v>2.0200978074524601E-3</v>
      </c>
      <c r="M2819" s="18">
        <v>2.0200889841523301E-3</v>
      </c>
      <c r="N2819" s="18">
        <v>0</v>
      </c>
      <c r="O2819" s="50">
        <v>1.34824111241512E-6</v>
      </c>
      <c r="P2819" s="50">
        <v>1.34673189072693E-6</v>
      </c>
      <c r="Q2819" s="50">
        <v>1.3467260085267599E-6</v>
      </c>
      <c r="R2819" s="18">
        <v>0</v>
      </c>
      <c r="S2819" s="50">
        <v>6.7412054536299197E-7</v>
      </c>
      <c r="T2819" s="50">
        <v>6.7336593453103796E-7</v>
      </c>
      <c r="U2819" s="50">
        <v>6.7336299343100096E-7</v>
      </c>
      <c r="V2819" s="18">
        <v>0</v>
      </c>
      <c r="W2819" s="50">
        <v>2.0223616468971302E-6</v>
      </c>
      <c r="X2819" s="50">
        <v>2.02009781438917E-6</v>
      </c>
      <c r="Y2819" s="50">
        <v>2.02008899108901E-6</v>
      </c>
      <c r="Z2819" s="18">
        <v>0</v>
      </c>
      <c r="AA2819" s="50">
        <v>1.01118081760786E-7</v>
      </c>
      <c r="AB2819" s="50">
        <v>1.01004890136042E-7</v>
      </c>
      <c r="AC2819" s="50">
        <v>1.01004448971036E-7</v>
      </c>
      <c r="AD2819" s="18">
        <v>0</v>
      </c>
      <c r="AE2819" s="50">
        <v>5.0559040163067801E-8</v>
      </c>
      <c r="AF2819" s="50">
        <v>5.0502444351498603E-8</v>
      </c>
      <c r="AG2819" s="50">
        <v>5.0502223768999097E-8</v>
      </c>
      <c r="AH2819" s="18">
        <v>0</v>
      </c>
      <c r="AI2819" s="50">
        <v>1.5167712737573E-7</v>
      </c>
      <c r="AJ2819" s="50">
        <v>1.5150733993331399E-7</v>
      </c>
      <c r="AK2819" s="50">
        <v>1.5150667818578501E-7</v>
      </c>
    </row>
    <row r="2820" spans="1:37" x14ac:dyDescent="0.3">
      <c r="A2820" s="18">
        <v>1406</v>
      </c>
      <c r="B2820" s="18">
        <v>0</v>
      </c>
      <c r="C2820" s="18">
        <v>1.34319469722516E-3</v>
      </c>
      <c r="D2820" s="18">
        <v>1.34169112449634E-3</v>
      </c>
      <c r="E2820" s="18">
        <v>1.3416852643130201E-3</v>
      </c>
      <c r="F2820" s="18">
        <v>0</v>
      </c>
      <c r="G2820" s="18">
        <v>6.71597335464999E-4</v>
      </c>
      <c r="H2820" s="18">
        <v>6.7084554911530205E-4</v>
      </c>
      <c r="I2820" s="18">
        <v>6.7084261902370203E-4</v>
      </c>
      <c r="J2820" s="18">
        <v>0</v>
      </c>
      <c r="K2820" s="18">
        <v>2.01479200298462E-3</v>
      </c>
      <c r="L2820" s="18">
        <v>2.0125366439393499E-3</v>
      </c>
      <c r="M2820" s="18">
        <v>2.0125278536645701E-3</v>
      </c>
      <c r="N2820" s="18">
        <v>0</v>
      </c>
      <c r="O2820" s="50">
        <v>1.34319468769823E-6</v>
      </c>
      <c r="P2820" s="50">
        <v>1.3416911149800601E-6</v>
      </c>
      <c r="Q2820" s="50">
        <v>1.34168525479679E-6</v>
      </c>
      <c r="R2820" s="18">
        <v>0</v>
      </c>
      <c r="S2820" s="50">
        <v>6.7159733304513904E-7</v>
      </c>
      <c r="T2820" s="50">
        <v>6.7084554669815202E-7</v>
      </c>
      <c r="U2820" s="50">
        <v>6.7084261660656199E-7</v>
      </c>
      <c r="V2820" s="18">
        <v>0</v>
      </c>
      <c r="W2820" s="50">
        <v>2.01479200990312E-6</v>
      </c>
      <c r="X2820" s="50">
        <v>2.0125366508501E-6</v>
      </c>
      <c r="Y2820" s="50">
        <v>2.0125278605752798E-6</v>
      </c>
      <c r="Z2820" s="18">
        <v>0</v>
      </c>
      <c r="AA2820" s="50">
        <v>1.0073959991327101E-7</v>
      </c>
      <c r="AB2820" s="50">
        <v>1.00626831961272E-7</v>
      </c>
      <c r="AC2820" s="50">
        <v>1.00626392447534E-7</v>
      </c>
      <c r="AD2820" s="18">
        <v>0</v>
      </c>
      <c r="AE2820" s="50">
        <v>5.03697992419954E-8</v>
      </c>
      <c r="AF2820" s="50">
        <v>5.0313415266795703E-8</v>
      </c>
      <c r="AG2820" s="50">
        <v>5.0313195509929697E-8</v>
      </c>
      <c r="AH2820" s="18">
        <v>0</v>
      </c>
      <c r="AI2820" s="50">
        <v>1.5110940458673701E-7</v>
      </c>
      <c r="AJ2820" s="50">
        <v>1.5094025265345801E-7</v>
      </c>
      <c r="AK2820" s="50">
        <v>1.5093959338282999E-7</v>
      </c>
    </row>
    <row r="2821" spans="1:37" x14ac:dyDescent="0.3">
      <c r="A2821" s="18">
        <v>1406.5</v>
      </c>
      <c r="B2821" s="18">
        <v>0</v>
      </c>
      <c r="C2821" s="18">
        <v>1.338167161084E-3</v>
      </c>
      <c r="D2821" s="18">
        <v>1.33666921618132E-3</v>
      </c>
      <c r="E2821" s="18">
        <v>1.3366633779324901E-3</v>
      </c>
      <c r="F2821" s="18">
        <v>0</v>
      </c>
      <c r="G2821" s="18">
        <v>6.6908356744362801E-4</v>
      </c>
      <c r="H2821" s="18">
        <v>6.6833459500694901E-4</v>
      </c>
      <c r="I2821" s="18">
        <v>6.6833167588259E-4</v>
      </c>
      <c r="J2821" s="18">
        <v>0</v>
      </c>
      <c r="K2821" s="18">
        <v>2.0072506989332801E-3</v>
      </c>
      <c r="L2821" s="18">
        <v>2.00500378162704E-3</v>
      </c>
      <c r="M2821" s="18">
        <v>2.0049950242539802E-3</v>
      </c>
      <c r="N2821" s="18">
        <v>0</v>
      </c>
      <c r="O2821" s="50">
        <v>1.3381671515927201E-6</v>
      </c>
      <c r="P2821" s="50">
        <v>1.33666920670067E-6</v>
      </c>
      <c r="Q2821" s="50">
        <v>1.3366633684518799E-6</v>
      </c>
      <c r="R2821" s="18">
        <v>0</v>
      </c>
      <c r="S2821" s="50">
        <v>6.6908356503282599E-7</v>
      </c>
      <c r="T2821" s="50">
        <v>6.6833459259884598E-7</v>
      </c>
      <c r="U2821" s="50">
        <v>6.6833167347449805E-7</v>
      </c>
      <c r="V2821" s="18">
        <v>0</v>
      </c>
      <c r="W2821" s="50">
        <v>2.0072507058258699E-6</v>
      </c>
      <c r="X2821" s="50">
        <v>2.0050037885119201E-6</v>
      </c>
      <c r="Y2821" s="50">
        <v>2.0049950311388301E-6</v>
      </c>
      <c r="Z2821" s="18">
        <v>0</v>
      </c>
      <c r="AA2821" s="50">
        <v>1.0036253471158701E-7</v>
      </c>
      <c r="AB2821" s="50">
        <v>1.00250188846539E-7</v>
      </c>
      <c r="AC2821" s="50">
        <v>1.00249750977887E-7</v>
      </c>
      <c r="AD2821" s="18">
        <v>0</v>
      </c>
      <c r="AE2821" s="50">
        <v>5.0181266643828198E-8</v>
      </c>
      <c r="AF2821" s="50">
        <v>5.0125093712100897E-8</v>
      </c>
      <c r="AG2821" s="50">
        <v>5.0124874777777998E-8</v>
      </c>
      <c r="AH2821" s="18">
        <v>0</v>
      </c>
      <c r="AI2821" s="50">
        <v>1.5054380676655599E-7</v>
      </c>
      <c r="AJ2821" s="50">
        <v>1.5037528796372299E-7</v>
      </c>
      <c r="AK2821" s="50">
        <v>1.5037463116072401E-7</v>
      </c>
    </row>
    <row r="2822" spans="1:37" x14ac:dyDescent="0.3">
      <c r="A2822" s="18">
        <v>1407</v>
      </c>
      <c r="B2822" s="18">
        <v>0</v>
      </c>
      <c r="C2822" s="18">
        <v>1.3331584428548601E-3</v>
      </c>
      <c r="D2822" s="18">
        <v>1.3316661047135499E-3</v>
      </c>
      <c r="E2822" s="18">
        <v>1.3316602883170999E-3</v>
      </c>
      <c r="F2822" s="18">
        <v>0</v>
      </c>
      <c r="G2822" s="18">
        <v>6.6657920837808696E-4</v>
      </c>
      <c r="H2822" s="18">
        <v>6.6583303932203695E-4</v>
      </c>
      <c r="I2822" s="18">
        <v>6.6583013112386997E-4</v>
      </c>
      <c r="J2822" s="18">
        <v>0</v>
      </c>
      <c r="K2822" s="18">
        <v>1.99973762174937E-3</v>
      </c>
      <c r="L2822" s="18">
        <v>1.9974991145850101E-3</v>
      </c>
      <c r="M2822" s="18">
        <v>1.9974903899905301E-3</v>
      </c>
      <c r="N2822" s="18">
        <v>0</v>
      </c>
      <c r="O2822" s="50">
        <v>1.3331584333991099E-6</v>
      </c>
      <c r="P2822" s="50">
        <v>1.3316660952683801E-6</v>
      </c>
      <c r="Q2822" s="50">
        <v>1.33166027887198E-6</v>
      </c>
      <c r="R2822" s="18">
        <v>0</v>
      </c>
      <c r="S2822" s="50">
        <v>6.6657920597630897E-7</v>
      </c>
      <c r="T2822" s="50">
        <v>6.6583303692294703E-7</v>
      </c>
      <c r="U2822" s="50">
        <v>6.6583012872479102E-7</v>
      </c>
      <c r="V2822" s="18">
        <v>0</v>
      </c>
      <c r="W2822" s="50">
        <v>1.9997376286161701E-6</v>
      </c>
      <c r="X2822" s="50">
        <v>1.9974991214441202E-6</v>
      </c>
      <c r="Y2822" s="50">
        <v>1.9974903968496099E-6</v>
      </c>
      <c r="Z2822" s="18">
        <v>0</v>
      </c>
      <c r="AA2822" s="50">
        <v>9.9986880853272306E-8</v>
      </c>
      <c r="AB2822" s="50">
        <v>9.9874955495316302E-8</v>
      </c>
      <c r="AC2822" s="50">
        <v>9.9874519265593098E-8</v>
      </c>
      <c r="AD2822" s="18">
        <v>0</v>
      </c>
      <c r="AE2822" s="50">
        <v>4.9993439717335402E-8</v>
      </c>
      <c r="AF2822" s="50">
        <v>4.99374770391514E-8</v>
      </c>
      <c r="AG2822" s="50">
        <v>4.9937258924292902E-8</v>
      </c>
      <c r="AH2822" s="18">
        <v>0</v>
      </c>
      <c r="AI2822" s="50">
        <v>1.49980325961494E-7</v>
      </c>
      <c r="AJ2822" s="50">
        <v>1.4981243791931899E-7</v>
      </c>
      <c r="AK2822" s="50">
        <v>1.49811783574714E-7</v>
      </c>
    </row>
    <row r="2823" spans="1:37" x14ac:dyDescent="0.3">
      <c r="A2823" s="18">
        <v>1407.5</v>
      </c>
      <c r="B2823" s="18">
        <v>0</v>
      </c>
      <c r="C2823" s="18">
        <v>1.3281684721029E-3</v>
      </c>
      <c r="D2823" s="18">
        <v>1.3266817197370099E-3</v>
      </c>
      <c r="E2823" s="18">
        <v>1.32667592511116E-3</v>
      </c>
      <c r="F2823" s="18">
        <v>0</v>
      </c>
      <c r="G2823" s="18">
        <v>6.6408422305094697E-4</v>
      </c>
      <c r="H2823" s="18">
        <v>6.6334084688255801E-4</v>
      </c>
      <c r="I2823" s="18">
        <v>6.6333794956968705E-4</v>
      </c>
      <c r="J2823" s="18">
        <v>0</v>
      </c>
      <c r="K2823" s="18">
        <v>1.9922526657806202E-3</v>
      </c>
      <c r="L2823" s="18">
        <v>1.9900225372792299E-3</v>
      </c>
      <c r="M2823" s="18">
        <v>1.9900138453406301E-3</v>
      </c>
      <c r="N2823" s="18">
        <v>0</v>
      </c>
      <c r="O2823" s="50">
        <v>1.32816846268254E-6</v>
      </c>
      <c r="P2823" s="50">
        <v>1.3266817103272E-6</v>
      </c>
      <c r="Q2823" s="50">
        <v>1.32667591570139E-6</v>
      </c>
      <c r="R2823" s="18">
        <v>0</v>
      </c>
      <c r="S2823" s="50">
        <v>6.6408422065815896E-7</v>
      </c>
      <c r="T2823" s="50">
        <v>6.6334084449244802E-7</v>
      </c>
      <c r="U2823" s="50">
        <v>6.63337947179588E-7</v>
      </c>
      <c r="V2823" s="18">
        <v>0</v>
      </c>
      <c r="W2823" s="50">
        <v>1.9922526726217199E-6</v>
      </c>
      <c r="X2823" s="50">
        <v>1.9900225441126698E-6</v>
      </c>
      <c r="Y2823" s="50">
        <v>1.9900138521740401E-6</v>
      </c>
      <c r="Z2823" s="18">
        <v>0</v>
      </c>
      <c r="AA2823" s="50">
        <v>9.9612633055711394E-8</v>
      </c>
      <c r="AB2823" s="50">
        <v>9.9501126630902901E-8</v>
      </c>
      <c r="AC2823" s="50">
        <v>9.9500692033973995E-8</v>
      </c>
      <c r="AD2823" s="18">
        <v>0</v>
      </c>
      <c r="AE2823" s="50">
        <v>4.9806315821209798E-8</v>
      </c>
      <c r="AF2823" s="50">
        <v>4.9750562609596602E-8</v>
      </c>
      <c r="AG2823" s="50">
        <v>4.9750345311135298E-8</v>
      </c>
      <c r="AH2823" s="18">
        <v>0</v>
      </c>
      <c r="AI2823" s="50">
        <v>1.4941895424762901E-7</v>
      </c>
      <c r="AJ2823" s="50">
        <v>1.4925169460519601E-7</v>
      </c>
      <c r="AK2823" s="50">
        <v>1.4925104270978199E-7</v>
      </c>
    </row>
    <row r="2824" spans="1:37" x14ac:dyDescent="0.3">
      <c r="A2824" s="18">
        <v>1408</v>
      </c>
      <c r="B2824" s="18">
        <v>0</v>
      </c>
      <c r="C2824" s="18">
        <v>1.32319717865687E-3</v>
      </c>
      <c r="D2824" s="18">
        <v>1.32171599115904E-3</v>
      </c>
      <c r="E2824" s="18">
        <v>1.3217102182222901E-3</v>
      </c>
      <c r="F2824" s="18">
        <v>0</v>
      </c>
      <c r="G2824" s="18">
        <v>6.61598576376595E-4</v>
      </c>
      <c r="H2824" s="18">
        <v>6.6085798264217503E-4</v>
      </c>
      <c r="I2824" s="18">
        <v>6.60855096173856E-4</v>
      </c>
      <c r="J2824" s="18">
        <v>0</v>
      </c>
      <c r="K2824" s="18">
        <v>1.9847957257701902E-3</v>
      </c>
      <c r="L2824" s="18">
        <v>1.98257394457069E-3</v>
      </c>
      <c r="M2824" s="18">
        <v>1.9825652851657499E-3</v>
      </c>
      <c r="N2824" s="18">
        <v>0</v>
      </c>
      <c r="O2824" s="50">
        <v>1.32319716927177E-6</v>
      </c>
      <c r="P2824" s="50">
        <v>1.32171598178444E-6</v>
      </c>
      <c r="Q2824" s="50">
        <v>1.32171020884774E-6</v>
      </c>
      <c r="R2824" s="18">
        <v>0</v>
      </c>
      <c r="S2824" s="50">
        <v>6.6159857399276301E-7</v>
      </c>
      <c r="T2824" s="50">
        <v>6.6085798026101101E-7</v>
      </c>
      <c r="U2824" s="50">
        <v>6.6085509379270303E-7</v>
      </c>
      <c r="V2824" s="18">
        <v>0</v>
      </c>
      <c r="W2824" s="50">
        <v>1.9847957325856799E-6</v>
      </c>
      <c r="X2824" s="50">
        <v>1.98257395137855E-6</v>
      </c>
      <c r="Y2824" s="50">
        <v>1.9825652919735799E-6</v>
      </c>
      <c r="Z2824" s="18">
        <v>0</v>
      </c>
      <c r="AA2824" s="50">
        <v>9.9239786056062899E-8</v>
      </c>
      <c r="AB2824" s="50">
        <v>9.9128696996348203E-8</v>
      </c>
      <c r="AC2824" s="50">
        <v>9.9128264026102198E-8</v>
      </c>
      <c r="AD2824" s="18">
        <v>0</v>
      </c>
      <c r="AE2824" s="50">
        <v>4.9619892324030597E-8</v>
      </c>
      <c r="AF2824" s="50">
        <v>4.95643477949613E-8</v>
      </c>
      <c r="AG2824" s="50">
        <v>4.9564131309841302E-8</v>
      </c>
      <c r="AH2824" s="18">
        <v>0</v>
      </c>
      <c r="AI2824" s="50">
        <v>1.4885968373069899E-7</v>
      </c>
      <c r="AJ2824" s="50">
        <v>1.4869305013592599E-7</v>
      </c>
      <c r="AK2824" s="50">
        <v>1.4869240068053601E-7</v>
      </c>
    </row>
    <row r="2825" spans="1:37" x14ac:dyDescent="0.3">
      <c r="A2825" s="18">
        <v>1408.5</v>
      </c>
      <c r="B2825" s="18">
        <v>0</v>
      </c>
      <c r="C2825" s="18">
        <v>1.31824449260821E-3</v>
      </c>
      <c r="D2825" s="18">
        <v>1.31676884914929E-3</v>
      </c>
      <c r="E2825" s="18">
        <v>1.3167630978204699E-3</v>
      </c>
      <c r="F2825" s="18">
        <v>0</v>
      </c>
      <c r="G2825" s="18">
        <v>6.5912223340074301E-4</v>
      </c>
      <c r="H2825" s="18">
        <v>6.5838441168572796E-4</v>
      </c>
      <c r="I2825" s="18">
        <v>6.5838153602137104E-4</v>
      </c>
      <c r="J2825" s="18">
        <v>0</v>
      </c>
      <c r="K2825" s="18">
        <v>1.9773666968552002E-3</v>
      </c>
      <c r="L2825" s="18">
        <v>1.9751532317139101E-3</v>
      </c>
      <c r="M2825" s="18">
        <v>1.9751446047208501E-3</v>
      </c>
      <c r="N2825" s="18">
        <v>0</v>
      </c>
      <c r="O2825" s="50">
        <v>1.3182444832582401E-6</v>
      </c>
      <c r="P2825" s="50">
        <v>1.3167688398097899E-6</v>
      </c>
      <c r="Q2825" s="50">
        <v>1.3167630884809999E-6</v>
      </c>
      <c r="R2825" s="18">
        <v>0</v>
      </c>
      <c r="S2825" s="50">
        <v>6.5912223102583295E-7</v>
      </c>
      <c r="T2825" s="50">
        <v>6.5838440931347705E-7</v>
      </c>
      <c r="U2825" s="50">
        <v>6.5838153364913E-7</v>
      </c>
      <c r="V2825" s="18">
        <v>0</v>
      </c>
      <c r="W2825" s="50">
        <v>1.9773667036451798E-6</v>
      </c>
      <c r="X2825" s="50">
        <v>1.9751532384962801E-6</v>
      </c>
      <c r="Y2825" s="50">
        <v>1.9751446115031999E-6</v>
      </c>
      <c r="Z2825" s="18">
        <v>0</v>
      </c>
      <c r="AA2825" s="50">
        <v>9.8868334611183905E-8</v>
      </c>
      <c r="AB2825" s="50">
        <v>9.8757661354378195E-8</v>
      </c>
      <c r="AC2825" s="50">
        <v>9.8757230004726394E-8</v>
      </c>
      <c r="AD2825" s="18">
        <v>0</v>
      </c>
      <c r="AE2825" s="50">
        <v>4.94341666042261E-8</v>
      </c>
      <c r="AF2825" s="50">
        <v>4.9378829976608398E-8</v>
      </c>
      <c r="AG2825" s="50">
        <v>4.9378614301785502E-8</v>
      </c>
      <c r="AH2825" s="18">
        <v>0</v>
      </c>
      <c r="AI2825" s="50">
        <v>1.48302506545989E-7</v>
      </c>
      <c r="AJ2825" s="50">
        <v>1.4813649665559799E-7</v>
      </c>
      <c r="AK2825" s="50">
        <v>1.4813584963110001E-7</v>
      </c>
    </row>
    <row r="2826" spans="1:37" x14ac:dyDescent="0.3">
      <c r="A2826" s="18">
        <v>1409</v>
      </c>
      <c r="B2826" s="18">
        <v>0</v>
      </c>
      <c r="C2826" s="18">
        <v>1.31331034431E-3</v>
      </c>
      <c r="D2826" s="18">
        <v>1.31184022413884E-3</v>
      </c>
      <c r="E2826" s="18">
        <v>1.31183449433706E-3</v>
      </c>
      <c r="F2826" s="18">
        <v>0</v>
      </c>
      <c r="G2826" s="18">
        <v>6.5665515929993503E-4</v>
      </c>
      <c r="H2826" s="18">
        <v>6.5592009922874203E-4</v>
      </c>
      <c r="I2826" s="18">
        <v>6.5591723432790799E-4</v>
      </c>
      <c r="J2826" s="18">
        <v>0</v>
      </c>
      <c r="K2826" s="18">
        <v>1.96996547456531E-3</v>
      </c>
      <c r="L2826" s="18">
        <v>1.96776029435546E-3</v>
      </c>
      <c r="M2826" s="18">
        <v>1.9677516996529799E-3</v>
      </c>
      <c r="N2826" s="18">
        <v>0</v>
      </c>
      <c r="O2826" s="50">
        <v>1.3133103349950299E-6</v>
      </c>
      <c r="P2826" s="50">
        <v>1.31184021483429E-6</v>
      </c>
      <c r="Q2826" s="50">
        <v>1.3118344850325499E-6</v>
      </c>
      <c r="R2826" s="18">
        <v>0</v>
      </c>
      <c r="S2826" s="50">
        <v>6.5665515693391403E-7</v>
      </c>
      <c r="T2826" s="50">
        <v>6.5592009686537004E-7</v>
      </c>
      <c r="U2826" s="50">
        <v>6.5591723196454604E-7</v>
      </c>
      <c r="V2826" s="18">
        <v>0</v>
      </c>
      <c r="W2826" s="50">
        <v>1.96996548132987E-6</v>
      </c>
      <c r="X2826" s="50">
        <v>1.9677603011124601E-6</v>
      </c>
      <c r="Y2826" s="50">
        <v>1.9677517064099402E-6</v>
      </c>
      <c r="Z2826" s="18">
        <v>0</v>
      </c>
      <c r="AA2826" s="50">
        <v>9.8498273497555806E-8</v>
      </c>
      <c r="AB2826" s="50">
        <v>9.8388014487321896E-8</v>
      </c>
      <c r="AC2826" s="50">
        <v>9.8387584752198497E-8</v>
      </c>
      <c r="AD2826" s="18">
        <v>0</v>
      </c>
      <c r="AE2826" s="50">
        <v>4.9249136050037297E-8</v>
      </c>
      <c r="AF2826" s="50">
        <v>4.9194006545702497E-8</v>
      </c>
      <c r="AG2826" s="50">
        <v>4.9193791678143802E-8</v>
      </c>
      <c r="AH2826" s="18">
        <v>0</v>
      </c>
      <c r="AI2826" s="50">
        <v>1.4774741485822E-7</v>
      </c>
      <c r="AJ2826" s="50">
        <v>1.4758202633770599E-7</v>
      </c>
      <c r="AK2826" s="50">
        <v>1.4758138173500099E-7</v>
      </c>
    </row>
    <row r="2827" spans="1:37" x14ac:dyDescent="0.3">
      <c r="A2827" s="18">
        <v>1409.5</v>
      </c>
      <c r="B2827" s="18">
        <v>0</v>
      </c>
      <c r="C2827" s="18">
        <v>1.30839466437602E-3</v>
      </c>
      <c r="D2827" s="18">
        <v>1.30693004681911E-3</v>
      </c>
      <c r="E2827" s="18">
        <v>1.3069243384638001E-3</v>
      </c>
      <c r="F2827" s="18">
        <v>0</v>
      </c>
      <c r="G2827" s="18">
        <v>6.5419731938105895E-4</v>
      </c>
      <c r="H2827" s="18">
        <v>6.53465010616942E-4</v>
      </c>
      <c r="I2827" s="18">
        <v>6.5346215643934298E-4</v>
      </c>
      <c r="J2827" s="18">
        <v>0</v>
      </c>
      <c r="K2827" s="18">
        <v>1.9625919548211601E-3</v>
      </c>
      <c r="L2827" s="18">
        <v>1.9603950285325298E-3</v>
      </c>
      <c r="M2827" s="18">
        <v>1.9603864659997498E-3</v>
      </c>
      <c r="N2827" s="18">
        <v>0</v>
      </c>
      <c r="O2827" s="50">
        <v>1.30839465509591E-6</v>
      </c>
      <c r="P2827" s="50">
        <v>1.30693003754939E-6</v>
      </c>
      <c r="Q2827" s="50">
        <v>1.30692432919412E-6</v>
      </c>
      <c r="R2827" s="18">
        <v>0</v>
      </c>
      <c r="S2827" s="50">
        <v>6.5419731702389398E-7</v>
      </c>
      <c r="T2827" s="50">
        <v>6.5346500826241598E-7</v>
      </c>
      <c r="U2827" s="50">
        <v>6.5346215408482697E-7</v>
      </c>
      <c r="V2827" s="18">
        <v>0</v>
      </c>
      <c r="W2827" s="50">
        <v>1.9625919615604101E-6</v>
      </c>
      <c r="X2827" s="50">
        <v>1.96039503526423E-6</v>
      </c>
      <c r="Y2827" s="50">
        <v>1.9603864727314201E-6</v>
      </c>
      <c r="Z2827" s="18">
        <v>0</v>
      </c>
      <c r="AA2827" s="50">
        <v>9.8129597511212097E-8</v>
      </c>
      <c r="AB2827" s="50">
        <v>9.8019751197037794E-8</v>
      </c>
      <c r="AC2827" s="50">
        <v>9.8019323070399601E-8</v>
      </c>
      <c r="AD2827" s="18">
        <v>0</v>
      </c>
      <c r="AE2827" s="50">
        <v>4.9064798059480802E-8</v>
      </c>
      <c r="AF2827" s="50">
        <v>4.9009874903172802E-8</v>
      </c>
      <c r="AG2827" s="50">
        <v>4.9009660839856802E-8</v>
      </c>
      <c r="AH2827" s="18">
        <v>0</v>
      </c>
      <c r="AI2827" s="50">
        <v>1.4719440086144199E-7</v>
      </c>
      <c r="AJ2827" s="50">
        <v>1.4702963138503701E-7</v>
      </c>
      <c r="AK2827" s="50">
        <v>1.4702898919505999E-7</v>
      </c>
    </row>
    <row r="2828" spans="1:37" x14ac:dyDescent="0.3">
      <c r="A2828" s="18">
        <v>1410</v>
      </c>
      <c r="B2828" s="18">
        <v>0</v>
      </c>
      <c r="C2828" s="18">
        <v>1.3034973836797499E-3</v>
      </c>
      <c r="D2828" s="18">
        <v>1.3020382481409799E-3</v>
      </c>
      <c r="E2828" s="18">
        <v>1.30203256115187E-3</v>
      </c>
      <c r="F2828" s="18">
        <v>0</v>
      </c>
      <c r="G2828" s="18">
        <v>6.5174867908085899E-4</v>
      </c>
      <c r="H2828" s="18">
        <v>6.5101911132575999E-4</v>
      </c>
      <c r="I2828" s="18">
        <v>6.5101626783125905E-4</v>
      </c>
      <c r="J2828" s="18">
        <v>0</v>
      </c>
      <c r="K2828" s="18">
        <v>1.955246033933E-3</v>
      </c>
      <c r="L2828" s="18">
        <v>1.9530573306714E-3</v>
      </c>
      <c r="M2828" s="18">
        <v>1.95304880018792E-3</v>
      </c>
      <c r="N2828" s="18">
        <v>0</v>
      </c>
      <c r="O2828" s="50">
        <v>1.30349737443437E-6</v>
      </c>
      <c r="P2828" s="50">
        <v>1.30203823890596E-6</v>
      </c>
      <c r="Q2828" s="50">
        <v>1.3020325519168901E-6</v>
      </c>
      <c r="R2828" s="18">
        <v>0</v>
      </c>
      <c r="S2828" s="50">
        <v>6.5174867673251696E-7</v>
      </c>
      <c r="T2828" s="50">
        <v>6.5101910898004704E-7</v>
      </c>
      <c r="U2828" s="50">
        <v>6.5101626548555604E-7</v>
      </c>
      <c r="V2828" s="18">
        <v>0</v>
      </c>
      <c r="W2828" s="50">
        <v>1.9552460406470202E-6</v>
      </c>
      <c r="X2828" s="50">
        <v>1.9530573373779098E-6</v>
      </c>
      <c r="Y2828" s="50">
        <v>1.9530488068943901E-6</v>
      </c>
      <c r="Z2828" s="18">
        <v>0</v>
      </c>
      <c r="AA2828" s="50">
        <v>9.7762301467664101E-8</v>
      </c>
      <c r="AB2828" s="50">
        <v>9.7652866304840803E-8</v>
      </c>
      <c r="AC2828" s="50">
        <v>9.7652439780667397E-8</v>
      </c>
      <c r="AD2828" s="18">
        <v>0</v>
      </c>
      <c r="AE2828" s="50">
        <v>4.8881150040312297E-8</v>
      </c>
      <c r="AF2828" s="50">
        <v>4.8826432459677E-8</v>
      </c>
      <c r="AG2828" s="50">
        <v>4.8826219197593302E-8</v>
      </c>
      <c r="AH2828" s="18">
        <v>0</v>
      </c>
      <c r="AI2828" s="50">
        <v>1.4664345677892201E-7</v>
      </c>
      <c r="AJ2828" s="50">
        <v>1.46479304029563E-7</v>
      </c>
      <c r="AK2828" s="50">
        <v>1.46478664243283E-7</v>
      </c>
    </row>
    <row r="2829" spans="1:37" x14ac:dyDescent="0.3">
      <c r="A2829" s="18">
        <v>1410.5</v>
      </c>
      <c r="B2829" s="18">
        <v>0</v>
      </c>
      <c r="C2829" s="18">
        <v>1.2986184333534101E-3</v>
      </c>
      <c r="D2829" s="18">
        <v>1.29716475931376E-3</v>
      </c>
      <c r="E2829" s="18">
        <v>1.2971590936108699E-3</v>
      </c>
      <c r="F2829" s="18">
        <v>0</v>
      </c>
      <c r="G2829" s="18">
        <v>6.4930920396544603E-4</v>
      </c>
      <c r="H2829" s="18">
        <v>6.4858236695985397E-4</v>
      </c>
      <c r="I2829" s="18">
        <v>6.4857953410846398E-4</v>
      </c>
      <c r="J2829" s="18">
        <v>0</v>
      </c>
      <c r="K2829" s="18">
        <v>1.9479276085991499E-3</v>
      </c>
      <c r="L2829" s="18">
        <v>1.94574709758606E-3</v>
      </c>
      <c r="M2829" s="18">
        <v>1.94573859903191E-3</v>
      </c>
      <c r="N2829" s="18">
        <v>0</v>
      </c>
      <c r="O2829" s="50">
        <v>1.29861842414264E-6</v>
      </c>
      <c r="P2829" s="50">
        <v>1.29716475011331E-6</v>
      </c>
      <c r="Q2829" s="50">
        <v>1.29715908441046E-6</v>
      </c>
      <c r="R2829" s="18">
        <v>0</v>
      </c>
      <c r="S2829" s="50">
        <v>6.4930920162589403E-7</v>
      </c>
      <c r="T2829" s="50">
        <v>6.4858236462291999E-7</v>
      </c>
      <c r="U2829" s="50">
        <v>6.4857953177154198E-7</v>
      </c>
      <c r="V2829" s="18">
        <v>0</v>
      </c>
      <c r="W2829" s="50">
        <v>1.9479276152880398E-6</v>
      </c>
      <c r="X2829" s="50">
        <v>1.94574710426746E-6</v>
      </c>
      <c r="Y2829" s="50">
        <v>1.9457386057132801E-6</v>
      </c>
      <c r="Z2829" s="18">
        <v>0</v>
      </c>
      <c r="AA2829" s="50">
        <v>9.7396380201828704E-8</v>
      </c>
      <c r="AB2829" s="50">
        <v>9.7287354651429697E-8</v>
      </c>
      <c r="AC2829" s="50">
        <v>9.7286929723722999E-8</v>
      </c>
      <c r="AD2829" s="18">
        <v>0</v>
      </c>
      <c r="AE2829" s="50">
        <v>4.8698189409990497E-8</v>
      </c>
      <c r="AF2829" s="50">
        <v>4.86436766355644E-8</v>
      </c>
      <c r="AG2829" s="50">
        <v>4.8643464171714102E-8</v>
      </c>
      <c r="AH2829" s="18">
        <v>0</v>
      </c>
      <c r="AI2829" s="50">
        <v>1.46094574863036E-7</v>
      </c>
      <c r="AJ2829" s="50">
        <v>1.4593103653233301E-7</v>
      </c>
      <c r="AK2829" s="50">
        <v>1.45930399140753E-7</v>
      </c>
    </row>
    <row r="2830" spans="1:37" x14ac:dyDescent="0.3">
      <c r="A2830" s="18">
        <v>1411</v>
      </c>
      <c r="B2830" s="18">
        <v>0</v>
      </c>
      <c r="C2830" s="18">
        <v>1.2937577447870001E-3</v>
      </c>
      <c r="D2830" s="18">
        <v>1.29230951180425E-3</v>
      </c>
      <c r="E2830" s="18">
        <v>1.29230386730791E-3</v>
      </c>
      <c r="F2830" s="18">
        <v>0</v>
      </c>
      <c r="G2830" s="18">
        <v>6.4687885972981895E-4</v>
      </c>
      <c r="H2830" s="18">
        <v>6.4615474325262104E-4</v>
      </c>
      <c r="I2830" s="18">
        <v>6.4615192100450701E-4</v>
      </c>
      <c r="J2830" s="18">
        <v>0</v>
      </c>
      <c r="K2830" s="18">
        <v>1.9406365759046099E-3</v>
      </c>
      <c r="L2830" s="18">
        <v>1.93846422647669E-3</v>
      </c>
      <c r="M2830" s="18">
        <v>1.9384557597323601E-3</v>
      </c>
      <c r="N2830" s="18">
        <v>0</v>
      </c>
      <c r="O2830" s="50">
        <v>1.29375773561071E-6</v>
      </c>
      <c r="P2830" s="50">
        <v>1.2923095026382301E-6</v>
      </c>
      <c r="Q2830" s="50">
        <v>1.29230385814193E-6</v>
      </c>
      <c r="R2830" s="18">
        <v>0</v>
      </c>
      <c r="S2830" s="50">
        <v>6.4687885739902395E-7</v>
      </c>
      <c r="T2830" s="50">
        <v>6.4615474092443502E-7</v>
      </c>
      <c r="U2830" s="50">
        <v>6.4615191867633201E-7</v>
      </c>
      <c r="V2830" s="18">
        <v>0</v>
      </c>
      <c r="W2830" s="50">
        <v>1.9406365825684599E-6</v>
      </c>
      <c r="X2830" s="50">
        <v>1.9384642331330798E-6</v>
      </c>
      <c r="Y2830" s="50">
        <v>1.9384557663887301E-6</v>
      </c>
      <c r="Z2830" s="18">
        <v>0</v>
      </c>
      <c r="AA2830" s="50">
        <v>9.7031828567955499E-8</v>
      </c>
      <c r="AB2830" s="50">
        <v>9.6923211096814196E-8</v>
      </c>
      <c r="AC2830" s="50">
        <v>9.69227877595988E-8</v>
      </c>
      <c r="AD2830" s="18">
        <v>0</v>
      </c>
      <c r="AE2830" s="50">
        <v>4.8515913595639999E-8</v>
      </c>
      <c r="AF2830" s="50">
        <v>4.8461604860839803E-8</v>
      </c>
      <c r="AG2830" s="50">
        <v>4.8461393192235103E-8</v>
      </c>
      <c r="AH2830" s="18">
        <v>0</v>
      </c>
      <c r="AI2830" s="50">
        <v>1.45547747395157E-7</v>
      </c>
      <c r="AJ2830" s="50">
        <v>1.4538482118335901E-7</v>
      </c>
      <c r="AK2830" s="50">
        <v>1.4538418617751599E-7</v>
      </c>
    </row>
    <row r="2831" spans="1:37" x14ac:dyDescent="0.3">
      <c r="A2831" s="18">
        <v>1411.5</v>
      </c>
      <c r="B2831" s="18">
        <v>0</v>
      </c>
      <c r="C2831" s="18">
        <v>1.28891524962731E-3</v>
      </c>
      <c r="D2831" s="18">
        <v>1.2874724373357501E-3</v>
      </c>
      <c r="E2831" s="18">
        <v>1.28746681396659E-3</v>
      </c>
      <c r="F2831" s="18">
        <v>0</v>
      </c>
      <c r="G2831" s="18">
        <v>6.4445761219737599E-4</v>
      </c>
      <c r="H2831" s="18">
        <v>6.4373620606572102E-4</v>
      </c>
      <c r="I2831" s="18">
        <v>6.43733394381194E-4</v>
      </c>
      <c r="J2831" s="18">
        <v>0</v>
      </c>
      <c r="K2831" s="18">
        <v>1.9333728333195701E-3</v>
      </c>
      <c r="L2831" s="18">
        <v>1.93120861492827E-3</v>
      </c>
      <c r="M2831" s="18">
        <v>1.9312001798747001E-3</v>
      </c>
      <c r="N2831" s="18">
        <v>0</v>
      </c>
      <c r="O2831" s="50">
        <v>1.2889152404853701E-6</v>
      </c>
      <c r="P2831" s="50">
        <v>1.28747242820404E-6</v>
      </c>
      <c r="Q2831" s="50">
        <v>1.28746680483492E-6</v>
      </c>
      <c r="R2831" s="18">
        <v>0</v>
      </c>
      <c r="S2831" s="50">
        <v>6.44457609875305E-7</v>
      </c>
      <c r="T2831" s="50">
        <v>6.4373620374624895E-7</v>
      </c>
      <c r="U2831" s="50">
        <v>6.4373339206173195E-7</v>
      </c>
      <c r="V2831" s="18">
        <v>0</v>
      </c>
      <c r="W2831" s="50">
        <v>1.9333728399584799E-6</v>
      </c>
      <c r="X2831" s="50">
        <v>1.9312086215597499E-6</v>
      </c>
      <c r="Y2831" s="50">
        <v>1.9312001865061499E-6</v>
      </c>
      <c r="Z2831" s="18">
        <v>0</v>
      </c>
      <c r="AA2831" s="50">
        <v>9.6668641439554604E-8</v>
      </c>
      <c r="AB2831" s="50">
        <v>9.6560430520242803E-8</v>
      </c>
      <c r="AC2831" s="50">
        <v>9.6560008767565496E-8</v>
      </c>
      <c r="AD2831" s="18">
        <v>0</v>
      </c>
      <c r="AE2831" s="50">
        <v>4.8334320034015901E-8</v>
      </c>
      <c r="AF2831" s="50">
        <v>4.8280214575127703E-8</v>
      </c>
      <c r="AG2831" s="50">
        <v>4.82800036987921E-8</v>
      </c>
      <c r="AH2831" s="18">
        <v>0</v>
      </c>
      <c r="AI2831" s="50">
        <v>1.4500296668555099E-7</v>
      </c>
      <c r="AJ2831" s="50">
        <v>1.4484065030151601E-7</v>
      </c>
      <c r="AK2831" s="50">
        <v>1.44840017672481E-7</v>
      </c>
    </row>
    <row r="2832" spans="1:37" x14ac:dyDescent="0.3">
      <c r="A2832" s="18">
        <v>1412</v>
      </c>
      <c r="B2832" s="18">
        <v>0</v>
      </c>
      <c r="C2832" s="18">
        <v>1.2840908797769901E-3</v>
      </c>
      <c r="D2832" s="18">
        <v>1.2826534678871499E-3</v>
      </c>
      <c r="E2832" s="18">
        <v>1.28264786556608E-3</v>
      </c>
      <c r="F2832" s="18">
        <v>0</v>
      </c>
      <c r="G2832" s="18">
        <v>6.4204542731943997E-4</v>
      </c>
      <c r="H2832" s="18">
        <v>6.41326721388587E-4</v>
      </c>
      <c r="I2832" s="18">
        <v>6.4132392022810797E-4</v>
      </c>
      <c r="J2832" s="18">
        <v>0</v>
      </c>
      <c r="K2832" s="18">
        <v>1.9261362786980099E-3</v>
      </c>
      <c r="L2832" s="18">
        <v>1.9239801609090999E-3</v>
      </c>
      <c r="M2832" s="18">
        <v>1.9239717574276801E-3</v>
      </c>
      <c r="N2832" s="18">
        <v>0</v>
      </c>
      <c r="O2832" s="50">
        <v>1.28409087066927E-6</v>
      </c>
      <c r="P2832" s="50">
        <v>1.28265345878962E-6</v>
      </c>
      <c r="Q2832" s="50">
        <v>1.28264785646859E-6</v>
      </c>
      <c r="R2832" s="18">
        <v>0</v>
      </c>
      <c r="S2832" s="50">
        <v>6.4204542500606103E-7</v>
      </c>
      <c r="T2832" s="50">
        <v>6.4132671907779695E-7</v>
      </c>
      <c r="U2832" s="50">
        <v>6.41323917917329E-7</v>
      </c>
      <c r="V2832" s="18">
        <v>0</v>
      </c>
      <c r="W2832" s="50">
        <v>1.9261362853120701E-6</v>
      </c>
      <c r="X2832" s="50">
        <v>1.9239801675157599E-6</v>
      </c>
      <c r="Y2832" s="50">
        <v>1.9239717640343101E-6</v>
      </c>
      <c r="Z2832" s="18">
        <v>0</v>
      </c>
      <c r="AA2832" s="50">
        <v>9.6306813709324104E-8</v>
      </c>
      <c r="AB2832" s="50">
        <v>9.61990078201311E-8</v>
      </c>
      <c r="AC2832" s="50">
        <v>9.6198587646060997E-8</v>
      </c>
      <c r="AD2832" s="18">
        <v>0</v>
      </c>
      <c r="AE2832" s="50">
        <v>4.8153406171467498E-8</v>
      </c>
      <c r="AF2832" s="50">
        <v>4.8099503227635702E-8</v>
      </c>
      <c r="AG2832" s="50">
        <v>4.8099293140603701E-8</v>
      </c>
      <c r="AH2832" s="18">
        <v>0</v>
      </c>
      <c r="AI2832" s="50">
        <v>1.4446022507326301E-7</v>
      </c>
      <c r="AJ2832" s="50">
        <v>1.4429851623442601E-7</v>
      </c>
      <c r="AK2832" s="50">
        <v>1.4429788597330099E-7</v>
      </c>
    </row>
    <row r="2833" spans="1:37" x14ac:dyDescent="0.3">
      <c r="A2833" s="18">
        <v>1412.5</v>
      </c>
      <c r="B2833" s="18">
        <v>0</v>
      </c>
      <c r="C2833" s="18">
        <v>1.27928456739357E-3</v>
      </c>
      <c r="D2833" s="18">
        <v>1.2778525356919E-3</v>
      </c>
      <c r="E2833" s="18">
        <v>1.2778469543401501E-3</v>
      </c>
      <c r="F2833" s="18">
        <v>0</v>
      </c>
      <c r="G2833" s="18">
        <v>6.3964227117477605E-4</v>
      </c>
      <c r="H2833" s="18">
        <v>6.38926255337957E-4</v>
      </c>
      <c r="I2833" s="18">
        <v>6.3892346466213495E-4</v>
      </c>
      <c r="J2833" s="18">
        <v>0</v>
      </c>
      <c r="K2833" s="18">
        <v>1.9189268102762201E-3</v>
      </c>
      <c r="L2833" s="18">
        <v>1.9167787627694E-3</v>
      </c>
      <c r="M2833" s="18">
        <v>1.91677039074195E-3</v>
      </c>
      <c r="N2833" s="18">
        <v>0</v>
      </c>
      <c r="O2833" s="50">
        <v>1.2792845583199401E-6</v>
      </c>
      <c r="P2833" s="50">
        <v>1.2778525266284199E-6</v>
      </c>
      <c r="Q2833" s="50">
        <v>1.27784694527671E-6</v>
      </c>
      <c r="R2833" s="18">
        <v>0</v>
      </c>
      <c r="S2833" s="50">
        <v>6.3964226887005498E-7</v>
      </c>
      <c r="T2833" s="50">
        <v>6.3892625303581603E-7</v>
      </c>
      <c r="U2833" s="50">
        <v>6.3892346236000501E-7</v>
      </c>
      <c r="V2833" s="18">
        <v>0</v>
      </c>
      <c r="W2833" s="50">
        <v>1.9189268168655299E-6</v>
      </c>
      <c r="X2833" s="50">
        <v>1.9167787693513302E-6</v>
      </c>
      <c r="Y2833" s="50">
        <v>1.91677039732385E-6</v>
      </c>
      <c r="Z2833" s="18">
        <v>0</v>
      </c>
      <c r="AA2833" s="50">
        <v>9.5946340289078905E-8</v>
      </c>
      <c r="AB2833" s="50">
        <v>9.5838937913989497E-8</v>
      </c>
      <c r="AC2833" s="50">
        <v>9.5838519312617895E-8</v>
      </c>
      <c r="AD2833" s="18">
        <v>0</v>
      </c>
      <c r="AE2833" s="50">
        <v>4.7973169463902098E-8</v>
      </c>
      <c r="AF2833" s="50">
        <v>4.79194682771193E-8</v>
      </c>
      <c r="AG2833" s="50">
        <v>4.7919258976436397E-8</v>
      </c>
      <c r="AH2833" s="18">
        <v>0</v>
      </c>
      <c r="AI2833" s="50">
        <v>1.4391951492601799E-7</v>
      </c>
      <c r="AJ2833" s="50">
        <v>1.4375841135835499E-7</v>
      </c>
      <c r="AK2833" s="50">
        <v>1.43757783456278E-7</v>
      </c>
    </row>
    <row r="2834" spans="1:37" x14ac:dyDescent="0.3">
      <c r="A2834" s="18">
        <v>1413</v>
      </c>
      <c r="B2834" s="18">
        <v>0</v>
      </c>
      <c r="C2834" s="18">
        <v>1.27449624488851E-3</v>
      </c>
      <c r="D2834" s="18">
        <v>1.27306957323714E-3</v>
      </c>
      <c r="E2834" s="18">
        <v>1.27306401277621E-3</v>
      </c>
      <c r="F2834" s="18">
        <v>0</v>
      </c>
      <c r="G2834" s="18">
        <v>6.3724810996911398E-4</v>
      </c>
      <c r="H2834" s="18">
        <v>6.3653477415739099E-4</v>
      </c>
      <c r="I2834" s="18">
        <v>6.36531993926983E-4</v>
      </c>
      <c r="J2834" s="18">
        <v>0</v>
      </c>
      <c r="K2834" s="18">
        <v>1.9117443266713999E-3</v>
      </c>
      <c r="L2834" s="18">
        <v>1.9096043192398499E-3</v>
      </c>
      <c r="M2834" s="18">
        <v>1.9095959785486399E-3</v>
      </c>
      <c r="N2834" s="18">
        <v>0</v>
      </c>
      <c r="O2834" s="50">
        <v>1.2744962358488399E-6</v>
      </c>
      <c r="P2834" s="50">
        <v>1.2730695642075801E-6</v>
      </c>
      <c r="Q2834" s="50">
        <v>1.2730640037466899E-6</v>
      </c>
      <c r="R2834" s="18">
        <v>0</v>
      </c>
      <c r="S2834" s="50">
        <v>6.3724810767302001E-7</v>
      </c>
      <c r="T2834" s="50">
        <v>6.3653477186386698E-7</v>
      </c>
      <c r="U2834" s="50">
        <v>6.3653199163346901E-7</v>
      </c>
      <c r="V2834" s="18">
        <v>0</v>
      </c>
      <c r="W2834" s="50">
        <v>1.9117443332360402E-6</v>
      </c>
      <c r="X2834" s="50">
        <v>1.90960432579714E-6</v>
      </c>
      <c r="Y2834" s="50">
        <v>1.9095959851058999E-6</v>
      </c>
      <c r="Z2834" s="18">
        <v>0</v>
      </c>
      <c r="AA2834" s="50">
        <v>9.5587216109678693E-8</v>
      </c>
      <c r="AB2834" s="50">
        <v>9.5480215738351994E-8</v>
      </c>
      <c r="AC2834" s="50">
        <v>9.5479798703792397E-8</v>
      </c>
      <c r="AD2834" s="18">
        <v>0</v>
      </c>
      <c r="AE2834" s="50">
        <v>4.7793607376749503E-8</v>
      </c>
      <c r="AF2834" s="50">
        <v>4.77401071918453E-8</v>
      </c>
      <c r="AG2834" s="50">
        <v>4.77398986745684E-8</v>
      </c>
      <c r="AH2834" s="18">
        <v>0</v>
      </c>
      <c r="AI2834" s="50">
        <v>1.4338082864010199E-7</v>
      </c>
      <c r="AJ2834" s="50">
        <v>1.43220328078102E-7</v>
      </c>
      <c r="AK2834" s="50">
        <v>1.43219702526243E-7</v>
      </c>
    </row>
    <row r="2835" spans="1:37" x14ac:dyDescent="0.3">
      <c r="A2835" s="18">
        <v>1413.5</v>
      </c>
      <c r="B2835" s="18">
        <v>0</v>
      </c>
      <c r="C2835" s="18">
        <v>1.26972584492625E-3</v>
      </c>
      <c r="D2835" s="18">
        <v>1.26830451326267E-3</v>
      </c>
      <c r="E2835" s="18">
        <v>1.26829897361438E-3</v>
      </c>
      <c r="F2835" s="18">
        <v>0</v>
      </c>
      <c r="G2835" s="18">
        <v>6.3486291003467601E-4</v>
      </c>
      <c r="H2835" s="18">
        <v>6.3415224421679904E-4</v>
      </c>
      <c r="I2835" s="18">
        <v>6.3414947439270695E-4</v>
      </c>
      <c r="J2835" s="18">
        <v>0</v>
      </c>
      <c r="K2835" s="18">
        <v>1.9045887268801999E-3</v>
      </c>
      <c r="L2835" s="18">
        <v>1.90245672943017E-3</v>
      </c>
      <c r="M2835" s="18">
        <v>1.90244841995791E-3</v>
      </c>
      <c r="N2835" s="18">
        <v>0</v>
      </c>
      <c r="O2835" s="50">
        <v>1.26972583592041E-6</v>
      </c>
      <c r="P2835" s="50">
        <v>1.2683045042669101E-6</v>
      </c>
      <c r="Q2835" s="50">
        <v>1.26829896461866E-6</v>
      </c>
      <c r="R2835" s="18">
        <v>0</v>
      </c>
      <c r="S2835" s="50">
        <v>6.3486290774717705E-7</v>
      </c>
      <c r="T2835" s="50">
        <v>6.3415224193185999E-7</v>
      </c>
      <c r="U2835" s="50">
        <v>6.3414947210777699E-7</v>
      </c>
      <c r="V2835" s="18">
        <v>0</v>
      </c>
      <c r="W2835" s="50">
        <v>1.9045887334202601E-6</v>
      </c>
      <c r="X2835" s="50">
        <v>1.90245673596292E-6</v>
      </c>
      <c r="Y2835" s="50">
        <v>1.90244842649063E-6</v>
      </c>
      <c r="Z2835" s="18">
        <v>0</v>
      </c>
      <c r="AA2835" s="50">
        <v>9.5229436120956694E-8</v>
      </c>
      <c r="AB2835" s="50">
        <v>9.5122836248705203E-8</v>
      </c>
      <c r="AC2835" s="50">
        <v>9.5122420775092994E-8</v>
      </c>
      <c r="AD2835" s="18">
        <v>0</v>
      </c>
      <c r="AE2835" s="50">
        <v>4.7614717384926598E-8</v>
      </c>
      <c r="AF2835" s="50">
        <v>4.7561417449557101E-8</v>
      </c>
      <c r="AG2835" s="50">
        <v>4.7561209712753901E-8</v>
      </c>
      <c r="AH2835" s="18">
        <v>0</v>
      </c>
      <c r="AI2835" s="50">
        <v>1.4284415864026701E-7</v>
      </c>
      <c r="AJ2835" s="50">
        <v>1.4268425882689899E-7</v>
      </c>
      <c r="AK2835" s="50">
        <v>1.4268363561646101E-7</v>
      </c>
    </row>
    <row r="2836" spans="1:37" x14ac:dyDescent="0.3">
      <c r="A2836" s="18">
        <v>1414</v>
      </c>
      <c r="B2836" s="18">
        <v>0</v>
      </c>
      <c r="C2836" s="18">
        <v>1.26497330042326E-3</v>
      </c>
      <c r="D2836" s="18">
        <v>1.2635572887600699E-3</v>
      </c>
      <c r="E2836" s="18">
        <v>1.26355176984651E-3</v>
      </c>
      <c r="F2836" s="18">
        <v>0</v>
      </c>
      <c r="G2836" s="18">
        <v>6.3248663782970304E-4</v>
      </c>
      <c r="H2836" s="18">
        <v>6.3177863201196603E-4</v>
      </c>
      <c r="I2836" s="18">
        <v>6.3177587255523998E-4</v>
      </c>
      <c r="J2836" s="18">
        <v>0</v>
      </c>
      <c r="K2836" s="18">
        <v>1.89745991027734E-3</v>
      </c>
      <c r="L2836" s="18">
        <v>1.8953358928277301E-3</v>
      </c>
      <c r="M2836" s="18">
        <v>1.89532761445756E-3</v>
      </c>
      <c r="N2836" s="18">
        <v>0</v>
      </c>
      <c r="O2836" s="50">
        <v>1.2649732914511299E-6</v>
      </c>
      <c r="P2836" s="50">
        <v>1.26355727979798E-6</v>
      </c>
      <c r="Q2836" s="50">
        <v>1.2635517608844599E-6</v>
      </c>
      <c r="R2836" s="18">
        <v>0</v>
      </c>
      <c r="S2836" s="50">
        <v>6.3248663555076495E-7</v>
      </c>
      <c r="T2836" s="50">
        <v>6.3177862973557899E-7</v>
      </c>
      <c r="U2836" s="50">
        <v>6.31775870278863E-7</v>
      </c>
      <c r="V2836" s="18">
        <v>0</v>
      </c>
      <c r="W2836" s="50">
        <v>1.8974599167929301E-6</v>
      </c>
      <c r="X2836" s="50">
        <v>1.8953358993360201E-6</v>
      </c>
      <c r="Y2836" s="50">
        <v>1.8953276209658301E-6</v>
      </c>
      <c r="Z2836" s="18">
        <v>0</v>
      </c>
      <c r="AA2836" s="50">
        <v>9.4872995291648902E-8</v>
      </c>
      <c r="AB2836" s="50">
        <v>9.4766794419416898E-8</v>
      </c>
      <c r="AC2836" s="50">
        <v>9.4766380500909601E-8</v>
      </c>
      <c r="AD2836" s="18">
        <v>0</v>
      </c>
      <c r="AE2836" s="50">
        <v>4.7436496972801301E-8</v>
      </c>
      <c r="AF2836" s="50">
        <v>4.7383396537438701E-8</v>
      </c>
      <c r="AG2836" s="50">
        <v>4.7383189578187997E-8</v>
      </c>
      <c r="AH2836" s="18">
        <v>0</v>
      </c>
      <c r="AI2836" s="50">
        <v>1.4230949737961601E-7</v>
      </c>
      <c r="AJ2836" s="50">
        <v>1.4215019606629601E-7</v>
      </c>
      <c r="AK2836" s="50">
        <v>1.42149575188515E-7</v>
      </c>
    </row>
    <row r="2837" spans="1:37" x14ac:dyDescent="0.3">
      <c r="A2837" s="18">
        <v>1414.5</v>
      </c>
      <c r="B2837" s="18">
        <v>0</v>
      </c>
      <c r="C2837" s="18">
        <v>1.2602385445471299E-3</v>
      </c>
      <c r="D2837" s="18">
        <v>1.2588278329717199E-3</v>
      </c>
      <c r="E2837" s="18">
        <v>1.25882233471528E-3</v>
      </c>
      <c r="F2837" s="18">
        <v>0</v>
      </c>
      <c r="G2837" s="18">
        <v>6.3011925993797897E-4</v>
      </c>
      <c r="H2837" s="18">
        <v>6.2941390416408496E-4</v>
      </c>
      <c r="I2837" s="18">
        <v>6.2941115503591897E-4</v>
      </c>
      <c r="J2837" s="18">
        <v>0</v>
      </c>
      <c r="K2837" s="18">
        <v>1.8903577766141899E-3</v>
      </c>
      <c r="L2837" s="18">
        <v>1.8882417092960901E-3</v>
      </c>
      <c r="M2837" s="18">
        <v>1.8882334619116101E-3</v>
      </c>
      <c r="N2837" s="18">
        <v>0</v>
      </c>
      <c r="O2837" s="50">
        <v>1.26023853560858E-6</v>
      </c>
      <c r="P2837" s="50">
        <v>1.2588278240431801E-6</v>
      </c>
      <c r="Q2837" s="50">
        <v>1.25882232578678E-6</v>
      </c>
      <c r="R2837" s="18">
        <v>0</v>
      </c>
      <c r="S2837" s="50">
        <v>6.30119257667571E-7</v>
      </c>
      <c r="T2837" s="50">
        <v>6.2941390189621802E-7</v>
      </c>
      <c r="U2837" s="50">
        <v>6.2941115276806297E-7</v>
      </c>
      <c r="V2837" s="18">
        <v>0</v>
      </c>
      <c r="W2837" s="50">
        <v>1.89035778310539E-6</v>
      </c>
      <c r="X2837" s="50">
        <v>1.8882417157800301E-6</v>
      </c>
      <c r="Y2837" s="50">
        <v>1.88823346839552E-6</v>
      </c>
      <c r="Z2837" s="18">
        <v>0</v>
      </c>
      <c r="AA2837" s="50">
        <v>9.4517888609323094E-8</v>
      </c>
      <c r="AB2837" s="50">
        <v>9.4412085243665904E-8</v>
      </c>
      <c r="AC2837" s="50">
        <v>9.4411672874442695E-8</v>
      </c>
      <c r="AD2837" s="18">
        <v>0</v>
      </c>
      <c r="AE2837" s="50">
        <v>4.7258943634157499E-8</v>
      </c>
      <c r="AF2837" s="50">
        <v>4.7206041952079501E-8</v>
      </c>
      <c r="AG2837" s="50">
        <v>4.7205835767470801E-8</v>
      </c>
      <c r="AH2837" s="18">
        <v>0</v>
      </c>
      <c r="AI2837" s="50">
        <v>1.41776837339501E-7</v>
      </c>
      <c r="AJ2837" s="50">
        <v>1.4161813228606099E-7</v>
      </c>
      <c r="AK2837" s="50">
        <v>1.4161751373220699E-7</v>
      </c>
    </row>
    <row r="2838" spans="1:37" x14ac:dyDescent="0.3">
      <c r="A2838" s="18">
        <v>1415</v>
      </c>
      <c r="B2838" s="18">
        <v>0</v>
      </c>
      <c r="C2838" s="18">
        <v>1.25552151071555E-3</v>
      </c>
      <c r="D2838" s="18">
        <v>1.2541160793898699E-3</v>
      </c>
      <c r="E2838" s="18">
        <v>1.2541106017132399E-3</v>
      </c>
      <c r="F2838" s="18">
        <v>0</v>
      </c>
      <c r="G2838" s="18">
        <v>6.2776074306836497E-4</v>
      </c>
      <c r="H2838" s="18">
        <v>6.2705802741928104E-4</v>
      </c>
      <c r="I2838" s="18">
        <v>6.27055288581017E-4</v>
      </c>
      <c r="J2838" s="18">
        <v>0</v>
      </c>
      <c r="K2838" s="18">
        <v>1.8832822260173301E-3</v>
      </c>
      <c r="L2838" s="18">
        <v>1.88117407907364E-3</v>
      </c>
      <c r="M2838" s="18">
        <v>1.88116586255887E-3</v>
      </c>
      <c r="N2838" s="18">
        <v>0</v>
      </c>
      <c r="O2838" s="50">
        <v>1.25552150181046E-6</v>
      </c>
      <c r="P2838" s="50">
        <v>1.2541160704947501E-6</v>
      </c>
      <c r="Q2838" s="50">
        <v>1.2541105928181501E-6</v>
      </c>
      <c r="R2838" s="18">
        <v>0</v>
      </c>
      <c r="S2838" s="50">
        <v>6.2776074080645503E-7</v>
      </c>
      <c r="T2838" s="50">
        <v>6.2705802515990403E-7</v>
      </c>
      <c r="U2838" s="50">
        <v>6.2705528632164997E-7</v>
      </c>
      <c r="V2838" s="18">
        <v>0</v>
      </c>
      <c r="W2838" s="50">
        <v>1.8832822324842301E-6</v>
      </c>
      <c r="X2838" s="50">
        <v>1.8811740855333099E-6</v>
      </c>
      <c r="Y2838" s="50">
        <v>1.8811658690185001E-6</v>
      </c>
      <c r="Z2838" s="18">
        <v>0</v>
      </c>
      <c r="AA2838" s="50">
        <v>9.4164111080308505E-8</v>
      </c>
      <c r="AB2838" s="50">
        <v>9.4058703733371293E-8</v>
      </c>
      <c r="AC2838" s="50">
        <v>9.4058292907633305E-8</v>
      </c>
      <c r="AD2838" s="18">
        <v>0</v>
      </c>
      <c r="AE2838" s="50">
        <v>4.7082054872159897E-8</v>
      </c>
      <c r="AF2838" s="50">
        <v>4.7029351199439003E-8</v>
      </c>
      <c r="AG2838" s="50">
        <v>4.7029145786573E-8</v>
      </c>
      <c r="AH2838" s="18">
        <v>0</v>
      </c>
      <c r="AI2838" s="50">
        <v>1.4124617102941399E-7</v>
      </c>
      <c r="AJ2838" s="50">
        <v>1.4108806000407299E-7</v>
      </c>
      <c r="AK2838" s="50">
        <v>1.4108744376544699E-7</v>
      </c>
    </row>
    <row r="2839" spans="1:37" x14ac:dyDescent="0.3">
      <c r="A2839" s="18">
        <v>1415.5</v>
      </c>
      <c r="B2839" s="18">
        <v>0</v>
      </c>
      <c r="C2839" s="18">
        <v>1.2508221325954901E-3</v>
      </c>
      <c r="D2839" s="18">
        <v>1.2494219617557199E-3</v>
      </c>
      <c r="E2839" s="18">
        <v>1.24941650458186E-3</v>
      </c>
      <c r="F2839" s="18">
        <v>0</v>
      </c>
      <c r="G2839" s="18">
        <v>6.2541105405433E-4</v>
      </c>
      <c r="H2839" s="18">
        <v>6.2471096864815203E-4</v>
      </c>
      <c r="I2839" s="18">
        <v>6.24708240061274E-4</v>
      </c>
      <c r="J2839" s="18">
        <v>0</v>
      </c>
      <c r="K2839" s="18">
        <v>1.87623315898715E-3</v>
      </c>
      <c r="L2839" s="18">
        <v>1.8741329027721701E-3</v>
      </c>
      <c r="M2839" s="18">
        <v>1.87412471701155E-3</v>
      </c>
      <c r="N2839" s="18">
        <v>0</v>
      </c>
      <c r="O2839" s="50">
        <v>1.25082212372373E-6</v>
      </c>
      <c r="P2839" s="50">
        <v>1.24942195289389E-6</v>
      </c>
      <c r="Q2839" s="50">
        <v>1.24941649572007E-6</v>
      </c>
      <c r="R2839" s="18">
        <v>0</v>
      </c>
      <c r="S2839" s="50">
        <v>6.2541105180088695E-7</v>
      </c>
      <c r="T2839" s="50">
        <v>6.2471096639723103E-7</v>
      </c>
      <c r="U2839" s="50">
        <v>6.2470823781036304E-7</v>
      </c>
      <c r="V2839" s="18">
        <v>0</v>
      </c>
      <c r="W2839" s="50">
        <v>1.87623316542985E-6</v>
      </c>
      <c r="X2839" s="50">
        <v>1.8741329092076599E-6</v>
      </c>
      <c r="Y2839" s="50">
        <v>1.8741247234470199E-6</v>
      </c>
      <c r="Z2839" s="18">
        <v>0</v>
      </c>
      <c r="AA2839" s="50">
        <v>9.3811657729625399E-8</v>
      </c>
      <c r="AB2839" s="50">
        <v>9.3706644919122306E-8</v>
      </c>
      <c r="AC2839" s="50">
        <v>9.3706235631092403E-8</v>
      </c>
      <c r="AD2839" s="18">
        <v>0</v>
      </c>
      <c r="AE2839" s="50">
        <v>4.69058281993186E-8</v>
      </c>
      <c r="AF2839" s="50">
        <v>4.6853321794811999E-8</v>
      </c>
      <c r="AG2839" s="50">
        <v>4.6853117150799999E-8</v>
      </c>
      <c r="AH2839" s="18">
        <v>0</v>
      </c>
      <c r="AI2839" s="50">
        <v>1.4071749098688701E-7</v>
      </c>
      <c r="AJ2839" s="50">
        <v>1.4055997176621601E-7</v>
      </c>
      <c r="AK2839" s="50">
        <v>1.4055935783415101E-7</v>
      </c>
    </row>
    <row r="2840" spans="1:37" x14ac:dyDescent="0.3">
      <c r="A2840" s="18">
        <v>1416</v>
      </c>
      <c r="B2840" s="18">
        <v>0</v>
      </c>
      <c r="C2840" s="18">
        <v>1.24614034410214E-3</v>
      </c>
      <c r="D2840" s="18">
        <v>1.2447454140584501E-3</v>
      </c>
      <c r="E2840" s="18">
        <v>1.2447399773106199E-3</v>
      </c>
      <c r="F2840" s="18">
        <v>0</v>
      </c>
      <c r="G2840" s="18">
        <v>6.2307015985348395E-4</v>
      </c>
      <c r="H2840" s="18">
        <v>6.2237269484529301E-4</v>
      </c>
      <c r="I2840" s="18">
        <v>6.2236997647143204E-4</v>
      </c>
      <c r="J2840" s="18">
        <v>0</v>
      </c>
      <c r="K2840" s="18">
        <v>1.8692104763965E-3</v>
      </c>
      <c r="L2840" s="18">
        <v>1.86711808137547E-3</v>
      </c>
      <c r="M2840" s="18">
        <v>1.8671099262539E-3</v>
      </c>
      <c r="N2840" s="18">
        <v>0</v>
      </c>
      <c r="O2840" s="50">
        <v>1.24614033526359E-6</v>
      </c>
      <c r="P2840" s="50">
        <v>1.2447454052297901E-6</v>
      </c>
      <c r="Q2840" s="50">
        <v>1.2447399684819999E-6</v>
      </c>
      <c r="R2840" s="18">
        <v>0</v>
      </c>
      <c r="S2840" s="50">
        <v>6.2307015760847498E-7</v>
      </c>
      <c r="T2840" s="50">
        <v>6.2237269260279704E-7</v>
      </c>
      <c r="U2840" s="50">
        <v>6.2236997422894601E-7</v>
      </c>
      <c r="V2840" s="18">
        <v>0</v>
      </c>
      <c r="W2840" s="50">
        <v>1.86921048281509E-6</v>
      </c>
      <c r="X2840" s="50">
        <v>1.8671180877868701E-6</v>
      </c>
      <c r="Y2840" s="50">
        <v>1.86710993266527E-6</v>
      </c>
      <c r="Z2840" s="18">
        <v>0</v>
      </c>
      <c r="AA2840" s="50">
        <v>9.3460523600915304E-8</v>
      </c>
      <c r="AB2840" s="50">
        <v>9.33559038501088E-8</v>
      </c>
      <c r="AC2840" s="50">
        <v>9.3355496094031302E-8</v>
      </c>
      <c r="AD2840" s="18">
        <v>0</v>
      </c>
      <c r="AE2840" s="50">
        <v>4.6730261137454498E-8</v>
      </c>
      <c r="AF2840" s="50">
        <v>4.6677951262793398E-8</v>
      </c>
      <c r="AG2840" s="50">
        <v>4.6677747384757502E-8</v>
      </c>
      <c r="AH2840" s="18">
        <v>0</v>
      </c>
      <c r="AI2840" s="50">
        <v>1.4019078977738099E-7</v>
      </c>
      <c r="AJ2840" s="50">
        <v>1.40033860146273E-7</v>
      </c>
      <c r="AK2840" s="50">
        <v>1.40033248512137E-7</v>
      </c>
    </row>
    <row r="2841" spans="1:37" x14ac:dyDescent="0.3">
      <c r="A2841" s="18">
        <v>1416.5</v>
      </c>
      <c r="B2841" s="18">
        <v>0</v>
      </c>
      <c r="C2841" s="18">
        <v>1.2414760793980899E-3</v>
      </c>
      <c r="D2841" s="18">
        <v>1.24008637053434E-3</v>
      </c>
      <c r="E2841" s="18">
        <v>1.24008095413609E-3</v>
      </c>
      <c r="F2841" s="18">
        <v>0</v>
      </c>
      <c r="G2841" s="18">
        <v>6.2073802754711402E-4</v>
      </c>
      <c r="H2841" s="18">
        <v>6.2004317312884202E-4</v>
      </c>
      <c r="I2841" s="18">
        <v>6.2004046492977001E-4</v>
      </c>
      <c r="J2841" s="18">
        <v>0</v>
      </c>
      <c r="K2841" s="18">
        <v>1.8622140794892299E-3</v>
      </c>
      <c r="L2841" s="18">
        <v>1.86012951623795E-3</v>
      </c>
      <c r="M2841" s="18">
        <v>1.86012139164074E-3</v>
      </c>
      <c r="N2841" s="18">
        <v>0</v>
      </c>
      <c r="O2841" s="50">
        <v>1.2414760705926199E-6</v>
      </c>
      <c r="P2841" s="50">
        <v>1.24008636173873E-6</v>
      </c>
      <c r="Q2841" s="50">
        <v>1.24008094534051E-6</v>
      </c>
      <c r="R2841" s="18">
        <v>0</v>
      </c>
      <c r="S2841" s="50">
        <v>6.2073802531050801E-7</v>
      </c>
      <c r="T2841" s="50">
        <v>6.2004317089473996E-7</v>
      </c>
      <c r="U2841" s="50">
        <v>6.2004046269567697E-7</v>
      </c>
      <c r="V2841" s="18">
        <v>0</v>
      </c>
      <c r="W2841" s="50">
        <v>1.86221408588379E-6</v>
      </c>
      <c r="X2841" s="50">
        <v>1.86012952262535E-6</v>
      </c>
      <c r="Y2841" s="50">
        <v>1.8601213980281199E-6</v>
      </c>
      <c r="Z2841" s="18">
        <v>0</v>
      </c>
      <c r="AA2841" s="50">
        <v>9.31107037563712E-8</v>
      </c>
      <c r="AB2841" s="50">
        <v>9.3006475594051002E-8</v>
      </c>
      <c r="AC2841" s="50">
        <v>9.3006069364191905E-8</v>
      </c>
      <c r="AD2841" s="18">
        <v>0</v>
      </c>
      <c r="AE2841" s="50">
        <v>4.65553512176641E-8</v>
      </c>
      <c r="AF2841" s="50">
        <v>4.6503237137243302E-8</v>
      </c>
      <c r="AG2841" s="50">
        <v>4.6503034022316599E-8</v>
      </c>
      <c r="AH2841" s="18">
        <v>0</v>
      </c>
      <c r="AI2841" s="50">
        <v>1.39666059994186E-7</v>
      </c>
      <c r="AJ2841" s="50">
        <v>1.3950971774582499E-7</v>
      </c>
      <c r="AK2841" s="50">
        <v>1.3950910840101801E-7</v>
      </c>
    </row>
    <row r="2842" spans="1:37" x14ac:dyDescent="0.3">
      <c r="A2842" s="18">
        <v>1417</v>
      </c>
      <c r="B2842" s="18">
        <v>0</v>
      </c>
      <c r="C2842" s="18">
        <v>1.2368292728923301E-3</v>
      </c>
      <c r="D2842" s="18">
        <v>1.2354447656658101E-3</v>
      </c>
      <c r="E2842" s="18">
        <v>1.2354393695409699E-3</v>
      </c>
      <c r="F2842" s="18">
        <v>0</v>
      </c>
      <c r="G2842" s="18">
        <v>6.1841462433971997E-4</v>
      </c>
      <c r="H2842" s="18">
        <v>6.1772237074001E-4</v>
      </c>
      <c r="I2842" s="18">
        <v>6.1771967267764305E-4</v>
      </c>
      <c r="J2842" s="18">
        <v>0</v>
      </c>
      <c r="K2842" s="18">
        <v>1.8552438698788501E-3</v>
      </c>
      <c r="L2842" s="18">
        <v>1.85316710908323E-3</v>
      </c>
      <c r="M2842" s="18">
        <v>1.8531590148961499E-3</v>
      </c>
      <c r="N2842" s="18">
        <v>0</v>
      </c>
      <c r="O2842" s="50">
        <v>1.23682926411982E-6</v>
      </c>
      <c r="P2842" s="50">
        <v>1.2354447569031201E-6</v>
      </c>
      <c r="Q2842" s="50">
        <v>1.2354393607783201E-6</v>
      </c>
      <c r="R2842" s="18">
        <v>0</v>
      </c>
      <c r="S2842" s="50">
        <v>6.1841462211148497E-7</v>
      </c>
      <c r="T2842" s="50">
        <v>6.1772236851426998E-7</v>
      </c>
      <c r="U2842" s="50">
        <v>6.17719670451912E-7</v>
      </c>
      <c r="V2842" s="18">
        <v>0</v>
      </c>
      <c r="W2842" s="50">
        <v>1.85524387624948E-6</v>
      </c>
      <c r="X2842" s="50">
        <v>1.85316711544673E-6</v>
      </c>
      <c r="Y2842" s="50">
        <v>1.85315902125962E-6</v>
      </c>
      <c r="Z2842" s="18">
        <v>0</v>
      </c>
      <c r="AA2842" s="50">
        <v>9.2762193276668402E-8</v>
      </c>
      <c r="AB2842" s="50">
        <v>9.2658355237130803E-8</v>
      </c>
      <c r="AC2842" s="50">
        <v>9.2657950527777401E-8</v>
      </c>
      <c r="AD2842" s="18">
        <v>0</v>
      </c>
      <c r="AE2842" s="50">
        <v>4.6381095980284899E-8</v>
      </c>
      <c r="AF2842" s="50">
        <v>4.63291769612528E-8</v>
      </c>
      <c r="AG2842" s="50">
        <v>4.6328974606578997E-8</v>
      </c>
      <c r="AH2842" s="18">
        <v>0</v>
      </c>
      <c r="AI2842" s="50">
        <v>1.39143294258314E-7</v>
      </c>
      <c r="AJ2842" s="50">
        <v>1.38987537194145E-7</v>
      </c>
      <c r="AK2842" s="50">
        <v>1.3898693013009601E-7</v>
      </c>
    </row>
    <row r="2843" spans="1:37" x14ac:dyDescent="0.3">
      <c r="A2843" s="18">
        <v>1417.5</v>
      </c>
      <c r="B2843" s="18">
        <v>0</v>
      </c>
      <c r="C2843" s="18">
        <v>1.23219985923937E-3</v>
      </c>
      <c r="D2843" s="18">
        <v>1.23082053418051E-3</v>
      </c>
      <c r="E2843" s="18">
        <v>1.2308151582531999E-3</v>
      </c>
      <c r="F2843" s="18">
        <v>0</v>
      </c>
      <c r="G2843" s="18">
        <v>6.1609991755855404E-4</v>
      </c>
      <c r="H2843" s="18">
        <v>6.1541025504262303E-4</v>
      </c>
      <c r="I2843" s="18">
        <v>6.1540756707902002E-4</v>
      </c>
      <c r="J2843" s="18">
        <v>0</v>
      </c>
      <c r="K2843" s="18">
        <v>1.84829974954711E-3</v>
      </c>
      <c r="L2843" s="18">
        <v>1.8462307620028199E-3</v>
      </c>
      <c r="M2843" s="18">
        <v>1.84622269811202E-3</v>
      </c>
      <c r="N2843" s="18">
        <v>0</v>
      </c>
      <c r="O2843" s="50">
        <v>1.2321998504997E-6</v>
      </c>
      <c r="P2843" s="50">
        <v>1.23082052545062E-6</v>
      </c>
      <c r="Q2843" s="50">
        <v>1.2308151495233401E-6</v>
      </c>
      <c r="R2843" s="18">
        <v>0</v>
      </c>
      <c r="S2843" s="50">
        <v>6.1609991533866E-7</v>
      </c>
      <c r="T2843" s="50">
        <v>6.15410252825214E-7</v>
      </c>
      <c r="U2843" s="50">
        <v>6.1540756486162095E-7</v>
      </c>
      <c r="V2843" s="18">
        <v>0</v>
      </c>
      <c r="W2843" s="50">
        <v>1.84829975589389E-6</v>
      </c>
      <c r="X2843" s="50">
        <v>1.84623076834249E-6</v>
      </c>
      <c r="Y2843" s="50">
        <v>1.8462227044516699E-6</v>
      </c>
      <c r="Z2843" s="18">
        <v>0</v>
      </c>
      <c r="AA2843" s="50">
        <v>9.2414987260894502E-8</v>
      </c>
      <c r="AB2843" s="50">
        <v>9.2311537883922199E-8</v>
      </c>
      <c r="AC2843" s="50">
        <v>9.2311134689383395E-8</v>
      </c>
      <c r="AD2843" s="18">
        <v>0</v>
      </c>
      <c r="AE2843" s="50">
        <v>4.6207492974861101E-8</v>
      </c>
      <c r="AF2843" s="50">
        <v>4.6155768287108798E-8</v>
      </c>
      <c r="AG2843" s="50">
        <v>4.6155566689842201E-8</v>
      </c>
      <c r="AH2843" s="18">
        <v>0</v>
      </c>
      <c r="AI2843" s="50">
        <v>1.3862248521839601E-7</v>
      </c>
      <c r="AJ2843" s="50">
        <v>1.38467311148094E-7</v>
      </c>
      <c r="AK2843" s="50">
        <v>1.3846670635626699E-7</v>
      </c>
    </row>
    <row r="2844" spans="1:37" x14ac:dyDescent="0.3">
      <c r="A2844" s="18">
        <v>1418</v>
      </c>
      <c r="B2844" s="18">
        <v>0</v>
      </c>
      <c r="C2844" s="18">
        <v>1.2275877733383101E-3</v>
      </c>
      <c r="D2844" s="18">
        <v>1.22621361105041E-3</v>
      </c>
      <c r="E2844" s="18">
        <v>1.2262082552450199E-3</v>
      </c>
      <c r="F2844" s="18">
        <v>0</v>
      </c>
      <c r="G2844" s="18">
        <v>6.1379387465316398E-4</v>
      </c>
      <c r="H2844" s="18">
        <v>6.1310679352266498E-4</v>
      </c>
      <c r="I2844" s="18">
        <v>6.1310411562002696E-4</v>
      </c>
      <c r="J2844" s="18">
        <v>0</v>
      </c>
      <c r="K2844" s="18">
        <v>1.8413816208426501E-3</v>
      </c>
      <c r="L2844" s="18">
        <v>1.83932037745464E-3</v>
      </c>
      <c r="M2844" s="18">
        <v>1.8393123437467399E-3</v>
      </c>
      <c r="N2844" s="18">
        <v>0</v>
      </c>
      <c r="O2844" s="50">
        <v>1.22758776463134E-6</v>
      </c>
      <c r="P2844" s="50">
        <v>1.2262136023531901E-6</v>
      </c>
      <c r="Q2844" s="50">
        <v>1.22620824654784E-6</v>
      </c>
      <c r="R2844" s="18">
        <v>0</v>
      </c>
      <c r="S2844" s="50">
        <v>6.1379387244157898E-7</v>
      </c>
      <c r="T2844" s="50">
        <v>6.13106791313556E-7</v>
      </c>
      <c r="U2844" s="50">
        <v>6.1310411341092702E-7</v>
      </c>
      <c r="V2844" s="18">
        <v>0</v>
      </c>
      <c r="W2844" s="50">
        <v>1.8413816271656699E-6</v>
      </c>
      <c r="X2844" s="50">
        <v>1.83932038377059E-6</v>
      </c>
      <c r="Y2844" s="50">
        <v>1.8393123500626599E-6</v>
      </c>
      <c r="Z2844" s="18">
        <v>0</v>
      </c>
      <c r="AA2844" s="50">
        <v>9.2069080826481706E-8</v>
      </c>
      <c r="AB2844" s="50">
        <v>9.1966018657322704E-8</v>
      </c>
      <c r="AC2844" s="50">
        <v>9.1965616971928499E-8</v>
      </c>
      <c r="AD2844" s="18">
        <v>0</v>
      </c>
      <c r="AE2844" s="50">
        <v>4.6034539760108497E-8</v>
      </c>
      <c r="AF2844" s="50">
        <v>4.5983008676260098E-8</v>
      </c>
      <c r="AG2844" s="50">
        <v>4.5982807833565901E-8</v>
      </c>
      <c r="AH2844" s="18">
        <v>0</v>
      </c>
      <c r="AI2844" s="50">
        <v>1.3810362555058099E-7</v>
      </c>
      <c r="AJ2844" s="50">
        <v>1.3794903229201699E-7</v>
      </c>
      <c r="AK2844" s="50">
        <v>1.3794842976390699E-7</v>
      </c>
    </row>
    <row r="2845" spans="1:37" x14ac:dyDescent="0.3">
      <c r="A2845" s="18">
        <v>1418.5</v>
      </c>
      <c r="B2845" s="18">
        <v>0</v>
      </c>
      <c r="C2845" s="18">
        <v>1.22299295033189E-3</v>
      </c>
      <c r="D2845" s="18">
        <v>1.2216239314908599E-3</v>
      </c>
      <c r="E2845" s="18">
        <v>1.22161859573209E-3</v>
      </c>
      <c r="F2845" s="18">
        <v>0</v>
      </c>
      <c r="G2845" s="18">
        <v>6.1149646319493098E-4</v>
      </c>
      <c r="H2845" s="18">
        <v>6.1081195378781799E-4</v>
      </c>
      <c r="I2845" s="18">
        <v>6.1080928590848604E-4</v>
      </c>
      <c r="J2845" s="18">
        <v>0</v>
      </c>
      <c r="K2845" s="18">
        <v>1.8344893864796099E-3</v>
      </c>
      <c r="L2845" s="18">
        <v>1.83243585826175E-3</v>
      </c>
      <c r="M2845" s="18">
        <v>1.8324278546237699E-3</v>
      </c>
      <c r="N2845" s="18">
        <v>0</v>
      </c>
      <c r="O2845" s="50">
        <v>1.2229929416575101E-6</v>
      </c>
      <c r="P2845" s="50">
        <v>1.2216239228262E-6</v>
      </c>
      <c r="Q2845" s="50">
        <v>1.2216185870674701E-6</v>
      </c>
      <c r="R2845" s="18">
        <v>0</v>
      </c>
      <c r="S2845" s="50">
        <v>6.1149646099162397E-7</v>
      </c>
      <c r="T2845" s="50">
        <v>6.1081195158697698E-7</v>
      </c>
      <c r="U2845" s="50">
        <v>6.1080928370765499E-7</v>
      </c>
      <c r="V2845" s="18">
        <v>0</v>
      </c>
      <c r="W2845" s="50">
        <v>1.8344893927789701E-6</v>
      </c>
      <c r="X2845" s="50">
        <v>1.83243586455406E-6</v>
      </c>
      <c r="Y2845" s="50">
        <v>1.8324278609160499E-6</v>
      </c>
      <c r="Z2845" s="18">
        <v>0</v>
      </c>
      <c r="AA2845" s="50">
        <v>9.1724469109137206E-8</v>
      </c>
      <c r="AB2845" s="50">
        <v>9.1621792698484595E-8</v>
      </c>
      <c r="AC2845" s="50">
        <v>9.1621392516586405E-8</v>
      </c>
      <c r="AD2845" s="18">
        <v>0</v>
      </c>
      <c r="AE2845" s="50">
        <v>4.5862233903880897E-8</v>
      </c>
      <c r="AF2845" s="50">
        <v>4.5810895699282901E-8</v>
      </c>
      <c r="AG2845" s="50">
        <v>4.5810695608336698E-8</v>
      </c>
      <c r="AH2845" s="18">
        <v>0</v>
      </c>
      <c r="AI2845" s="50">
        <v>1.3758670795842799E-7</v>
      </c>
      <c r="AJ2845" s="50">
        <v>1.3743269333764201E-7</v>
      </c>
      <c r="AK2845" s="50">
        <v>1.37432093064776E-7</v>
      </c>
    </row>
    <row r="2846" spans="1:37" x14ac:dyDescent="0.3">
      <c r="A2846" s="18">
        <v>1419</v>
      </c>
      <c r="B2846" s="18">
        <v>0</v>
      </c>
      <c r="C2846" s="18">
        <v>1.2184153256056399E-3</v>
      </c>
      <c r="D2846" s="18">
        <v>1.21705143095973E-3</v>
      </c>
      <c r="E2846" s="18">
        <v>1.21704611517254E-3</v>
      </c>
      <c r="F2846" s="18">
        <v>0</v>
      </c>
      <c r="G2846" s="18">
        <v>6.0920765087661395E-4</v>
      </c>
      <c r="H2846" s="18">
        <v>6.0852570356700701E-4</v>
      </c>
      <c r="I2846" s="18">
        <v>6.0852304567346504E-4</v>
      </c>
      <c r="J2846" s="18">
        <v>0</v>
      </c>
      <c r="K2846" s="18">
        <v>1.82762294953629E-3</v>
      </c>
      <c r="L2846" s="18">
        <v>1.82557710761093E-3</v>
      </c>
      <c r="M2846" s="18">
        <v>1.8255691339303199E-3</v>
      </c>
      <c r="N2846" s="18">
        <v>0</v>
      </c>
      <c r="O2846" s="50">
        <v>1.2184153169637301E-6</v>
      </c>
      <c r="P2846" s="50">
        <v>1.21705142232749E-6</v>
      </c>
      <c r="Q2846" s="50">
        <v>1.21704610654034E-6</v>
      </c>
      <c r="R2846" s="18">
        <v>0</v>
      </c>
      <c r="S2846" s="50">
        <v>6.0920764868155398E-7</v>
      </c>
      <c r="T2846" s="50">
        <v>6.0852570137440395E-7</v>
      </c>
      <c r="U2846" s="50">
        <v>6.0852304348087101E-7</v>
      </c>
      <c r="V2846" s="18">
        <v>0</v>
      </c>
      <c r="W2846" s="50">
        <v>1.82762295581207E-6</v>
      </c>
      <c r="X2846" s="50">
        <v>1.82557711387968E-6</v>
      </c>
      <c r="Y2846" s="50">
        <v>1.82556914019904E-6</v>
      </c>
      <c r="Z2846" s="18">
        <v>0</v>
      </c>
      <c r="AA2846" s="50">
        <v>9.1381147262774998E-8</v>
      </c>
      <c r="AB2846" s="50">
        <v>9.1278855166746598E-8</v>
      </c>
      <c r="AC2846" s="50">
        <v>9.1278456482716895E-8</v>
      </c>
      <c r="AD2846" s="18">
        <v>0</v>
      </c>
      <c r="AE2846" s="50">
        <v>4.5690572983135298E-8</v>
      </c>
      <c r="AF2846" s="50">
        <v>4.56394269358468E-8</v>
      </c>
      <c r="AG2846" s="50">
        <v>4.56392275938348E-8</v>
      </c>
      <c r="AH2846" s="18">
        <v>0</v>
      </c>
      <c r="AI2846" s="50">
        <v>1.3707172517281E-7</v>
      </c>
      <c r="AJ2846" s="50">
        <v>1.3691828702397801E-7</v>
      </c>
      <c r="AK2846" s="50">
        <v>1.3691768899791499E-7</v>
      </c>
    </row>
    <row r="2847" spans="1:37" x14ac:dyDescent="0.3">
      <c r="A2847" s="18">
        <v>1419.5</v>
      </c>
      <c r="B2847" s="18">
        <v>0</v>
      </c>
      <c r="C2847" s="18">
        <v>1.21385483478693E-3</v>
      </c>
      <c r="D2847" s="18">
        <v>1.21249604515643E-3</v>
      </c>
      <c r="E2847" s="18">
        <v>1.2124907492660701E-3</v>
      </c>
      <c r="F2847" s="18">
        <v>0</v>
      </c>
      <c r="G2847" s="18">
        <v>6.0692740551190102E-4</v>
      </c>
      <c r="H2847" s="18">
        <v>6.0624801070994702E-4</v>
      </c>
      <c r="I2847" s="18">
        <v>6.0624536276481899E-4</v>
      </c>
      <c r="J2847" s="18">
        <v>0</v>
      </c>
      <c r="K2847" s="18">
        <v>1.8207822134537199E-3</v>
      </c>
      <c r="L2847" s="18">
        <v>1.8187440290513099E-3</v>
      </c>
      <c r="M2847" s="18">
        <v>1.81873608521594E-3</v>
      </c>
      <c r="N2847" s="18">
        <v>0</v>
      </c>
      <c r="O2847" s="50">
        <v>1.2138548261773699E-6</v>
      </c>
      <c r="P2847" s="50">
        <v>1.2124960365565001E-6</v>
      </c>
      <c r="Q2847" s="50">
        <v>1.2124907406661801E-6</v>
      </c>
      <c r="R2847" s="18">
        <v>0</v>
      </c>
      <c r="S2847" s="50">
        <v>6.0692740332505604E-7</v>
      </c>
      <c r="T2847" s="50">
        <v>6.0624800852555101E-7</v>
      </c>
      <c r="U2847" s="50">
        <v>6.0624536058043104E-7</v>
      </c>
      <c r="V2847" s="18">
        <v>0</v>
      </c>
      <c r="W2847" s="50">
        <v>1.82078221970601E-6</v>
      </c>
      <c r="X2847" s="50">
        <v>1.81874403529661E-6</v>
      </c>
      <c r="Y2847" s="50">
        <v>1.8187360914612101E-6</v>
      </c>
      <c r="Z2847" s="18">
        <v>0</v>
      </c>
      <c r="AA2847" s="50">
        <v>9.1039110459447996E-8</v>
      </c>
      <c r="AB2847" s="50">
        <v>9.09372012395662E-8</v>
      </c>
      <c r="AC2847" s="50">
        <v>9.0936804047798499E-8</v>
      </c>
      <c r="AD2847" s="18">
        <v>0</v>
      </c>
      <c r="AE2847" s="50">
        <v>4.5519554583898202E-8</v>
      </c>
      <c r="AF2847" s="50">
        <v>4.54685999746802E-8</v>
      </c>
      <c r="AG2847" s="50">
        <v>4.5468401378799202E-8</v>
      </c>
      <c r="AH2847" s="18">
        <v>0</v>
      </c>
      <c r="AI2847" s="50">
        <v>1.3655866995180501E-7</v>
      </c>
      <c r="AJ2847" s="50">
        <v>1.3640580611721101E-7</v>
      </c>
      <c r="AK2847" s="50">
        <v>1.3640521032954E-7</v>
      </c>
    </row>
    <row r="2848" spans="1:37" x14ac:dyDescent="0.3">
      <c r="A2848" s="18">
        <v>1420</v>
      </c>
      <c r="B2848" s="18">
        <v>0</v>
      </c>
      <c r="C2848" s="18">
        <v>1.20931141374408E-3</v>
      </c>
      <c r="D2848" s="18">
        <v>1.2079577100210701E-3</v>
      </c>
      <c r="E2848" s="18">
        <v>1.2079524339530601E-3</v>
      </c>
      <c r="F2848" s="18">
        <v>0</v>
      </c>
      <c r="G2848" s="18">
        <v>6.0465569503494795E-4</v>
      </c>
      <c r="H2848" s="18">
        <v>6.0397884318669204E-4</v>
      </c>
      <c r="I2848" s="18">
        <v>6.0397620515273897E-4</v>
      </c>
      <c r="J2848" s="18">
        <v>0</v>
      </c>
      <c r="K2848" s="18">
        <v>1.8139670820344E-3</v>
      </c>
      <c r="L2848" s="18">
        <v>1.8119365264930699E-3</v>
      </c>
      <c r="M2848" s="18">
        <v>1.8119286123912299E-3</v>
      </c>
      <c r="N2848" s="18">
        <v>0</v>
      </c>
      <c r="O2848" s="50">
        <v>1.2093114051667501E-6</v>
      </c>
      <c r="P2848" s="50">
        <v>1.20795770145334E-6</v>
      </c>
      <c r="Q2848" s="50">
        <v>1.2079524253853699E-6</v>
      </c>
      <c r="R2848" s="18">
        <v>0</v>
      </c>
      <c r="S2848" s="50">
        <v>6.0465569285628901E-7</v>
      </c>
      <c r="T2848" s="50">
        <v>6.0397884101047099E-7</v>
      </c>
      <c r="U2848" s="50">
        <v>6.0397620297652801E-7</v>
      </c>
      <c r="V2848" s="18">
        <v>0</v>
      </c>
      <c r="W2848" s="50">
        <v>1.81396708826329E-6</v>
      </c>
      <c r="X2848" s="50">
        <v>1.81193653271499E-6</v>
      </c>
      <c r="Y2848" s="50">
        <v>1.8119286186131199E-6</v>
      </c>
      <c r="Z2848" s="18">
        <v>0</v>
      </c>
      <c r="AA2848" s="50">
        <v>9.0698353889280005E-8</v>
      </c>
      <c r="AB2848" s="50">
        <v>9.0596826112451199E-8</v>
      </c>
      <c r="AC2848" s="50">
        <v>9.0596430407360006E-8</v>
      </c>
      <c r="AD2848" s="18">
        <v>0</v>
      </c>
      <c r="AE2848" s="50">
        <v>4.5349176301231499E-8</v>
      </c>
      <c r="AF2848" s="50">
        <v>4.5298412413537299E-8</v>
      </c>
      <c r="AG2848" s="50">
        <v>4.5298214560994502E-8</v>
      </c>
      <c r="AH2848" s="18">
        <v>0</v>
      </c>
      <c r="AI2848" s="50">
        <v>1.36047535080598E-7</v>
      </c>
      <c r="AJ2848" s="50">
        <v>1.3589524341060099E-7</v>
      </c>
      <c r="AK2848" s="50">
        <v>1.3589464985294599E-7</v>
      </c>
    </row>
    <row r="2849" spans="1:37" x14ac:dyDescent="0.3">
      <c r="A2849" s="18">
        <v>1420.5</v>
      </c>
      <c r="B2849" s="18">
        <v>0</v>
      </c>
      <c r="C2849" s="18">
        <v>1.20478499858545E-3</v>
      </c>
      <c r="D2849" s="18">
        <v>1.2034363617335301E-3</v>
      </c>
      <c r="E2849" s="18">
        <v>1.20343110541368E-3</v>
      </c>
      <c r="F2849" s="18">
        <v>0</v>
      </c>
      <c r="G2849" s="18">
        <v>6.0239248749993602E-4</v>
      </c>
      <c r="H2849" s="18">
        <v>6.0171816908717905E-4</v>
      </c>
      <c r="I2849" s="18">
        <v>6.0171554092730605E-4</v>
      </c>
      <c r="J2849" s="18">
        <v>0</v>
      </c>
      <c r="K2849" s="18">
        <v>1.80717745944086E-3</v>
      </c>
      <c r="L2849" s="18">
        <v>1.8051545042060101E-3</v>
      </c>
      <c r="M2849" s="18">
        <v>1.80514661972641E-3</v>
      </c>
      <c r="N2849" s="18">
        <v>0</v>
      </c>
      <c r="O2849" s="50">
        <v>1.2047849900402199E-6</v>
      </c>
      <c r="P2849" s="50">
        <v>1.2034363531978699E-6</v>
      </c>
      <c r="Q2849" s="50">
        <v>1.2034310968780599E-6</v>
      </c>
      <c r="R2849" s="18">
        <v>0</v>
      </c>
      <c r="S2849" s="50">
        <v>6.0239248532943102E-7</v>
      </c>
      <c r="T2849" s="50">
        <v>6.0171816691910405E-7</v>
      </c>
      <c r="U2849" s="50">
        <v>6.0171553875924098E-7</v>
      </c>
      <c r="V2849" s="18">
        <v>0</v>
      </c>
      <c r="W2849" s="50">
        <v>1.8071774656464301E-6</v>
      </c>
      <c r="X2849" s="50">
        <v>1.80515451040464E-6</v>
      </c>
      <c r="Y2849" s="50">
        <v>1.8051466259250101E-6</v>
      </c>
      <c r="Z2849" s="18">
        <v>0</v>
      </c>
      <c r="AA2849" s="50">
        <v>9.0358872760398001E-8</v>
      </c>
      <c r="AB2849" s="50">
        <v>9.0257724998892605E-8</v>
      </c>
      <c r="AC2849" s="50">
        <v>9.0257330774913298E-8</v>
      </c>
      <c r="AD2849" s="18">
        <v>0</v>
      </c>
      <c r="AE2849" s="50">
        <v>4.5179435739198698E-8</v>
      </c>
      <c r="AF2849" s="50">
        <v>4.5128861859163603E-8</v>
      </c>
      <c r="AG2849" s="50">
        <v>4.5128664747176702E-8</v>
      </c>
      <c r="AH2849" s="18">
        <v>0</v>
      </c>
      <c r="AI2849" s="50">
        <v>1.3553831337138001E-7</v>
      </c>
      <c r="AJ2849" s="50">
        <v>1.3538659172438601E-7</v>
      </c>
      <c r="AK2849" s="50">
        <v>1.35386000388398E-7</v>
      </c>
    </row>
    <row r="2850" spans="1:37" x14ac:dyDescent="0.3">
      <c r="A2850" s="18">
        <v>1421</v>
      </c>
      <c r="B2850" s="18">
        <v>0</v>
      </c>
      <c r="C2850" s="18">
        <v>1.2002755256585299E-3</v>
      </c>
      <c r="D2850" s="18">
        <v>1.19893193671257E-3</v>
      </c>
      <c r="E2850" s="18">
        <v>1.19892670006696E-3</v>
      </c>
      <c r="F2850" s="18">
        <v>0</v>
      </c>
      <c r="G2850" s="18">
        <v>6.0013775108061496E-4</v>
      </c>
      <c r="H2850" s="18">
        <v>5.9946595662078799E-4</v>
      </c>
      <c r="I2850" s="18">
        <v>5.9946333829803602E-4</v>
      </c>
      <c r="J2850" s="18">
        <v>0</v>
      </c>
      <c r="K2850" s="18">
        <v>1.8004132501943501E-3</v>
      </c>
      <c r="L2850" s="18">
        <v>1.7983978668182801E-3</v>
      </c>
      <c r="M2850" s="18">
        <v>1.79839001185003E-3</v>
      </c>
      <c r="N2850" s="18">
        <v>0</v>
      </c>
      <c r="O2850" s="50">
        <v>1.2002755171452799E-6</v>
      </c>
      <c r="P2850" s="50">
        <v>1.19893192820885E-6</v>
      </c>
      <c r="Q2850" s="50">
        <v>1.1989266915632801E-6</v>
      </c>
      <c r="R2850" s="18">
        <v>0</v>
      </c>
      <c r="S2850" s="50">
        <v>6.0013774891823497E-7</v>
      </c>
      <c r="T2850" s="50">
        <v>5.9946595446082901E-7</v>
      </c>
      <c r="U2850" s="50">
        <v>5.9946333613808598E-7</v>
      </c>
      <c r="V2850" s="18">
        <v>0</v>
      </c>
      <c r="W2850" s="50">
        <v>1.8004132563766899E-6</v>
      </c>
      <c r="X2850" s="50">
        <v>1.7983978729937E-6</v>
      </c>
      <c r="Y2850" s="50">
        <v>1.7983900180254301E-6</v>
      </c>
      <c r="Z2850" s="18">
        <v>0</v>
      </c>
      <c r="AA2850" s="50">
        <v>9.0020662298864604E-8</v>
      </c>
      <c r="AB2850" s="50">
        <v>8.9919893130297102E-8</v>
      </c>
      <c r="AC2850" s="50">
        <v>8.9919500381885903E-8</v>
      </c>
      <c r="AD2850" s="18">
        <v>0</v>
      </c>
      <c r="AE2850" s="50">
        <v>4.50103305108313E-8</v>
      </c>
      <c r="AF2850" s="50">
        <v>4.4959945927262399E-8</v>
      </c>
      <c r="AG2850" s="50">
        <v>4.4959749553059598E-8</v>
      </c>
      <c r="AH2850" s="18">
        <v>0</v>
      </c>
      <c r="AI2850" s="50">
        <v>1.3503099766324401E-7</v>
      </c>
      <c r="AJ2850" s="50">
        <v>1.3487984390567501E-7</v>
      </c>
      <c r="AK2850" s="50">
        <v>1.3487925478303899E-7</v>
      </c>
    </row>
    <row r="2851" spans="1:37" x14ac:dyDescent="0.3">
      <c r="A2851" s="18">
        <v>1421.5</v>
      </c>
      <c r="B2851" s="18">
        <v>0</v>
      </c>
      <c r="C2851" s="18">
        <v>1.1957829315490699E-3</v>
      </c>
      <c r="D2851" s="18">
        <v>1.1944443716149201E-3</v>
      </c>
      <c r="E2851" s="18">
        <v>1.1944391545699101E-3</v>
      </c>
      <c r="F2851" s="18">
        <v>0</v>
      </c>
      <c r="G2851" s="18">
        <v>5.9789145406986398E-4</v>
      </c>
      <c r="H2851" s="18">
        <v>5.9722217411588795E-4</v>
      </c>
      <c r="I2851" s="18">
        <v>5.9721956559343696E-4</v>
      </c>
      <c r="J2851" s="18">
        <v>0</v>
      </c>
      <c r="K2851" s="18">
        <v>1.7936743591735001E-3</v>
      </c>
      <c r="L2851" s="18">
        <v>1.7916665193149701E-3</v>
      </c>
      <c r="M2851" s="18">
        <v>1.7916586937476301E-3</v>
      </c>
      <c r="N2851" s="18">
        <v>0</v>
      </c>
      <c r="O2851" s="50">
        <v>1.19578292306769E-6</v>
      </c>
      <c r="P2851" s="50">
        <v>1.19444436314303E-6</v>
      </c>
      <c r="Q2851" s="50">
        <v>1.19443914609806E-6</v>
      </c>
      <c r="R2851" s="18">
        <v>0</v>
      </c>
      <c r="S2851" s="50">
        <v>5.9789145191557701E-7</v>
      </c>
      <c r="T2851" s="50">
        <v>5.97222171964013E-7</v>
      </c>
      <c r="U2851" s="50">
        <v>5.9721956344157098E-7</v>
      </c>
      <c r="V2851" s="18">
        <v>0</v>
      </c>
      <c r="W2851" s="50">
        <v>1.7936743653327001E-6</v>
      </c>
      <c r="X2851" s="50">
        <v>1.7916665254672801E-6</v>
      </c>
      <c r="Y2851" s="50">
        <v>1.7916586998999199E-6</v>
      </c>
      <c r="Z2851" s="18">
        <v>0</v>
      </c>
      <c r="AA2851" s="50">
        <v>8.9683717748611401E-8</v>
      </c>
      <c r="AB2851" s="50">
        <v>8.9583325755920197E-8</v>
      </c>
      <c r="AC2851" s="50">
        <v>8.9582934477554E-8</v>
      </c>
      <c r="AD2851" s="18">
        <v>0</v>
      </c>
      <c r="AE2851" s="50">
        <v>4.48418582380949E-8</v>
      </c>
      <c r="AF2851" s="50">
        <v>4.47916622424615E-8</v>
      </c>
      <c r="AG2851" s="50">
        <v>4.4791466603281201E-8</v>
      </c>
      <c r="AH2851" s="18">
        <v>0</v>
      </c>
      <c r="AI2851" s="50">
        <v>1.3452558082208799E-7</v>
      </c>
      <c r="AJ2851" s="50">
        <v>1.3437499282835E-7</v>
      </c>
      <c r="AK2851" s="50">
        <v>1.34374405910783E-7</v>
      </c>
    </row>
    <row r="2852" spans="1:37" x14ac:dyDescent="0.3">
      <c r="A2852" s="18">
        <v>1422</v>
      </c>
      <c r="B2852" s="18">
        <v>0</v>
      </c>
      <c r="C2852" s="18">
        <v>1.1913071530801999E-3</v>
      </c>
      <c r="D2852" s="18">
        <v>1.18997360333441E-3</v>
      </c>
      <c r="E2852" s="18">
        <v>1.1899684058166401E-3</v>
      </c>
      <c r="F2852" s="18">
        <v>0</v>
      </c>
      <c r="G2852" s="18">
        <v>5.9565356487923499E-4</v>
      </c>
      <c r="H2852" s="18">
        <v>5.9498679001939402E-4</v>
      </c>
      <c r="I2852" s="18">
        <v>5.9498419126056197E-4</v>
      </c>
      <c r="J2852" s="18">
        <v>0</v>
      </c>
      <c r="K2852" s="18">
        <v>1.78696069161298E-3</v>
      </c>
      <c r="L2852" s="18">
        <v>1.7849603670368401E-3</v>
      </c>
      <c r="M2852" s="18">
        <v>1.78495257076036E-3</v>
      </c>
      <c r="N2852" s="18">
        <v>0</v>
      </c>
      <c r="O2852" s="50">
        <v>1.1913071446305599E-6</v>
      </c>
      <c r="P2852" s="50">
        <v>1.18997359489423E-6</v>
      </c>
      <c r="Q2852" s="50">
        <v>1.1899683973765001E-6</v>
      </c>
      <c r="R2852" s="18">
        <v>0</v>
      </c>
      <c r="S2852" s="50">
        <v>5.9565356273301201E-7</v>
      </c>
      <c r="T2852" s="50">
        <v>5.9498678787557399E-7</v>
      </c>
      <c r="U2852" s="50">
        <v>5.9498418911674999E-7</v>
      </c>
      <c r="V2852" s="18">
        <v>0</v>
      </c>
      <c r="W2852" s="50">
        <v>1.78696069774913E-6</v>
      </c>
      <c r="X2852" s="50">
        <v>1.7849603731661201E-6</v>
      </c>
      <c r="Y2852" s="50">
        <v>1.7849525768896101E-6</v>
      </c>
      <c r="Z2852" s="18">
        <v>0</v>
      </c>
      <c r="AA2852" s="50">
        <v>8.9348034371371595E-8</v>
      </c>
      <c r="AB2852" s="50">
        <v>8.9248018142799E-8</v>
      </c>
      <c r="AC2852" s="50">
        <v>8.9247628328975705E-8</v>
      </c>
      <c r="AD2852" s="18">
        <v>0</v>
      </c>
      <c r="AE2852" s="50">
        <v>4.4674016551856403E-8</v>
      </c>
      <c r="AF2852" s="50">
        <v>4.4624008438279602E-8</v>
      </c>
      <c r="AG2852" s="50">
        <v>4.4623813531370701E-8</v>
      </c>
      <c r="AH2852" s="18">
        <v>0</v>
      </c>
      <c r="AI2852" s="50">
        <v>1.3402205574051101E-7</v>
      </c>
      <c r="AJ2852" s="50">
        <v>1.33872031392969E-7</v>
      </c>
      <c r="AK2852" s="50">
        <v>1.3387144667221601E-7</v>
      </c>
    </row>
    <row r="2853" spans="1:37" x14ac:dyDescent="0.3">
      <c r="A2853" s="18">
        <v>1422.5</v>
      </c>
      <c r="B2853" s="18">
        <v>0</v>
      </c>
      <c r="C2853" s="18">
        <v>1.1868481273114701E-3</v>
      </c>
      <c r="D2853" s="18">
        <v>1.1855195690010699E-3</v>
      </c>
      <c r="E2853" s="18">
        <v>1.1855143909374501E-3</v>
      </c>
      <c r="F2853" s="18">
        <v>0</v>
      </c>
      <c r="G2853" s="18">
        <v>5.9342405203852101E-4</v>
      </c>
      <c r="H2853" s="18">
        <v>5.9275977289632398E-4</v>
      </c>
      <c r="I2853" s="18">
        <v>5.92757183864566E-4</v>
      </c>
      <c r="J2853" s="18">
        <v>0</v>
      </c>
      <c r="K2853" s="18">
        <v>1.7802721531021499E-3</v>
      </c>
      <c r="L2853" s="18">
        <v>1.77827931567894E-3</v>
      </c>
      <c r="M2853" s="18">
        <v>1.7782715485836801E-3</v>
      </c>
      <c r="N2853" s="18">
        <v>0</v>
      </c>
      <c r="O2853" s="50">
        <v>1.1868481188934699E-6</v>
      </c>
      <c r="P2853" s="50">
        <v>1.1855195605924899E-6</v>
      </c>
      <c r="Q2853" s="50">
        <v>1.18551438252891E-6</v>
      </c>
      <c r="R2853" s="18">
        <v>0</v>
      </c>
      <c r="S2853" s="50">
        <v>5.9342404990033101E-7</v>
      </c>
      <c r="T2853" s="50">
        <v>5.9275977076052805E-7</v>
      </c>
      <c r="U2853" s="50">
        <v>5.92757181728778E-7</v>
      </c>
      <c r="V2853" s="18">
        <v>0</v>
      </c>
      <c r="W2853" s="50">
        <v>1.78027215921534E-6</v>
      </c>
      <c r="X2853" s="50">
        <v>1.77827932178528E-6</v>
      </c>
      <c r="Y2853" s="50">
        <v>1.77827155468999E-6</v>
      </c>
      <c r="Z2853" s="18">
        <v>0</v>
      </c>
      <c r="AA2853" s="50">
        <v>8.9013607446613801E-8</v>
      </c>
      <c r="AB2853" s="50">
        <v>8.8913965575686396E-8</v>
      </c>
      <c r="AC2853" s="50">
        <v>8.8913577220924098E-8</v>
      </c>
      <c r="AD2853" s="18">
        <v>0</v>
      </c>
      <c r="AE2853" s="50">
        <v>4.45068030918499E-8</v>
      </c>
      <c r="AF2853" s="50">
        <v>4.4456982157093E-8</v>
      </c>
      <c r="AG2853" s="50">
        <v>4.4456787979714697E-8</v>
      </c>
      <c r="AH2853" s="18">
        <v>0</v>
      </c>
      <c r="AI2853" s="50">
        <v>1.3352041533771499E-7</v>
      </c>
      <c r="AJ2853" s="50">
        <v>1.3337095252665901E-7</v>
      </c>
      <c r="AK2853" s="50">
        <v>1.3337036999449699E-7</v>
      </c>
    </row>
    <row r="2854" spans="1:37" x14ac:dyDescent="0.3">
      <c r="A2854" s="18">
        <v>1423</v>
      </c>
      <c r="B2854" s="18">
        <v>0</v>
      </c>
      <c r="C2854" s="18">
        <v>1.18240579153807E-3</v>
      </c>
      <c r="D2854" s="18">
        <v>1.1810822059802699E-3</v>
      </c>
      <c r="E2854" s="18">
        <v>1.18107704729798E-3</v>
      </c>
      <c r="F2854" s="18">
        <v>0</v>
      </c>
      <c r="G2854" s="18">
        <v>5.9120288419530105E-4</v>
      </c>
      <c r="H2854" s="18">
        <v>5.9054109142935495E-4</v>
      </c>
      <c r="I2854" s="18">
        <v>5.9053851208826203E-4</v>
      </c>
      <c r="J2854" s="18">
        <v>0</v>
      </c>
      <c r="K2854" s="18">
        <v>1.7736086495837701E-3</v>
      </c>
      <c r="L2854" s="18">
        <v>1.7716232712893E-3</v>
      </c>
      <c r="M2854" s="18">
        <v>1.7716155332660299E-3</v>
      </c>
      <c r="N2854" s="18">
        <v>0</v>
      </c>
      <c r="O2854" s="50">
        <v>1.18240578315157E-6</v>
      </c>
      <c r="P2854" s="50">
        <v>1.18108219760315E-6</v>
      </c>
      <c r="Q2854" s="50">
        <v>1.1810770389209001E-6</v>
      </c>
      <c r="R2854" s="18">
        <v>0</v>
      </c>
      <c r="S2854" s="50">
        <v>5.9120288206511399E-7</v>
      </c>
      <c r="T2854" s="50">
        <v>5.9054108930155302E-7</v>
      </c>
      <c r="U2854" s="50">
        <v>5.9053850996046901E-7</v>
      </c>
      <c r="V2854" s="18">
        <v>0</v>
      </c>
      <c r="W2854" s="50">
        <v>1.77360865567408E-6</v>
      </c>
      <c r="X2854" s="50">
        <v>1.77162327737278E-6</v>
      </c>
      <c r="Y2854" s="50">
        <v>1.7716155393494901E-6</v>
      </c>
      <c r="Z2854" s="18">
        <v>0</v>
      </c>
      <c r="AA2854" s="50">
        <v>8.86804322714752E-8</v>
      </c>
      <c r="AB2854" s="50">
        <v>8.8581163356983902E-8</v>
      </c>
      <c r="AC2854" s="50">
        <v>8.8580776455821502E-8</v>
      </c>
      <c r="AD2854" s="18">
        <v>0</v>
      </c>
      <c r="AE2854" s="50">
        <v>4.43402155066441E-8</v>
      </c>
      <c r="AF2854" s="50">
        <v>4.4290581050102599E-8</v>
      </c>
      <c r="AG2854" s="50">
        <v>4.4290387599524198E-8</v>
      </c>
      <c r="AH2854" s="18">
        <v>0</v>
      </c>
      <c r="AI2854" s="50">
        <v>1.33020652559408E-7</v>
      </c>
      <c r="AJ2854" s="50">
        <v>1.32871749183023E-7</v>
      </c>
      <c r="AK2854" s="50">
        <v>1.3287116883126101E-7</v>
      </c>
    </row>
    <row r="2855" spans="1:37" x14ac:dyDescent="0.3">
      <c r="A2855" s="18">
        <v>1423.5</v>
      </c>
      <c r="B2855" s="18">
        <v>0</v>
      </c>
      <c r="C2855" s="18">
        <v>1.17798008328985E-3</v>
      </c>
      <c r="D2855" s="18">
        <v>1.1766614518717801E-3</v>
      </c>
      <c r="E2855" s="18">
        <v>1.17665631249828E-3</v>
      </c>
      <c r="F2855" s="18">
        <v>0</v>
      </c>
      <c r="G2855" s="18">
        <v>5.8899003011451002E-4</v>
      </c>
      <c r="H2855" s="18">
        <v>5.8833071441838499E-4</v>
      </c>
      <c r="I2855" s="18">
        <v>5.88328144731686E-4</v>
      </c>
      <c r="J2855" s="18">
        <v>0</v>
      </c>
      <c r="K2855" s="18">
        <v>1.76697008735264E-3</v>
      </c>
      <c r="L2855" s="18">
        <v>1.76499214026761E-3</v>
      </c>
      <c r="M2855" s="18">
        <v>1.76498443120753E-3</v>
      </c>
      <c r="N2855" s="18">
        <v>0</v>
      </c>
      <c r="O2855" s="50">
        <v>1.1779800749347399E-6</v>
      </c>
      <c r="P2855" s="50">
        <v>1.17666144352603E-6</v>
      </c>
      <c r="Q2855" s="50">
        <v>1.1766563041525599E-6</v>
      </c>
      <c r="R2855" s="18">
        <v>0</v>
      </c>
      <c r="S2855" s="50">
        <v>5.8899002799229595E-7</v>
      </c>
      <c r="T2855" s="50">
        <v>5.88330712298547E-7</v>
      </c>
      <c r="U2855" s="50">
        <v>5.8832814261185696E-7</v>
      </c>
      <c r="V2855" s="18">
        <v>0</v>
      </c>
      <c r="W2855" s="50">
        <v>1.76697009342015E-6</v>
      </c>
      <c r="X2855" s="50">
        <v>1.76499214632833E-6</v>
      </c>
      <c r="Y2855" s="50">
        <v>1.76498443726822E-6</v>
      </c>
      <c r="Z2855" s="18">
        <v>0</v>
      </c>
      <c r="AA2855" s="50">
        <v>8.8348504160695802E-8</v>
      </c>
      <c r="AB2855" s="50">
        <v>8.8249606806676194E-8</v>
      </c>
      <c r="AC2855" s="50">
        <v>8.8249221353672896E-8</v>
      </c>
      <c r="AD2855" s="18">
        <v>0</v>
      </c>
      <c r="AE2855" s="50">
        <v>4.4174251453609099E-8</v>
      </c>
      <c r="AF2855" s="50">
        <v>4.4124802777300797E-8</v>
      </c>
      <c r="AG2855" s="50">
        <v>4.4124610050801901E-8</v>
      </c>
      <c r="AH2855" s="18">
        <v>0</v>
      </c>
      <c r="AI2855" s="50">
        <v>1.32522760377697E-7</v>
      </c>
      <c r="AJ2855" s="50">
        <v>1.32374414342037E-7</v>
      </c>
      <c r="AK2855" s="50">
        <v>1.32373836162514E-7</v>
      </c>
    </row>
    <row r="2856" spans="1:37" x14ac:dyDescent="0.3">
      <c r="A2856" s="18">
        <v>1424</v>
      </c>
      <c r="B2856" s="18">
        <v>0</v>
      </c>
      <c r="C2856" s="18">
        <v>1.17357094033049E-3</v>
      </c>
      <c r="D2856" s="18">
        <v>1.17225724450898E-3</v>
      </c>
      <c r="E2856" s="18">
        <v>1.172252124372E-3</v>
      </c>
      <c r="F2856" s="18">
        <v>0</v>
      </c>
      <c r="G2856" s="18">
        <v>5.8678545867799103E-4</v>
      </c>
      <c r="H2856" s="18">
        <v>5.8612861078009197E-4</v>
      </c>
      <c r="I2856" s="18">
        <v>5.8612605071165099E-4</v>
      </c>
      <c r="J2856" s="18">
        <v>0</v>
      </c>
      <c r="K2856" s="18">
        <v>1.76035637305428E-3</v>
      </c>
      <c r="L2856" s="18">
        <v>1.7583858293639201E-3</v>
      </c>
      <c r="M2856" s="18">
        <v>1.7583781491586001E-3</v>
      </c>
      <c r="N2856" s="18">
        <v>0</v>
      </c>
      <c r="O2856" s="50">
        <v>1.1735709320066601E-6</v>
      </c>
      <c r="P2856" s="50">
        <v>1.17225723619446E-6</v>
      </c>
      <c r="Q2856" s="50">
        <v>1.1722521160575101E-6</v>
      </c>
      <c r="R2856" s="18">
        <v>0</v>
      </c>
      <c r="S2856" s="50">
        <v>5.8678545656372098E-7</v>
      </c>
      <c r="T2856" s="50">
        <v>5.8612860866818904E-7</v>
      </c>
      <c r="U2856" s="50">
        <v>5.8612604859975696E-7</v>
      </c>
      <c r="V2856" s="18">
        <v>0</v>
      </c>
      <c r="W2856" s="50">
        <v>1.76035637909907E-6</v>
      </c>
      <c r="X2856" s="50">
        <v>1.7583858354019501E-6</v>
      </c>
      <c r="Y2856" s="50">
        <v>1.7583781551966099E-6</v>
      </c>
      <c r="Z2856" s="18">
        <v>0</v>
      </c>
      <c r="AA2856" s="50">
        <v>8.8017818446552305E-8</v>
      </c>
      <c r="AB2856" s="50">
        <v>8.7919291262265096E-8</v>
      </c>
      <c r="AC2856" s="50">
        <v>8.7918907252000403E-8</v>
      </c>
      <c r="AD2856" s="18">
        <v>0</v>
      </c>
      <c r="AE2856" s="50">
        <v>4.4008908598883201E-8</v>
      </c>
      <c r="AF2856" s="50">
        <v>4.3959645007438498E-8</v>
      </c>
      <c r="AG2856" s="50">
        <v>4.3959453002308898E-8</v>
      </c>
      <c r="AH2856" s="18">
        <v>0</v>
      </c>
      <c r="AI2856" s="50">
        <v>1.3202673179099801E-7</v>
      </c>
      <c r="AJ2856" s="50">
        <v>1.31878941009954E-7</v>
      </c>
      <c r="AK2856" s="50">
        <v>1.3187836499453901E-7</v>
      </c>
    </row>
    <row r="2857" spans="1:37" x14ac:dyDescent="0.3">
      <c r="A2857" s="18">
        <v>1424.5</v>
      </c>
      <c r="B2857" s="18">
        <v>0</v>
      </c>
      <c r="C2857" s="18">
        <v>1.1691783006566501E-3</v>
      </c>
      <c r="D2857" s="18">
        <v>1.1678695219579001E-3</v>
      </c>
      <c r="E2857" s="18">
        <v>1.1678644209854299E-3</v>
      </c>
      <c r="F2857" s="18">
        <v>0</v>
      </c>
      <c r="G2857" s="18">
        <v>5.8458913888406402E-4</v>
      </c>
      <c r="H2857" s="18">
        <v>5.8393474954749898E-4</v>
      </c>
      <c r="I2857" s="18">
        <v>5.8393219906131496E-4</v>
      </c>
      <c r="J2857" s="18">
        <v>0</v>
      </c>
      <c r="K2857" s="18">
        <v>1.7537674136836501E-3</v>
      </c>
      <c r="L2857" s="18">
        <v>1.75180424567728E-3</v>
      </c>
      <c r="M2857" s="18">
        <v>1.7517965942187401E-3</v>
      </c>
      <c r="N2857" s="18">
        <v>0</v>
      </c>
      <c r="O2857" s="50">
        <v>1.16917829236397E-6</v>
      </c>
      <c r="P2857" s="50">
        <v>1.1678695136745001E-6</v>
      </c>
      <c r="Q2857" s="50">
        <v>1.16786441270206E-6</v>
      </c>
      <c r="R2857" s="18">
        <v>0</v>
      </c>
      <c r="S2857" s="50">
        <v>5.8458913677770802E-7</v>
      </c>
      <c r="T2857" s="50">
        <v>5.8393474744350103E-7</v>
      </c>
      <c r="U2857" s="50">
        <v>5.8393219695732504E-7</v>
      </c>
      <c r="V2857" s="18">
        <v>0</v>
      </c>
      <c r="W2857" s="50">
        <v>1.75376741970582E-6</v>
      </c>
      <c r="X2857" s="50">
        <v>1.7518042516927101E-6</v>
      </c>
      <c r="Y2857" s="50">
        <v>1.7517966002341401E-6</v>
      </c>
      <c r="Z2857" s="18">
        <v>0</v>
      </c>
      <c r="AA2857" s="50">
        <v>8.7688370478792603E-8</v>
      </c>
      <c r="AB2857" s="50">
        <v>8.75902120787039E-8</v>
      </c>
      <c r="AC2857" s="50">
        <v>8.7589829505777806E-8</v>
      </c>
      <c r="AD2857" s="18">
        <v>0</v>
      </c>
      <c r="AE2857" s="50">
        <v>4.38441846173404E-8</v>
      </c>
      <c r="AF2857" s="50">
        <v>4.3795105417992402E-8</v>
      </c>
      <c r="AG2857" s="50">
        <v>4.3794914131532102E-8</v>
      </c>
      <c r="AH2857" s="18">
        <v>0</v>
      </c>
      <c r="AI2857" s="50">
        <v>1.3153255982393299E-7</v>
      </c>
      <c r="AJ2857" s="50">
        <v>1.3138532221920401E-7</v>
      </c>
      <c r="AK2857" s="50">
        <v>1.3138474835979701E-7</v>
      </c>
    </row>
    <row r="2858" spans="1:37" x14ac:dyDescent="0.3">
      <c r="A2858" s="18">
        <v>1425</v>
      </c>
      <c r="B2858" s="18">
        <v>0</v>
      </c>
      <c r="C2858" s="18">
        <v>1.1648021024970199E-3</v>
      </c>
      <c r="D2858" s="18">
        <v>1.1634982225163901E-3</v>
      </c>
      <c r="E2858" s="18">
        <v>1.16349314063671E-3</v>
      </c>
      <c r="F2858" s="18">
        <v>0</v>
      </c>
      <c r="G2858" s="18">
        <v>5.8240103984708697E-4</v>
      </c>
      <c r="H2858" s="18">
        <v>5.8174909986953604E-4</v>
      </c>
      <c r="I2858" s="18">
        <v>5.8174655892974305E-4</v>
      </c>
      <c r="J2858" s="18">
        <v>0</v>
      </c>
      <c r="K2858" s="18">
        <v>1.74720311658383E-3</v>
      </c>
      <c r="L2858" s="18">
        <v>1.7452472966544899E-3</v>
      </c>
      <c r="M2858" s="18">
        <v>1.7452396738351201E-3</v>
      </c>
      <c r="N2858" s="18">
        <v>0</v>
      </c>
      <c r="O2858" s="50">
        <v>1.1648020942353799E-6</v>
      </c>
      <c r="P2858" s="50">
        <v>1.1634982142640001E-6</v>
      </c>
      <c r="Q2858" s="50">
        <v>1.1634931323843499E-6</v>
      </c>
      <c r="R2858" s="18">
        <v>0</v>
      </c>
      <c r="S2858" s="50">
        <v>5.82401037748615E-7</v>
      </c>
      <c r="T2858" s="50">
        <v>5.8174909777341296E-7</v>
      </c>
      <c r="U2858" s="50">
        <v>5.8174655683362799E-7</v>
      </c>
      <c r="V2858" s="18">
        <v>0</v>
      </c>
      <c r="W2858" s="50">
        <v>1.7472031225834601E-6</v>
      </c>
      <c r="X2858" s="50">
        <v>1.7452473026474001E-6</v>
      </c>
      <c r="Y2858" s="50">
        <v>1.7452396798280099E-6</v>
      </c>
      <c r="Z2858" s="18">
        <v>0</v>
      </c>
      <c r="AA2858" s="50">
        <v>8.7360155624570294E-8</v>
      </c>
      <c r="AB2858" s="50">
        <v>8.7262364628332297E-8</v>
      </c>
      <c r="AC2858" s="50">
        <v>8.7261983487364793E-8</v>
      </c>
      <c r="AD2858" s="18">
        <v>0</v>
      </c>
      <c r="AE2858" s="50">
        <v>4.3680077192557601E-8</v>
      </c>
      <c r="AF2858" s="50">
        <v>4.3631181695132302E-8</v>
      </c>
      <c r="AG2858" s="50">
        <v>4.3630991124651303E-8</v>
      </c>
      <c r="AH2858" s="18">
        <v>0</v>
      </c>
      <c r="AI2858" s="50">
        <v>1.3104023752723201E-7</v>
      </c>
      <c r="AJ2858" s="50">
        <v>1.3089355102829701E-7</v>
      </c>
      <c r="AK2858" s="50">
        <v>1.3089297931682699E-7</v>
      </c>
    </row>
    <row r="2859" spans="1:37" x14ac:dyDescent="0.3">
      <c r="A2859" s="18">
        <v>1425.5</v>
      </c>
      <c r="B2859" s="18">
        <v>0</v>
      </c>
      <c r="C2859" s="18">
        <v>1.16044228431154E-3</v>
      </c>
      <c r="D2859" s="18">
        <v>1.1591432847132899E-3</v>
      </c>
      <c r="E2859" s="18">
        <v>1.1591382218549199E-3</v>
      </c>
      <c r="F2859" s="18">
        <v>0</v>
      </c>
      <c r="G2859" s="18">
        <v>5.8022113079702004E-4</v>
      </c>
      <c r="H2859" s="18">
        <v>5.7957163101060897E-4</v>
      </c>
      <c r="I2859" s="18">
        <v>5.7956909958147495E-4</v>
      </c>
      <c r="J2859" s="18">
        <v>0</v>
      </c>
      <c r="K2859" s="18">
        <v>1.7406633894446999E-3</v>
      </c>
      <c r="L2859" s="18">
        <v>1.73871489008876E-3</v>
      </c>
      <c r="M2859" s="18">
        <v>1.7387072958013701E-3</v>
      </c>
      <c r="N2859" s="18">
        <v>0</v>
      </c>
      <c r="O2859" s="50">
        <v>1.1604422760808201E-6</v>
      </c>
      <c r="P2859" s="50">
        <v>1.15914327649178E-6</v>
      </c>
      <c r="Q2859" s="50">
        <v>1.1591382136334501E-6</v>
      </c>
      <c r="R2859" s="18">
        <v>0</v>
      </c>
      <c r="S2859" s="50">
        <v>5.8022112870640298E-7</v>
      </c>
      <c r="T2859" s="50">
        <v>5.7957162892233198E-7</v>
      </c>
      <c r="U2859" s="50">
        <v>5.7956909749320595E-7</v>
      </c>
      <c r="V2859" s="18">
        <v>0</v>
      </c>
      <c r="W2859" s="50">
        <v>1.7406633954218701E-6</v>
      </c>
      <c r="X2859" s="50">
        <v>1.73871489605925E-6</v>
      </c>
      <c r="Y2859" s="50">
        <v>1.7387073017718301E-6</v>
      </c>
      <c r="Z2859" s="18">
        <v>0</v>
      </c>
      <c r="AA2859" s="50">
        <v>8.7033169268379703E-8</v>
      </c>
      <c r="AB2859" s="50">
        <v>8.6935744300811194E-8</v>
      </c>
      <c r="AC2859" s="50">
        <v>8.6935364586442494E-8</v>
      </c>
      <c r="AD2859" s="18">
        <v>0</v>
      </c>
      <c r="AE2859" s="50">
        <v>4.3516584016781898E-8</v>
      </c>
      <c r="AF2859" s="50">
        <v>4.3467871533688803E-8</v>
      </c>
      <c r="AG2859" s="50">
        <v>4.3467681676507199E-8</v>
      </c>
      <c r="AH2859" s="18">
        <v>0</v>
      </c>
      <c r="AI2859" s="50">
        <v>1.3054975797763601E-7</v>
      </c>
      <c r="AJ2859" s="50">
        <v>1.3040362052172201E-7</v>
      </c>
      <c r="AK2859" s="50">
        <v>1.3040305095015101E-7</v>
      </c>
    </row>
    <row r="2860" spans="1:37" x14ac:dyDescent="0.3">
      <c r="A2860" s="18">
        <v>1426</v>
      </c>
      <c r="B2860" s="18">
        <v>0</v>
      </c>
      <c r="C2860" s="18">
        <v>1.15609878479046E-3</v>
      </c>
      <c r="D2860" s="18">
        <v>1.15480464730746E-3</v>
      </c>
      <c r="E2860" s="18">
        <v>1.1547996033992201E-3</v>
      </c>
      <c r="F2860" s="18">
        <v>0</v>
      </c>
      <c r="G2860" s="18">
        <v>5.7804938107899699E-4</v>
      </c>
      <c r="H2860" s="18">
        <v>5.7740231235016599E-4</v>
      </c>
      <c r="I2860" s="18">
        <v>5.7739979039609203E-4</v>
      </c>
      <c r="J2860" s="18">
        <v>0</v>
      </c>
      <c r="K2860" s="18">
        <v>1.7341481403016601E-3</v>
      </c>
      <c r="L2860" s="18">
        <v>1.7322069341184499E-3</v>
      </c>
      <c r="M2860" s="18">
        <v>1.73219936825624E-3</v>
      </c>
      <c r="N2860" s="18">
        <v>0</v>
      </c>
      <c r="O2860" s="50">
        <v>1.1560987765905499E-6</v>
      </c>
      <c r="P2860" s="50">
        <v>1.15480463911673E-6</v>
      </c>
      <c r="Q2860" s="50">
        <v>1.1547995952085201E-6</v>
      </c>
      <c r="R2860" s="18">
        <v>0</v>
      </c>
      <c r="S2860" s="50">
        <v>5.7804937899620496E-7</v>
      </c>
      <c r="T2860" s="50">
        <v>5.7740231026970502E-7</v>
      </c>
      <c r="U2860" s="50">
        <v>5.7739978831563999E-7</v>
      </c>
      <c r="V2860" s="18">
        <v>0</v>
      </c>
      <c r="W2860" s="50">
        <v>1.73414814625646E-6</v>
      </c>
      <c r="X2860" s="50">
        <v>1.73220694006659E-6</v>
      </c>
      <c r="Y2860" s="50">
        <v>1.7321993742043501E-6</v>
      </c>
      <c r="Z2860" s="18">
        <v>0</v>
      </c>
      <c r="AA2860" s="50">
        <v>8.6707406811990705E-8</v>
      </c>
      <c r="AB2860" s="50">
        <v>8.6610346503057702E-8</v>
      </c>
      <c r="AC2860" s="50">
        <v>8.6609968209948097E-8</v>
      </c>
      <c r="AD2860" s="18">
        <v>0</v>
      </c>
      <c r="AE2860" s="50">
        <v>4.3353702790898403E-8</v>
      </c>
      <c r="AF2860" s="50">
        <v>4.33051726371204E-8</v>
      </c>
      <c r="AG2860" s="50">
        <v>4.3304983490568297E-8</v>
      </c>
      <c r="AH2860" s="18">
        <v>0</v>
      </c>
      <c r="AI2860" s="50">
        <v>1.300611142778E-7</v>
      </c>
      <c r="AJ2860" s="50">
        <v>1.2991552380985601E-7</v>
      </c>
      <c r="AK2860" s="50">
        <v>1.29914956370174E-7</v>
      </c>
    </row>
    <row r="2861" spans="1:37" x14ac:dyDescent="0.3">
      <c r="A2861" s="18">
        <v>1426.5</v>
      </c>
      <c r="B2861" s="18">
        <v>0</v>
      </c>
      <c r="C2861" s="18">
        <v>1.1517715428535299E-3</v>
      </c>
      <c r="D2861" s="18">
        <v>1.15048224928705E-3</v>
      </c>
      <c r="E2861" s="18">
        <v>1.15047722425799E-3</v>
      </c>
      <c r="F2861" s="18">
        <v>0</v>
      </c>
      <c r="G2861" s="18">
        <v>5.7588576015289098E-4</v>
      </c>
      <c r="H2861" s="18">
        <v>5.7524111338226602E-4</v>
      </c>
      <c r="I2861" s="18">
        <v>5.7523860086778798E-4</v>
      </c>
      <c r="J2861" s="18">
        <v>0</v>
      </c>
      <c r="K2861" s="18">
        <v>1.72765727753432E-3</v>
      </c>
      <c r="L2861" s="18">
        <v>1.72572333722572E-3</v>
      </c>
      <c r="M2861" s="18">
        <v>1.7257157996823E-3</v>
      </c>
      <c r="N2861" s="18">
        <v>0</v>
      </c>
      <c r="O2861" s="50">
        <v>1.1517715346843101E-6</v>
      </c>
      <c r="P2861" s="50">
        <v>1.1504822411269699E-6</v>
      </c>
      <c r="Q2861" s="50">
        <v>1.15047721609795E-6</v>
      </c>
      <c r="R2861" s="18">
        <v>0</v>
      </c>
      <c r="S2861" s="50">
        <v>5.7588575807789397E-7</v>
      </c>
      <c r="T2861" s="50">
        <v>5.7524111130959199E-7</v>
      </c>
      <c r="U2861" s="50">
        <v>5.7523859879512301E-7</v>
      </c>
      <c r="V2861" s="18">
        <v>0</v>
      </c>
      <c r="W2861" s="50">
        <v>1.72765728346684E-6</v>
      </c>
      <c r="X2861" s="50">
        <v>1.7257233431516E-6</v>
      </c>
      <c r="Y2861" s="50">
        <v>1.7257158056081501E-6</v>
      </c>
      <c r="Z2861" s="18">
        <v>0</v>
      </c>
      <c r="AA2861" s="50">
        <v>8.63828636743842E-8</v>
      </c>
      <c r="AB2861" s="50">
        <v>8.6286166659180696E-8</v>
      </c>
      <c r="AC2861" s="50">
        <v>8.6285789782010501E-8</v>
      </c>
      <c r="AD2861" s="18">
        <v>0</v>
      </c>
      <c r="AE2861" s="50">
        <v>4.3191431224397399E-8</v>
      </c>
      <c r="AF2861" s="50">
        <v>4.3143082717481598E-8</v>
      </c>
      <c r="AG2861" s="50">
        <v>4.3142894278899201E-8</v>
      </c>
      <c r="AH2861" s="18">
        <v>0</v>
      </c>
      <c r="AI2861" s="50">
        <v>1.2957429955619401E-7</v>
      </c>
      <c r="AJ2861" s="50">
        <v>1.2942925402886199E-7</v>
      </c>
      <c r="AK2861" s="50">
        <v>1.29428688713089E-7</v>
      </c>
    </row>
    <row r="2862" spans="1:37" x14ac:dyDescent="0.3">
      <c r="A2862" s="18">
        <v>1427</v>
      </c>
      <c r="B2862" s="18">
        <v>0</v>
      </c>
      <c r="C2862" s="18">
        <v>1.1474604976491299E-3</v>
      </c>
      <c r="D2862" s="18">
        <v>1.14617602986852E-3</v>
      </c>
      <c r="E2862" s="18">
        <v>1.1461710236479899E-3</v>
      </c>
      <c r="F2862" s="18">
        <v>0</v>
      </c>
      <c r="G2862" s="18">
        <v>5.73730237592884E-4</v>
      </c>
      <c r="H2862" s="18">
        <v>5.7308800371515104E-4</v>
      </c>
      <c r="I2862" s="18">
        <v>5.7308550060493704E-4</v>
      </c>
      <c r="J2862" s="18">
        <v>0</v>
      </c>
      <c r="K2862" s="18">
        <v>1.72119070986525E-3</v>
      </c>
      <c r="L2862" s="18">
        <v>1.7192640082353101E-3</v>
      </c>
      <c r="M2862" s="18">
        <v>1.7192564989046801E-3</v>
      </c>
      <c r="N2862" s="18">
        <v>0</v>
      </c>
      <c r="O2862" s="50">
        <v>1.14746048951048E-6</v>
      </c>
      <c r="P2862" s="50">
        <v>1.14617602173898E-6</v>
      </c>
      <c r="Q2862" s="50">
        <v>1.14617101551849E-6</v>
      </c>
      <c r="R2862" s="18">
        <v>0</v>
      </c>
      <c r="S2862" s="50">
        <v>5.7373023552565297E-7</v>
      </c>
      <c r="T2862" s="50">
        <v>5.7308800165023496E-7</v>
      </c>
      <c r="U2862" s="50">
        <v>5.7308549854002996E-7</v>
      </c>
      <c r="V2862" s="18">
        <v>0</v>
      </c>
      <c r="W2862" s="50">
        <v>1.7211907157755599E-6</v>
      </c>
      <c r="X2862" s="50">
        <v>1.7192640141390101E-6</v>
      </c>
      <c r="Y2862" s="50">
        <v>1.71925650480835E-6</v>
      </c>
      <c r="Z2862" s="18">
        <v>0</v>
      </c>
      <c r="AA2862" s="50">
        <v>8.6059535291687798E-8</v>
      </c>
      <c r="AB2862" s="50">
        <v>8.5963200210416601E-8</v>
      </c>
      <c r="AC2862" s="50">
        <v>8.5962824743885997E-8</v>
      </c>
      <c r="AD2862" s="18">
        <v>0</v>
      </c>
      <c r="AE2862" s="50">
        <v>4.3029767035342897E-8</v>
      </c>
      <c r="AF2862" s="50">
        <v>4.2981599495390702E-8</v>
      </c>
      <c r="AG2862" s="50">
        <v>4.29814117621281E-8</v>
      </c>
      <c r="AH2862" s="18">
        <v>0</v>
      </c>
      <c r="AI2862" s="50">
        <v>1.2908930696701101E-7</v>
      </c>
      <c r="AJ2862" s="50">
        <v>1.28944804340593E-7</v>
      </c>
      <c r="AK2862" s="50">
        <v>1.2894424114077999E-7</v>
      </c>
    </row>
    <row r="2863" spans="1:37" x14ac:dyDescent="0.3">
      <c r="A2863" s="18">
        <v>1427.5</v>
      </c>
      <c r="B2863" s="18">
        <v>0</v>
      </c>
      <c r="C2863" s="18">
        <v>1.1431655885533699E-3</v>
      </c>
      <c r="D2863" s="18">
        <v>1.1418859284958701E-3</v>
      </c>
      <c r="E2863" s="18">
        <v>1.1418809410134699E-3</v>
      </c>
      <c r="F2863" s="18">
        <v>0</v>
      </c>
      <c r="G2863" s="18">
        <v>5.7158278308704405E-4</v>
      </c>
      <c r="H2863" s="18">
        <v>5.7094295307082003E-4</v>
      </c>
      <c r="I2863" s="18">
        <v>5.7094045932967004E-4</v>
      </c>
      <c r="J2863" s="18">
        <v>0</v>
      </c>
      <c r="K2863" s="18">
        <v>1.71474834635863E-3</v>
      </c>
      <c r="L2863" s="18">
        <v>1.71282885631321E-3</v>
      </c>
      <c r="M2863" s="18">
        <v>1.71282137508977E-3</v>
      </c>
      <c r="N2863" s="18">
        <v>0</v>
      </c>
      <c r="O2863" s="50">
        <v>1.1431655804451899E-6</v>
      </c>
      <c r="P2863" s="50">
        <v>1.14188592039676E-6</v>
      </c>
      <c r="Q2863" s="50">
        <v>1.1418809329143999E-6</v>
      </c>
      <c r="R2863" s="18">
        <v>0</v>
      </c>
      <c r="S2863" s="50">
        <v>5.7158278102755098E-7</v>
      </c>
      <c r="T2863" s="50">
        <v>5.7094295101363296E-7</v>
      </c>
      <c r="U2863" s="50">
        <v>5.7094045727249105E-7</v>
      </c>
      <c r="V2863" s="18">
        <v>0</v>
      </c>
      <c r="W2863" s="50">
        <v>1.71474835224682E-6</v>
      </c>
      <c r="X2863" s="50">
        <v>1.71282886219481E-6</v>
      </c>
      <c r="Y2863" s="50">
        <v>1.7128213809713401E-6</v>
      </c>
      <c r="Z2863" s="18">
        <v>0</v>
      </c>
      <c r="AA2863" s="50">
        <v>8.5737417117111503E-8</v>
      </c>
      <c r="AB2863" s="50">
        <v>8.56414426150652E-8</v>
      </c>
      <c r="AC2863" s="50">
        <v>8.5641068553894194E-8</v>
      </c>
      <c r="AD2863" s="18">
        <v>0</v>
      </c>
      <c r="AE2863" s="50">
        <v>4.2868707950339799E-8</v>
      </c>
      <c r="AF2863" s="50">
        <v>4.2820720699997497E-8</v>
      </c>
      <c r="AG2863" s="50">
        <v>4.2820533669414701E-8</v>
      </c>
      <c r="AH2863" s="18">
        <v>0</v>
      </c>
      <c r="AI2863" s="50">
        <v>1.28606129690064E-7</v>
      </c>
      <c r="AJ2863" s="50">
        <v>1.2846216793250101E-7</v>
      </c>
      <c r="AK2863" s="50">
        <v>1.28461606840727E-7</v>
      </c>
    </row>
    <row r="2864" spans="1:37" x14ac:dyDescent="0.3">
      <c r="A2864" s="18">
        <v>1428</v>
      </c>
      <c r="B2864" s="18">
        <v>0</v>
      </c>
      <c r="C2864" s="18">
        <v>1.1388867551692999E-3</v>
      </c>
      <c r="D2864" s="18">
        <v>1.13761188483975E-3</v>
      </c>
      <c r="E2864" s="18">
        <v>1.13760691602535E-3</v>
      </c>
      <c r="F2864" s="18">
        <v>0</v>
      </c>
      <c r="G2864" s="18">
        <v>5.6944336643689395E-4</v>
      </c>
      <c r="H2864" s="18">
        <v>5.6880593128459905E-4</v>
      </c>
      <c r="I2864" s="18">
        <v>5.6880344687744498E-4</v>
      </c>
      <c r="J2864" s="18">
        <v>0</v>
      </c>
      <c r="K2864" s="18">
        <v>1.7083300964190499E-3</v>
      </c>
      <c r="L2864" s="18">
        <v>1.7064177909654E-3</v>
      </c>
      <c r="M2864" s="18">
        <v>1.70641033774395E-3</v>
      </c>
      <c r="N2864" s="18">
        <v>0</v>
      </c>
      <c r="O2864" s="50">
        <v>1.1388867470914699E-6</v>
      </c>
      <c r="P2864" s="50">
        <v>1.13761187677097E-6</v>
      </c>
      <c r="Q2864" s="50">
        <v>1.13760690795659E-6</v>
      </c>
      <c r="R2864" s="18">
        <v>0</v>
      </c>
      <c r="S2864" s="50">
        <v>5.6944336438510996E-7</v>
      </c>
      <c r="T2864" s="50">
        <v>5.6880592923511197E-7</v>
      </c>
      <c r="U2864" s="50">
        <v>5.6880344482796598E-7</v>
      </c>
      <c r="V2864" s="18">
        <v>0</v>
      </c>
      <c r="W2864" s="50">
        <v>1.70833010228519E-6</v>
      </c>
      <c r="X2864" s="50">
        <v>1.7064177968249801E-6</v>
      </c>
      <c r="Y2864" s="50">
        <v>1.7064103436035099E-6</v>
      </c>
      <c r="Z2864" s="18">
        <v>0</v>
      </c>
      <c r="AA2864" s="50">
        <v>8.5416504620883797E-8</v>
      </c>
      <c r="AB2864" s="50">
        <v>8.5320889348425502E-8</v>
      </c>
      <c r="AC2864" s="50">
        <v>8.5320516687353901E-8</v>
      </c>
      <c r="AD2864" s="18">
        <v>0</v>
      </c>
      <c r="AE2864" s="50">
        <v>4.27082517045025E-8</v>
      </c>
      <c r="AF2864" s="50">
        <v>4.2660444068951601E-8</v>
      </c>
      <c r="AG2864" s="50">
        <v>4.26602577384185E-8</v>
      </c>
      <c r="AH2864" s="18">
        <v>0</v>
      </c>
      <c r="AI2864" s="50">
        <v>1.2812476093069701E-7</v>
      </c>
      <c r="AJ2864" s="50">
        <v>1.2798133801753299E-7</v>
      </c>
      <c r="AK2864" s="50">
        <v>1.2798077902590799E-7</v>
      </c>
    </row>
    <row r="2865" spans="1:37" x14ac:dyDescent="0.3">
      <c r="A2865" s="18">
        <v>1428.5</v>
      </c>
      <c r="B2865" s="18">
        <v>0</v>
      </c>
      <c r="C2865" s="18">
        <v>1.1346239373260401E-3</v>
      </c>
      <c r="D2865" s="18">
        <v>1.1333538387966399E-3</v>
      </c>
      <c r="E2865" s="18">
        <v>1.1333488885803501E-3</v>
      </c>
      <c r="F2865" s="18">
        <v>0</v>
      </c>
      <c r="G2865" s="18">
        <v>5.6731195755698805E-4</v>
      </c>
      <c r="H2865" s="18">
        <v>5.6667690830472202E-4</v>
      </c>
      <c r="I2865" s="18">
        <v>5.6667443319662698E-4</v>
      </c>
      <c r="J2865" s="18">
        <v>0</v>
      </c>
      <c r="K2865" s="18">
        <v>1.70193586979015E-3</v>
      </c>
      <c r="L2865" s="18">
        <v>1.70003072203658E-3</v>
      </c>
      <c r="M2865" s="18">
        <v>1.70002329671231E-3</v>
      </c>
      <c r="N2865" s="18">
        <v>0</v>
      </c>
      <c r="O2865" s="50">
        <v>1.13462392927844E-6</v>
      </c>
      <c r="P2865" s="50">
        <v>1.1333538307580501E-6</v>
      </c>
      <c r="Q2865" s="50">
        <v>1.1333488805418001E-6</v>
      </c>
      <c r="R2865" s="18">
        <v>0</v>
      </c>
      <c r="S2865" s="50">
        <v>5.6731195551288397E-7</v>
      </c>
      <c r="T2865" s="50">
        <v>5.6667690626290599E-7</v>
      </c>
      <c r="U2865" s="50">
        <v>5.66674431154819E-7</v>
      </c>
      <c r="V2865" s="18">
        <v>0</v>
      </c>
      <c r="W2865" s="50">
        <v>1.70193587563434E-6</v>
      </c>
      <c r="X2865" s="50">
        <v>1.7000307278742299E-6</v>
      </c>
      <c r="Y2865" s="50">
        <v>1.7000233025499301E-6</v>
      </c>
      <c r="Z2865" s="18">
        <v>0</v>
      </c>
      <c r="AA2865" s="50">
        <v>8.5096793290187996E-8</v>
      </c>
      <c r="AB2865" s="50">
        <v>8.50015359027325E-8</v>
      </c>
      <c r="AC2865" s="50">
        <v>8.5001164636519697E-8</v>
      </c>
      <c r="AD2865" s="18">
        <v>0</v>
      </c>
      <c r="AE2865" s="50">
        <v>4.2548396041422603E-8</v>
      </c>
      <c r="AF2865" s="50">
        <v>4.2500767348370602E-8</v>
      </c>
      <c r="AG2865" s="50">
        <v>4.2500581715266801E-8</v>
      </c>
      <c r="AH2865" s="18">
        <v>0</v>
      </c>
      <c r="AI2865" s="50">
        <v>1.2764519391968401E-7</v>
      </c>
      <c r="AJ2865" s="50">
        <v>1.2750230783403999E-7</v>
      </c>
      <c r="AK2865" s="50">
        <v>1.27501750934704E-7</v>
      </c>
    </row>
    <row r="2866" spans="1:37" x14ac:dyDescent="0.3">
      <c r="A2866" s="18">
        <v>1429</v>
      </c>
      <c r="B2866" s="18">
        <v>0</v>
      </c>
      <c r="C2866" s="18">
        <v>1.1303770750779099E-3</v>
      </c>
      <c r="D2866" s="18">
        <v>1.12911173048796E-3</v>
      </c>
      <c r="E2866" s="18">
        <v>1.12910679880018E-3</v>
      </c>
      <c r="F2866" s="18">
        <v>0</v>
      </c>
      <c r="G2866" s="18">
        <v>5.6518852647449204E-4</v>
      </c>
      <c r="H2866" s="18">
        <v>5.6455585419190395E-4</v>
      </c>
      <c r="I2866" s="18">
        <v>5.6455338834806201E-4</v>
      </c>
      <c r="J2866" s="18">
        <v>0</v>
      </c>
      <c r="K2866" s="18">
        <v>1.69556557655345E-3</v>
      </c>
      <c r="L2866" s="18">
        <v>1.6936675597088999E-3</v>
      </c>
      <c r="M2866" s="18">
        <v>1.6936601621773801E-3</v>
      </c>
      <c r="N2866" s="18">
        <v>0</v>
      </c>
      <c r="O2866" s="50">
        <v>1.13037706706043E-6</v>
      </c>
      <c r="P2866" s="50">
        <v>1.1291117224794599E-6</v>
      </c>
      <c r="Q2866" s="50">
        <v>1.12910679079171E-6</v>
      </c>
      <c r="R2866" s="18">
        <v>0</v>
      </c>
      <c r="S2866" s="50">
        <v>5.6518852443803799E-7</v>
      </c>
      <c r="T2866" s="50">
        <v>5.6455585215773004E-7</v>
      </c>
      <c r="U2866" s="50">
        <v>5.6455338631389703E-7</v>
      </c>
      <c r="V2866" s="18">
        <v>0</v>
      </c>
      <c r="W2866" s="50">
        <v>1.6955655823757599E-6</v>
      </c>
      <c r="X2866" s="50">
        <v>1.6936675655247E-6</v>
      </c>
      <c r="Y2866" s="50">
        <v>1.6936601679931599E-6</v>
      </c>
      <c r="Z2866" s="18">
        <v>0</v>
      </c>
      <c r="AA2866" s="50">
        <v>8.4778278629098804E-8</v>
      </c>
      <c r="AB2866" s="50">
        <v>8.4683377787093504E-8</v>
      </c>
      <c r="AC2866" s="50">
        <v>8.46830079105186E-8</v>
      </c>
      <c r="AD2866" s="18">
        <v>0</v>
      </c>
      <c r="AE2866" s="50">
        <v>4.23891387131375E-8</v>
      </c>
      <c r="AF2866" s="50">
        <v>4.2341688292808102E-8</v>
      </c>
      <c r="AG2866" s="50">
        <v>4.2341503354523297E-8</v>
      </c>
      <c r="AH2866" s="18">
        <v>0</v>
      </c>
      <c r="AI2866" s="50">
        <v>1.2716742191313599E-7</v>
      </c>
      <c r="AJ2866" s="50">
        <v>1.2702507064568499E-7</v>
      </c>
      <c r="AK2866" s="50">
        <v>1.2702451583080499E-7</v>
      </c>
    </row>
    <row r="2867" spans="1:37" x14ac:dyDescent="0.3">
      <c r="A2867" s="18">
        <v>1429.5</v>
      </c>
      <c r="B2867" s="18">
        <v>0</v>
      </c>
      <c r="C2867" s="18">
        <v>1.1261461087036101E-3</v>
      </c>
      <c r="D2867" s="18">
        <v>1.12488550025926E-3</v>
      </c>
      <c r="E2867" s="18">
        <v>1.12488058703063E-3</v>
      </c>
      <c r="F2867" s="18">
        <v>0</v>
      </c>
      <c r="G2867" s="18">
        <v>5.6307304332875604E-4</v>
      </c>
      <c r="H2867" s="18">
        <v>5.6244273911892299E-4</v>
      </c>
      <c r="I2867" s="18">
        <v>5.62440282504658E-4</v>
      </c>
      <c r="J2867" s="18">
        <v>0</v>
      </c>
      <c r="K2867" s="18">
        <v>1.68921912712698E-3</v>
      </c>
      <c r="L2867" s="18">
        <v>1.6873282145006799E-3</v>
      </c>
      <c r="M2867" s="18">
        <v>1.6873208446579E-3</v>
      </c>
      <c r="N2867" s="18">
        <v>0</v>
      </c>
      <c r="O2867" s="50">
        <v>1.1261461007161399E-6</v>
      </c>
      <c r="P2867" s="50">
        <v>1.1248854922807401E-6</v>
      </c>
      <c r="Q2867" s="50">
        <v>1.1248805790521501E-6</v>
      </c>
      <c r="R2867" s="18">
        <v>0</v>
      </c>
      <c r="S2867" s="50">
        <v>5.6307304129992504E-7</v>
      </c>
      <c r="T2867" s="50">
        <v>5.6244273709236198E-7</v>
      </c>
      <c r="U2867" s="50">
        <v>5.6244028047810596E-7</v>
      </c>
      <c r="V2867" s="18">
        <v>0</v>
      </c>
      <c r="W2867" s="50">
        <v>1.68921913292751E-6</v>
      </c>
      <c r="X2867" s="50">
        <v>1.6873282202947101E-6</v>
      </c>
      <c r="Y2867" s="50">
        <v>1.6873208504519001E-6</v>
      </c>
      <c r="Z2867" s="18">
        <v>0</v>
      </c>
      <c r="AA2867" s="50">
        <v>8.4460956158518805E-8</v>
      </c>
      <c r="AB2867" s="50">
        <v>8.4366410527425202E-8</v>
      </c>
      <c r="AC2867" s="50">
        <v>8.4366042035286899E-8</v>
      </c>
      <c r="AD2867" s="18">
        <v>0</v>
      </c>
      <c r="AE2867" s="50">
        <v>4.2230477480098597E-8</v>
      </c>
      <c r="AF2867" s="50">
        <v>4.21832046652225E-8</v>
      </c>
      <c r="AG2867" s="50">
        <v>4.2183020419156002E-8</v>
      </c>
      <c r="AH2867" s="18">
        <v>0</v>
      </c>
      <c r="AI2867" s="50">
        <v>1.2669143819240899E-7</v>
      </c>
      <c r="AJ2867" s="50">
        <v>1.26549619741342E-7</v>
      </c>
      <c r="AK2867" s="50">
        <v>1.2654906700311701E-7</v>
      </c>
    </row>
    <row r="2868" spans="1:37" x14ac:dyDescent="0.3">
      <c r="A2868" s="18">
        <v>1430</v>
      </c>
      <c r="B2868" s="18">
        <v>0</v>
      </c>
      <c r="C2868" s="18">
        <v>1.1219309787053799E-3</v>
      </c>
      <c r="D2868" s="18">
        <v>1.12067508867939E-3</v>
      </c>
      <c r="E2868" s="18">
        <v>1.12067019384082E-3</v>
      </c>
      <c r="F2868" s="18">
        <v>0</v>
      </c>
      <c r="G2868" s="18">
        <v>5.6096547837090004E-4</v>
      </c>
      <c r="H2868" s="18">
        <v>5.6033753337019702E-4</v>
      </c>
      <c r="I2868" s="18">
        <v>5.6033508595096295E-4</v>
      </c>
      <c r="J2868" s="18">
        <v>0</v>
      </c>
      <c r="K2868" s="18">
        <v>1.68289643226412E-3</v>
      </c>
      <c r="L2868" s="18">
        <v>1.6810125972651999E-3</v>
      </c>
      <c r="M2868" s="18">
        <v>1.6810052550075101E-3</v>
      </c>
      <c r="N2868" s="18">
        <v>0</v>
      </c>
      <c r="O2868" s="50">
        <v>1.1219309707478099E-6</v>
      </c>
      <c r="P2868" s="50">
        <v>1.12067508073072E-6</v>
      </c>
      <c r="Q2868" s="50">
        <v>1.1206701858922E-6</v>
      </c>
      <c r="R2868" s="18">
        <v>0</v>
      </c>
      <c r="S2868" s="50">
        <v>5.60965476349662E-7</v>
      </c>
      <c r="T2868" s="50">
        <v>5.60337531351223E-7</v>
      </c>
      <c r="U2868" s="50">
        <v>5.6033508393199697E-7</v>
      </c>
      <c r="V2868" s="18">
        <v>0</v>
      </c>
      <c r="W2868" s="50">
        <v>1.68289643804293E-6</v>
      </c>
      <c r="X2868" s="50">
        <v>1.68101260303754E-6</v>
      </c>
      <c r="Y2868" s="50">
        <v>1.6810052607798301E-6</v>
      </c>
      <c r="Z2868" s="18">
        <v>0</v>
      </c>
      <c r="AA2868" s="50">
        <v>8.4144821416115896E-8</v>
      </c>
      <c r="AB2868" s="50">
        <v>8.4050629666390605E-8</v>
      </c>
      <c r="AC2868" s="50">
        <v>8.4050262553507006E-8</v>
      </c>
      <c r="AD2868" s="18">
        <v>0</v>
      </c>
      <c r="AE2868" s="50">
        <v>4.2072410111139801E-8</v>
      </c>
      <c r="AF2868" s="50">
        <v>4.2025314236945299E-8</v>
      </c>
      <c r="AG2868" s="50">
        <v>4.20251306805061E-8</v>
      </c>
      <c r="AH2868" s="18">
        <v>0</v>
      </c>
      <c r="AI2868" s="50">
        <v>1.26217236064002E-7</v>
      </c>
      <c r="AJ2868" s="50">
        <v>1.2607594843500401E-7</v>
      </c>
      <c r="AK2868" s="50">
        <v>1.2607539776566101E-7</v>
      </c>
    </row>
    <row r="2869" spans="1:37" x14ac:dyDescent="0.3">
      <c r="A2869" s="18">
        <v>1430.5</v>
      </c>
      <c r="B2869" s="18">
        <v>0</v>
      </c>
      <c r="C2869" s="18">
        <v>1.1177316258081499E-3</v>
      </c>
      <c r="D2869" s="18">
        <v>1.11648043653962E-3</v>
      </c>
      <c r="E2869" s="18">
        <v>1.1164755600222801E-3</v>
      </c>
      <c r="F2869" s="18">
        <v>0</v>
      </c>
      <c r="G2869" s="18">
        <v>5.5886580196339096E-4</v>
      </c>
      <c r="H2869" s="18">
        <v>5.5824020734137302E-4</v>
      </c>
      <c r="I2869" s="18">
        <v>5.5823776908275305E-4</v>
      </c>
      <c r="J2869" s="18">
        <v>0</v>
      </c>
      <c r="K2869" s="18">
        <v>1.6765974030522499E-3</v>
      </c>
      <c r="L2869" s="18">
        <v>1.6747206191893699E-3</v>
      </c>
      <c r="M2869" s="18">
        <v>1.67471330441353E-3</v>
      </c>
      <c r="N2869" s="18">
        <v>0</v>
      </c>
      <c r="O2869" s="50">
        <v>1.11773161788037E-6</v>
      </c>
      <c r="P2869" s="50">
        <v>1.1164804286207099E-6</v>
      </c>
      <c r="Q2869" s="50">
        <v>1.1164755521034101E-6</v>
      </c>
      <c r="R2869" s="18">
        <v>0</v>
      </c>
      <c r="S2869" s="50">
        <v>5.5886579994971905E-7</v>
      </c>
      <c r="T2869" s="50">
        <v>5.5824020532995497E-7</v>
      </c>
      <c r="U2869" s="50">
        <v>5.58237767071344E-7</v>
      </c>
      <c r="V2869" s="18">
        <v>0</v>
      </c>
      <c r="W2869" s="50">
        <v>1.6765974088094301E-6</v>
      </c>
      <c r="X2869" s="50">
        <v>1.6747206249401099E-6</v>
      </c>
      <c r="Y2869" s="50">
        <v>1.6747133101642399E-6</v>
      </c>
      <c r="Z2869" s="18">
        <v>0</v>
      </c>
      <c r="AA2869" s="50">
        <v>8.3829869956260299E-8</v>
      </c>
      <c r="AB2869" s="50">
        <v>8.3736030763336397E-8</v>
      </c>
      <c r="AC2869" s="50">
        <v>8.3735665024544902E-8</v>
      </c>
      <c r="AD2869" s="18">
        <v>0</v>
      </c>
      <c r="AE2869" s="50">
        <v>4.1914934383446297E-8</v>
      </c>
      <c r="AF2869" s="50">
        <v>4.1868014787649902E-8</v>
      </c>
      <c r="AG2869" s="50">
        <v>4.1867831918256802E-8</v>
      </c>
      <c r="AH2869" s="18">
        <v>0</v>
      </c>
      <c r="AI2869" s="50">
        <v>1.2574480885947201E-7</v>
      </c>
      <c r="AJ2869" s="50">
        <v>1.25604050065693E-7</v>
      </c>
      <c r="AK2869" s="50">
        <v>1.2560350145748801E-7</v>
      </c>
    </row>
    <row r="2870" spans="1:37" x14ac:dyDescent="0.3">
      <c r="A2870" s="18">
        <v>1431</v>
      </c>
      <c r="B2870" s="18">
        <v>0</v>
      </c>
      <c r="C2870" s="18">
        <v>1.1135479909587299E-3</v>
      </c>
      <c r="D2870" s="18">
        <v>1.1123014848528701E-3</v>
      </c>
      <c r="E2870" s="18">
        <v>1.11229662658819E-3</v>
      </c>
      <c r="F2870" s="18">
        <v>0</v>
      </c>
      <c r="G2870" s="18">
        <v>5.5677398457962995E-4</v>
      </c>
      <c r="H2870" s="18">
        <v>5.5615073153890198E-4</v>
      </c>
      <c r="I2870" s="18">
        <v>5.5614830240660899E-4</v>
      </c>
      <c r="J2870" s="18">
        <v>0</v>
      </c>
      <c r="K2870" s="18">
        <v>1.6703219509115899E-3</v>
      </c>
      <c r="L2870" s="18">
        <v>1.6684521917925701E-3</v>
      </c>
      <c r="M2870" s="18">
        <v>1.6684449043957001E-3</v>
      </c>
      <c r="N2870" s="18">
        <v>0</v>
      </c>
      <c r="O2870" s="50">
        <v>1.1135479830606199E-6</v>
      </c>
      <c r="P2870" s="50">
        <v>1.1123014769635999E-6</v>
      </c>
      <c r="Q2870" s="50">
        <v>1.1122966186989499E-6</v>
      </c>
      <c r="R2870" s="18">
        <v>0</v>
      </c>
      <c r="S2870" s="50">
        <v>5.5677398257349495E-7</v>
      </c>
      <c r="T2870" s="50">
        <v>5.5615072953501297E-7</v>
      </c>
      <c r="U2870" s="50">
        <v>5.56148300402728E-7</v>
      </c>
      <c r="V2870" s="18">
        <v>0</v>
      </c>
      <c r="W2870" s="50">
        <v>1.6703219566472199E-6</v>
      </c>
      <c r="X2870" s="50">
        <v>1.66845219752178E-6</v>
      </c>
      <c r="Y2870" s="50">
        <v>1.66844491012489E-6</v>
      </c>
      <c r="Z2870" s="18">
        <v>0</v>
      </c>
      <c r="AA2870" s="50">
        <v>8.3516097349962196E-8</v>
      </c>
      <c r="AB2870" s="50">
        <v>8.3422609394230299E-8</v>
      </c>
      <c r="AC2870" s="50">
        <v>8.3422245024387805E-8</v>
      </c>
      <c r="AD2870" s="18">
        <v>0</v>
      </c>
      <c r="AE2870" s="50">
        <v>4.1758048082523103E-8</v>
      </c>
      <c r="AF2870" s="50">
        <v>4.1711304105320301E-8</v>
      </c>
      <c r="AG2870" s="50">
        <v>4.1711121920401701E-8</v>
      </c>
      <c r="AH2870" s="18">
        <v>0</v>
      </c>
      <c r="AI2870" s="50">
        <v>1.2527414993533401E-7</v>
      </c>
      <c r="AJ2870" s="50">
        <v>1.2513391799735801E-7</v>
      </c>
      <c r="AK2870" s="50">
        <v>1.2513337144257801E-7</v>
      </c>
    </row>
    <row r="2871" spans="1:37" x14ac:dyDescent="0.3">
      <c r="A2871" s="18">
        <v>1431.5</v>
      </c>
      <c r="B2871" s="18">
        <v>0</v>
      </c>
      <c r="C2871" s="18">
        <v>1.10938001532494E-3</v>
      </c>
      <c r="D2871" s="18">
        <v>1.10813817485282E-3</v>
      </c>
      <c r="E2871" s="18">
        <v>1.10813333477247E-3</v>
      </c>
      <c r="F2871" s="18">
        <v>0</v>
      </c>
      <c r="G2871" s="18">
        <v>5.5468999680353395E-4</v>
      </c>
      <c r="H2871" s="18">
        <v>5.5406907657963003E-4</v>
      </c>
      <c r="I2871" s="18">
        <v>5.5406665653950395E-4</v>
      </c>
      <c r="J2871" s="18">
        <v>0</v>
      </c>
      <c r="K2871" s="18">
        <v>1.6640699875938799E-3</v>
      </c>
      <c r="L2871" s="18">
        <v>1.6622072269253301E-3</v>
      </c>
      <c r="M2871" s="18">
        <v>1.6621999668049599E-3</v>
      </c>
      <c r="N2871" s="18">
        <v>0</v>
      </c>
      <c r="O2871" s="50">
        <v>1.10938000745639E-6</v>
      </c>
      <c r="P2871" s="50">
        <v>1.10813816699308E-6</v>
      </c>
      <c r="Q2871" s="50">
        <v>1.1081333269127699E-6</v>
      </c>
      <c r="R2871" s="18">
        <v>0</v>
      </c>
      <c r="S2871" s="50">
        <v>5.5468999480490796E-7</v>
      </c>
      <c r="T2871" s="50">
        <v>5.5406907458324197E-7</v>
      </c>
      <c r="U2871" s="50">
        <v>5.5406665454312395E-7</v>
      </c>
      <c r="V2871" s="18">
        <v>0</v>
      </c>
      <c r="W2871" s="50">
        <v>1.66406999330805E-6</v>
      </c>
      <c r="X2871" s="50">
        <v>1.6622072326330899E-6</v>
      </c>
      <c r="Y2871" s="50">
        <v>1.6621999725127E-6</v>
      </c>
      <c r="Z2871" s="18">
        <v>0</v>
      </c>
      <c r="AA2871" s="50">
        <v>8.32034991848092E-8</v>
      </c>
      <c r="AB2871" s="50">
        <v>8.3110361151599396E-8</v>
      </c>
      <c r="AC2871" s="50">
        <v>8.3109998145582002E-8</v>
      </c>
      <c r="AD2871" s="18">
        <v>0</v>
      </c>
      <c r="AE2871" s="50">
        <v>4.1601749002164103E-8</v>
      </c>
      <c r="AF2871" s="50">
        <v>4.1555179986219901E-8</v>
      </c>
      <c r="AG2871" s="50">
        <v>4.1554998483213797E-8</v>
      </c>
      <c r="AH2871" s="18">
        <v>0</v>
      </c>
      <c r="AI2871" s="50">
        <v>1.2480525267296799E-7</v>
      </c>
      <c r="AJ2871" s="50">
        <v>1.2466554561879201E-7</v>
      </c>
      <c r="AK2871" s="50">
        <v>1.2466500110974899E-7</v>
      </c>
    </row>
    <row r="2872" spans="1:37" x14ac:dyDescent="0.3">
      <c r="A2872" s="18">
        <v>1432</v>
      </c>
      <c r="B2872" s="18">
        <v>0</v>
      </c>
      <c r="C2872" s="18">
        <v>1.10522764029483E-3</v>
      </c>
      <c r="D2872" s="18">
        <v>1.10399044799313E-3</v>
      </c>
      <c r="E2872" s="18">
        <v>1.10398562602905E-3</v>
      </c>
      <c r="F2872" s="18">
        <v>0</v>
      </c>
      <c r="G2872" s="18">
        <v>5.5261380932912496E-4</v>
      </c>
      <c r="H2872" s="18">
        <v>5.5199521319038397E-4</v>
      </c>
      <c r="I2872" s="18">
        <v>5.5199280220839201E-4</v>
      </c>
      <c r="J2872" s="18">
        <v>0</v>
      </c>
      <c r="K2872" s="18">
        <v>1.6578414251812001E-3</v>
      </c>
      <c r="L2872" s="18">
        <v>1.65598563676812E-3</v>
      </c>
      <c r="M2872" s="18">
        <v>1.65597840382216E-3</v>
      </c>
      <c r="N2872" s="18">
        <v>0</v>
      </c>
      <c r="O2872" s="50">
        <v>1.10522763245574E-6</v>
      </c>
      <c r="P2872" s="50">
        <v>1.1039904401628101E-6</v>
      </c>
      <c r="Q2872" s="50">
        <v>1.1039856181987699E-6</v>
      </c>
      <c r="R2872" s="18">
        <v>0</v>
      </c>
      <c r="S2872" s="50">
        <v>5.5261380733798003E-7</v>
      </c>
      <c r="T2872" s="50">
        <v>5.5199521120146696E-7</v>
      </c>
      <c r="U2872" s="50">
        <v>5.5199280021948498E-7</v>
      </c>
      <c r="V2872" s="18">
        <v>0</v>
      </c>
      <c r="W2872" s="50">
        <v>1.65784143087398E-6</v>
      </c>
      <c r="X2872" s="50">
        <v>1.6559856424545199E-6</v>
      </c>
      <c r="Y2872" s="50">
        <v>1.65597840950854E-6</v>
      </c>
      <c r="Z2872" s="18">
        <v>0</v>
      </c>
      <c r="AA2872" s="50">
        <v>8.2892071064904394E-8</v>
      </c>
      <c r="AB2872" s="50">
        <v>8.2799281644467598E-8</v>
      </c>
      <c r="AC2872" s="50">
        <v>8.27989199971705E-8</v>
      </c>
      <c r="AD2872" s="18">
        <v>0</v>
      </c>
      <c r="AE2872" s="50">
        <v>4.1446034944421001E-8</v>
      </c>
      <c r="AF2872" s="50">
        <v>4.13996402348608E-8</v>
      </c>
      <c r="AG2872" s="50">
        <v>4.1399459411214799E-8</v>
      </c>
      <c r="AH2872" s="18">
        <v>0</v>
      </c>
      <c r="AI2872" s="50">
        <v>1.24338110478529E-7</v>
      </c>
      <c r="AJ2872" s="50">
        <v>1.2419892634352899E-7</v>
      </c>
      <c r="AK2872" s="50">
        <v>1.2419838387256601E-7</v>
      </c>
    </row>
    <row r="2873" spans="1:37" x14ac:dyDescent="0.3">
      <c r="A2873" s="18">
        <v>1432.5</v>
      </c>
      <c r="B2873" s="18">
        <v>0</v>
      </c>
      <c r="C2873" s="18">
        <v>1.10109080747583E-3</v>
      </c>
      <c r="D2873" s="18">
        <v>1.0998582459465799E-3</v>
      </c>
      <c r="E2873" s="18">
        <v>1.09985344203097E-3</v>
      </c>
      <c r="F2873" s="18">
        <v>0</v>
      </c>
      <c r="G2873" s="18">
        <v>5.5054539296011404E-4</v>
      </c>
      <c r="H2873" s="18">
        <v>5.4992911220755705E-4</v>
      </c>
      <c r="I2873" s="18">
        <v>5.4992671024979697E-4</v>
      </c>
      <c r="J2873" s="18">
        <v>0</v>
      </c>
      <c r="K2873" s="18">
        <v>1.65163617608467E-3</v>
      </c>
      <c r="L2873" s="18">
        <v>1.64978733383013E-3</v>
      </c>
      <c r="M2873" s="18">
        <v>1.6497801279568599E-3</v>
      </c>
      <c r="N2873" s="18">
        <v>0</v>
      </c>
      <c r="O2873" s="50">
        <v>1.10109079966607E-6</v>
      </c>
      <c r="P2873" s="50">
        <v>1.09985823814557E-6</v>
      </c>
      <c r="Q2873" s="50">
        <v>1.0998534342299901E-6</v>
      </c>
      <c r="R2873" s="18">
        <v>0</v>
      </c>
      <c r="S2873" s="50">
        <v>5.5054539097642196E-7</v>
      </c>
      <c r="T2873" s="50">
        <v>5.4992911022608596E-7</v>
      </c>
      <c r="U2873" s="50">
        <v>5.4992670826833403E-7</v>
      </c>
      <c r="V2873" s="18">
        <v>0</v>
      </c>
      <c r="W2873" s="50">
        <v>1.65163618175614E-6</v>
      </c>
      <c r="X2873" s="50">
        <v>1.64978733949525E-6</v>
      </c>
      <c r="Y2873" s="50">
        <v>1.6497801336219601E-6</v>
      </c>
      <c r="Z2873" s="18">
        <v>0</v>
      </c>
      <c r="AA2873" s="50">
        <v>8.2581808610804706E-8</v>
      </c>
      <c r="AB2873" s="50">
        <v>8.2489366498294206E-8</v>
      </c>
      <c r="AC2873" s="50">
        <v>8.2489006204631606E-8</v>
      </c>
      <c r="AD2873" s="18">
        <v>0</v>
      </c>
      <c r="AE2873" s="50">
        <v>4.1290903719572099E-8</v>
      </c>
      <c r="AF2873" s="50">
        <v>4.1244682663972598E-8</v>
      </c>
      <c r="AG2873" s="50">
        <v>4.1244502517143899E-8</v>
      </c>
      <c r="AH2873" s="18">
        <v>0</v>
      </c>
      <c r="AI2873" s="50">
        <v>1.2387271678285201E-7</v>
      </c>
      <c r="AJ2873" s="50">
        <v>1.23734053609758E-7</v>
      </c>
      <c r="AK2873" s="50">
        <v>1.23733513169247E-7</v>
      </c>
    </row>
    <row r="2874" spans="1:37" x14ac:dyDescent="0.3">
      <c r="A2874" s="18">
        <v>1433</v>
      </c>
      <c r="B2874" s="18">
        <v>0</v>
      </c>
      <c r="C2874" s="18">
        <v>1.0969694586939101E-3</v>
      </c>
      <c r="D2874" s="18">
        <v>1.0957415106042799E-3</v>
      </c>
      <c r="E2874" s="18">
        <v>1.0957367246695799E-3</v>
      </c>
      <c r="F2874" s="18">
        <v>0</v>
      </c>
      <c r="G2874" s="18">
        <v>5.4848471860949603E-4</v>
      </c>
      <c r="H2874" s="18">
        <v>5.47870744576704E-4</v>
      </c>
      <c r="I2874" s="18">
        <v>5.4786835160939695E-4</v>
      </c>
      <c r="J2874" s="18">
        <v>0</v>
      </c>
      <c r="K2874" s="18">
        <v>1.6454541530432801E-3</v>
      </c>
      <c r="L2874" s="18">
        <v>1.6436122309480201E-3</v>
      </c>
      <c r="M2874" s="18">
        <v>1.64360505204612E-3</v>
      </c>
      <c r="N2874" s="18">
        <v>0</v>
      </c>
      <c r="O2874" s="50">
        <v>1.09696945091338E-6</v>
      </c>
      <c r="P2874" s="50">
        <v>1.0957415028324701E-6</v>
      </c>
      <c r="Q2874" s="50">
        <v>1.0957367168978E-6</v>
      </c>
      <c r="R2874" s="18">
        <v>0</v>
      </c>
      <c r="S2874" s="50">
        <v>5.4848471663322897E-7</v>
      </c>
      <c r="T2874" s="50">
        <v>5.4787074260264905E-7</v>
      </c>
      <c r="U2874" s="50">
        <v>5.4786834963535098E-7</v>
      </c>
      <c r="V2874" s="18">
        <v>0</v>
      </c>
      <c r="W2874" s="50">
        <v>1.64545415869352E-6</v>
      </c>
      <c r="X2874" s="50">
        <v>1.64361223659194E-6</v>
      </c>
      <c r="Y2874" s="50">
        <v>1.64360505769001E-6</v>
      </c>
      <c r="Z2874" s="18">
        <v>0</v>
      </c>
      <c r="AA2874" s="50">
        <v>8.2272707459459199E-8</v>
      </c>
      <c r="AB2874" s="50">
        <v>8.2180611354911998E-8</v>
      </c>
      <c r="AC2874" s="50">
        <v>8.2180252409817502E-8</v>
      </c>
      <c r="AD2874" s="18">
        <v>0</v>
      </c>
      <c r="AE2874" s="50">
        <v>4.1136353146092102E-8</v>
      </c>
      <c r="AF2874" s="50">
        <v>4.1090305094471802E-8</v>
      </c>
      <c r="AG2874" s="50">
        <v>4.1090125621927102E-8</v>
      </c>
      <c r="AH2874" s="18">
        <v>0</v>
      </c>
      <c r="AI2874" s="50">
        <v>1.23409065041361E-7</v>
      </c>
      <c r="AJ2874" s="50">
        <v>1.23270920880228E-7</v>
      </c>
      <c r="AK2874" s="50">
        <v>1.2327038246256999E-7</v>
      </c>
    </row>
    <row r="2875" spans="1:37" x14ac:dyDescent="0.3">
      <c r="A2875" s="18">
        <v>1433.5</v>
      </c>
      <c r="B2875" s="18">
        <v>0</v>
      </c>
      <c r="C2875" s="18">
        <v>1.0928635359928099E-3</v>
      </c>
      <c r="D2875" s="18">
        <v>1.0916401840748401E-3</v>
      </c>
      <c r="E2875" s="18">
        <v>1.0916354160537399E-3</v>
      </c>
      <c r="F2875" s="18">
        <v>0</v>
      </c>
      <c r="G2875" s="18">
        <v>5.4643175729913497E-4</v>
      </c>
      <c r="H2875" s="18">
        <v>5.4582008135212797E-4</v>
      </c>
      <c r="I2875" s="18">
        <v>5.4581769734162399E-4</v>
      </c>
      <c r="J2875" s="18">
        <v>0</v>
      </c>
      <c r="K2875" s="18">
        <v>1.6392952691226201E-3</v>
      </c>
      <c r="L2875" s="18">
        <v>1.63746024128471E-3</v>
      </c>
      <c r="M2875" s="18">
        <v>1.6374530892532099E-3</v>
      </c>
      <c r="N2875" s="18">
        <v>0</v>
      </c>
      <c r="O2875" s="50">
        <v>1.0928635282414101E-6</v>
      </c>
      <c r="P2875" s="50">
        <v>1.09164017633212E-6</v>
      </c>
      <c r="Q2875" s="50">
        <v>1.0916354083110499E-6</v>
      </c>
      <c r="R2875" s="18">
        <v>0</v>
      </c>
      <c r="S2875" s="50">
        <v>5.4643175533026499E-7</v>
      </c>
      <c r="T2875" s="50">
        <v>5.4582007938546195E-7</v>
      </c>
      <c r="U2875" s="50">
        <v>5.4581769537496598E-7</v>
      </c>
      <c r="V2875" s="18">
        <v>0</v>
      </c>
      <c r="W2875" s="50">
        <v>1.6392952747517201E-6</v>
      </c>
      <c r="X2875" s="50">
        <v>1.6374602469075001E-6</v>
      </c>
      <c r="Y2875" s="50">
        <v>1.63745309487597E-6</v>
      </c>
      <c r="Z2875" s="18">
        <v>0</v>
      </c>
      <c r="AA2875" s="50">
        <v>8.1964763264147602E-8</v>
      </c>
      <c r="AB2875" s="50">
        <v>8.1873011872466695E-8</v>
      </c>
      <c r="AC2875" s="50">
        <v>8.1872654270892502E-8</v>
      </c>
      <c r="AD2875" s="18">
        <v>0</v>
      </c>
      <c r="AE2875" s="50">
        <v>4.0982381050620802E-8</v>
      </c>
      <c r="AF2875" s="50">
        <v>4.0936505355431299E-8</v>
      </c>
      <c r="AG2875" s="50">
        <v>4.0936326554646698E-8</v>
      </c>
      <c r="AH2875" s="18">
        <v>0</v>
      </c>
      <c r="AI2875" s="50">
        <v>1.2294714873397499E-7</v>
      </c>
      <c r="AJ2875" s="50">
        <v>1.22809521642158E-7</v>
      </c>
      <c r="AK2875" s="50">
        <v>1.2280898523977999E-7</v>
      </c>
    </row>
    <row r="2876" spans="1:37" x14ac:dyDescent="0.3">
      <c r="A2876" s="18">
        <v>1434</v>
      </c>
      <c r="B2876" s="18">
        <v>0</v>
      </c>
      <c r="C2876" s="18">
        <v>1.0887729816331799E-3</v>
      </c>
      <c r="D2876" s="18">
        <v>1.08755420868354E-3</v>
      </c>
      <c r="E2876" s="18">
        <v>1.087549458509E-3</v>
      </c>
      <c r="F2876" s="18">
        <v>0</v>
      </c>
      <c r="G2876" s="18">
        <v>5.4438648015936095E-4</v>
      </c>
      <c r="H2876" s="18">
        <v>5.4377709369647404E-4</v>
      </c>
      <c r="I2876" s="18">
        <v>5.4377471860924699E-4</v>
      </c>
      <c r="J2876" s="18">
        <v>0</v>
      </c>
      <c r="K2876" s="18">
        <v>1.6331594377136901E-3</v>
      </c>
      <c r="L2876" s="18">
        <v>1.6313312783281201E-3</v>
      </c>
      <c r="M2876" s="18">
        <v>1.6313241530664501E-3</v>
      </c>
      <c r="N2876" s="18">
        <v>0</v>
      </c>
      <c r="O2876" s="50">
        <v>1.0887729739107899E-6</v>
      </c>
      <c r="P2876" s="50">
        <v>1.0875542009698001E-6</v>
      </c>
      <c r="Q2876" s="50">
        <v>1.08754945079529E-6</v>
      </c>
      <c r="R2876" s="18">
        <v>0</v>
      </c>
      <c r="S2876" s="50">
        <v>5.4438647819786002E-7</v>
      </c>
      <c r="T2876" s="50">
        <v>5.4377709173716896E-7</v>
      </c>
      <c r="U2876" s="50">
        <v>5.43774716649951E-7</v>
      </c>
      <c r="V2876" s="18">
        <v>0</v>
      </c>
      <c r="W2876" s="50">
        <v>1.6331594433217099E-6</v>
      </c>
      <c r="X2876" s="50">
        <v>1.63133128392987E-6</v>
      </c>
      <c r="Y2876" s="50">
        <v>1.63132415866817E-6</v>
      </c>
      <c r="Z2876" s="18">
        <v>0</v>
      </c>
      <c r="AA2876" s="50">
        <v>8.1657971694419305E-8</v>
      </c>
      <c r="AB2876" s="50">
        <v>8.1566563725355097E-8</v>
      </c>
      <c r="AC2876" s="50">
        <v>8.1566207462272599E-8</v>
      </c>
      <c r="AD2876" s="18">
        <v>0</v>
      </c>
      <c r="AE2876" s="50">
        <v>4.0828985267932998E-8</v>
      </c>
      <c r="AF2876" s="50">
        <v>4.0783281284049397E-8</v>
      </c>
      <c r="AG2876" s="50">
        <v>4.0783103152510703E-8</v>
      </c>
      <c r="AH2876" s="18">
        <v>0</v>
      </c>
      <c r="AI2876" s="50">
        <v>1.2248696136501799E-7</v>
      </c>
      <c r="AJ2876" s="50">
        <v>1.2234984940714199E-7</v>
      </c>
      <c r="AK2876" s="50">
        <v>1.22349315012501E-7</v>
      </c>
    </row>
    <row r="2877" spans="1:37" x14ac:dyDescent="0.3">
      <c r="A2877" s="18">
        <v>1434.5</v>
      </c>
      <c r="B2877" s="18">
        <v>0</v>
      </c>
      <c r="C2877" s="18">
        <v>1.0846977380918001E-3</v>
      </c>
      <c r="D2877" s="18">
        <v>1.08348352697156E-3</v>
      </c>
      <c r="E2877" s="18">
        <v>1.08347879457677E-3</v>
      </c>
      <c r="F2877" s="18">
        <v>0</v>
      </c>
      <c r="G2877" s="18">
        <v>5.4234885842856001E-4</v>
      </c>
      <c r="H2877" s="18">
        <v>5.41741752880326E-4</v>
      </c>
      <c r="I2877" s="18">
        <v>5.4173938668297705E-4</v>
      </c>
      <c r="J2877" s="18">
        <v>0</v>
      </c>
      <c r="K2877" s="18">
        <v>1.62704657253163E-3</v>
      </c>
      <c r="L2877" s="18">
        <v>1.62522525589001E-3</v>
      </c>
      <c r="M2877" s="18">
        <v>1.6252181572979801E-3</v>
      </c>
      <c r="N2877" s="18">
        <v>0</v>
      </c>
      <c r="O2877" s="50">
        <v>1.08469773039831E-6</v>
      </c>
      <c r="P2877" s="50">
        <v>1.0834835192866901E-6</v>
      </c>
      <c r="Q2877" s="50">
        <v>1.0834787868919299E-6</v>
      </c>
      <c r="R2877" s="18">
        <v>0</v>
      </c>
      <c r="S2877" s="50">
        <v>5.4234885647440099E-7</v>
      </c>
      <c r="T2877" s="50">
        <v>5.4174175092835497E-7</v>
      </c>
      <c r="U2877" s="50">
        <v>5.4173938473101397E-7</v>
      </c>
      <c r="V2877" s="18">
        <v>0</v>
      </c>
      <c r="W2877" s="50">
        <v>1.62704657811866E-6</v>
      </c>
      <c r="X2877" s="50">
        <v>1.62522526147079E-6</v>
      </c>
      <c r="Y2877" s="50">
        <v>1.6252181628787299E-6</v>
      </c>
      <c r="Z2877" s="18">
        <v>0</v>
      </c>
      <c r="AA2877" s="50">
        <v>8.1352328436032495E-8</v>
      </c>
      <c r="AB2877" s="50">
        <v>8.1261262604164805E-8</v>
      </c>
      <c r="AC2877" s="50">
        <v>8.1260907674563906E-8</v>
      </c>
      <c r="AD2877" s="18">
        <v>0</v>
      </c>
      <c r="AE2877" s="50">
        <v>4.0676163640907799E-8</v>
      </c>
      <c r="AF2877" s="50">
        <v>4.0630630725620002E-8</v>
      </c>
      <c r="AG2877" s="50">
        <v>4.06304532608221E-8</v>
      </c>
      <c r="AH2877" s="18">
        <v>0</v>
      </c>
      <c r="AI2877" s="50">
        <v>1.22028496463127E-7</v>
      </c>
      <c r="AJ2877" s="50">
        <v>1.2189189771106199E-7</v>
      </c>
      <c r="AK2877" s="50">
        <v>1.2189136531664399E-7</v>
      </c>
    </row>
    <row r="2878" spans="1:37" x14ac:dyDescent="0.3">
      <c r="A2878" s="18">
        <v>1435</v>
      </c>
      <c r="B2878" s="18">
        <v>0</v>
      </c>
      <c r="C2878" s="18">
        <v>1.08063774806075E-3</v>
      </c>
      <c r="D2878" s="18">
        <v>1.07942808169511E-3</v>
      </c>
      <c r="E2878" s="18">
        <v>1.07942336701353E-3</v>
      </c>
      <c r="F2878" s="18">
        <v>0</v>
      </c>
      <c r="G2878" s="18">
        <v>5.4031886345277502E-4</v>
      </c>
      <c r="H2878" s="18">
        <v>5.3971403028180002E-4</v>
      </c>
      <c r="I2878" s="18">
        <v>5.39711672941055E-4</v>
      </c>
      <c r="J2878" s="18">
        <v>0</v>
      </c>
      <c r="K2878" s="18">
        <v>1.62095658761458E-3</v>
      </c>
      <c r="L2878" s="18">
        <v>1.61914208810473E-3</v>
      </c>
      <c r="M2878" s="18">
        <v>1.61913501608251E-3</v>
      </c>
      <c r="N2878" s="18">
        <v>0</v>
      </c>
      <c r="O2878" s="50">
        <v>1.0806377403960601E-6</v>
      </c>
      <c r="P2878" s="50">
        <v>1.0794280740390101E-6</v>
      </c>
      <c r="Q2878" s="50">
        <v>1.0794233593574601E-6</v>
      </c>
      <c r="R2878" s="18">
        <v>0</v>
      </c>
      <c r="S2878" s="50">
        <v>5.4031886150592998E-7</v>
      </c>
      <c r="T2878" s="50">
        <v>5.3971402833713495E-7</v>
      </c>
      <c r="U2878" s="50">
        <v>5.3971167099639797E-7</v>
      </c>
      <c r="V2878" s="18">
        <v>0</v>
      </c>
      <c r="W2878" s="50">
        <v>1.6209565931807001E-6</v>
      </c>
      <c r="X2878" s="50">
        <v>1.61914209366462E-6</v>
      </c>
      <c r="Y2878" s="50">
        <v>1.6191350216423701E-6</v>
      </c>
      <c r="Z2878" s="18">
        <v>0</v>
      </c>
      <c r="AA2878" s="50">
        <v>8.1047829190893301E-8</v>
      </c>
      <c r="AB2878" s="50">
        <v>8.0957104215613198E-8</v>
      </c>
      <c r="AC2878" s="50">
        <v>8.0956750614502797E-8</v>
      </c>
      <c r="AD2878" s="18">
        <v>0</v>
      </c>
      <c r="AE2878" s="50">
        <v>4.0523914020498401E-8</v>
      </c>
      <c r="AF2878" s="50">
        <v>4.0478551533501902E-8</v>
      </c>
      <c r="AG2878" s="50">
        <v>4.0478374732949197E-8</v>
      </c>
      <c r="AH2878" s="18">
        <v>0</v>
      </c>
      <c r="AI2878" s="50">
        <v>1.2157174758116101E-7</v>
      </c>
      <c r="AJ2878" s="50">
        <v>1.2143566011399299E-7</v>
      </c>
      <c r="AK2878" s="50">
        <v>1.21435129712311E-7</v>
      </c>
    </row>
    <row r="2879" spans="1:37" x14ac:dyDescent="0.3">
      <c r="A2879" s="18">
        <v>1435.5</v>
      </c>
      <c r="B2879" s="18">
        <v>0</v>
      </c>
      <c r="C2879" s="18">
        <v>1.07659295444661E-3</v>
      </c>
      <c r="D2879" s="18">
        <v>1.07538781582471E-3</v>
      </c>
      <c r="E2879" s="18">
        <v>1.07538311879003E-3</v>
      </c>
      <c r="F2879" s="18">
        <v>0</v>
      </c>
      <c r="G2879" s="18">
        <v>5.3829646668529703E-4</v>
      </c>
      <c r="H2879" s="18">
        <v>5.3769389738614402E-4</v>
      </c>
      <c r="I2879" s="18">
        <v>5.3769154886885203E-4</v>
      </c>
      <c r="J2879" s="18">
        <v>0</v>
      </c>
      <c r="K2879" s="18">
        <v>1.61488939732242E-3</v>
      </c>
      <c r="L2879" s="18">
        <v>1.61308168942802E-3</v>
      </c>
      <c r="M2879" s="18">
        <v>1.61307464387616E-3</v>
      </c>
      <c r="N2879" s="18">
        <v>0</v>
      </c>
      <c r="O2879" s="50">
        <v>1.0765929468106099E-6</v>
      </c>
      <c r="P2879" s="50">
        <v>1.0753878081972599E-6</v>
      </c>
      <c r="Q2879" s="50">
        <v>1.0753831111626201E-6</v>
      </c>
      <c r="R2879" s="18">
        <v>0</v>
      </c>
      <c r="S2879" s="50">
        <v>5.3829646474573901E-7</v>
      </c>
      <c r="T2879" s="50">
        <v>5.3769389544875799E-7</v>
      </c>
      <c r="U2879" s="50">
        <v>5.3769154693147397E-7</v>
      </c>
      <c r="V2879" s="18">
        <v>0</v>
      </c>
      <c r="W2879" s="50">
        <v>1.61488940286771E-6</v>
      </c>
      <c r="X2879" s="50">
        <v>1.6130816949671E-6</v>
      </c>
      <c r="Y2879" s="50">
        <v>1.6130746494152099E-6</v>
      </c>
      <c r="Z2879" s="18">
        <v>0</v>
      </c>
      <c r="AA2879" s="50">
        <v>8.0744469676995694E-8</v>
      </c>
      <c r="AB2879" s="50">
        <v>8.0654084282487502E-8</v>
      </c>
      <c r="AC2879" s="50">
        <v>8.0653732004895105E-8</v>
      </c>
      <c r="AD2879" s="18">
        <v>0</v>
      </c>
      <c r="AE2879" s="50">
        <v>4.0372234265701597E-8</v>
      </c>
      <c r="AF2879" s="50">
        <v>4.0327041569088698E-8</v>
      </c>
      <c r="AG2879" s="50">
        <v>4.0326865430295001E-8</v>
      </c>
      <c r="AH2879" s="18">
        <v>0</v>
      </c>
      <c r="AI2879" s="50">
        <v>1.21116708296111E-7</v>
      </c>
      <c r="AJ2879" s="50">
        <v>1.2098113020011599E-7</v>
      </c>
      <c r="AK2879" s="50">
        <v>1.2098060178371101E-7</v>
      </c>
    </row>
    <row r="2880" spans="1:37" x14ac:dyDescent="0.3">
      <c r="A2880" s="18">
        <v>1436</v>
      </c>
      <c r="B2880" s="18">
        <v>0</v>
      </c>
      <c r="C2880" s="18">
        <v>1.07256330036966E-3</v>
      </c>
      <c r="D2880" s="18">
        <v>1.07136267254429E-3</v>
      </c>
      <c r="E2880" s="18">
        <v>1.0713579930904701E-3</v>
      </c>
      <c r="F2880" s="18">
        <v>0</v>
      </c>
      <c r="G2880" s="18">
        <v>5.3628163968626901E-4</v>
      </c>
      <c r="H2880" s="18">
        <v>5.3568132578533597E-4</v>
      </c>
      <c r="I2880" s="18">
        <v>5.3567898605847103E-4</v>
      </c>
      <c r="J2880" s="18">
        <v>0</v>
      </c>
      <c r="K2880" s="18">
        <v>1.60884491633557E-3</v>
      </c>
      <c r="L2880" s="18">
        <v>1.60704397463582E-3</v>
      </c>
      <c r="M2880" s="18">
        <v>1.6070369554552399E-3</v>
      </c>
      <c r="N2880" s="18">
        <v>0</v>
      </c>
      <c r="O2880" s="50">
        <v>1.07256329276225E-6</v>
      </c>
      <c r="P2880" s="50">
        <v>1.0713626649453901E-6</v>
      </c>
      <c r="Q2880" s="50">
        <v>1.0713579854916101E-6</v>
      </c>
      <c r="R2880" s="18">
        <v>0</v>
      </c>
      <c r="S2880" s="50">
        <v>5.3628163775397096E-7</v>
      </c>
      <c r="T2880" s="50">
        <v>5.3568132385520102E-7</v>
      </c>
      <c r="U2880" s="50">
        <v>5.3567898412834498E-7</v>
      </c>
      <c r="V2880" s="18">
        <v>0</v>
      </c>
      <c r="W2880" s="50">
        <v>1.6088449218601001E-6</v>
      </c>
      <c r="X2880" s="50">
        <v>1.6070439801541599E-6</v>
      </c>
      <c r="Y2880" s="50">
        <v>1.60703696097356E-6</v>
      </c>
      <c r="Z2880" s="18">
        <v>0</v>
      </c>
      <c r="AA2880" s="50">
        <v>8.0442245628360899E-8</v>
      </c>
      <c r="AB2880" s="50">
        <v>8.0352198543584301E-8</v>
      </c>
      <c r="AC2880" s="50">
        <v>8.0351847584555997E-8</v>
      </c>
      <c r="AD2880" s="18">
        <v>0</v>
      </c>
      <c r="AE2880" s="50">
        <v>4.0221122243528099E-8</v>
      </c>
      <c r="AF2880" s="50">
        <v>4.0176098701778602E-8</v>
      </c>
      <c r="AG2880" s="50">
        <v>4.0175923222266998E-8</v>
      </c>
      <c r="AH2880" s="18">
        <v>0</v>
      </c>
      <c r="AI2880" s="50">
        <v>1.20663372209008E-7</v>
      </c>
      <c r="AJ2880" s="50">
        <v>1.2052830157762701E-7</v>
      </c>
      <c r="AK2880" s="50">
        <v>1.20527775139068E-7</v>
      </c>
    </row>
    <row r="2881" spans="1:37" x14ac:dyDescent="0.3">
      <c r="A2881" s="18">
        <v>1436.5</v>
      </c>
      <c r="B2881" s="18">
        <v>0</v>
      </c>
      <c r="C2881" s="18">
        <v>1.06854872916309E-3</v>
      </c>
      <c r="D2881" s="18">
        <v>1.0673525952504799E-3</v>
      </c>
      <c r="E2881" s="18">
        <v>1.06734793331171E-3</v>
      </c>
      <c r="F2881" s="18">
        <v>0</v>
      </c>
      <c r="G2881" s="18">
        <v>5.3427435412227995E-4</v>
      </c>
      <c r="H2881" s="18">
        <v>5.3367628717768199E-4</v>
      </c>
      <c r="I2881" s="18">
        <v>5.33673956208343E-4</v>
      </c>
      <c r="J2881" s="18">
        <v>0</v>
      </c>
      <c r="K2881" s="18">
        <v>1.6028230596538001E-3</v>
      </c>
      <c r="L2881" s="18">
        <v>1.60102885882304E-3</v>
      </c>
      <c r="M2881" s="18">
        <v>1.60102186591503E-3</v>
      </c>
      <c r="N2881" s="18">
        <v>0</v>
      </c>
      <c r="O2881" s="50">
        <v>1.06854872158415E-6</v>
      </c>
      <c r="P2881" s="50">
        <v>1.0673525876800201E-6</v>
      </c>
      <c r="Q2881" s="50">
        <v>1.06734792574129E-6</v>
      </c>
      <c r="R2881" s="18">
        <v>0</v>
      </c>
      <c r="S2881" s="50">
        <v>5.3427435219721504E-7</v>
      </c>
      <c r="T2881" s="50">
        <v>5.3367628525477197E-7</v>
      </c>
      <c r="U2881" s="50">
        <v>5.3367395428543998E-7</v>
      </c>
      <c r="V2881" s="18">
        <v>0</v>
      </c>
      <c r="W2881" s="50">
        <v>1.60282306515765E-6</v>
      </c>
      <c r="X2881" s="50">
        <v>1.60102886432073E-6</v>
      </c>
      <c r="Y2881" s="50">
        <v>1.6010218714126999E-6</v>
      </c>
      <c r="Z2881" s="18">
        <v>0</v>
      </c>
      <c r="AA2881" s="50">
        <v>8.0141152794977596E-8</v>
      </c>
      <c r="AB2881" s="50">
        <v>8.0051442753649797E-8</v>
      </c>
      <c r="AC2881" s="50">
        <v>8.0051093108250294E-8</v>
      </c>
      <c r="AD2881" s="18">
        <v>0</v>
      </c>
      <c r="AE2881" s="50">
        <v>4.00705758289724E-8</v>
      </c>
      <c r="AF2881" s="50">
        <v>4.00257208089449E-8</v>
      </c>
      <c r="AG2881" s="50">
        <v>4.0025545986247598E-8</v>
      </c>
      <c r="AH2881" s="18">
        <v>0</v>
      </c>
      <c r="AI2881" s="50">
        <v>1.20211732944835E-7</v>
      </c>
      <c r="AJ2881" s="50">
        <v>1.2007716787864299E-7</v>
      </c>
      <c r="AK2881" s="50">
        <v>1.2007664341052701E-7</v>
      </c>
    </row>
    <row r="2882" spans="1:37" x14ac:dyDescent="0.3">
      <c r="A2882" s="18">
        <v>1437</v>
      </c>
      <c r="B2882" s="18">
        <v>0</v>
      </c>
      <c r="C2882" s="18">
        <v>1.06454918437219E-3</v>
      </c>
      <c r="D2882" s="18">
        <v>1.0633575275517499E-3</v>
      </c>
      <c r="E2882" s="18">
        <v>1.06335288306248E-3</v>
      </c>
      <c r="F2882" s="18">
        <v>0</v>
      </c>
      <c r="G2882" s="18">
        <v>5.3227458176597503E-4</v>
      </c>
      <c r="H2882" s="18">
        <v>5.3167875336742297E-4</v>
      </c>
      <c r="I2882" s="18">
        <v>5.3167643112282995E-4</v>
      </c>
      <c r="J2882" s="18">
        <v>0</v>
      </c>
      <c r="K2882" s="18">
        <v>1.59682374259503E-3</v>
      </c>
      <c r="L2882" s="18">
        <v>1.5950362574023999E-3</v>
      </c>
      <c r="M2882" s="18">
        <v>1.59502929066864E-3</v>
      </c>
      <c r="N2882" s="18">
        <v>0</v>
      </c>
      <c r="O2882" s="50">
        <v>1.0645491768216099E-6</v>
      </c>
      <c r="P2882" s="50">
        <v>1.06335752000963E-6</v>
      </c>
      <c r="Q2882" s="50">
        <v>1.06335287552039E-6</v>
      </c>
      <c r="R2882" s="18">
        <v>0</v>
      </c>
      <c r="S2882" s="50">
        <v>5.3227457984811501E-7</v>
      </c>
      <c r="T2882" s="50">
        <v>5.3167875145170999E-7</v>
      </c>
      <c r="U2882" s="50">
        <v>5.3167642920712504E-7</v>
      </c>
      <c r="V2882" s="18">
        <v>0</v>
      </c>
      <c r="W2882" s="50">
        <v>1.5968237480782901E-6</v>
      </c>
      <c r="X2882" s="50">
        <v>1.5950362628795201E-6</v>
      </c>
      <c r="Y2882" s="50">
        <v>1.5950292961457301E-6</v>
      </c>
      <c r="Z2882" s="18">
        <v>0</v>
      </c>
      <c r="AA2882" s="50">
        <v>7.9841186942742105E-8</v>
      </c>
      <c r="AB2882" s="50">
        <v>7.9751812683319906E-8</v>
      </c>
      <c r="AC2882" s="50">
        <v>7.9751464346632298E-8</v>
      </c>
      <c r="AD2882" s="18">
        <v>0</v>
      </c>
      <c r="AE2882" s="50">
        <v>3.99205929049826E-8</v>
      </c>
      <c r="AF2882" s="50">
        <v>3.9875905775905498E-8</v>
      </c>
      <c r="AG2882" s="50">
        <v>3.9875731607564202E-8</v>
      </c>
      <c r="AH2882" s="18">
        <v>0</v>
      </c>
      <c r="AI2882" s="50">
        <v>1.1976178415243699E-7</v>
      </c>
      <c r="AJ2882" s="50">
        <v>1.1962772275911899E-7</v>
      </c>
      <c r="AK2882" s="50">
        <v>1.19627200254071E-7</v>
      </c>
    </row>
    <row r="2883" spans="1:37" x14ac:dyDescent="0.3">
      <c r="A2883" s="18">
        <v>1437.5</v>
      </c>
      <c r="B2883" s="18">
        <v>0</v>
      </c>
      <c r="C2883" s="18">
        <v>1.06056460975353E-3</v>
      </c>
      <c r="D2883" s="18">
        <v>1.0593774132676599E-3</v>
      </c>
      <c r="E2883" s="18">
        <v>1.05937278616256E-3</v>
      </c>
      <c r="F2883" s="18">
        <v>0</v>
      </c>
      <c r="G2883" s="18">
        <v>5.3028229449564898E-4</v>
      </c>
      <c r="H2883" s="18">
        <v>5.2968869626433498E-4</v>
      </c>
      <c r="I2883" s="18">
        <v>5.29686382711831E-4</v>
      </c>
      <c r="J2883" s="18">
        <v>0</v>
      </c>
      <c r="K2883" s="18">
        <v>1.5908468807941699E-3</v>
      </c>
      <c r="L2883" s="18">
        <v>1.5890660861032401E-3</v>
      </c>
      <c r="M2883" s="18">
        <v>1.58905914544574E-3</v>
      </c>
      <c r="N2883" s="18">
        <v>0</v>
      </c>
      <c r="O2883" s="50">
        <v>1.0605646022312201E-6</v>
      </c>
      <c r="P2883" s="50">
        <v>1.05937740575377E-6</v>
      </c>
      <c r="Q2883" s="50">
        <v>1.0593727786487001E-6</v>
      </c>
      <c r="R2883" s="18">
        <v>0</v>
      </c>
      <c r="S2883" s="50">
        <v>5.30282292584968E-7</v>
      </c>
      <c r="T2883" s="50">
        <v>5.2968869435579201E-7</v>
      </c>
      <c r="U2883" s="50">
        <v>5.29686380803296E-7</v>
      </c>
      <c r="V2883" s="18">
        <v>0</v>
      </c>
      <c r="W2883" s="50">
        <v>1.5908468862568999E-6</v>
      </c>
      <c r="X2883" s="50">
        <v>1.5890660915598601E-6</v>
      </c>
      <c r="Y2883" s="50">
        <v>1.58905915090233E-6</v>
      </c>
      <c r="Z2883" s="18">
        <v>0</v>
      </c>
      <c r="AA2883" s="50">
        <v>7.9542343853398994E-8</v>
      </c>
      <c r="AB2883" s="50">
        <v>7.9453304119061103E-8</v>
      </c>
      <c r="AC2883" s="50">
        <v>7.9452957086186998E-8</v>
      </c>
      <c r="AD2883" s="18">
        <v>0</v>
      </c>
      <c r="AE2883" s="50">
        <v>3.9771171362431102E-8</v>
      </c>
      <c r="AF2883" s="50">
        <v>3.9726651495893699E-8</v>
      </c>
      <c r="AG2883" s="50">
        <v>3.9726477979459102E-8</v>
      </c>
      <c r="AH2883" s="18">
        <v>0</v>
      </c>
      <c r="AI2883" s="50">
        <v>1.1931351950442999E-7</v>
      </c>
      <c r="AJ2883" s="50">
        <v>1.1917995989875401E-7</v>
      </c>
      <c r="AK2883" s="50">
        <v>1.19179439349426E-7</v>
      </c>
    </row>
    <row r="2884" spans="1:37" x14ac:dyDescent="0.3">
      <c r="A2884" s="18">
        <v>1438</v>
      </c>
      <c r="B2884" s="18">
        <v>0</v>
      </c>
      <c r="C2884" s="18">
        <v>1.0565949492742301E-3</v>
      </c>
      <c r="D2884" s="18">
        <v>1.05541219642803E-3</v>
      </c>
      <c r="E2884" s="18">
        <v>1.05540758664205E-3</v>
      </c>
      <c r="F2884" s="18">
        <v>0</v>
      </c>
      <c r="G2884" s="18">
        <v>5.2829746429485696E-4</v>
      </c>
      <c r="H2884" s="18">
        <v>5.2770608788333404E-4</v>
      </c>
      <c r="I2884" s="18">
        <v>5.2770378299038501E-4</v>
      </c>
      <c r="J2884" s="18">
        <v>0</v>
      </c>
      <c r="K2884" s="18">
        <v>1.58489239020188E-3</v>
      </c>
      <c r="L2884" s="18">
        <v>1.5831182609703099E-3</v>
      </c>
      <c r="M2884" s="18">
        <v>1.58311134629148E-3</v>
      </c>
      <c r="N2884" s="18">
        <v>0</v>
      </c>
      <c r="O2884" s="50">
        <v>1.05659494178008E-6</v>
      </c>
      <c r="P2884" s="50">
        <v>1.05541218894227E-6</v>
      </c>
      <c r="Q2884" s="50">
        <v>1.0554075791563099E-6</v>
      </c>
      <c r="R2884" s="18">
        <v>0</v>
      </c>
      <c r="S2884" s="50">
        <v>5.2829746239132699E-7</v>
      </c>
      <c r="T2884" s="50">
        <v>5.2770608598193501E-7</v>
      </c>
      <c r="U2884" s="50">
        <v>5.2770378108899404E-7</v>
      </c>
      <c r="V2884" s="18">
        <v>0</v>
      </c>
      <c r="W2884" s="50">
        <v>1.58489239564416E-6</v>
      </c>
      <c r="X2884" s="50">
        <v>1.5831182664064999E-6</v>
      </c>
      <c r="Y2884" s="50">
        <v>1.58311135172764E-6</v>
      </c>
      <c r="Z2884" s="18">
        <v>0</v>
      </c>
      <c r="AA2884" s="50">
        <v>7.9244619324481501E-8</v>
      </c>
      <c r="AB2884" s="50">
        <v>7.9155912863110899E-8</v>
      </c>
      <c r="AC2884" s="50">
        <v>7.9155567129169998E-8</v>
      </c>
      <c r="AD2884" s="18">
        <v>0</v>
      </c>
      <c r="AE2884" s="50">
        <v>3.9622309100084399E-8</v>
      </c>
      <c r="AF2884" s="50">
        <v>3.9577955870028298E-8</v>
      </c>
      <c r="AG2884" s="50">
        <v>3.9577783003060303E-8</v>
      </c>
      <c r="AH2884" s="18">
        <v>0</v>
      </c>
      <c r="AI2884" s="50">
        <v>1.1886693269711301E-7</v>
      </c>
      <c r="AJ2884" s="50">
        <v>1.1873387300090399E-7</v>
      </c>
      <c r="AK2884" s="50">
        <v>1.18733354399977E-7</v>
      </c>
    </row>
    <row r="2885" spans="1:37" x14ac:dyDescent="0.3">
      <c r="A2885" s="18">
        <v>1438.5</v>
      </c>
      <c r="B2885" s="18">
        <v>0</v>
      </c>
      <c r="C2885" s="18">
        <v>1.05264014711114E-3</v>
      </c>
      <c r="D2885" s="18">
        <v>1.0514618212722E-3</v>
      </c>
      <c r="E2885" s="18">
        <v>1.0514572287405001E-3</v>
      </c>
      <c r="F2885" s="18">
        <v>0</v>
      </c>
      <c r="G2885" s="18">
        <v>5.2632006325201901E-4</v>
      </c>
      <c r="H2885" s="18">
        <v>5.2573090034408398E-4</v>
      </c>
      <c r="I2885" s="18">
        <v>5.2572860407827801E-4</v>
      </c>
      <c r="J2885" s="18">
        <v>0</v>
      </c>
      <c r="K2885" s="18">
        <v>1.5789601870833999E-3</v>
      </c>
      <c r="L2885" s="18">
        <v>1.57719269836259E-3</v>
      </c>
      <c r="M2885" s="18">
        <v>1.5771858095651799E-3</v>
      </c>
      <c r="N2885" s="18">
        <v>0</v>
      </c>
      <c r="O2885" s="50">
        <v>1.0526401396450301E-6</v>
      </c>
      <c r="P2885" s="50">
        <v>1.05146181381445E-6</v>
      </c>
      <c r="Q2885" s="50">
        <v>1.05145722128278E-6</v>
      </c>
      <c r="R2885" s="18">
        <v>0</v>
      </c>
      <c r="S2885" s="50">
        <v>5.2632006135561405E-7</v>
      </c>
      <c r="T2885" s="50">
        <v>5.2573089844980198E-7</v>
      </c>
      <c r="U2885" s="50">
        <v>5.2572860218400403E-7</v>
      </c>
      <c r="V2885" s="18">
        <v>0</v>
      </c>
      <c r="W2885" s="50">
        <v>1.5789601925053101E-6</v>
      </c>
      <c r="X2885" s="50">
        <v>1.5771927037784301E-6</v>
      </c>
      <c r="Y2885" s="50">
        <v>1.577185814981E-6</v>
      </c>
      <c r="Z2885" s="18">
        <v>0</v>
      </c>
      <c r="AA2885" s="50">
        <v>7.8948009169252594E-8</v>
      </c>
      <c r="AB2885" s="50">
        <v>7.8859634733418898E-8</v>
      </c>
      <c r="AC2885" s="50">
        <v>7.8859290293549497E-8</v>
      </c>
      <c r="AD2885" s="18">
        <v>0</v>
      </c>
      <c r="AE2885" s="50">
        <v>3.9474004024574002E-8</v>
      </c>
      <c r="AF2885" s="50">
        <v>3.9429816807284097E-8</v>
      </c>
      <c r="AG2885" s="50">
        <v>3.9429644587351799E-8</v>
      </c>
      <c r="AH2885" s="18">
        <v>0</v>
      </c>
      <c r="AI2885" s="50">
        <v>1.18422017450382E-7</v>
      </c>
      <c r="AJ2885" s="50">
        <v>1.18289455792494E-7</v>
      </c>
      <c r="AK2885" s="50">
        <v>1.1828893913267301E-7</v>
      </c>
    </row>
    <row r="2886" spans="1:37" x14ac:dyDescent="0.3">
      <c r="A2886" s="18">
        <v>1439</v>
      </c>
      <c r="B2886" s="18">
        <v>0</v>
      </c>
      <c r="C2886" s="18">
        <v>1.0487001476500201E-3</v>
      </c>
      <c r="D2886" s="18">
        <v>1.0475262322481901E-3</v>
      </c>
      <c r="E2886" s="18">
        <v>1.0475216569062001E-3</v>
      </c>
      <c r="F2886" s="18">
        <v>0</v>
      </c>
      <c r="G2886" s="18">
        <v>5.2435006356002696E-4</v>
      </c>
      <c r="H2886" s="18">
        <v>5.2376310587060396E-4</v>
      </c>
      <c r="I2886" s="18">
        <v>5.23760818199651E-4</v>
      </c>
      <c r="J2886" s="18">
        <v>0</v>
      </c>
      <c r="K2886" s="18">
        <v>1.5730501880174301E-3</v>
      </c>
      <c r="L2886" s="18">
        <v>1.5712893149521399E-3</v>
      </c>
      <c r="M2886" s="18">
        <v>1.57128245193929E-3</v>
      </c>
      <c r="N2886" s="18">
        <v>0</v>
      </c>
      <c r="O2886" s="50">
        <v>1.04870014021186E-6</v>
      </c>
      <c r="P2886" s="50">
        <v>1.04752622481836E-6</v>
      </c>
      <c r="Q2886" s="50">
        <v>1.0475216494763999E-6</v>
      </c>
      <c r="R2886" s="18">
        <v>0</v>
      </c>
      <c r="S2886" s="50">
        <v>5.2435006167071999E-7</v>
      </c>
      <c r="T2886" s="50">
        <v>5.2376310398341198E-7</v>
      </c>
      <c r="U2886" s="50">
        <v>5.2376081631246698E-7</v>
      </c>
      <c r="V2886" s="18">
        <v>0</v>
      </c>
      <c r="W2886" s="50">
        <v>1.5730501934190499E-6</v>
      </c>
      <c r="X2886" s="50">
        <v>1.5712893203477101E-6</v>
      </c>
      <c r="Y2886" s="50">
        <v>1.5712824573348401E-6</v>
      </c>
      <c r="Z2886" s="18">
        <v>0</v>
      </c>
      <c r="AA2886" s="50">
        <v>7.8652509216646095E-8</v>
      </c>
      <c r="AB2886" s="50">
        <v>7.8564465563588003E-8</v>
      </c>
      <c r="AC2886" s="50">
        <v>7.8564122412946304E-8</v>
      </c>
      <c r="AD2886" s="18">
        <v>0</v>
      </c>
      <c r="AE2886" s="50">
        <v>3.9326254050367E-8</v>
      </c>
      <c r="AF2886" s="50">
        <v>3.9282232224462601E-8</v>
      </c>
      <c r="AG2886" s="50">
        <v>3.9282060649144101E-8</v>
      </c>
      <c r="AH2886" s="18">
        <v>0</v>
      </c>
      <c r="AI2886" s="50">
        <v>1.17978767507637E-7</v>
      </c>
      <c r="AJ2886" s="50">
        <v>1.17846702023927E-7</v>
      </c>
      <c r="AK2886" s="50">
        <v>1.1784618729794799E-7</v>
      </c>
    </row>
    <row r="2887" spans="1:37" x14ac:dyDescent="0.3">
      <c r="A2887" s="18">
        <v>1439.5</v>
      </c>
      <c r="B2887" s="18">
        <v>0</v>
      </c>
      <c r="C2887" s="18">
        <v>1.04477489548483E-3</v>
      </c>
      <c r="D2887" s="18">
        <v>1.04360537401199E-3</v>
      </c>
      <c r="E2887" s="18">
        <v>1.0436008157953501E-3</v>
      </c>
      <c r="F2887" s="18">
        <v>0</v>
      </c>
      <c r="G2887" s="18">
        <v>5.2238743751585397E-4</v>
      </c>
      <c r="H2887" s="18">
        <v>5.2180267679087901E-4</v>
      </c>
      <c r="I2887" s="18">
        <v>5.21800397682607E-4</v>
      </c>
      <c r="J2887" s="18">
        <v>0</v>
      </c>
      <c r="K2887" s="18">
        <v>1.5671623098948799E-3</v>
      </c>
      <c r="L2887" s="18">
        <v>1.56540802772292E-3</v>
      </c>
      <c r="M2887" s="18">
        <v>1.5654011903981199E-3</v>
      </c>
      <c r="N2887" s="18">
        <v>0</v>
      </c>
      <c r="O2887" s="50">
        <v>1.04477488807451E-6</v>
      </c>
      <c r="P2887" s="50">
        <v>1.0436053666099599E-6</v>
      </c>
      <c r="Q2887" s="50">
        <v>1.04360080839336E-6</v>
      </c>
      <c r="R2887" s="18">
        <v>0</v>
      </c>
      <c r="S2887" s="50">
        <v>5.2238743563361899E-7</v>
      </c>
      <c r="T2887" s="50">
        <v>5.2180267491075099E-7</v>
      </c>
      <c r="U2887" s="50">
        <v>5.2180039580248704E-7</v>
      </c>
      <c r="V2887" s="18">
        <v>0</v>
      </c>
      <c r="W2887" s="50">
        <v>1.5671623152762799E-6</v>
      </c>
      <c r="X2887" s="50">
        <v>1.5654080330983E-6</v>
      </c>
      <c r="Y2887" s="50">
        <v>1.5654011957734699E-6</v>
      </c>
      <c r="Z2887" s="18">
        <v>0</v>
      </c>
      <c r="AA2887" s="50">
        <v>7.8358115311208004E-8</v>
      </c>
      <c r="AB2887" s="50">
        <v>7.8270401202815803E-8</v>
      </c>
      <c r="AC2887" s="50">
        <v>7.8270059336576298E-8</v>
      </c>
      <c r="AD2887" s="18">
        <v>0</v>
      </c>
      <c r="AE2887" s="50">
        <v>3.91790570997364E-8</v>
      </c>
      <c r="AF2887" s="50">
        <v>3.9135200046162498E-8</v>
      </c>
      <c r="AG2887" s="50">
        <v>3.9135029113045201E-8</v>
      </c>
      <c r="AH2887" s="18">
        <v>0</v>
      </c>
      <c r="AI2887" s="50">
        <v>1.17537176635695E-7</v>
      </c>
      <c r="AJ2887" s="50">
        <v>1.1740560546899999E-7</v>
      </c>
      <c r="AK2887" s="50">
        <v>1.1740509266962499E-7</v>
      </c>
    </row>
  </sheetData>
  <mergeCells count="9">
    <mergeCell ref="AD3:AG3"/>
    <mergeCell ref="AH3:AK3"/>
    <mergeCell ref="Z3:AC3"/>
    <mergeCell ref="V3:Y3"/>
    <mergeCell ref="B3:E3"/>
    <mergeCell ref="F3:I3"/>
    <mergeCell ref="J3:M3"/>
    <mergeCell ref="N3:Q3"/>
    <mergeCell ref="R3:U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79DD7-A545-45A9-B04D-FEC20BD2BF38}">
  <dimension ref="A1:AO2888"/>
  <sheetViews>
    <sheetView workbookViewId="0"/>
  </sheetViews>
  <sheetFormatPr defaultRowHeight="14.4" x14ac:dyDescent="0.3"/>
  <cols>
    <col min="6" max="9" width="12.77734375" customWidth="1"/>
    <col min="10" max="17" width="12.77734375" style="18" customWidth="1"/>
    <col min="18" max="41" width="12.77734375" customWidth="1"/>
  </cols>
  <sheetData>
    <row r="1" spans="1:41" x14ac:dyDescent="0.3">
      <c r="A1" s="16" t="s">
        <v>100</v>
      </c>
    </row>
    <row r="4" spans="1:41" x14ac:dyDescent="0.3">
      <c r="A4" s="18"/>
      <c r="B4" s="18"/>
      <c r="C4" s="18"/>
      <c r="D4" s="18"/>
      <c r="E4" s="18"/>
      <c r="F4" s="67" t="s">
        <v>92</v>
      </c>
      <c r="G4" s="67"/>
      <c r="H4" s="67"/>
      <c r="I4" s="67"/>
      <c r="J4" s="68" t="s">
        <v>98</v>
      </c>
      <c r="K4" s="68"/>
      <c r="L4" s="68"/>
      <c r="M4" s="68"/>
      <c r="N4" s="69" t="s">
        <v>99</v>
      </c>
      <c r="O4" s="69"/>
      <c r="P4" s="69"/>
      <c r="Q4" s="69"/>
      <c r="R4" s="70" t="s">
        <v>101</v>
      </c>
      <c r="S4" s="70"/>
      <c r="T4" s="70"/>
      <c r="U4" s="70"/>
      <c r="V4" s="71" t="s">
        <v>102</v>
      </c>
      <c r="W4" s="71"/>
      <c r="X4" s="71"/>
      <c r="Y4" s="71"/>
      <c r="Z4" s="66" t="s">
        <v>103</v>
      </c>
      <c r="AA4" s="66"/>
      <c r="AB4" s="66"/>
      <c r="AC4" s="66"/>
      <c r="AD4" s="65" t="s">
        <v>104</v>
      </c>
      <c r="AE4" s="65"/>
      <c r="AF4" s="65"/>
      <c r="AG4" s="65"/>
      <c r="AH4" s="63" t="s">
        <v>112</v>
      </c>
      <c r="AI4" s="63"/>
      <c r="AJ4" s="63"/>
      <c r="AK4" s="63"/>
      <c r="AL4" s="64" t="s">
        <v>113</v>
      </c>
      <c r="AM4" s="64"/>
      <c r="AN4" s="64"/>
      <c r="AO4" s="64"/>
    </row>
    <row r="5" spans="1:41" x14ac:dyDescent="0.3">
      <c r="A5" s="18"/>
      <c r="B5" s="18"/>
      <c r="C5" s="18"/>
      <c r="D5" s="18"/>
      <c r="E5" s="18"/>
      <c r="F5" s="18"/>
      <c r="G5" s="18" t="s">
        <v>93</v>
      </c>
      <c r="H5" s="18" t="s">
        <v>94</v>
      </c>
      <c r="I5" s="18"/>
      <c r="K5" s="18" t="s">
        <v>93</v>
      </c>
      <c r="L5" s="18" t="s">
        <v>94</v>
      </c>
      <c r="O5" s="18" t="s">
        <v>93</v>
      </c>
      <c r="P5" s="18" t="s">
        <v>94</v>
      </c>
      <c r="R5" s="18"/>
      <c r="S5" s="18" t="s">
        <v>93</v>
      </c>
      <c r="T5" s="18" t="s">
        <v>94</v>
      </c>
      <c r="U5" s="18"/>
      <c r="V5" s="18"/>
      <c r="W5" s="18" t="s">
        <v>93</v>
      </c>
      <c r="X5" s="18" t="s">
        <v>94</v>
      </c>
      <c r="Y5" s="18"/>
      <c r="Z5" s="18"/>
      <c r="AA5" s="18" t="s">
        <v>93</v>
      </c>
      <c r="AB5" s="18" t="s">
        <v>94</v>
      </c>
      <c r="AC5" s="18"/>
      <c r="AD5" s="18"/>
      <c r="AE5" s="18" t="s">
        <v>93</v>
      </c>
      <c r="AF5" s="18" t="s">
        <v>94</v>
      </c>
      <c r="AG5" s="18"/>
      <c r="AH5" s="18"/>
      <c r="AI5" s="18" t="s">
        <v>93</v>
      </c>
      <c r="AJ5" s="18" t="s">
        <v>94</v>
      </c>
      <c r="AK5" s="18"/>
      <c r="AL5" s="18"/>
      <c r="AM5" s="18" t="s">
        <v>93</v>
      </c>
      <c r="AN5" s="18" t="s">
        <v>94</v>
      </c>
      <c r="AO5" s="18"/>
    </row>
    <row r="6" spans="1:41" x14ac:dyDescent="0.3">
      <c r="A6" s="18"/>
      <c r="B6" s="18"/>
      <c r="C6" s="18"/>
      <c r="D6" s="18"/>
      <c r="E6" s="18"/>
      <c r="F6" s="18"/>
      <c r="G6" s="18" t="s">
        <v>95</v>
      </c>
      <c r="H6" s="18" t="s">
        <v>96</v>
      </c>
      <c r="I6" s="18"/>
      <c r="K6" s="18" t="s">
        <v>95</v>
      </c>
      <c r="L6" s="18" t="s">
        <v>121</v>
      </c>
      <c r="O6" s="18" t="s">
        <v>95</v>
      </c>
      <c r="P6" s="18" t="s">
        <v>122</v>
      </c>
      <c r="R6" s="18"/>
      <c r="S6" s="18" t="s">
        <v>95</v>
      </c>
      <c r="T6" s="18" t="s">
        <v>96</v>
      </c>
      <c r="U6" s="18"/>
      <c r="V6" s="18"/>
      <c r="W6" s="18" t="s">
        <v>95</v>
      </c>
      <c r="X6" s="18" t="s">
        <v>121</v>
      </c>
      <c r="Y6" s="18"/>
      <c r="Z6" s="18"/>
      <c r="AA6" s="18" t="s">
        <v>95</v>
      </c>
      <c r="AB6" s="18" t="s">
        <v>122</v>
      </c>
      <c r="AC6" s="18"/>
      <c r="AD6" s="18"/>
      <c r="AE6" s="18" t="s">
        <v>95</v>
      </c>
      <c r="AF6" s="18" t="s">
        <v>96</v>
      </c>
      <c r="AG6" s="18"/>
      <c r="AH6" s="18"/>
      <c r="AI6" s="18" t="s">
        <v>95</v>
      </c>
      <c r="AJ6" s="18" t="s">
        <v>121</v>
      </c>
      <c r="AK6" s="18"/>
      <c r="AL6" s="18"/>
      <c r="AM6" s="18" t="s">
        <v>95</v>
      </c>
      <c r="AN6" s="18" t="s">
        <v>122</v>
      </c>
      <c r="AO6" s="18"/>
    </row>
    <row r="7" spans="1:41" x14ac:dyDescent="0.3">
      <c r="A7" s="18"/>
      <c r="B7" s="18"/>
      <c r="C7" s="18"/>
      <c r="D7" s="18"/>
      <c r="E7" s="18"/>
      <c r="F7" s="18"/>
      <c r="G7" s="18" t="s">
        <v>97</v>
      </c>
      <c r="H7" s="18">
        <v>1</v>
      </c>
      <c r="I7" s="18"/>
      <c r="K7" s="18" t="s">
        <v>97</v>
      </c>
      <c r="L7" s="18">
        <v>1</v>
      </c>
      <c r="O7" s="18" t="s">
        <v>97</v>
      </c>
      <c r="P7" s="18">
        <v>1</v>
      </c>
      <c r="R7" s="18"/>
      <c r="S7" s="18" t="s">
        <v>97</v>
      </c>
      <c r="T7" s="18">
        <v>1E-3</v>
      </c>
      <c r="U7" s="18"/>
      <c r="V7" s="18"/>
      <c r="W7" s="18" t="s">
        <v>97</v>
      </c>
      <c r="X7" s="18">
        <v>1E-3</v>
      </c>
      <c r="Y7" s="18"/>
      <c r="Z7" s="18"/>
      <c r="AA7" s="18" t="s">
        <v>97</v>
      </c>
      <c r="AB7" s="18">
        <v>1E-3</v>
      </c>
      <c r="AC7" s="18"/>
      <c r="AD7" s="18"/>
      <c r="AE7" s="18" t="s">
        <v>97</v>
      </c>
      <c r="AF7" s="18">
        <v>7.4999999999999993E-5</v>
      </c>
      <c r="AG7" s="18"/>
      <c r="AH7" s="18"/>
      <c r="AI7" s="18" t="s">
        <v>97</v>
      </c>
      <c r="AJ7" s="18">
        <v>7.4999999999999993E-5</v>
      </c>
      <c r="AK7" s="18"/>
      <c r="AL7" s="18"/>
      <c r="AM7" s="18" t="s">
        <v>97</v>
      </c>
      <c r="AN7" s="18">
        <v>7.4999999999999993E-5</v>
      </c>
      <c r="AO7" s="18"/>
    </row>
    <row r="8" spans="1:41" ht="57.6" x14ac:dyDescent="0.3">
      <c r="A8" s="21" t="s">
        <v>76</v>
      </c>
      <c r="B8" s="21" t="s">
        <v>130</v>
      </c>
      <c r="C8" s="21" t="s">
        <v>131</v>
      </c>
      <c r="D8" s="21" t="s">
        <v>132</v>
      </c>
      <c r="E8" s="21" t="s">
        <v>133</v>
      </c>
      <c r="F8" s="44" t="s">
        <v>123</v>
      </c>
      <c r="G8" s="44" t="s">
        <v>124</v>
      </c>
      <c r="H8" s="44" t="s">
        <v>125</v>
      </c>
      <c r="I8" s="44" t="s">
        <v>126</v>
      </c>
      <c r="J8" s="36" t="s">
        <v>123</v>
      </c>
      <c r="K8" s="36" t="s">
        <v>124</v>
      </c>
      <c r="L8" s="36" t="s">
        <v>125</v>
      </c>
      <c r="M8" s="36" t="s">
        <v>126</v>
      </c>
      <c r="N8" s="25" t="s">
        <v>123</v>
      </c>
      <c r="O8" s="25" t="s">
        <v>124</v>
      </c>
      <c r="P8" s="25" t="s">
        <v>125</v>
      </c>
      <c r="Q8" s="25" t="s">
        <v>126</v>
      </c>
      <c r="R8" s="38" t="s">
        <v>123</v>
      </c>
      <c r="S8" s="38" t="s">
        <v>124</v>
      </c>
      <c r="T8" s="38" t="s">
        <v>125</v>
      </c>
      <c r="U8" s="38" t="s">
        <v>126</v>
      </c>
      <c r="V8" s="40" t="s">
        <v>123</v>
      </c>
      <c r="W8" s="40" t="s">
        <v>124</v>
      </c>
      <c r="X8" s="40" t="s">
        <v>125</v>
      </c>
      <c r="Y8" s="40" t="s">
        <v>126</v>
      </c>
      <c r="Z8" s="42" t="s">
        <v>123</v>
      </c>
      <c r="AA8" s="42" t="s">
        <v>124</v>
      </c>
      <c r="AB8" s="42" t="s">
        <v>125</v>
      </c>
      <c r="AC8" s="42" t="s">
        <v>126</v>
      </c>
      <c r="AD8" s="27" t="s">
        <v>123</v>
      </c>
      <c r="AE8" s="27" t="s">
        <v>124</v>
      </c>
      <c r="AF8" s="27" t="s">
        <v>125</v>
      </c>
      <c r="AG8" s="27" t="s">
        <v>126</v>
      </c>
      <c r="AH8" s="46" t="s">
        <v>123</v>
      </c>
      <c r="AI8" s="46" t="s">
        <v>124</v>
      </c>
      <c r="AJ8" s="46" t="s">
        <v>125</v>
      </c>
      <c r="AK8" s="46" t="s">
        <v>126</v>
      </c>
      <c r="AL8" s="24" t="s">
        <v>123</v>
      </c>
      <c r="AM8" s="24" t="s">
        <v>124</v>
      </c>
      <c r="AN8" s="24" t="s">
        <v>125</v>
      </c>
      <c r="AO8" s="24" t="s">
        <v>126</v>
      </c>
    </row>
    <row r="9" spans="1:41" x14ac:dyDescent="0.3">
      <c r="A9" s="18">
        <v>0</v>
      </c>
      <c r="B9" s="18">
        <v>1</v>
      </c>
      <c r="C9" s="18">
        <v>1</v>
      </c>
      <c r="D9" s="18">
        <v>0</v>
      </c>
      <c r="E9" s="18">
        <v>0</v>
      </c>
      <c r="F9" s="18">
        <v>4173027</v>
      </c>
      <c r="G9" s="18">
        <v>0</v>
      </c>
      <c r="H9" s="18">
        <v>0</v>
      </c>
      <c r="I9" s="18">
        <v>4173027</v>
      </c>
      <c r="J9" s="18">
        <v>4173027</v>
      </c>
      <c r="K9" s="18">
        <v>0</v>
      </c>
      <c r="L9" s="18">
        <v>0</v>
      </c>
      <c r="M9" s="18">
        <v>4173027</v>
      </c>
      <c r="N9" s="18">
        <v>4173027</v>
      </c>
      <c r="O9" s="18">
        <v>0</v>
      </c>
      <c r="P9" s="18">
        <v>0</v>
      </c>
      <c r="Q9" s="18">
        <v>4173027</v>
      </c>
      <c r="R9" s="18">
        <v>4173.027</v>
      </c>
      <c r="S9" s="18">
        <v>0</v>
      </c>
      <c r="T9" s="18">
        <v>0</v>
      </c>
      <c r="U9" s="18">
        <v>4173.027</v>
      </c>
      <c r="V9" s="18">
        <v>4173.027</v>
      </c>
      <c r="W9" s="18">
        <v>0</v>
      </c>
      <c r="X9" s="18">
        <v>0</v>
      </c>
      <c r="Y9" s="18">
        <v>4173.027</v>
      </c>
      <c r="Z9" s="18">
        <v>4173.027</v>
      </c>
      <c r="AA9" s="18">
        <v>0</v>
      </c>
      <c r="AB9" s="18">
        <v>0</v>
      </c>
      <c r="AC9" s="18">
        <v>4173.027</v>
      </c>
      <c r="AD9" s="18">
        <v>312.97702500000003</v>
      </c>
      <c r="AE9" s="18">
        <v>0</v>
      </c>
      <c r="AF9" s="18">
        <v>0</v>
      </c>
      <c r="AG9" s="18">
        <v>312.97702500000003</v>
      </c>
      <c r="AH9" s="18">
        <v>312.97702500000003</v>
      </c>
      <c r="AI9" s="18">
        <v>0</v>
      </c>
      <c r="AJ9" s="18">
        <v>0</v>
      </c>
      <c r="AK9" s="18">
        <v>312.97702500000003</v>
      </c>
      <c r="AL9" s="18">
        <v>312.97702500000003</v>
      </c>
      <c r="AM9" s="18">
        <v>0</v>
      </c>
      <c r="AN9" s="18">
        <v>0</v>
      </c>
      <c r="AO9" s="18">
        <v>312.97702500000003</v>
      </c>
    </row>
    <row r="10" spans="1:41" x14ac:dyDescent="0.3">
      <c r="A10" s="18">
        <v>0.5</v>
      </c>
      <c r="B10" s="18">
        <v>1</v>
      </c>
      <c r="C10" s="18">
        <v>1</v>
      </c>
      <c r="D10" s="18">
        <v>0</v>
      </c>
      <c r="E10" s="18">
        <v>0</v>
      </c>
      <c r="F10" s="18">
        <v>7520.3585211822801</v>
      </c>
      <c r="G10" s="18">
        <v>493.53442149394601</v>
      </c>
      <c r="H10" s="18">
        <v>0.39179236165643899</v>
      </c>
      <c r="I10" s="18">
        <v>7520.3585211822801</v>
      </c>
      <c r="J10" s="18">
        <v>3760.17927148832</v>
      </c>
      <c r="K10" s="18">
        <v>246.76721043012</v>
      </c>
      <c r="L10" s="18">
        <v>0.195896173063483</v>
      </c>
      <c r="M10" s="18">
        <v>3760.17927148832</v>
      </c>
      <c r="N10" s="18">
        <v>11280.5377438654</v>
      </c>
      <c r="O10" s="18">
        <v>740.30163162439101</v>
      </c>
      <c r="P10" s="18">
        <v>0.58768852061847499</v>
      </c>
      <c r="Q10" s="18">
        <v>11280.5377438654</v>
      </c>
      <c r="R10" s="18">
        <v>7.52035856161414</v>
      </c>
      <c r="S10" s="18">
        <v>0.493534420611908</v>
      </c>
      <c r="T10" s="18">
        <v>3.9179234739682498E-4</v>
      </c>
      <c r="U10" s="18">
        <v>7.52035856161414</v>
      </c>
      <c r="V10" s="18">
        <v>3.7601792406526102</v>
      </c>
      <c r="W10" s="18">
        <v>0.246767210088707</v>
      </c>
      <c r="X10" s="18">
        <v>1.9589617371593401E-4</v>
      </c>
      <c r="Y10" s="18">
        <v>3.7601792406526102</v>
      </c>
      <c r="Z10" s="18">
        <v>11.2805378457419</v>
      </c>
      <c r="AA10" s="18">
        <v>0.740301631218657</v>
      </c>
      <c r="AB10" s="18">
        <v>5.8768852089249803E-4</v>
      </c>
      <c r="AC10" s="18">
        <v>11.2805378457419</v>
      </c>
      <c r="AD10" s="18">
        <v>0.56402689628112201</v>
      </c>
      <c r="AE10" s="18">
        <v>3.70150812353073E-2</v>
      </c>
      <c r="AF10" s="18">
        <v>2.9384426472785799E-5</v>
      </c>
      <c r="AG10" s="18">
        <v>0.56402689628112201</v>
      </c>
      <c r="AH10" s="18">
        <v>0.28201343530440398</v>
      </c>
      <c r="AI10" s="18">
        <v>1.85075405809665E-2</v>
      </c>
      <c r="AJ10" s="18">
        <v>1.4692213489675E-5</v>
      </c>
      <c r="AK10" s="18">
        <v>0.28201343530440398</v>
      </c>
      <c r="AL10" s="18">
        <v>0.846040350508247</v>
      </c>
      <c r="AM10" s="18">
        <v>5.5522621942539999E-2</v>
      </c>
      <c r="AN10" s="18">
        <v>4.4076639543219797E-5</v>
      </c>
      <c r="AO10" s="18">
        <v>0.846040350508247</v>
      </c>
    </row>
    <row r="11" spans="1:41" x14ac:dyDescent="0.3">
      <c r="A11" s="18">
        <v>1</v>
      </c>
      <c r="B11" s="18">
        <v>1</v>
      </c>
      <c r="C11" s="18">
        <v>1</v>
      </c>
      <c r="D11" s="18">
        <v>0</v>
      </c>
      <c r="E11" s="18">
        <v>0</v>
      </c>
      <c r="F11" s="18">
        <v>893.950164157004</v>
      </c>
      <c r="G11" s="18">
        <v>664.544353544822</v>
      </c>
      <c r="H11" s="18">
        <v>1.6088667016320499</v>
      </c>
      <c r="I11" s="18">
        <v>893.950164157004</v>
      </c>
      <c r="J11" s="18">
        <v>446.97506860886301</v>
      </c>
      <c r="K11" s="18">
        <v>332.27217042578502</v>
      </c>
      <c r="L11" s="18">
        <v>0.80443333366391001</v>
      </c>
      <c r="M11" s="18">
        <v>446.97506860886301</v>
      </c>
      <c r="N11" s="18">
        <v>1340.92520055981</v>
      </c>
      <c r="O11" s="18">
        <v>996.81650961796004</v>
      </c>
      <c r="P11" s="18">
        <v>2.4133000000851701</v>
      </c>
      <c r="Q11" s="18">
        <v>1340.92520055981</v>
      </c>
      <c r="R11" s="18">
        <v>0.89395014466281897</v>
      </c>
      <c r="S11" s="18">
        <v>0.66454434926233297</v>
      </c>
      <c r="T11" s="18">
        <v>1.6088666801393899E-3</v>
      </c>
      <c r="U11" s="18">
        <v>0.89395014466281897</v>
      </c>
      <c r="V11" s="18">
        <v>0.446975059590076</v>
      </c>
      <c r="W11" s="18">
        <v>0.33227216942499999</v>
      </c>
      <c r="X11" s="18">
        <v>8.0443333228130795E-4</v>
      </c>
      <c r="Y11" s="18">
        <v>0.446975059590076</v>
      </c>
      <c r="Z11" s="18">
        <v>1.3409251919460099</v>
      </c>
      <c r="AA11" s="18">
        <v>0.99681651320759801</v>
      </c>
      <c r="AB11" s="18">
        <v>2.4133000044684202E-3</v>
      </c>
      <c r="AC11" s="18">
        <v>1.3409251919460099</v>
      </c>
      <c r="AD11" s="18">
        <v>6.7046259398678906E-2</v>
      </c>
      <c r="AE11" s="18">
        <v>4.9840825415510902E-2</v>
      </c>
      <c r="AF11" s="18">
        <v>1.2066500012580601E-4</v>
      </c>
      <c r="AG11" s="18">
        <v>6.7046259398678906E-2</v>
      </c>
      <c r="AH11" s="18">
        <v>3.3523128635533903E-2</v>
      </c>
      <c r="AI11" s="18">
        <v>2.4920412343257901E-2</v>
      </c>
      <c r="AJ11" s="18">
        <v>6.0332499746648202E-5</v>
      </c>
      <c r="AK11" s="18">
        <v>3.3523128635533903E-2</v>
      </c>
      <c r="AL11" s="18">
        <v>0.100569397762791</v>
      </c>
      <c r="AM11" s="18">
        <v>7.4761240266251999E-2</v>
      </c>
      <c r="AN11" s="18">
        <v>1.8099750342503399E-4</v>
      </c>
      <c r="AO11" s="18">
        <v>0.100569397762791</v>
      </c>
    </row>
    <row r="12" spans="1:41" x14ac:dyDescent="0.3">
      <c r="A12" s="18">
        <v>1.5</v>
      </c>
      <c r="B12" s="18">
        <v>1</v>
      </c>
      <c r="C12" s="18">
        <v>1</v>
      </c>
      <c r="D12" s="18">
        <v>0</v>
      </c>
      <c r="E12" s="18">
        <v>0</v>
      </c>
      <c r="F12" s="18">
        <v>664.51052113664002</v>
      </c>
      <c r="G12" s="18">
        <v>651.80724416233204</v>
      </c>
      <c r="H12" s="18">
        <v>2.8859378765421702</v>
      </c>
      <c r="I12" s="18">
        <v>664.51052113664002</v>
      </c>
      <c r="J12" s="18">
        <v>332.25525393394997</v>
      </c>
      <c r="K12" s="18">
        <v>325.90361572630599</v>
      </c>
      <c r="L12" s="18">
        <v>1.44296890874266</v>
      </c>
      <c r="M12" s="18">
        <v>332.25525393394997</v>
      </c>
      <c r="N12" s="18">
        <v>996.76575999249405</v>
      </c>
      <c r="O12" s="18">
        <v>977.71084547074304</v>
      </c>
      <c r="P12" s="18">
        <v>4.3289067219984503</v>
      </c>
      <c r="Q12" s="18">
        <v>996.76575999249405</v>
      </c>
      <c r="R12" s="18">
        <v>0.66451051632453895</v>
      </c>
      <c r="S12" s="18">
        <v>0.65180723959228304</v>
      </c>
      <c r="T12" s="18">
        <v>2.8859378463582698E-3</v>
      </c>
      <c r="U12" s="18">
        <v>0.66451051632453895</v>
      </c>
      <c r="V12" s="18">
        <v>0.33225525272866002</v>
      </c>
      <c r="W12" s="18">
        <v>0.32590361453573902</v>
      </c>
      <c r="X12" s="18">
        <v>1.4429689051394E-3</v>
      </c>
      <c r="Y12" s="18">
        <v>0.33225525272866002</v>
      </c>
      <c r="Z12" s="18">
        <v>0.99676576311362597</v>
      </c>
      <c r="AA12" s="18">
        <v>0.97771084862847901</v>
      </c>
      <c r="AB12" s="18">
        <v>4.3289067327918198E-3</v>
      </c>
      <c r="AC12" s="18">
        <v>0.99676576311362597</v>
      </c>
      <c r="AD12" s="18">
        <v>4.9838286606830803E-2</v>
      </c>
      <c r="AE12" s="18">
        <v>4.8885542232500398E-2</v>
      </c>
      <c r="AF12" s="18">
        <v>2.1644533605215499E-4</v>
      </c>
      <c r="AG12" s="18">
        <v>4.9838286606830803E-2</v>
      </c>
      <c r="AH12" s="18">
        <v>2.49191424471699E-2</v>
      </c>
      <c r="AI12" s="18">
        <v>2.44427707568627E-2</v>
      </c>
      <c r="AJ12" s="18">
        <v>1.08222666976557E-4</v>
      </c>
      <c r="AK12" s="18">
        <v>2.49191424471699E-2</v>
      </c>
      <c r="AL12" s="18">
        <v>7.4757433328240905E-2</v>
      </c>
      <c r="AM12" s="18">
        <v>7.3328315575805506E-2</v>
      </c>
      <c r="AN12" s="18">
        <v>3.2466801168190101E-4</v>
      </c>
      <c r="AO12" s="18">
        <v>7.4757433328240905E-2</v>
      </c>
    </row>
    <row r="13" spans="1:41" x14ac:dyDescent="0.3">
      <c r="A13" s="18">
        <v>2</v>
      </c>
      <c r="B13" s="18">
        <v>1</v>
      </c>
      <c r="C13" s="18">
        <v>0</v>
      </c>
      <c r="D13" s="18">
        <v>1</v>
      </c>
      <c r="E13" s="18">
        <v>0</v>
      </c>
      <c r="F13" s="18">
        <v>639.39720210754695</v>
      </c>
      <c r="G13" s="18">
        <v>633.75763439034301</v>
      </c>
      <c r="H13" s="18">
        <v>4.1229450205215299</v>
      </c>
      <c r="I13" s="18">
        <v>633.75763439034301</v>
      </c>
      <c r="J13" s="18">
        <v>319.69859482422902</v>
      </c>
      <c r="K13" s="18">
        <v>316.87881101176902</v>
      </c>
      <c r="L13" s="18">
        <v>2.0614724686741202</v>
      </c>
      <c r="M13" s="18">
        <v>316.87881101176902</v>
      </c>
      <c r="N13" s="18">
        <v>959.09578274621902</v>
      </c>
      <c r="O13" s="18">
        <v>950.63643137408098</v>
      </c>
      <c r="P13" s="18">
        <v>6.1844173985287902</v>
      </c>
      <c r="Q13" s="18">
        <v>950.63643137408098</v>
      </c>
      <c r="R13" s="18">
        <v>0.63939719723972499</v>
      </c>
      <c r="S13" s="18">
        <v>0.63375762995340101</v>
      </c>
      <c r="T13" s="18">
        <v>4.1229449817088704E-3</v>
      </c>
      <c r="U13" s="18">
        <v>0.63375762995340101</v>
      </c>
      <c r="V13" s="18">
        <v>0.31969859341224499</v>
      </c>
      <c r="W13" s="18">
        <v>0.31687880986148398</v>
      </c>
      <c r="X13" s="18">
        <v>2.0614724627982602E-3</v>
      </c>
      <c r="Y13" s="18">
        <v>0.31687880986148398</v>
      </c>
      <c r="Z13" s="18">
        <v>0.95909578541344498</v>
      </c>
      <c r="AA13" s="18">
        <v>0.95063643445394796</v>
      </c>
      <c r="AB13" s="18">
        <v>6.1844174153222803E-3</v>
      </c>
      <c r="AC13" s="18">
        <v>0.95063643445394796</v>
      </c>
      <c r="AD13" s="18">
        <v>4.7954789600534502E-2</v>
      </c>
      <c r="AE13" s="18">
        <v>4.7531821476461997E-2</v>
      </c>
      <c r="AF13" s="18">
        <v>3.0922086975753701E-4</v>
      </c>
      <c r="AG13" s="18">
        <v>4.7531821476461997E-2</v>
      </c>
      <c r="AH13" s="18">
        <v>2.39773942999543E-2</v>
      </c>
      <c r="AI13" s="18">
        <v>2.3765910379347999E-2</v>
      </c>
      <c r="AJ13" s="18">
        <v>1.5461043312330999E-4</v>
      </c>
      <c r="AK13" s="18">
        <v>2.3765910379347999E-2</v>
      </c>
      <c r="AL13" s="18">
        <v>7.1932186771697701E-2</v>
      </c>
      <c r="AM13" s="18">
        <v>7.1297734406792795E-2</v>
      </c>
      <c r="AN13" s="18">
        <v>4.6383131652544198E-4</v>
      </c>
      <c r="AO13" s="18">
        <v>7.1297734406792795E-2</v>
      </c>
    </row>
    <row r="14" spans="1:41" x14ac:dyDescent="0.3">
      <c r="A14" s="18">
        <v>2.5</v>
      </c>
      <c r="B14" s="18">
        <v>1</v>
      </c>
      <c r="C14" s="18">
        <v>0</v>
      </c>
      <c r="D14" s="18">
        <v>1</v>
      </c>
      <c r="E14" s="18">
        <v>0</v>
      </c>
      <c r="F14" s="18">
        <v>621.32236336299104</v>
      </c>
      <c r="G14" s="18">
        <v>616.06348164416602</v>
      </c>
      <c r="H14" s="18">
        <v>5.3179783021866402</v>
      </c>
      <c r="I14" s="18">
        <v>616.06348164416602</v>
      </c>
      <c r="J14" s="18">
        <v>310.66117558879603</v>
      </c>
      <c r="K14" s="18">
        <v>308.03173481241498</v>
      </c>
      <c r="L14" s="18">
        <v>2.6589890978546</v>
      </c>
      <c r="M14" s="18">
        <v>308.03173481241498</v>
      </c>
      <c r="N14" s="18">
        <v>931.98352523837104</v>
      </c>
      <c r="O14" s="18">
        <v>924.09520281816901</v>
      </c>
      <c r="P14" s="18">
        <v>7.9769672829187401</v>
      </c>
      <c r="Q14" s="18">
        <v>924.09520281816901</v>
      </c>
      <c r="R14" s="18">
        <v>0.62132235853291995</v>
      </c>
      <c r="S14" s="18">
        <v>0.61606347733372702</v>
      </c>
      <c r="T14" s="18">
        <v>5.3179782550413397E-3</v>
      </c>
      <c r="U14" s="18">
        <v>0.61606347733372702</v>
      </c>
      <c r="V14" s="18">
        <v>0.31066117300472601</v>
      </c>
      <c r="W14" s="18">
        <v>0.30803173372920201</v>
      </c>
      <c r="X14" s="18">
        <v>2.6589890897679301E-3</v>
      </c>
      <c r="Y14" s="18">
        <v>0.30803173372920201</v>
      </c>
      <c r="Z14" s="18">
        <v>0.93198352783645899</v>
      </c>
      <c r="AA14" s="18">
        <v>0.92409520581178395</v>
      </c>
      <c r="AB14" s="18">
        <v>7.9769673055146706E-3</v>
      </c>
      <c r="AC14" s="18">
        <v>0.92409520581178395</v>
      </c>
      <c r="AD14" s="18">
        <v>4.6599175598354102E-2</v>
      </c>
      <c r="AE14" s="18">
        <v>4.62047600833458E-2</v>
      </c>
      <c r="AF14" s="18">
        <v>3.9884836381236E-4</v>
      </c>
      <c r="AG14" s="18">
        <v>4.62047600833458E-2</v>
      </c>
      <c r="AH14" s="18">
        <v>2.3299587917353599E-2</v>
      </c>
      <c r="AI14" s="18">
        <v>2.31023796754069E-2</v>
      </c>
      <c r="AJ14" s="18">
        <v>1.9942417947331901E-4</v>
      </c>
      <c r="AK14" s="18">
        <v>2.31023796754069E-2</v>
      </c>
      <c r="AL14" s="18">
        <v>6.9898768222480104E-2</v>
      </c>
      <c r="AM14" s="18">
        <v>6.9307142184042603E-2</v>
      </c>
      <c r="AN14" s="18">
        <v>5.9827256174039395E-4</v>
      </c>
      <c r="AO14" s="18">
        <v>6.9307142184042603E-2</v>
      </c>
    </row>
    <row r="15" spans="1:41" x14ac:dyDescent="0.3">
      <c r="A15" s="18">
        <v>3</v>
      </c>
      <c r="B15" s="18">
        <v>1</v>
      </c>
      <c r="C15" s="18">
        <v>0</v>
      </c>
      <c r="D15" s="18">
        <v>1</v>
      </c>
      <c r="E15" s="18">
        <v>0</v>
      </c>
      <c r="F15" s="18">
        <v>603.98536889939805</v>
      </c>
      <c r="G15" s="18">
        <v>598.889615413961</v>
      </c>
      <c r="H15" s="18">
        <v>6.4722161576174502</v>
      </c>
      <c r="I15" s="18">
        <v>598.889615413961</v>
      </c>
      <c r="J15" s="18">
        <v>301.99267857442999</v>
      </c>
      <c r="K15" s="18">
        <v>299.44480186359499</v>
      </c>
      <c r="L15" s="18">
        <v>3.2361080143055001</v>
      </c>
      <c r="M15" s="18">
        <v>299.44480186359499</v>
      </c>
      <c r="N15" s="18">
        <v>905.97803403324394</v>
      </c>
      <c r="O15" s="18">
        <v>898.33440402192105</v>
      </c>
      <c r="P15" s="18">
        <v>9.7083240292907504</v>
      </c>
      <c r="Q15" s="18">
        <v>898.33440402192105</v>
      </c>
      <c r="R15" s="18">
        <v>0.60398536585898199</v>
      </c>
      <c r="S15" s="18">
        <v>0.59888961118722395</v>
      </c>
      <c r="T15" s="18">
        <v>6.4722161015732301E-3</v>
      </c>
      <c r="U15" s="18">
        <v>0.59888961118722395</v>
      </c>
      <c r="V15" s="18">
        <v>0.30199267108552602</v>
      </c>
      <c r="W15" s="18">
        <v>0.29944479666734197</v>
      </c>
      <c r="X15" s="18">
        <v>3.2361083322824499E-3</v>
      </c>
      <c r="Y15" s="18">
        <v>0.29944479666734197</v>
      </c>
      <c r="Z15" s="18">
        <v>0.90597803801335797</v>
      </c>
      <c r="AA15" s="18">
        <v>0.89833440690370803</v>
      </c>
      <c r="AB15" s="18">
        <v>9.7083240564701193E-3</v>
      </c>
      <c r="AC15" s="18">
        <v>0.89833440690370803</v>
      </c>
      <c r="AD15" s="18">
        <v>4.5298900842399299E-2</v>
      </c>
      <c r="AE15" s="18">
        <v>4.4916719852420003E-2</v>
      </c>
      <c r="AF15" s="18">
        <v>4.85416223874554E-4</v>
      </c>
      <c r="AG15" s="18">
        <v>4.4916719852420003E-2</v>
      </c>
      <c r="AH15" s="18">
        <v>2.2649449816220999E-2</v>
      </c>
      <c r="AI15" s="18">
        <v>2.2458359276987399E-2</v>
      </c>
      <c r="AJ15" s="18">
        <v>2.42708132868016E-4</v>
      </c>
      <c r="AK15" s="18">
        <v>2.2458359276987399E-2</v>
      </c>
      <c r="AL15" s="18">
        <v>6.7948352850584995E-2</v>
      </c>
      <c r="AM15" s="18">
        <v>6.7375079139840199E-2</v>
      </c>
      <c r="AN15" s="18">
        <v>7.2812456483760998E-4</v>
      </c>
      <c r="AO15" s="18">
        <v>6.7375079139840199E-2</v>
      </c>
    </row>
    <row r="16" spans="1:41" x14ac:dyDescent="0.3">
      <c r="A16" s="18">
        <v>3.5</v>
      </c>
      <c r="B16" s="18">
        <v>1</v>
      </c>
      <c r="C16" s="18">
        <v>0</v>
      </c>
      <c r="D16" s="18">
        <v>1</v>
      </c>
      <c r="E16" s="18">
        <v>0</v>
      </c>
      <c r="F16" s="18">
        <v>587.17011240765896</v>
      </c>
      <c r="G16" s="18">
        <v>582.226030551245</v>
      </c>
      <c r="H16" s="18">
        <v>7.5868981390977801</v>
      </c>
      <c r="I16" s="18">
        <v>582.226030551245</v>
      </c>
      <c r="J16" s="18">
        <v>293.58505047208502</v>
      </c>
      <c r="K16" s="18">
        <v>291.11300959568501</v>
      </c>
      <c r="L16" s="18">
        <v>3.7934489941536498</v>
      </c>
      <c r="M16" s="18">
        <v>291.11300959568501</v>
      </c>
      <c r="N16" s="18">
        <v>880.75514988799603</v>
      </c>
      <c r="O16" s="18">
        <v>873.33902725692803</v>
      </c>
      <c r="P16" s="18">
        <v>11.3803469660223</v>
      </c>
      <c r="Q16" s="18">
        <v>873.33902725692803</v>
      </c>
      <c r="R16" s="18">
        <v>0.587170092659413</v>
      </c>
      <c r="S16" s="18">
        <v>0.58222601046934197</v>
      </c>
      <c r="T16" s="18">
        <v>7.5868993351433404E-3</v>
      </c>
      <c r="U16" s="18">
        <v>0.58222601046934197</v>
      </c>
      <c r="V16" s="18">
        <v>0.29358503145703102</v>
      </c>
      <c r="W16" s="18">
        <v>0.29111300536930701</v>
      </c>
      <c r="X16" s="18">
        <v>3.79344926341374E-3</v>
      </c>
      <c r="Y16" s="18">
        <v>0.29111300536930701</v>
      </c>
      <c r="Z16" s="18">
        <v>0.880755126827375</v>
      </c>
      <c r="AA16" s="18">
        <v>0.87333900405017795</v>
      </c>
      <c r="AB16" s="18">
        <v>1.1380349049152401E-2</v>
      </c>
      <c r="AC16" s="18">
        <v>0.87333900405017795</v>
      </c>
      <c r="AD16" s="18">
        <v>4.4037749832940697E-2</v>
      </c>
      <c r="AE16" s="18">
        <v>4.3666941842953701E-2</v>
      </c>
      <c r="AF16" s="18">
        <v>5.6901808789394095E-4</v>
      </c>
      <c r="AG16" s="18">
        <v>4.3666941842953701E-2</v>
      </c>
      <c r="AH16" s="18">
        <v>2.2018875798633201E-2</v>
      </c>
      <c r="AI16" s="18">
        <v>2.1833472313533001E-2</v>
      </c>
      <c r="AJ16" s="18">
        <v>2.8450890542425802E-4</v>
      </c>
      <c r="AK16" s="18">
        <v>2.1833472313533001E-2</v>
      </c>
      <c r="AL16" s="18">
        <v>6.6056626853962006E-2</v>
      </c>
      <c r="AM16" s="18">
        <v>6.5500416410161896E-2</v>
      </c>
      <c r="AN16" s="18">
        <v>8.5352703096682196E-4</v>
      </c>
      <c r="AO16" s="18">
        <v>6.5500416410161896E-2</v>
      </c>
    </row>
    <row r="17" spans="1:41" x14ac:dyDescent="0.3">
      <c r="A17" s="18">
        <v>4</v>
      </c>
      <c r="B17" s="18">
        <v>1</v>
      </c>
      <c r="C17" s="18">
        <v>1</v>
      </c>
      <c r="D17" s="18">
        <v>0</v>
      </c>
      <c r="E17" s="18">
        <v>0</v>
      </c>
      <c r="F17" s="18">
        <v>4173597.8547760402</v>
      </c>
      <c r="G17" s="18">
        <v>566.05761008368995</v>
      </c>
      <c r="H17" s="18">
        <v>8.6632296156359807</v>
      </c>
      <c r="I17" s="18">
        <v>4173597.8547760402</v>
      </c>
      <c r="J17" s="18">
        <v>4173312.4273824501</v>
      </c>
      <c r="K17" s="18">
        <v>283.02879951955401</v>
      </c>
      <c r="L17" s="18">
        <v>4.3316147219256802</v>
      </c>
      <c r="M17" s="18">
        <v>4173312.4273824501</v>
      </c>
      <c r="N17" s="18">
        <v>4173883.2821458499</v>
      </c>
      <c r="O17" s="18">
        <v>849.08639707181101</v>
      </c>
      <c r="P17" s="18">
        <v>12.9948441464715</v>
      </c>
      <c r="Q17" s="18">
        <v>4173883.2821458499</v>
      </c>
      <c r="R17" s="18">
        <v>4173.5978547519398</v>
      </c>
      <c r="S17" s="18">
        <v>0.56605761120050102</v>
      </c>
      <c r="T17" s="18">
        <v>8.6632291991123392E-3</v>
      </c>
      <c r="U17" s="18">
        <v>4173.5978547519398</v>
      </c>
      <c r="V17" s="18">
        <v>4173.3124273713001</v>
      </c>
      <c r="W17" s="18">
        <v>0.28302878884490601</v>
      </c>
      <c r="X17" s="18">
        <v>4.33161546800511E-3</v>
      </c>
      <c r="Y17" s="18">
        <v>4173.3124273713001</v>
      </c>
      <c r="Z17" s="18">
        <v>4173.8832821277401</v>
      </c>
      <c r="AA17" s="18">
        <v>0.84908640636631905</v>
      </c>
      <c r="AB17" s="18">
        <v>1.2994843728742199E-2</v>
      </c>
      <c r="AC17" s="18">
        <v>4173.8832821277401</v>
      </c>
      <c r="AD17" s="18">
        <v>313.01983909312497</v>
      </c>
      <c r="AE17" s="18">
        <v>4.2454305234321199E-2</v>
      </c>
      <c r="AF17" s="18">
        <v>6.4974335158592795E-4</v>
      </c>
      <c r="AG17" s="18">
        <v>313.01983909312497</v>
      </c>
      <c r="AH17" s="18">
        <v>312.99843204732502</v>
      </c>
      <c r="AI17" s="18">
        <v>2.1227158749744599E-2</v>
      </c>
      <c r="AJ17" s="18">
        <v>3.2487117465455299E-4</v>
      </c>
      <c r="AK17" s="18">
        <v>312.99843204732502</v>
      </c>
      <c r="AL17" s="18">
        <v>313.04124615427401</v>
      </c>
      <c r="AM17" s="18">
        <v>6.3681478728635804E-2</v>
      </c>
      <c r="AN17" s="18">
        <v>9.7461357896928597E-4</v>
      </c>
      <c r="AO17" s="18">
        <v>313.04124615427401</v>
      </c>
    </row>
    <row r="18" spans="1:41" x14ac:dyDescent="0.3">
      <c r="A18" s="18">
        <v>4.5</v>
      </c>
      <c r="B18" s="18">
        <v>1</v>
      </c>
      <c r="C18" s="18">
        <v>1</v>
      </c>
      <c r="D18" s="18">
        <v>0</v>
      </c>
      <c r="E18" s="18">
        <v>0</v>
      </c>
      <c r="F18" s="18">
        <v>8075.38269889814</v>
      </c>
      <c r="G18" s="18">
        <v>1043.90393965617</v>
      </c>
      <c r="H18" s="18">
        <v>10.094172182419999</v>
      </c>
      <c r="I18" s="18">
        <v>8075.38269889814</v>
      </c>
      <c r="J18" s="18">
        <v>4037.6913550007098</v>
      </c>
      <c r="K18" s="18">
        <v>521.95196409132802</v>
      </c>
      <c r="L18" s="18">
        <v>5.0470859911571502</v>
      </c>
      <c r="M18" s="18">
        <v>4037.6913550007098</v>
      </c>
      <c r="N18" s="18">
        <v>12113.0739927083</v>
      </c>
      <c r="O18" s="18">
        <v>1565.8558914334401</v>
      </c>
      <c r="P18" s="18">
        <v>15.1412579325671</v>
      </c>
      <c r="Q18" s="18">
        <v>12113.0739927083</v>
      </c>
      <c r="R18" s="18">
        <v>8.0753827297542493</v>
      </c>
      <c r="S18" s="18">
        <v>1.0439039293996999</v>
      </c>
      <c r="T18" s="18">
        <v>1.00941725244482E-2</v>
      </c>
      <c r="U18" s="18">
        <v>8.0753827297542493</v>
      </c>
      <c r="V18" s="18">
        <v>4.0376913269720998</v>
      </c>
      <c r="W18" s="18">
        <v>0.52195195914380699</v>
      </c>
      <c r="X18" s="18">
        <v>5.0470862429010301E-3</v>
      </c>
      <c r="Y18" s="18">
        <v>4.0376913269720998</v>
      </c>
      <c r="Z18" s="18">
        <v>12.1130740906633</v>
      </c>
      <c r="AA18" s="18">
        <v>1.56585588709096</v>
      </c>
      <c r="AB18" s="18">
        <v>1.5141258496032E-2</v>
      </c>
      <c r="AC18" s="18">
        <v>12.1130740906633</v>
      </c>
      <c r="AD18" s="18">
        <v>0.60565369367729904</v>
      </c>
      <c r="AE18" s="18">
        <v>7.8292779217554495E-2</v>
      </c>
      <c r="AF18" s="18">
        <v>7.5706407297719005E-4</v>
      </c>
      <c r="AG18" s="18">
        <v>0.60565369367729904</v>
      </c>
      <c r="AH18" s="18">
        <v>0.30282682877781703</v>
      </c>
      <c r="AI18" s="18">
        <v>3.9146396241967502E-2</v>
      </c>
      <c r="AJ18" s="18">
        <v>3.7853150770301601E-4</v>
      </c>
      <c r="AK18" s="18">
        <v>0.30282682877781703</v>
      </c>
      <c r="AL18" s="18">
        <v>0.90848056659656495</v>
      </c>
      <c r="AM18" s="18">
        <v>0.117439190025141</v>
      </c>
      <c r="AN18" s="18">
        <v>1.1355946307066199E-3</v>
      </c>
      <c r="AO18" s="18">
        <v>0.90848056659656495</v>
      </c>
    </row>
    <row r="19" spans="1:41" x14ac:dyDescent="0.3">
      <c r="A19" s="18">
        <v>5</v>
      </c>
      <c r="B19" s="18">
        <v>1</v>
      </c>
      <c r="C19" s="18">
        <v>1</v>
      </c>
      <c r="D19" s="18">
        <v>0</v>
      </c>
      <c r="E19" s="18">
        <v>0</v>
      </c>
      <c r="F19" s="18">
        <v>1433.6139514676099</v>
      </c>
      <c r="G19" s="18">
        <v>1199.6917120370299</v>
      </c>
      <c r="H19" s="18">
        <v>12.314349531040101</v>
      </c>
      <c r="I19" s="18">
        <v>1433.6139514676099</v>
      </c>
      <c r="J19" s="18">
        <v>716.80695680854706</v>
      </c>
      <c r="K19" s="18">
        <v>599.84584449330703</v>
      </c>
      <c r="L19" s="18">
        <v>6.1571746397467901</v>
      </c>
      <c r="M19" s="18">
        <v>716.80695680854706</v>
      </c>
      <c r="N19" s="18">
        <v>2150.4208638049399</v>
      </c>
      <c r="O19" s="18">
        <v>1799.5375302232201</v>
      </c>
      <c r="P19" s="18">
        <v>18.4715239082017</v>
      </c>
      <c r="Q19" s="18">
        <v>2150.4208638049399</v>
      </c>
      <c r="R19" s="18">
        <v>1.43361395045844</v>
      </c>
      <c r="S19" s="18">
        <v>1.19969172975562</v>
      </c>
      <c r="T19" s="18">
        <v>1.2314347403158E-2</v>
      </c>
      <c r="U19" s="18">
        <v>1.43361395045844</v>
      </c>
      <c r="V19" s="18">
        <v>0.71680695365449398</v>
      </c>
      <c r="W19" s="18">
        <v>0.59984584838823096</v>
      </c>
      <c r="X19" s="18">
        <v>6.1571741540205798E-3</v>
      </c>
      <c r="Y19" s="18">
        <v>0.71680695365449398</v>
      </c>
      <c r="Z19" s="18">
        <v>2.1504208848458402</v>
      </c>
      <c r="AA19" s="18">
        <v>1.7995375679732999</v>
      </c>
      <c r="AB19" s="18">
        <v>1.8471521483910801E-2</v>
      </c>
      <c r="AC19" s="18">
        <v>2.1504208848458402</v>
      </c>
      <c r="AD19" s="18">
        <v>0.107521032594367</v>
      </c>
      <c r="AE19" s="18">
        <v>8.9976866206434705E-2</v>
      </c>
      <c r="AF19" s="18">
        <v>9.2357699505597605E-4</v>
      </c>
      <c r="AG19" s="18">
        <v>0.107521032594367</v>
      </c>
      <c r="AH19" s="18">
        <v>5.3760515964483502E-2</v>
      </c>
      <c r="AI19" s="18">
        <v>4.4988438082525298E-2</v>
      </c>
      <c r="AJ19" s="18">
        <v>4.6178805663280601E-4</v>
      </c>
      <c r="AK19" s="18">
        <v>5.3760515964483502E-2</v>
      </c>
      <c r="AL19" s="18">
        <v>0.161281571516497</v>
      </c>
      <c r="AM19" s="18">
        <v>0.13496531713608501</v>
      </c>
      <c r="AN19" s="18">
        <v>1.3853644453842801E-3</v>
      </c>
      <c r="AO19" s="18">
        <v>0.161281571516497</v>
      </c>
    </row>
    <row r="20" spans="1:41" x14ac:dyDescent="0.3">
      <c r="A20" s="18">
        <v>5.5</v>
      </c>
      <c r="B20" s="18">
        <v>1</v>
      </c>
      <c r="C20" s="18">
        <v>1</v>
      </c>
      <c r="D20" s="18">
        <v>0</v>
      </c>
      <c r="E20" s="18">
        <v>0</v>
      </c>
      <c r="F20" s="18">
        <v>1189.2700226378499</v>
      </c>
      <c r="G20" s="18">
        <v>1172.1844116882501</v>
      </c>
      <c r="H20" s="18">
        <v>14.559576451134999</v>
      </c>
      <c r="I20" s="18">
        <v>1189.2700226378499</v>
      </c>
      <c r="J20" s="18">
        <v>594.63499906377899</v>
      </c>
      <c r="K20" s="18">
        <v>586.09219438446098</v>
      </c>
      <c r="L20" s="18">
        <v>7.2797880840562499</v>
      </c>
      <c r="M20" s="18">
        <v>594.63499906377899</v>
      </c>
      <c r="N20" s="18">
        <v>1783.9049951291499</v>
      </c>
      <c r="O20" s="18">
        <v>1758.27658007936</v>
      </c>
      <c r="P20" s="18">
        <v>21.839364218133198</v>
      </c>
      <c r="Q20" s="18">
        <v>1783.9049951291499</v>
      </c>
      <c r="R20" s="18">
        <v>1.18927003955755</v>
      </c>
      <c r="S20" s="18">
        <v>1.17218443198709</v>
      </c>
      <c r="T20" s="18">
        <v>1.4559574088818099E-2</v>
      </c>
      <c r="U20" s="18">
        <v>1.18927003955755</v>
      </c>
      <c r="V20" s="18">
        <v>0.59463501577733202</v>
      </c>
      <c r="W20" s="18">
        <v>0.58609221110080401</v>
      </c>
      <c r="X20" s="18">
        <v>7.2797865716607802E-3</v>
      </c>
      <c r="Y20" s="18">
        <v>0.59463501577733202</v>
      </c>
      <c r="Z20" s="18">
        <v>1.78390503548926</v>
      </c>
      <c r="AA20" s="18">
        <v>1.75827662158405</v>
      </c>
      <c r="AB20" s="18">
        <v>2.18393614614346E-2</v>
      </c>
      <c r="AC20" s="18">
        <v>1.78390503548926</v>
      </c>
      <c r="AD20" s="18">
        <v>8.9195239140547902E-2</v>
      </c>
      <c r="AE20" s="18">
        <v>8.7913819639351701E-2</v>
      </c>
      <c r="AF20" s="18">
        <v>1.0919689385086001E-3</v>
      </c>
      <c r="AG20" s="18">
        <v>8.9195239140547902E-2</v>
      </c>
      <c r="AH20" s="18">
        <v>4.45976260959772E-2</v>
      </c>
      <c r="AI20" s="18">
        <v>4.3956916484049598E-2</v>
      </c>
      <c r="AJ20" s="18">
        <v>5.4598388423686103E-4</v>
      </c>
      <c r="AK20" s="18">
        <v>4.45976260959772E-2</v>
      </c>
      <c r="AL20" s="18">
        <v>0.133792876533323</v>
      </c>
      <c r="AM20" s="18">
        <v>0.13187074658093501</v>
      </c>
      <c r="AN20" s="18">
        <v>1.6379524237873401E-3</v>
      </c>
      <c r="AO20" s="18">
        <v>0.133792876533323</v>
      </c>
    </row>
    <row r="21" spans="1:41" x14ac:dyDescent="0.3">
      <c r="A21" s="18">
        <v>6</v>
      </c>
      <c r="B21" s="18">
        <v>1</v>
      </c>
      <c r="C21" s="18">
        <v>0</v>
      </c>
      <c r="D21" s="18">
        <v>1</v>
      </c>
      <c r="E21" s="18">
        <v>0</v>
      </c>
      <c r="F21" s="18">
        <v>1149.6948624608899</v>
      </c>
      <c r="G21" s="18">
        <v>1139.8030339351999</v>
      </c>
      <c r="H21" s="18">
        <v>16.730858976531799</v>
      </c>
      <c r="I21" s="18">
        <v>1139.8030339351999</v>
      </c>
      <c r="J21" s="18">
        <v>574.84741904180805</v>
      </c>
      <c r="K21" s="18">
        <v>569.90150546507505</v>
      </c>
      <c r="L21" s="18">
        <v>8.3654293538186693</v>
      </c>
      <c r="M21" s="18">
        <v>569.90150546507505</v>
      </c>
      <c r="N21" s="18">
        <v>1724.5422568106101</v>
      </c>
      <c r="O21" s="18">
        <v>1709.70451435973</v>
      </c>
      <c r="P21" s="18">
        <v>25.096287944904802</v>
      </c>
      <c r="Q21" s="18">
        <v>1709.70451435973</v>
      </c>
      <c r="R21" s="18">
        <v>1.14969488797657</v>
      </c>
      <c r="S21" s="18">
        <v>1.1398030603313201</v>
      </c>
      <c r="T21" s="18">
        <v>1.6730856130397501E-2</v>
      </c>
      <c r="U21" s="18">
        <v>1.1398030603313201</v>
      </c>
      <c r="V21" s="18">
        <v>0.57484745099221302</v>
      </c>
      <c r="W21" s="18">
        <v>0.56990153645931996</v>
      </c>
      <c r="X21" s="18">
        <v>8.3654267131742094E-3</v>
      </c>
      <c r="Y21" s="18">
        <v>0.56990153645931996</v>
      </c>
      <c r="Z21" s="18">
        <v>1.7245423009021299</v>
      </c>
      <c r="AA21" s="18">
        <v>1.7097045555471999</v>
      </c>
      <c r="AB21" s="18">
        <v>2.5096285202456901E-2</v>
      </c>
      <c r="AC21" s="18">
        <v>1.7097045555471999</v>
      </c>
      <c r="AD21" s="18">
        <v>8.6227099516750894E-2</v>
      </c>
      <c r="AE21" s="18">
        <v>8.5485216734150604E-2</v>
      </c>
      <c r="AF21" s="18">
        <v>1.25481510153682E-3</v>
      </c>
      <c r="AG21" s="18">
        <v>8.5485216734150604E-2</v>
      </c>
      <c r="AH21" s="18">
        <v>4.31135620266744E-2</v>
      </c>
      <c r="AI21" s="18">
        <v>4.2742617732117398E-2</v>
      </c>
      <c r="AJ21" s="18">
        <v>6.2740674619376905E-4</v>
      </c>
      <c r="AK21" s="18">
        <v>4.2742617732117398E-2</v>
      </c>
      <c r="AL21" s="18">
        <v>0.129340678096734</v>
      </c>
      <c r="AM21" s="18">
        <v>0.12822784622835101</v>
      </c>
      <c r="AN21" s="18">
        <v>1.8822213356269901E-3</v>
      </c>
      <c r="AO21" s="18">
        <v>0.12822784622835101</v>
      </c>
    </row>
    <row r="22" spans="1:41" x14ac:dyDescent="0.3">
      <c r="A22" s="18">
        <v>6.5</v>
      </c>
      <c r="B22" s="18">
        <v>1</v>
      </c>
      <c r="C22" s="18">
        <v>0</v>
      </c>
      <c r="D22" s="18">
        <v>1</v>
      </c>
      <c r="E22" s="18">
        <v>0</v>
      </c>
      <c r="F22" s="18">
        <v>1117.58736623236</v>
      </c>
      <c r="G22" s="18">
        <v>1108.2023985741</v>
      </c>
      <c r="H22" s="18">
        <v>18.8273219866084</v>
      </c>
      <c r="I22" s="18">
        <v>1108.2023985741</v>
      </c>
      <c r="J22" s="18">
        <v>558.79367078814505</v>
      </c>
      <c r="K22" s="18">
        <v>554.101187001771</v>
      </c>
      <c r="L22" s="18">
        <v>9.4136609231307293</v>
      </c>
      <c r="M22" s="18">
        <v>554.101187001771</v>
      </c>
      <c r="N22" s="18">
        <v>1676.3810120440201</v>
      </c>
      <c r="O22" s="18">
        <v>1662.3035609352</v>
      </c>
      <c r="P22" s="18">
        <v>28.240982503047501</v>
      </c>
      <c r="Q22" s="18">
        <v>1662.3035609352</v>
      </c>
      <c r="R22" s="18">
        <v>1.11758739584774</v>
      </c>
      <c r="S22" s="18">
        <v>1.1082024281149701</v>
      </c>
      <c r="T22" s="18">
        <v>1.8827318893065E-2</v>
      </c>
      <c r="U22" s="18">
        <v>1.1082024281149701</v>
      </c>
      <c r="V22" s="18">
        <v>0.55879370276500395</v>
      </c>
      <c r="W22" s="18">
        <v>0.55410121915450705</v>
      </c>
      <c r="X22" s="18">
        <v>9.4136581942924694E-3</v>
      </c>
      <c r="Y22" s="18">
        <v>0.55410121915450705</v>
      </c>
      <c r="Z22" s="18">
        <v>1.6763810501138301</v>
      </c>
      <c r="AA22" s="18">
        <v>1.6623035992095501</v>
      </c>
      <c r="AB22" s="18">
        <v>2.8240979995444601E-2</v>
      </c>
      <c r="AC22" s="18">
        <v>1.6623035992095501</v>
      </c>
      <c r="AD22" s="18">
        <v>8.3819036039487094E-2</v>
      </c>
      <c r="AE22" s="18">
        <v>8.3115163770103098E-2</v>
      </c>
      <c r="AF22" s="18">
        <v>1.4120502372749501E-3</v>
      </c>
      <c r="AG22" s="18">
        <v>8.3115163770103098E-2</v>
      </c>
      <c r="AH22" s="18">
        <v>4.1909532370097799E-2</v>
      </c>
      <c r="AI22" s="18">
        <v>4.1557595970412198E-2</v>
      </c>
      <c r="AJ22" s="18">
        <v>7.0602394805937196E-4</v>
      </c>
      <c r="AK22" s="18">
        <v>4.1557595970412198E-2</v>
      </c>
      <c r="AL22" s="18">
        <v>0.12572859284231999</v>
      </c>
      <c r="AM22" s="18">
        <v>0.124672781965601</v>
      </c>
      <c r="AN22" s="18">
        <v>2.1180728525804198E-3</v>
      </c>
      <c r="AO22" s="18">
        <v>0.124672781965601</v>
      </c>
    </row>
    <row r="23" spans="1:41" x14ac:dyDescent="0.3">
      <c r="A23" s="18">
        <v>7</v>
      </c>
      <c r="B23" s="18">
        <v>1</v>
      </c>
      <c r="C23" s="18">
        <v>0</v>
      </c>
      <c r="D23" s="18">
        <v>1</v>
      </c>
      <c r="E23" s="18">
        <v>0</v>
      </c>
      <c r="F23" s="18">
        <v>1086.6340343858701</v>
      </c>
      <c r="G23" s="18">
        <v>1077.5345889263201</v>
      </c>
      <c r="H23" s="18">
        <v>20.8511477203235</v>
      </c>
      <c r="I23" s="18">
        <v>1077.5345889263201</v>
      </c>
      <c r="J23" s="18">
        <v>543.31700421349399</v>
      </c>
      <c r="K23" s="18">
        <v>538.76728147889298</v>
      </c>
      <c r="L23" s="18">
        <v>10.4255738489433</v>
      </c>
      <c r="M23" s="18">
        <v>538.76728147889298</v>
      </c>
      <c r="N23" s="18">
        <v>1629.95101522148</v>
      </c>
      <c r="O23" s="18">
        <v>1616.30184689621</v>
      </c>
      <c r="P23" s="18">
        <v>31.276721081017101</v>
      </c>
      <c r="Q23" s="18">
        <v>1616.30184689621</v>
      </c>
      <c r="R23" s="18">
        <v>1.0866340674911701</v>
      </c>
      <c r="S23" s="18">
        <v>1.07753462005611</v>
      </c>
      <c r="T23" s="18">
        <v>2.0851144500759599E-2</v>
      </c>
      <c r="U23" s="18">
        <v>1.07753462005611</v>
      </c>
      <c r="V23" s="18">
        <v>0.54331701926512299</v>
      </c>
      <c r="W23" s="18">
        <v>0.53876729797741796</v>
      </c>
      <c r="X23" s="18">
        <v>1.04255723585015E-2</v>
      </c>
      <c r="Y23" s="18">
        <v>0.53876729797741796</v>
      </c>
      <c r="Z23" s="18">
        <v>1.62995105133968</v>
      </c>
      <c r="AA23" s="18">
        <v>1.61630188278054</v>
      </c>
      <c r="AB23" s="18">
        <v>3.1276718759182497E-2</v>
      </c>
      <c r="AC23" s="18">
        <v>1.61630188278054</v>
      </c>
      <c r="AD23" s="18">
        <v>8.1497540549159003E-2</v>
      </c>
      <c r="AE23" s="18">
        <v>8.0815079954525207E-2</v>
      </c>
      <c r="AF23" s="18">
        <v>1.56383701222444E-3</v>
      </c>
      <c r="AG23" s="18">
        <v>8.0815079954525207E-2</v>
      </c>
      <c r="AH23" s="18">
        <v>4.0748781658738797E-2</v>
      </c>
      <c r="AI23" s="18">
        <v>4.0407552802255699E-2</v>
      </c>
      <c r="AJ23" s="18">
        <v>7.8191743876424697E-4</v>
      </c>
      <c r="AK23" s="18">
        <v>4.0407552802255699E-2</v>
      </c>
      <c r="AL23" s="18">
        <v>0.122246347312921</v>
      </c>
      <c r="AM23" s="18">
        <v>0.121222658086678</v>
      </c>
      <c r="AN23" s="18">
        <v>2.3457528762482801E-3</v>
      </c>
      <c r="AO23" s="18">
        <v>0.121222658086678</v>
      </c>
    </row>
    <row r="24" spans="1:41" x14ac:dyDescent="0.3">
      <c r="A24" s="18">
        <v>7.5</v>
      </c>
      <c r="B24" s="18">
        <v>1</v>
      </c>
      <c r="C24" s="18">
        <v>0</v>
      </c>
      <c r="D24" s="18">
        <v>1</v>
      </c>
      <c r="E24" s="18">
        <v>0</v>
      </c>
      <c r="F24" s="18">
        <v>1056.6062843413199</v>
      </c>
      <c r="G24" s="18">
        <v>1047.7772357656199</v>
      </c>
      <c r="H24" s="18">
        <v>22.804549365618701</v>
      </c>
      <c r="I24" s="18">
        <v>1047.7772357656199</v>
      </c>
      <c r="J24" s="18">
        <v>528.30312879369706</v>
      </c>
      <c r="K24" s="18">
        <v>523.88860516348905</v>
      </c>
      <c r="L24" s="18">
        <v>11.4022746560118</v>
      </c>
      <c r="M24" s="18">
        <v>523.88860516348905</v>
      </c>
      <c r="N24" s="18">
        <v>1584.9093904366</v>
      </c>
      <c r="O24" s="18">
        <v>1571.6658193732501</v>
      </c>
      <c r="P24" s="18">
        <v>34.206823390768598</v>
      </c>
      <c r="Q24" s="18">
        <v>1571.6658193732501</v>
      </c>
      <c r="R24" s="18">
        <v>1.0566062995480301</v>
      </c>
      <c r="S24" s="18">
        <v>1.04777725145518</v>
      </c>
      <c r="T24" s="18">
        <v>2.2804547370330899E-2</v>
      </c>
      <c r="U24" s="18">
        <v>1.04777725145518</v>
      </c>
      <c r="V24" s="18">
        <v>0.52830312176249705</v>
      </c>
      <c r="W24" s="18">
        <v>0.52388861269598097</v>
      </c>
      <c r="X24" s="18">
        <v>1.14022739027898E-2</v>
      </c>
      <c r="Y24" s="18">
        <v>0.52388861269598097</v>
      </c>
      <c r="Z24" s="18">
        <v>1.5849093893669799</v>
      </c>
      <c r="AA24" s="18">
        <v>1.5716658177535101</v>
      </c>
      <c r="AB24" s="18">
        <v>3.4206824019895499E-2</v>
      </c>
      <c r="AC24" s="18">
        <v>1.5716658177535101</v>
      </c>
      <c r="AD24" s="18">
        <v>7.9245452556865797E-2</v>
      </c>
      <c r="AE24" s="18">
        <v>7.8583269888970894E-2</v>
      </c>
      <c r="AF24" s="18">
        <v>1.71034280783911E-3</v>
      </c>
      <c r="AG24" s="18">
        <v>7.8583269888970894E-2</v>
      </c>
      <c r="AH24" s="18">
        <v>3.9622737853178797E-2</v>
      </c>
      <c r="AI24" s="18">
        <v>3.9291648142210901E-2</v>
      </c>
      <c r="AJ24" s="18">
        <v>8.5517030810883601E-4</v>
      </c>
      <c r="AK24" s="18">
        <v>3.9291648142210901E-2</v>
      </c>
      <c r="AL24" s="18">
        <v>0.118868220696652</v>
      </c>
      <c r="AM24" s="18">
        <v>0.11787495137340499</v>
      </c>
      <c r="AN24" s="18">
        <v>2.5655109138432901E-3</v>
      </c>
      <c r="AO24" s="18">
        <v>0.11787495137340499</v>
      </c>
    </row>
    <row r="25" spans="1:41" x14ac:dyDescent="0.3">
      <c r="A25" s="18">
        <v>8</v>
      </c>
      <c r="B25" s="18">
        <v>1</v>
      </c>
      <c r="C25" s="18">
        <v>1</v>
      </c>
      <c r="D25" s="18">
        <v>0</v>
      </c>
      <c r="E25" s="18">
        <v>0</v>
      </c>
      <c r="F25" s="18">
        <v>4174054.47019932</v>
      </c>
      <c r="G25" s="18">
        <v>1018.9032314628799</v>
      </c>
      <c r="H25" s="18">
        <v>24.689676447282402</v>
      </c>
      <c r="I25" s="18">
        <v>4174054.47019932</v>
      </c>
      <c r="J25" s="18">
        <v>4173540.7350852801</v>
      </c>
      <c r="K25" s="18">
        <v>509.45160382867903</v>
      </c>
      <c r="L25" s="18">
        <v>12.3448381402492</v>
      </c>
      <c r="M25" s="18">
        <v>4173540.7350852801</v>
      </c>
      <c r="N25" s="18">
        <v>4174568.2052617101</v>
      </c>
      <c r="O25" s="18">
        <v>1528.3548170993099</v>
      </c>
      <c r="P25" s="18">
        <v>37.034513707712598</v>
      </c>
      <c r="Q25" s="18">
        <v>4174568.2052617101</v>
      </c>
      <c r="R25" s="18">
        <v>4174.0544702098296</v>
      </c>
      <c r="S25" s="18">
        <v>1.01890327033402</v>
      </c>
      <c r="T25" s="18">
        <v>2.46896726894506E-2</v>
      </c>
      <c r="U25" s="18">
        <v>4174.0544702098296</v>
      </c>
      <c r="V25" s="18">
        <v>4173.5407350825899</v>
      </c>
      <c r="W25" s="18">
        <v>0.50945160158205605</v>
      </c>
      <c r="X25" s="18">
        <v>1.2344838127548399E-2</v>
      </c>
      <c r="Y25" s="18">
        <v>4173.5407350825899</v>
      </c>
      <c r="Z25" s="18">
        <v>4174.56820530392</v>
      </c>
      <c r="AA25" s="18">
        <v>1.52835488652197</v>
      </c>
      <c r="AB25" s="18">
        <v>3.70345088008611E-2</v>
      </c>
      <c r="AC25" s="18">
        <v>4174.56820530392</v>
      </c>
      <c r="AD25" s="18">
        <v>313.05408523580701</v>
      </c>
      <c r="AE25" s="18">
        <v>7.6417713157493503E-2</v>
      </c>
      <c r="AF25" s="18">
        <v>1.8517278528329701E-3</v>
      </c>
      <c r="AG25" s="18">
        <v>313.05408523580701</v>
      </c>
      <c r="AH25" s="18">
        <v>313.01555513006502</v>
      </c>
      <c r="AI25" s="18">
        <v>3.8208874030380202E-2</v>
      </c>
      <c r="AJ25" s="18">
        <v>9.2586250409707296E-4</v>
      </c>
      <c r="AK25" s="18">
        <v>313.01555513006502</v>
      </c>
      <c r="AL25" s="18">
        <v>313.09261541214198</v>
      </c>
      <c r="AM25" s="18">
        <v>0.11462663416567601</v>
      </c>
      <c r="AN25" s="18">
        <v>2.77758707430529E-3</v>
      </c>
      <c r="AO25" s="18">
        <v>313.09261541214198</v>
      </c>
    </row>
    <row r="26" spans="1:41" x14ac:dyDescent="0.3">
      <c r="A26" s="18">
        <v>8.5</v>
      </c>
      <c r="B26" s="18">
        <v>1</v>
      </c>
      <c r="C26" s="18">
        <v>1</v>
      </c>
      <c r="D26" s="18">
        <v>0</v>
      </c>
      <c r="E26" s="18">
        <v>0</v>
      </c>
      <c r="F26" s="18">
        <v>8519.5573720273806</v>
      </c>
      <c r="G26" s="18">
        <v>1484.42053378936</v>
      </c>
      <c r="H26" s="18">
        <v>26.900406107344502</v>
      </c>
      <c r="I26" s="18">
        <v>8519.5573720273806</v>
      </c>
      <c r="J26" s="18">
        <v>4259.7786849311897</v>
      </c>
      <c r="K26" s="18">
        <v>742.21025427674601</v>
      </c>
      <c r="L26" s="18">
        <v>13.4502029916749</v>
      </c>
      <c r="M26" s="18">
        <v>4259.7786849311897</v>
      </c>
      <c r="N26" s="18">
        <v>12779.335991640301</v>
      </c>
      <c r="O26" s="18">
        <v>2226.6307710532501</v>
      </c>
      <c r="P26" s="18">
        <v>40.350608086296802</v>
      </c>
      <c r="Q26" s="18">
        <v>12779.335991640301</v>
      </c>
      <c r="R26" s="18">
        <v>8.5195574402158805</v>
      </c>
      <c r="S26" s="18">
        <v>1.48442056088679</v>
      </c>
      <c r="T26" s="18">
        <v>2.6900403134220499E-2</v>
      </c>
      <c r="U26" s="18">
        <v>8.5195574402158805</v>
      </c>
      <c r="V26" s="18">
        <v>4.2597786657732399</v>
      </c>
      <c r="W26" s="18">
        <v>0.742210258090372</v>
      </c>
      <c r="X26" s="18">
        <v>1.34502024585196E-2</v>
      </c>
      <c r="Y26" s="18">
        <v>4.2597786657732399</v>
      </c>
      <c r="Z26" s="18">
        <v>12.779336154847501</v>
      </c>
      <c r="AA26" s="18">
        <v>2.2266308291187999</v>
      </c>
      <c r="AB26" s="18">
        <v>4.0350603973980603E-2</v>
      </c>
      <c r="AC26" s="18">
        <v>12.779336154847501</v>
      </c>
      <c r="AD26" s="18">
        <v>0.63896678758045899</v>
      </c>
      <c r="AE26" s="18">
        <v>0.111331517860374</v>
      </c>
      <c r="AF26" s="18">
        <v>2.0175319958580899E-3</v>
      </c>
      <c r="AG26" s="18">
        <v>0.63896678758045899</v>
      </c>
      <c r="AH26" s="18">
        <v>0.31948338306982299</v>
      </c>
      <c r="AI26" s="18">
        <v>5.5665772515819702E-2</v>
      </c>
      <c r="AJ26" s="18">
        <v>1.00876489133895E-3</v>
      </c>
      <c r="AK26" s="18">
        <v>0.31948338306982299</v>
      </c>
      <c r="AL26" s="18">
        <v>0.95845023618972502</v>
      </c>
      <c r="AM26" s="18">
        <v>0.166997325482512</v>
      </c>
      <c r="AN26" s="18">
        <v>3.0262945211337699E-3</v>
      </c>
      <c r="AO26" s="18">
        <v>0.95845023618972502</v>
      </c>
    </row>
    <row r="27" spans="1:41" x14ac:dyDescent="0.3">
      <c r="A27" s="18">
        <v>9</v>
      </c>
      <c r="B27" s="18">
        <v>1</v>
      </c>
      <c r="C27" s="18">
        <v>1</v>
      </c>
      <c r="D27" s="18">
        <v>0</v>
      </c>
      <c r="E27" s="18">
        <v>0</v>
      </c>
      <c r="F27" s="18">
        <v>1865.7164992144401</v>
      </c>
      <c r="G27" s="18">
        <v>1628.2445505539499</v>
      </c>
      <c r="H27" s="18">
        <v>29.872250455901501</v>
      </c>
      <c r="I27" s="18">
        <v>1865.7164992144401</v>
      </c>
      <c r="J27" s="18">
        <v>932.85822333022998</v>
      </c>
      <c r="K27" s="18">
        <v>814.12225645542298</v>
      </c>
      <c r="L27" s="18">
        <v>14.936125175560599</v>
      </c>
      <c r="M27" s="18">
        <v>932.85822333022998</v>
      </c>
      <c r="N27" s="18">
        <v>2798.57467659862</v>
      </c>
      <c r="O27" s="18">
        <v>2442.3667789148599</v>
      </c>
      <c r="P27" s="18">
        <v>44.808374372218402</v>
      </c>
      <c r="Q27" s="18">
        <v>2798.57467659862</v>
      </c>
      <c r="R27" s="18">
        <v>1.86571654325971</v>
      </c>
      <c r="S27" s="18">
        <v>1.62824461177193</v>
      </c>
      <c r="T27" s="18">
        <v>2.9872244525813E-2</v>
      </c>
      <c r="U27" s="18">
        <v>1.86571654325971</v>
      </c>
      <c r="V27" s="18">
        <v>0.93285822956474695</v>
      </c>
      <c r="W27" s="18">
        <v>0.81412226960054501</v>
      </c>
      <c r="X27" s="18">
        <v>1.4936123866637299E-2</v>
      </c>
      <c r="Y27" s="18">
        <v>0.93285822956474695</v>
      </c>
      <c r="Z27" s="18">
        <v>2.7985747759585999</v>
      </c>
      <c r="AA27" s="18">
        <v>2.4423668873516302</v>
      </c>
      <c r="AB27" s="18">
        <v>4.4808366607383E-2</v>
      </c>
      <c r="AC27" s="18">
        <v>2.7985747759585999</v>
      </c>
      <c r="AD27" s="18">
        <v>0.13992870899028201</v>
      </c>
      <c r="AE27" s="18">
        <v>0.122118324665695</v>
      </c>
      <c r="AF27" s="18">
        <v>2.2404198469125301E-3</v>
      </c>
      <c r="AG27" s="18">
        <v>0.13992870899028201</v>
      </c>
      <c r="AH27" s="18">
        <v>6.9964365453640598E-2</v>
      </c>
      <c r="AI27" s="18">
        <v>6.1059173453315602E-2</v>
      </c>
      <c r="AJ27" s="18">
        <v>1.1202089584419401E-3</v>
      </c>
      <c r="AK27" s="18">
        <v>6.9964365453640598E-2</v>
      </c>
      <c r="AL27" s="18">
        <v>0.20989312391298501</v>
      </c>
      <c r="AM27" s="18">
        <v>0.18317752710837201</v>
      </c>
      <c r="AN27" s="18">
        <v>3.3606271084602201E-3</v>
      </c>
      <c r="AO27" s="18">
        <v>0.20989312391298501</v>
      </c>
    </row>
    <row r="28" spans="1:41" x14ac:dyDescent="0.3">
      <c r="A28" s="18">
        <v>9.5</v>
      </c>
      <c r="B28" s="18">
        <v>1</v>
      </c>
      <c r="C28" s="18">
        <v>1</v>
      </c>
      <c r="D28" s="18">
        <v>0</v>
      </c>
      <c r="E28" s="18">
        <v>0</v>
      </c>
      <c r="F28" s="18">
        <v>1609.6580195177501</v>
      </c>
      <c r="G28" s="18">
        <v>1589.1278227959599</v>
      </c>
      <c r="H28" s="18">
        <v>32.8418857866153</v>
      </c>
      <c r="I28" s="18">
        <v>1609.6580195177501</v>
      </c>
      <c r="J28" s="18">
        <v>804.82898948939498</v>
      </c>
      <c r="K28" s="18">
        <v>794.56389195052998</v>
      </c>
      <c r="L28" s="18">
        <v>16.420942881576298</v>
      </c>
      <c r="M28" s="18">
        <v>804.82898948939498</v>
      </c>
      <c r="N28" s="18">
        <v>2414.48698232876</v>
      </c>
      <c r="O28" s="18">
        <v>2383.6916890299999</v>
      </c>
      <c r="P28" s="18">
        <v>49.262827197331703</v>
      </c>
      <c r="Q28" s="18">
        <v>2414.48698232876</v>
      </c>
      <c r="R28" s="18">
        <v>1.60965809581916</v>
      </c>
      <c r="S28" s="18">
        <v>1.5891279016751501</v>
      </c>
      <c r="T28" s="18">
        <v>3.28418784349769E-2</v>
      </c>
      <c r="U28" s="18">
        <v>1.60965809581916</v>
      </c>
      <c r="V28" s="18">
        <v>0.80482901506528504</v>
      </c>
      <c r="W28" s="18">
        <v>0.79456391749660005</v>
      </c>
      <c r="X28" s="18">
        <v>1.6420940579763999E-2</v>
      </c>
      <c r="Y28" s="18">
        <v>0.80482901506528504</v>
      </c>
      <c r="Z28" s="18">
        <v>2.4144871243142099</v>
      </c>
      <c r="AA28" s="18">
        <v>2.3836918081731699</v>
      </c>
      <c r="AB28" s="18">
        <v>4.9262818514678099E-2</v>
      </c>
      <c r="AC28" s="18">
        <v>2.4144871243142099</v>
      </c>
      <c r="AD28" s="18">
        <v>0.12072433321277699</v>
      </c>
      <c r="AE28" s="18">
        <v>0.119184570865942</v>
      </c>
      <c r="AF28" s="18">
        <v>2.46314241533827E-3</v>
      </c>
      <c r="AG28" s="18">
        <v>0.12072433321277699</v>
      </c>
      <c r="AH28" s="18">
        <v>6.03621798657425E-2</v>
      </c>
      <c r="AI28" s="18">
        <v>5.9592298251799902E-2</v>
      </c>
      <c r="AJ28" s="18">
        <v>1.2315701076268601E-3</v>
      </c>
      <c r="AK28" s="18">
        <v>6.03621798657425E-2</v>
      </c>
      <c r="AL28" s="18">
        <v>0.18108654092483101</v>
      </c>
      <c r="AM28" s="18">
        <v>0.17877689494314999</v>
      </c>
      <c r="AN28" s="18">
        <v>3.6947111139404498E-3</v>
      </c>
      <c r="AO28" s="18">
        <v>0.18108654092483101</v>
      </c>
    </row>
    <row r="29" spans="1:41" x14ac:dyDescent="0.3">
      <c r="A29" s="18">
        <v>10</v>
      </c>
      <c r="B29" s="18">
        <v>1</v>
      </c>
      <c r="C29" s="18">
        <v>0</v>
      </c>
      <c r="D29" s="18">
        <v>1</v>
      </c>
      <c r="E29" s="18">
        <v>0</v>
      </c>
      <c r="F29" s="18">
        <v>1558.7151711833701</v>
      </c>
      <c r="G29" s="18">
        <v>1545.48073083195</v>
      </c>
      <c r="H29" s="18">
        <v>35.711153697153001</v>
      </c>
      <c r="I29" s="18">
        <v>1545.48073083195</v>
      </c>
      <c r="J29" s="18">
        <v>779.35756430091101</v>
      </c>
      <c r="K29" s="18">
        <v>772.74034496209504</v>
      </c>
      <c r="L29" s="18">
        <v>17.855576922100202</v>
      </c>
      <c r="M29" s="18">
        <v>772.74034496209504</v>
      </c>
      <c r="N29" s="18">
        <v>2338.0727049007101</v>
      </c>
      <c r="O29" s="18">
        <v>2318.2210487454299</v>
      </c>
      <c r="P29" s="18">
        <v>53.566729272252999</v>
      </c>
      <c r="Q29" s="18">
        <v>2318.2210487454299</v>
      </c>
      <c r="R29" s="18">
        <v>1.5587152713301999</v>
      </c>
      <c r="S29" s="18">
        <v>1.5454808312938999</v>
      </c>
      <c r="T29" s="18">
        <v>3.5711144641544401E-2</v>
      </c>
      <c r="U29" s="18">
        <v>1.5454808312938999</v>
      </c>
      <c r="V29" s="18">
        <v>0.779357603959142</v>
      </c>
      <c r="W29" s="18">
        <v>0.77274038355937102</v>
      </c>
      <c r="X29" s="18">
        <v>1.7855573589064599E-2</v>
      </c>
      <c r="Y29" s="18">
        <v>0.77274038355937102</v>
      </c>
      <c r="Z29" s="18">
        <v>2.3380728285749202</v>
      </c>
      <c r="AA29" s="18">
        <v>2.3182211630037801</v>
      </c>
      <c r="AB29" s="18">
        <v>5.3566721000964802E-2</v>
      </c>
      <c r="AC29" s="18">
        <v>2.3182211630037801</v>
      </c>
      <c r="AD29" s="18">
        <v>0.116903616170248</v>
      </c>
      <c r="AE29" s="18">
        <v>0.115911037688672</v>
      </c>
      <c r="AF29" s="18">
        <v>2.6783376148695501E-3</v>
      </c>
      <c r="AG29" s="18">
        <v>0.115911037688672</v>
      </c>
      <c r="AH29" s="18">
        <v>5.8451827263192903E-2</v>
      </c>
      <c r="AI29" s="18">
        <v>5.79555349870692E-2</v>
      </c>
      <c r="AJ29" s="18">
        <v>1.3391674399405101E-3</v>
      </c>
      <c r="AK29" s="18">
        <v>5.79555349870692E-2</v>
      </c>
      <c r="AL29" s="18">
        <v>0.17535547718547201</v>
      </c>
      <c r="AM29" s="18">
        <v>0.17386660135662599</v>
      </c>
      <c r="AN29" s="18">
        <v>4.0175034118609104E-3</v>
      </c>
      <c r="AO29" s="18">
        <v>0.17386660135662599</v>
      </c>
    </row>
    <row r="30" spans="1:41" x14ac:dyDescent="0.3">
      <c r="A30" s="18">
        <v>10.5</v>
      </c>
      <c r="B30" s="18">
        <v>1</v>
      </c>
      <c r="C30" s="18">
        <v>0</v>
      </c>
      <c r="D30" s="18">
        <v>1</v>
      </c>
      <c r="E30" s="18">
        <v>0</v>
      </c>
      <c r="F30" s="18">
        <v>1515.57645624832</v>
      </c>
      <c r="G30" s="18">
        <v>1502.9477958074201</v>
      </c>
      <c r="H30" s="18">
        <v>38.479989659456102</v>
      </c>
      <c r="I30" s="18">
        <v>1502.9477958074201</v>
      </c>
      <c r="J30" s="18">
        <v>757.78820650746695</v>
      </c>
      <c r="K30" s="18">
        <v>751.47387637306394</v>
      </c>
      <c r="L30" s="18">
        <v>19.2399949923443</v>
      </c>
      <c r="M30" s="18">
        <v>751.47387637306394</v>
      </c>
      <c r="N30" s="18">
        <v>2273.3646195309698</v>
      </c>
      <c r="O30" s="18">
        <v>2254.4216409559199</v>
      </c>
      <c r="P30" s="18">
        <v>57.719983665983698</v>
      </c>
      <c r="Q30" s="18">
        <v>2254.4216409559199</v>
      </c>
      <c r="R30" s="18">
        <v>1.5155765597692901</v>
      </c>
      <c r="S30" s="18">
        <v>1.5029478984295901</v>
      </c>
      <c r="T30" s="18">
        <v>3.8479980435017602E-2</v>
      </c>
      <c r="U30" s="18">
        <v>1.5029478984295901</v>
      </c>
      <c r="V30" s="18">
        <v>0.75778824445187998</v>
      </c>
      <c r="W30" s="18">
        <v>0.75147391447045897</v>
      </c>
      <c r="X30" s="18">
        <v>1.9239991702557201E-2</v>
      </c>
      <c r="Y30" s="18">
        <v>0.75147391447045897</v>
      </c>
      <c r="Z30" s="18">
        <v>2.2733647528134</v>
      </c>
      <c r="AA30" s="18">
        <v>2.2544217610853798</v>
      </c>
      <c r="AB30" s="18">
        <v>5.7719974922146797E-2</v>
      </c>
      <c r="AC30" s="18">
        <v>2.2544217610853798</v>
      </c>
      <c r="AD30" s="18">
        <v>0.113668216979082</v>
      </c>
      <c r="AE30" s="18">
        <v>0.112721067151661</v>
      </c>
      <c r="AF30" s="18">
        <v>2.8860003347998802E-3</v>
      </c>
      <c r="AG30" s="18">
        <v>0.112721067151661</v>
      </c>
      <c r="AH30" s="18">
        <v>5.6834126626267398E-2</v>
      </c>
      <c r="AI30" s="18">
        <v>5.6360551715140102E-2</v>
      </c>
      <c r="AJ30" s="18">
        <v>1.4429986493365301E-3</v>
      </c>
      <c r="AK30" s="18">
        <v>5.6360551715140102E-2</v>
      </c>
      <c r="AL30" s="18">
        <v>0.17050237931860501</v>
      </c>
      <c r="AM30" s="18">
        <v>0.169081652875475</v>
      </c>
      <c r="AN30" s="18">
        <v>4.3289969257512698E-3</v>
      </c>
      <c r="AO30" s="18">
        <v>0.169081652875475</v>
      </c>
    </row>
    <row r="31" spans="1:41" x14ac:dyDescent="0.3">
      <c r="A31" s="18">
        <v>11</v>
      </c>
      <c r="B31" s="18">
        <v>1</v>
      </c>
      <c r="C31" s="18">
        <v>0</v>
      </c>
      <c r="D31" s="18">
        <v>1</v>
      </c>
      <c r="E31" s="18">
        <v>0</v>
      </c>
      <c r="F31" s="18">
        <v>1473.9182928319001</v>
      </c>
      <c r="G31" s="18">
        <v>1461.6711107545</v>
      </c>
      <c r="H31" s="18">
        <v>41.151362164256099</v>
      </c>
      <c r="I31" s="18">
        <v>1461.6711107545</v>
      </c>
      <c r="J31" s="18">
        <v>736.95912522528602</v>
      </c>
      <c r="K31" s="18">
        <v>730.83553419466705</v>
      </c>
      <c r="L31" s="18">
        <v>20.575681222839201</v>
      </c>
      <c r="M31" s="18">
        <v>730.83553419466705</v>
      </c>
      <c r="N31" s="18">
        <v>2210.87738809456</v>
      </c>
      <c r="O31" s="18">
        <v>2192.5066149951599</v>
      </c>
      <c r="P31" s="18">
        <v>61.727042287676397</v>
      </c>
      <c r="Q31" s="18">
        <v>2192.5066149951599</v>
      </c>
      <c r="R31" s="18">
        <v>1.47391838475106</v>
      </c>
      <c r="S31" s="18">
        <v>1.46167119954672</v>
      </c>
      <c r="T31" s="18">
        <v>4.1151354031362199E-2</v>
      </c>
      <c r="U31" s="18">
        <v>1.46167119954672</v>
      </c>
      <c r="V31" s="18">
        <v>0.73695914508958704</v>
      </c>
      <c r="W31" s="18">
        <v>0.73083555527936195</v>
      </c>
      <c r="X31" s="18">
        <v>2.0575679278591899E-2</v>
      </c>
      <c r="Y31" s="18">
        <v>0.73083555527936195</v>
      </c>
      <c r="Z31" s="18">
        <v>2.2108775057750099</v>
      </c>
      <c r="AA31" s="18">
        <v>2.1925067317200502</v>
      </c>
      <c r="AB31" s="18">
        <v>6.1727033836529603E-2</v>
      </c>
      <c r="AC31" s="18">
        <v>2.1925067317200502</v>
      </c>
      <c r="AD31" s="18">
        <v>0.11054386432051599</v>
      </c>
      <c r="AE31" s="18">
        <v>0.109625318247946</v>
      </c>
      <c r="AF31" s="18">
        <v>3.0863530629826998E-3</v>
      </c>
      <c r="AG31" s="18">
        <v>0.109625318247946</v>
      </c>
      <c r="AH31" s="18">
        <v>5.52719445729156E-2</v>
      </c>
      <c r="AI31" s="18">
        <v>5.4812675547693299E-2</v>
      </c>
      <c r="AJ31" s="18">
        <v>1.5431751577444301E-3</v>
      </c>
      <c r="AK31" s="18">
        <v>5.4812675547693299E-2</v>
      </c>
      <c r="AL31" s="18">
        <v>0.165815839750034</v>
      </c>
      <c r="AM31" s="18">
        <v>0.16443802998130799</v>
      </c>
      <c r="AN31" s="18">
        <v>4.62952600292131E-3</v>
      </c>
      <c r="AO31" s="18">
        <v>0.16443802998130799</v>
      </c>
    </row>
    <row r="32" spans="1:41" x14ac:dyDescent="0.3">
      <c r="A32" s="18">
        <v>11.5</v>
      </c>
      <c r="B32" s="18">
        <v>1</v>
      </c>
      <c r="C32" s="18">
        <v>0</v>
      </c>
      <c r="D32" s="18">
        <v>1</v>
      </c>
      <c r="E32" s="18">
        <v>0</v>
      </c>
      <c r="F32" s="18">
        <v>1433.5023210034999</v>
      </c>
      <c r="G32" s="18">
        <v>1421.6186190230801</v>
      </c>
      <c r="H32" s="18">
        <v>43.728246745529702</v>
      </c>
      <c r="I32" s="18">
        <v>1421.6186190230801</v>
      </c>
      <c r="J32" s="18">
        <v>716.75114153873301</v>
      </c>
      <c r="K32" s="18">
        <v>710.80928998544198</v>
      </c>
      <c r="L32" s="18">
        <v>21.864123387211801</v>
      </c>
      <c r="M32" s="18">
        <v>710.80928998544198</v>
      </c>
      <c r="N32" s="18">
        <v>2150.2534305488498</v>
      </c>
      <c r="O32" s="18">
        <v>2132.4278759272702</v>
      </c>
      <c r="P32" s="18">
        <v>65.592369288821203</v>
      </c>
      <c r="Q32" s="18">
        <v>2132.4278759272702</v>
      </c>
      <c r="R32" s="18">
        <v>1.4335023867169601</v>
      </c>
      <c r="S32" s="18">
        <v>1.4216186823989601</v>
      </c>
      <c r="T32" s="18">
        <v>4.3728240621978998E-2</v>
      </c>
      <c r="U32" s="18">
        <v>1.4216186823989601</v>
      </c>
      <c r="V32" s="18">
        <v>0.71675113875976304</v>
      </c>
      <c r="W32" s="18">
        <v>0.71080930182436397</v>
      </c>
      <c r="X32" s="18">
        <v>2.18641222032286E-2</v>
      </c>
      <c r="Y32" s="18">
        <v>0.71080930182436397</v>
      </c>
      <c r="Z32" s="18">
        <v>2.1502535013244399</v>
      </c>
      <c r="AA32" s="18">
        <v>2.1324279453485202</v>
      </c>
      <c r="AB32" s="18">
        <v>6.5592364558859306E-2</v>
      </c>
      <c r="AC32" s="18">
        <v>2.1324279453485202</v>
      </c>
      <c r="AD32" s="18">
        <v>0.10751265525812501</v>
      </c>
      <c r="AE32" s="18">
        <v>0.106621372850407</v>
      </c>
      <c r="AF32" s="18">
        <v>3.2796200841329602E-3</v>
      </c>
      <c r="AG32" s="18">
        <v>0.106621372850407</v>
      </c>
      <c r="AH32" s="18">
        <v>5.3756342428245202E-2</v>
      </c>
      <c r="AI32" s="18">
        <v>5.3310703096152899E-2</v>
      </c>
      <c r="AJ32" s="18">
        <v>1.6398086448063301E-3</v>
      </c>
      <c r="AK32" s="18">
        <v>5.3310703096152899E-2</v>
      </c>
      <c r="AL32" s="18">
        <v>0.16126903792080899</v>
      </c>
      <c r="AM32" s="18">
        <v>0.15993211970433599</v>
      </c>
      <c r="AN32" s="18">
        <v>4.9194259076504997E-3</v>
      </c>
      <c r="AO32" s="18">
        <v>0.15993211970433599</v>
      </c>
    </row>
    <row r="33" spans="1:41" x14ac:dyDescent="0.3">
      <c r="A33" s="18">
        <v>12</v>
      </c>
      <c r="B33" s="18">
        <v>1</v>
      </c>
      <c r="C33" s="18">
        <v>1</v>
      </c>
      <c r="D33" s="18">
        <v>0</v>
      </c>
      <c r="E33" s="18">
        <v>0</v>
      </c>
      <c r="F33" s="18">
        <v>4174421.28514854</v>
      </c>
      <c r="G33" s="18">
        <v>1382.7538183220299</v>
      </c>
      <c r="H33" s="18">
        <v>46.213532150512798</v>
      </c>
      <c r="I33" s="18">
        <v>4174421.28514854</v>
      </c>
      <c r="J33" s="18">
        <v>4173724.14255316</v>
      </c>
      <c r="K33" s="18">
        <v>691.37689063923096</v>
      </c>
      <c r="L33" s="18">
        <v>23.106766023062502</v>
      </c>
      <c r="M33" s="18">
        <v>4173724.14255316</v>
      </c>
      <c r="N33" s="18">
        <v>4175118.4276800398</v>
      </c>
      <c r="O33" s="18">
        <v>2074.1306914352599</v>
      </c>
      <c r="P33" s="18">
        <v>69.320296129330302</v>
      </c>
      <c r="Q33" s="18">
        <v>4175118.4276800398</v>
      </c>
      <c r="R33" s="18">
        <v>4174.42128520391</v>
      </c>
      <c r="S33" s="18">
        <v>1.38275390134545</v>
      </c>
      <c r="T33" s="18">
        <v>4.6213524549382198E-2</v>
      </c>
      <c r="U33" s="18">
        <v>4174.42128520391</v>
      </c>
      <c r="V33" s="18">
        <v>4173.7241425554903</v>
      </c>
      <c r="W33" s="18">
        <v>0.69137689315320305</v>
      </c>
      <c r="X33" s="18">
        <v>2.3106765543388499E-2</v>
      </c>
      <c r="Y33" s="18">
        <v>4173.7241425554903</v>
      </c>
      <c r="Z33" s="18">
        <v>4175.1184277818502</v>
      </c>
      <c r="AA33" s="18">
        <v>2.07413082014099</v>
      </c>
      <c r="AB33" s="18">
        <v>6.9320286788851895E-2</v>
      </c>
      <c r="AC33" s="18">
        <v>4175.1184277818502</v>
      </c>
      <c r="AD33" s="18">
        <v>313.08159634677901</v>
      </c>
      <c r="AE33" s="18">
        <v>0.10370649608414</v>
      </c>
      <c r="AF33" s="18">
        <v>3.4660178139346398E-3</v>
      </c>
      <c r="AG33" s="18">
        <v>313.08159634677901</v>
      </c>
      <c r="AH33" s="18">
        <v>313.029310693632</v>
      </c>
      <c r="AI33" s="18">
        <v>5.1853273968611398E-2</v>
      </c>
      <c r="AJ33" s="18">
        <v>1.7330067902610101E-3</v>
      </c>
      <c r="AK33" s="18">
        <v>313.029310693632</v>
      </c>
      <c r="AL33" s="18">
        <v>313.13388210616802</v>
      </c>
      <c r="AM33" s="18">
        <v>0.155559837276945</v>
      </c>
      <c r="AN33" s="18">
        <v>5.1990199291736998E-3</v>
      </c>
      <c r="AO33" s="18">
        <v>313.13388210616802</v>
      </c>
    </row>
    <row r="34" spans="1:41" x14ac:dyDescent="0.3">
      <c r="A34" s="18">
        <v>12.5</v>
      </c>
      <c r="B34" s="18">
        <v>1</v>
      </c>
      <c r="C34" s="18">
        <v>1</v>
      </c>
      <c r="D34" s="18">
        <v>0</v>
      </c>
      <c r="E34" s="18">
        <v>0</v>
      </c>
      <c r="F34" s="18">
        <v>8876.5891585065401</v>
      </c>
      <c r="G34" s="18">
        <v>1838.5755461797601</v>
      </c>
      <c r="H34" s="18">
        <v>49.001813106204999</v>
      </c>
      <c r="I34" s="18">
        <v>8876.5891585065401</v>
      </c>
      <c r="J34" s="18">
        <v>4438.2945732378103</v>
      </c>
      <c r="K34" s="18">
        <v>919.28775520336296</v>
      </c>
      <c r="L34" s="18">
        <v>24.500906416929102</v>
      </c>
      <c r="M34" s="18">
        <v>4438.2945732378103</v>
      </c>
      <c r="N34" s="18">
        <v>13314.8836693142</v>
      </c>
      <c r="O34" s="18">
        <v>2757.8632876019101</v>
      </c>
      <c r="P34" s="18">
        <v>73.502717150219496</v>
      </c>
      <c r="Q34" s="18">
        <v>13314.8836693142</v>
      </c>
      <c r="R34" s="18">
        <v>8.8765892732357408</v>
      </c>
      <c r="S34" s="18">
        <v>1.8385756193949201</v>
      </c>
      <c r="T34" s="18">
        <v>4.9001806137396901E-2</v>
      </c>
      <c r="U34" s="18">
        <v>8.8765892732357408</v>
      </c>
      <c r="V34" s="18">
        <v>4.4382945588648601</v>
      </c>
      <c r="W34" s="18">
        <v>0.91928776412164603</v>
      </c>
      <c r="X34" s="18">
        <v>2.4500905391260999E-2</v>
      </c>
      <c r="Y34" s="18">
        <v>4.4382945588648601</v>
      </c>
      <c r="Z34" s="18">
        <v>13.314883908066101</v>
      </c>
      <c r="AA34" s="18">
        <v>2.7578634335172101</v>
      </c>
      <c r="AB34" s="18">
        <v>7.3502706384112507E-2</v>
      </c>
      <c r="AC34" s="18">
        <v>13.314883908066101</v>
      </c>
      <c r="AD34" s="18">
        <v>0.66574415287065203</v>
      </c>
      <c r="AE34" s="18">
        <v>0.13789312162956099</v>
      </c>
      <c r="AF34" s="18">
        <v>3.67513916948015E-3</v>
      </c>
      <c r="AG34" s="18">
        <v>0.66574415287065203</v>
      </c>
      <c r="AH34" s="18">
        <v>0.332872077964734</v>
      </c>
      <c r="AI34" s="18">
        <v>6.8946588355567995E-2</v>
      </c>
      <c r="AJ34" s="18">
        <v>1.8375673558285999E-3</v>
      </c>
      <c r="AK34" s="18">
        <v>0.332872077964734</v>
      </c>
      <c r="AL34" s="18">
        <v>0.998616324092515</v>
      </c>
      <c r="AM34" s="18">
        <v>0.20683977619247501</v>
      </c>
      <c r="AN34" s="18">
        <v>5.5127019183739499E-3</v>
      </c>
      <c r="AO34" s="18">
        <v>0.998616324092515</v>
      </c>
    </row>
    <row r="35" spans="1:41" x14ac:dyDescent="0.3">
      <c r="A35" s="18">
        <v>13</v>
      </c>
      <c r="B35" s="18">
        <v>1</v>
      </c>
      <c r="C35" s="18">
        <v>1</v>
      </c>
      <c r="D35" s="18">
        <v>0</v>
      </c>
      <c r="E35" s="18">
        <v>0</v>
      </c>
      <c r="F35" s="18">
        <v>2213.2541355613998</v>
      </c>
      <c r="G35" s="18">
        <v>1972.9903779963399</v>
      </c>
      <c r="H35" s="18">
        <v>52.5292965755431</v>
      </c>
      <c r="I35" s="18">
        <v>2213.2541355613998</v>
      </c>
      <c r="J35" s="18">
        <v>1106.62703420866</v>
      </c>
      <c r="K35" s="18">
        <v>986.49516256765401</v>
      </c>
      <c r="L35" s="18">
        <v>26.264648347144501</v>
      </c>
      <c r="M35" s="18">
        <v>1106.62703420866</v>
      </c>
      <c r="N35" s="18">
        <v>3319.88112141596</v>
      </c>
      <c r="O35" s="18">
        <v>2959.4855105424199</v>
      </c>
      <c r="P35" s="18">
        <v>78.793942713549697</v>
      </c>
      <c r="Q35" s="18">
        <v>3319.88112141596</v>
      </c>
      <c r="R35" s="18">
        <v>2.2132542195346501</v>
      </c>
      <c r="S35" s="18">
        <v>1.9729904787450401</v>
      </c>
      <c r="T35" s="18">
        <v>5.2529287169807697E-2</v>
      </c>
      <c r="U35" s="18">
        <v>2.2132542195346501</v>
      </c>
      <c r="V35" s="18">
        <v>1.10662704506715</v>
      </c>
      <c r="W35" s="18">
        <v>0.98649518066476305</v>
      </c>
      <c r="X35" s="18">
        <v>2.62646465581176E-2</v>
      </c>
      <c r="Y35" s="18">
        <v>1.10662704506715</v>
      </c>
      <c r="Z35" s="18">
        <v>3.31988131416959</v>
      </c>
      <c r="AA35" s="18">
        <v>2.95948572259605</v>
      </c>
      <c r="AB35" s="18">
        <v>7.8793927045281195E-2</v>
      </c>
      <c r="AC35" s="18">
        <v>3.31988131416959</v>
      </c>
      <c r="AD35" s="18">
        <v>0.16599402904421201</v>
      </c>
      <c r="AE35" s="18">
        <v>0.147974253745076</v>
      </c>
      <c r="AF35" s="18">
        <v>3.9396988351574399E-3</v>
      </c>
      <c r="AG35" s="18">
        <v>0.16599402904421201</v>
      </c>
      <c r="AH35" s="18">
        <v>8.2997029377382806E-2</v>
      </c>
      <c r="AI35" s="18">
        <v>7.39871445189937E-2</v>
      </c>
      <c r="AJ35" s="18">
        <v>1.9698479169046202E-3</v>
      </c>
      <c r="AK35" s="18">
        <v>8.2997029377382806E-2</v>
      </c>
      <c r="AL35" s="18">
        <v>0.24899111882948799</v>
      </c>
      <c r="AM35" s="18">
        <v>0.22196144342333901</v>
      </c>
      <c r="AN35" s="18">
        <v>5.9095439924091598E-3</v>
      </c>
      <c r="AO35" s="18">
        <v>0.24899111882948799</v>
      </c>
    </row>
    <row r="36" spans="1:41" x14ac:dyDescent="0.3">
      <c r="A36" s="18">
        <v>13.5</v>
      </c>
      <c r="B36" s="18">
        <v>1</v>
      </c>
      <c r="C36" s="18">
        <v>1</v>
      </c>
      <c r="D36" s="18">
        <v>0</v>
      </c>
      <c r="E36" s="18">
        <v>0</v>
      </c>
      <c r="F36" s="18">
        <v>1947.9818502437599</v>
      </c>
      <c r="G36" s="18">
        <v>1924.74226518878</v>
      </c>
      <c r="H36" s="18">
        <v>56.033334537634303</v>
      </c>
      <c r="I36" s="18">
        <v>1947.9818502437599</v>
      </c>
      <c r="J36" s="18">
        <v>973.99089782878502</v>
      </c>
      <c r="K36" s="18">
        <v>962.371105677733</v>
      </c>
      <c r="L36" s="18">
        <v>28.0166673593483</v>
      </c>
      <c r="M36" s="18">
        <v>973.99089782878502</v>
      </c>
      <c r="N36" s="18">
        <v>2921.9727176274801</v>
      </c>
      <c r="O36" s="18">
        <v>2887.1133423388801</v>
      </c>
      <c r="P36" s="18">
        <v>84.049999551166295</v>
      </c>
      <c r="Q36" s="18">
        <v>2921.9727176274801</v>
      </c>
      <c r="R36" s="18">
        <v>1.9479819634175599</v>
      </c>
      <c r="S36" s="18">
        <v>1.9247423805375401</v>
      </c>
      <c r="T36" s="18">
        <v>5.6033323953323E-2</v>
      </c>
      <c r="U36" s="18">
        <v>1.9479819634175599</v>
      </c>
      <c r="V36" s="18">
        <v>0.97399092757152295</v>
      </c>
      <c r="W36" s="18">
        <v>0.96237113585013001</v>
      </c>
      <c r="X36" s="18">
        <v>2.8016664603767501E-2</v>
      </c>
      <c r="Y36" s="18">
        <v>0.97399092757152295</v>
      </c>
      <c r="Z36" s="18">
        <v>2.9219729860822801</v>
      </c>
      <c r="AA36" s="18">
        <v>2.88711358576285</v>
      </c>
      <c r="AB36" s="18">
        <v>8.4049981306382401E-2</v>
      </c>
      <c r="AC36" s="18">
        <v>2.9219729860822801</v>
      </c>
      <c r="AD36" s="18">
        <v>0.146098619292372</v>
      </c>
      <c r="AE36" s="18">
        <v>0.144355647014132</v>
      </c>
      <c r="AF36" s="18">
        <v>4.2025015253937901E-3</v>
      </c>
      <c r="AG36" s="18">
        <v>0.146098619292372</v>
      </c>
      <c r="AH36" s="18">
        <v>7.3049325929952294E-2</v>
      </c>
      <c r="AI36" s="18">
        <v>7.2177842229244393E-2</v>
      </c>
      <c r="AJ36" s="18">
        <v>2.10124917678355E-3</v>
      </c>
      <c r="AK36" s="18">
        <v>7.3049325929952294E-2</v>
      </c>
      <c r="AL36" s="18">
        <v>0.21914798218589501</v>
      </c>
      <c r="AM36" s="18">
        <v>0.21653352991785499</v>
      </c>
      <c r="AN36" s="18">
        <v>6.3037483349865E-3</v>
      </c>
      <c r="AO36" s="18">
        <v>0.21914798218589501</v>
      </c>
    </row>
    <row r="37" spans="1:41" x14ac:dyDescent="0.3">
      <c r="A37" s="18">
        <v>14</v>
      </c>
      <c r="B37" s="18">
        <v>1</v>
      </c>
      <c r="C37" s="18">
        <v>0</v>
      </c>
      <c r="D37" s="18">
        <v>1</v>
      </c>
      <c r="E37" s="18">
        <v>0</v>
      </c>
      <c r="F37" s="18">
        <v>1888.0971482864099</v>
      </c>
      <c r="G37" s="18">
        <v>1872.23327251861</v>
      </c>
      <c r="H37" s="18">
        <v>59.416422649491601</v>
      </c>
      <c r="I37" s="18">
        <v>1872.23327251861</v>
      </c>
      <c r="J37" s="18">
        <v>944.04854586162696</v>
      </c>
      <c r="K37" s="18">
        <v>936.11660881092303</v>
      </c>
      <c r="L37" s="18">
        <v>29.708211465852699</v>
      </c>
      <c r="M37" s="18">
        <v>936.11660881092303</v>
      </c>
      <c r="N37" s="18">
        <v>2832.1456624410398</v>
      </c>
      <c r="O37" s="18">
        <v>2808.3498518278402</v>
      </c>
      <c r="P37" s="18">
        <v>89.124631864229599</v>
      </c>
      <c r="Q37" s="18">
        <v>2808.3498518278402</v>
      </c>
      <c r="R37" s="18">
        <v>1.8880972832510501</v>
      </c>
      <c r="S37" s="18">
        <v>1.87223340674662</v>
      </c>
      <c r="T37" s="18">
        <v>5.9416410574542403E-2</v>
      </c>
      <c r="U37" s="18">
        <v>1.87223340674662</v>
      </c>
      <c r="V37" s="18">
        <v>0.94404859029191401</v>
      </c>
      <c r="W37" s="18">
        <v>0.93611665182390802</v>
      </c>
      <c r="X37" s="18">
        <v>2.9708207694220699E-2</v>
      </c>
      <c r="Y37" s="18">
        <v>0.93611665182390802</v>
      </c>
      <c r="Z37" s="18">
        <v>2.83214592978862</v>
      </c>
      <c r="AA37" s="18">
        <v>2.80835010918002</v>
      </c>
      <c r="AB37" s="18">
        <v>8.9124612548989998E-2</v>
      </c>
      <c r="AC37" s="18">
        <v>2.80835010918002</v>
      </c>
      <c r="AD37" s="18">
        <v>0.14160726860214701</v>
      </c>
      <c r="AE37" s="18">
        <v>0.140417472693911</v>
      </c>
      <c r="AF37" s="18">
        <v>4.4562331203857903E-3</v>
      </c>
      <c r="AG37" s="18">
        <v>0.140417472693911</v>
      </c>
      <c r="AH37" s="18">
        <v>7.0803653732376806E-2</v>
      </c>
      <c r="AI37" s="18">
        <v>7.0208757578681794E-2</v>
      </c>
      <c r="AJ37" s="18">
        <v>2.2281147754886401E-3</v>
      </c>
      <c r="AK37" s="18">
        <v>7.0208757578681794E-2</v>
      </c>
      <c r="AL37" s="18">
        <v>0.21241095955640599</v>
      </c>
      <c r="AM37" s="18">
        <v>0.210626272069875</v>
      </c>
      <c r="AN37" s="18">
        <v>6.68434543934124E-3</v>
      </c>
      <c r="AO37" s="18">
        <v>0.210626272069875</v>
      </c>
    </row>
    <row r="38" spans="1:41" x14ac:dyDescent="0.3">
      <c r="A38" s="18">
        <v>14.5</v>
      </c>
      <c r="B38" s="18">
        <v>1</v>
      </c>
      <c r="C38" s="18">
        <v>0</v>
      </c>
      <c r="D38" s="18">
        <v>1</v>
      </c>
      <c r="E38" s="18">
        <v>0</v>
      </c>
      <c r="F38" s="18">
        <v>1836.2803898140601</v>
      </c>
      <c r="G38" s="18">
        <v>1821.0998520949699</v>
      </c>
      <c r="H38" s="18">
        <v>62.679130979221597</v>
      </c>
      <c r="I38" s="18">
        <v>1821.0998520949699</v>
      </c>
      <c r="J38" s="18">
        <v>918.14016725208501</v>
      </c>
      <c r="K38" s="18">
        <v>910.54989771597798</v>
      </c>
      <c r="L38" s="18">
        <v>31.339565704669901</v>
      </c>
      <c r="M38" s="18">
        <v>910.54989771597798</v>
      </c>
      <c r="N38" s="18">
        <v>2754.4205141208499</v>
      </c>
      <c r="O38" s="18">
        <v>2731.6497158157299</v>
      </c>
      <c r="P38" s="18">
        <v>94.018694819352206</v>
      </c>
      <c r="Q38" s="18">
        <v>2731.6497158157299</v>
      </c>
      <c r="R38" s="18">
        <v>1.8362805255538599</v>
      </c>
      <c r="S38" s="18">
        <v>1.8210999857225301</v>
      </c>
      <c r="T38" s="18">
        <v>6.2679118954342E-2</v>
      </c>
      <c r="U38" s="18">
        <v>1.8210999857225301</v>
      </c>
      <c r="V38" s="18">
        <v>0.91814020927964302</v>
      </c>
      <c r="W38" s="18">
        <v>0.91054994019389801</v>
      </c>
      <c r="X38" s="18">
        <v>3.1339561980833798E-2</v>
      </c>
      <c r="Y38" s="18">
        <v>0.91054994019389801</v>
      </c>
      <c r="Z38" s="18">
        <v>2.7544208038437801</v>
      </c>
      <c r="AA38" s="18">
        <v>2.7316499945932802</v>
      </c>
      <c r="AB38" s="18">
        <v>9.4018673809530801E-2</v>
      </c>
      <c r="AC38" s="18">
        <v>2.7316499945932802</v>
      </c>
      <c r="AD38" s="18">
        <v>0.137721013366153</v>
      </c>
      <c r="AE38" s="18">
        <v>0.13658246949077099</v>
      </c>
      <c r="AF38" s="18">
        <v>4.7009359874729201E-3</v>
      </c>
      <c r="AG38" s="18">
        <v>0.13658246949077099</v>
      </c>
      <c r="AH38" s="18">
        <v>6.88605263873492E-2</v>
      </c>
      <c r="AI38" s="18">
        <v>6.8291256022729202E-2</v>
      </c>
      <c r="AJ38" s="18">
        <v>2.35046620535132E-3</v>
      </c>
      <c r="AK38" s="18">
        <v>6.8291256022729202E-2</v>
      </c>
      <c r="AL38" s="18">
        <v>0.206581581347863</v>
      </c>
      <c r="AM38" s="18">
        <v>0.204873768520625</v>
      </c>
      <c r="AN38" s="18">
        <v>7.0513996307427296E-3</v>
      </c>
      <c r="AO38" s="18">
        <v>0.204873768520625</v>
      </c>
    </row>
    <row r="39" spans="1:41" x14ac:dyDescent="0.3">
      <c r="A39" s="18">
        <v>15</v>
      </c>
      <c r="B39" s="18">
        <v>1</v>
      </c>
      <c r="C39" s="18">
        <v>0</v>
      </c>
      <c r="D39" s="18">
        <v>1</v>
      </c>
      <c r="E39" s="18">
        <v>0</v>
      </c>
      <c r="F39" s="18">
        <v>1786.20009605735</v>
      </c>
      <c r="G39" s="18">
        <v>1771.4762683794499</v>
      </c>
      <c r="H39" s="18">
        <v>65.825043628629999</v>
      </c>
      <c r="I39" s="18">
        <v>1771.4762683794499</v>
      </c>
      <c r="J39" s="18">
        <v>893.10001909580205</v>
      </c>
      <c r="K39" s="18">
        <v>885.73810648453696</v>
      </c>
      <c r="L39" s="18">
        <v>32.912521991659901</v>
      </c>
      <c r="M39" s="18">
        <v>885.73810648453696</v>
      </c>
      <c r="N39" s="18">
        <v>2679.30007884721</v>
      </c>
      <c r="O39" s="18">
        <v>2657.2143412136302</v>
      </c>
      <c r="P39" s="18">
        <v>98.737563731817403</v>
      </c>
      <c r="Q39" s="18">
        <v>2657.2143412136302</v>
      </c>
      <c r="R39" s="18">
        <v>1.78620021477008</v>
      </c>
      <c r="S39" s="18">
        <v>1.7714763865982399</v>
      </c>
      <c r="T39" s="18">
        <v>6.5825032829695193E-2</v>
      </c>
      <c r="U39" s="18">
        <v>1.7714763865982399</v>
      </c>
      <c r="V39" s="18">
        <v>0.89310004300693902</v>
      </c>
      <c r="W39" s="18">
        <v>0.88573813187587402</v>
      </c>
      <c r="X39" s="18">
        <v>3.2912519619446898E-2</v>
      </c>
      <c r="Y39" s="18">
        <v>0.88573813187587402</v>
      </c>
      <c r="Z39" s="18">
        <v>2.6793003523490699</v>
      </c>
      <c r="AA39" s="18">
        <v>2.6572146118949602</v>
      </c>
      <c r="AB39" s="18">
        <v>9.8737543375210998E-2</v>
      </c>
      <c r="AC39" s="18">
        <v>2.6572146118949602</v>
      </c>
      <c r="AD39" s="18">
        <v>0.13396500158392499</v>
      </c>
      <c r="AE39" s="18">
        <v>0.13286070766233399</v>
      </c>
      <c r="AF39" s="18">
        <v>4.9368788821014696E-3</v>
      </c>
      <c r="AG39" s="18">
        <v>0.13286070766233399</v>
      </c>
      <c r="AH39" s="18">
        <v>6.6982514265844006E-2</v>
      </c>
      <c r="AI39" s="18">
        <v>6.6430371119156506E-2</v>
      </c>
      <c r="AJ39" s="18">
        <v>2.4684379726244501E-3</v>
      </c>
      <c r="AK39" s="18">
        <v>6.6430371119156506E-2</v>
      </c>
      <c r="AL39" s="18">
        <v>0.200947551300448</v>
      </c>
      <c r="AM39" s="18">
        <v>0.199291119146461</v>
      </c>
      <c r="AN39" s="18">
        <v>7.4053145050149002E-3</v>
      </c>
      <c r="AO39" s="18">
        <v>0.199291119146461</v>
      </c>
    </row>
    <row r="40" spans="1:41" x14ac:dyDescent="0.3">
      <c r="A40" s="18">
        <v>15.5</v>
      </c>
      <c r="B40" s="18">
        <v>1</v>
      </c>
      <c r="C40" s="18">
        <v>0</v>
      </c>
      <c r="D40" s="18">
        <v>1</v>
      </c>
      <c r="E40" s="18">
        <v>0</v>
      </c>
      <c r="F40" s="18">
        <v>1737.61023520196</v>
      </c>
      <c r="G40" s="18">
        <v>1723.32287139901</v>
      </c>
      <c r="H40" s="18">
        <v>68.8577332021827</v>
      </c>
      <c r="I40" s="18">
        <v>1723.32287139901</v>
      </c>
      <c r="J40" s="18">
        <v>868.80509143997494</v>
      </c>
      <c r="K40" s="18">
        <v>861.66141008079296</v>
      </c>
      <c r="L40" s="18">
        <v>34.428866619775299</v>
      </c>
      <c r="M40" s="18">
        <v>861.66141008079296</v>
      </c>
      <c r="N40" s="18">
        <v>2606.4152874817601</v>
      </c>
      <c r="O40" s="18">
        <v>2584.9842435243199</v>
      </c>
      <c r="P40" s="18">
        <v>103.28659828526099</v>
      </c>
      <c r="Q40" s="18">
        <v>2584.9842435243199</v>
      </c>
      <c r="R40" s="18">
        <v>1.7376103287396101</v>
      </c>
      <c r="S40" s="18">
        <v>1.7233229642022601</v>
      </c>
      <c r="T40" s="18">
        <v>6.8857724411580501E-2</v>
      </c>
      <c r="U40" s="18">
        <v>1.7233229642022601</v>
      </c>
      <c r="V40" s="18">
        <v>0.86880509294874098</v>
      </c>
      <c r="W40" s="18">
        <v>0.86166142606936003</v>
      </c>
      <c r="X40" s="18">
        <v>3.4428865019679199E-2</v>
      </c>
      <c r="Y40" s="18">
        <v>0.86166142606936003</v>
      </c>
      <c r="Z40" s="18">
        <v>2.6064154993985502</v>
      </c>
      <c r="AA40" s="18">
        <v>2.5849844522202301</v>
      </c>
      <c r="AB40" s="18">
        <v>0.103286582807585</v>
      </c>
      <c r="AC40" s="18">
        <v>2.5849844522202301</v>
      </c>
      <c r="AD40" s="18">
        <v>0.130320755499443</v>
      </c>
      <c r="AE40" s="18">
        <v>0.12924919913587199</v>
      </c>
      <c r="AF40" s="18">
        <v>5.1643309022656797E-3</v>
      </c>
      <c r="AG40" s="18">
        <v>0.12924919913587199</v>
      </c>
      <c r="AH40" s="18">
        <v>6.5160391298792794E-2</v>
      </c>
      <c r="AI40" s="18">
        <v>6.4624614698622906E-2</v>
      </c>
      <c r="AJ40" s="18">
        <v>2.5821641488228699E-3</v>
      </c>
      <c r="AK40" s="18">
        <v>6.4624614698622906E-2</v>
      </c>
      <c r="AL40" s="18">
        <v>0.19548118685295901</v>
      </c>
      <c r="AM40" s="18">
        <v>0.19387385681322</v>
      </c>
      <c r="AN40" s="18">
        <v>7.7464924880042401E-3</v>
      </c>
      <c r="AO40" s="18">
        <v>0.19387385681322</v>
      </c>
    </row>
    <row r="41" spans="1:41" x14ac:dyDescent="0.3">
      <c r="A41" s="18">
        <v>16</v>
      </c>
      <c r="B41" s="18">
        <v>1</v>
      </c>
      <c r="C41" s="18">
        <v>1</v>
      </c>
      <c r="D41" s="18">
        <v>0</v>
      </c>
      <c r="E41" s="18">
        <v>0</v>
      </c>
      <c r="F41" s="18">
        <v>4174717.4599855002</v>
      </c>
      <c r="G41" s="18">
        <v>1676.59579347361</v>
      </c>
      <c r="H41" s="18">
        <v>71.780667500225505</v>
      </c>
      <c r="I41" s="18">
        <v>4174717.4599855002</v>
      </c>
      <c r="J41" s="18">
        <v>4173872.22996622</v>
      </c>
      <c r="K41" s="18">
        <v>838.29787267332802</v>
      </c>
      <c r="L41" s="18">
        <v>35.890333657767897</v>
      </c>
      <c r="M41" s="18">
        <v>4173872.22996622</v>
      </c>
      <c r="N41" s="18">
        <v>4175562.6899247998</v>
      </c>
      <c r="O41" s="18">
        <v>2514.8936428269199</v>
      </c>
      <c r="P41" s="18">
        <v>107.670998491419</v>
      </c>
      <c r="Q41" s="18">
        <v>4175562.6899247998</v>
      </c>
      <c r="R41" s="18">
        <v>4174.7174600718699</v>
      </c>
      <c r="S41" s="18">
        <v>1.6765959066679199</v>
      </c>
      <c r="T41" s="18">
        <v>7.1780657169309606E-2</v>
      </c>
      <c r="U41" s="18">
        <v>4174.7174600718699</v>
      </c>
      <c r="V41" s="18">
        <v>4173.8722299726996</v>
      </c>
      <c r="W41" s="18">
        <v>0.83829787917469401</v>
      </c>
      <c r="X41" s="18">
        <v>3.5890332775066598E-2</v>
      </c>
      <c r="Y41" s="18">
        <v>4173.8722299726996</v>
      </c>
      <c r="Z41" s="18">
        <v>4175.5626901588103</v>
      </c>
      <c r="AA41" s="18">
        <v>2.5148939031359601</v>
      </c>
      <c r="AB41" s="18">
        <v>0.10767097901054801</v>
      </c>
      <c r="AC41" s="18">
        <v>4175.5626901588103</v>
      </c>
      <c r="AD41" s="18">
        <v>313.10380947038402</v>
      </c>
      <c r="AE41" s="18">
        <v>0.125744654896322</v>
      </c>
      <c r="AF41" s="18">
        <v>5.3835520356841898E-3</v>
      </c>
      <c r="AG41" s="18">
        <v>313.10380947038402</v>
      </c>
      <c r="AH41" s="18">
        <v>313.04041725216598</v>
      </c>
      <c r="AI41" s="18">
        <v>6.2872350143554204E-2</v>
      </c>
      <c r="AJ41" s="18">
        <v>2.6917741303239102E-3</v>
      </c>
      <c r="AK41" s="18">
        <v>313.04041725216598</v>
      </c>
      <c r="AL41" s="18">
        <v>313.16720178408798</v>
      </c>
      <c r="AM41" s="18">
        <v>0.18861706810343501</v>
      </c>
      <c r="AN41" s="18">
        <v>8.0753220167159995E-3</v>
      </c>
      <c r="AO41" s="18">
        <v>313.16720178408798</v>
      </c>
    </row>
    <row r="42" spans="1:41" x14ac:dyDescent="0.3">
      <c r="A42" s="18">
        <v>16.5</v>
      </c>
      <c r="B42" s="18">
        <v>1</v>
      </c>
      <c r="C42" s="18">
        <v>1</v>
      </c>
      <c r="D42" s="18">
        <v>0</v>
      </c>
      <c r="E42" s="18">
        <v>0</v>
      </c>
      <c r="F42" s="18">
        <v>9165.0645243512809</v>
      </c>
      <c r="G42" s="18">
        <v>2124.7867279045499</v>
      </c>
      <c r="H42" s="18">
        <v>74.989002845871596</v>
      </c>
      <c r="I42" s="18">
        <v>9165.0645243512809</v>
      </c>
      <c r="J42" s="18">
        <v>4582.5322513789197</v>
      </c>
      <c r="K42" s="18">
        <v>1062.39334110154</v>
      </c>
      <c r="L42" s="18">
        <v>37.494501202668602</v>
      </c>
      <c r="M42" s="18">
        <v>4582.5322513789197</v>
      </c>
      <c r="N42" s="18">
        <v>13747.5967072204</v>
      </c>
      <c r="O42" s="18">
        <v>3187.1800488118101</v>
      </c>
      <c r="P42" s="18">
        <v>112.483501106655</v>
      </c>
      <c r="Q42" s="18">
        <v>13747.5967072204</v>
      </c>
      <c r="R42" s="18">
        <v>9.1650646701628204</v>
      </c>
      <c r="S42" s="18">
        <v>2.1247868316509901</v>
      </c>
      <c r="T42" s="18">
        <v>7.4988993120740796E-2</v>
      </c>
      <c r="U42" s="18">
        <v>9.1650646701628204</v>
      </c>
      <c r="V42" s="18">
        <v>4.5825322408264704</v>
      </c>
      <c r="W42" s="18">
        <v>1.0623933538860499</v>
      </c>
      <c r="X42" s="18">
        <v>3.7494499784325903E-2</v>
      </c>
      <c r="Y42" s="18">
        <v>4.5825322408264704</v>
      </c>
      <c r="Z42" s="18">
        <v>13.7475970773027</v>
      </c>
      <c r="AA42" s="18">
        <v>3.1871803244655599</v>
      </c>
      <c r="AB42" s="18">
        <v>0.112483480344314</v>
      </c>
      <c r="AC42" s="18">
        <v>13.7475970773027</v>
      </c>
      <c r="AD42" s="18">
        <v>0.68737981676789806</v>
      </c>
      <c r="AE42" s="18">
        <v>0.15935897144678801</v>
      </c>
      <c r="AF42" s="18">
        <v>5.6241774301610198E-3</v>
      </c>
      <c r="AG42" s="18">
        <v>0.68737981676789806</v>
      </c>
      <c r="AH42" s="18">
        <v>0.34368990628017199</v>
      </c>
      <c r="AI42" s="18">
        <v>7.9679509736990506E-2</v>
      </c>
      <c r="AJ42" s="18">
        <v>2.81208673895695E-3</v>
      </c>
      <c r="AK42" s="18">
        <v>0.34368990628017199</v>
      </c>
      <c r="AL42" s="18">
        <v>1.03106981138044</v>
      </c>
      <c r="AM42" s="18">
        <v>0.23903854265878599</v>
      </c>
      <c r="AN42" s="18">
        <v>8.4362601325705198E-3</v>
      </c>
      <c r="AO42" s="18">
        <v>1.03106981138044</v>
      </c>
    </row>
    <row r="43" spans="1:41" x14ac:dyDescent="0.3">
      <c r="A43" s="18">
        <v>17</v>
      </c>
      <c r="B43" s="18">
        <v>1</v>
      </c>
      <c r="C43" s="18">
        <v>1</v>
      </c>
      <c r="D43" s="18">
        <v>0</v>
      </c>
      <c r="E43" s="18">
        <v>0</v>
      </c>
      <c r="F43" s="18">
        <v>2494.25664054555</v>
      </c>
      <c r="G43" s="18">
        <v>2251.7953202111898</v>
      </c>
      <c r="H43" s="18">
        <v>78.919490895105397</v>
      </c>
      <c r="I43" s="18">
        <v>2494.25664054555</v>
      </c>
      <c r="J43" s="18">
        <v>1247.1282821181001</v>
      </c>
      <c r="K43" s="18">
        <v>1125.89762923742</v>
      </c>
      <c r="L43" s="18">
        <v>39.459745383762403</v>
      </c>
      <c r="M43" s="18">
        <v>1247.1282821181001</v>
      </c>
      <c r="N43" s="18">
        <v>3741.3848667154598</v>
      </c>
      <c r="O43" s="18">
        <v>3377.69291222313</v>
      </c>
      <c r="P43" s="18">
        <v>118.37923356880199</v>
      </c>
      <c r="Q43" s="18">
        <v>3741.3848667154598</v>
      </c>
      <c r="R43" s="18">
        <v>2.4942567547438901</v>
      </c>
      <c r="S43" s="18">
        <v>2.2517954512281899</v>
      </c>
      <c r="T43" s="18">
        <v>7.8919478756408104E-2</v>
      </c>
      <c r="U43" s="18">
        <v>2.4942567547438901</v>
      </c>
      <c r="V43" s="18">
        <v>1.2471282967147601</v>
      </c>
      <c r="W43" s="18">
        <v>1.1258976510988301</v>
      </c>
      <c r="X43" s="18">
        <v>3.9459743210392202E-2</v>
      </c>
      <c r="Y43" s="18">
        <v>1.2471282967147601</v>
      </c>
      <c r="Z43" s="18">
        <v>3.7413851895497499</v>
      </c>
      <c r="AA43" s="18">
        <v>3.3776932528265902</v>
      </c>
      <c r="AB43" s="18">
        <v>0.118379207997443</v>
      </c>
      <c r="AC43" s="18">
        <v>3.7413851895497499</v>
      </c>
      <c r="AD43" s="18">
        <v>0.187069226191662</v>
      </c>
      <c r="AE43" s="18">
        <v>0.16888463378372001</v>
      </c>
      <c r="AF43" s="18">
        <v>5.9189625837240099E-3</v>
      </c>
      <c r="AG43" s="18">
        <v>0.187069226191662</v>
      </c>
      <c r="AH43" s="18">
        <v>9.3534625349242104E-2</v>
      </c>
      <c r="AI43" s="18">
        <v>8.4442331880016E-2</v>
      </c>
      <c r="AJ43" s="18">
        <v>2.9594799751479599E-3</v>
      </c>
      <c r="AK43" s="18">
        <v>9.3534625349242104E-2</v>
      </c>
      <c r="AL43" s="18">
        <v>0.28060390903752502</v>
      </c>
      <c r="AM43" s="18">
        <v>0.253327007779794</v>
      </c>
      <c r="AN43" s="18">
        <v>8.8784402348642093E-3</v>
      </c>
      <c r="AO43" s="18">
        <v>0.28060390903752502</v>
      </c>
    </row>
    <row r="44" spans="1:41" x14ac:dyDescent="0.3">
      <c r="A44" s="18">
        <v>17.5</v>
      </c>
      <c r="B44" s="18">
        <v>1</v>
      </c>
      <c r="C44" s="18">
        <v>1</v>
      </c>
      <c r="D44" s="18">
        <v>0</v>
      </c>
      <c r="E44" s="18">
        <v>0</v>
      </c>
      <c r="F44" s="18">
        <v>2221.7313194102098</v>
      </c>
      <c r="G44" s="18">
        <v>2196.3587993770002</v>
      </c>
      <c r="H44" s="18">
        <v>82.810011944663202</v>
      </c>
      <c r="I44" s="18">
        <v>2221.7313194102098</v>
      </c>
      <c r="J44" s="18">
        <v>1110.8656284282899</v>
      </c>
      <c r="K44" s="18">
        <v>1098.17936894791</v>
      </c>
      <c r="L44" s="18">
        <v>41.405005893054103</v>
      </c>
      <c r="M44" s="18">
        <v>1110.8656284282899</v>
      </c>
      <c r="N44" s="18">
        <v>3332.5969092472701</v>
      </c>
      <c r="O44" s="18">
        <v>3294.5381318758</v>
      </c>
      <c r="P44" s="18">
        <v>124.215015051264</v>
      </c>
      <c r="Q44" s="18">
        <v>3332.5969092472701</v>
      </c>
      <c r="R44" s="18">
        <v>2.2217314628735498</v>
      </c>
      <c r="S44" s="18">
        <v>2.1963589448676299</v>
      </c>
      <c r="T44" s="18">
        <v>8.2809998638241802E-2</v>
      </c>
      <c r="U44" s="18">
        <v>2.2217314628735498</v>
      </c>
      <c r="V44" s="18">
        <v>1.11086566192017</v>
      </c>
      <c r="W44" s="18">
        <v>1.0981794027762899</v>
      </c>
      <c r="X44" s="18">
        <v>4.1405002761746502E-2</v>
      </c>
      <c r="Y44" s="18">
        <v>1.11086566192017</v>
      </c>
      <c r="Z44" s="18">
        <v>3.33259730495331</v>
      </c>
      <c r="AA44" s="18">
        <v>3.2945385009224202</v>
      </c>
      <c r="AB44" s="18">
        <v>0.124214987133383</v>
      </c>
      <c r="AC44" s="18">
        <v>3.33259730495331</v>
      </c>
      <c r="AD44" s="18">
        <v>0.166629837003541</v>
      </c>
      <c r="AE44" s="18">
        <v>0.16472689481344299</v>
      </c>
      <c r="AF44" s="18">
        <v>6.2107516352982598E-3</v>
      </c>
      <c r="AG44" s="18">
        <v>0.166629837003541</v>
      </c>
      <c r="AH44" s="18">
        <v>8.3314933042339903E-2</v>
      </c>
      <c r="AI44" s="18">
        <v>8.2363464265972297E-2</v>
      </c>
      <c r="AJ44" s="18">
        <v>3.1053743528877799E-3</v>
      </c>
      <c r="AK44" s="18">
        <v>8.3314933042339903E-2</v>
      </c>
      <c r="AL44" s="18">
        <v>0.24994480572303701</v>
      </c>
      <c r="AM44" s="18">
        <v>0.247090398209906</v>
      </c>
      <c r="AN44" s="18">
        <v>9.3161239373263493E-3</v>
      </c>
      <c r="AO44" s="18">
        <v>0.24994480572303701</v>
      </c>
    </row>
    <row r="45" spans="1:41" x14ac:dyDescent="0.3">
      <c r="A45" s="18">
        <v>18</v>
      </c>
      <c r="B45" s="18">
        <v>1</v>
      </c>
      <c r="C45" s="18">
        <v>0</v>
      </c>
      <c r="D45" s="18">
        <v>1</v>
      </c>
      <c r="E45" s="18">
        <v>0</v>
      </c>
      <c r="F45" s="18">
        <v>2154.8068270160902</v>
      </c>
      <c r="G45" s="18">
        <v>2136.8727096515399</v>
      </c>
      <c r="H45" s="18">
        <v>86.563574029048198</v>
      </c>
      <c r="I45" s="18">
        <v>2136.8727096515399</v>
      </c>
      <c r="J45" s="18">
        <v>1077.4033821205801</v>
      </c>
      <c r="K45" s="18">
        <v>1068.4363242571201</v>
      </c>
      <c r="L45" s="18">
        <v>43.281786931656001</v>
      </c>
      <c r="M45" s="18">
        <v>1068.4363242571201</v>
      </c>
      <c r="N45" s="18">
        <v>3232.2101690632098</v>
      </c>
      <c r="O45" s="18">
        <v>3205.3089959743602</v>
      </c>
      <c r="P45" s="18">
        <v>129.845358312656</v>
      </c>
      <c r="Q45" s="18">
        <v>3205.3089959743602</v>
      </c>
      <c r="R45" s="18">
        <v>2.1548069928620799</v>
      </c>
      <c r="S45" s="18">
        <v>2.1368728743188599</v>
      </c>
      <c r="T45" s="18">
        <v>8.6563559209147406E-2</v>
      </c>
      <c r="U45" s="18">
        <v>2.1368728743188599</v>
      </c>
      <c r="V45" s="18">
        <v>1.0774034301697</v>
      </c>
      <c r="W45" s="18">
        <v>1.06843637081053</v>
      </c>
      <c r="X45" s="18">
        <v>4.3281782793778402E-2</v>
      </c>
      <c r="Y45" s="18">
        <v>1.06843637081053</v>
      </c>
      <c r="Z45" s="18">
        <v>3.2322105590210102</v>
      </c>
      <c r="AA45" s="18">
        <v>3.20530937489736</v>
      </c>
      <c r="AB45" s="18">
        <v>0.12984532964456799</v>
      </c>
      <c r="AC45" s="18">
        <v>3.20530937489736</v>
      </c>
      <c r="AD45" s="18">
        <v>0.16161050172635499</v>
      </c>
      <c r="AE45" s="18">
        <v>0.16026543761063</v>
      </c>
      <c r="AF45" s="18">
        <v>6.4922688255178301E-3</v>
      </c>
      <c r="AG45" s="18">
        <v>0.16026543761063</v>
      </c>
      <c r="AH45" s="18">
        <v>8.0805268700843702E-2</v>
      </c>
      <c r="AI45" s="18">
        <v>8.0132738462485295E-2</v>
      </c>
      <c r="AJ45" s="18">
        <v>3.24613272684916E-3</v>
      </c>
      <c r="AK45" s="18">
        <v>8.0132738462485295E-2</v>
      </c>
      <c r="AL45" s="18">
        <v>0.242415806584827</v>
      </c>
      <c r="AM45" s="18">
        <v>0.24039821682683701</v>
      </c>
      <c r="AN45" s="18">
        <v>9.7383993725544404E-3</v>
      </c>
      <c r="AO45" s="18">
        <v>0.24039821682683701</v>
      </c>
    </row>
    <row r="46" spans="1:41" x14ac:dyDescent="0.3">
      <c r="A46" s="18">
        <v>18.5</v>
      </c>
      <c r="B46" s="18">
        <v>1</v>
      </c>
      <c r="C46" s="18">
        <v>0</v>
      </c>
      <c r="D46" s="18">
        <v>1</v>
      </c>
      <c r="E46" s="18">
        <v>0</v>
      </c>
      <c r="F46" s="18">
        <v>2096.1571411066002</v>
      </c>
      <c r="G46" s="18">
        <v>2078.9671784116599</v>
      </c>
      <c r="H46" s="18">
        <v>90.181244143263299</v>
      </c>
      <c r="I46" s="18">
        <v>2078.9671784116599</v>
      </c>
      <c r="J46" s="18">
        <v>1048.0785405837701</v>
      </c>
      <c r="K46" s="18">
        <v>1039.4835584739101</v>
      </c>
      <c r="L46" s="18">
        <v>45.090622007490197</v>
      </c>
      <c r="M46" s="18">
        <v>1039.4835584739101</v>
      </c>
      <c r="N46" s="18">
        <v>3144.23563002537</v>
      </c>
      <c r="O46" s="18">
        <v>3118.4506941012501</v>
      </c>
      <c r="P46" s="18">
        <v>135.271863921392</v>
      </c>
      <c r="Q46" s="18">
        <v>3118.4506941012501</v>
      </c>
      <c r="R46" s="18">
        <v>2.0961573082041101</v>
      </c>
      <c r="S46" s="18">
        <v>2.0789673429433901</v>
      </c>
      <c r="T46" s="18">
        <v>9.0181229337989693E-2</v>
      </c>
      <c r="U46" s="18">
        <v>2.0789673429433901</v>
      </c>
      <c r="V46" s="18">
        <v>1.0480785860513</v>
      </c>
      <c r="W46" s="18">
        <v>1.03948360437888</v>
      </c>
      <c r="X46" s="18">
        <v>4.5090617926827198E-2</v>
      </c>
      <c r="Y46" s="18">
        <v>1.03948360437888</v>
      </c>
      <c r="Z46" s="18">
        <v>3.1442360382927701</v>
      </c>
      <c r="AA46" s="18">
        <v>3.11845109037499</v>
      </c>
      <c r="AB46" s="18">
        <v>0.13527183387945199</v>
      </c>
      <c r="AC46" s="18">
        <v>3.11845109037499</v>
      </c>
      <c r="AD46" s="18">
        <v>0.15721177703858599</v>
      </c>
      <c r="AE46" s="18">
        <v>0.15592252607544799</v>
      </c>
      <c r="AF46" s="18">
        <v>6.7635938281328002E-3</v>
      </c>
      <c r="AG46" s="18">
        <v>0.15592252607544799</v>
      </c>
      <c r="AH46" s="18">
        <v>7.8605906563767106E-2</v>
      </c>
      <c r="AI46" s="18">
        <v>7.7961282737615795E-2</v>
      </c>
      <c r="AJ46" s="18">
        <v>3.3817952249355302E-3</v>
      </c>
      <c r="AK46" s="18">
        <v>7.7961282737615795E-2</v>
      </c>
      <c r="AL46" s="18">
        <v>0.235817723951535</v>
      </c>
      <c r="AM46" s="18">
        <v>0.23388385072259901</v>
      </c>
      <c r="AN46" s="18">
        <v>1.0145386771517601E-2</v>
      </c>
      <c r="AO46" s="18">
        <v>0.23388385072259901</v>
      </c>
    </row>
    <row r="47" spans="1:41" x14ac:dyDescent="0.3">
      <c r="A47" s="18">
        <v>19</v>
      </c>
      <c r="B47" s="18">
        <v>1</v>
      </c>
      <c r="C47" s="18">
        <v>0</v>
      </c>
      <c r="D47" s="18">
        <v>1</v>
      </c>
      <c r="E47" s="18">
        <v>0</v>
      </c>
      <c r="F47" s="18">
        <v>2039.4445913981699</v>
      </c>
      <c r="G47" s="18">
        <v>2022.77033510917</v>
      </c>
      <c r="H47" s="18">
        <v>93.667088344370896</v>
      </c>
      <c r="I47" s="18">
        <v>2022.77033510917</v>
      </c>
      <c r="J47" s="18">
        <v>1019.72226510316</v>
      </c>
      <c r="K47" s="18">
        <v>1011.38513812504</v>
      </c>
      <c r="L47" s="18">
        <v>46.833544018766098</v>
      </c>
      <c r="M47" s="18">
        <v>1011.38513812504</v>
      </c>
      <c r="N47" s="18">
        <v>3059.1668111249001</v>
      </c>
      <c r="O47" s="18">
        <v>3034.1554304855199</v>
      </c>
      <c r="P47" s="18">
        <v>140.50063013830601</v>
      </c>
      <c r="Q47" s="18">
        <v>3034.1554304855199</v>
      </c>
      <c r="R47" s="18">
        <v>2.0394447417458901</v>
      </c>
      <c r="S47" s="18">
        <v>2.0227704845705401</v>
      </c>
      <c r="T47" s="18">
        <v>9.36670747397369E-2</v>
      </c>
      <c r="U47" s="18">
        <v>2.0227704845705401</v>
      </c>
      <c r="V47" s="18">
        <v>1.01972229234189</v>
      </c>
      <c r="W47" s="18">
        <v>1.01138516683783</v>
      </c>
      <c r="X47" s="18">
        <v>4.6833541298400602E-2</v>
      </c>
      <c r="Y47" s="18">
        <v>1.01138516683783</v>
      </c>
      <c r="Z47" s="18">
        <v>3.0591671996613901</v>
      </c>
      <c r="AA47" s="18">
        <v>3.0341558152750201</v>
      </c>
      <c r="AB47" s="18">
        <v>0.14050060101640599</v>
      </c>
      <c r="AC47" s="18">
        <v>3.0341558152750201</v>
      </c>
      <c r="AD47" s="18">
        <v>0.15295834585401499</v>
      </c>
      <c r="AE47" s="18">
        <v>0.15170776977462</v>
      </c>
      <c r="AF47" s="18">
        <v>7.0250315901753202E-3</v>
      </c>
      <c r="AG47" s="18">
        <v>0.15170776977462</v>
      </c>
      <c r="AH47" s="18">
        <v>7.6479184824998797E-2</v>
      </c>
      <c r="AI47" s="18">
        <v>7.5853900583015693E-2</v>
      </c>
      <c r="AJ47" s="18">
        <v>3.51251442696115E-3</v>
      </c>
      <c r="AK47" s="18">
        <v>7.5853900583015693E-2</v>
      </c>
      <c r="AL47" s="18">
        <v>0.22943756500876999</v>
      </c>
      <c r="AM47" s="18">
        <v>0.22756170955221799</v>
      </c>
      <c r="AN47" s="18">
        <v>1.0537543952538701E-2</v>
      </c>
      <c r="AO47" s="18">
        <v>0.22756170955221799</v>
      </c>
    </row>
    <row r="48" spans="1:41" x14ac:dyDescent="0.3">
      <c r="A48" s="18">
        <v>19.5</v>
      </c>
      <c r="B48" s="18">
        <v>1</v>
      </c>
      <c r="C48" s="18">
        <v>0</v>
      </c>
      <c r="D48" s="18">
        <v>1</v>
      </c>
      <c r="E48" s="18">
        <v>0</v>
      </c>
      <c r="F48" s="18">
        <v>1984.41714043006</v>
      </c>
      <c r="G48" s="18">
        <v>1968.23657870898</v>
      </c>
      <c r="H48" s="18">
        <v>97.025146674640297</v>
      </c>
      <c r="I48" s="18">
        <v>1968.23657870898</v>
      </c>
      <c r="J48" s="18">
        <v>992.20854290961904</v>
      </c>
      <c r="K48" s="18">
        <v>984.11826263507999</v>
      </c>
      <c r="L48" s="18">
        <v>48.512572977982899</v>
      </c>
      <c r="M48" s="18">
        <v>984.11826263507999</v>
      </c>
      <c r="N48" s="18">
        <v>2976.6256353274798</v>
      </c>
      <c r="O48" s="18">
        <v>2952.3547946520998</v>
      </c>
      <c r="P48" s="18">
        <v>145.53771775526201</v>
      </c>
      <c r="Q48" s="18">
        <v>2952.3547946520998</v>
      </c>
      <c r="R48" s="18">
        <v>1.98441726562985</v>
      </c>
      <c r="S48" s="18">
        <v>1.9682367029371599</v>
      </c>
      <c r="T48" s="18">
        <v>9.7025135065556198E-2</v>
      </c>
      <c r="U48" s="18">
        <v>1.9682367029371599</v>
      </c>
      <c r="V48" s="18">
        <v>0.99220854767996403</v>
      </c>
      <c r="W48" s="18">
        <v>0.98411828184540895</v>
      </c>
      <c r="X48" s="18">
        <v>4.85125710378526E-2</v>
      </c>
      <c r="Y48" s="18">
        <v>0.98411828184540895</v>
      </c>
      <c r="Z48" s="18">
        <v>2.97662595973105</v>
      </c>
      <c r="AA48" s="18">
        <v>2.9523551148702101</v>
      </c>
      <c r="AB48" s="18">
        <v>0.14553769371546099</v>
      </c>
      <c r="AC48" s="18">
        <v>2.9523551148702101</v>
      </c>
      <c r="AD48" s="18">
        <v>0.14883128026463599</v>
      </c>
      <c r="AE48" s="18">
        <v>0.147617734121362</v>
      </c>
      <c r="AF48" s="18">
        <v>7.2768862810248004E-3</v>
      </c>
      <c r="AG48" s="18">
        <v>0.147617734121362</v>
      </c>
      <c r="AH48" s="18">
        <v>7.4415652205049698E-2</v>
      </c>
      <c r="AI48" s="18">
        <v>7.3808880666618698E-2</v>
      </c>
      <c r="AJ48" s="18">
        <v>3.6384419331942901E-3</v>
      </c>
      <c r="AK48" s="18">
        <v>7.3808880666618698E-2</v>
      </c>
      <c r="AL48" s="18">
        <v>0.223246971548371</v>
      </c>
      <c r="AM48" s="18">
        <v>0.22142665667769301</v>
      </c>
      <c r="AN48" s="18">
        <v>1.0915325928960801E-2</v>
      </c>
      <c r="AO48" s="18">
        <v>0.22142665667769301</v>
      </c>
    </row>
    <row r="49" spans="1:41" x14ac:dyDescent="0.3">
      <c r="A49" s="18">
        <v>20</v>
      </c>
      <c r="B49" s="18">
        <v>1</v>
      </c>
      <c r="C49" s="18">
        <v>1</v>
      </c>
      <c r="D49" s="18">
        <v>0</v>
      </c>
      <c r="E49" s="18">
        <v>0</v>
      </c>
      <c r="F49" s="18">
        <v>4174958.0181410001</v>
      </c>
      <c r="G49" s="18">
        <v>1915.3162693949901</v>
      </c>
      <c r="H49" s="18">
        <v>100.25934025263599</v>
      </c>
      <c r="I49" s="18">
        <v>4174958.0181410001</v>
      </c>
      <c r="J49" s="18">
        <v>4173992.50904324</v>
      </c>
      <c r="K49" s="18">
        <v>957.65810989653698</v>
      </c>
      <c r="L49" s="18">
        <v>50.129669628899897</v>
      </c>
      <c r="M49" s="18">
        <v>4173992.50904324</v>
      </c>
      <c r="N49" s="18">
        <v>4175923.5271497299</v>
      </c>
      <c r="O49" s="18">
        <v>2872.9743483859802</v>
      </c>
      <c r="P49" s="18">
        <v>150.389006767137</v>
      </c>
      <c r="Q49" s="18">
        <v>4175923.5271497299</v>
      </c>
      <c r="R49" s="18">
        <v>4174.9580182588297</v>
      </c>
      <c r="S49" s="18">
        <v>1.9153164137082299</v>
      </c>
      <c r="T49" s="18">
        <v>0.10025932712843499</v>
      </c>
      <c r="U49" s="18">
        <v>4174.9580182588297</v>
      </c>
      <c r="V49" s="18">
        <v>4173.9925090528895</v>
      </c>
      <c r="W49" s="18">
        <v>0.95765811952237501</v>
      </c>
      <c r="X49" s="18">
        <v>5.0129668414157703E-2</v>
      </c>
      <c r="Y49" s="18">
        <v>4173.9925090528895</v>
      </c>
      <c r="Z49" s="18">
        <v>4175.92352749365</v>
      </c>
      <c r="AA49" s="18">
        <v>2.8729747175350999</v>
      </c>
      <c r="AB49" s="18">
        <v>0.150388978934759</v>
      </c>
      <c r="AC49" s="18">
        <v>4175.92352749365</v>
      </c>
      <c r="AD49" s="18">
        <v>313.12185133881798</v>
      </c>
      <c r="AE49" s="18">
        <v>0.14364869723734</v>
      </c>
      <c r="AF49" s="18">
        <v>7.5194518832604699E-3</v>
      </c>
      <c r="AG49" s="18">
        <v>313.12185133881798</v>
      </c>
      <c r="AH49" s="18">
        <v>313.049438184927</v>
      </c>
      <c r="AI49" s="18">
        <v>7.1824369900611307E-2</v>
      </c>
      <c r="AJ49" s="18">
        <v>3.7597241406115301E-3</v>
      </c>
      <c r="AK49" s="18">
        <v>313.049438184927</v>
      </c>
      <c r="AL49" s="18">
        <v>313.19426458428899</v>
      </c>
      <c r="AM49" s="18">
        <v>0.21547312927609499</v>
      </c>
      <c r="AN49" s="18">
        <v>1.12791721391718E-2</v>
      </c>
      <c r="AO49" s="18">
        <v>313.19426458428899</v>
      </c>
    </row>
    <row r="50" spans="1:41" x14ac:dyDescent="0.3">
      <c r="A50" s="18">
        <v>20.5</v>
      </c>
      <c r="B50" s="18">
        <v>1</v>
      </c>
      <c r="C50" s="18">
        <v>1</v>
      </c>
      <c r="D50" s="18">
        <v>0</v>
      </c>
      <c r="E50" s="18">
        <v>0</v>
      </c>
      <c r="F50" s="18">
        <v>9399.5571204832704</v>
      </c>
      <c r="G50" s="18">
        <v>2357.49550141486</v>
      </c>
      <c r="H50" s="18">
        <v>103.765265059041</v>
      </c>
      <c r="I50" s="18">
        <v>9399.5571204832704</v>
      </c>
      <c r="J50" s="18">
        <v>4699.7785486569901</v>
      </c>
      <c r="K50" s="18">
        <v>1178.7477270592599</v>
      </c>
      <c r="L50" s="18">
        <v>51.882631910648797</v>
      </c>
      <c r="M50" s="18">
        <v>4699.7785486569901</v>
      </c>
      <c r="N50" s="18">
        <v>14099.3355939334</v>
      </c>
      <c r="O50" s="18">
        <v>3536.2432016192702</v>
      </c>
      <c r="P50" s="18">
        <v>155.64789351093401</v>
      </c>
      <c r="Q50" s="18">
        <v>14099.3355939334</v>
      </c>
      <c r="R50" s="18">
        <v>9.3995572966293395</v>
      </c>
      <c r="S50" s="18">
        <v>2.3574956351999701</v>
      </c>
      <c r="T50" s="18">
        <v>0.10376525262726601</v>
      </c>
      <c r="U50" s="18">
        <v>9.3995572966293395</v>
      </c>
      <c r="V50" s="18">
        <v>4.69977854115682</v>
      </c>
      <c r="W50" s="18">
        <v>1.1787477428719799</v>
      </c>
      <c r="X50" s="18">
        <v>5.1882630168226501E-2</v>
      </c>
      <c r="Y50" s="18">
        <v>4.69977854115682</v>
      </c>
      <c r="Z50" s="18">
        <v>14.0993360705755</v>
      </c>
      <c r="AA50" s="18">
        <v>3.5362435828137402</v>
      </c>
      <c r="AB50" s="18">
        <v>0.15564786465677299</v>
      </c>
      <c r="AC50" s="18">
        <v>14.0993360705755</v>
      </c>
      <c r="AD50" s="18">
        <v>0.70496676795675095</v>
      </c>
      <c r="AE50" s="18">
        <v>0.176812135777493</v>
      </c>
      <c r="AF50" s="18">
        <v>7.7823965135366503E-3</v>
      </c>
      <c r="AG50" s="18">
        <v>0.70496676795675095</v>
      </c>
      <c r="AH50" s="18">
        <v>0.35248338049960998</v>
      </c>
      <c r="AI50" s="18">
        <v>8.8406090590007105E-2</v>
      </c>
      <c r="AJ50" s="18">
        <v>3.89119635930148E-3</v>
      </c>
      <c r="AK50" s="18">
        <v>0.35248338049960998</v>
      </c>
      <c r="AL50" s="18">
        <v>1.0574502359012601</v>
      </c>
      <c r="AM50" s="18">
        <v>0.26521828706517497</v>
      </c>
      <c r="AN50" s="18">
        <v>1.16735890885683E-2</v>
      </c>
      <c r="AO50" s="18">
        <v>1.0574502359012601</v>
      </c>
    </row>
    <row r="51" spans="1:41" x14ac:dyDescent="0.3">
      <c r="A51" s="18">
        <v>21</v>
      </c>
      <c r="B51" s="18">
        <v>1</v>
      </c>
      <c r="C51" s="18">
        <v>1</v>
      </c>
      <c r="D51" s="18">
        <v>0</v>
      </c>
      <c r="E51" s="18">
        <v>0</v>
      </c>
      <c r="F51" s="18">
        <v>2722.8613858367298</v>
      </c>
      <c r="G51" s="18">
        <v>2478.6684884484198</v>
      </c>
      <c r="H51" s="18">
        <v>107.980099213042</v>
      </c>
      <c r="I51" s="18">
        <v>2722.8613858367298</v>
      </c>
      <c r="J51" s="18">
        <v>1361.4306537008699</v>
      </c>
      <c r="K51" s="18">
        <v>1239.3342122931899</v>
      </c>
      <c r="L51" s="18">
        <v>53.990049166826502</v>
      </c>
      <c r="M51" s="18">
        <v>1361.4306537008699</v>
      </c>
      <c r="N51" s="18">
        <v>4084.2919769803302</v>
      </c>
      <c r="O51" s="18">
        <v>3718.0026569598199</v>
      </c>
      <c r="P51" s="18">
        <v>161.97014514863901</v>
      </c>
      <c r="Q51" s="18">
        <v>4084.2919769803302</v>
      </c>
      <c r="R51" s="18">
        <v>2.72286152889115</v>
      </c>
      <c r="S51" s="18">
        <v>2.4786686480582398</v>
      </c>
      <c r="T51" s="18">
        <v>0.10798008448316899</v>
      </c>
      <c r="U51" s="18">
        <v>2.72286152889115</v>
      </c>
      <c r="V51" s="18">
        <v>1.36143067125101</v>
      </c>
      <c r="W51" s="18">
        <v>1.2393342370887199</v>
      </c>
      <c r="X51" s="18">
        <v>5.3990046677134598E-2</v>
      </c>
      <c r="Y51" s="18">
        <v>1.36143067125101</v>
      </c>
      <c r="Z51" s="18">
        <v>4.0842924027426699</v>
      </c>
      <c r="AA51" s="18">
        <v>3.7180030995874702</v>
      </c>
      <c r="AB51" s="18">
        <v>0.16197011176243101</v>
      </c>
      <c r="AC51" s="18">
        <v>4.0842924027426699</v>
      </c>
      <c r="AD51" s="18">
        <v>0.20421458809479001</v>
      </c>
      <c r="AE51" s="18">
        <v>0.18590012740771999</v>
      </c>
      <c r="AF51" s="18">
        <v>8.0985076501941707E-3</v>
      </c>
      <c r="AG51" s="18">
        <v>0.20421458809479001</v>
      </c>
      <c r="AH51" s="18">
        <v>0.102107305082813</v>
      </c>
      <c r="AI51" s="18">
        <v>9.2950077457395405E-2</v>
      </c>
      <c r="AJ51" s="18">
        <v>4.0492525808243996E-3</v>
      </c>
      <c r="AK51" s="18">
        <v>0.102107305082813</v>
      </c>
      <c r="AL51" s="18">
        <v>0.30632195005254897</v>
      </c>
      <c r="AM51" s="18">
        <v>0.278850246311518</v>
      </c>
      <c r="AN51" s="18">
        <v>1.21477581497274E-2</v>
      </c>
      <c r="AO51" s="18">
        <v>0.30632195005254897</v>
      </c>
    </row>
    <row r="52" spans="1:41" x14ac:dyDescent="0.3">
      <c r="A52" s="18">
        <v>21.5</v>
      </c>
      <c r="B52" s="18">
        <v>1</v>
      </c>
      <c r="C52" s="18">
        <v>1</v>
      </c>
      <c r="D52" s="18">
        <v>0</v>
      </c>
      <c r="E52" s="18">
        <v>0</v>
      </c>
      <c r="F52" s="18">
        <v>2444.6206049461298</v>
      </c>
      <c r="G52" s="18">
        <v>2417.5671903439102</v>
      </c>
      <c r="H52" s="18">
        <v>112.142136634658</v>
      </c>
      <c r="I52" s="18">
        <v>2444.6206049461298</v>
      </c>
      <c r="J52" s="18">
        <v>1222.31026996231</v>
      </c>
      <c r="K52" s="18">
        <v>1208.7835632297499</v>
      </c>
      <c r="L52" s="18">
        <v>56.071067874895498</v>
      </c>
      <c r="M52" s="18">
        <v>1222.31026996231</v>
      </c>
      <c r="N52" s="18">
        <v>3666.9308294196599</v>
      </c>
      <c r="O52" s="18">
        <v>3626.3507103309198</v>
      </c>
      <c r="P52" s="18">
        <v>168.213201224671</v>
      </c>
      <c r="Q52" s="18">
        <v>3666.9308294196599</v>
      </c>
      <c r="R52" s="18">
        <v>2.4446207760319201</v>
      </c>
      <c r="S52" s="18">
        <v>2.4175673632485801</v>
      </c>
      <c r="T52" s="18">
        <v>0.112142120831493</v>
      </c>
      <c r="U52" s="18">
        <v>2.4446207760319201</v>
      </c>
      <c r="V52" s="18">
        <v>1.2223103063263701</v>
      </c>
      <c r="W52" s="18">
        <v>1.20878359990172</v>
      </c>
      <c r="X52" s="18">
        <v>5.6071064434708801E-2</v>
      </c>
      <c r="Y52" s="18">
        <v>1.2223103063263701</v>
      </c>
      <c r="Z52" s="18">
        <v>3.6669313248316602</v>
      </c>
      <c r="AA52" s="18">
        <v>3.6263511781940201</v>
      </c>
      <c r="AB52" s="18">
        <v>0.168213165744315</v>
      </c>
      <c r="AC52" s="18">
        <v>3.6669313248316602</v>
      </c>
      <c r="AD52" s="18">
        <v>0.183346539122893</v>
      </c>
      <c r="AE52" s="18">
        <v>0.18131752987133601</v>
      </c>
      <c r="AF52" s="18">
        <v>8.4106604514347892E-3</v>
      </c>
      <c r="AG52" s="18">
        <v>0.183346539122893</v>
      </c>
      <c r="AH52" s="18">
        <v>9.1673282965833297E-2</v>
      </c>
      <c r="AI52" s="18">
        <v>9.0658780628728494E-2</v>
      </c>
      <c r="AJ52" s="18">
        <v>4.2053288280591503E-3</v>
      </c>
      <c r="AK52" s="18">
        <v>9.1673282965833297E-2</v>
      </c>
      <c r="AL52" s="18">
        <v>0.27501985726150202</v>
      </c>
      <c r="AM52" s="18">
        <v>0.27197634905185702</v>
      </c>
      <c r="AN52" s="18">
        <v>1.26159874634012E-2</v>
      </c>
      <c r="AO52" s="18">
        <v>0.27501985726150202</v>
      </c>
    </row>
    <row r="53" spans="1:41" x14ac:dyDescent="0.3">
      <c r="A53" s="18">
        <v>22</v>
      </c>
      <c r="B53" s="18">
        <v>1</v>
      </c>
      <c r="C53" s="18">
        <v>0</v>
      </c>
      <c r="D53" s="18">
        <v>1</v>
      </c>
      <c r="E53" s="18">
        <v>0</v>
      </c>
      <c r="F53" s="18">
        <v>2372.1478863348202</v>
      </c>
      <c r="G53" s="18">
        <v>2352.5820408008699</v>
      </c>
      <c r="H53" s="18">
        <v>116.15478646776999</v>
      </c>
      <c r="I53" s="18">
        <v>2352.5820408008699</v>
      </c>
      <c r="J53" s="18">
        <v>1186.0739106133001</v>
      </c>
      <c r="K53" s="18">
        <v>1176.29098867997</v>
      </c>
      <c r="L53" s="18">
        <v>58.077392785605298</v>
      </c>
      <c r="M53" s="18">
        <v>1176.29098867997</v>
      </c>
      <c r="N53" s="18">
        <v>3558.2217500326401</v>
      </c>
      <c r="O53" s="18">
        <v>3528.8729847673799</v>
      </c>
      <c r="P53" s="18">
        <v>174.23217610953799</v>
      </c>
      <c r="Q53" s="18">
        <v>3528.8729847673799</v>
      </c>
      <c r="R53" s="18">
        <v>2.3721480790459801</v>
      </c>
      <c r="S53" s="18">
        <v>2.3525822320938099</v>
      </c>
      <c r="T53" s="18">
        <v>0.116154769214546</v>
      </c>
      <c r="U53" s="18">
        <v>2.3525822320938099</v>
      </c>
      <c r="V53" s="18">
        <v>1.1860739614496001</v>
      </c>
      <c r="W53" s="18">
        <v>1.17629103799004</v>
      </c>
      <c r="X53" s="18">
        <v>5.8077388346023599E-2</v>
      </c>
      <c r="Y53" s="18">
        <v>1.17629103799004</v>
      </c>
      <c r="Z53" s="18">
        <v>3.5582222368473202</v>
      </c>
      <c r="AA53" s="18">
        <v>3.5288734596473699</v>
      </c>
      <c r="AB53" s="18">
        <v>0.174232140103807</v>
      </c>
      <c r="AC53" s="18">
        <v>3.5288734596473699</v>
      </c>
      <c r="AD53" s="18">
        <v>0.17791108677415901</v>
      </c>
      <c r="AE53" s="18">
        <v>0.17644364294274201</v>
      </c>
      <c r="AF53" s="18">
        <v>8.7116092417298709E-3</v>
      </c>
      <c r="AG53" s="18">
        <v>0.17644364294274201</v>
      </c>
      <c r="AH53" s="18">
        <v>8.8955560091216399E-2</v>
      </c>
      <c r="AI53" s="18">
        <v>8.8221840031136395E-2</v>
      </c>
      <c r="AJ53" s="18">
        <v>4.3558029968661397E-3</v>
      </c>
      <c r="AK53" s="18">
        <v>8.8221840031136395E-2</v>
      </c>
      <c r="AL53" s="18">
        <v>0.26686668247672901</v>
      </c>
      <c r="AM53" s="18">
        <v>0.26466552323968401</v>
      </c>
      <c r="AN53" s="18">
        <v>1.3067410285966301E-2</v>
      </c>
      <c r="AO53" s="18">
        <v>0.26466552323968401</v>
      </c>
    </row>
    <row r="54" spans="1:41" x14ac:dyDescent="0.3">
      <c r="A54" s="18">
        <v>22.5</v>
      </c>
      <c r="B54" s="18">
        <v>1</v>
      </c>
      <c r="C54" s="18">
        <v>0</v>
      </c>
      <c r="D54" s="18">
        <v>1</v>
      </c>
      <c r="E54" s="18">
        <v>0</v>
      </c>
      <c r="F54" s="18">
        <v>2308.1122055424498</v>
      </c>
      <c r="G54" s="18">
        <v>2289.3382103666399</v>
      </c>
      <c r="H54" s="18">
        <v>120.019504686188</v>
      </c>
      <c r="I54" s="18">
        <v>2289.3382103666399</v>
      </c>
      <c r="J54" s="18">
        <v>1154.05607174031</v>
      </c>
      <c r="K54" s="18">
        <v>1144.6690733912999</v>
      </c>
      <c r="L54" s="18">
        <v>60.009751907979101</v>
      </c>
      <c r="M54" s="18">
        <v>1144.6690733912999</v>
      </c>
      <c r="N54" s="18">
        <v>3462.1682190996898</v>
      </c>
      <c r="O54" s="18">
        <v>3434.0072344938499</v>
      </c>
      <c r="P54" s="18">
        <v>180.02925384918601</v>
      </c>
      <c r="Q54" s="18">
        <v>3434.0072344938499</v>
      </c>
      <c r="R54" s="18">
        <v>2.3081123988380301</v>
      </c>
      <c r="S54" s="18">
        <v>2.2893384008470301</v>
      </c>
      <c r="T54" s="18">
        <v>0.120019487502254</v>
      </c>
      <c r="U54" s="18">
        <v>2.2893384008470301</v>
      </c>
      <c r="V54" s="18">
        <v>1.15405611990454</v>
      </c>
      <c r="W54" s="18">
        <v>1.1446691219685201</v>
      </c>
      <c r="X54" s="18">
        <v>6.0009747532603103E-2</v>
      </c>
      <c r="Y54" s="18">
        <v>1.1446691219685201</v>
      </c>
      <c r="Z54" s="18">
        <v>3.4621687214193302</v>
      </c>
      <c r="AA54" s="18">
        <v>3.4340077239611801</v>
      </c>
      <c r="AB54" s="18">
        <v>0.180029216686968</v>
      </c>
      <c r="AC54" s="18">
        <v>3.4340077239611801</v>
      </c>
      <c r="AD54" s="18">
        <v>0.173108412255015</v>
      </c>
      <c r="AE54" s="18">
        <v>0.17170035874189399</v>
      </c>
      <c r="AF54" s="18">
        <v>9.0014628702944806E-3</v>
      </c>
      <c r="AG54" s="18">
        <v>0.17170035874189399</v>
      </c>
      <c r="AH54" s="18">
        <v>8.6554223100299005E-2</v>
      </c>
      <c r="AI54" s="18">
        <v>8.5850198040565595E-2</v>
      </c>
      <c r="AJ54" s="18">
        <v>4.50072980273198E-3</v>
      </c>
      <c r="AK54" s="18">
        <v>8.5850198040565595E-2</v>
      </c>
      <c r="AL54" s="18">
        <v>0.25966267523493403</v>
      </c>
      <c r="AM54" s="18">
        <v>0.25755059829178001</v>
      </c>
      <c r="AN54" s="18">
        <v>1.3502190611053601E-2</v>
      </c>
      <c r="AO54" s="18">
        <v>0.25755059829178001</v>
      </c>
    </row>
    <row r="55" spans="1:41" x14ac:dyDescent="0.3">
      <c r="A55" s="18">
        <v>23</v>
      </c>
      <c r="B55" s="18">
        <v>1</v>
      </c>
      <c r="C55" s="18">
        <v>0</v>
      </c>
      <c r="D55" s="18">
        <v>1</v>
      </c>
      <c r="E55" s="18">
        <v>0</v>
      </c>
      <c r="F55" s="18">
        <v>2246.1710399553099</v>
      </c>
      <c r="G55" s="18">
        <v>2227.9590202849399</v>
      </c>
      <c r="H55" s="18">
        <v>123.740734598567</v>
      </c>
      <c r="I55" s="18">
        <v>2227.9590202849399</v>
      </c>
      <c r="J55" s="18">
        <v>1123.08548834975</v>
      </c>
      <c r="K55" s="18">
        <v>1113.97947968005</v>
      </c>
      <c r="L55" s="18">
        <v>61.870366774438203</v>
      </c>
      <c r="M55" s="18">
        <v>1113.97947968005</v>
      </c>
      <c r="N55" s="18">
        <v>3369.2564767034501</v>
      </c>
      <c r="O55" s="18">
        <v>3341.9384510304099</v>
      </c>
      <c r="P55" s="18">
        <v>185.61109861320301</v>
      </c>
      <c r="Q55" s="18">
        <v>3341.9384510304099</v>
      </c>
      <c r="R55" s="18">
        <v>2.24617121572191</v>
      </c>
      <c r="S55" s="18">
        <v>2.2279591949221098</v>
      </c>
      <c r="T55" s="18">
        <v>0.123740718677538</v>
      </c>
      <c r="U55" s="18">
        <v>2.2279591949221098</v>
      </c>
      <c r="V55" s="18">
        <v>1.12308551820018</v>
      </c>
      <c r="W55" s="18">
        <v>1.11397951098269</v>
      </c>
      <c r="X55" s="18">
        <v>6.1870363766184801E-2</v>
      </c>
      <c r="Y55" s="18">
        <v>1.11397951098269</v>
      </c>
      <c r="Z55" s="18">
        <v>3.3692569564490098</v>
      </c>
      <c r="AA55" s="18">
        <v>3.34193892621406</v>
      </c>
      <c r="AB55" s="18">
        <v>0.18561106259124099</v>
      </c>
      <c r="AC55" s="18">
        <v>3.34193892621406</v>
      </c>
      <c r="AD55" s="18">
        <v>0.16846283453910499</v>
      </c>
      <c r="AE55" s="18">
        <v>0.16709692620726699</v>
      </c>
      <c r="AF55" s="18">
        <v>9.2805545790344592E-3</v>
      </c>
      <c r="AG55" s="18">
        <v>0.16709692620726699</v>
      </c>
      <c r="AH55" s="18">
        <v>8.4231428216491794E-2</v>
      </c>
      <c r="AI55" s="18">
        <v>8.35484778325815E-2</v>
      </c>
      <c r="AJ55" s="18">
        <v>4.6402759730591698E-3</v>
      </c>
      <c r="AK55" s="18">
        <v>8.35484778325815E-2</v>
      </c>
      <c r="AL55" s="18">
        <v>0.25269429681210798</v>
      </c>
      <c r="AM55" s="18">
        <v>0.25064544291670998</v>
      </c>
      <c r="AN55" s="18">
        <v>1.39208286996084E-2</v>
      </c>
      <c r="AO55" s="18">
        <v>0.25064544291670998</v>
      </c>
    </row>
    <row r="56" spans="1:41" x14ac:dyDescent="0.3">
      <c r="A56" s="18">
        <v>23.5</v>
      </c>
      <c r="B56" s="18">
        <v>1</v>
      </c>
      <c r="C56" s="18">
        <v>0</v>
      </c>
      <c r="D56" s="18">
        <v>1</v>
      </c>
      <c r="E56" s="18">
        <v>0</v>
      </c>
      <c r="F56" s="18">
        <v>2186.0676450948699</v>
      </c>
      <c r="G56" s="18">
        <v>2168.3942052942102</v>
      </c>
      <c r="H56" s="18">
        <v>127.32288213766</v>
      </c>
      <c r="I56" s="18">
        <v>2168.3942052942102</v>
      </c>
      <c r="J56" s="18">
        <v>1093.0337941840201</v>
      </c>
      <c r="K56" s="18">
        <v>1084.1970748798301</v>
      </c>
      <c r="L56" s="18">
        <v>63.661440340970003</v>
      </c>
      <c r="M56" s="18">
        <v>1084.1970748798301</v>
      </c>
      <c r="N56" s="18">
        <v>3279.1013851682501</v>
      </c>
      <c r="O56" s="18">
        <v>3252.5912274432599</v>
      </c>
      <c r="P56" s="18">
        <v>190.98432003856001</v>
      </c>
      <c r="Q56" s="18">
        <v>3252.5912274432599</v>
      </c>
      <c r="R56" s="18">
        <v>2.18606779485898</v>
      </c>
      <c r="S56" s="18">
        <v>2.16839435386821</v>
      </c>
      <c r="T56" s="18">
        <v>0.127322868278989</v>
      </c>
      <c r="U56" s="18">
        <v>2.16839435386821</v>
      </c>
      <c r="V56" s="18">
        <v>1.0930338014880201</v>
      </c>
      <c r="W56" s="18">
        <v>1.0841970965999099</v>
      </c>
      <c r="X56" s="18">
        <v>6.3661438119582803E-2</v>
      </c>
      <c r="Y56" s="18">
        <v>1.0841970965999099</v>
      </c>
      <c r="Z56" s="18">
        <v>3.27910179800012</v>
      </c>
      <c r="AA56" s="18">
        <v>3.25259163528774</v>
      </c>
      <c r="AB56" s="18">
        <v>0.19098428931635</v>
      </c>
      <c r="AC56" s="18">
        <v>3.25259163528774</v>
      </c>
      <c r="AD56" s="18">
        <v>0.16395507292744901</v>
      </c>
      <c r="AE56" s="18">
        <v>0.16262956093450501</v>
      </c>
      <c r="AF56" s="18">
        <v>9.5492159786437405E-3</v>
      </c>
      <c r="AG56" s="18">
        <v>0.16262956093450501</v>
      </c>
      <c r="AH56" s="18">
        <v>8.1977547648559898E-2</v>
      </c>
      <c r="AI56" s="18">
        <v>8.1314793168124802E-2</v>
      </c>
      <c r="AJ56" s="18">
        <v>4.7746068288908299E-3</v>
      </c>
      <c r="AK56" s="18">
        <v>8.1314793168124802E-2</v>
      </c>
      <c r="AL56" s="18">
        <v>0.245932659465014</v>
      </c>
      <c r="AM56" s="18">
        <v>0.243944395755644</v>
      </c>
      <c r="AN56" s="18">
        <v>1.43238207272866E-2</v>
      </c>
      <c r="AO56" s="18">
        <v>0.243944395755644</v>
      </c>
    </row>
    <row r="57" spans="1:41" x14ac:dyDescent="0.3">
      <c r="A57" s="18">
        <v>24</v>
      </c>
      <c r="B57" s="18">
        <v>1</v>
      </c>
      <c r="C57" s="18">
        <v>1</v>
      </c>
      <c r="D57" s="18">
        <v>0</v>
      </c>
      <c r="E57" s="18">
        <v>0</v>
      </c>
      <c r="F57" s="18">
        <v>4175154.7408078201</v>
      </c>
      <c r="G57" s="18">
        <v>2110.5896011902601</v>
      </c>
      <c r="H57" s="18">
        <v>130.77022327866999</v>
      </c>
      <c r="I57" s="18">
        <v>4175154.7408078201</v>
      </c>
      <c r="J57" s="18">
        <v>4174090.8703756002</v>
      </c>
      <c r="K57" s="18">
        <v>1055.2947747476801</v>
      </c>
      <c r="L57" s="18">
        <v>65.385110774973398</v>
      </c>
      <c r="M57" s="18">
        <v>4174090.8703756002</v>
      </c>
      <c r="N57" s="18">
        <v>4176218.6111428998</v>
      </c>
      <c r="O57" s="18">
        <v>3165.88433907846</v>
      </c>
      <c r="P57" s="18">
        <v>196.15533039363001</v>
      </c>
      <c r="Q57" s="18">
        <v>4176218.6111428998</v>
      </c>
      <c r="R57" s="18">
        <v>4175.1547409494397</v>
      </c>
      <c r="S57" s="18">
        <v>2.1105897690735098</v>
      </c>
      <c r="T57" s="18">
        <v>0.13077020796736499</v>
      </c>
      <c r="U57" s="18">
        <v>4175.1547409494397</v>
      </c>
      <c r="V57" s="18">
        <v>4174.0908703877003</v>
      </c>
      <c r="W57" s="18">
        <v>1.05529478680585</v>
      </c>
      <c r="X57" s="18">
        <v>6.5385109285396606E-2</v>
      </c>
      <c r="Y57" s="18">
        <v>4174.0908703877003</v>
      </c>
      <c r="Z57" s="18">
        <v>4176.2186115725899</v>
      </c>
      <c r="AA57" s="18">
        <v>3.1658847932090599</v>
      </c>
      <c r="AB57" s="18">
        <v>0.19615529608680299</v>
      </c>
      <c r="AC57" s="18">
        <v>4176.2186115725899</v>
      </c>
      <c r="AD57" s="18">
        <v>313.13660554351998</v>
      </c>
      <c r="AE57" s="18">
        <v>0.15829420172547601</v>
      </c>
      <c r="AF57" s="18">
        <v>9.8077676652400404E-3</v>
      </c>
      <c r="AG57" s="18">
        <v>313.13660554351998</v>
      </c>
      <c r="AH57" s="18">
        <v>313.05681528640298</v>
      </c>
      <c r="AI57" s="18">
        <v>7.9147121299256301E-2</v>
      </c>
      <c r="AJ57" s="18">
        <v>4.9038820739747604E-3</v>
      </c>
      <c r="AK57" s="18">
        <v>313.05681528640298</v>
      </c>
      <c r="AL57" s="18">
        <v>313.21639589026103</v>
      </c>
      <c r="AM57" s="18">
        <v>0.237441385004379</v>
      </c>
      <c r="AN57" s="18">
        <v>1.47116460528606E-2</v>
      </c>
      <c r="AO57" s="18">
        <v>313.21639589026103</v>
      </c>
    </row>
    <row r="58" spans="1:41" x14ac:dyDescent="0.3">
      <c r="A58" s="18">
        <v>24.5</v>
      </c>
      <c r="B58" s="18">
        <v>1</v>
      </c>
      <c r="C58" s="18">
        <v>1</v>
      </c>
      <c r="D58" s="18">
        <v>0</v>
      </c>
      <c r="E58" s="18">
        <v>0</v>
      </c>
      <c r="F58" s="18">
        <v>9591.4956266857498</v>
      </c>
      <c r="G58" s="18">
        <v>2548.02691363851</v>
      </c>
      <c r="H58" s="18">
        <v>134.478698143282</v>
      </c>
      <c r="I58" s="18">
        <v>9591.4956266857498</v>
      </c>
      <c r="J58" s="18">
        <v>4795.7478007365198</v>
      </c>
      <c r="K58" s="18">
        <v>1274.01343215459</v>
      </c>
      <c r="L58" s="18">
        <v>67.2393480851307</v>
      </c>
      <c r="M58" s="18">
        <v>4795.7478007365198</v>
      </c>
      <c r="N58" s="18">
        <v>14387.2433463508</v>
      </c>
      <c r="O58" s="18">
        <v>3822.0403131143298</v>
      </c>
      <c r="P58" s="18">
        <v>201.71804221755801</v>
      </c>
      <c r="Q58" s="18">
        <v>14387.2433463508</v>
      </c>
      <c r="R58" s="18">
        <v>9.5914958259181002</v>
      </c>
      <c r="S58" s="18">
        <v>2.5480270702960102</v>
      </c>
      <c r="T58" s="18">
        <v>0.134478683580701</v>
      </c>
      <c r="U58" s="18">
        <v>9.5914958259181002</v>
      </c>
      <c r="V58" s="18">
        <v>4.7957477956159797</v>
      </c>
      <c r="W58" s="18">
        <v>1.27401345032475</v>
      </c>
      <c r="X58" s="18">
        <v>6.7239346074101605E-2</v>
      </c>
      <c r="Y58" s="18">
        <v>4.7957477956159797</v>
      </c>
      <c r="Z58" s="18">
        <v>14.387243906206001</v>
      </c>
      <c r="AA58" s="18">
        <v>3.8220407767680999</v>
      </c>
      <c r="AB58" s="18">
        <v>0.20171800708726001</v>
      </c>
      <c r="AC58" s="18">
        <v>14.387243906206001</v>
      </c>
      <c r="AD58" s="18">
        <v>0.71936216040182299</v>
      </c>
      <c r="AE58" s="18">
        <v>0.19110199609717499</v>
      </c>
      <c r="AF58" s="18">
        <v>1.0085903566043599E-2</v>
      </c>
      <c r="AG58" s="18">
        <v>0.71936216040182299</v>
      </c>
      <c r="AH58" s="18">
        <v>0.35968107590743098</v>
      </c>
      <c r="AI58" s="18">
        <v>9.5551019960121997E-2</v>
      </c>
      <c r="AJ58" s="18">
        <v>5.04294992361234E-3</v>
      </c>
      <c r="AK58" s="18">
        <v>0.35968107590743098</v>
      </c>
      <c r="AL58" s="18">
        <v>1.07904332362873</v>
      </c>
      <c r="AM58" s="18">
        <v>0.286653076667574</v>
      </c>
      <c r="AN58" s="18">
        <v>1.5128849897404E-2</v>
      </c>
      <c r="AO58" s="18">
        <v>1.07904332362873</v>
      </c>
    </row>
    <row r="59" spans="1:41" x14ac:dyDescent="0.3">
      <c r="A59" s="18">
        <v>25</v>
      </c>
      <c r="B59" s="18">
        <v>1</v>
      </c>
      <c r="C59" s="18">
        <v>1</v>
      </c>
      <c r="D59" s="18">
        <v>0</v>
      </c>
      <c r="E59" s="18">
        <v>0</v>
      </c>
      <c r="F59" s="18">
        <v>2910.1551127258699</v>
      </c>
      <c r="G59" s="18">
        <v>2664.5960994523102</v>
      </c>
      <c r="H59" s="18">
        <v>138.88581859915999</v>
      </c>
      <c r="I59" s="18">
        <v>2910.1551127258699</v>
      </c>
      <c r="J59" s="18">
        <v>1455.07751615899</v>
      </c>
      <c r="K59" s="18">
        <v>1332.29801681189</v>
      </c>
      <c r="L59" s="18">
        <v>69.442908491294503</v>
      </c>
      <c r="M59" s="18">
        <v>1455.07751615899</v>
      </c>
      <c r="N59" s="18">
        <v>4365.2325606387303</v>
      </c>
      <c r="O59" s="18">
        <v>3996.8940668344399</v>
      </c>
      <c r="P59" s="18">
        <v>208.328723297023</v>
      </c>
      <c r="Q59" s="18">
        <v>4365.2325606387303</v>
      </c>
      <c r="R59" s="18">
        <v>2.9101552781944902</v>
      </c>
      <c r="S59" s="18">
        <v>2.6645962812663901</v>
      </c>
      <c r="T59" s="18">
        <v>0.13888580179245499</v>
      </c>
      <c r="U59" s="18">
        <v>2.9101552781944902</v>
      </c>
      <c r="V59" s="18">
        <v>1.4550775360147199</v>
      </c>
      <c r="W59" s="18">
        <v>1.3322980438921499</v>
      </c>
      <c r="X59" s="18">
        <v>6.9442905739046698E-2</v>
      </c>
      <c r="Y59" s="18">
        <v>1.4550775360147199</v>
      </c>
      <c r="Z59" s="18">
        <v>4.3652330671398696</v>
      </c>
      <c r="AA59" s="18">
        <v>3.9968945894725501</v>
      </c>
      <c r="AB59" s="18">
        <v>0.208328683827189</v>
      </c>
      <c r="AC59" s="18">
        <v>4.3652330671398696</v>
      </c>
      <c r="AD59" s="18">
        <v>0.21826162185730599</v>
      </c>
      <c r="AE59" s="18">
        <v>0.199844702444119</v>
      </c>
      <c r="AF59" s="18">
        <v>1.04164361908802E-2</v>
      </c>
      <c r="AG59" s="18">
        <v>0.21826162185730599</v>
      </c>
      <c r="AH59" s="18">
        <v>0.10913082122317</v>
      </c>
      <c r="AI59" s="18">
        <v>9.9922364238869396E-2</v>
      </c>
      <c r="AJ59" s="18">
        <v>5.2082168850860902E-3</v>
      </c>
      <c r="AK59" s="18">
        <v>0.10913082122317</v>
      </c>
      <c r="AL59" s="18">
        <v>0.32739249993797198</v>
      </c>
      <c r="AM59" s="18">
        <v>0.299767108108696</v>
      </c>
      <c r="AN59" s="18">
        <v>1.56246511806441E-2</v>
      </c>
      <c r="AO59" s="18">
        <v>0.32739249993797198</v>
      </c>
    </row>
    <row r="60" spans="1:41" x14ac:dyDescent="0.3">
      <c r="A60" s="18">
        <v>25.5</v>
      </c>
      <c r="B60" s="18">
        <v>1</v>
      </c>
      <c r="C60" s="18">
        <v>1</v>
      </c>
      <c r="D60" s="18">
        <v>0</v>
      </c>
      <c r="E60" s="18">
        <v>0</v>
      </c>
      <c r="F60" s="18">
        <v>2627.40476675636</v>
      </c>
      <c r="G60" s="18">
        <v>2599.0249892863399</v>
      </c>
      <c r="H60" s="18">
        <v>143.230202241482</v>
      </c>
      <c r="I60" s="18">
        <v>2627.40476675636</v>
      </c>
      <c r="J60" s="18">
        <v>1313.7023498971901</v>
      </c>
      <c r="K60" s="18">
        <v>1299.5124617373201</v>
      </c>
      <c r="L60" s="18">
        <v>71.615100309846</v>
      </c>
      <c r="M60" s="18">
        <v>1313.7023498971901</v>
      </c>
      <c r="N60" s="18">
        <v>3941.1070656382999</v>
      </c>
      <c r="O60" s="18">
        <v>3898.5374023006998</v>
      </c>
      <c r="P60" s="18">
        <v>214.84529869478601</v>
      </c>
      <c r="Q60" s="18">
        <v>3941.1070656382999</v>
      </c>
      <c r="R60" s="18">
        <v>2.6274049595725701</v>
      </c>
      <c r="S60" s="18">
        <v>2.5990251837231799</v>
      </c>
      <c r="T60" s="18">
        <v>0.143230184415781</v>
      </c>
      <c r="U60" s="18">
        <v>2.6274049595725701</v>
      </c>
      <c r="V60" s="18">
        <v>1.31370238849651</v>
      </c>
      <c r="W60" s="18">
        <v>1.2995125006234101</v>
      </c>
      <c r="X60" s="18">
        <v>7.1615096612985804E-2</v>
      </c>
      <c r="Y60" s="18">
        <v>1.31370238849651</v>
      </c>
      <c r="Z60" s="18">
        <v>3.9411076393739402</v>
      </c>
      <c r="AA60" s="18">
        <v>3.8985379477759601</v>
      </c>
      <c r="AB60" s="18">
        <v>0.21484525731930701</v>
      </c>
      <c r="AC60" s="18">
        <v>3.9411076393739402</v>
      </c>
      <c r="AD60" s="18">
        <v>0.19705535531077401</v>
      </c>
      <c r="AE60" s="18">
        <v>0.194926868816724</v>
      </c>
      <c r="AF60" s="18">
        <v>1.07422649737079E-2</v>
      </c>
      <c r="AG60" s="18">
        <v>0.19705535531077401</v>
      </c>
      <c r="AH60" s="18">
        <v>9.85276903725706E-2</v>
      </c>
      <c r="AI60" s="18">
        <v>9.7463449415336204E-2</v>
      </c>
      <c r="AJ60" s="18">
        <v>5.3711311192007104E-3</v>
      </c>
      <c r="AK60" s="18">
        <v>9.85276903725706E-2</v>
      </c>
      <c r="AL60" s="18">
        <v>0.29558308090771501</v>
      </c>
      <c r="AM60" s="18">
        <v>0.29239035682643</v>
      </c>
      <c r="AN60" s="18">
        <v>1.6113394457087302E-2</v>
      </c>
      <c r="AO60" s="18">
        <v>0.29558308090771501</v>
      </c>
    </row>
    <row r="61" spans="1:41" x14ac:dyDescent="0.3">
      <c r="A61" s="18">
        <v>26</v>
      </c>
      <c r="B61" s="18">
        <v>1</v>
      </c>
      <c r="C61" s="18">
        <v>0</v>
      </c>
      <c r="D61" s="18">
        <v>1</v>
      </c>
      <c r="E61" s="18">
        <v>0</v>
      </c>
      <c r="F61" s="18">
        <v>2550.55365516032</v>
      </c>
      <c r="G61" s="18">
        <v>2529.7000114597499</v>
      </c>
      <c r="H61" s="18">
        <v>147.415572120771</v>
      </c>
      <c r="I61" s="18">
        <v>2529.7000114597499</v>
      </c>
      <c r="J61" s="18">
        <v>1275.27679406728</v>
      </c>
      <c r="K61" s="18">
        <v>1264.8499730573101</v>
      </c>
      <c r="L61" s="18">
        <v>73.7077852443973</v>
      </c>
      <c r="M61" s="18">
        <v>1264.8499730573101</v>
      </c>
      <c r="N61" s="18">
        <v>3825.8303969253798</v>
      </c>
      <c r="O61" s="18">
        <v>3794.5499344596901</v>
      </c>
      <c r="P61" s="18">
        <v>221.12335364266301</v>
      </c>
      <c r="Q61" s="18">
        <v>3794.5499344596901</v>
      </c>
      <c r="R61" s="18">
        <v>2.5505538689294198</v>
      </c>
      <c r="S61" s="18">
        <v>2.5297002236184198</v>
      </c>
      <c r="T61" s="18">
        <v>0.147415552898846</v>
      </c>
      <c r="U61" s="18">
        <v>2.5297002236184198</v>
      </c>
      <c r="V61" s="18">
        <v>1.27527684706996</v>
      </c>
      <c r="W61" s="18">
        <v>1.2648500245130201</v>
      </c>
      <c r="X61" s="18">
        <v>7.3707780553855601E-2</v>
      </c>
      <c r="Y61" s="18">
        <v>1.2648500245130201</v>
      </c>
      <c r="Z61" s="18">
        <v>3.8258309597090299</v>
      </c>
      <c r="AA61" s="18">
        <v>3.7945504846171398</v>
      </c>
      <c r="AB61" s="18">
        <v>0.22112331192530299</v>
      </c>
      <c r="AC61" s="18">
        <v>3.7945504846171398</v>
      </c>
      <c r="AD61" s="18">
        <v>0.19129152331881899</v>
      </c>
      <c r="AE61" s="18">
        <v>0.18972749458806201</v>
      </c>
      <c r="AF61" s="18">
        <v>1.1056167781862501E-2</v>
      </c>
      <c r="AG61" s="18">
        <v>0.18972749458806201</v>
      </c>
      <c r="AH61" s="18">
        <v>9.5645777718780994E-2</v>
      </c>
      <c r="AI61" s="18">
        <v>9.4863765215248905E-2</v>
      </c>
      <c r="AJ61" s="18">
        <v>5.5280822932862001E-3</v>
      </c>
      <c r="AK61" s="18">
        <v>9.4863765215248905E-2</v>
      </c>
      <c r="AL61" s="18">
        <v>0.28693733674836103</v>
      </c>
      <c r="AM61" s="18">
        <v>0.28459130017003698</v>
      </c>
      <c r="AN61" s="18">
        <v>1.65842482975204E-2</v>
      </c>
      <c r="AO61" s="18">
        <v>0.28459130017003698</v>
      </c>
    </row>
    <row r="62" spans="1:41" x14ac:dyDescent="0.3">
      <c r="A62" s="18">
        <v>26.5</v>
      </c>
      <c r="B62" s="18">
        <v>1</v>
      </c>
      <c r="C62" s="18">
        <v>0</v>
      </c>
      <c r="D62" s="18">
        <v>1</v>
      </c>
      <c r="E62" s="18">
        <v>0</v>
      </c>
      <c r="F62" s="18">
        <v>2482.2668325863901</v>
      </c>
      <c r="G62" s="18">
        <v>2462.24245127019</v>
      </c>
      <c r="H62" s="18">
        <v>151.44368863967199</v>
      </c>
      <c r="I62" s="18">
        <v>2462.24245127019</v>
      </c>
      <c r="J62" s="18">
        <v>1241.1333843202301</v>
      </c>
      <c r="K62" s="18">
        <v>1231.1211929055401</v>
      </c>
      <c r="L62" s="18">
        <v>75.721843517515197</v>
      </c>
      <c r="M62" s="18">
        <v>1231.1211929055401</v>
      </c>
      <c r="N62" s="18">
        <v>3723.4001534643298</v>
      </c>
      <c r="O62" s="18">
        <v>3693.3635896906599</v>
      </c>
      <c r="P62" s="18">
        <v>227.16552882756801</v>
      </c>
      <c r="Q62" s="18">
        <v>3693.3635896906599</v>
      </c>
      <c r="R62" s="18">
        <v>2.4822670462968102</v>
      </c>
      <c r="S62" s="18">
        <v>2.4622426619760698</v>
      </c>
      <c r="T62" s="18">
        <v>0.15144366953879199</v>
      </c>
      <c r="U62" s="18">
        <v>2.4622426619760698</v>
      </c>
      <c r="V62" s="18">
        <v>1.2411334345832701</v>
      </c>
      <c r="W62" s="18">
        <v>1.23112124356205</v>
      </c>
      <c r="X62" s="18">
        <v>7.5721838896725804E-2</v>
      </c>
      <c r="Y62" s="18">
        <v>1.23112124356205</v>
      </c>
      <c r="Z62" s="18">
        <v>3.7234007294726501</v>
      </c>
      <c r="AA62" s="18">
        <v>3.6933641521788698</v>
      </c>
      <c r="AB62" s="18">
        <v>0.227165486131056</v>
      </c>
      <c r="AC62" s="18">
        <v>3.6933641521788698</v>
      </c>
      <c r="AD62" s="18">
        <v>0.186170013025106</v>
      </c>
      <c r="AE62" s="18">
        <v>0.184668180517578</v>
      </c>
      <c r="AF62" s="18">
        <v>1.13582762941636E-2</v>
      </c>
      <c r="AG62" s="18">
        <v>0.184668180517578</v>
      </c>
      <c r="AH62" s="18">
        <v>9.3085022870439502E-2</v>
      </c>
      <c r="AI62" s="18">
        <v>9.2334108318495894E-2</v>
      </c>
      <c r="AJ62" s="18">
        <v>5.6791365388469796E-3</v>
      </c>
      <c r="AK62" s="18">
        <v>9.2334108318495894E-2</v>
      </c>
      <c r="AL62" s="18">
        <v>0.279255075898317</v>
      </c>
      <c r="AM62" s="18">
        <v>0.27700233046792999</v>
      </c>
      <c r="AN62" s="18">
        <v>1.7037410943643399E-2</v>
      </c>
      <c r="AO62" s="18">
        <v>0.27700233046792999</v>
      </c>
    </row>
    <row r="63" spans="1:41" x14ac:dyDescent="0.3">
      <c r="A63" s="18">
        <v>27</v>
      </c>
      <c r="B63" s="18">
        <v>1</v>
      </c>
      <c r="C63" s="18">
        <v>0</v>
      </c>
      <c r="D63" s="18">
        <v>1</v>
      </c>
      <c r="E63" s="18">
        <v>0</v>
      </c>
      <c r="F63" s="18">
        <v>2416.1979731583801</v>
      </c>
      <c r="G63" s="18">
        <v>2396.7718612666999</v>
      </c>
      <c r="H63" s="18">
        <v>155.319290340224</v>
      </c>
      <c r="I63" s="18">
        <v>2396.7718612666999</v>
      </c>
      <c r="J63" s="18">
        <v>1208.0989540286701</v>
      </c>
      <c r="K63" s="18">
        <v>1198.3858992528101</v>
      </c>
      <c r="L63" s="18">
        <v>77.659644278179698</v>
      </c>
      <c r="M63" s="18">
        <v>1198.3858992528101</v>
      </c>
      <c r="N63" s="18">
        <v>3624.2968704545501</v>
      </c>
      <c r="O63" s="18">
        <v>3595.1577064928101</v>
      </c>
      <c r="P63" s="18">
        <v>232.97893126751899</v>
      </c>
      <c r="Q63" s="18">
        <v>3595.1577064928101</v>
      </c>
      <c r="R63" s="18">
        <v>2.4161981687227798</v>
      </c>
      <c r="S63" s="18">
        <v>2.3967720555183498</v>
      </c>
      <c r="T63" s="18">
        <v>0.155319272551697</v>
      </c>
      <c r="U63" s="18">
        <v>2.3967720555183498</v>
      </c>
      <c r="V63" s="18">
        <v>1.2080989859128901</v>
      </c>
      <c r="W63" s="18">
        <v>1.1983859325703701</v>
      </c>
      <c r="X63" s="18">
        <v>7.7659641029899404E-2</v>
      </c>
      <c r="Y63" s="18">
        <v>1.1983859325703701</v>
      </c>
      <c r="Z63" s="18">
        <v>3.6242974216868999</v>
      </c>
      <c r="AA63" s="18">
        <v>3.59515825251601</v>
      </c>
      <c r="AB63" s="18">
        <v>0.232978889882658</v>
      </c>
      <c r="AC63" s="18">
        <v>3.59515825251601</v>
      </c>
      <c r="AD63" s="18">
        <v>0.181214858171966</v>
      </c>
      <c r="AE63" s="18">
        <v>0.17975789289536101</v>
      </c>
      <c r="AF63" s="18">
        <v>1.16489458947064E-2</v>
      </c>
      <c r="AG63" s="18">
        <v>0.17975789289536101</v>
      </c>
      <c r="AH63" s="18">
        <v>9.0607439428484995E-2</v>
      </c>
      <c r="AI63" s="18">
        <v>8.9878960574703001E-2</v>
      </c>
      <c r="AJ63" s="18">
        <v>5.8244716545292497E-3</v>
      </c>
      <c r="AK63" s="18">
        <v>8.9878960574703001E-2</v>
      </c>
      <c r="AL63" s="18">
        <v>0.27182233176604997</v>
      </c>
      <c r="AM63" s="18">
        <v>0.26963689245074701</v>
      </c>
      <c r="AN63" s="18">
        <v>1.7473415870140799E-2</v>
      </c>
      <c r="AO63" s="18">
        <v>0.26963689245074701</v>
      </c>
    </row>
    <row r="64" spans="1:41" x14ac:dyDescent="0.3">
      <c r="A64" s="18">
        <v>27.5</v>
      </c>
      <c r="B64" s="18">
        <v>1</v>
      </c>
      <c r="C64" s="18">
        <v>0</v>
      </c>
      <c r="D64" s="18">
        <v>1</v>
      </c>
      <c r="E64" s="18">
        <v>0</v>
      </c>
      <c r="F64" s="18">
        <v>2352.0866432170801</v>
      </c>
      <c r="G64" s="18">
        <v>2333.2343205457701</v>
      </c>
      <c r="H64" s="18">
        <v>159.047069469684</v>
      </c>
      <c r="I64" s="18">
        <v>2333.2343205457701</v>
      </c>
      <c r="J64" s="18">
        <v>1176.04329234083</v>
      </c>
      <c r="K64" s="18">
        <v>1166.6171316068101</v>
      </c>
      <c r="L64" s="18">
        <v>79.523533640017007</v>
      </c>
      <c r="M64" s="18">
        <v>1166.6171316068101</v>
      </c>
      <c r="N64" s="18">
        <v>3528.12987644946</v>
      </c>
      <c r="O64" s="18">
        <v>3499.8513944634701</v>
      </c>
      <c r="P64" s="18">
        <v>238.57060007170699</v>
      </c>
      <c r="Q64" s="18">
        <v>3499.8513944634701</v>
      </c>
      <c r="R64" s="18">
        <v>2.3520868121801599</v>
      </c>
      <c r="S64" s="18">
        <v>2.3332344881426201</v>
      </c>
      <c r="T64" s="18">
        <v>0.159047053791433</v>
      </c>
      <c r="U64" s="18">
        <v>2.3332344881426201</v>
      </c>
      <c r="V64" s="18">
        <v>1.1760433016159499</v>
      </c>
      <c r="W64" s="18">
        <v>1.16661715527938</v>
      </c>
      <c r="X64" s="18">
        <v>7.9523531183835705E-2</v>
      </c>
      <c r="Y64" s="18">
        <v>1.16661715527938</v>
      </c>
      <c r="Z64" s="18">
        <v>3.5281303586336601</v>
      </c>
      <c r="AA64" s="18">
        <v>3.4998518710306699</v>
      </c>
      <c r="AB64" s="18">
        <v>0.23857056415289399</v>
      </c>
      <c r="AC64" s="18">
        <v>3.4998518710306699</v>
      </c>
      <c r="AD64" s="18">
        <v>0.17640650135198699</v>
      </c>
      <c r="AE64" s="18">
        <v>0.17499257310987601</v>
      </c>
      <c r="AF64" s="18">
        <v>1.1928529670428199E-2</v>
      </c>
      <c r="AG64" s="18">
        <v>0.17499257310987601</v>
      </c>
      <c r="AH64" s="18">
        <v>8.8203261257077697E-2</v>
      </c>
      <c r="AI64" s="18">
        <v>8.7496298657832594E-2</v>
      </c>
      <c r="AJ64" s="18">
        <v>5.9642636982019798E-3</v>
      </c>
      <c r="AK64" s="18">
        <v>8.7496298657832594E-2</v>
      </c>
      <c r="AL64" s="18">
        <v>0.26460980157452801</v>
      </c>
      <c r="AM64" s="18">
        <v>0.26248891349874198</v>
      </c>
      <c r="AN64" s="18">
        <v>1.7892791463144798E-2</v>
      </c>
      <c r="AO64" s="18">
        <v>0.26248891349874198</v>
      </c>
    </row>
    <row r="65" spans="1:41" x14ac:dyDescent="0.3">
      <c r="A65" s="18">
        <v>28</v>
      </c>
      <c r="B65" s="18">
        <v>1</v>
      </c>
      <c r="C65" s="18">
        <v>1</v>
      </c>
      <c r="D65" s="18">
        <v>0</v>
      </c>
      <c r="E65" s="18">
        <v>0</v>
      </c>
      <c r="F65" s="18">
        <v>4175316.8680510898</v>
      </c>
      <c r="G65" s="18">
        <v>2271.5721189046199</v>
      </c>
      <c r="H65" s="18">
        <v>162.63157966807699</v>
      </c>
      <c r="I65" s="18">
        <v>4175316.8680510898</v>
      </c>
      <c r="J65" s="18">
        <v>4174171.9339963398</v>
      </c>
      <c r="K65" s="18">
        <v>1135.78603272237</v>
      </c>
      <c r="L65" s="18">
        <v>81.315788603062899</v>
      </c>
      <c r="M65" s="18">
        <v>4174171.9339963398</v>
      </c>
      <c r="N65" s="18">
        <v>4176461.80200205</v>
      </c>
      <c r="O65" s="18">
        <v>3407.3581099377998</v>
      </c>
      <c r="P65" s="18">
        <v>243.94736400674799</v>
      </c>
      <c r="Q65" s="18">
        <v>4176461.80200205</v>
      </c>
      <c r="R65" s="18">
        <v>4175.3168682113201</v>
      </c>
      <c r="S65" s="18">
        <v>2.2715723052321799</v>
      </c>
      <c r="T65" s="18">
        <v>0.162631562584067</v>
      </c>
      <c r="U65" s="18">
        <v>4175.3168682113201</v>
      </c>
      <c r="V65" s="18">
        <v>4174.17193401036</v>
      </c>
      <c r="W65" s="18">
        <v>1.1357860466724701</v>
      </c>
      <c r="X65" s="18">
        <v>8.1315786883776303E-2</v>
      </c>
      <c r="Y65" s="18">
        <v>4174.17193401036</v>
      </c>
      <c r="Z65" s="18">
        <v>4176.4618024990205</v>
      </c>
      <c r="AA65" s="18">
        <v>3.4073586307336399</v>
      </c>
      <c r="AB65" s="18">
        <v>0.24394732466493499</v>
      </c>
      <c r="AC65" s="18">
        <v>4176.4618024990205</v>
      </c>
      <c r="AD65" s="18">
        <v>313.14876509023202</v>
      </c>
      <c r="AE65" s="18">
        <v>0.17036789398596</v>
      </c>
      <c r="AF65" s="18">
        <v>1.2197369044485399E-2</v>
      </c>
      <c r="AG65" s="18">
        <v>313.14876509023202</v>
      </c>
      <c r="AH65" s="18">
        <v>313.06289505916698</v>
      </c>
      <c r="AI65" s="18">
        <v>8.5183966844734102E-2</v>
      </c>
      <c r="AJ65" s="18">
        <v>6.0986827860642799E-3</v>
      </c>
      <c r="AK65" s="18">
        <v>313.06289505916698</v>
      </c>
      <c r="AL65" s="18">
        <v>313.23463520980602</v>
      </c>
      <c r="AM65" s="18">
        <v>0.25555192288210699</v>
      </c>
      <c r="AN65" s="18">
        <v>1.82960483187792E-2</v>
      </c>
      <c r="AO65" s="18">
        <v>313.23463520980602</v>
      </c>
    </row>
    <row r="66" spans="1:41" x14ac:dyDescent="0.3">
      <c r="A66" s="18">
        <v>28.5</v>
      </c>
      <c r="B66" s="18">
        <v>1</v>
      </c>
      <c r="C66" s="18">
        <v>1</v>
      </c>
      <c r="D66" s="18">
        <v>0</v>
      </c>
      <c r="E66" s="18">
        <v>0</v>
      </c>
      <c r="F66" s="18">
        <v>9749.8438241266194</v>
      </c>
      <c r="G66" s="18">
        <v>2705.2635223586499</v>
      </c>
      <c r="H66" s="18">
        <v>166.46903033236501</v>
      </c>
      <c r="I66" s="18">
        <v>9749.8438241266194</v>
      </c>
      <c r="J66" s="18">
        <v>4874.9218985846801</v>
      </c>
      <c r="K66" s="18">
        <v>1352.63173564678</v>
      </c>
      <c r="L66" s="18">
        <v>83.234513813536196</v>
      </c>
      <c r="M66" s="18">
        <v>4874.9218985846801</v>
      </c>
      <c r="N66" s="18">
        <v>14624.765636894999</v>
      </c>
      <c r="O66" s="18">
        <v>4057.8952206169201</v>
      </c>
      <c r="P66" s="18">
        <v>249.70353952488</v>
      </c>
      <c r="Q66" s="18">
        <v>14624.765636894999</v>
      </c>
      <c r="R66" s="18">
        <v>9.7498440414066998</v>
      </c>
      <c r="S66" s="18">
        <v>2.7052636968968802</v>
      </c>
      <c r="T66" s="18">
        <v>0.16646901404276601</v>
      </c>
      <c r="U66" s="18">
        <v>9.7498440414066998</v>
      </c>
      <c r="V66" s="18">
        <v>4.8749218953146798</v>
      </c>
      <c r="W66" s="18">
        <v>1.3526317556501299</v>
      </c>
      <c r="X66" s="18">
        <v>8.3234511577736398E-2</v>
      </c>
      <c r="Y66" s="18">
        <v>4.8749218953146798</v>
      </c>
      <c r="Z66" s="18">
        <v>14.624766262009899</v>
      </c>
      <c r="AA66" s="18">
        <v>4.0578957489388801</v>
      </c>
      <c r="AB66" s="18">
        <v>0.24970349951644699</v>
      </c>
      <c r="AC66" s="18">
        <v>14.624766262009899</v>
      </c>
      <c r="AD66" s="18">
        <v>0.73123827855593904</v>
      </c>
      <c r="AE66" s="18">
        <v>0.202894745071584</v>
      </c>
      <c r="AF66" s="18">
        <v>1.2485178139384399E-2</v>
      </c>
      <c r="AG66" s="18">
        <v>0.73123827855593904</v>
      </c>
      <c r="AH66" s="18">
        <v>0.36561913441761901</v>
      </c>
      <c r="AI66" s="18">
        <v>0.10144739388273701</v>
      </c>
      <c r="AJ66" s="18">
        <v>6.24258723123581E-3</v>
      </c>
      <c r="AK66" s="18">
        <v>0.36561913441761901</v>
      </c>
      <c r="AL66" s="18">
        <v>1.0968575003783101</v>
      </c>
      <c r="AM66" s="18">
        <v>0.30434219964502002</v>
      </c>
      <c r="AN66" s="18">
        <v>1.8727761951575099E-2</v>
      </c>
      <c r="AO66" s="18">
        <v>1.0968575003783101</v>
      </c>
    </row>
    <row r="67" spans="1:41" x14ac:dyDescent="0.3">
      <c r="A67" s="18">
        <v>29</v>
      </c>
      <c r="B67" s="18">
        <v>1</v>
      </c>
      <c r="C67" s="18">
        <v>1</v>
      </c>
      <c r="D67" s="18">
        <v>0</v>
      </c>
      <c r="E67" s="18">
        <v>0</v>
      </c>
      <c r="F67" s="18">
        <v>3064.8336062722101</v>
      </c>
      <c r="G67" s="18">
        <v>2818.1951512352298</v>
      </c>
      <c r="H67" s="18">
        <v>170.99719446740201</v>
      </c>
      <c r="I67" s="18">
        <v>3064.8336062722101</v>
      </c>
      <c r="J67" s="18">
        <v>1532.4167620747901</v>
      </c>
      <c r="K67" s="18">
        <v>1409.0975418504199</v>
      </c>
      <c r="L67" s="18">
        <v>85.498596059725799</v>
      </c>
      <c r="M67" s="18">
        <v>1532.4167620747901</v>
      </c>
      <c r="N67" s="18">
        <v>4597.25029547137</v>
      </c>
      <c r="O67" s="18">
        <v>4227.2926390612201</v>
      </c>
      <c r="P67" s="18">
        <v>256.49578611811899</v>
      </c>
      <c r="Q67" s="18">
        <v>4597.25029547137</v>
      </c>
      <c r="R67" s="18">
        <v>3.06483378923796</v>
      </c>
      <c r="S67" s="18">
        <v>2.8181953503847801</v>
      </c>
      <c r="T67" s="18">
        <v>0.170997175977918</v>
      </c>
      <c r="U67" s="18">
        <v>3.06483378923796</v>
      </c>
      <c r="V67" s="18">
        <v>1.53241678372359</v>
      </c>
      <c r="W67" s="18">
        <v>1.40909757070691</v>
      </c>
      <c r="X67" s="18">
        <v>8.5498593087505001E-2</v>
      </c>
      <c r="Y67" s="18">
        <v>1.53241678372359</v>
      </c>
      <c r="Z67" s="18">
        <v>4.59725086527886</v>
      </c>
      <c r="AA67" s="18">
        <v>4.2272932244319303</v>
      </c>
      <c r="AB67" s="18">
        <v>0.25649574192214802</v>
      </c>
      <c r="AC67" s="18">
        <v>4.59725086527886</v>
      </c>
      <c r="AD67" s="18">
        <v>0.22986251211237199</v>
      </c>
      <c r="AE67" s="18">
        <v>0.21136463454124499</v>
      </c>
      <c r="AF67" s="18">
        <v>1.28247890488991E-2</v>
      </c>
      <c r="AG67" s="18">
        <v>0.22986251211237199</v>
      </c>
      <c r="AH67" s="18">
        <v>0.114931265802532</v>
      </c>
      <c r="AI67" s="18">
        <v>0.105682329741887</v>
      </c>
      <c r="AJ67" s="18">
        <v>6.4123933336342996E-3</v>
      </c>
      <c r="AK67" s="18">
        <v>0.114931265802532</v>
      </c>
      <c r="AL67" s="18">
        <v>0.34479383486402498</v>
      </c>
      <c r="AM67" s="18">
        <v>0.31704700579658401</v>
      </c>
      <c r="AN67" s="18">
        <v>1.92371806591701E-2</v>
      </c>
      <c r="AO67" s="18">
        <v>0.34479383486402498</v>
      </c>
    </row>
    <row r="68" spans="1:41" x14ac:dyDescent="0.3">
      <c r="A68" s="18">
        <v>29.5</v>
      </c>
      <c r="B68" s="18">
        <v>1</v>
      </c>
      <c r="C68" s="18">
        <v>1</v>
      </c>
      <c r="D68" s="18">
        <v>0</v>
      </c>
      <c r="E68" s="18">
        <v>0</v>
      </c>
      <c r="F68" s="18">
        <v>2778.5196322393499</v>
      </c>
      <c r="G68" s="18">
        <v>2749.0915997765701</v>
      </c>
      <c r="H68" s="18">
        <v>175.454942911508</v>
      </c>
      <c r="I68" s="18">
        <v>2778.5196322393499</v>
      </c>
      <c r="J68" s="18">
        <v>1389.25978179656</v>
      </c>
      <c r="K68" s="18">
        <v>1374.54576614497</v>
      </c>
      <c r="L68" s="18">
        <v>87.727470279569602</v>
      </c>
      <c r="M68" s="18">
        <v>1389.25978179656</v>
      </c>
      <c r="N68" s="18">
        <v>4167.7793585052304</v>
      </c>
      <c r="O68" s="18">
        <v>4123.6373127174702</v>
      </c>
      <c r="P68" s="18">
        <v>263.18240871365498</v>
      </c>
      <c r="Q68" s="18">
        <v>4167.7793585052304</v>
      </c>
      <c r="R68" s="18">
        <v>2.77851984202022</v>
      </c>
      <c r="S68" s="18">
        <v>2.7490918110217799</v>
      </c>
      <c r="T68" s="18">
        <v>0.175454923445829</v>
      </c>
      <c r="U68" s="18">
        <v>2.77851984202022</v>
      </c>
      <c r="V68" s="18">
        <v>1.3892598221333099</v>
      </c>
      <c r="W68" s="18">
        <v>1.37454580675206</v>
      </c>
      <c r="X68" s="18">
        <v>8.7727466367397103E-2</v>
      </c>
      <c r="Y68" s="18">
        <v>1.3892598221333099</v>
      </c>
      <c r="Z68" s="18">
        <v>4.1677799936543902</v>
      </c>
      <c r="AA68" s="18">
        <v>4.1236379190491101</v>
      </c>
      <c r="AB68" s="18">
        <v>0.26318236275935097</v>
      </c>
      <c r="AC68" s="18">
        <v>4.1677799936543902</v>
      </c>
      <c r="AD68" s="18">
        <v>0.20838897337381801</v>
      </c>
      <c r="AE68" s="18">
        <v>0.20618186772012601</v>
      </c>
      <c r="AF68" s="18">
        <v>1.31591201997732E-2</v>
      </c>
      <c r="AG68" s="18">
        <v>0.20838897337381801</v>
      </c>
      <c r="AH68" s="18">
        <v>0.104194498865888</v>
      </c>
      <c r="AI68" s="18">
        <v>0.10309094833653699</v>
      </c>
      <c r="AJ68" s="18">
        <v>6.5795587506835796E-3</v>
      </c>
      <c r="AK68" s="18">
        <v>0.104194498865888</v>
      </c>
      <c r="AL68" s="18">
        <v>0.31258350754549102</v>
      </c>
      <c r="AM68" s="18">
        <v>0.30927285473898902</v>
      </c>
      <c r="AN68" s="18">
        <v>1.9738677485930899E-2</v>
      </c>
      <c r="AO68" s="18">
        <v>0.31258350754549102</v>
      </c>
    </row>
    <row r="69" spans="1:41" x14ac:dyDescent="0.3">
      <c r="A69" s="18">
        <v>30</v>
      </c>
      <c r="B69" s="18">
        <v>1</v>
      </c>
      <c r="C69" s="18">
        <v>0</v>
      </c>
      <c r="D69" s="18">
        <v>1</v>
      </c>
      <c r="E69" s="18">
        <v>0</v>
      </c>
      <c r="F69" s="18">
        <v>2698.2078002689</v>
      </c>
      <c r="G69" s="18">
        <v>2676.3361569584599</v>
      </c>
      <c r="H69" s="18">
        <v>179.74624430152201</v>
      </c>
      <c r="I69" s="18">
        <v>2676.3361569584599</v>
      </c>
      <c r="J69" s="18">
        <v>1349.1038657947599</v>
      </c>
      <c r="K69" s="18">
        <v>1338.16804498426</v>
      </c>
      <c r="L69" s="18">
        <v>89.8731209699082</v>
      </c>
      <c r="M69" s="18">
        <v>1338.16804498426</v>
      </c>
      <c r="N69" s="18">
        <v>4047.3116093592198</v>
      </c>
      <c r="O69" s="18">
        <v>4014.5041475159501</v>
      </c>
      <c r="P69" s="18">
        <v>269.619360922868</v>
      </c>
      <c r="Q69" s="18">
        <v>4014.5041475159501</v>
      </c>
      <c r="R69" s="18">
        <v>2.69820803048699</v>
      </c>
      <c r="S69" s="18">
        <v>2.6763363854142899</v>
      </c>
      <c r="T69" s="18">
        <v>0.17974622348115801</v>
      </c>
      <c r="U69" s="18">
        <v>2.6763363854142899</v>
      </c>
      <c r="V69" s="18">
        <v>1.34910392048078</v>
      </c>
      <c r="W69" s="18">
        <v>1.33816809810738</v>
      </c>
      <c r="X69" s="18">
        <v>8.9873116068582504E-2</v>
      </c>
      <c r="Y69" s="18">
        <v>1.33816809810738</v>
      </c>
      <c r="Z69" s="18">
        <v>4.0473122317194603</v>
      </c>
      <c r="AA69" s="18">
        <v>4.0145047567096199</v>
      </c>
      <c r="AB69" s="18">
        <v>0.26961931476957102</v>
      </c>
      <c r="AC69" s="18">
        <v>4.0145047567096199</v>
      </c>
      <c r="AD69" s="18">
        <v>0.202365587257989</v>
      </c>
      <c r="AE69" s="18">
        <v>0.20072520852544701</v>
      </c>
      <c r="AF69" s="18">
        <v>1.3480967878769399E-2</v>
      </c>
      <c r="AG69" s="18">
        <v>0.20072520852544701</v>
      </c>
      <c r="AH69" s="18">
        <v>0.101182809165436</v>
      </c>
      <c r="AI69" s="18">
        <v>0.10036262166693501</v>
      </c>
      <c r="AJ69" s="18">
        <v>6.7404823592083401E-3</v>
      </c>
      <c r="AK69" s="18">
        <v>0.10036262166693501</v>
      </c>
      <c r="AL69" s="18">
        <v>0.30354843221688299</v>
      </c>
      <c r="AM69" s="18">
        <v>0.301087870645046</v>
      </c>
      <c r="AN69" s="18">
        <v>2.0221448631129801E-2</v>
      </c>
      <c r="AO69" s="18">
        <v>0.301087870645046</v>
      </c>
    </row>
    <row r="70" spans="1:41" x14ac:dyDescent="0.3">
      <c r="A70" s="18">
        <v>30.5</v>
      </c>
      <c r="B70" s="18">
        <v>1</v>
      </c>
      <c r="C70" s="18">
        <v>0</v>
      </c>
      <c r="D70" s="18">
        <v>1</v>
      </c>
      <c r="E70" s="18">
        <v>0</v>
      </c>
      <c r="F70" s="18">
        <v>2626.5600918863001</v>
      </c>
      <c r="G70" s="18">
        <v>2605.54706288841</v>
      </c>
      <c r="H70" s="18">
        <v>183.873097199798</v>
      </c>
      <c r="I70" s="18">
        <v>2605.54706288841</v>
      </c>
      <c r="J70" s="18">
        <v>1313.2800131578699</v>
      </c>
      <c r="K70" s="18">
        <v>1302.7734979064401</v>
      </c>
      <c r="L70" s="18">
        <v>91.936547433201795</v>
      </c>
      <c r="M70" s="18">
        <v>1302.7734979064401</v>
      </c>
      <c r="N70" s="18">
        <v>3939.8400373090299</v>
      </c>
      <c r="O70" s="18">
        <v>3908.3205020485502</v>
      </c>
      <c r="P70" s="18">
        <v>275.80964067241803</v>
      </c>
      <c r="Q70" s="18">
        <v>3908.3205020485502</v>
      </c>
      <c r="R70" s="18">
        <v>2.62656032154473</v>
      </c>
      <c r="S70" s="18">
        <v>2.6055472893947602</v>
      </c>
      <c r="T70" s="18">
        <v>0.18387307654086901</v>
      </c>
      <c r="U70" s="18">
        <v>2.6055472893947602</v>
      </c>
      <c r="V70" s="18">
        <v>1.31328006505175</v>
      </c>
      <c r="W70" s="18">
        <v>1.3027735501783999</v>
      </c>
      <c r="X70" s="18">
        <v>9.1936542606028404E-2</v>
      </c>
      <c r="Y70" s="18">
        <v>1.3027735501783999</v>
      </c>
      <c r="Z70" s="18">
        <v>3.9398406711110798</v>
      </c>
      <c r="AA70" s="18">
        <v>3.9083211218066598</v>
      </c>
      <c r="AB70" s="18">
        <v>0.27580959367861102</v>
      </c>
      <c r="AC70" s="18">
        <v>3.9083211218066598</v>
      </c>
      <c r="AD70" s="18">
        <v>0.196992010425938</v>
      </c>
      <c r="AE70" s="18">
        <v>0.19541602932213201</v>
      </c>
      <c r="AF70" s="18">
        <v>1.3790481627085901E-2</v>
      </c>
      <c r="AG70" s="18">
        <v>0.19541602932213201</v>
      </c>
      <c r="AH70" s="18">
        <v>9.8496021067599401E-2</v>
      </c>
      <c r="AI70" s="18">
        <v>9.7708032218272997E-2</v>
      </c>
      <c r="AJ70" s="18">
        <v>6.8952392217076098E-3</v>
      </c>
      <c r="AK70" s="18">
        <v>9.7708032218272997E-2</v>
      </c>
      <c r="AL70" s="18">
        <v>0.295488071589949</v>
      </c>
      <c r="AM70" s="18">
        <v>0.29312410325906102</v>
      </c>
      <c r="AN70" s="18">
        <v>2.0685719129451802E-2</v>
      </c>
      <c r="AO70" s="18">
        <v>0.29312410325906102</v>
      </c>
    </row>
    <row r="71" spans="1:41" x14ac:dyDescent="0.3">
      <c r="A71" s="18">
        <v>31</v>
      </c>
      <c r="B71" s="18">
        <v>1</v>
      </c>
      <c r="C71" s="18">
        <v>0</v>
      </c>
      <c r="D71" s="18">
        <v>1</v>
      </c>
      <c r="E71" s="18">
        <v>0</v>
      </c>
      <c r="F71" s="18">
        <v>2557.22720025751</v>
      </c>
      <c r="G71" s="18">
        <v>2536.84091625272</v>
      </c>
      <c r="H71" s="18">
        <v>187.84047110462399</v>
      </c>
      <c r="I71" s="18">
        <v>2536.84091625272</v>
      </c>
      <c r="J71" s="18">
        <v>1278.61356677955</v>
      </c>
      <c r="K71" s="18">
        <v>1268.4204259512101</v>
      </c>
      <c r="L71" s="18">
        <v>93.9202342965322</v>
      </c>
      <c r="M71" s="18">
        <v>1268.4204259512101</v>
      </c>
      <c r="N71" s="18">
        <v>3835.8407061164398</v>
      </c>
      <c r="O71" s="18">
        <v>3805.26128402013</v>
      </c>
      <c r="P71" s="18">
        <v>281.76070141470899</v>
      </c>
      <c r="Q71" s="18">
        <v>3805.26128402013</v>
      </c>
      <c r="R71" s="18">
        <v>2.5572274112831699</v>
      </c>
      <c r="S71" s="18">
        <v>2.5368411258226899</v>
      </c>
      <c r="T71" s="18">
        <v>0.18784045179728501</v>
      </c>
      <c r="U71" s="18">
        <v>2.5368411258226899</v>
      </c>
      <c r="V71" s="18">
        <v>1.27861360024375</v>
      </c>
      <c r="W71" s="18">
        <v>1.2684204608338201</v>
      </c>
      <c r="X71" s="18">
        <v>9.3920230846142802E-2</v>
      </c>
      <c r="Y71" s="18">
        <v>1.2684204608338201</v>
      </c>
      <c r="Z71" s="18">
        <v>3.8358413134133098</v>
      </c>
      <c r="AA71" s="18">
        <v>3.80526188559968</v>
      </c>
      <c r="AB71" s="18">
        <v>0.28176065586702798</v>
      </c>
      <c r="AC71" s="18">
        <v>3.80526188559968</v>
      </c>
      <c r="AD71" s="18">
        <v>0.191792053071836</v>
      </c>
      <c r="AE71" s="18">
        <v>0.190263074860754</v>
      </c>
      <c r="AF71" s="18">
        <v>1.40880341504697E-2</v>
      </c>
      <c r="AG71" s="18">
        <v>0.190263074860754</v>
      </c>
      <c r="AH71" s="18">
        <v>9.5896036387369099E-2</v>
      </c>
      <c r="AI71" s="18">
        <v>9.5131551070313694E-2</v>
      </c>
      <c r="AJ71" s="18">
        <v>7.0440157976876397E-3</v>
      </c>
      <c r="AK71" s="18">
        <v>9.5131551070313694E-2</v>
      </c>
      <c r="AL71" s="18">
        <v>0.28768812371528801</v>
      </c>
      <c r="AM71" s="18">
        <v>0.28539466500205601</v>
      </c>
      <c r="AN71" s="18">
        <v>2.1132048438163801E-2</v>
      </c>
      <c r="AO71" s="18">
        <v>0.28539466500205601</v>
      </c>
    </row>
    <row r="72" spans="1:41" x14ac:dyDescent="0.3">
      <c r="A72" s="18">
        <v>31.5</v>
      </c>
      <c r="B72" s="18">
        <v>1</v>
      </c>
      <c r="C72" s="18">
        <v>0</v>
      </c>
      <c r="D72" s="18">
        <v>1</v>
      </c>
      <c r="E72" s="18">
        <v>0</v>
      </c>
      <c r="F72" s="18">
        <v>2489.9458001657099</v>
      </c>
      <c r="G72" s="18">
        <v>2470.16093087326</v>
      </c>
      <c r="H72" s="18">
        <v>191.653282232321</v>
      </c>
      <c r="I72" s="18">
        <v>2470.16093087326</v>
      </c>
      <c r="J72" s="18">
        <v>1244.9728700298399</v>
      </c>
      <c r="K72" s="18">
        <v>1235.08043598932</v>
      </c>
      <c r="L72" s="18">
        <v>95.826639658028697</v>
      </c>
      <c r="M72" s="18">
        <v>1235.08043598932</v>
      </c>
      <c r="N72" s="18">
        <v>3734.9186070006399</v>
      </c>
      <c r="O72" s="18">
        <v>3705.2413051172098</v>
      </c>
      <c r="P72" s="18">
        <v>287.47991821243698</v>
      </c>
      <c r="Q72" s="18">
        <v>3705.2413051172098</v>
      </c>
      <c r="R72" s="18">
        <v>2.4899459841182199</v>
      </c>
      <c r="S72" s="18">
        <v>2.4701611133210402</v>
      </c>
      <c r="T72" s="18">
        <v>0.191653265073326</v>
      </c>
      <c r="U72" s="18">
        <v>2.4701611133210402</v>
      </c>
      <c r="V72" s="18">
        <v>1.2449728808356499</v>
      </c>
      <c r="W72" s="18">
        <v>1.2350804611780599</v>
      </c>
      <c r="X72" s="18">
        <v>9.5826637003892101E-2</v>
      </c>
      <c r="Y72" s="18">
        <v>1.2350804611780599</v>
      </c>
      <c r="Z72" s="18">
        <v>3.73491914357247</v>
      </c>
      <c r="AA72" s="18">
        <v>3.7052418355789301</v>
      </c>
      <c r="AB72" s="18">
        <v>0.28747987826119897</v>
      </c>
      <c r="AC72" s="18">
        <v>3.7052418355789301</v>
      </c>
      <c r="AD72" s="18">
        <v>0.18674594091030999</v>
      </c>
      <c r="AE72" s="18">
        <v>0.185262071637461</v>
      </c>
      <c r="AF72" s="18">
        <v>1.43739953333108E-2</v>
      </c>
      <c r="AG72" s="18">
        <v>0.185262071637461</v>
      </c>
      <c r="AH72" s="18">
        <v>9.3372980555511395E-2</v>
      </c>
      <c r="AI72" s="18">
        <v>9.2631047449219503E-2</v>
      </c>
      <c r="AJ72" s="18">
        <v>7.1869965438574003E-3</v>
      </c>
      <c r="AK72" s="18">
        <v>9.2631047449219503E-2</v>
      </c>
      <c r="AL72" s="18">
        <v>0.28011896051565499</v>
      </c>
      <c r="AM72" s="18">
        <v>0.27789316091085697</v>
      </c>
      <c r="AN72" s="18">
        <v>2.1560990139920199E-2</v>
      </c>
      <c r="AO72" s="18">
        <v>0.27789316091085697</v>
      </c>
    </row>
    <row r="73" spans="1:41" x14ac:dyDescent="0.3">
      <c r="A73" s="18">
        <v>32</v>
      </c>
      <c r="B73" s="18">
        <v>1</v>
      </c>
      <c r="C73" s="18">
        <v>1</v>
      </c>
      <c r="D73" s="18">
        <v>0</v>
      </c>
      <c r="E73" s="18">
        <v>0</v>
      </c>
      <c r="F73" s="18">
        <v>4175451.6482950998</v>
      </c>
      <c r="G73" s="18">
        <v>2405.4466172032899</v>
      </c>
      <c r="H73" s="18">
        <v>195.316301414625</v>
      </c>
      <c r="I73" s="18">
        <v>4175451.6482950998</v>
      </c>
      <c r="J73" s="18">
        <v>4174239.32411758</v>
      </c>
      <c r="K73" s="18">
        <v>1202.7232811036499</v>
      </c>
      <c r="L73" s="18">
        <v>97.658149113579697</v>
      </c>
      <c r="M73" s="18">
        <v>4174239.32411758</v>
      </c>
      <c r="N73" s="18">
        <v>4176663.9723633099</v>
      </c>
      <c r="O73" s="18">
        <v>3608.1698526597702</v>
      </c>
      <c r="P73" s="18">
        <v>292.974445619726</v>
      </c>
      <c r="Q73" s="18">
        <v>4176663.9723633099</v>
      </c>
      <c r="R73" s="18">
        <v>4175.4516484698697</v>
      </c>
      <c r="S73" s="18">
        <v>2.4054468179287598</v>
      </c>
      <c r="T73" s="18">
        <v>0.195316282886797</v>
      </c>
      <c r="U73" s="18">
        <v>4175.4516484698697</v>
      </c>
      <c r="V73" s="18">
        <v>4174.2393241330701</v>
      </c>
      <c r="W73" s="18">
        <v>1.2027232965225201</v>
      </c>
      <c r="X73" s="18">
        <v>9.7658147200373996E-2</v>
      </c>
      <c r="Y73" s="18">
        <v>4174.2393241330701</v>
      </c>
      <c r="Z73" s="18">
        <v>4176.6639729130302</v>
      </c>
      <c r="AA73" s="18">
        <v>3.60817042573838</v>
      </c>
      <c r="AB73" s="18">
        <v>0.29297440237193201</v>
      </c>
      <c r="AC73" s="18">
        <v>4176.6639729130302</v>
      </c>
      <c r="AD73" s="18">
        <v>313.15887361122498</v>
      </c>
      <c r="AE73" s="18">
        <v>0.18040848402756399</v>
      </c>
      <c r="AF73" s="18">
        <v>1.46487228880905E-2</v>
      </c>
      <c r="AG73" s="18">
        <v>313.15887361122498</v>
      </c>
      <c r="AH73" s="18">
        <v>313.067949319202</v>
      </c>
      <c r="AI73" s="18">
        <v>9.0204261406416103E-2</v>
      </c>
      <c r="AJ73" s="18">
        <v>7.32435972110716E-3</v>
      </c>
      <c r="AK73" s="18">
        <v>313.067949319202</v>
      </c>
      <c r="AL73" s="18">
        <v>313.24979799092898</v>
      </c>
      <c r="AM73" s="18">
        <v>0.27061280757935702</v>
      </c>
      <c r="AN73" s="18">
        <v>2.1973079264920401E-2</v>
      </c>
      <c r="AO73" s="18">
        <v>313.24979799092898</v>
      </c>
    </row>
    <row r="74" spans="1:41" x14ac:dyDescent="0.3">
      <c r="A74" s="18">
        <v>32.5</v>
      </c>
      <c r="B74" s="18">
        <v>1</v>
      </c>
      <c r="C74" s="18">
        <v>1</v>
      </c>
      <c r="D74" s="18">
        <v>0</v>
      </c>
      <c r="E74" s="18">
        <v>0</v>
      </c>
      <c r="F74" s="18">
        <v>9881.63359169045</v>
      </c>
      <c r="G74" s="18">
        <v>2836.1735452661401</v>
      </c>
      <c r="H74" s="18">
        <v>199.22594866646801</v>
      </c>
      <c r="I74" s="18">
        <v>9881.63359169045</v>
      </c>
      <c r="J74" s="18">
        <v>4940.8167816076202</v>
      </c>
      <c r="K74" s="18">
        <v>1418.0867463452901</v>
      </c>
      <c r="L74" s="18">
        <v>99.612972618403106</v>
      </c>
      <c r="M74" s="18">
        <v>4940.8167816076202</v>
      </c>
      <c r="N74" s="18">
        <v>14822.450283591201</v>
      </c>
      <c r="O74" s="18">
        <v>4254.2602503606104</v>
      </c>
      <c r="P74" s="18">
        <v>298.83891601578802</v>
      </c>
      <c r="Q74" s="18">
        <v>14822.450283591201</v>
      </c>
      <c r="R74" s="18">
        <v>9.88163382305952</v>
      </c>
      <c r="S74" s="18">
        <v>2.8361737337628798</v>
      </c>
      <c r="T74" s="18">
        <v>0.19922593096890001</v>
      </c>
      <c r="U74" s="18">
        <v>9.88163382305952</v>
      </c>
      <c r="V74" s="18">
        <v>4.9408167797740399</v>
      </c>
      <c r="W74" s="18">
        <v>1.4180867677714299</v>
      </c>
      <c r="X74" s="18">
        <v>9.9612970192606495E-2</v>
      </c>
      <c r="Y74" s="18">
        <v>4.9408167797740399</v>
      </c>
      <c r="Z74" s="18">
        <v>14.822450959889199</v>
      </c>
      <c r="AA74" s="18">
        <v>4.2542608294018702</v>
      </c>
      <c r="AB74" s="18">
        <v>0.29883887222400801</v>
      </c>
      <c r="AC74" s="18">
        <v>14.822450959889199</v>
      </c>
      <c r="AD74" s="18">
        <v>0.74112251372702997</v>
      </c>
      <c r="AE74" s="18">
        <v>0.212712999377733</v>
      </c>
      <c r="AF74" s="18">
        <v>1.49419467337637E-2</v>
      </c>
      <c r="AG74" s="18">
        <v>0.74112251372702997</v>
      </c>
      <c r="AH74" s="18">
        <v>0.37056125155722502</v>
      </c>
      <c r="AI74" s="18">
        <v>0.10635652058948999</v>
      </c>
      <c r="AJ74" s="18">
        <v>7.4709715407337103E-3</v>
      </c>
      <c r="AK74" s="18">
        <v>0.37056125155722502</v>
      </c>
      <c r="AL74" s="18">
        <v>1.1116838527917501</v>
      </c>
      <c r="AM74" s="18">
        <v>0.31906958075248398</v>
      </c>
      <c r="AN74" s="18">
        <v>2.2412915022228499E-2</v>
      </c>
      <c r="AO74" s="18">
        <v>1.1116838527917501</v>
      </c>
    </row>
    <row r="75" spans="1:41" x14ac:dyDescent="0.3">
      <c r="A75" s="18">
        <v>33</v>
      </c>
      <c r="B75" s="18">
        <v>1</v>
      </c>
      <c r="C75" s="18">
        <v>1</v>
      </c>
      <c r="D75" s="18">
        <v>0</v>
      </c>
      <c r="E75" s="18">
        <v>0</v>
      </c>
      <c r="F75" s="18">
        <v>3193.7186947524701</v>
      </c>
      <c r="G75" s="18">
        <v>2946.2257202472301</v>
      </c>
      <c r="H75" s="18">
        <v>203.82020123446901</v>
      </c>
      <c r="I75" s="18">
        <v>3193.7186947524701</v>
      </c>
      <c r="J75" s="18">
        <v>1596.85930556839</v>
      </c>
      <c r="K75" s="18">
        <v>1473.1128256135701</v>
      </c>
      <c r="L75" s="18">
        <v>101.91009908167599</v>
      </c>
      <c r="M75" s="18">
        <v>1596.85930556839</v>
      </c>
      <c r="N75" s="18">
        <v>4790.5779236482103</v>
      </c>
      <c r="O75" s="18">
        <v>4419.33848806689</v>
      </c>
      <c r="P75" s="18">
        <v>305.730295255312</v>
      </c>
      <c r="Q75" s="18">
        <v>4790.5779236482103</v>
      </c>
      <c r="R75" s="18">
        <v>3.1937188913768702</v>
      </c>
      <c r="S75" s="18">
        <v>2.94622593292894</v>
      </c>
      <c r="T75" s="18">
        <v>0.203820181371828</v>
      </c>
      <c r="U75" s="18">
        <v>3.1937188913768702</v>
      </c>
      <c r="V75" s="18">
        <v>1.5968593286086199</v>
      </c>
      <c r="W75" s="18">
        <v>1.47311285584827</v>
      </c>
      <c r="X75" s="18">
        <v>0.10191009592326999</v>
      </c>
      <c r="Y75" s="18">
        <v>1.5968593286086199</v>
      </c>
      <c r="Z75" s="18">
        <v>4.7905785431082499</v>
      </c>
      <c r="AA75" s="18">
        <v>4.4193391226401904</v>
      </c>
      <c r="AB75" s="18">
        <v>0.30573024739493798</v>
      </c>
      <c r="AC75" s="18">
        <v>4.7905785431082499</v>
      </c>
      <c r="AD75" s="18">
        <v>0.23952889628475599</v>
      </c>
      <c r="AE75" s="18">
        <v>0.220966929725396</v>
      </c>
      <c r="AF75" s="18">
        <v>1.5286514282312201E-2</v>
      </c>
      <c r="AG75" s="18">
        <v>0.23952889628475599</v>
      </c>
      <c r="AH75" s="18">
        <v>0.119764457449324</v>
      </c>
      <c r="AI75" s="18">
        <v>0.110483476900632</v>
      </c>
      <c r="AJ75" s="18">
        <v>7.6432559617234897E-3</v>
      </c>
      <c r="AK75" s="18">
        <v>0.119764457449324</v>
      </c>
      <c r="AL75" s="18">
        <v>0.35929341077454202</v>
      </c>
      <c r="AM75" s="18">
        <v>0.33145044823575598</v>
      </c>
      <c r="AN75" s="18">
        <v>2.2929768686689798E-2</v>
      </c>
      <c r="AO75" s="18">
        <v>0.35929341077454202</v>
      </c>
    </row>
    <row r="76" spans="1:41" x14ac:dyDescent="0.3">
      <c r="A76" s="18">
        <v>33.5</v>
      </c>
      <c r="B76" s="18">
        <v>1</v>
      </c>
      <c r="C76" s="18">
        <v>1</v>
      </c>
      <c r="D76" s="18">
        <v>0</v>
      </c>
      <c r="E76" s="18">
        <v>0</v>
      </c>
      <c r="F76" s="18">
        <v>2904.5832790139002</v>
      </c>
      <c r="G76" s="18">
        <v>2874.32519967082</v>
      </c>
      <c r="H76" s="18">
        <v>208.33812801406901</v>
      </c>
      <c r="I76" s="18">
        <v>2904.5832790139002</v>
      </c>
      <c r="J76" s="18">
        <v>1452.2916044494</v>
      </c>
      <c r="K76" s="18">
        <v>1437.16256536127</v>
      </c>
      <c r="L76" s="18">
        <v>104.16906246988999</v>
      </c>
      <c r="M76" s="18">
        <v>1452.2916044494</v>
      </c>
      <c r="N76" s="18">
        <v>4356.87482422634</v>
      </c>
      <c r="O76" s="18">
        <v>4311.4877081484801</v>
      </c>
      <c r="P76" s="18">
        <v>312.50718535116198</v>
      </c>
      <c r="Q76" s="18">
        <v>4356.87482422634</v>
      </c>
      <c r="R76" s="18">
        <v>2.9045835020359898</v>
      </c>
      <c r="S76" s="18">
        <v>2.8743254240346001</v>
      </c>
      <c r="T76" s="18">
        <v>0.20833810720903501</v>
      </c>
      <c r="U76" s="18">
        <v>2.9045835020359898</v>
      </c>
      <c r="V76" s="18">
        <v>1.4522916461339399</v>
      </c>
      <c r="W76" s="18">
        <v>1.4371626073033099</v>
      </c>
      <c r="X76" s="18">
        <v>0.104169058375237</v>
      </c>
      <c r="Y76" s="18">
        <v>1.4522916461339399</v>
      </c>
      <c r="Z76" s="18">
        <v>4.3568755075433598</v>
      </c>
      <c r="AA76" s="18">
        <v>4.3114883622114704</v>
      </c>
      <c r="AB76" s="18">
        <v>0.31250713584781098</v>
      </c>
      <c r="AC76" s="18">
        <v>4.3568755075433598</v>
      </c>
      <c r="AD76" s="18">
        <v>0.21784374934357001</v>
      </c>
      <c r="AE76" s="18">
        <v>0.21557439014288701</v>
      </c>
      <c r="AF76" s="18">
        <v>1.5625358814749999E-2</v>
      </c>
      <c r="AG76" s="18">
        <v>0.21784374934357001</v>
      </c>
      <c r="AH76" s="18">
        <v>0.10892188642235701</v>
      </c>
      <c r="AI76" s="18">
        <v>0.107787209127249</v>
      </c>
      <c r="AJ76" s="18">
        <v>7.8126780686440002E-3</v>
      </c>
      <c r="AK76" s="18">
        <v>0.10892188642235701</v>
      </c>
      <c r="AL76" s="18">
        <v>0.32676567116126898</v>
      </c>
      <c r="AM76" s="18">
        <v>0.323361638050506</v>
      </c>
      <c r="AN76" s="18">
        <v>2.3438035584104001E-2</v>
      </c>
      <c r="AO76" s="18">
        <v>0.32676567116126898</v>
      </c>
    </row>
    <row r="77" spans="1:41" x14ac:dyDescent="0.3">
      <c r="A77" s="18">
        <v>34</v>
      </c>
      <c r="B77" s="18">
        <v>1</v>
      </c>
      <c r="C77" s="18">
        <v>0</v>
      </c>
      <c r="D77" s="18">
        <v>1</v>
      </c>
      <c r="E77" s="18">
        <v>0</v>
      </c>
      <c r="F77" s="18">
        <v>2821.5307594996798</v>
      </c>
      <c r="G77" s="18">
        <v>2798.85281186567</v>
      </c>
      <c r="H77" s="18">
        <v>212.68388970036901</v>
      </c>
      <c r="I77" s="18">
        <v>2798.85281186567</v>
      </c>
      <c r="J77" s="18">
        <v>1410.76534468757</v>
      </c>
      <c r="K77" s="18">
        <v>1399.42637171877</v>
      </c>
      <c r="L77" s="18">
        <v>106.341943309013</v>
      </c>
      <c r="M77" s="18">
        <v>1399.42637171877</v>
      </c>
      <c r="N77" s="18">
        <v>4232.2960438646796</v>
      </c>
      <c r="O77" s="18">
        <v>4198.2791255654502</v>
      </c>
      <c r="P77" s="18">
        <v>319.02582800209098</v>
      </c>
      <c r="Q77" s="18">
        <v>4198.2791255654502</v>
      </c>
      <c r="R77" s="18">
        <v>2.8215310025542499</v>
      </c>
      <c r="S77" s="18">
        <v>2.7988530530389801</v>
      </c>
      <c r="T77" s="18">
        <v>0.212683867573459</v>
      </c>
      <c r="U77" s="18">
        <v>2.7988530530389801</v>
      </c>
      <c r="V77" s="18">
        <v>1.41076540067905</v>
      </c>
      <c r="W77" s="18">
        <v>1.3994264261349101</v>
      </c>
      <c r="X77" s="18">
        <v>0.106341938228807</v>
      </c>
      <c r="Y77" s="18">
        <v>1.3994264261349101</v>
      </c>
      <c r="Z77" s="18">
        <v>4.2322967129526097</v>
      </c>
      <c r="AA77" s="18">
        <v>4.1982797810634302</v>
      </c>
      <c r="AB77" s="18">
        <v>0.319025778411617</v>
      </c>
      <c r="AC77" s="18">
        <v>4.1982797810634302</v>
      </c>
      <c r="AD77" s="18">
        <v>0.21161481157123199</v>
      </c>
      <c r="AE77" s="18">
        <v>0.20991395999963899</v>
      </c>
      <c r="AF77" s="18">
        <v>1.5951291022171701E-2</v>
      </c>
      <c r="AG77" s="18">
        <v>0.20991395999963899</v>
      </c>
      <c r="AH77" s="18">
        <v>0.105807420913456</v>
      </c>
      <c r="AI77" s="18">
        <v>0.104956996995308</v>
      </c>
      <c r="AJ77" s="18">
        <v>7.9756439405063405E-3</v>
      </c>
      <c r="AK77" s="18">
        <v>0.104956996995308</v>
      </c>
      <c r="AL77" s="18">
        <v>0.31742226838423898</v>
      </c>
      <c r="AM77" s="18">
        <v>0.31487099754667502</v>
      </c>
      <c r="AN77" s="18">
        <v>2.3926933520304099E-2</v>
      </c>
      <c r="AO77" s="18">
        <v>0.31487099754667502</v>
      </c>
    </row>
    <row r="78" spans="1:41" x14ac:dyDescent="0.3">
      <c r="A78" s="18">
        <v>34.5</v>
      </c>
      <c r="B78" s="18">
        <v>1</v>
      </c>
      <c r="C78" s="18">
        <v>0</v>
      </c>
      <c r="D78" s="18">
        <v>1</v>
      </c>
      <c r="E78" s="18">
        <v>0</v>
      </c>
      <c r="F78" s="18">
        <v>2747.2207089851599</v>
      </c>
      <c r="G78" s="18">
        <v>2725.42441008073</v>
      </c>
      <c r="H78" s="18">
        <v>216.85967109534801</v>
      </c>
      <c r="I78" s="18">
        <v>2725.42441008073</v>
      </c>
      <c r="J78" s="18">
        <v>1373.61032099626</v>
      </c>
      <c r="K78" s="18">
        <v>1362.71217079494</v>
      </c>
      <c r="L78" s="18">
        <v>108.429834021315</v>
      </c>
      <c r="M78" s="18">
        <v>1362.71217079494</v>
      </c>
      <c r="N78" s="18">
        <v>4120.8309587137601</v>
      </c>
      <c r="O78" s="18">
        <v>4088.136518622</v>
      </c>
      <c r="P78" s="18">
        <v>325.28950049417898</v>
      </c>
      <c r="Q78" s="18">
        <v>4088.136518622</v>
      </c>
      <c r="R78" s="18">
        <v>2.7472209510875301</v>
      </c>
      <c r="S78" s="18">
        <v>2.7254246489155798</v>
      </c>
      <c r="T78" s="18">
        <v>0.21685964916172201</v>
      </c>
      <c r="U78" s="18">
        <v>2.7254246489155798</v>
      </c>
      <c r="V78" s="18">
        <v>1.37361037415455</v>
      </c>
      <c r="W78" s="18">
        <v>1.36271222431924</v>
      </c>
      <c r="X78" s="18">
        <v>0.108429829018761</v>
      </c>
      <c r="Y78" s="18">
        <v>1.36271222431924</v>
      </c>
      <c r="Z78" s="18">
        <v>4.1208316378465604</v>
      </c>
      <c r="AA78" s="18">
        <v>4.0881371833002103</v>
      </c>
      <c r="AB78" s="18">
        <v>0.32528945017168398</v>
      </c>
      <c r="AC78" s="18">
        <v>4.0881371833002103</v>
      </c>
      <c r="AD78" s="18">
        <v>0.206041559006261</v>
      </c>
      <c r="AE78" s="18">
        <v>0.20440683264525</v>
      </c>
      <c r="AF78" s="18">
        <v>1.6264474413745001E-2</v>
      </c>
      <c r="AG78" s="18">
        <v>0.20440683264525</v>
      </c>
      <c r="AH78" s="18">
        <v>0.10302079496088901</v>
      </c>
      <c r="AI78" s="18">
        <v>0.10220343348278001</v>
      </c>
      <c r="AJ78" s="18">
        <v>8.1322356237973695E-3</v>
      </c>
      <c r="AK78" s="18">
        <v>0.10220343348278001</v>
      </c>
      <c r="AL78" s="18">
        <v>0.30906239417070902</v>
      </c>
      <c r="AM78" s="18">
        <v>0.30661030794688499</v>
      </c>
      <c r="AN78" s="18">
        <v>2.4396708481940199E-2</v>
      </c>
      <c r="AO78" s="18">
        <v>0.30661030794688499</v>
      </c>
    </row>
    <row r="79" spans="1:41" x14ac:dyDescent="0.3">
      <c r="A79" s="18">
        <v>35</v>
      </c>
      <c r="B79" s="18">
        <v>1</v>
      </c>
      <c r="C79" s="18">
        <v>0</v>
      </c>
      <c r="D79" s="18">
        <v>1</v>
      </c>
      <c r="E79" s="18">
        <v>0</v>
      </c>
      <c r="F79" s="18">
        <v>2675.3014841172098</v>
      </c>
      <c r="G79" s="18">
        <v>2654.1542777179002</v>
      </c>
      <c r="H79" s="18">
        <v>220.870622293108</v>
      </c>
      <c r="I79" s="18">
        <v>2654.1542777179002</v>
      </c>
      <c r="J79" s="18">
        <v>1337.6507080095701</v>
      </c>
      <c r="K79" s="18">
        <v>1327.07710598727</v>
      </c>
      <c r="L79" s="18">
        <v>110.435309531789</v>
      </c>
      <c r="M79" s="18">
        <v>1327.07710598727</v>
      </c>
      <c r="N79" s="18">
        <v>4012.9521277567701</v>
      </c>
      <c r="O79" s="18">
        <v>3981.2313220964302</v>
      </c>
      <c r="P79" s="18">
        <v>331.30592717355103</v>
      </c>
      <c r="Q79" s="18">
        <v>3981.2313220964302</v>
      </c>
      <c r="R79" s="18">
        <v>2.6753017072060299</v>
      </c>
      <c r="S79" s="18">
        <v>2.6541544992390902</v>
      </c>
      <c r="T79" s="18">
        <v>0.22087060174199399</v>
      </c>
      <c r="U79" s="18">
        <v>2.6541544992390902</v>
      </c>
      <c r="V79" s="18">
        <v>1.3376507426983799</v>
      </c>
      <c r="W79" s="18">
        <v>1.32707714208279</v>
      </c>
      <c r="X79" s="18">
        <v>0.11043530590942</v>
      </c>
      <c r="Y79" s="18">
        <v>1.32707714208279</v>
      </c>
      <c r="Z79" s="18">
        <v>4.0129527790294004</v>
      </c>
      <c r="AA79" s="18">
        <v>3.9812319672533798</v>
      </c>
      <c r="AB79" s="18">
        <v>0.331305878402398</v>
      </c>
      <c r="AC79" s="18">
        <v>3.9812319672533798</v>
      </c>
      <c r="AD79" s="18">
        <v>0.20064762659785099</v>
      </c>
      <c r="AE79" s="18">
        <v>0.199061579183828</v>
      </c>
      <c r="AF79" s="18">
        <v>1.6565295239926801E-2</v>
      </c>
      <c r="AG79" s="18">
        <v>0.199061579183828</v>
      </c>
      <c r="AH79" s="18">
        <v>0.100323822760154</v>
      </c>
      <c r="AI79" s="18">
        <v>9.9530802846238206E-2</v>
      </c>
      <c r="AJ79" s="18">
        <v>8.2826463503683397E-3</v>
      </c>
      <c r="AK79" s="18">
        <v>9.9530802846238206E-2</v>
      </c>
      <c r="AL79" s="18">
        <v>0.30097148371278298</v>
      </c>
      <c r="AM79" s="18">
        <v>0.29859242120257401</v>
      </c>
      <c r="AN79" s="18">
        <v>2.4847940243315901E-2</v>
      </c>
      <c r="AO79" s="18">
        <v>0.29859242120257401</v>
      </c>
    </row>
    <row r="80" spans="1:41" x14ac:dyDescent="0.3">
      <c r="A80" s="18">
        <v>35.5</v>
      </c>
      <c r="B80" s="18">
        <v>1</v>
      </c>
      <c r="C80" s="18">
        <v>0</v>
      </c>
      <c r="D80" s="18">
        <v>1</v>
      </c>
      <c r="E80" s="18">
        <v>0</v>
      </c>
      <c r="F80" s="18">
        <v>2605.5074932234402</v>
      </c>
      <c r="G80" s="18">
        <v>2584.9833827410698</v>
      </c>
      <c r="H80" s="18">
        <v>224.721834631555</v>
      </c>
      <c r="I80" s="18">
        <v>2584.9833827410698</v>
      </c>
      <c r="J80" s="18">
        <v>1302.7537158697801</v>
      </c>
      <c r="K80" s="18">
        <v>1292.49166123752</v>
      </c>
      <c r="L80" s="18">
        <v>112.360915499355</v>
      </c>
      <c r="M80" s="18">
        <v>1292.49166123752</v>
      </c>
      <c r="N80" s="18">
        <v>3908.26114252965</v>
      </c>
      <c r="O80" s="18">
        <v>3877.47497888832</v>
      </c>
      <c r="P80" s="18">
        <v>337.08274578528</v>
      </c>
      <c r="Q80" s="18">
        <v>3877.47497888832</v>
      </c>
      <c r="R80" s="18">
        <v>2.6055076888697699</v>
      </c>
      <c r="S80" s="18">
        <v>2.5849835767741101</v>
      </c>
      <c r="T80" s="18">
        <v>0.22472181625880699</v>
      </c>
      <c r="U80" s="18">
        <v>2.5849835767741101</v>
      </c>
      <c r="V80" s="18">
        <v>1.3027537278615899</v>
      </c>
      <c r="W80" s="18">
        <v>1.29249168760092</v>
      </c>
      <c r="X80" s="18">
        <v>0.11236091267654499</v>
      </c>
      <c r="Y80" s="18">
        <v>1.29249168760092</v>
      </c>
      <c r="Z80" s="18">
        <v>3.9082617217628499</v>
      </c>
      <c r="AA80" s="18">
        <v>3.8774755516249901</v>
      </c>
      <c r="AB80" s="18">
        <v>0.33708270271260898</v>
      </c>
      <c r="AC80" s="18">
        <v>3.8774755516249901</v>
      </c>
      <c r="AD80" s="18">
        <v>0.19541307005779701</v>
      </c>
      <c r="AE80" s="18">
        <v>0.19387375767248399</v>
      </c>
      <c r="AF80" s="18">
        <v>1.6854136519243099E-2</v>
      </c>
      <c r="AG80" s="18">
        <v>0.19387375767248399</v>
      </c>
      <c r="AH80" s="18">
        <v>9.7706544749911695E-2</v>
      </c>
      <c r="AI80" s="18">
        <v>9.6936890092146705E-2</v>
      </c>
      <c r="AJ80" s="18">
        <v>8.4270671439895008E-3</v>
      </c>
      <c r="AK80" s="18">
        <v>9.6936890092146705E-2</v>
      </c>
      <c r="AL80" s="18">
        <v>0.293119653956879</v>
      </c>
      <c r="AM80" s="18">
        <v>0.29081068969145102</v>
      </c>
      <c r="AN80" s="18">
        <v>2.52812020882709E-2</v>
      </c>
      <c r="AO80" s="18">
        <v>0.29081068969145102</v>
      </c>
    </row>
    <row r="81" spans="1:41" x14ac:dyDescent="0.3">
      <c r="A81" s="18">
        <v>36</v>
      </c>
      <c r="B81" s="18">
        <v>1</v>
      </c>
      <c r="C81" s="18">
        <v>1</v>
      </c>
      <c r="D81" s="18">
        <v>0</v>
      </c>
      <c r="E81" s="18">
        <v>0</v>
      </c>
      <c r="F81" s="18">
        <v>4175564.7689413</v>
      </c>
      <c r="G81" s="18">
        <v>2517.8490570886402</v>
      </c>
      <c r="H81" s="18">
        <v>228.41824875426499</v>
      </c>
      <c r="I81" s="18">
        <v>4175564.7689413</v>
      </c>
      <c r="J81" s="18">
        <v>4174295.8844400002</v>
      </c>
      <c r="K81" s="18">
        <v>1258.9245003711501</v>
      </c>
      <c r="L81" s="18">
        <v>114.20912242582099</v>
      </c>
      <c r="M81" s="18">
        <v>4174295.8844400002</v>
      </c>
      <c r="N81" s="18">
        <v>4176833.6533286399</v>
      </c>
      <c r="O81" s="18">
        <v>3776.7735085454001</v>
      </c>
      <c r="P81" s="18">
        <v>342.62736560124398</v>
      </c>
      <c r="Q81" s="18">
        <v>4176833.6533286399</v>
      </c>
      <c r="R81" s="18">
        <v>4175.5647691273998</v>
      </c>
      <c r="S81" s="18">
        <v>2.5178492690444099</v>
      </c>
      <c r="T81" s="18">
        <v>0.22841822904183401</v>
      </c>
      <c r="U81" s="18">
        <v>4175.5647691273998</v>
      </c>
      <c r="V81" s="18">
        <v>4174.2958844566401</v>
      </c>
      <c r="W81" s="18">
        <v>1.25892451692757</v>
      </c>
      <c r="X81" s="18">
        <v>0.114209120347156</v>
      </c>
      <c r="Y81" s="18">
        <v>4174.2958844566401</v>
      </c>
      <c r="Z81" s="18">
        <v>4176.8336539197498</v>
      </c>
      <c r="AA81" s="18">
        <v>3.7767741226355702</v>
      </c>
      <c r="AB81" s="18">
        <v>0.34262731933097501</v>
      </c>
      <c r="AC81" s="18">
        <v>4176.8336539197498</v>
      </c>
      <c r="AD81" s="18">
        <v>313.16735766178698</v>
      </c>
      <c r="AE81" s="18">
        <v>0.18883866909779301</v>
      </c>
      <c r="AF81" s="18">
        <v>1.7131368700064001E-2</v>
      </c>
      <c r="AG81" s="18">
        <v>313.16735766178698</v>
      </c>
      <c r="AH81" s="18">
        <v>313.07219134411599</v>
      </c>
      <c r="AI81" s="18">
        <v>9.4419353577603005E-2</v>
      </c>
      <c r="AJ81" s="18">
        <v>8.5656826334968208E-3</v>
      </c>
      <c r="AK81" s="18">
        <v>313.07219134411599</v>
      </c>
      <c r="AL81" s="18">
        <v>313.26252406651003</v>
      </c>
      <c r="AM81" s="18">
        <v>0.28325808492440702</v>
      </c>
      <c r="AN81" s="18">
        <v>2.5697048150843199E-2</v>
      </c>
      <c r="AO81" s="18">
        <v>313.26252406651003</v>
      </c>
    </row>
    <row r="82" spans="1:41" x14ac:dyDescent="0.3">
      <c r="A82" s="18">
        <v>36.5</v>
      </c>
      <c r="B82" s="18">
        <v>1</v>
      </c>
      <c r="C82" s="18">
        <v>1</v>
      </c>
      <c r="D82" s="18">
        <v>0</v>
      </c>
      <c r="E82" s="18">
        <v>0</v>
      </c>
      <c r="F82" s="18">
        <v>9992.3826024003392</v>
      </c>
      <c r="G82" s="18">
        <v>2946.2247575914798</v>
      </c>
      <c r="H82" s="18">
        <v>232.356449337811</v>
      </c>
      <c r="I82" s="18">
        <v>9992.3826024003392</v>
      </c>
      <c r="J82" s="18">
        <v>4996.1912862946101</v>
      </c>
      <c r="K82" s="18">
        <v>1473.11235184304</v>
      </c>
      <c r="L82" s="18">
        <v>116.17822259722401</v>
      </c>
      <c r="M82" s="18">
        <v>4996.1912862946101</v>
      </c>
      <c r="N82" s="18">
        <v>14988.573795774</v>
      </c>
      <c r="O82" s="18">
        <v>4419.3370649919198</v>
      </c>
      <c r="P82" s="18">
        <v>348.53466599310599</v>
      </c>
      <c r="Q82" s="18">
        <v>14988.573795774</v>
      </c>
      <c r="R82" s="18">
        <v>9.9923828447575893</v>
      </c>
      <c r="S82" s="18">
        <v>2.94622495697425</v>
      </c>
      <c r="T82" s="18">
        <v>0.232356430483942</v>
      </c>
      <c r="U82" s="18">
        <v>9.9923828447575893</v>
      </c>
      <c r="V82" s="18">
        <v>4.9961912855732704</v>
      </c>
      <c r="W82" s="18">
        <v>1.4731123743707599</v>
      </c>
      <c r="X82" s="18">
        <v>0.116178220009092</v>
      </c>
      <c r="Y82" s="18">
        <v>4.9961912855732704</v>
      </c>
      <c r="Z82" s="18">
        <v>14.9885745122216</v>
      </c>
      <c r="AA82" s="18">
        <v>4.4193376838192604</v>
      </c>
      <c r="AB82" s="18">
        <v>0.34853461927481799</v>
      </c>
      <c r="AC82" s="18">
        <v>14.9885745122216</v>
      </c>
      <c r="AD82" s="18">
        <v>0.74942869156237202</v>
      </c>
      <c r="AE82" s="18">
        <v>0.220966842316727</v>
      </c>
      <c r="AF82" s="18">
        <v>1.7426734050964801E-2</v>
      </c>
      <c r="AG82" s="18">
        <v>0.74942869156237202</v>
      </c>
      <c r="AH82" s="18">
        <v>0.37471434011905602</v>
      </c>
      <c r="AI82" s="18">
        <v>0.110483441705457</v>
      </c>
      <c r="AJ82" s="18">
        <v>8.7133652050001894E-3</v>
      </c>
      <c r="AK82" s="18">
        <v>0.37471434011905602</v>
      </c>
      <c r="AL82" s="18">
        <v>1.1241431192948499</v>
      </c>
      <c r="AM82" s="18">
        <v>0.33145034491214098</v>
      </c>
      <c r="AN82" s="18">
        <v>2.61400961645375E-2</v>
      </c>
      <c r="AO82" s="18">
        <v>1.1241431192948499</v>
      </c>
    </row>
    <row r="83" spans="1:41" x14ac:dyDescent="0.3">
      <c r="A83" s="18">
        <v>37</v>
      </c>
      <c r="B83" s="18">
        <v>1</v>
      </c>
      <c r="C83" s="18">
        <v>1</v>
      </c>
      <c r="D83" s="18">
        <v>0</v>
      </c>
      <c r="E83" s="18">
        <v>0</v>
      </c>
      <c r="F83" s="18">
        <v>3302.1634127155999</v>
      </c>
      <c r="G83" s="18">
        <v>3053.9924396049</v>
      </c>
      <c r="H83" s="18">
        <v>236.97457329501</v>
      </c>
      <c r="I83" s="18">
        <v>3302.1634127155999</v>
      </c>
      <c r="J83" s="18">
        <v>1651.0816638920701</v>
      </c>
      <c r="K83" s="18">
        <v>1526.9961846374799</v>
      </c>
      <c r="L83" s="18">
        <v>118.487284755839</v>
      </c>
      <c r="M83" s="18">
        <v>1651.0816638920701</v>
      </c>
      <c r="N83" s="18">
        <v>4953.2449967947596</v>
      </c>
      <c r="O83" s="18">
        <v>4580.98856332995</v>
      </c>
      <c r="P83" s="18">
        <v>355.46185231484702</v>
      </c>
      <c r="Q83" s="18">
        <v>4953.2449967947596</v>
      </c>
      <c r="R83" s="18">
        <v>3.3021636199911901</v>
      </c>
      <c r="S83" s="18">
        <v>3.0539926628387399</v>
      </c>
      <c r="T83" s="18">
        <v>0.236974552303547</v>
      </c>
      <c r="U83" s="18">
        <v>3.3021636199911901</v>
      </c>
      <c r="V83" s="18">
        <v>1.65108168800933</v>
      </c>
      <c r="W83" s="18">
        <v>1.5269962159388599</v>
      </c>
      <c r="X83" s="18">
        <v>0.118487281438135</v>
      </c>
      <c r="Y83" s="18">
        <v>1.65108168800933</v>
      </c>
      <c r="Z83" s="18">
        <v>4.9532456552048298</v>
      </c>
      <c r="AA83" s="18">
        <v>4.58098923650061</v>
      </c>
      <c r="AB83" s="18">
        <v>0.35546180162103203</v>
      </c>
      <c r="AC83" s="18">
        <v>4.9532456552048298</v>
      </c>
      <c r="AD83" s="18">
        <v>0.24766225210404799</v>
      </c>
      <c r="AE83" s="18">
        <v>0.22904943562949501</v>
      </c>
      <c r="AF83" s="18">
        <v>1.77730919588956E-2</v>
      </c>
      <c r="AG83" s="18">
        <v>0.24766225210404799</v>
      </c>
      <c r="AH83" s="18">
        <v>0.12383113501189499</v>
      </c>
      <c r="AI83" s="18">
        <v>0.114524729509248</v>
      </c>
      <c r="AJ83" s="18">
        <v>8.8865448049700799E-3</v>
      </c>
      <c r="AK83" s="18">
        <v>0.12383113501189499</v>
      </c>
      <c r="AL83" s="18">
        <v>0.37149344426053399</v>
      </c>
      <c r="AM83" s="18">
        <v>0.34357420685420198</v>
      </c>
      <c r="AN83" s="18">
        <v>2.6659635366652699E-2</v>
      </c>
      <c r="AO83" s="18">
        <v>0.37149344426053399</v>
      </c>
    </row>
    <row r="84" spans="1:41" x14ac:dyDescent="0.3">
      <c r="A84" s="18">
        <v>37.5</v>
      </c>
      <c r="B84" s="18">
        <v>1</v>
      </c>
      <c r="C84" s="18">
        <v>1</v>
      </c>
      <c r="D84" s="18">
        <v>0</v>
      </c>
      <c r="E84" s="18">
        <v>0</v>
      </c>
      <c r="F84" s="18">
        <v>3010.7890403687602</v>
      </c>
      <c r="G84" s="18">
        <v>2979.8721722840901</v>
      </c>
      <c r="H84" s="18">
        <v>241.51184434217299</v>
      </c>
      <c r="I84" s="18">
        <v>3010.7890403687602</v>
      </c>
      <c r="J84" s="18">
        <v>1505.39448447874</v>
      </c>
      <c r="K84" s="18">
        <v>1489.9360510227</v>
      </c>
      <c r="L84" s="18">
        <v>120.755920278594</v>
      </c>
      <c r="M84" s="18">
        <v>1505.39448447874</v>
      </c>
      <c r="N84" s="18">
        <v>4516.1834625420697</v>
      </c>
      <c r="O84" s="18">
        <v>4469.8081633758402</v>
      </c>
      <c r="P84" s="18">
        <v>362.267758810629</v>
      </c>
      <c r="Q84" s="18">
        <v>4516.1834625420697</v>
      </c>
      <c r="R84" s="18">
        <v>3.0107892737152002</v>
      </c>
      <c r="S84" s="18">
        <v>2.9798724068761402</v>
      </c>
      <c r="T84" s="18">
        <v>0.241511822434998</v>
      </c>
      <c r="U84" s="18">
        <v>3.0107892737152002</v>
      </c>
      <c r="V84" s="18">
        <v>1.50539452720617</v>
      </c>
      <c r="W84" s="18">
        <v>1.4899360939975901</v>
      </c>
      <c r="X84" s="18">
        <v>0.120755916027595</v>
      </c>
      <c r="Y84" s="18">
        <v>1.50539452720617</v>
      </c>
      <c r="Z84" s="18">
        <v>4.5161841836454801</v>
      </c>
      <c r="AA84" s="18">
        <v>4.4698088548831203</v>
      </c>
      <c r="AB84" s="18">
        <v>0.36226770656409202</v>
      </c>
      <c r="AC84" s="18">
        <v>4.5161841836454801</v>
      </c>
      <c r="AD84" s="18">
        <v>0.22580918335580399</v>
      </c>
      <c r="AE84" s="18">
        <v>0.22349041498080799</v>
      </c>
      <c r="AF84" s="18">
        <v>1.8113387316443599E-2</v>
      </c>
      <c r="AG84" s="18">
        <v>0.22580918335580399</v>
      </c>
      <c r="AH84" s="18">
        <v>0.11290460309150301</v>
      </c>
      <c r="AI84" s="18">
        <v>0.111745221212526</v>
      </c>
      <c r="AJ84" s="18">
        <v>9.0566923237582198E-3</v>
      </c>
      <c r="AK84" s="18">
        <v>0.11290460309150301</v>
      </c>
      <c r="AL84" s="18">
        <v>0.33871382194821797</v>
      </c>
      <c r="AM84" s="18">
        <v>0.33523567508032798</v>
      </c>
      <c r="AN84" s="18">
        <v>2.7170078500342299E-2</v>
      </c>
      <c r="AO84" s="18">
        <v>0.33871382194821797</v>
      </c>
    </row>
    <row r="85" spans="1:41" x14ac:dyDescent="0.3">
      <c r="A85" s="18">
        <v>38</v>
      </c>
      <c r="B85" s="18">
        <v>1</v>
      </c>
      <c r="C85" s="18">
        <v>0</v>
      </c>
      <c r="D85" s="18">
        <v>1</v>
      </c>
      <c r="E85" s="18">
        <v>0</v>
      </c>
      <c r="F85" s="18">
        <v>2925.5609539452698</v>
      </c>
      <c r="G85" s="18">
        <v>2902.2428552055399</v>
      </c>
      <c r="H85" s="18">
        <v>245.872573295552</v>
      </c>
      <c r="I85" s="18">
        <v>2902.2428552055399</v>
      </c>
      <c r="J85" s="18">
        <v>1462.7804412718201</v>
      </c>
      <c r="K85" s="18">
        <v>1451.12139275297</v>
      </c>
      <c r="L85" s="18">
        <v>122.936284752029</v>
      </c>
      <c r="M85" s="18">
        <v>1451.12139275297</v>
      </c>
      <c r="N85" s="18">
        <v>4388.3413318957801</v>
      </c>
      <c r="O85" s="18">
        <v>4353.3641869612802</v>
      </c>
      <c r="P85" s="18">
        <v>368.80885236092797</v>
      </c>
      <c r="Q85" s="18">
        <v>4353.3641869612802</v>
      </c>
      <c r="R85" s="18">
        <v>2.9255612070071901</v>
      </c>
      <c r="S85" s="18">
        <v>2.9022431062930099</v>
      </c>
      <c r="T85" s="18">
        <v>0.24587255009240899</v>
      </c>
      <c r="U85" s="18">
        <v>2.9022431062930099</v>
      </c>
      <c r="V85" s="18">
        <v>1.4627804982730701</v>
      </c>
      <c r="W85" s="18">
        <v>1.4511214481691399</v>
      </c>
      <c r="X85" s="18">
        <v>0.122936279518349</v>
      </c>
      <c r="Y85" s="18">
        <v>1.4511214481691399</v>
      </c>
      <c r="Z85" s="18">
        <v>4.3883420376413396</v>
      </c>
      <c r="AA85" s="18">
        <v>4.3533648787850598</v>
      </c>
      <c r="AB85" s="18">
        <v>0.368808800114796</v>
      </c>
      <c r="AC85" s="18">
        <v>4.3533648787850598</v>
      </c>
      <c r="AD85" s="18">
        <v>0.219417078004605</v>
      </c>
      <c r="AE85" s="18">
        <v>0.21766821508353401</v>
      </c>
      <c r="AF85" s="18">
        <v>1.84404420737963E-2</v>
      </c>
      <c r="AG85" s="18">
        <v>0.21766821508353401</v>
      </c>
      <c r="AH85" s="18">
        <v>0.109708553803515</v>
      </c>
      <c r="AI85" s="18">
        <v>0.108834124213026</v>
      </c>
      <c r="AJ85" s="18">
        <v>9.2202194699204099E-3</v>
      </c>
      <c r="AK85" s="18">
        <v>0.108834124213026</v>
      </c>
      <c r="AL85" s="18">
        <v>0.32912566781570002</v>
      </c>
      <c r="AM85" s="18">
        <v>0.32650237995575299</v>
      </c>
      <c r="AN85" s="18">
        <v>2.76606602600751E-2</v>
      </c>
      <c r="AO85" s="18">
        <v>0.32650237995575299</v>
      </c>
    </row>
    <row r="86" spans="1:41" x14ac:dyDescent="0.3">
      <c r="A86" s="18">
        <v>38.5</v>
      </c>
      <c r="B86" s="18">
        <v>1</v>
      </c>
      <c r="C86" s="18">
        <v>0</v>
      </c>
      <c r="D86" s="18">
        <v>1</v>
      </c>
      <c r="E86" s="18">
        <v>0</v>
      </c>
      <c r="F86" s="18">
        <v>2849.1368381396701</v>
      </c>
      <c r="G86" s="18">
        <v>2826.7184706938401</v>
      </c>
      <c r="H86" s="18">
        <v>250.05909051979799</v>
      </c>
      <c r="I86" s="18">
        <v>2826.7184706938401</v>
      </c>
      <c r="J86" s="18">
        <v>1424.5683849442701</v>
      </c>
      <c r="K86" s="18">
        <v>1413.3592004749901</v>
      </c>
      <c r="L86" s="18">
        <v>125.029543379751</v>
      </c>
      <c r="M86" s="18">
        <v>1413.3592004749901</v>
      </c>
      <c r="N86" s="18">
        <v>4273.7051488852303</v>
      </c>
      <c r="O86" s="18">
        <v>4240.0776060040298</v>
      </c>
      <c r="P86" s="18">
        <v>375.08862859582598</v>
      </c>
      <c r="Q86" s="18">
        <v>4240.0776060040298</v>
      </c>
      <c r="R86" s="18">
        <v>2.8491370899419102</v>
      </c>
      <c r="S86" s="18">
        <v>2.8267187191381802</v>
      </c>
      <c r="T86" s="18">
        <v>0.25005906753509599</v>
      </c>
      <c r="U86" s="18">
        <v>2.8267187191381802</v>
      </c>
      <c r="V86" s="18">
        <v>1.42456843908021</v>
      </c>
      <c r="W86" s="18">
        <v>1.4133592549675</v>
      </c>
      <c r="X86" s="18">
        <v>0.125029538226515</v>
      </c>
      <c r="Y86" s="18">
        <v>1.4133592549675</v>
      </c>
      <c r="Z86" s="18">
        <v>4.2737058635807701</v>
      </c>
      <c r="AA86" s="18">
        <v>4.2400783059230998</v>
      </c>
      <c r="AB86" s="18">
        <v>0.37508857570255399</v>
      </c>
      <c r="AC86" s="18">
        <v>4.2400783059230998</v>
      </c>
      <c r="AD86" s="18">
        <v>0.21368527048590899</v>
      </c>
      <c r="AE86" s="18">
        <v>0.212003888967812</v>
      </c>
      <c r="AF86" s="18">
        <v>1.8754430657325401E-2</v>
      </c>
      <c r="AG86" s="18">
        <v>0.212003888967812</v>
      </c>
      <c r="AH86" s="18">
        <v>0.106842650383146</v>
      </c>
      <c r="AI86" s="18">
        <v>0.106001961329038</v>
      </c>
      <c r="AJ86" s="18">
        <v>9.3772137485451101E-3</v>
      </c>
      <c r="AK86" s="18">
        <v>0.106001961329038</v>
      </c>
      <c r="AL86" s="18">
        <v>0.32052796118107002</v>
      </c>
      <c r="AM86" s="18">
        <v>0.31800589222404002</v>
      </c>
      <c r="AN86" s="18">
        <v>2.8131643008306999E-2</v>
      </c>
      <c r="AO86" s="18">
        <v>0.31800589222404002</v>
      </c>
    </row>
    <row r="87" spans="1:41" x14ac:dyDescent="0.3">
      <c r="A87" s="18">
        <v>39</v>
      </c>
      <c r="B87" s="18">
        <v>1</v>
      </c>
      <c r="C87" s="18">
        <v>0</v>
      </c>
      <c r="D87" s="18">
        <v>1</v>
      </c>
      <c r="E87" s="18">
        <v>0</v>
      </c>
      <c r="F87" s="18">
        <v>2775.16321812551</v>
      </c>
      <c r="G87" s="18">
        <v>2753.4114873192598</v>
      </c>
      <c r="H87" s="18">
        <v>254.076687250199</v>
      </c>
      <c r="I87" s="18">
        <v>2753.4114873192598</v>
      </c>
      <c r="J87" s="18">
        <v>1387.58157439353</v>
      </c>
      <c r="K87" s="18">
        <v>1376.7057101704299</v>
      </c>
      <c r="L87" s="18">
        <v>127.038341657346</v>
      </c>
      <c r="M87" s="18">
        <v>1376.7057101704299</v>
      </c>
      <c r="N87" s="18">
        <v>4162.7447252837201</v>
      </c>
      <c r="O87" s="18">
        <v>4130.1171330349998</v>
      </c>
      <c r="P87" s="18">
        <v>381.11502357322399</v>
      </c>
      <c r="Q87" s="18">
        <v>4130.1171330349998</v>
      </c>
      <c r="R87" s="18">
        <v>2.7751634506159899</v>
      </c>
      <c r="S87" s="18">
        <v>2.75341171815445</v>
      </c>
      <c r="T87" s="18">
        <v>0.25407666567243797</v>
      </c>
      <c r="U87" s="18">
        <v>2.75341171815445</v>
      </c>
      <c r="V87" s="18">
        <v>1.3875816100288301</v>
      </c>
      <c r="W87" s="18">
        <v>1.37670574720329</v>
      </c>
      <c r="X87" s="18">
        <v>0.12703833788700999</v>
      </c>
      <c r="Y87" s="18">
        <v>1.37670574720329</v>
      </c>
      <c r="Z87" s="18">
        <v>4.1627454110570401</v>
      </c>
      <c r="AA87" s="18">
        <v>4.1301178123803997</v>
      </c>
      <c r="AB87" s="18">
        <v>0.38111497231360703</v>
      </c>
      <c r="AC87" s="18">
        <v>4.1301178123803997</v>
      </c>
      <c r="AD87" s="18">
        <v>0.20813725838678701</v>
      </c>
      <c r="AE87" s="18">
        <v>0.20650587162539</v>
      </c>
      <c r="AF87" s="18">
        <v>1.9055749903079199E-2</v>
      </c>
      <c r="AG87" s="18">
        <v>0.20650587162539</v>
      </c>
      <c r="AH87" s="18">
        <v>0.104068638345631</v>
      </c>
      <c r="AI87" s="18">
        <v>0.10325294876093</v>
      </c>
      <c r="AJ87" s="18">
        <v>9.5278736842795697E-3</v>
      </c>
      <c r="AK87" s="18">
        <v>0.10325294876093</v>
      </c>
      <c r="AL87" s="18">
        <v>0.31220593119561502</v>
      </c>
      <c r="AM87" s="18">
        <v>0.30975885966799499</v>
      </c>
      <c r="AN87" s="18">
        <v>2.8583622397730799E-2</v>
      </c>
      <c r="AO87" s="18">
        <v>0.30975885966799499</v>
      </c>
    </row>
    <row r="88" spans="1:41" x14ac:dyDescent="0.3">
      <c r="A88" s="18">
        <v>39.5</v>
      </c>
      <c r="B88" s="18">
        <v>1</v>
      </c>
      <c r="C88" s="18">
        <v>0</v>
      </c>
      <c r="D88" s="18">
        <v>1</v>
      </c>
      <c r="E88" s="18">
        <v>0</v>
      </c>
      <c r="F88" s="18">
        <v>2703.37272566603</v>
      </c>
      <c r="G88" s="18">
        <v>2682.2611126236502</v>
      </c>
      <c r="H88" s="18">
        <v>257.93059167725499</v>
      </c>
      <c r="I88" s="18">
        <v>2682.2611126236502</v>
      </c>
      <c r="J88" s="18">
        <v>1351.6863314797099</v>
      </c>
      <c r="K88" s="18">
        <v>1341.1305255700399</v>
      </c>
      <c r="L88" s="18">
        <v>128.96529367002901</v>
      </c>
      <c r="M88" s="18">
        <v>1341.1305255700399</v>
      </c>
      <c r="N88" s="18">
        <v>4055.0589877807301</v>
      </c>
      <c r="O88" s="18">
        <v>4023.3915703207699</v>
      </c>
      <c r="P88" s="18">
        <v>386.89588031707598</v>
      </c>
      <c r="Q88" s="18">
        <v>4023.3915703207699</v>
      </c>
      <c r="R88" s="18">
        <v>2.70337293042479</v>
      </c>
      <c r="S88" s="18">
        <v>2.68226131568409</v>
      </c>
      <c r="T88" s="18">
        <v>0.25793057230158201</v>
      </c>
      <c r="U88" s="18">
        <v>2.68226131568409</v>
      </c>
      <c r="V88" s="18">
        <v>1.35168634438781</v>
      </c>
      <c r="W88" s="18">
        <v>1.3411305528408499</v>
      </c>
      <c r="X88" s="18">
        <v>0.128965290701892</v>
      </c>
      <c r="Y88" s="18">
        <v>1.3411305528408499</v>
      </c>
      <c r="Z88" s="18">
        <v>4.0550596004844097</v>
      </c>
      <c r="AA88" s="18">
        <v>4.0233921762250597</v>
      </c>
      <c r="AB88" s="18">
        <v>0.38689583483576701</v>
      </c>
      <c r="AC88" s="18">
        <v>4.0233921762250597</v>
      </c>
      <c r="AD88" s="18">
        <v>0.20275296417505001</v>
      </c>
      <c r="AE88" s="18">
        <v>0.20116958908172</v>
      </c>
      <c r="AF88" s="18">
        <v>1.9344793093532299E-2</v>
      </c>
      <c r="AG88" s="18">
        <v>0.20116958908172</v>
      </c>
      <c r="AH88" s="18">
        <v>0.10137649150844601</v>
      </c>
      <c r="AI88" s="18">
        <v>0.100584805499323</v>
      </c>
      <c r="AJ88" s="18">
        <v>9.6723954328675893E-3</v>
      </c>
      <c r="AK88" s="18">
        <v>0.100584805499323</v>
      </c>
      <c r="AL88" s="18">
        <v>0.30412949494219599</v>
      </c>
      <c r="AM88" s="18">
        <v>0.30175443661778201</v>
      </c>
      <c r="AN88" s="18">
        <v>2.9017187108108199E-2</v>
      </c>
      <c r="AO88" s="18">
        <v>0.30175443661778201</v>
      </c>
    </row>
    <row r="89" spans="1:41" x14ac:dyDescent="0.3">
      <c r="A89" s="18">
        <v>40</v>
      </c>
      <c r="B89" s="18">
        <v>1</v>
      </c>
      <c r="C89" s="18">
        <v>1</v>
      </c>
      <c r="D89" s="18">
        <v>0</v>
      </c>
      <c r="E89" s="18">
        <v>0</v>
      </c>
      <c r="F89" s="18">
        <v>4175660.6938424502</v>
      </c>
      <c r="G89" s="18">
        <v>2613.20297090035</v>
      </c>
      <c r="H89" s="18">
        <v>261.62587713743397</v>
      </c>
      <c r="I89" s="18">
        <v>4175660.6938424502</v>
      </c>
      <c r="J89" s="18">
        <v>4174343.8468899699</v>
      </c>
      <c r="K89" s="18">
        <v>1306.6014566767601</v>
      </c>
      <c r="L89" s="18">
        <v>130.81293626605401</v>
      </c>
      <c r="M89" s="18">
        <v>4174343.8468899699</v>
      </c>
      <c r="N89" s="18">
        <v>4176977.5406770199</v>
      </c>
      <c r="O89" s="18">
        <v>3919.80437594156</v>
      </c>
      <c r="P89" s="18">
        <v>392.43880713859699</v>
      </c>
      <c r="Q89" s="18">
        <v>4176977.5406770199</v>
      </c>
      <c r="R89" s="18">
        <v>4175.6606940373904</v>
      </c>
      <c r="S89" s="18">
        <v>2.61320319160555</v>
      </c>
      <c r="T89" s="18">
        <v>0.26162585644511499</v>
      </c>
      <c r="U89" s="18">
        <v>4175.6606940373904</v>
      </c>
      <c r="V89" s="18">
        <v>4174.3438469074999</v>
      </c>
      <c r="W89" s="18">
        <v>1.3066014741115699</v>
      </c>
      <c r="X89" s="18">
        <v>0.13081293404463001</v>
      </c>
      <c r="Y89" s="18">
        <v>4174.3438469074999</v>
      </c>
      <c r="Z89" s="18">
        <v>4176.97754130061</v>
      </c>
      <c r="AA89" s="18">
        <v>3.9198050222091201</v>
      </c>
      <c r="AB89" s="18">
        <v>0.39243875853709898</v>
      </c>
      <c r="AC89" s="18">
        <v>4176.97754130061</v>
      </c>
      <c r="AD89" s="18">
        <v>313.17455203100502</v>
      </c>
      <c r="AE89" s="18">
        <v>0.19599021424991001</v>
      </c>
      <c r="AF89" s="18">
        <v>1.9621940629026401E-2</v>
      </c>
      <c r="AG89" s="18">
        <v>313.17455203100502</v>
      </c>
      <c r="AH89" s="18">
        <v>313.07578852843397</v>
      </c>
      <c r="AI89" s="18">
        <v>9.7995125864607902E-2</v>
      </c>
      <c r="AJ89" s="18">
        <v>9.8109685991300006E-3</v>
      </c>
      <c r="AK89" s="18">
        <v>313.07578852843397</v>
      </c>
      <c r="AL89" s="18">
        <v>313.27331562015701</v>
      </c>
      <c r="AM89" s="18">
        <v>0.293985402474158</v>
      </c>
      <c r="AN89" s="18">
        <v>2.9432906201432699E-2</v>
      </c>
      <c r="AO89" s="18">
        <v>313.27331562015701</v>
      </c>
    </row>
    <row r="90" spans="1:41" x14ac:dyDescent="0.3">
      <c r="A90" s="18">
        <v>40.5</v>
      </c>
      <c r="B90" s="18">
        <v>1</v>
      </c>
      <c r="C90" s="18">
        <v>1</v>
      </c>
      <c r="D90" s="18">
        <v>0</v>
      </c>
      <c r="E90" s="18">
        <v>0</v>
      </c>
      <c r="F90" s="18">
        <v>10086.421670904199</v>
      </c>
      <c r="G90" s="18">
        <v>3039.7088625285201</v>
      </c>
      <c r="H90" s="18">
        <v>265.55925696553402</v>
      </c>
      <c r="I90" s="18">
        <v>10086.421670904199</v>
      </c>
      <c r="J90" s="18">
        <v>5043.2108199521299</v>
      </c>
      <c r="K90" s="18">
        <v>1519.85440371962</v>
      </c>
      <c r="L90" s="18">
        <v>132.77962606057099</v>
      </c>
      <c r="M90" s="18">
        <v>5043.2108199521299</v>
      </c>
      <c r="N90" s="18">
        <v>15129.6323952562</v>
      </c>
      <c r="O90" s="18">
        <v>4559.56321914411</v>
      </c>
      <c r="P90" s="18">
        <v>398.33887639678198</v>
      </c>
      <c r="Q90" s="18">
        <v>15129.6323952562</v>
      </c>
      <c r="R90" s="18">
        <v>10.0864219218213</v>
      </c>
      <c r="S90" s="18">
        <v>3.0397090703911198</v>
      </c>
      <c r="T90" s="18">
        <v>0.26555923715414798</v>
      </c>
      <c r="U90" s="18">
        <v>10.0864219218213</v>
      </c>
      <c r="V90" s="18">
        <v>5.0432108200893797</v>
      </c>
      <c r="W90" s="18">
        <v>1.51985442709758</v>
      </c>
      <c r="X90" s="18">
        <v>0.13277962333217799</v>
      </c>
      <c r="Y90" s="18">
        <v>5.0432108200893797</v>
      </c>
      <c r="Z90" s="18">
        <v>15.1296331432056</v>
      </c>
      <c r="AA90" s="18">
        <v>4.5595638691883202</v>
      </c>
      <c r="AB90" s="18">
        <v>0.39833882742233301</v>
      </c>
      <c r="AC90" s="18">
        <v>15.1296331432056</v>
      </c>
      <c r="AD90" s="18">
        <v>0.75648162328098001</v>
      </c>
      <c r="AE90" s="18">
        <v>0.227978151752978</v>
      </c>
      <c r="AF90" s="18">
        <v>1.9916944427507698E-2</v>
      </c>
      <c r="AG90" s="18">
        <v>0.75648162328098001</v>
      </c>
      <c r="AH90" s="18">
        <v>0.37824080569507201</v>
      </c>
      <c r="AI90" s="18">
        <v>0.11398909614267901</v>
      </c>
      <c r="AJ90" s="18">
        <v>9.9584703938614006E-3</v>
      </c>
      <c r="AK90" s="18">
        <v>0.37824080569507201</v>
      </c>
      <c r="AL90" s="18">
        <v>1.13472251670066</v>
      </c>
      <c r="AM90" s="18">
        <v>0.34196730889693999</v>
      </c>
      <c r="AN90" s="18">
        <v>2.9875411885264502E-2</v>
      </c>
      <c r="AO90" s="18">
        <v>1.13472251670066</v>
      </c>
    </row>
    <row r="91" spans="1:41" x14ac:dyDescent="0.3">
      <c r="A91" s="18">
        <v>41</v>
      </c>
      <c r="B91" s="18">
        <v>1</v>
      </c>
      <c r="C91" s="18">
        <v>1</v>
      </c>
      <c r="D91" s="18">
        <v>0</v>
      </c>
      <c r="E91" s="18">
        <v>0</v>
      </c>
      <c r="F91" s="18">
        <v>3394.36952567974</v>
      </c>
      <c r="G91" s="18">
        <v>3145.65913606902</v>
      </c>
      <c r="H91" s="18">
        <v>270.168992819202</v>
      </c>
      <c r="I91" s="18">
        <v>3394.36952567974</v>
      </c>
      <c r="J91" s="18">
        <v>1697.1847197878801</v>
      </c>
      <c r="K91" s="18">
        <v>1572.82953228569</v>
      </c>
      <c r="L91" s="18">
        <v>135.08449416826801</v>
      </c>
      <c r="M91" s="18">
        <v>1697.1847197878801</v>
      </c>
      <c r="N91" s="18">
        <v>5091.5541630340804</v>
      </c>
      <c r="O91" s="18">
        <v>4718.4886048388798</v>
      </c>
      <c r="P91" s="18">
        <v>405.25348056285202</v>
      </c>
      <c r="Q91" s="18">
        <v>5091.5541630340804</v>
      </c>
      <c r="R91" s="18">
        <v>3.3943697412512499</v>
      </c>
      <c r="S91" s="18">
        <v>3.1456593675211999</v>
      </c>
      <c r="T91" s="18">
        <v>0.27016897089195002</v>
      </c>
      <c r="U91" s="18">
        <v>3.3943697412512499</v>
      </c>
      <c r="V91" s="18">
        <v>1.6971847447361901</v>
      </c>
      <c r="W91" s="18">
        <v>1.5728295644100201</v>
      </c>
      <c r="X91" s="18">
        <v>0.13508449071273201</v>
      </c>
      <c r="Y91" s="18">
        <v>1.6971847447361901</v>
      </c>
      <c r="Z91" s="18">
        <v>5.0915548520057197</v>
      </c>
      <c r="AA91" s="18">
        <v>4.7184893082946804</v>
      </c>
      <c r="AB91" s="18">
        <v>0.40525342768567202</v>
      </c>
      <c r="AC91" s="18">
        <v>5.0915548520057197</v>
      </c>
      <c r="AD91" s="18">
        <v>0.254577712108224</v>
      </c>
      <c r="AE91" s="18">
        <v>0.23592443938152299</v>
      </c>
      <c r="AF91" s="18">
        <v>2.0262673231792299E-2</v>
      </c>
      <c r="AG91" s="18">
        <v>0.254577712108224</v>
      </c>
      <c r="AH91" s="18">
        <v>0.12728886473855</v>
      </c>
      <c r="AI91" s="18">
        <v>0.117962231112268</v>
      </c>
      <c r="AJ91" s="18">
        <v>1.01313354414647E-2</v>
      </c>
      <c r="AK91" s="18">
        <v>0.12728886473855</v>
      </c>
      <c r="AL91" s="18">
        <v>0.381866634102978</v>
      </c>
      <c r="AM91" s="18">
        <v>0.35388671232124103</v>
      </c>
      <c r="AN91" s="18">
        <v>3.0394007430700701E-2</v>
      </c>
      <c r="AO91" s="18">
        <v>0.381866634102978</v>
      </c>
    </row>
    <row r="92" spans="1:41" x14ac:dyDescent="0.3">
      <c r="A92" s="18">
        <v>41.5</v>
      </c>
      <c r="B92" s="18">
        <v>1</v>
      </c>
      <c r="C92" s="18">
        <v>1</v>
      </c>
      <c r="D92" s="18">
        <v>0</v>
      </c>
      <c r="E92" s="18">
        <v>0</v>
      </c>
      <c r="F92" s="18">
        <v>3101.21350198646</v>
      </c>
      <c r="G92" s="18">
        <v>3069.7723020498302</v>
      </c>
      <c r="H92" s="18">
        <v>274.69442936382501</v>
      </c>
      <c r="I92" s="18">
        <v>3101.21350198646</v>
      </c>
      <c r="J92" s="18">
        <v>1550.6067147092799</v>
      </c>
      <c r="K92" s="18">
        <v>1534.88611532961</v>
      </c>
      <c r="L92" s="18">
        <v>137.347212440611</v>
      </c>
      <c r="M92" s="18">
        <v>1550.6067147092799</v>
      </c>
      <c r="N92" s="18">
        <v>4651.8201518265296</v>
      </c>
      <c r="O92" s="18">
        <v>4604.6583549014304</v>
      </c>
      <c r="P92" s="18">
        <v>412.04163530457902</v>
      </c>
      <c r="Q92" s="18">
        <v>4651.8201518265296</v>
      </c>
      <c r="R92" s="18">
        <v>3.1012137433728602</v>
      </c>
      <c r="S92" s="18">
        <v>3.06977254460661</v>
      </c>
      <c r="T92" s="18">
        <v>0.27469440654196198</v>
      </c>
      <c r="U92" s="18">
        <v>3.1012137433728602</v>
      </c>
      <c r="V92" s="18">
        <v>1.5506067582410401</v>
      </c>
      <c r="W92" s="18">
        <v>1.5348861591009699</v>
      </c>
      <c r="X92" s="18">
        <v>0.13734720805414399</v>
      </c>
      <c r="Y92" s="18">
        <v>1.5506067582410401</v>
      </c>
      <c r="Z92" s="18">
        <v>4.6518209025794404</v>
      </c>
      <c r="AA92" s="18">
        <v>4.6046590757900701</v>
      </c>
      <c r="AB92" s="18">
        <v>0.41204158094526899</v>
      </c>
      <c r="AC92" s="18">
        <v>4.6518209025794404</v>
      </c>
      <c r="AD92" s="18">
        <v>0.23259101946112601</v>
      </c>
      <c r="AE92" s="18">
        <v>0.230232926183188</v>
      </c>
      <c r="AF92" s="18">
        <v>2.0602081005650998E-2</v>
      </c>
      <c r="AG92" s="18">
        <v>0.23259101946112601</v>
      </c>
      <c r="AH92" s="18">
        <v>0.116295520876551</v>
      </c>
      <c r="AI92" s="18">
        <v>0.115116476548388</v>
      </c>
      <c r="AJ92" s="18">
        <v>1.0301039167883099E-2</v>
      </c>
      <c r="AK92" s="18">
        <v>0.116295520876551</v>
      </c>
      <c r="AL92" s="18">
        <v>0.34888657595098999</v>
      </c>
      <c r="AM92" s="18">
        <v>0.34534944173117499</v>
      </c>
      <c r="AN92" s="18">
        <v>3.09031191876705E-2</v>
      </c>
      <c r="AO92" s="18">
        <v>0.34888657595098999</v>
      </c>
    </row>
    <row r="93" spans="1:41" x14ac:dyDescent="0.3">
      <c r="A93" s="18">
        <v>42</v>
      </c>
      <c r="B93" s="18">
        <v>1</v>
      </c>
      <c r="C93" s="18">
        <v>0</v>
      </c>
      <c r="D93" s="18">
        <v>1</v>
      </c>
      <c r="E93" s="18">
        <v>0</v>
      </c>
      <c r="F93" s="18">
        <v>3014.2535426429999</v>
      </c>
      <c r="G93" s="18">
        <v>2990.4257481421801</v>
      </c>
      <c r="H93" s="18">
        <v>279.03999468307399</v>
      </c>
      <c r="I93" s="18">
        <v>2990.4257481421801</v>
      </c>
      <c r="J93" s="18">
        <v>1507.12673505013</v>
      </c>
      <c r="K93" s="18">
        <v>1495.2128386530101</v>
      </c>
      <c r="L93" s="18">
        <v>139.51999509785</v>
      </c>
      <c r="M93" s="18">
        <v>1495.2128386530101</v>
      </c>
      <c r="N93" s="18">
        <v>4521.3802118632602</v>
      </c>
      <c r="O93" s="18">
        <v>4485.6385233056499</v>
      </c>
      <c r="P93" s="18">
        <v>418.55998340356399</v>
      </c>
      <c r="Q93" s="18">
        <v>4485.6385233056499</v>
      </c>
      <c r="R93" s="18">
        <v>3.0142538034966502</v>
      </c>
      <c r="S93" s="18">
        <v>2.9904260069483999</v>
      </c>
      <c r="T93" s="18">
        <v>0.27903997058573798</v>
      </c>
      <c r="U93" s="18">
        <v>2.9904260069483999</v>
      </c>
      <c r="V93" s="18">
        <v>1.5071267928298</v>
      </c>
      <c r="W93" s="18">
        <v>1.4952128948399901</v>
      </c>
      <c r="X93" s="18">
        <v>0.13951998973099999</v>
      </c>
      <c r="Y93" s="18">
        <v>1.4952128948399901</v>
      </c>
      <c r="Z93" s="18">
        <v>4.5213809463736201</v>
      </c>
      <c r="AA93" s="18">
        <v>4.4856392436341199</v>
      </c>
      <c r="AB93" s="18">
        <v>0.41855992911311402</v>
      </c>
      <c r="AC93" s="18">
        <v>4.4856392436341199</v>
      </c>
      <c r="AD93" s="18">
        <v>0.22606902359453199</v>
      </c>
      <c r="AE93" s="18">
        <v>0.224281933477886</v>
      </c>
      <c r="AF93" s="18">
        <v>2.0927998494331801E-2</v>
      </c>
      <c r="AG93" s="18">
        <v>0.224281933477886</v>
      </c>
      <c r="AH93" s="18">
        <v>0.113034526338436</v>
      </c>
      <c r="AI93" s="18">
        <v>0.112140983152312</v>
      </c>
      <c r="AJ93" s="18">
        <v>1.0463997679201999E-2</v>
      </c>
      <c r="AK93" s="18">
        <v>0.112140983152312</v>
      </c>
      <c r="AL93" s="18">
        <v>0.33910358605367202</v>
      </c>
      <c r="AM93" s="18">
        <v>0.33642295740257899</v>
      </c>
      <c r="AN93" s="18">
        <v>3.1391995043232E-2</v>
      </c>
      <c r="AO93" s="18">
        <v>0.33642295740257899</v>
      </c>
    </row>
    <row r="94" spans="1:41" x14ac:dyDescent="0.3">
      <c r="A94" s="18">
        <v>42.5</v>
      </c>
      <c r="B94" s="18">
        <v>1</v>
      </c>
      <c r="C94" s="18">
        <v>0</v>
      </c>
      <c r="D94" s="18">
        <v>1</v>
      </c>
      <c r="E94" s="18">
        <v>0</v>
      </c>
      <c r="F94" s="18">
        <v>2936.14585231308</v>
      </c>
      <c r="G94" s="18">
        <v>2913.23199008544</v>
      </c>
      <c r="H94" s="18">
        <v>283.20813283805302</v>
      </c>
      <c r="I94" s="18">
        <v>2913.23199008544</v>
      </c>
      <c r="J94" s="18">
        <v>1468.0728914679701</v>
      </c>
      <c r="K94" s="18">
        <v>1456.6159596099999</v>
      </c>
      <c r="L94" s="18">
        <v>141.604064191818</v>
      </c>
      <c r="M94" s="18">
        <v>1456.6159596099999</v>
      </c>
      <c r="N94" s="18">
        <v>4404.2186671274303</v>
      </c>
      <c r="O94" s="18">
        <v>4369.8478820915198</v>
      </c>
      <c r="P94" s="18">
        <v>424.81219103456101</v>
      </c>
      <c r="Q94" s="18">
        <v>4369.8478820915198</v>
      </c>
      <c r="R94" s="18">
        <v>2.9361461116662899</v>
      </c>
      <c r="S94" s="18">
        <v>2.91323224600997</v>
      </c>
      <c r="T94" s="18">
        <v>0.28320810897906201</v>
      </c>
      <c r="U94" s="18">
        <v>2.91323224600997</v>
      </c>
      <c r="V94" s="18">
        <v>1.4680729463572</v>
      </c>
      <c r="W94" s="18">
        <v>1.45661601484843</v>
      </c>
      <c r="X94" s="18">
        <v>0.14160405890764799</v>
      </c>
      <c r="Y94" s="18">
        <v>1.45661601484843</v>
      </c>
      <c r="Z94" s="18">
        <v>4.4042194097295804</v>
      </c>
      <c r="AA94" s="18">
        <v>4.3698486096649001</v>
      </c>
      <c r="AB94" s="18">
        <v>0.424812136163353</v>
      </c>
      <c r="AC94" s="18">
        <v>4.3698486096649001</v>
      </c>
      <c r="AD94" s="18">
        <v>0.22021094794174001</v>
      </c>
      <c r="AE94" s="18">
        <v>0.21849240430181699</v>
      </c>
      <c r="AF94" s="18">
        <v>2.12406086514433E-2</v>
      </c>
      <c r="AG94" s="18">
        <v>0.21849240430181699</v>
      </c>
      <c r="AH94" s="18">
        <v>0.110105488858252</v>
      </c>
      <c r="AI94" s="18">
        <v>0.10924621874537099</v>
      </c>
      <c r="AJ94" s="18">
        <v>1.06203027441277E-2</v>
      </c>
      <c r="AK94" s="18">
        <v>0.10924621874537099</v>
      </c>
      <c r="AL94" s="18">
        <v>0.33031647722558899</v>
      </c>
      <c r="AM94" s="18">
        <v>0.32773866508812199</v>
      </c>
      <c r="AN94" s="18">
        <v>3.1860910150696399E-2</v>
      </c>
      <c r="AO94" s="18">
        <v>0.32773866508812199</v>
      </c>
    </row>
    <row r="95" spans="1:41" x14ac:dyDescent="0.3">
      <c r="A95" s="18">
        <v>43</v>
      </c>
      <c r="B95" s="18">
        <v>1</v>
      </c>
      <c r="C95" s="18">
        <v>0</v>
      </c>
      <c r="D95" s="18">
        <v>1</v>
      </c>
      <c r="E95" s="18">
        <v>0</v>
      </c>
      <c r="F95" s="18">
        <v>2860.5355205030401</v>
      </c>
      <c r="G95" s="18">
        <v>2838.3020738248701</v>
      </c>
      <c r="H95" s="18">
        <v>287.20424529688302</v>
      </c>
      <c r="I95" s="18">
        <v>2838.3020738248701</v>
      </c>
      <c r="J95" s="18">
        <v>1430.2677250266399</v>
      </c>
      <c r="K95" s="18">
        <v>1419.1510028697501</v>
      </c>
      <c r="L95" s="18">
        <v>143.60212033451501</v>
      </c>
      <c r="M95" s="18">
        <v>1419.1510028697501</v>
      </c>
      <c r="N95" s="18">
        <v>4290.8031758915904</v>
      </c>
      <c r="O95" s="18">
        <v>4257.4530098524801</v>
      </c>
      <c r="P95" s="18">
        <v>430.80635960472</v>
      </c>
      <c r="Q95" s="18">
        <v>4257.4530098524801</v>
      </c>
      <c r="R95" s="18">
        <v>2.86053576031098</v>
      </c>
      <c r="S95" s="18">
        <v>2.8383023119088699</v>
      </c>
      <c r="T95" s="18">
        <v>0.28720422286416702</v>
      </c>
      <c r="U95" s="18">
        <v>2.8383023119088699</v>
      </c>
      <c r="V95" s="18">
        <v>1.4302677613908801</v>
      </c>
      <c r="W95" s="18">
        <v>1.4191510406243899</v>
      </c>
      <c r="X95" s="18">
        <v>0.14360211643542101</v>
      </c>
      <c r="Y95" s="18">
        <v>1.4191510406243899</v>
      </c>
      <c r="Z95" s="18">
        <v>4.2908038887390596</v>
      </c>
      <c r="AA95" s="18">
        <v>4.2574537160273103</v>
      </c>
      <c r="AB95" s="18">
        <v>0.430806306431537</v>
      </c>
      <c r="AC95" s="18">
        <v>4.2574537160273103</v>
      </c>
      <c r="AD95" s="18">
        <v>0.21454018241446601</v>
      </c>
      <c r="AE95" s="18">
        <v>0.21287266694981699</v>
      </c>
      <c r="AF95" s="18">
        <v>2.1540316580499999E-2</v>
      </c>
      <c r="AG95" s="18">
        <v>0.21287266694981699</v>
      </c>
      <c r="AH95" s="18">
        <v>0.107270100113697</v>
      </c>
      <c r="AI95" s="18">
        <v>0.10643634617948</v>
      </c>
      <c r="AJ95" s="18">
        <v>1.0770157021040099E-2</v>
      </c>
      <c r="AK95" s="18">
        <v>0.10643634617948</v>
      </c>
      <c r="AL95" s="18">
        <v>0.32181031710541202</v>
      </c>
      <c r="AM95" s="18">
        <v>0.31930905252524</v>
      </c>
      <c r="AN95" s="18">
        <v>3.2310472563954501E-2</v>
      </c>
      <c r="AO95" s="18">
        <v>0.31930905252524</v>
      </c>
    </row>
    <row r="96" spans="1:41" x14ac:dyDescent="0.3">
      <c r="A96" s="18">
        <v>43.5</v>
      </c>
      <c r="B96" s="18">
        <v>1</v>
      </c>
      <c r="C96" s="18">
        <v>0</v>
      </c>
      <c r="D96" s="18">
        <v>1</v>
      </c>
      <c r="E96" s="18">
        <v>0</v>
      </c>
      <c r="F96" s="18">
        <v>2787.1537863414101</v>
      </c>
      <c r="G96" s="18">
        <v>2765.5738269184399</v>
      </c>
      <c r="H96" s="18">
        <v>291.03366712342103</v>
      </c>
      <c r="I96" s="18">
        <v>2765.5738269184399</v>
      </c>
      <c r="J96" s="18">
        <v>1393.5768612689201</v>
      </c>
      <c r="K96" s="18">
        <v>1382.7868821710699</v>
      </c>
      <c r="L96" s="18">
        <v>145.51683104783601</v>
      </c>
      <c r="M96" s="18">
        <v>1382.7868821710699</v>
      </c>
      <c r="N96" s="18">
        <v>4180.7305758931798</v>
      </c>
      <c r="O96" s="18">
        <v>4148.3606388793496</v>
      </c>
      <c r="P96" s="18">
        <v>436.55049244802501</v>
      </c>
      <c r="Q96" s="18">
        <v>4148.3606388793496</v>
      </c>
      <c r="R96" s="18">
        <v>2.7871539981911502</v>
      </c>
      <c r="S96" s="18">
        <v>2.76557403700328</v>
      </c>
      <c r="T96" s="18">
        <v>0.29103364691157202</v>
      </c>
      <c r="U96" s="18">
        <v>2.76557403700328</v>
      </c>
      <c r="V96" s="18">
        <v>1.3935768748823401</v>
      </c>
      <c r="W96" s="18">
        <v>1.3827869101402499</v>
      </c>
      <c r="X96" s="18">
        <v>0.14551682795305801</v>
      </c>
      <c r="Y96" s="18">
        <v>1.3827869101402499</v>
      </c>
      <c r="Z96" s="18">
        <v>4.1807312148635303</v>
      </c>
      <c r="AA96" s="18">
        <v>4.1483612708129103</v>
      </c>
      <c r="AB96" s="18">
        <v>0.43655044511557001</v>
      </c>
      <c r="AC96" s="18">
        <v>4.1483612708129103</v>
      </c>
      <c r="AD96" s="18">
        <v>0.20903654503278901</v>
      </c>
      <c r="AE96" s="18">
        <v>0.20741804394851199</v>
      </c>
      <c r="AF96" s="18">
        <v>2.1827523579481201E-2</v>
      </c>
      <c r="AG96" s="18">
        <v>0.20741804394851199</v>
      </c>
      <c r="AH96" s="18">
        <v>0.10451828169843499</v>
      </c>
      <c r="AI96" s="18">
        <v>0.10370903269585099</v>
      </c>
      <c r="AJ96" s="18">
        <v>1.0913760673434801E-2</v>
      </c>
      <c r="AK96" s="18">
        <v>0.10370903269585099</v>
      </c>
      <c r="AL96" s="18">
        <v>0.31355486610454197</v>
      </c>
      <c r="AM96" s="18">
        <v>0.31112711879586202</v>
      </c>
      <c r="AN96" s="18">
        <v>3.2741282986024897E-2</v>
      </c>
      <c r="AO96" s="18">
        <v>0.31112711879586202</v>
      </c>
    </row>
    <row r="97" spans="1:41" x14ac:dyDescent="0.3">
      <c r="A97" s="18">
        <v>44</v>
      </c>
      <c r="B97" s="18">
        <v>1</v>
      </c>
      <c r="C97" s="18">
        <v>1</v>
      </c>
      <c r="D97" s="18">
        <v>0</v>
      </c>
      <c r="E97" s="18">
        <v>0</v>
      </c>
      <c r="F97" s="18">
        <v>4175742.9277806301</v>
      </c>
      <c r="G97" s="18">
        <v>2694.9815350373201</v>
      </c>
      <c r="H97" s="18">
        <v>294.70157526902102</v>
      </c>
      <c r="I97" s="18">
        <v>4175742.9277806301</v>
      </c>
      <c r="J97" s="18">
        <v>4174384.9638585201</v>
      </c>
      <c r="K97" s="18">
        <v>1347.49073820582</v>
      </c>
      <c r="L97" s="18">
        <v>147.35078498747799</v>
      </c>
      <c r="M97" s="18">
        <v>4174384.9638585201</v>
      </c>
      <c r="N97" s="18">
        <v>4177100.8915814399</v>
      </c>
      <c r="O97" s="18">
        <v>4042.4722193191201</v>
      </c>
      <c r="P97" s="18">
        <v>442.05235329801502</v>
      </c>
      <c r="Q97" s="18">
        <v>4177100.8915814399</v>
      </c>
      <c r="R97" s="18">
        <v>4175.74292798243</v>
      </c>
      <c r="S97" s="18">
        <v>2.6949817625492698</v>
      </c>
      <c r="T97" s="18">
        <v>0.294701553758768</v>
      </c>
      <c r="U97" s="18">
        <v>4175.74292798243</v>
      </c>
      <c r="V97" s="18">
        <v>4174.3849638767297</v>
      </c>
      <c r="W97" s="18">
        <v>1.3474907563163001</v>
      </c>
      <c r="X97" s="18">
        <v>0.147350782641473</v>
      </c>
      <c r="Y97" s="18">
        <v>4174.3849638767297</v>
      </c>
      <c r="Z97" s="18">
        <v>4177.10089223051</v>
      </c>
      <c r="AA97" s="18">
        <v>4.04247289083981</v>
      </c>
      <c r="AB97" s="18">
        <v>0.44205230290589997</v>
      </c>
      <c r="AC97" s="18">
        <v>4177.10089223051</v>
      </c>
      <c r="AD97" s="18">
        <v>313.18071957763402</v>
      </c>
      <c r="AE97" s="18">
        <v>0.202123607814303</v>
      </c>
      <c r="AF97" s="18">
        <v>2.2102617819848201E-2</v>
      </c>
      <c r="AG97" s="18">
        <v>313.18071957763402</v>
      </c>
      <c r="AH97" s="18">
        <v>313.07887230151601</v>
      </c>
      <c r="AI97" s="18">
        <v>0.101061822416531</v>
      </c>
      <c r="AJ97" s="18">
        <v>1.10513071916919E-2</v>
      </c>
      <c r="AK97" s="18">
        <v>313.07887230151601</v>
      </c>
      <c r="AL97" s="18">
        <v>313.28256693998298</v>
      </c>
      <c r="AM97" s="18">
        <v>0.303185492705694</v>
      </c>
      <c r="AN97" s="18">
        <v>3.3153922135580001E-2</v>
      </c>
      <c r="AO97" s="18">
        <v>313.28256693998298</v>
      </c>
    </row>
    <row r="98" spans="1:41" x14ac:dyDescent="0.3">
      <c r="A98" s="18">
        <v>44.5</v>
      </c>
      <c r="B98" s="18">
        <v>1</v>
      </c>
      <c r="C98" s="18">
        <v>1</v>
      </c>
      <c r="D98" s="18">
        <v>0</v>
      </c>
      <c r="E98" s="18">
        <v>0</v>
      </c>
      <c r="F98" s="18">
        <v>10167.151295371599</v>
      </c>
      <c r="G98" s="18">
        <v>3119.9957000591198</v>
      </c>
      <c r="H98" s="18">
        <v>298.60478352287498</v>
      </c>
      <c r="I98" s="18">
        <v>10167.151295371599</v>
      </c>
      <c r="J98" s="18">
        <v>5083.5756316511397</v>
      </c>
      <c r="K98" s="18">
        <v>1559.99782195227</v>
      </c>
      <c r="L98" s="18">
        <v>149.30238899578501</v>
      </c>
      <c r="M98" s="18">
        <v>5083.5756316511397</v>
      </c>
      <c r="N98" s="18">
        <v>15250.726829167401</v>
      </c>
      <c r="O98" s="18">
        <v>4679.9934726662896</v>
      </c>
      <c r="P98" s="18">
        <v>447.90716519527598</v>
      </c>
      <c r="Q98" s="18">
        <v>15250.726829167401</v>
      </c>
      <c r="R98" s="18">
        <v>10.167151552946899</v>
      </c>
      <c r="S98" s="18">
        <v>3.1199959145173799</v>
      </c>
      <c r="T98" s="18">
        <v>0.29860476291127502</v>
      </c>
      <c r="U98" s="18">
        <v>10.167151552946899</v>
      </c>
      <c r="V98" s="18">
        <v>5.0835756324485901</v>
      </c>
      <c r="W98" s="18">
        <v>1.5599978459838899</v>
      </c>
      <c r="X98" s="18">
        <v>0.149302386144816</v>
      </c>
      <c r="Y98" s="18">
        <v>5.0835756324485901</v>
      </c>
      <c r="Z98" s="18">
        <v>15.2507276018405</v>
      </c>
      <c r="AA98" s="18">
        <v>4.6799941472107296</v>
      </c>
      <c r="AB98" s="18">
        <v>0.44790711448890203</v>
      </c>
      <c r="AC98" s="18">
        <v>15.2507276018405</v>
      </c>
      <c r="AD98" s="18">
        <v>0.76253634634248801</v>
      </c>
      <c r="AE98" s="18">
        <v>0.23399966578255299</v>
      </c>
      <c r="AF98" s="18">
        <v>2.2395358753629899E-2</v>
      </c>
      <c r="AG98" s="18">
        <v>0.76253634634248801</v>
      </c>
      <c r="AH98" s="18">
        <v>0.38126816700005001</v>
      </c>
      <c r="AI98" s="18">
        <v>0.116999852933591</v>
      </c>
      <c r="AJ98" s="18">
        <v>1.1197677553646901E-2</v>
      </c>
      <c r="AK98" s="18">
        <v>0.38126816700005001</v>
      </c>
      <c r="AL98" s="18">
        <v>1.1438046011826699</v>
      </c>
      <c r="AM98" s="18">
        <v>0.350999579833082</v>
      </c>
      <c r="AN98" s="18">
        <v>3.3593033521303002E-2</v>
      </c>
      <c r="AO98" s="18">
        <v>1.1438046011826699</v>
      </c>
    </row>
    <row r="99" spans="1:41" x14ac:dyDescent="0.3">
      <c r="A99" s="18">
        <v>45</v>
      </c>
      <c r="B99" s="18">
        <v>1</v>
      </c>
      <c r="C99" s="18">
        <v>1</v>
      </c>
      <c r="D99" s="18">
        <v>0</v>
      </c>
      <c r="E99" s="18">
        <v>0</v>
      </c>
      <c r="F99" s="18">
        <v>3473.63637410601</v>
      </c>
      <c r="G99" s="18">
        <v>3224.4954109599898</v>
      </c>
      <c r="H99" s="18">
        <v>303.18165093156898</v>
      </c>
      <c r="I99" s="18">
        <v>3473.63637410601</v>
      </c>
      <c r="J99" s="18">
        <v>1736.818143473</v>
      </c>
      <c r="K99" s="18">
        <v>1612.24766920512</v>
      </c>
      <c r="L99" s="18">
        <v>151.590822881918</v>
      </c>
      <c r="M99" s="18">
        <v>1736.818143473</v>
      </c>
      <c r="N99" s="18">
        <v>5210.45443293677</v>
      </c>
      <c r="O99" s="18">
        <v>4836.7430144542404</v>
      </c>
      <c r="P99" s="18">
        <v>454.77246669443201</v>
      </c>
      <c r="Q99" s="18">
        <v>5210.45443293677</v>
      </c>
      <c r="R99" s="18">
        <v>3.47363659612917</v>
      </c>
      <c r="S99" s="18">
        <v>3.22449564880309</v>
      </c>
      <c r="T99" s="18">
        <v>0.303181628221317</v>
      </c>
      <c r="U99" s="18">
        <v>3.47363659612917</v>
      </c>
      <c r="V99" s="18">
        <v>1.73681816905996</v>
      </c>
      <c r="W99" s="18">
        <v>1.61224770196176</v>
      </c>
      <c r="X99" s="18">
        <v>0.15159081930575699</v>
      </c>
      <c r="Y99" s="18">
        <v>1.73681816905996</v>
      </c>
      <c r="Z99" s="18">
        <v>5.2104551458950104</v>
      </c>
      <c r="AA99" s="18">
        <v>4.8367437416799799</v>
      </c>
      <c r="AB99" s="18">
        <v>0.45477241214224001</v>
      </c>
      <c r="AC99" s="18">
        <v>5.2104551458950104</v>
      </c>
      <c r="AD99" s="18">
        <v>0.26052272692815798</v>
      </c>
      <c r="AE99" s="18">
        <v>0.241837161174971</v>
      </c>
      <c r="AF99" s="18">
        <v>2.2738622427815401E-2</v>
      </c>
      <c r="AG99" s="18">
        <v>0.26052272692815798</v>
      </c>
      <c r="AH99" s="18">
        <v>0.130261371928999</v>
      </c>
      <c r="AI99" s="18">
        <v>0.120918591791326</v>
      </c>
      <c r="AJ99" s="18">
        <v>1.13693100357889E-2</v>
      </c>
      <c r="AK99" s="18">
        <v>0.130261371928999</v>
      </c>
      <c r="AL99" s="18">
        <v>0.39078415622928298</v>
      </c>
      <c r="AM99" s="18">
        <v>0.36275579490980803</v>
      </c>
      <c r="AN99" s="18">
        <v>3.4107931370550702E-2</v>
      </c>
      <c r="AO99" s="18">
        <v>0.39078415622928298</v>
      </c>
    </row>
    <row r="100" spans="1:41" x14ac:dyDescent="0.3">
      <c r="A100" s="18">
        <v>45.5</v>
      </c>
      <c r="B100" s="18">
        <v>1</v>
      </c>
      <c r="C100" s="18">
        <v>1</v>
      </c>
      <c r="D100" s="18">
        <v>0</v>
      </c>
      <c r="E100" s="18">
        <v>0</v>
      </c>
      <c r="F100" s="18">
        <v>3179.0578790016202</v>
      </c>
      <c r="G100" s="18">
        <v>3147.1979564322801</v>
      </c>
      <c r="H100" s="18">
        <v>307.67161657615702</v>
      </c>
      <c r="I100" s="18">
        <v>3179.0578790016202</v>
      </c>
      <c r="J100" s="18">
        <v>1589.5289026953301</v>
      </c>
      <c r="K100" s="18">
        <v>1573.5989420012199</v>
      </c>
      <c r="L100" s="18">
        <v>153.83580570517199</v>
      </c>
      <c r="M100" s="18">
        <v>1589.5289026953301</v>
      </c>
      <c r="N100" s="18">
        <v>4768.5867146641904</v>
      </c>
      <c r="O100" s="18">
        <v>4720.7968338052096</v>
      </c>
      <c r="P100" s="18">
        <v>461.50741508674997</v>
      </c>
      <c r="Q100" s="18">
        <v>4768.5867146641904</v>
      </c>
      <c r="R100" s="18">
        <v>3.1790581266392901</v>
      </c>
      <c r="S100" s="18">
        <v>3.1471982051814198</v>
      </c>
      <c r="T100" s="18">
        <v>0.307671592988016</v>
      </c>
      <c r="U100" s="18">
        <v>3.1790581266392901</v>
      </c>
      <c r="V100" s="18">
        <v>1.5895289468448499</v>
      </c>
      <c r="W100" s="18">
        <v>1.5735989863841999</v>
      </c>
      <c r="X100" s="18">
        <v>0.153835801199979</v>
      </c>
      <c r="Y100" s="18">
        <v>1.5895289468448499</v>
      </c>
      <c r="Z100" s="18">
        <v>4.76858748868879</v>
      </c>
      <c r="AA100" s="18">
        <v>4.7207975777553797</v>
      </c>
      <c r="AB100" s="18">
        <v>0.46150735910761498</v>
      </c>
      <c r="AC100" s="18">
        <v>4.76858748868879</v>
      </c>
      <c r="AD100" s="18">
        <v>0.23842934888785899</v>
      </c>
      <c r="AE100" s="18">
        <v>0.236039851401496</v>
      </c>
      <c r="AF100" s="18">
        <v>2.3075369887353699E-2</v>
      </c>
      <c r="AG100" s="18">
        <v>0.23842934888785899</v>
      </c>
      <c r="AH100" s="18">
        <v>0.11921468537649001</v>
      </c>
      <c r="AI100" s="18">
        <v>0.118019938945899</v>
      </c>
      <c r="AJ100" s="18">
        <v>1.1537683604649501E-2</v>
      </c>
      <c r="AK100" s="18">
        <v>0.11921468537649001</v>
      </c>
      <c r="AL100" s="18">
        <v>0.357644069993997</v>
      </c>
      <c r="AM100" s="18">
        <v>0.35405982946343501</v>
      </c>
      <c r="AN100" s="18">
        <v>3.4613052655018302E-2</v>
      </c>
      <c r="AO100" s="18">
        <v>0.357644069993997</v>
      </c>
    </row>
    <row r="101" spans="1:41" x14ac:dyDescent="0.3">
      <c r="A101" s="18">
        <v>46</v>
      </c>
      <c r="B101" s="18">
        <v>1</v>
      </c>
      <c r="C101" s="18">
        <v>0</v>
      </c>
      <c r="D101" s="18">
        <v>1</v>
      </c>
      <c r="E101" s="18">
        <v>0</v>
      </c>
      <c r="F101" s="18">
        <v>3090.7145567944999</v>
      </c>
      <c r="G101" s="18">
        <v>3066.4795389281098</v>
      </c>
      <c r="H101" s="18">
        <v>311.97920007212298</v>
      </c>
      <c r="I101" s="18">
        <v>3066.4795389281098</v>
      </c>
      <c r="J101" s="18">
        <v>1545.3572416106699</v>
      </c>
      <c r="K101" s="18">
        <v>1533.23973353264</v>
      </c>
      <c r="L101" s="18">
        <v>155.989597451706</v>
      </c>
      <c r="M101" s="18">
        <v>1533.23973353264</v>
      </c>
      <c r="N101" s="18">
        <v>4636.0717304556001</v>
      </c>
      <c r="O101" s="18">
        <v>4599.7192068644199</v>
      </c>
      <c r="P101" s="18">
        <v>467.96879045154799</v>
      </c>
      <c r="Q101" s="18">
        <v>4599.7192068644199</v>
      </c>
      <c r="R101" s="18">
        <v>3.0907148237050501</v>
      </c>
      <c r="S101" s="18">
        <v>3.0664798037341101</v>
      </c>
      <c r="T101" s="18">
        <v>0.31197917522475499</v>
      </c>
      <c r="U101" s="18">
        <v>3.0664798037341101</v>
      </c>
      <c r="V101" s="18">
        <v>1.54535729998785</v>
      </c>
      <c r="W101" s="18">
        <v>1.5332397903111701</v>
      </c>
      <c r="X101" s="18">
        <v>0.15598959196797901</v>
      </c>
      <c r="Y101" s="18">
        <v>1.5332397903111701</v>
      </c>
      <c r="Z101" s="18">
        <v>4.6360724875441699</v>
      </c>
      <c r="AA101" s="18">
        <v>4.5997199495672403</v>
      </c>
      <c r="AB101" s="18">
        <v>0.467968734594785</v>
      </c>
      <c r="AC101" s="18">
        <v>4.5997199495672403</v>
      </c>
      <c r="AD101" s="18">
        <v>0.23180360077026901</v>
      </c>
      <c r="AE101" s="18">
        <v>0.22998596889056999</v>
      </c>
      <c r="AF101" s="18">
        <v>2.3398438742381199E-2</v>
      </c>
      <c r="AG101" s="18">
        <v>0.22998596889056999</v>
      </c>
      <c r="AH101" s="18">
        <v>0.115901814718778</v>
      </c>
      <c r="AI101" s="18">
        <v>0.114993000652857</v>
      </c>
      <c r="AJ101" s="18">
        <v>1.1699217798758E-2</v>
      </c>
      <c r="AK101" s="18">
        <v>0.114993000652857</v>
      </c>
      <c r="AL101" s="18">
        <v>0.34770545172645201</v>
      </c>
      <c r="AM101" s="18">
        <v>0.34497901043260198</v>
      </c>
      <c r="AN101" s="18">
        <v>3.5097655559096497E-2</v>
      </c>
      <c r="AO101" s="18">
        <v>0.34497901043260198</v>
      </c>
    </row>
    <row r="102" spans="1:41" x14ac:dyDescent="0.3">
      <c r="A102" s="18">
        <v>46.5</v>
      </c>
      <c r="B102" s="18">
        <v>1</v>
      </c>
      <c r="C102" s="18">
        <v>0</v>
      </c>
      <c r="D102" s="18">
        <v>1</v>
      </c>
      <c r="E102" s="18">
        <v>0</v>
      </c>
      <c r="F102" s="18">
        <v>3011.26145190953</v>
      </c>
      <c r="G102" s="18">
        <v>2987.9515244855402</v>
      </c>
      <c r="H102" s="18">
        <v>316.10693421525798</v>
      </c>
      <c r="I102" s="18">
        <v>2987.9515244855402</v>
      </c>
      <c r="J102" s="18">
        <v>1505.63069075716</v>
      </c>
      <c r="K102" s="18">
        <v>1493.97572630283</v>
      </c>
      <c r="L102" s="18">
        <v>158.05346454069499</v>
      </c>
      <c r="M102" s="18">
        <v>1493.97572630283</v>
      </c>
      <c r="N102" s="18">
        <v>4516.8920639360003</v>
      </c>
      <c r="O102" s="18">
        <v>4481.9271811198996</v>
      </c>
      <c r="P102" s="18">
        <v>474.16039206560902</v>
      </c>
      <c r="Q102" s="18">
        <v>4481.9271811198996</v>
      </c>
      <c r="R102" s="18">
        <v>3.0112617171311502</v>
      </c>
      <c r="S102" s="18">
        <v>2.9879517862230598</v>
      </c>
      <c r="T102" s="18">
        <v>0.31610690962201798</v>
      </c>
      <c r="U102" s="18">
        <v>2.9879517862230598</v>
      </c>
      <c r="V102" s="18">
        <v>1.50563074622426</v>
      </c>
      <c r="W102" s="18">
        <v>1.4939757821133499</v>
      </c>
      <c r="X102" s="18">
        <v>0.158053459141447</v>
      </c>
      <c r="Y102" s="18">
        <v>1.4939757821133499</v>
      </c>
      <c r="Z102" s="18">
        <v>4.5168928284436802</v>
      </c>
      <c r="AA102" s="18">
        <v>4.4819279304010697</v>
      </c>
      <c r="AB102" s="18">
        <v>0.47416033567997601</v>
      </c>
      <c r="AC102" s="18">
        <v>4.4819279304010697</v>
      </c>
      <c r="AD102" s="18">
        <v>0.22584461899073999</v>
      </c>
      <c r="AE102" s="18">
        <v>0.224096370450761</v>
      </c>
      <c r="AF102" s="18">
        <v>2.37080186016108E-2</v>
      </c>
      <c r="AG102" s="18">
        <v>0.224096370450761</v>
      </c>
      <c r="AH102" s="18">
        <v>0.112922324180941</v>
      </c>
      <c r="AI102" s="18">
        <v>0.112048201619717</v>
      </c>
      <c r="AJ102" s="18">
        <v>1.18540077143725E-2</v>
      </c>
      <c r="AK102" s="18">
        <v>0.112048201619717</v>
      </c>
      <c r="AL102" s="18">
        <v>0.33876698371430097</v>
      </c>
      <c r="AM102" s="18">
        <v>0.33614461422853598</v>
      </c>
      <c r="AN102" s="18">
        <v>3.5562025218752402E-2</v>
      </c>
      <c r="AO102" s="18">
        <v>0.33614461422853598</v>
      </c>
    </row>
    <row r="103" spans="1:41" x14ac:dyDescent="0.3">
      <c r="A103" s="18">
        <v>47</v>
      </c>
      <c r="B103" s="18">
        <v>1</v>
      </c>
      <c r="C103" s="18">
        <v>0</v>
      </c>
      <c r="D103" s="18">
        <v>1</v>
      </c>
      <c r="E103" s="18">
        <v>0</v>
      </c>
      <c r="F103" s="18">
        <v>2934.34252838257</v>
      </c>
      <c r="G103" s="18">
        <v>2911.7238438006002</v>
      </c>
      <c r="H103" s="18">
        <v>320.060306495379</v>
      </c>
      <c r="I103" s="18">
        <v>2911.7238438006002</v>
      </c>
      <c r="J103" s="18">
        <v>1467.17122846339</v>
      </c>
      <c r="K103" s="18">
        <v>1455.8618873563801</v>
      </c>
      <c r="L103" s="18">
        <v>160.03015059498699</v>
      </c>
      <c r="M103" s="18">
        <v>1455.8618873563801</v>
      </c>
      <c r="N103" s="18">
        <v>4401.51368517221</v>
      </c>
      <c r="O103" s="18">
        <v>4367.5856622913698</v>
      </c>
      <c r="P103" s="18">
        <v>480.09045036862199</v>
      </c>
      <c r="Q103" s="18">
        <v>4367.5856622913698</v>
      </c>
      <c r="R103" s="18">
        <v>2.9343427738761001</v>
      </c>
      <c r="S103" s="18">
        <v>2.9117240875164501</v>
      </c>
      <c r="T103" s="18">
        <v>0.32006028334374897</v>
      </c>
      <c r="U103" s="18">
        <v>2.9117240875164501</v>
      </c>
      <c r="V103" s="18">
        <v>1.4671712653864499</v>
      </c>
      <c r="W103" s="18">
        <v>1.45586192566424</v>
      </c>
      <c r="X103" s="18">
        <v>0.16003014658256701</v>
      </c>
      <c r="Y103" s="18">
        <v>1.45586192566424</v>
      </c>
      <c r="Z103" s="18">
        <v>4.4015144192727096</v>
      </c>
      <c r="AA103" s="18">
        <v>4.3675863895273999</v>
      </c>
      <c r="AB103" s="18">
        <v>0.480090395731328</v>
      </c>
      <c r="AC103" s="18">
        <v>4.3675863895273999</v>
      </c>
      <c r="AD103" s="18">
        <v>0.220075709050635</v>
      </c>
      <c r="AE103" s="18">
        <v>0.21837930073318301</v>
      </c>
      <c r="AF103" s="18">
        <v>2.4004521020186801E-2</v>
      </c>
      <c r="AG103" s="18">
        <v>0.21837930073318301</v>
      </c>
      <c r="AH103" s="18">
        <v>0.110037863235523</v>
      </c>
      <c r="AI103" s="18">
        <v>0.10918966287654</v>
      </c>
      <c r="AJ103" s="18">
        <v>1.20022592356872E-2</v>
      </c>
      <c r="AK103" s="18">
        <v>0.10918966287654</v>
      </c>
      <c r="AL103" s="18">
        <v>0.33011360698074099</v>
      </c>
      <c r="AM103" s="18">
        <v>0.327569003123095</v>
      </c>
      <c r="AN103" s="18">
        <v>3.6006779365320998E-2</v>
      </c>
      <c r="AO103" s="18">
        <v>0.327569003123095</v>
      </c>
    </row>
    <row r="104" spans="1:41" x14ac:dyDescent="0.3">
      <c r="A104" s="18">
        <v>47.5</v>
      </c>
      <c r="B104" s="18">
        <v>1</v>
      </c>
      <c r="C104" s="18">
        <v>0</v>
      </c>
      <c r="D104" s="18">
        <v>1</v>
      </c>
      <c r="E104" s="18">
        <v>0</v>
      </c>
      <c r="F104" s="18">
        <v>2859.6879335967201</v>
      </c>
      <c r="G104" s="18">
        <v>2837.73324260051</v>
      </c>
      <c r="H104" s="18">
        <v>323.84473536664899</v>
      </c>
      <c r="I104" s="18">
        <v>2837.73324260051</v>
      </c>
      <c r="J104" s="18">
        <v>1429.8439343994301</v>
      </c>
      <c r="K104" s="18">
        <v>1418.8665895167001</v>
      </c>
      <c r="L104" s="18">
        <v>161.92236483163001</v>
      </c>
      <c r="M104" s="18">
        <v>1418.8665895167001</v>
      </c>
      <c r="N104" s="18">
        <v>4289.5317942836</v>
      </c>
      <c r="O104" s="18">
        <v>4256.5997599234797</v>
      </c>
      <c r="P104" s="18">
        <v>485.76709378002897</v>
      </c>
      <c r="Q104" s="18">
        <v>4256.5997599234797</v>
      </c>
      <c r="R104" s="18">
        <v>2.85968815095474</v>
      </c>
      <c r="S104" s="18">
        <v>2.8377334581415101</v>
      </c>
      <c r="T104" s="18">
        <v>0.323844714450787</v>
      </c>
      <c r="U104" s="18">
        <v>2.8377334581415101</v>
      </c>
      <c r="V104" s="18">
        <v>1.4298439485532</v>
      </c>
      <c r="W104" s="18">
        <v>1.4188666180208001</v>
      </c>
      <c r="X104" s="18">
        <v>0.16192236162523199</v>
      </c>
      <c r="Y104" s="18">
        <v>1.4188666180208001</v>
      </c>
      <c r="Z104" s="18">
        <v>4.28953245387404</v>
      </c>
      <c r="AA104" s="18">
        <v>4.2566004122910597</v>
      </c>
      <c r="AB104" s="18">
        <v>0.48576704503224699</v>
      </c>
      <c r="AC104" s="18">
        <v>4.2566004122910597</v>
      </c>
      <c r="AD104" s="18">
        <v>0.21447660708909999</v>
      </c>
      <c r="AE104" s="18">
        <v>0.212830001127121</v>
      </c>
      <c r="AF104" s="18">
        <v>2.42883535503641E-2</v>
      </c>
      <c r="AG104" s="18">
        <v>0.212830001127121</v>
      </c>
      <c r="AH104" s="18">
        <v>0.107238312535724</v>
      </c>
      <c r="AI104" s="18">
        <v>0.10641501109587299</v>
      </c>
      <c r="AJ104" s="18">
        <v>1.21441756533351E-2</v>
      </c>
      <c r="AK104" s="18">
        <v>0.10641501109587299</v>
      </c>
      <c r="AL104" s="18">
        <v>0.32171495911577103</v>
      </c>
      <c r="AM104" s="18">
        <v>0.31924505449220197</v>
      </c>
      <c r="AN104" s="18">
        <v>3.6432528083233398E-2</v>
      </c>
      <c r="AO104" s="18">
        <v>0.31924505449220197</v>
      </c>
    </row>
    <row r="105" spans="1:41" x14ac:dyDescent="0.3">
      <c r="A105" s="18">
        <v>48</v>
      </c>
      <c r="B105" s="18">
        <v>1</v>
      </c>
      <c r="C105" s="18">
        <v>1</v>
      </c>
      <c r="D105" s="18">
        <v>0</v>
      </c>
      <c r="E105" s="18">
        <v>0</v>
      </c>
      <c r="F105" s="18">
        <v>4175814.2237393199</v>
      </c>
      <c r="G105" s="18">
        <v>2765.91295714135</v>
      </c>
      <c r="H105" s="18">
        <v>327.46547861849098</v>
      </c>
      <c r="I105" s="18">
        <v>4175814.2237393199</v>
      </c>
      <c r="J105" s="18">
        <v>4174420.6118373699</v>
      </c>
      <c r="K105" s="18">
        <v>1382.95644876812</v>
      </c>
      <c r="L105" s="18">
        <v>163.73273632535501</v>
      </c>
      <c r="M105" s="18">
        <v>4174420.6118373699</v>
      </c>
      <c r="N105" s="18">
        <v>4177207.8355170302</v>
      </c>
      <c r="O105" s="18">
        <v>4148.8693500406798</v>
      </c>
      <c r="P105" s="18">
        <v>491.19820729047001</v>
      </c>
      <c r="Q105" s="18">
        <v>4177207.8355170302</v>
      </c>
      <c r="R105" s="18">
        <v>4175.8142239464596</v>
      </c>
      <c r="S105" s="18">
        <v>2.7659131899390701</v>
      </c>
      <c r="T105" s="18">
        <v>0.327465456418704</v>
      </c>
      <c r="U105" s="18">
        <v>4175.8142239464596</v>
      </c>
      <c r="V105" s="18">
        <v>4174.4206118561096</v>
      </c>
      <c r="W105" s="18">
        <v>1.3829564673957699</v>
      </c>
      <c r="X105" s="18">
        <v>0.16373273386939</v>
      </c>
      <c r="Y105" s="18">
        <v>4174.4206118561096</v>
      </c>
      <c r="Z105" s="18">
        <v>4177.2078361861004</v>
      </c>
      <c r="AA105" s="18">
        <v>4.1488700413869797</v>
      </c>
      <c r="AB105" s="18">
        <v>0.49119815553032897</v>
      </c>
      <c r="AC105" s="18">
        <v>4177.2078361861004</v>
      </c>
      <c r="AD105" s="18">
        <v>313.186066775516</v>
      </c>
      <c r="AE105" s="18">
        <v>0.207443465442816</v>
      </c>
      <c r="AF105" s="18">
        <v>2.4559910426461301E-2</v>
      </c>
      <c r="AG105" s="18">
        <v>313.186066775516</v>
      </c>
      <c r="AH105" s="18">
        <v>313.08154590027198</v>
      </c>
      <c r="AI105" s="18">
        <v>0.103721751046685</v>
      </c>
      <c r="AJ105" s="18">
        <v>1.22799534891249E-2</v>
      </c>
      <c r="AK105" s="18">
        <v>313.08154590027198</v>
      </c>
      <c r="AL105" s="18">
        <v>313.29058773673802</v>
      </c>
      <c r="AM105" s="18">
        <v>0.31116527908232899</v>
      </c>
      <c r="AN105" s="18">
        <v>3.6839861185448103E-2</v>
      </c>
      <c r="AO105" s="18">
        <v>313.29058773673802</v>
      </c>
    </row>
    <row r="106" spans="1:41" x14ac:dyDescent="0.3">
      <c r="A106" s="18">
        <v>48.5</v>
      </c>
      <c r="B106" s="18">
        <v>1</v>
      </c>
      <c r="C106" s="18">
        <v>1</v>
      </c>
      <c r="D106" s="18">
        <v>0</v>
      </c>
      <c r="E106" s="18">
        <v>0</v>
      </c>
      <c r="F106" s="18">
        <v>10237.242710259299</v>
      </c>
      <c r="G106" s="18">
        <v>3189.7324713287799</v>
      </c>
      <c r="H106" s="18">
        <v>331.31942840271103</v>
      </c>
      <c r="I106" s="18">
        <v>10237.242710259299</v>
      </c>
      <c r="J106" s="18">
        <v>5118.6213386092204</v>
      </c>
      <c r="K106" s="18">
        <v>1594.86620710293</v>
      </c>
      <c r="L106" s="18">
        <v>165.659711099812</v>
      </c>
      <c r="M106" s="18">
        <v>5118.6213386092204</v>
      </c>
      <c r="N106" s="18">
        <v>15355.863949095001</v>
      </c>
      <c r="O106" s="18">
        <v>4784.59862717955</v>
      </c>
      <c r="P106" s="18">
        <v>496.979131484444</v>
      </c>
      <c r="Q106" s="18">
        <v>15355.863949095001</v>
      </c>
      <c r="R106" s="18">
        <v>10.2372429730042</v>
      </c>
      <c r="S106" s="18">
        <v>3.1897326909075598</v>
      </c>
      <c r="T106" s="18">
        <v>0.331319407115644</v>
      </c>
      <c r="U106" s="18">
        <v>10.2372429730042</v>
      </c>
      <c r="V106" s="18">
        <v>5.1186213399117504</v>
      </c>
      <c r="W106" s="18">
        <v>1.5948662316345299</v>
      </c>
      <c r="X106" s="18">
        <v>0.16565970814049999</v>
      </c>
      <c r="Y106" s="18">
        <v>5.1186213399117504</v>
      </c>
      <c r="Z106" s="18">
        <v>15.3558647411786</v>
      </c>
      <c r="AA106" s="18">
        <v>4.7845993209594697</v>
      </c>
      <c r="AB106" s="18">
        <v>0.49697907945591002</v>
      </c>
      <c r="AC106" s="18">
        <v>15.3558647411786</v>
      </c>
      <c r="AD106" s="18">
        <v>0.76779320340813295</v>
      </c>
      <c r="AE106" s="18">
        <v>0.23922992456770301</v>
      </c>
      <c r="AF106" s="18">
        <v>2.48489569777058E-2</v>
      </c>
      <c r="AG106" s="18">
        <v>0.76779320340813295</v>
      </c>
      <c r="AH106" s="18">
        <v>0.38389659535230503</v>
      </c>
      <c r="AI106" s="18">
        <v>0.119614982147093</v>
      </c>
      <c r="AJ106" s="18">
        <v>1.24244766594906E-2</v>
      </c>
      <c r="AK106" s="18">
        <v>0.38389659535230503</v>
      </c>
      <c r="AL106" s="18">
        <v>1.1516898867187</v>
      </c>
      <c r="AM106" s="18">
        <v>0.35884496794993798</v>
      </c>
      <c r="AN106" s="18">
        <v>3.7273430996445298E-2</v>
      </c>
      <c r="AO106" s="18">
        <v>1.1516898867187</v>
      </c>
    </row>
    <row r="107" spans="1:41" x14ac:dyDescent="0.3">
      <c r="A107" s="18">
        <v>49</v>
      </c>
      <c r="B107" s="18">
        <v>1</v>
      </c>
      <c r="C107" s="18">
        <v>1</v>
      </c>
      <c r="D107" s="18">
        <v>0</v>
      </c>
      <c r="E107" s="18">
        <v>0</v>
      </c>
      <c r="F107" s="18">
        <v>3542.5558934289902</v>
      </c>
      <c r="G107" s="18">
        <v>3293.0698866667099</v>
      </c>
      <c r="H107" s="18">
        <v>335.84501972752099</v>
      </c>
      <c r="I107" s="18">
        <v>3542.5558934289902</v>
      </c>
      <c r="J107" s="18">
        <v>1771.27790265414</v>
      </c>
      <c r="K107" s="18">
        <v>1646.53490657974</v>
      </c>
      <c r="L107" s="18">
        <v>167.922506944975</v>
      </c>
      <c r="M107" s="18">
        <v>1771.27790265414</v>
      </c>
      <c r="N107" s="18">
        <v>5313.8337095596098</v>
      </c>
      <c r="O107" s="18">
        <v>4939.60472566518</v>
      </c>
      <c r="P107" s="18">
        <v>503.76751885901399</v>
      </c>
      <c r="Q107" s="18">
        <v>5313.8337095596098</v>
      </c>
      <c r="R107" s="18">
        <v>3.54255612045996</v>
      </c>
      <c r="S107" s="18">
        <v>3.2930701294700699</v>
      </c>
      <c r="T107" s="18">
        <v>0.33584499635547199</v>
      </c>
      <c r="U107" s="18">
        <v>3.54255612045996</v>
      </c>
      <c r="V107" s="18">
        <v>1.7712779287293401</v>
      </c>
      <c r="W107" s="18">
        <v>1.64653493981968</v>
      </c>
      <c r="X107" s="18">
        <v>0.167922503262046</v>
      </c>
      <c r="Y107" s="18">
        <v>1.7712779287293401</v>
      </c>
      <c r="Z107" s="18">
        <v>5.3138344413506999</v>
      </c>
      <c r="AA107" s="18">
        <v>4.9396054715539304</v>
      </c>
      <c r="AB107" s="18">
        <v>0.503767463029132</v>
      </c>
      <c r="AC107" s="18">
        <v>5.3138344413506999</v>
      </c>
      <c r="AD107" s="18">
        <v>0.26569169179631202</v>
      </c>
      <c r="AE107" s="18">
        <v>0.246980247763047</v>
      </c>
      <c r="AF107" s="18">
        <v>2.5188374948210902E-2</v>
      </c>
      <c r="AG107" s="18">
        <v>0.26569169179631202</v>
      </c>
      <c r="AH107" s="18">
        <v>0.132845854187433</v>
      </c>
      <c r="AI107" s="18">
        <v>0.123490134911169</v>
      </c>
      <c r="AJ107" s="18">
        <v>1.25941862894832E-2</v>
      </c>
      <c r="AK107" s="18">
        <v>0.132845854187433</v>
      </c>
      <c r="AL107" s="18">
        <v>0.39853760347422501</v>
      </c>
      <c r="AM107" s="18">
        <v>0.370470424736147</v>
      </c>
      <c r="AN107" s="18">
        <v>3.77825602892677E-2</v>
      </c>
      <c r="AO107" s="18">
        <v>0.39853760347422501</v>
      </c>
    </row>
    <row r="108" spans="1:41" x14ac:dyDescent="0.3">
      <c r="A108" s="18">
        <v>49.5</v>
      </c>
      <c r="B108" s="18">
        <v>1</v>
      </c>
      <c r="C108" s="18">
        <v>1</v>
      </c>
      <c r="D108" s="18">
        <v>0</v>
      </c>
      <c r="E108" s="18">
        <v>0</v>
      </c>
      <c r="F108" s="18">
        <v>3246.8371843339401</v>
      </c>
      <c r="G108" s="18">
        <v>3214.6415339598602</v>
      </c>
      <c r="H108" s="18">
        <v>340.28176530685499</v>
      </c>
      <c r="I108" s="18">
        <v>3246.8371843339401</v>
      </c>
      <c r="J108" s="18">
        <v>1623.41855488647</v>
      </c>
      <c r="K108" s="18">
        <v>1607.32073029156</v>
      </c>
      <c r="L108" s="18">
        <v>170.140879736579</v>
      </c>
      <c r="M108" s="18">
        <v>1623.41855488647</v>
      </c>
      <c r="N108" s="18">
        <v>4870.2556703422997</v>
      </c>
      <c r="O108" s="18">
        <v>4821.9621977883498</v>
      </c>
      <c r="P108" s="18">
        <v>510.42263715476503</v>
      </c>
      <c r="Q108" s="18">
        <v>4870.2556703422997</v>
      </c>
      <c r="R108" s="18">
        <v>3.2468374368225601</v>
      </c>
      <c r="S108" s="18">
        <v>3.21464178751383</v>
      </c>
      <c r="T108" s="18">
        <v>0.34028174107020198</v>
      </c>
      <c r="U108" s="18">
        <v>3.2468374368225601</v>
      </c>
      <c r="V108" s="18">
        <v>1.62341859950791</v>
      </c>
      <c r="W108" s="18">
        <v>1.60732077514167</v>
      </c>
      <c r="X108" s="18">
        <v>0.170140875126152</v>
      </c>
      <c r="Y108" s="18">
        <v>1.62341859950791</v>
      </c>
      <c r="Z108" s="18">
        <v>4.8702564626393601</v>
      </c>
      <c r="AA108" s="18">
        <v>4.8219629598462399</v>
      </c>
      <c r="AB108" s="18">
        <v>0.510422579941059</v>
      </c>
      <c r="AC108" s="18">
        <v>4.8702564626393601</v>
      </c>
      <c r="AD108" s="18">
        <v>0.24351279767749001</v>
      </c>
      <c r="AE108" s="18">
        <v>0.241098120597183</v>
      </c>
      <c r="AF108" s="18">
        <v>2.5521130905393902E-2</v>
      </c>
      <c r="AG108" s="18">
        <v>0.24351279767749001</v>
      </c>
      <c r="AH108" s="18">
        <v>0.121756409600441</v>
      </c>
      <c r="AI108" s="18">
        <v>0.120549073374282</v>
      </c>
      <c r="AJ108" s="18">
        <v>1.27605641068682E-2</v>
      </c>
      <c r="AK108" s="18">
        <v>0.121756409600441</v>
      </c>
      <c r="AL108" s="18">
        <v>0.36526924312613801</v>
      </c>
      <c r="AM108" s="18">
        <v>0.36164723320612002</v>
      </c>
      <c r="AN108" s="18">
        <v>3.8281694319312602E-2</v>
      </c>
      <c r="AO108" s="18">
        <v>0.36526924312613801</v>
      </c>
    </row>
    <row r="109" spans="1:41" x14ac:dyDescent="0.3">
      <c r="A109" s="18">
        <v>50</v>
      </c>
      <c r="B109" s="18">
        <v>1</v>
      </c>
      <c r="C109" s="18">
        <v>0</v>
      </c>
      <c r="D109" s="18">
        <v>1</v>
      </c>
      <c r="E109" s="18">
        <v>0</v>
      </c>
      <c r="F109" s="18">
        <v>3157.3843920057502</v>
      </c>
      <c r="G109" s="18">
        <v>3132.8226864696599</v>
      </c>
      <c r="H109" s="18">
        <v>344.53425613039798</v>
      </c>
      <c r="I109" s="18">
        <v>3132.8226864696599</v>
      </c>
      <c r="J109" s="18">
        <v>1578.6921587464799</v>
      </c>
      <c r="K109" s="18">
        <v>1566.4113068351301</v>
      </c>
      <c r="L109" s="18">
        <v>172.26712514788301</v>
      </c>
      <c r="M109" s="18">
        <v>1566.4113068351301</v>
      </c>
      <c r="N109" s="18">
        <v>4736.0764809922402</v>
      </c>
      <c r="O109" s="18">
        <v>4699.2339259083101</v>
      </c>
      <c r="P109" s="18">
        <v>516.80137351231599</v>
      </c>
      <c r="Q109" s="18">
        <v>4699.2339259083101</v>
      </c>
      <c r="R109" s="18">
        <v>3.1573846636151202</v>
      </c>
      <c r="S109" s="18">
        <v>3.1328229559297398</v>
      </c>
      <c r="T109" s="18">
        <v>0.34453423064743</v>
      </c>
      <c r="U109" s="18">
        <v>3.1328229559297398</v>
      </c>
      <c r="V109" s="18">
        <v>1.57869221757975</v>
      </c>
      <c r="W109" s="18">
        <v>1.5664113640651001</v>
      </c>
      <c r="X109" s="18">
        <v>0.17226711956041599</v>
      </c>
      <c r="Y109" s="18">
        <v>1.5664113640651001</v>
      </c>
      <c r="Z109" s="18">
        <v>4.7360772558097004</v>
      </c>
      <c r="AA109" s="18">
        <v>4.6992346861802101</v>
      </c>
      <c r="AB109" s="18">
        <v>0.51680131646278704</v>
      </c>
      <c r="AC109" s="18">
        <v>4.6992346861802101</v>
      </c>
      <c r="AD109" s="18">
        <v>0.236803839272483</v>
      </c>
      <c r="AE109" s="18">
        <v>0.23496170580922701</v>
      </c>
      <c r="AF109" s="18">
        <v>2.58400678124584E-2</v>
      </c>
      <c r="AG109" s="18">
        <v>0.23496170580922701</v>
      </c>
      <c r="AH109" s="18">
        <v>0.118401933803656</v>
      </c>
      <c r="AI109" s="18">
        <v>0.117480868947319</v>
      </c>
      <c r="AJ109" s="18">
        <v>1.29200323267079E-2</v>
      </c>
      <c r="AK109" s="18">
        <v>0.117480868947319</v>
      </c>
      <c r="AL109" s="18">
        <v>0.35520580943228303</v>
      </c>
      <c r="AM109" s="18">
        <v>0.35244261576451102</v>
      </c>
      <c r="AN109" s="18">
        <v>3.8760099300571102E-2</v>
      </c>
      <c r="AO109" s="18">
        <v>0.35244261576451102</v>
      </c>
    </row>
    <row r="110" spans="1:41" x14ac:dyDescent="0.3">
      <c r="A110" s="18">
        <v>50.5</v>
      </c>
      <c r="B110" s="18">
        <v>1</v>
      </c>
      <c r="C110" s="18">
        <v>0</v>
      </c>
      <c r="D110" s="18">
        <v>1</v>
      </c>
      <c r="E110" s="18">
        <v>0</v>
      </c>
      <c r="F110" s="18">
        <v>3076.85165125618</v>
      </c>
      <c r="G110" s="18">
        <v>3053.2238088794302</v>
      </c>
      <c r="H110" s="18">
        <v>348.605094177431</v>
      </c>
      <c r="I110" s="18">
        <v>3053.2238088794302</v>
      </c>
      <c r="J110" s="18">
        <v>1538.42578996575</v>
      </c>
      <c r="K110" s="18">
        <v>1526.61186803655</v>
      </c>
      <c r="L110" s="18">
        <v>174.30254418980701</v>
      </c>
      <c r="M110" s="18">
        <v>1526.61186803655</v>
      </c>
      <c r="N110" s="18">
        <v>4615.2773607147701</v>
      </c>
      <c r="O110" s="18">
        <v>4579.8356054810502</v>
      </c>
      <c r="P110" s="18">
        <v>522.90763098367995</v>
      </c>
      <c r="Q110" s="18">
        <v>4579.8356054810502</v>
      </c>
      <c r="R110" s="18">
        <v>3.0768519210290601</v>
      </c>
      <c r="S110" s="18">
        <v>3.0532240751248598</v>
      </c>
      <c r="T110" s="18">
        <v>0.34860506896114002</v>
      </c>
      <c r="U110" s="18">
        <v>3.0532240751248598</v>
      </c>
      <c r="V110" s="18">
        <v>1.5384258458736</v>
      </c>
      <c r="W110" s="18">
        <v>1.5266119242833001</v>
      </c>
      <c r="X110" s="18">
        <v>0.174302538688275</v>
      </c>
      <c r="Y110" s="18">
        <v>1.5266119242833001</v>
      </c>
      <c r="Z110" s="18">
        <v>4.6152781424240397</v>
      </c>
      <c r="AA110" s="18">
        <v>4.5798363718087796</v>
      </c>
      <c r="AB110" s="18">
        <v>0.52290757344581495</v>
      </c>
      <c r="AC110" s="18">
        <v>4.5798363718087796</v>
      </c>
      <c r="AD110" s="18">
        <v>0.23076388477563001</v>
      </c>
      <c r="AE110" s="18">
        <v>0.22899179260611599</v>
      </c>
      <c r="AF110" s="18">
        <v>2.61453804668812E-2</v>
      </c>
      <c r="AG110" s="18">
        <v>0.22899179260611599</v>
      </c>
      <c r="AH110" s="18">
        <v>0.115381956911654</v>
      </c>
      <c r="AI110" s="18">
        <v>0.114495912536986</v>
      </c>
      <c r="AJ110" s="18">
        <v>1.3072688639642199E-2</v>
      </c>
      <c r="AK110" s="18">
        <v>0.114495912536986</v>
      </c>
      <c r="AL110" s="18">
        <v>0.346145882348802</v>
      </c>
      <c r="AM110" s="18">
        <v>0.34348774742010402</v>
      </c>
      <c r="AN110" s="18">
        <v>3.9218068152155602E-2</v>
      </c>
      <c r="AO110" s="18">
        <v>0.34348774742010402</v>
      </c>
    </row>
    <row r="111" spans="1:41" x14ac:dyDescent="0.3">
      <c r="A111" s="18">
        <v>51</v>
      </c>
      <c r="B111" s="18">
        <v>1</v>
      </c>
      <c r="C111" s="18">
        <v>0</v>
      </c>
      <c r="D111" s="18">
        <v>1</v>
      </c>
      <c r="E111" s="18">
        <v>0</v>
      </c>
      <c r="F111" s="18">
        <v>2998.88204375648</v>
      </c>
      <c r="G111" s="18">
        <v>2975.9539575313102</v>
      </c>
      <c r="H111" s="18">
        <v>352.49983399647402</v>
      </c>
      <c r="I111" s="18">
        <v>2975.9539575313102</v>
      </c>
      <c r="J111" s="18">
        <v>1499.44098569058</v>
      </c>
      <c r="K111" s="18">
        <v>1487.97694376342</v>
      </c>
      <c r="L111" s="18">
        <v>176.249914014551</v>
      </c>
      <c r="M111" s="18">
        <v>1487.97694376342</v>
      </c>
      <c r="N111" s="18">
        <v>4498.3229560298596</v>
      </c>
      <c r="O111" s="18">
        <v>4463.9308306953899</v>
      </c>
      <c r="P111" s="18">
        <v>528.74974059659905</v>
      </c>
      <c r="Q111" s="18">
        <v>4463.9308306953899</v>
      </c>
      <c r="R111" s="18">
        <v>2.99888229365818</v>
      </c>
      <c r="S111" s="18">
        <v>2.9759542056132702</v>
      </c>
      <c r="T111" s="18">
        <v>0.35249981023399002</v>
      </c>
      <c r="U111" s="18">
        <v>2.9759542056132702</v>
      </c>
      <c r="V111" s="18">
        <v>1.4994410230395101</v>
      </c>
      <c r="W111" s="18">
        <v>1.48797698249278</v>
      </c>
      <c r="X111" s="18">
        <v>0.17624990990126499</v>
      </c>
      <c r="Y111" s="18">
        <v>1.48797698249278</v>
      </c>
      <c r="Z111" s="18">
        <v>4.49832370682046</v>
      </c>
      <c r="AA111" s="18">
        <v>4.4639315744711503</v>
      </c>
      <c r="AB111" s="18">
        <v>0.52874968484637197</v>
      </c>
      <c r="AC111" s="18">
        <v>4.4639315744711503</v>
      </c>
      <c r="AD111" s="18">
        <v>0.224916173510919</v>
      </c>
      <c r="AE111" s="18">
        <v>0.223196560062392</v>
      </c>
      <c r="AF111" s="18">
        <v>2.6437485453211299E-2</v>
      </c>
      <c r="AG111" s="18">
        <v>0.223196560062392</v>
      </c>
      <c r="AH111" s="18">
        <v>0.11245809530829901</v>
      </c>
      <c r="AI111" s="18">
        <v>0.111598292385063</v>
      </c>
      <c r="AJ111" s="18">
        <v>1.3218741444567301E-2</v>
      </c>
      <c r="AK111" s="18">
        <v>0.111598292385063</v>
      </c>
      <c r="AL111" s="18">
        <v>0.33737430363284299</v>
      </c>
      <c r="AM111" s="18">
        <v>0.33479489207990898</v>
      </c>
      <c r="AN111" s="18">
        <v>3.9656226149507798E-2</v>
      </c>
      <c r="AO111" s="18">
        <v>0.33479489207990898</v>
      </c>
    </row>
    <row r="112" spans="1:41" x14ac:dyDescent="0.3">
      <c r="A112" s="18">
        <v>51.5</v>
      </c>
      <c r="B112" s="18">
        <v>1</v>
      </c>
      <c r="C112" s="18">
        <v>0</v>
      </c>
      <c r="D112" s="18">
        <v>1</v>
      </c>
      <c r="E112" s="18">
        <v>0</v>
      </c>
      <c r="F112" s="18">
        <v>2923.2048609562298</v>
      </c>
      <c r="G112" s="18">
        <v>2900.94902998922</v>
      </c>
      <c r="H112" s="18">
        <v>356.22395903955203</v>
      </c>
      <c r="I112" s="18">
        <v>2900.94902998922</v>
      </c>
      <c r="J112" s="18">
        <v>1461.60239762427</v>
      </c>
      <c r="K112" s="18">
        <v>1450.4744827575601</v>
      </c>
      <c r="L112" s="18">
        <v>178.11197633809201</v>
      </c>
      <c r="M112" s="18">
        <v>1450.4744827575601</v>
      </c>
      <c r="N112" s="18">
        <v>4384.8071831565903</v>
      </c>
      <c r="O112" s="18">
        <v>4351.4234388511504</v>
      </c>
      <c r="P112" s="18">
        <v>534.33592826730205</v>
      </c>
      <c r="Q112" s="18">
        <v>4351.4234388511504</v>
      </c>
      <c r="R112" s="18">
        <v>2.92320508258365</v>
      </c>
      <c r="S112" s="18">
        <v>2.9009492497588298</v>
      </c>
      <c r="T112" s="18">
        <v>0.356223937524689</v>
      </c>
      <c r="U112" s="18">
        <v>2.9009492497588298</v>
      </c>
      <c r="V112" s="18">
        <v>1.4616024121894799</v>
      </c>
      <c r="W112" s="18">
        <v>1.45047451166886</v>
      </c>
      <c r="X112" s="18">
        <v>0.17811197303220899</v>
      </c>
      <c r="Y112" s="18">
        <v>1.45047451166886</v>
      </c>
      <c r="Z112" s="18">
        <v>4.3848078589409702</v>
      </c>
      <c r="AA112" s="18">
        <v>4.3514241072667996</v>
      </c>
      <c r="AB112" s="18">
        <v>0.53433587844468899</v>
      </c>
      <c r="AC112" s="18">
        <v>4.3514241072667996</v>
      </c>
      <c r="AD112" s="18">
        <v>0.219240377422458</v>
      </c>
      <c r="AE112" s="18">
        <v>0.21757118595507399</v>
      </c>
      <c r="AF112" s="18">
        <v>2.6716795198544901E-2</v>
      </c>
      <c r="AG112" s="18">
        <v>0.21757118595507399</v>
      </c>
      <c r="AH112" s="18">
        <v>0.109620197549274</v>
      </c>
      <c r="AI112" s="18">
        <v>0.108785603357965</v>
      </c>
      <c r="AJ112" s="18">
        <v>1.33583964695366E-2</v>
      </c>
      <c r="AK112" s="18">
        <v>0.108785603357965</v>
      </c>
      <c r="AL112" s="18">
        <v>0.32886061458184701</v>
      </c>
      <c r="AM112" s="18">
        <v>0.32635683170144802</v>
      </c>
      <c r="AN112" s="18">
        <v>4.0075190689320798E-2</v>
      </c>
      <c r="AO112" s="18">
        <v>0.32635683170144802</v>
      </c>
    </row>
    <row r="113" spans="1:41" x14ac:dyDescent="0.3">
      <c r="A113" s="18">
        <v>52</v>
      </c>
      <c r="B113" s="18">
        <v>1</v>
      </c>
      <c r="C113" s="18">
        <v>1</v>
      </c>
      <c r="D113" s="18">
        <v>0</v>
      </c>
      <c r="E113" s="18">
        <v>0</v>
      </c>
      <c r="F113" s="18">
        <v>4175876.7453443301</v>
      </c>
      <c r="G113" s="18">
        <v>2828.1414397509102</v>
      </c>
      <c r="H113" s="18">
        <v>359.78279009513301</v>
      </c>
      <c r="I113" s="18">
        <v>4175876.7453443301</v>
      </c>
      <c r="J113" s="18">
        <v>4174451.8726394302</v>
      </c>
      <c r="K113" s="18">
        <v>1414.0706896241099</v>
      </c>
      <c r="L113" s="18">
        <v>179.89139173468399</v>
      </c>
      <c r="M113" s="18">
        <v>4174451.8726394302</v>
      </c>
      <c r="N113" s="18">
        <v>4177301.6179224099</v>
      </c>
      <c r="O113" s="18">
        <v>4242.2120718352899</v>
      </c>
      <c r="P113" s="18">
        <v>539.67417348499896</v>
      </c>
      <c r="Q113" s="18">
        <v>4177301.6179224099</v>
      </c>
      <c r="R113" s="18">
        <v>4175.8767455555999</v>
      </c>
      <c r="S113" s="18">
        <v>2.8281416766438898</v>
      </c>
      <c r="T113" s="18">
        <v>0.35978276730786801</v>
      </c>
      <c r="U113" s="18">
        <v>4175.8767455555999</v>
      </c>
      <c r="V113" s="18">
        <v>4174.4518726585602</v>
      </c>
      <c r="W113" s="18">
        <v>1.4140707086451101</v>
      </c>
      <c r="X113" s="18">
        <v>0.17989138918058101</v>
      </c>
      <c r="Y113" s="18">
        <v>4174.4518726585602</v>
      </c>
      <c r="Z113" s="18">
        <v>4177.3016186072</v>
      </c>
      <c r="AA113" s="18">
        <v>4.2422127787527604</v>
      </c>
      <c r="AB113" s="18">
        <v>0.53967412068696896</v>
      </c>
      <c r="AC113" s="18">
        <v>4177.3016186072</v>
      </c>
      <c r="AD113" s="18">
        <v>313.190755896648</v>
      </c>
      <c r="AE113" s="18">
        <v>0.21211060238749899</v>
      </c>
      <c r="AF113" s="18">
        <v>2.69837086621313E-2</v>
      </c>
      <c r="AG113" s="18">
        <v>313.190755896648</v>
      </c>
      <c r="AH113" s="18">
        <v>313.08389046068902</v>
      </c>
      <c r="AI113" s="18">
        <v>0.106055319371217</v>
      </c>
      <c r="AJ113" s="18">
        <v>1.3491852598823699E-2</v>
      </c>
      <c r="AK113" s="18">
        <v>313.08389046068902</v>
      </c>
      <c r="AL113" s="18">
        <v>313.297621418407</v>
      </c>
      <c r="AM113" s="18">
        <v>0.31816598447084798</v>
      </c>
      <c r="AN113" s="18">
        <v>4.0475558671948401E-2</v>
      </c>
      <c r="AO113" s="18">
        <v>313.297621418407</v>
      </c>
    </row>
    <row r="114" spans="1:41" x14ac:dyDescent="0.3">
      <c r="A114" s="18">
        <v>52.5</v>
      </c>
      <c r="B114" s="18">
        <v>1</v>
      </c>
      <c r="C114" s="18">
        <v>1</v>
      </c>
      <c r="D114" s="18">
        <v>0</v>
      </c>
      <c r="E114" s="18">
        <v>0</v>
      </c>
      <c r="F114" s="18">
        <v>10298.795453151701</v>
      </c>
      <c r="G114" s="18">
        <v>3250.99987260637</v>
      </c>
      <c r="H114" s="18">
        <v>363.57328037542101</v>
      </c>
      <c r="I114" s="18">
        <v>10298.795453151701</v>
      </c>
      <c r="J114" s="18">
        <v>5149.3977096098697</v>
      </c>
      <c r="K114" s="18">
        <v>1625.4999072975299</v>
      </c>
      <c r="L114" s="18">
        <v>181.786636758176</v>
      </c>
      <c r="M114" s="18">
        <v>5149.3977096098697</v>
      </c>
      <c r="N114" s="18">
        <v>15448.193061338299</v>
      </c>
      <c r="O114" s="18">
        <v>4876.4997270108897</v>
      </c>
      <c r="P114" s="18">
        <v>545.359908424781</v>
      </c>
      <c r="Q114" s="18">
        <v>15448.193061338299</v>
      </c>
      <c r="R114" s="18">
        <v>10.2987957199009</v>
      </c>
      <c r="S114" s="18">
        <v>3.2510000961510799</v>
      </c>
      <c r="T114" s="18">
        <v>0.363573258512078</v>
      </c>
      <c r="U114" s="18">
        <v>10.2987957199009</v>
      </c>
      <c r="V114" s="18">
        <v>5.1493977112962899</v>
      </c>
      <c r="W114" s="18">
        <v>1.62549993220903</v>
      </c>
      <c r="X114" s="18">
        <v>0.18178663370203901</v>
      </c>
      <c r="Y114" s="18">
        <v>5.1493977112962899</v>
      </c>
      <c r="Z114" s="18">
        <v>15.448193868667699</v>
      </c>
      <c r="AA114" s="18">
        <v>4.8765004358993496</v>
      </c>
      <c r="AB114" s="18">
        <v>0.54535985539417398</v>
      </c>
      <c r="AC114" s="18">
        <v>15.448193868667699</v>
      </c>
      <c r="AD114" s="18">
        <v>0.77240965985709298</v>
      </c>
      <c r="AE114" s="18">
        <v>0.243824980388407</v>
      </c>
      <c r="AF114" s="18">
        <v>2.7267995752729399E-2</v>
      </c>
      <c r="AG114" s="18">
        <v>0.77240965985709298</v>
      </c>
      <c r="AH114" s="18">
        <v>0.38620482343175599</v>
      </c>
      <c r="AI114" s="18">
        <v>0.121912509913588</v>
      </c>
      <c r="AJ114" s="18">
        <v>1.36339960386281E-2</v>
      </c>
      <c r="AK114" s="18">
        <v>0.38620482343175599</v>
      </c>
      <c r="AL114" s="18">
        <v>1.1586145713664799</v>
      </c>
      <c r="AM114" s="18">
        <v>0.36573755165652599</v>
      </c>
      <c r="AN114" s="18">
        <v>4.0901989291167701E-2</v>
      </c>
      <c r="AO114" s="18">
        <v>1.1586145713664799</v>
      </c>
    </row>
    <row r="115" spans="1:41" x14ac:dyDescent="0.3">
      <c r="A115" s="18">
        <v>53</v>
      </c>
      <c r="B115" s="18">
        <v>1</v>
      </c>
      <c r="C115" s="18">
        <v>1</v>
      </c>
      <c r="D115" s="18">
        <v>0</v>
      </c>
      <c r="E115" s="18">
        <v>0</v>
      </c>
      <c r="F115" s="18">
        <v>3603.16545313797</v>
      </c>
      <c r="G115" s="18">
        <v>3353.4016558471399</v>
      </c>
      <c r="H115" s="18">
        <v>368.033924068734</v>
      </c>
      <c r="I115" s="18">
        <v>3603.16545313797</v>
      </c>
      <c r="J115" s="18">
        <v>1801.58268206759</v>
      </c>
      <c r="K115" s="18">
        <v>1676.70079073025</v>
      </c>
      <c r="L115" s="18">
        <v>184.016958788594</v>
      </c>
      <c r="M115" s="18">
        <v>1801.58268206759</v>
      </c>
      <c r="N115" s="18">
        <v>5404.7480470617802</v>
      </c>
      <c r="O115" s="18">
        <v>5030.10237738455</v>
      </c>
      <c r="P115" s="18">
        <v>552.05087435386804</v>
      </c>
      <c r="Q115" s="18">
        <v>5404.7480470617802</v>
      </c>
      <c r="R115" s="18">
        <v>3.6031656840466599</v>
      </c>
      <c r="S115" s="18">
        <v>3.35340190249102</v>
      </c>
      <c r="T115" s="18">
        <v>0.368033900131298</v>
      </c>
      <c r="U115" s="18">
        <v>3.6031656840466599</v>
      </c>
      <c r="V115" s="18">
        <v>1.8015827085135401</v>
      </c>
      <c r="W115" s="18">
        <v>1.67670082433707</v>
      </c>
      <c r="X115" s="18">
        <v>0.184016955010119</v>
      </c>
      <c r="Y115" s="18">
        <v>1.8015827085135401</v>
      </c>
      <c r="Z115" s="18">
        <v>5.4047487936458003</v>
      </c>
      <c r="AA115" s="18">
        <v>5.0301031379331</v>
      </c>
      <c r="AB115" s="18">
        <v>0.55205081755663499</v>
      </c>
      <c r="AC115" s="18">
        <v>5.4047487936458003</v>
      </c>
      <c r="AD115" s="18">
        <v>0.270237409482946</v>
      </c>
      <c r="AE115" s="18">
        <v>0.25150513115311202</v>
      </c>
      <c r="AF115" s="18">
        <v>2.76025426529623E-2</v>
      </c>
      <c r="AG115" s="18">
        <v>0.270237409482946</v>
      </c>
      <c r="AH115" s="18">
        <v>0.13511871288959201</v>
      </c>
      <c r="AI115" s="18">
        <v>0.12575257646618099</v>
      </c>
      <c r="AJ115" s="18">
        <v>1.38012701332555E-2</v>
      </c>
      <c r="AK115" s="18">
        <v>0.13511871288959201</v>
      </c>
      <c r="AL115" s="18">
        <v>0.40535617998245499</v>
      </c>
      <c r="AM115" s="18">
        <v>0.377257749800681</v>
      </c>
      <c r="AN115" s="18">
        <v>4.1403811977785698E-2</v>
      </c>
      <c r="AO115" s="18">
        <v>0.40535617998245499</v>
      </c>
    </row>
    <row r="116" spans="1:41" x14ac:dyDescent="0.3">
      <c r="A116" s="18">
        <v>53.5</v>
      </c>
      <c r="B116" s="18">
        <v>1</v>
      </c>
      <c r="C116" s="18">
        <v>1</v>
      </c>
      <c r="D116" s="18">
        <v>0</v>
      </c>
      <c r="E116" s="18">
        <v>0</v>
      </c>
      <c r="F116" s="18">
        <v>3306.5284818864902</v>
      </c>
      <c r="G116" s="18">
        <v>3274.0623692518202</v>
      </c>
      <c r="H116" s="18">
        <v>372.404291245423</v>
      </c>
      <c r="I116" s="18">
        <v>3306.5284818864902</v>
      </c>
      <c r="J116" s="18">
        <v>1653.2642032261299</v>
      </c>
      <c r="K116" s="18">
        <v>1637.0311475022299</v>
      </c>
      <c r="L116" s="18">
        <v>186.20214237988301</v>
      </c>
      <c r="M116" s="18">
        <v>1653.2642032261299</v>
      </c>
      <c r="N116" s="18">
        <v>4959.79261464295</v>
      </c>
      <c r="O116" s="18">
        <v>4911.0934487078803</v>
      </c>
      <c r="P116" s="18">
        <v>558.60642504747102</v>
      </c>
      <c r="Q116" s="18">
        <v>4959.79261464295</v>
      </c>
      <c r="R116" s="18">
        <v>3.3065287381300701</v>
      </c>
      <c r="S116" s="18">
        <v>3.2740626265246702</v>
      </c>
      <c r="T116" s="18">
        <v>0.37240426645397001</v>
      </c>
      <c r="U116" s="18">
        <v>3.3065287381300701</v>
      </c>
      <c r="V116" s="18">
        <v>1.6532642482055699</v>
      </c>
      <c r="W116" s="18">
        <v>1.6370311927065799</v>
      </c>
      <c r="X116" s="18">
        <v>0.186202137675157</v>
      </c>
      <c r="Y116" s="18">
        <v>1.6532642482055699</v>
      </c>
      <c r="Z116" s="18">
        <v>4.9597934212936501</v>
      </c>
      <c r="AA116" s="18">
        <v>4.9110942249902596</v>
      </c>
      <c r="AB116" s="18">
        <v>0.55860636690007703</v>
      </c>
      <c r="AC116" s="18">
        <v>4.9597934212936501</v>
      </c>
      <c r="AD116" s="18">
        <v>0.24798964567953599</v>
      </c>
      <c r="AE116" s="18">
        <v>0.245554683922967</v>
      </c>
      <c r="AF116" s="18">
        <v>2.79303202319802E-2</v>
      </c>
      <c r="AG116" s="18">
        <v>0.24798964567953599</v>
      </c>
      <c r="AH116" s="18">
        <v>0.123994833464063</v>
      </c>
      <c r="AI116" s="18">
        <v>0.122777354900878</v>
      </c>
      <c r="AJ116" s="18">
        <v>1.3965158761337399E-2</v>
      </c>
      <c r="AK116" s="18">
        <v>0.123994833464063</v>
      </c>
      <c r="AL116" s="18">
        <v>0.37198451511130098</v>
      </c>
      <c r="AM116" s="18">
        <v>0.368332078178009</v>
      </c>
      <c r="AN116" s="18">
        <v>4.18954784397991E-2</v>
      </c>
      <c r="AO116" s="18">
        <v>0.37198451511130098</v>
      </c>
    </row>
    <row r="117" spans="1:41" x14ac:dyDescent="0.3">
      <c r="A117" s="18">
        <v>54</v>
      </c>
      <c r="B117" s="18">
        <v>1</v>
      </c>
      <c r="C117" s="18">
        <v>0</v>
      </c>
      <c r="D117" s="18">
        <v>1</v>
      </c>
      <c r="E117" s="18">
        <v>0</v>
      </c>
      <c r="F117" s="18">
        <v>3216.18161322074</v>
      </c>
      <c r="G117" s="18">
        <v>3191.3565575462299</v>
      </c>
      <c r="H117" s="18">
        <v>376.58902848281599</v>
      </c>
      <c r="I117" s="18">
        <v>3191.3565575462299</v>
      </c>
      <c r="J117" s="18">
        <v>1608.0907689216799</v>
      </c>
      <c r="K117" s="18">
        <v>1595.6782419424001</v>
      </c>
      <c r="L117" s="18">
        <v>188.29451099912299</v>
      </c>
      <c r="M117" s="18">
        <v>1595.6782419424001</v>
      </c>
      <c r="N117" s="18">
        <v>4824.2723108187902</v>
      </c>
      <c r="O117" s="18">
        <v>4787.0347305367304</v>
      </c>
      <c r="P117" s="18">
        <v>564.88353102766803</v>
      </c>
      <c r="Q117" s="18">
        <v>4787.0347305367304</v>
      </c>
      <c r="R117" s="18">
        <v>3.2161818884660098</v>
      </c>
      <c r="S117" s="18">
        <v>3.19135683060723</v>
      </c>
      <c r="T117" s="18">
        <v>0.37658900245533999</v>
      </c>
      <c r="U117" s="18">
        <v>3.19135683060723</v>
      </c>
      <c r="V117" s="18">
        <v>1.6080908281005799</v>
      </c>
      <c r="W117" s="18">
        <v>1.5956782995143699</v>
      </c>
      <c r="X117" s="18">
        <v>0.188294505318571</v>
      </c>
      <c r="Y117" s="18">
        <v>1.5956782995143699</v>
      </c>
      <c r="Z117" s="18">
        <v>4.8242730995637499</v>
      </c>
      <c r="AA117" s="18">
        <v>4.7870355046108601</v>
      </c>
      <c r="AB117" s="18">
        <v>0.56488347307708797</v>
      </c>
      <c r="AC117" s="18">
        <v>4.7870355046108601</v>
      </c>
      <c r="AD117" s="18">
        <v>0.241213631527048</v>
      </c>
      <c r="AE117" s="18">
        <v>0.239351746796897</v>
      </c>
      <c r="AF117" s="18">
        <v>2.8244175622061701E-2</v>
      </c>
      <c r="AG117" s="18">
        <v>0.239351746796897</v>
      </c>
      <c r="AH117" s="18">
        <v>0.120606829797183</v>
      </c>
      <c r="AI117" s="18">
        <v>0.11967588930847101</v>
      </c>
      <c r="AJ117" s="18">
        <v>1.4122086222473599E-2</v>
      </c>
      <c r="AK117" s="18">
        <v>0.11967588930847101</v>
      </c>
      <c r="AL117" s="18">
        <v>0.36182049779991199</v>
      </c>
      <c r="AM117" s="18">
        <v>0.35902767723287898</v>
      </c>
      <c r="AN117" s="18">
        <v>4.2366261144810902E-2</v>
      </c>
      <c r="AO117" s="18">
        <v>0.35902767723287898</v>
      </c>
    </row>
    <row r="118" spans="1:41" x14ac:dyDescent="0.3">
      <c r="A118" s="18">
        <v>54.5</v>
      </c>
      <c r="B118" s="18">
        <v>1</v>
      </c>
      <c r="C118" s="18">
        <v>0</v>
      </c>
      <c r="D118" s="18">
        <v>1</v>
      </c>
      <c r="E118" s="18">
        <v>0</v>
      </c>
      <c r="F118" s="18">
        <v>3134.7782687603099</v>
      </c>
      <c r="G118" s="18">
        <v>3110.8939786938899</v>
      </c>
      <c r="H118" s="18">
        <v>380.59079163231399</v>
      </c>
      <c r="I118" s="18">
        <v>3110.8939786938899</v>
      </c>
      <c r="J118" s="18">
        <v>1567.3890982897501</v>
      </c>
      <c r="K118" s="18">
        <v>1555.44695251695</v>
      </c>
      <c r="L118" s="18">
        <v>190.29539259329201</v>
      </c>
      <c r="M118" s="18">
        <v>1555.44695251695</v>
      </c>
      <c r="N118" s="18">
        <v>4702.1672850064097</v>
      </c>
      <c r="O118" s="18">
        <v>4666.3408582474203</v>
      </c>
      <c r="P118" s="18">
        <v>570.88617615465205</v>
      </c>
      <c r="Q118" s="18">
        <v>4666.3408582474203</v>
      </c>
      <c r="R118" s="18">
        <v>3.1347785420536498</v>
      </c>
      <c r="S118" s="18">
        <v>3.1108942484258302</v>
      </c>
      <c r="T118" s="18">
        <v>0.38059076588152402</v>
      </c>
      <c r="U118" s="18">
        <v>3.1108942484258302</v>
      </c>
      <c r="V118" s="18">
        <v>1.5673891545312399</v>
      </c>
      <c r="W118" s="18">
        <v>1.5554470090938399</v>
      </c>
      <c r="X118" s="18">
        <v>0.19029538699986001</v>
      </c>
      <c r="Y118" s="18">
        <v>1.5554470090938399</v>
      </c>
      <c r="Z118" s="18">
        <v>4.7021680802298302</v>
      </c>
      <c r="AA118" s="18">
        <v>4.66634163796778</v>
      </c>
      <c r="AB118" s="18">
        <v>0.57088611774737497</v>
      </c>
      <c r="AC118" s="18">
        <v>4.66634163796778</v>
      </c>
      <c r="AD118" s="18">
        <v>0.23510838173038801</v>
      </c>
      <c r="AE118" s="18">
        <v>0.23331705597783101</v>
      </c>
      <c r="AF118" s="18">
        <v>2.8544307661094202E-2</v>
      </c>
      <c r="AG118" s="18">
        <v>0.23331705597783101</v>
      </c>
      <c r="AH118" s="18">
        <v>0.117554205258817</v>
      </c>
      <c r="AI118" s="18">
        <v>0.11665854409366699</v>
      </c>
      <c r="AJ118" s="18">
        <v>1.42721522275089E-2</v>
      </c>
      <c r="AK118" s="18">
        <v>0.11665854409366699</v>
      </c>
      <c r="AL118" s="18">
        <v>0.35266262777028701</v>
      </c>
      <c r="AM118" s="18">
        <v>0.349975642468071</v>
      </c>
      <c r="AN118" s="18">
        <v>4.2816459072549197E-2</v>
      </c>
      <c r="AO118" s="18">
        <v>0.349975642468071</v>
      </c>
    </row>
    <row r="119" spans="1:41" x14ac:dyDescent="0.3">
      <c r="A119" s="18">
        <v>55</v>
      </c>
      <c r="B119" s="18">
        <v>1</v>
      </c>
      <c r="C119" s="18">
        <v>0</v>
      </c>
      <c r="D119" s="18">
        <v>1</v>
      </c>
      <c r="E119" s="18">
        <v>0</v>
      </c>
      <c r="F119" s="18">
        <v>3055.9608383397899</v>
      </c>
      <c r="G119" s="18">
        <v>3032.7830034784101</v>
      </c>
      <c r="H119" s="18">
        <v>384.41518745069902</v>
      </c>
      <c r="I119" s="18">
        <v>3032.7830034784101</v>
      </c>
      <c r="J119" s="18">
        <v>1527.9803825582901</v>
      </c>
      <c r="K119" s="18">
        <v>1516.39146631425</v>
      </c>
      <c r="L119" s="18">
        <v>192.207590418721</v>
      </c>
      <c r="M119" s="18">
        <v>1516.39146631425</v>
      </c>
      <c r="N119" s="18">
        <v>4583.9411459707999</v>
      </c>
      <c r="O119" s="18">
        <v>4549.1743976910202</v>
      </c>
      <c r="P119" s="18">
        <v>576.62276976855298</v>
      </c>
      <c r="Q119" s="18">
        <v>4549.1743976910202</v>
      </c>
      <c r="R119" s="18">
        <v>3.05596109164998</v>
      </c>
      <c r="S119" s="18">
        <v>3.0327832549359499</v>
      </c>
      <c r="T119" s="18">
        <v>0.38441516316344498</v>
      </c>
      <c r="U119" s="18">
        <v>3.0327832549359499</v>
      </c>
      <c r="V119" s="18">
        <v>1.52798042022925</v>
      </c>
      <c r="W119" s="18">
        <v>1.5163915053622199</v>
      </c>
      <c r="X119" s="18">
        <v>0.192207586214691</v>
      </c>
      <c r="Y119" s="18">
        <v>1.5163915053622199</v>
      </c>
      <c r="Z119" s="18">
        <v>4.5839419098745902</v>
      </c>
      <c r="AA119" s="18">
        <v>4.5491751544620902</v>
      </c>
      <c r="AB119" s="18">
        <v>0.57662271317958602</v>
      </c>
      <c r="AC119" s="18">
        <v>4.5491751544620902</v>
      </c>
      <c r="AD119" s="18">
        <v>0.22919708372577399</v>
      </c>
      <c r="AE119" s="18">
        <v>0.227458739123406</v>
      </c>
      <c r="AF119" s="18">
        <v>2.8831136849247801E-2</v>
      </c>
      <c r="AG119" s="18">
        <v>0.227458739123406</v>
      </c>
      <c r="AH119" s="18">
        <v>0.114598550288944</v>
      </c>
      <c r="AI119" s="18">
        <v>0.113729381789796</v>
      </c>
      <c r="AJ119" s="18">
        <v>1.44155671331497E-2</v>
      </c>
      <c r="AK119" s="18">
        <v>0.113729381789796</v>
      </c>
      <c r="AL119" s="18">
        <v>0.34379566894791902</v>
      </c>
      <c r="AM119" s="18">
        <v>0.341188160665234</v>
      </c>
      <c r="AN119" s="18">
        <v>4.3246703371886998E-2</v>
      </c>
      <c r="AO119" s="18">
        <v>0.341188160665234</v>
      </c>
    </row>
    <row r="120" spans="1:41" x14ac:dyDescent="0.3">
      <c r="A120" s="18">
        <v>55.5</v>
      </c>
      <c r="B120" s="18">
        <v>1</v>
      </c>
      <c r="C120" s="18">
        <v>0</v>
      </c>
      <c r="D120" s="18">
        <v>1</v>
      </c>
      <c r="E120" s="18">
        <v>0</v>
      </c>
      <c r="F120" s="18">
        <v>2979.4579422868201</v>
      </c>
      <c r="G120" s="18">
        <v>2956.95886443163</v>
      </c>
      <c r="H120" s="18">
        <v>388.06774998449998</v>
      </c>
      <c r="I120" s="18">
        <v>2956.95886443163</v>
      </c>
      <c r="J120" s="18">
        <v>1489.7289378696601</v>
      </c>
      <c r="K120" s="18">
        <v>1478.4793995600601</v>
      </c>
      <c r="L120" s="18">
        <v>194.03387148864101</v>
      </c>
      <c r="M120" s="18">
        <v>1478.4793995600601</v>
      </c>
      <c r="N120" s="18">
        <v>4469.1868032481998</v>
      </c>
      <c r="O120" s="18">
        <v>4435.4381886192496</v>
      </c>
      <c r="P120" s="18">
        <v>582.10161367735998</v>
      </c>
      <c r="Q120" s="18">
        <v>4435.4381886192496</v>
      </c>
      <c r="R120" s="18">
        <v>2.97945816721416</v>
      </c>
      <c r="S120" s="18">
        <v>2.9569590874692402</v>
      </c>
      <c r="T120" s="18">
        <v>0.38806772795433098</v>
      </c>
      <c r="U120" s="18">
        <v>2.9569590874692402</v>
      </c>
      <c r="V120" s="18">
        <v>1.4897289527456401</v>
      </c>
      <c r="W120" s="18">
        <v>1.4784794287788201</v>
      </c>
      <c r="X120" s="18">
        <v>0.19403386809314099</v>
      </c>
      <c r="Y120" s="18">
        <v>1.4784794287788201</v>
      </c>
      <c r="Z120" s="18">
        <v>4.4691874917568102</v>
      </c>
      <c r="AA120" s="18">
        <v>4.4354388696447904</v>
      </c>
      <c r="AB120" s="18">
        <v>0.58210156304574301</v>
      </c>
      <c r="AC120" s="18">
        <v>4.4354388696447904</v>
      </c>
      <c r="AD120" s="18">
        <v>0.22345935912314899</v>
      </c>
      <c r="AE120" s="18">
        <v>0.22177192413321101</v>
      </c>
      <c r="AF120" s="18">
        <v>2.91050794082084E-2</v>
      </c>
      <c r="AG120" s="18">
        <v>0.22177192413321101</v>
      </c>
      <c r="AH120" s="18">
        <v>0.111729688276169</v>
      </c>
      <c r="AI120" s="18">
        <v>0.110885972324563</v>
      </c>
      <c r="AJ120" s="18">
        <v>1.45525385647442E-2</v>
      </c>
      <c r="AK120" s="18">
        <v>0.110885972324563</v>
      </c>
      <c r="AL120" s="18">
        <v>0.33518908712900902</v>
      </c>
      <c r="AM120" s="18">
        <v>0.33265793896575602</v>
      </c>
      <c r="AN120" s="18">
        <v>4.3657617131401497E-2</v>
      </c>
      <c r="AO120" s="18">
        <v>0.33265793896575602</v>
      </c>
    </row>
    <row r="121" spans="1:41" x14ac:dyDescent="0.3">
      <c r="A121" s="18">
        <v>56</v>
      </c>
      <c r="B121" s="18">
        <v>1</v>
      </c>
      <c r="C121" s="18">
        <v>1</v>
      </c>
      <c r="D121" s="18">
        <v>0</v>
      </c>
      <c r="E121" s="18">
        <v>0</v>
      </c>
      <c r="F121" s="18">
        <v>4175932.1941710399</v>
      </c>
      <c r="G121" s="18">
        <v>2883.3533299298001</v>
      </c>
      <c r="H121" s="18">
        <v>391.55384905155</v>
      </c>
      <c r="I121" s="18">
        <v>4175932.1941710399</v>
      </c>
      <c r="J121" s="18">
        <v>4174479.5970523702</v>
      </c>
      <c r="K121" s="18">
        <v>1441.6766342987701</v>
      </c>
      <c r="L121" s="18">
        <v>195.77692089198499</v>
      </c>
      <c r="M121" s="18">
        <v>4174479.5970523702</v>
      </c>
      <c r="N121" s="18">
        <v>4177384.79116061</v>
      </c>
      <c r="O121" s="18">
        <v>4325.02990523682</v>
      </c>
      <c r="P121" s="18">
        <v>587.33076091432099</v>
      </c>
      <c r="Q121" s="18">
        <v>4177384.79116061</v>
      </c>
      <c r="R121" s="18">
        <v>4175.9321943855102</v>
      </c>
      <c r="S121" s="18">
        <v>2.8833535699864501</v>
      </c>
      <c r="T121" s="18">
        <v>0.39155382575817899</v>
      </c>
      <c r="U121" s="18">
        <v>4175.9321943855102</v>
      </c>
      <c r="V121" s="18">
        <v>4174.4795970717996</v>
      </c>
      <c r="W121" s="18">
        <v>1.4416766536164101</v>
      </c>
      <c r="X121" s="18">
        <v>0.195776918249364</v>
      </c>
      <c r="Y121" s="18">
        <v>4174.4795970717996</v>
      </c>
      <c r="Z121" s="18">
        <v>4177.3847918577503</v>
      </c>
      <c r="AA121" s="18">
        <v>4.3250306243903101</v>
      </c>
      <c r="AB121" s="18">
        <v>0.58733070733611303</v>
      </c>
      <c r="AC121" s="18">
        <v>4177.3847918577503</v>
      </c>
      <c r="AD121" s="18">
        <v>313.19491455923298</v>
      </c>
      <c r="AE121" s="18">
        <v>0.216251494726455</v>
      </c>
      <c r="AF121" s="18">
        <v>2.93665379744288E-2</v>
      </c>
      <c r="AG121" s="18">
        <v>313.19491455923298</v>
      </c>
      <c r="AH121" s="18">
        <v>313.08596979186098</v>
      </c>
      <c r="AI121" s="18">
        <v>0.10812576542143</v>
      </c>
      <c r="AJ121" s="18">
        <v>1.46832672451673E-2</v>
      </c>
      <c r="AK121" s="18">
        <v>313.08596979186098</v>
      </c>
      <c r="AL121" s="18">
        <v>313.303859412284</v>
      </c>
      <c r="AM121" s="18">
        <v>0.324377322979571</v>
      </c>
      <c r="AN121" s="18">
        <v>4.4049802767251497E-2</v>
      </c>
      <c r="AO121" s="18">
        <v>313.303859412284</v>
      </c>
    </row>
    <row r="122" spans="1:41" x14ac:dyDescent="0.3">
      <c r="A122" s="18">
        <v>56.5</v>
      </c>
      <c r="B122" s="18">
        <v>1</v>
      </c>
      <c r="C122" s="18">
        <v>1</v>
      </c>
      <c r="D122" s="18">
        <v>0</v>
      </c>
      <c r="E122" s="18">
        <v>0</v>
      </c>
      <c r="F122" s="18">
        <v>10353.460852357301</v>
      </c>
      <c r="G122" s="18">
        <v>3305.4344599546898</v>
      </c>
      <c r="H122" s="18">
        <v>395.27048537540497</v>
      </c>
      <c r="I122" s="18">
        <v>10353.460852357301</v>
      </c>
      <c r="J122" s="18">
        <v>5176.7304088005703</v>
      </c>
      <c r="K122" s="18">
        <v>1652.7172005607499</v>
      </c>
      <c r="L122" s="18">
        <v>197.63523893828199</v>
      </c>
      <c r="M122" s="18">
        <v>5176.7304088005703</v>
      </c>
      <c r="N122" s="18">
        <v>15530.1911582995</v>
      </c>
      <c r="O122" s="18">
        <v>4958.1516061945404</v>
      </c>
      <c r="P122" s="18">
        <v>592.90571492156096</v>
      </c>
      <c r="Q122" s="18">
        <v>15530.1911582995</v>
      </c>
      <c r="R122" s="18">
        <v>10.353461122199</v>
      </c>
      <c r="S122" s="18">
        <v>3.30543468656189</v>
      </c>
      <c r="T122" s="18">
        <v>0.39527046301490598</v>
      </c>
      <c r="U122" s="18">
        <v>10.353461122199</v>
      </c>
      <c r="V122" s="18">
        <v>5.1767304107762504</v>
      </c>
      <c r="W122" s="18">
        <v>1.65271722575841</v>
      </c>
      <c r="X122" s="18">
        <v>0.19763523579469799</v>
      </c>
      <c r="Y122" s="18">
        <v>5.1767304107762504</v>
      </c>
      <c r="Z122" s="18">
        <v>15.530191977609899</v>
      </c>
      <c r="AA122" s="18">
        <v>4.9581523269563403</v>
      </c>
      <c r="AB122" s="18">
        <v>0.59290566113871901</v>
      </c>
      <c r="AC122" s="18">
        <v>15.530191977609899</v>
      </c>
      <c r="AD122" s="18">
        <v>0.77650956535980598</v>
      </c>
      <c r="AE122" s="18">
        <v>0.24790757499624</v>
      </c>
      <c r="AF122" s="18">
        <v>2.9645286020020801E-2</v>
      </c>
      <c r="AG122" s="18">
        <v>0.77650956535980598</v>
      </c>
      <c r="AH122" s="18">
        <v>0.38825477606603498</v>
      </c>
      <c r="AI122" s="18">
        <v>0.123953807101351</v>
      </c>
      <c r="AJ122" s="18">
        <v>1.48226411622951E-2</v>
      </c>
      <c r="AK122" s="18">
        <v>0.38825477606603498</v>
      </c>
      <c r="AL122" s="18">
        <v>1.164764429623</v>
      </c>
      <c r="AM122" s="18">
        <v>0.37186144357164702</v>
      </c>
      <c r="AN122" s="18">
        <v>4.4467924818243701E-2</v>
      </c>
      <c r="AO122" s="18">
        <v>1.164764429623</v>
      </c>
    </row>
    <row r="123" spans="1:41" x14ac:dyDescent="0.3">
      <c r="A123" s="18">
        <v>57</v>
      </c>
      <c r="B123" s="18">
        <v>1</v>
      </c>
      <c r="C123" s="18">
        <v>1</v>
      </c>
      <c r="D123" s="18">
        <v>0</v>
      </c>
      <c r="E123" s="18">
        <v>0</v>
      </c>
      <c r="F123" s="18">
        <v>3657.0676393007502</v>
      </c>
      <c r="G123" s="18">
        <v>3407.0789747234899</v>
      </c>
      <c r="H123" s="18">
        <v>399.656199183468</v>
      </c>
      <c r="I123" s="18">
        <v>3657.0676393007502</v>
      </c>
      <c r="J123" s="18">
        <v>1828.53377474068</v>
      </c>
      <c r="K123" s="18">
        <v>1703.5394497612299</v>
      </c>
      <c r="L123" s="18">
        <v>199.82809602709801</v>
      </c>
      <c r="M123" s="18">
        <v>1828.53377474068</v>
      </c>
      <c r="N123" s="18">
        <v>5485.6013244862497</v>
      </c>
      <c r="O123" s="18">
        <v>5110.6183538874502</v>
      </c>
      <c r="P123" s="18">
        <v>599.48428602492299</v>
      </c>
      <c r="Q123" s="18">
        <v>5485.6013244862497</v>
      </c>
      <c r="R123" s="18">
        <v>3.6570678732029198</v>
      </c>
      <c r="S123" s="18">
        <v>3.40707922433173</v>
      </c>
      <c r="T123" s="18">
        <v>0.39965617475758097</v>
      </c>
      <c r="U123" s="18">
        <v>3.6570678732029198</v>
      </c>
      <c r="V123" s="18">
        <v>1.82853380146563</v>
      </c>
      <c r="W123" s="18">
        <v>1.7035394836440401</v>
      </c>
      <c r="X123" s="18">
        <v>0.199828092162221</v>
      </c>
      <c r="Y123" s="18">
        <v>1.82853380146563</v>
      </c>
      <c r="Z123" s="18">
        <v>5.4856020826961904</v>
      </c>
      <c r="AA123" s="18">
        <v>5.1106191259575402</v>
      </c>
      <c r="AB123" s="18">
        <v>0.59948422850254302</v>
      </c>
      <c r="AC123" s="18">
        <v>5.4856020826961904</v>
      </c>
      <c r="AD123" s="18">
        <v>0.27428007398902099</v>
      </c>
      <c r="AE123" s="18">
        <v>0.25553093060728799</v>
      </c>
      <c r="AF123" s="18">
        <v>2.9974213180540499E-2</v>
      </c>
      <c r="AG123" s="18">
        <v>0.27428007398902099</v>
      </c>
      <c r="AH123" s="18">
        <v>0.137140045028599</v>
      </c>
      <c r="AI123" s="18">
        <v>0.127765476080135</v>
      </c>
      <c r="AJ123" s="18">
        <v>1.4987105386899E-2</v>
      </c>
      <c r="AK123" s="18">
        <v>0.137140045028599</v>
      </c>
      <c r="AL123" s="18">
        <v>0.41142017674703302</v>
      </c>
      <c r="AM123" s="18">
        <v>0.38329644898829202</v>
      </c>
      <c r="AN123" s="18">
        <v>4.4961317894583699E-2</v>
      </c>
      <c r="AO123" s="18">
        <v>0.41142017674703302</v>
      </c>
    </row>
    <row r="124" spans="1:41" x14ac:dyDescent="0.3">
      <c r="A124" s="18">
        <v>57.5</v>
      </c>
      <c r="B124" s="18">
        <v>1</v>
      </c>
      <c r="C124" s="18">
        <v>1</v>
      </c>
      <c r="D124" s="18">
        <v>0</v>
      </c>
      <c r="E124" s="18">
        <v>0</v>
      </c>
      <c r="F124" s="18">
        <v>3359.68707518172</v>
      </c>
      <c r="G124" s="18">
        <v>3327.00186511223</v>
      </c>
      <c r="H124" s="18">
        <v>403.950605157258</v>
      </c>
      <c r="I124" s="18">
        <v>3359.68707518172</v>
      </c>
      <c r="J124" s="18">
        <v>1679.8434994691399</v>
      </c>
      <c r="K124" s="18">
        <v>1663.50089502891</v>
      </c>
      <c r="L124" s="18">
        <v>201.97529901796099</v>
      </c>
      <c r="M124" s="18">
        <v>1679.8434994691399</v>
      </c>
      <c r="N124" s="18">
        <v>5039.5305027928198</v>
      </c>
      <c r="O124" s="18">
        <v>4990.5026907133897</v>
      </c>
      <c r="P124" s="18">
        <v>605.925894916365</v>
      </c>
      <c r="Q124" s="18">
        <v>5039.5305027928198</v>
      </c>
      <c r="R124" s="18">
        <v>3.3596873343227398</v>
      </c>
      <c r="S124" s="18">
        <v>3.3270021252542898</v>
      </c>
      <c r="T124" s="18">
        <v>0.40395057988582</v>
      </c>
      <c r="U124" s="18">
        <v>3.3596873343227398</v>
      </c>
      <c r="V124" s="18">
        <v>1.6798435447176301</v>
      </c>
      <c r="W124" s="18">
        <v>1.6635009404993999</v>
      </c>
      <c r="X124" s="18">
        <v>0.20197529422785299</v>
      </c>
      <c r="Y124" s="18">
        <v>1.6798435447176301</v>
      </c>
      <c r="Z124" s="18">
        <v>5.0395313207250503</v>
      </c>
      <c r="AA124" s="18">
        <v>4.9905034781760396</v>
      </c>
      <c r="AB124" s="18">
        <v>0.60592583607008199</v>
      </c>
      <c r="AC124" s="18">
        <v>5.0395313207250503</v>
      </c>
      <c r="AD124" s="18">
        <v>0.251976540702676</v>
      </c>
      <c r="AE124" s="18">
        <v>0.24952514663324299</v>
      </c>
      <c r="AF124" s="18">
        <v>3.02962936709768E-2</v>
      </c>
      <c r="AG124" s="18">
        <v>0.251976540702676</v>
      </c>
      <c r="AH124" s="18">
        <v>0.12598828086455999</v>
      </c>
      <c r="AI124" s="18">
        <v>0.124762586145812</v>
      </c>
      <c r="AJ124" s="18">
        <v>1.51481454705302E-2</v>
      </c>
      <c r="AK124" s="18">
        <v>0.12598828086455999</v>
      </c>
      <c r="AL124" s="18">
        <v>0.37796485765438098</v>
      </c>
      <c r="AM124" s="18">
        <v>0.37428777225264498</v>
      </c>
      <c r="AN124" s="18">
        <v>4.5444438723026302E-2</v>
      </c>
      <c r="AO124" s="18">
        <v>0.37796485765438098</v>
      </c>
    </row>
    <row r="125" spans="1:41" x14ac:dyDescent="0.3">
      <c r="A125" s="18">
        <v>58</v>
      </c>
      <c r="B125" s="18">
        <v>1</v>
      </c>
      <c r="C125" s="18">
        <v>0</v>
      </c>
      <c r="D125" s="18">
        <v>1</v>
      </c>
      <c r="E125" s="18">
        <v>0</v>
      </c>
      <c r="F125" s="18">
        <v>3268.6156573182798</v>
      </c>
      <c r="G125" s="18">
        <v>3243.5771045708898</v>
      </c>
      <c r="H125" s="18">
        <v>408.05839310037402</v>
      </c>
      <c r="I125" s="18">
        <v>3243.5771045708898</v>
      </c>
      <c r="J125" s="18">
        <v>1634.3077905694599</v>
      </c>
      <c r="K125" s="18">
        <v>1621.7885150548</v>
      </c>
      <c r="L125" s="18">
        <v>204.029192991087</v>
      </c>
      <c r="M125" s="18">
        <v>1621.7885150548</v>
      </c>
      <c r="N125" s="18">
        <v>4902.9233751981501</v>
      </c>
      <c r="O125" s="18">
        <v>4865.3655493144397</v>
      </c>
      <c r="P125" s="18">
        <v>612.08757695737404</v>
      </c>
      <c r="Q125" s="18">
        <v>4865.3655493144397</v>
      </c>
      <c r="R125" s="18">
        <v>3.2686159353678699</v>
      </c>
      <c r="S125" s="18">
        <v>3.2435773804088299</v>
      </c>
      <c r="T125" s="18">
        <v>0.40805836660114903</v>
      </c>
      <c r="U125" s="18">
        <v>3.2435773804088299</v>
      </c>
      <c r="V125" s="18">
        <v>1.6343078500077799</v>
      </c>
      <c r="W125" s="18">
        <v>1.6217885728833601</v>
      </c>
      <c r="X125" s="18">
        <v>0.20402918722614899</v>
      </c>
      <c r="Y125" s="18">
        <v>1.6217885728833601</v>
      </c>
      <c r="Z125" s="18">
        <v>4.9029241748905701</v>
      </c>
      <c r="AA125" s="18">
        <v>4.8653663342378097</v>
      </c>
      <c r="AB125" s="18">
        <v>0.61208751833335795</v>
      </c>
      <c r="AC125" s="18">
        <v>4.8653663342378097</v>
      </c>
      <c r="AD125" s="18">
        <v>0.24514618534303501</v>
      </c>
      <c r="AE125" s="18">
        <v>0.243268288327324</v>
      </c>
      <c r="AF125" s="18">
        <v>3.0604377865580099E-2</v>
      </c>
      <c r="AG125" s="18">
        <v>0.243268288327324</v>
      </c>
      <c r="AH125" s="18">
        <v>0.122573106596973</v>
      </c>
      <c r="AI125" s="18">
        <v>0.121634159966325</v>
      </c>
      <c r="AJ125" s="18">
        <v>1.53021873337738E-2</v>
      </c>
      <c r="AK125" s="18">
        <v>0.121634159966325</v>
      </c>
      <c r="AL125" s="18">
        <v>0.367719328535068</v>
      </c>
      <c r="AM125" s="18">
        <v>0.36490248954052001</v>
      </c>
      <c r="AN125" s="18">
        <v>4.59065646341318E-2</v>
      </c>
      <c r="AO125" s="18">
        <v>0.36490248954052001</v>
      </c>
    </row>
    <row r="126" spans="1:41" x14ac:dyDescent="0.3">
      <c r="A126" s="18">
        <v>58.5</v>
      </c>
      <c r="B126" s="18">
        <v>1</v>
      </c>
      <c r="C126" s="18">
        <v>0</v>
      </c>
      <c r="D126" s="18">
        <v>1</v>
      </c>
      <c r="E126" s="18">
        <v>0</v>
      </c>
      <c r="F126" s="18">
        <v>3186.5062480793999</v>
      </c>
      <c r="G126" s="18">
        <v>3162.4138968850002</v>
      </c>
      <c r="H126" s="18">
        <v>411.98226074733299</v>
      </c>
      <c r="I126" s="18">
        <v>3162.4138968850002</v>
      </c>
      <c r="J126" s="18">
        <v>1593.2530875518401</v>
      </c>
      <c r="K126" s="18">
        <v>1581.2069112161</v>
      </c>
      <c r="L126" s="18">
        <v>205.99112683501201</v>
      </c>
      <c r="M126" s="18">
        <v>1581.2069112161</v>
      </c>
      <c r="N126" s="18">
        <v>4779.7592522434497</v>
      </c>
      <c r="O126" s="18">
        <v>4743.6207337999604</v>
      </c>
      <c r="P126" s="18">
        <v>617.97337883281295</v>
      </c>
      <c r="Q126" s="18">
        <v>4743.6207337999604</v>
      </c>
      <c r="R126" s="18">
        <v>3.1865065240867501</v>
      </c>
      <c r="S126" s="18">
        <v>3.1624141693043999</v>
      </c>
      <c r="T126" s="18">
        <v>0.41198223453280403</v>
      </c>
      <c r="U126" s="18">
        <v>3.1624141693043999</v>
      </c>
      <c r="V126" s="18">
        <v>1.5932531440434099</v>
      </c>
      <c r="W126" s="18">
        <v>1.58120696804031</v>
      </c>
      <c r="X126" s="18">
        <v>0.20599112115816601</v>
      </c>
      <c r="Y126" s="18">
        <v>1.58120696804031</v>
      </c>
      <c r="Z126" s="18">
        <v>4.7797600580902699</v>
      </c>
      <c r="AA126" s="18">
        <v>4.7436215240484403</v>
      </c>
      <c r="AB126" s="18">
        <v>0.61797331977677195</v>
      </c>
      <c r="AC126" s="18">
        <v>4.7436215240484403</v>
      </c>
      <c r="AD126" s="18">
        <v>0.23898798067119001</v>
      </c>
      <c r="AE126" s="18">
        <v>0.237181050329096</v>
      </c>
      <c r="AF126" s="18">
        <v>3.0898667743472601E-2</v>
      </c>
      <c r="AG126" s="18">
        <v>0.237181050329096</v>
      </c>
      <c r="AH126" s="18">
        <v>0.1194940046238</v>
      </c>
      <c r="AI126" s="18">
        <v>0.118590541164701</v>
      </c>
      <c r="AJ126" s="18">
        <v>1.54493322580919E-2</v>
      </c>
      <c r="AK126" s="18">
        <v>0.118590541164701</v>
      </c>
      <c r="AL126" s="18">
        <v>0.358482026195377</v>
      </c>
      <c r="AM126" s="18">
        <v>0.35577163400965001</v>
      </c>
      <c r="AN126" s="18">
        <v>4.6347999319480401E-2</v>
      </c>
      <c r="AO126" s="18">
        <v>0.35577163400965001</v>
      </c>
    </row>
    <row r="127" spans="1:41" x14ac:dyDescent="0.3">
      <c r="A127" s="18">
        <v>59</v>
      </c>
      <c r="B127" s="18">
        <v>1</v>
      </c>
      <c r="C127" s="18">
        <v>0</v>
      </c>
      <c r="D127" s="18">
        <v>1</v>
      </c>
      <c r="E127" s="18">
        <v>0</v>
      </c>
      <c r="F127" s="18">
        <v>3107.0006947861798</v>
      </c>
      <c r="G127" s="18">
        <v>3083.62007524513</v>
      </c>
      <c r="H127" s="18">
        <v>415.72785543534798</v>
      </c>
      <c r="I127" s="18">
        <v>3083.62007524513</v>
      </c>
      <c r="J127" s="18">
        <v>1553.5003103874999</v>
      </c>
      <c r="K127" s="18">
        <v>1541.81000180465</v>
      </c>
      <c r="L127" s="18">
        <v>207.86392409628399</v>
      </c>
      <c r="M127" s="18">
        <v>1541.81000180465</v>
      </c>
      <c r="N127" s="18">
        <v>4660.5009289234904</v>
      </c>
      <c r="O127" s="18">
        <v>4625.4300036314798</v>
      </c>
      <c r="P127" s="18">
        <v>623.59177075345997</v>
      </c>
      <c r="Q127" s="18">
        <v>4625.4300036314798</v>
      </c>
      <c r="R127" s="18">
        <v>3.1070009507227998</v>
      </c>
      <c r="S127" s="18">
        <v>3.0836203293033599</v>
      </c>
      <c r="T127" s="18">
        <v>0.41572783069215002</v>
      </c>
      <c r="U127" s="18">
        <v>3.0836203293033599</v>
      </c>
      <c r="V127" s="18">
        <v>1.55350034829947</v>
      </c>
      <c r="W127" s="18">
        <v>1.5418100410909701</v>
      </c>
      <c r="X127" s="18">
        <v>0.207863919809787</v>
      </c>
      <c r="Y127" s="18">
        <v>1.5418100410909701</v>
      </c>
      <c r="Z127" s="18">
        <v>4.6605017031363198</v>
      </c>
      <c r="AA127" s="18">
        <v>4.6254307706191602</v>
      </c>
      <c r="AB127" s="18">
        <v>0.62359171353964604</v>
      </c>
      <c r="AC127" s="18">
        <v>4.6254307706191602</v>
      </c>
      <c r="AD127" s="18">
        <v>0.233025073434832</v>
      </c>
      <c r="AE127" s="18">
        <v>0.23127151997670001</v>
      </c>
      <c r="AF127" s="18">
        <v>3.1179586848358299E-2</v>
      </c>
      <c r="AG127" s="18">
        <v>0.23127151997670001</v>
      </c>
      <c r="AH127" s="18">
        <v>0.116512545040759</v>
      </c>
      <c r="AI127" s="18">
        <v>0.115635772114525</v>
      </c>
      <c r="AJ127" s="18">
        <v>1.55897921219578E-2</v>
      </c>
      <c r="AK127" s="18">
        <v>0.115635772114525</v>
      </c>
      <c r="AL127" s="18">
        <v>0.34953765352801103</v>
      </c>
      <c r="AM127" s="18">
        <v>0.34690733196244899</v>
      </c>
      <c r="AN127" s="18">
        <v>4.6769378493245597E-2</v>
      </c>
      <c r="AO127" s="18">
        <v>0.34690733196244899</v>
      </c>
    </row>
    <row r="128" spans="1:41" x14ac:dyDescent="0.3">
      <c r="A128" s="18">
        <v>59.5</v>
      </c>
      <c r="B128" s="18">
        <v>1</v>
      </c>
      <c r="C128" s="18">
        <v>0</v>
      </c>
      <c r="D128" s="18">
        <v>1</v>
      </c>
      <c r="E128" s="18">
        <v>0</v>
      </c>
      <c r="F128" s="18">
        <v>3029.8270914877899</v>
      </c>
      <c r="G128" s="18">
        <v>3007.1303506774898</v>
      </c>
      <c r="H128" s="18">
        <v>419.30075052797002</v>
      </c>
      <c r="I128" s="18">
        <v>3007.1303506774898</v>
      </c>
      <c r="J128" s="18">
        <v>1514.91351207956</v>
      </c>
      <c r="K128" s="18">
        <v>1503.56514229341</v>
      </c>
      <c r="L128" s="18">
        <v>209.650371446641</v>
      </c>
      <c r="M128" s="18">
        <v>1503.56514229341</v>
      </c>
      <c r="N128" s="18">
        <v>4544.7405253568104</v>
      </c>
      <c r="O128" s="18">
        <v>4510.6954163022801</v>
      </c>
      <c r="P128" s="18">
        <v>628.95111350283105</v>
      </c>
      <c r="Q128" s="18">
        <v>4510.6954163022801</v>
      </c>
      <c r="R128" s="18">
        <v>3.02982731895663</v>
      </c>
      <c r="S128" s="18">
        <v>3.0071305762316398</v>
      </c>
      <c r="T128" s="18">
        <v>0.41930072804944002</v>
      </c>
      <c r="U128" s="18">
        <v>3.0071305762316398</v>
      </c>
      <c r="V128" s="18">
        <v>1.5149135271877601</v>
      </c>
      <c r="W128" s="18">
        <v>1.5035651717418099</v>
      </c>
      <c r="X128" s="18">
        <v>0.20965036796959999</v>
      </c>
      <c r="Y128" s="18">
        <v>1.5035651717418099</v>
      </c>
      <c r="Z128" s="18">
        <v>4.5447412238695204</v>
      </c>
      <c r="AA128" s="18">
        <v>4.5106961072422704</v>
      </c>
      <c r="AB128" s="18">
        <v>0.628951062269548</v>
      </c>
      <c r="AC128" s="18">
        <v>4.5106961072422704</v>
      </c>
      <c r="AD128" s="18">
        <v>0.22723704577300399</v>
      </c>
      <c r="AE128" s="18">
        <v>0.22553478605678901</v>
      </c>
      <c r="AF128" s="18">
        <v>3.1447554350700499E-2</v>
      </c>
      <c r="AG128" s="18">
        <v>0.22553478605678901</v>
      </c>
      <c r="AH128" s="18">
        <v>0.11361853150100699</v>
      </c>
      <c r="AI128" s="18">
        <v>0.112767403187035</v>
      </c>
      <c r="AJ128" s="18">
        <v>1.5723776025108101E-2</v>
      </c>
      <c r="AK128" s="18">
        <v>0.112767403187035</v>
      </c>
      <c r="AL128" s="18">
        <v>0.34085561712282503</v>
      </c>
      <c r="AM128" s="18">
        <v>0.33830223187089897</v>
      </c>
      <c r="AN128" s="18">
        <v>4.7171329667170803E-2</v>
      </c>
      <c r="AO128" s="18">
        <v>0.33830223187089897</v>
      </c>
    </row>
    <row r="129" spans="1:41" x14ac:dyDescent="0.3">
      <c r="A129" s="18">
        <v>60</v>
      </c>
      <c r="B129" s="18">
        <v>2</v>
      </c>
      <c r="C129" s="18">
        <v>1</v>
      </c>
      <c r="D129" s="18">
        <v>0</v>
      </c>
      <c r="E129" s="18">
        <v>0</v>
      </c>
      <c r="F129" s="18">
        <v>4175981.9095180999</v>
      </c>
      <c r="G129" s="18">
        <v>2932.8759856575002</v>
      </c>
      <c r="H129" s="18">
        <v>422.706353934719</v>
      </c>
      <c r="I129" s="18">
        <v>4175981.9095180999</v>
      </c>
      <c r="J129" s="18">
        <v>4174504.45472551</v>
      </c>
      <c r="K129" s="18">
        <v>1466.43796177634</v>
      </c>
      <c r="L129" s="18">
        <v>211.35317302086401</v>
      </c>
      <c r="M129" s="18">
        <v>4174504.45472551</v>
      </c>
      <c r="N129" s="18">
        <v>4177459.3641795199</v>
      </c>
      <c r="O129" s="18">
        <v>4399.3138871658603</v>
      </c>
      <c r="P129" s="18">
        <v>634.05951725170701</v>
      </c>
      <c r="Q129" s="18">
        <v>4177459.3641795199</v>
      </c>
      <c r="R129" s="18">
        <v>4175.9819097350301</v>
      </c>
      <c r="S129" s="18">
        <v>2.9328762281490901</v>
      </c>
      <c r="T129" s="18">
        <v>0.42270633020036502</v>
      </c>
      <c r="U129" s="18">
        <v>4175.9819097350301</v>
      </c>
      <c r="V129" s="18">
        <v>4174.5044547451598</v>
      </c>
      <c r="W129" s="18">
        <v>1.46643798131519</v>
      </c>
      <c r="X129" s="18">
        <v>0.211353170297605</v>
      </c>
      <c r="Y129" s="18">
        <v>4174.5044547451598</v>
      </c>
      <c r="Z129" s="18">
        <v>4177.4593648863602</v>
      </c>
      <c r="AA129" s="18">
        <v>4.3993146159406802</v>
      </c>
      <c r="AB129" s="18">
        <v>0.63405946309430095</v>
      </c>
      <c r="AC129" s="18">
        <v>4177.4593648863602</v>
      </c>
      <c r="AD129" s="18">
        <v>313.198643210706</v>
      </c>
      <c r="AE129" s="18">
        <v>0.219965694345995</v>
      </c>
      <c r="AF129" s="18">
        <v>3.1702975743829999E-2</v>
      </c>
      <c r="AG129" s="18">
        <v>313.198643210706</v>
      </c>
      <c r="AH129" s="18">
        <v>313.08783411749999</v>
      </c>
      <c r="AI129" s="18">
        <v>0.109982865134407</v>
      </c>
      <c r="AJ129" s="18">
        <v>1.5851486118856398E-2</v>
      </c>
      <c r="AK129" s="18">
        <v>313.08783411749999</v>
      </c>
      <c r="AL129" s="18">
        <v>313.309452389515</v>
      </c>
      <c r="AM129" s="18">
        <v>0.32994862243107198</v>
      </c>
      <c r="AN129" s="18">
        <v>4.7554459542731103E-2</v>
      </c>
      <c r="AO129" s="18">
        <v>313.309452389515</v>
      </c>
    </row>
    <row r="130" spans="1:41" x14ac:dyDescent="0.3">
      <c r="A130" s="18">
        <v>60.5</v>
      </c>
      <c r="B130" s="18">
        <v>2</v>
      </c>
      <c r="C130" s="18">
        <v>1</v>
      </c>
      <c r="D130" s="18">
        <v>0</v>
      </c>
      <c r="E130" s="18">
        <v>0</v>
      </c>
      <c r="F130" s="18">
        <v>10402.538807102799</v>
      </c>
      <c r="G130" s="18">
        <v>3354.3245494027601</v>
      </c>
      <c r="H130" s="18">
        <v>426.34170328245199</v>
      </c>
      <c r="I130" s="18">
        <v>10402.538807102799</v>
      </c>
      <c r="J130" s="18">
        <v>5201.26938578932</v>
      </c>
      <c r="K130" s="18">
        <v>1677.16224490174</v>
      </c>
      <c r="L130" s="18">
        <v>213.17084758012899</v>
      </c>
      <c r="M130" s="18">
        <v>5201.26938578932</v>
      </c>
      <c r="N130" s="18">
        <v>15603.8080887712</v>
      </c>
      <c r="O130" s="18">
        <v>5031.4867387267896</v>
      </c>
      <c r="P130" s="18">
        <v>639.51254079716205</v>
      </c>
      <c r="Q130" s="18">
        <v>15603.8080887712</v>
      </c>
      <c r="R130" s="18">
        <v>10.4025390793238</v>
      </c>
      <c r="S130" s="18">
        <v>3.3543247783657701</v>
      </c>
      <c r="T130" s="18">
        <v>0.42634168048814902</v>
      </c>
      <c r="U130" s="18">
        <v>10.4025390793238</v>
      </c>
      <c r="V130" s="18">
        <v>5.2012693879804601</v>
      </c>
      <c r="W130" s="18">
        <v>1.67716227031243</v>
      </c>
      <c r="X130" s="18">
        <v>0.21317084435678901</v>
      </c>
      <c r="Y130" s="18">
        <v>5.2012693879804601</v>
      </c>
      <c r="Z130" s="18">
        <v>15.603808917502899</v>
      </c>
      <c r="AA130" s="18">
        <v>5.0314874688255902</v>
      </c>
      <c r="AB130" s="18">
        <v>0.63951248645689995</v>
      </c>
      <c r="AC130" s="18">
        <v>15.603808917502899</v>
      </c>
      <c r="AD130" s="18">
        <v>0.78019041239533304</v>
      </c>
      <c r="AE130" s="18">
        <v>0.251574332130093</v>
      </c>
      <c r="AF130" s="18">
        <v>3.1975627267607401E-2</v>
      </c>
      <c r="AG130" s="18">
        <v>0.78019041239533304</v>
      </c>
      <c r="AH130" s="18">
        <v>0.39009519948872901</v>
      </c>
      <c r="AI130" s="18">
        <v>0.12578718557393501</v>
      </c>
      <c r="AJ130" s="18">
        <v>1.5987811774953099E-2</v>
      </c>
      <c r="AK130" s="18">
        <v>0.39009519948872901</v>
      </c>
      <c r="AL130" s="18">
        <v>1.1702857002001299</v>
      </c>
      <c r="AM130" s="18">
        <v>0.37736157929694802</v>
      </c>
      <c r="AN130" s="18">
        <v>4.7963436810356301E-2</v>
      </c>
      <c r="AO130" s="18">
        <v>1.1702857002001299</v>
      </c>
    </row>
    <row r="131" spans="1:41" x14ac:dyDescent="0.3">
      <c r="A131" s="18">
        <v>61</v>
      </c>
      <c r="B131" s="18">
        <v>2</v>
      </c>
      <c r="C131" s="18">
        <v>1</v>
      </c>
      <c r="D131" s="18">
        <v>0</v>
      </c>
      <c r="E131" s="18">
        <v>0</v>
      </c>
      <c r="F131" s="18">
        <v>3705.5241311436698</v>
      </c>
      <c r="G131" s="18">
        <v>3455.3522860488902</v>
      </c>
      <c r="H131" s="18">
        <v>430.64537454931701</v>
      </c>
      <c r="I131" s="18">
        <v>3705.5241311436698</v>
      </c>
      <c r="J131" s="18">
        <v>1852.76202028132</v>
      </c>
      <c r="K131" s="18">
        <v>1727.67610504406</v>
      </c>
      <c r="L131" s="18">
        <v>215.32268339937499</v>
      </c>
      <c r="M131" s="18">
        <v>1852.76202028132</v>
      </c>
      <c r="N131" s="18">
        <v>5558.2860606263002</v>
      </c>
      <c r="O131" s="18">
        <v>5183.0283192577799</v>
      </c>
      <c r="P131" s="18">
        <v>645.96804809115395</v>
      </c>
      <c r="Q131" s="18">
        <v>5558.2860606263002</v>
      </c>
      <c r="R131" s="18">
        <v>3.7055243673476799</v>
      </c>
      <c r="S131" s="18">
        <v>3.4553525379362098</v>
      </c>
      <c r="T131" s="18">
        <v>0.430645349696613</v>
      </c>
      <c r="U131" s="18">
        <v>3.7055243673476799</v>
      </c>
      <c r="V131" s="18">
        <v>1.8527620472137301</v>
      </c>
      <c r="W131" s="18">
        <v>1.7276761391319799</v>
      </c>
      <c r="X131" s="18">
        <v>0.21532267945560399</v>
      </c>
      <c r="Y131" s="18">
        <v>1.8527620472137301</v>
      </c>
      <c r="Z131" s="18">
        <v>5.5582868279792503</v>
      </c>
      <c r="AA131" s="18">
        <v>5.1830291003890503</v>
      </c>
      <c r="AB131" s="18">
        <v>0.64596799003246397</v>
      </c>
      <c r="AC131" s="18">
        <v>5.5582868279792503</v>
      </c>
      <c r="AD131" s="18">
        <v>0.27791431129245298</v>
      </c>
      <c r="AE131" s="18">
        <v>0.25915142936767399</v>
      </c>
      <c r="AF131" s="18">
        <v>3.2298401238895401E-2</v>
      </c>
      <c r="AG131" s="18">
        <v>0.27791431129245298</v>
      </c>
      <c r="AH131" s="18">
        <v>0.13895716358764601</v>
      </c>
      <c r="AI131" s="18">
        <v>0.12957572536836401</v>
      </c>
      <c r="AJ131" s="18">
        <v>1.6149199404823001E-2</v>
      </c>
      <c r="AK131" s="18">
        <v>0.13895716358764601</v>
      </c>
      <c r="AL131" s="18">
        <v>0.41687153272828598</v>
      </c>
      <c r="AM131" s="18">
        <v>0.38872719715564302</v>
      </c>
      <c r="AN131" s="18">
        <v>4.8447600102212003E-2</v>
      </c>
      <c r="AO131" s="18">
        <v>0.41687153272828598</v>
      </c>
    </row>
    <row r="132" spans="1:41" x14ac:dyDescent="0.3">
      <c r="A132" s="18">
        <v>61.5</v>
      </c>
      <c r="B132" s="18">
        <v>2</v>
      </c>
      <c r="C132" s="18">
        <v>1</v>
      </c>
      <c r="D132" s="18">
        <v>0</v>
      </c>
      <c r="E132" s="18">
        <v>0</v>
      </c>
      <c r="F132" s="18">
        <v>3407.5375674614402</v>
      </c>
      <c r="G132" s="18">
        <v>3374.6737246325101</v>
      </c>
      <c r="H132" s="18">
        <v>434.85701704977902</v>
      </c>
      <c r="I132" s="18">
        <v>3407.5375674614402</v>
      </c>
      <c r="J132" s="18">
        <v>1703.76874523131</v>
      </c>
      <c r="K132" s="18">
        <v>1687.3368244122901</v>
      </c>
      <c r="L132" s="18">
        <v>217.42850465460401</v>
      </c>
      <c r="M132" s="18">
        <v>1703.76874523131</v>
      </c>
      <c r="N132" s="18">
        <v>5111.3062396097603</v>
      </c>
      <c r="O132" s="18">
        <v>5062.0104783975503</v>
      </c>
      <c r="P132" s="18">
        <v>652.28551177506199</v>
      </c>
      <c r="Q132" s="18">
        <v>5111.3062396097603</v>
      </c>
      <c r="R132" s="18">
        <v>3.4075378288292102</v>
      </c>
      <c r="S132" s="18">
        <v>3.3746739869792499</v>
      </c>
      <c r="T132" s="18">
        <v>0.43485699135832401</v>
      </c>
      <c r="U132" s="18">
        <v>3.4075378288292102</v>
      </c>
      <c r="V132" s="18">
        <v>1.7037687906795</v>
      </c>
      <c r="W132" s="18">
        <v>1.6873368700802001</v>
      </c>
      <c r="X132" s="18">
        <v>0.21742849978644299</v>
      </c>
      <c r="Y132" s="18">
        <v>1.7037687906795</v>
      </c>
      <c r="Z132" s="18">
        <v>5.11130706641499</v>
      </c>
      <c r="AA132" s="18">
        <v>5.0620112746538304</v>
      </c>
      <c r="AB132" s="18">
        <v>0.65228545241292701</v>
      </c>
      <c r="AC132" s="18">
        <v>5.11130706641499</v>
      </c>
      <c r="AD132" s="18">
        <v>0.255565328024906</v>
      </c>
      <c r="AE132" s="18">
        <v>0.253100536494411</v>
      </c>
      <c r="AF132" s="18">
        <v>3.2614274470155302E-2</v>
      </c>
      <c r="AG132" s="18">
        <v>0.255565328024906</v>
      </c>
      <c r="AH132" s="18">
        <v>0.127782674435335</v>
      </c>
      <c r="AI132" s="18">
        <v>0.12655028098674201</v>
      </c>
      <c r="AJ132" s="18">
        <v>1.6307135858752899E-2</v>
      </c>
      <c r="AK132" s="18">
        <v>0.127782674435335</v>
      </c>
      <c r="AL132" s="18">
        <v>0.38334803866602601</v>
      </c>
      <c r="AM132" s="18">
        <v>0.37965085707334101</v>
      </c>
      <c r="AN132" s="18">
        <v>4.8921410041261097E-2</v>
      </c>
      <c r="AO132" s="18">
        <v>0.38334803866602601</v>
      </c>
    </row>
    <row r="133" spans="1:41" x14ac:dyDescent="0.3">
      <c r="A133" s="18">
        <v>62</v>
      </c>
      <c r="B133" s="18">
        <v>2</v>
      </c>
      <c r="C133" s="18">
        <v>0</v>
      </c>
      <c r="D133" s="18">
        <v>1</v>
      </c>
      <c r="E133" s="18">
        <v>0</v>
      </c>
      <c r="F133" s="18">
        <v>3315.87516125105</v>
      </c>
      <c r="G133" s="18">
        <v>3290.6623905790698</v>
      </c>
      <c r="H133" s="18">
        <v>438.88135413629902</v>
      </c>
      <c r="I133" s="18">
        <v>3290.6623905790698</v>
      </c>
      <c r="J133" s="18">
        <v>1657.9375421612201</v>
      </c>
      <c r="K133" s="18">
        <v>1645.33115768518</v>
      </c>
      <c r="L133" s="18">
        <v>219.44067320046199</v>
      </c>
      <c r="M133" s="18">
        <v>1645.33115768518</v>
      </c>
      <c r="N133" s="18">
        <v>4973.8126295157999</v>
      </c>
      <c r="O133" s="18">
        <v>4935.9934767514496</v>
      </c>
      <c r="P133" s="18">
        <v>658.32201753365996</v>
      </c>
      <c r="Q133" s="18">
        <v>4935.9934767514496</v>
      </c>
      <c r="R133" s="18">
        <v>3.3158754414545801</v>
      </c>
      <c r="S133" s="18">
        <v>3.2906626685495599</v>
      </c>
      <c r="T133" s="18">
        <v>0.43888132722367401</v>
      </c>
      <c r="U133" s="18">
        <v>3.2906626685495599</v>
      </c>
      <c r="V133" s="18">
        <v>1.65793760179173</v>
      </c>
      <c r="W133" s="18">
        <v>1.6453312157037101</v>
      </c>
      <c r="X133" s="18">
        <v>0.21944066735829301</v>
      </c>
      <c r="Y133" s="18">
        <v>1.6453312157037101</v>
      </c>
      <c r="Z133" s="18">
        <v>4.9738134378192997</v>
      </c>
      <c r="AA133" s="18">
        <v>4.9359942702088899</v>
      </c>
      <c r="AB133" s="18">
        <v>0.65832195841361996</v>
      </c>
      <c r="AC133" s="18">
        <v>4.9359942702088899</v>
      </c>
      <c r="AD133" s="18">
        <v>0.24869064852570499</v>
      </c>
      <c r="AE133" s="18">
        <v>0.246799685161672</v>
      </c>
      <c r="AF133" s="18">
        <v>3.2916099851802903E-2</v>
      </c>
      <c r="AG133" s="18">
        <v>0.246799685161672</v>
      </c>
      <c r="AH133" s="18">
        <v>0.12434533810023</v>
      </c>
      <c r="AI133" s="18">
        <v>0.123399858296086</v>
      </c>
      <c r="AJ133" s="18">
        <v>1.64580483154107E-2</v>
      </c>
      <c r="AK133" s="18">
        <v>0.123399858296086</v>
      </c>
      <c r="AL133" s="18">
        <v>0.37303602333949298</v>
      </c>
      <c r="AM133" s="18">
        <v>0.37019958482308102</v>
      </c>
      <c r="AN133" s="18">
        <v>4.9374147732311899E-2</v>
      </c>
      <c r="AO133" s="18">
        <v>0.37019958482308102</v>
      </c>
    </row>
    <row r="134" spans="1:41" x14ac:dyDescent="0.3">
      <c r="A134" s="18">
        <v>62.5</v>
      </c>
      <c r="B134" s="18">
        <v>2</v>
      </c>
      <c r="C134" s="18">
        <v>0</v>
      </c>
      <c r="D134" s="18">
        <v>1</v>
      </c>
      <c r="E134" s="18">
        <v>0</v>
      </c>
      <c r="F134" s="18">
        <v>3233.18933628177</v>
      </c>
      <c r="G134" s="18">
        <v>3208.9270530501199</v>
      </c>
      <c r="H134" s="18">
        <v>442.72111604086899</v>
      </c>
      <c r="I134" s="18">
        <v>3208.9270530501199</v>
      </c>
      <c r="J134" s="18">
        <v>1616.5946312814101</v>
      </c>
      <c r="K134" s="18">
        <v>1604.46348892793</v>
      </c>
      <c r="L134" s="18">
        <v>221.36055417422199</v>
      </c>
      <c r="M134" s="18">
        <v>1604.46348892793</v>
      </c>
      <c r="N134" s="18">
        <v>4849.7838829861103</v>
      </c>
      <c r="O134" s="18">
        <v>4813.3904664928104</v>
      </c>
      <c r="P134" s="18">
        <v>664.08166079802504</v>
      </c>
      <c r="Q134" s="18">
        <v>4813.3904664928104</v>
      </c>
      <c r="R134" s="18">
        <v>3.2331896143724501</v>
      </c>
      <c r="S134" s="18">
        <v>3.2089273275321002</v>
      </c>
      <c r="T134" s="18">
        <v>0.44272108941938199</v>
      </c>
      <c r="U134" s="18">
        <v>3.2089273275321002</v>
      </c>
      <c r="V134" s="18">
        <v>1.6165946879578801</v>
      </c>
      <c r="W134" s="18">
        <v>1.6044635459348999</v>
      </c>
      <c r="X134" s="18">
        <v>0.22136054842094799</v>
      </c>
      <c r="Y134" s="18">
        <v>1.6044635459348999</v>
      </c>
      <c r="Z134" s="18">
        <v>4.8497846971899303</v>
      </c>
      <c r="AA134" s="18">
        <v>4.8133912650235899</v>
      </c>
      <c r="AB134" s="18">
        <v>0.66408160126517701</v>
      </c>
      <c r="AC134" s="18">
        <v>4.8133912650235899</v>
      </c>
      <c r="AD134" s="18">
        <v>0.24248921266095499</v>
      </c>
      <c r="AE134" s="18">
        <v>0.24066953741220901</v>
      </c>
      <c r="AF134" s="18">
        <v>3.3204081800272199E-2</v>
      </c>
      <c r="AG134" s="18">
        <v>0.24066953741220901</v>
      </c>
      <c r="AH134" s="18">
        <v>0.1212446205328</v>
      </c>
      <c r="AI134" s="18">
        <v>0.120334784621021</v>
      </c>
      <c r="AJ134" s="18">
        <v>1.6602039274914202E-2</v>
      </c>
      <c r="AK134" s="18">
        <v>0.120334784621021</v>
      </c>
      <c r="AL134" s="18">
        <v>0.36373387421248599</v>
      </c>
      <c r="AM134" s="18">
        <v>0.36100436466738101</v>
      </c>
      <c r="AN134" s="18">
        <v>4.9806120522912001E-2</v>
      </c>
      <c r="AO134" s="18">
        <v>0.36100436466738101</v>
      </c>
    </row>
    <row r="135" spans="1:41" x14ac:dyDescent="0.3">
      <c r="A135" s="18">
        <v>63</v>
      </c>
      <c r="B135" s="18">
        <v>2</v>
      </c>
      <c r="C135" s="18">
        <v>0</v>
      </c>
      <c r="D135" s="18">
        <v>1</v>
      </c>
      <c r="E135" s="18">
        <v>0</v>
      </c>
      <c r="F135" s="18">
        <v>3153.1215143927802</v>
      </c>
      <c r="G135" s="18">
        <v>3129.5751236106998</v>
      </c>
      <c r="H135" s="18">
        <v>446.38198157851099</v>
      </c>
      <c r="I135" s="18">
        <v>3129.5751236106998</v>
      </c>
      <c r="J135" s="18">
        <v>1576.5607198221301</v>
      </c>
      <c r="K135" s="18">
        <v>1564.7875256196301</v>
      </c>
      <c r="L135" s="18">
        <v>223.190986861337</v>
      </c>
      <c r="M135" s="18">
        <v>1564.7875256196301</v>
      </c>
      <c r="N135" s="18">
        <v>4729.6821567925799</v>
      </c>
      <c r="O135" s="18">
        <v>4694.3625746449297</v>
      </c>
      <c r="P135" s="18">
        <v>669.57295899564701</v>
      </c>
      <c r="Q135" s="18">
        <v>4694.3625746449297</v>
      </c>
      <c r="R135" s="18">
        <v>3.1531217723442699</v>
      </c>
      <c r="S135" s="18">
        <v>3.1295753796636601</v>
      </c>
      <c r="T135" s="18">
        <v>0.44638195643462503</v>
      </c>
      <c r="U135" s="18">
        <v>3.1295753796636601</v>
      </c>
      <c r="V135" s="18">
        <v>1.5765607579119401</v>
      </c>
      <c r="W135" s="18">
        <v>1.56478756508172</v>
      </c>
      <c r="X135" s="18">
        <v>0.223190982499196</v>
      </c>
      <c r="Y135" s="18">
        <v>1.56478756508172</v>
      </c>
      <c r="Z135" s="18">
        <v>4.7296829391159303</v>
      </c>
      <c r="AA135" s="18">
        <v>4.6943633496706898</v>
      </c>
      <c r="AB135" s="18">
        <v>0.66957290132364899</v>
      </c>
      <c r="AC135" s="18">
        <v>4.6943633496706898</v>
      </c>
      <c r="AD135" s="18">
        <v>0.23648413526718801</v>
      </c>
      <c r="AE135" s="18">
        <v>0.234718148962237</v>
      </c>
      <c r="AF135" s="18">
        <v>3.34786462201037E-2</v>
      </c>
      <c r="AG135" s="18">
        <v>0.234718148962237</v>
      </c>
      <c r="AH135" s="18">
        <v>0.118242075873185</v>
      </c>
      <c r="AI135" s="18">
        <v>0.117359086524169</v>
      </c>
      <c r="AJ135" s="18">
        <v>1.6739321796154699E-2</v>
      </c>
      <c r="AK135" s="18">
        <v>0.117359086524169</v>
      </c>
      <c r="AL135" s="18">
        <v>0.35472624631097699</v>
      </c>
      <c r="AM135" s="18">
        <v>0.35207727547576601</v>
      </c>
      <c r="AN135" s="18">
        <v>5.0217967668489599E-2</v>
      </c>
      <c r="AO135" s="18">
        <v>0.35207727547576601</v>
      </c>
    </row>
    <row r="136" spans="1:41" x14ac:dyDescent="0.3">
      <c r="A136" s="18">
        <v>63.5</v>
      </c>
      <c r="B136" s="18">
        <v>2</v>
      </c>
      <c r="C136" s="18">
        <v>0</v>
      </c>
      <c r="D136" s="18">
        <v>1</v>
      </c>
      <c r="E136" s="18">
        <v>0</v>
      </c>
      <c r="F136" s="18">
        <v>3075.3993768756</v>
      </c>
      <c r="G136" s="18">
        <v>3052.5409042701299</v>
      </c>
      <c r="H136" s="18">
        <v>449.869554601684</v>
      </c>
      <c r="I136" s="18">
        <v>3052.5409042701299</v>
      </c>
      <c r="J136" s="18">
        <v>1537.6996544076701</v>
      </c>
      <c r="K136" s="18">
        <v>1526.27041872478</v>
      </c>
      <c r="L136" s="18">
        <v>224.934773178</v>
      </c>
      <c r="M136" s="18">
        <v>1526.27041872478</v>
      </c>
      <c r="N136" s="18">
        <v>4613.0989519172899</v>
      </c>
      <c r="O136" s="18">
        <v>4578.8112451757797</v>
      </c>
      <c r="P136" s="18">
        <v>674.80431864340505</v>
      </c>
      <c r="Q136" s="18">
        <v>4578.8112451757797</v>
      </c>
      <c r="R136" s="18">
        <v>3.0753996062929101</v>
      </c>
      <c r="S136" s="18">
        <v>3.05254113175324</v>
      </c>
      <c r="T136" s="18">
        <v>0.44986953172857103</v>
      </c>
      <c r="U136" s="18">
        <v>3.05254113175324</v>
      </c>
      <c r="V136" s="18">
        <v>1.5376996696868701</v>
      </c>
      <c r="W136" s="18">
        <v>1.5262704483421801</v>
      </c>
      <c r="X136" s="18">
        <v>0.224934769626081</v>
      </c>
      <c r="Y136" s="18">
        <v>1.5262704483421801</v>
      </c>
      <c r="Z136" s="18">
        <v>4.6130996583014401</v>
      </c>
      <c r="AA136" s="18">
        <v>4.5788119439169099</v>
      </c>
      <c r="AB136" s="18">
        <v>0.67480426696998597</v>
      </c>
      <c r="AC136" s="18">
        <v>4.5788119439169099</v>
      </c>
      <c r="AD136" s="18">
        <v>0.23065496752661099</v>
      </c>
      <c r="AE136" s="18">
        <v>0.22894057792213199</v>
      </c>
      <c r="AF136" s="18">
        <v>3.3740214568429898E-2</v>
      </c>
      <c r="AG136" s="18">
        <v>0.22894057792213199</v>
      </c>
      <c r="AH136" s="18">
        <v>0.115327492296127</v>
      </c>
      <c r="AI136" s="18">
        <v>0.114470299038632</v>
      </c>
      <c r="AJ136" s="18">
        <v>1.6870106122203299E-2</v>
      </c>
      <c r="AK136" s="18">
        <v>0.114470299038632</v>
      </c>
      <c r="AL136" s="18">
        <v>0.34598249978956902</v>
      </c>
      <c r="AM136" s="18">
        <v>0.34341091970580401</v>
      </c>
      <c r="AN136" s="18">
        <v>5.0610320110791598E-2</v>
      </c>
      <c r="AO136" s="18">
        <v>0.34341091970580401</v>
      </c>
    </row>
    <row r="137" spans="1:41" x14ac:dyDescent="0.3">
      <c r="A137" s="18">
        <v>64</v>
      </c>
      <c r="B137" s="18">
        <v>2</v>
      </c>
      <c r="C137" s="18">
        <v>1</v>
      </c>
      <c r="D137" s="18">
        <v>0</v>
      </c>
      <c r="E137" s="18">
        <v>0</v>
      </c>
      <c r="F137" s="18">
        <v>4176026.9466032302</v>
      </c>
      <c r="G137" s="18">
        <v>2977.7552607173102</v>
      </c>
      <c r="H137" s="18">
        <v>453.18927254975802</v>
      </c>
      <c r="I137" s="18">
        <v>4176026.9466032302</v>
      </c>
      <c r="J137" s="18">
        <v>4174526.9732677098</v>
      </c>
      <c r="K137" s="18">
        <v>1488.8775989441201</v>
      </c>
      <c r="L137" s="18">
        <v>226.59463202391501</v>
      </c>
      <c r="M137" s="18">
        <v>4174526.9732677098</v>
      </c>
      <c r="N137" s="18">
        <v>4177526.91980572</v>
      </c>
      <c r="O137" s="18">
        <v>4466.6327982590801</v>
      </c>
      <c r="P137" s="18">
        <v>679.78389420685198</v>
      </c>
      <c r="Q137" s="18">
        <v>4177526.91980572</v>
      </c>
      <c r="R137" s="18">
        <v>4176.0269468220404</v>
      </c>
      <c r="S137" s="18">
        <v>2.97775550507408</v>
      </c>
      <c r="T137" s="18">
        <v>0.453189248426766</v>
      </c>
      <c r="U137" s="18">
        <v>4176.0269468220404</v>
      </c>
      <c r="V137" s="18">
        <v>4174.5269732875304</v>
      </c>
      <c r="W137" s="18">
        <v>1.48887761864539</v>
      </c>
      <c r="X137" s="18">
        <v>0.22659462922652701</v>
      </c>
      <c r="Y137" s="18">
        <v>4174.5269732875304</v>
      </c>
      <c r="Z137" s="18">
        <v>4177.5269205202003</v>
      </c>
      <c r="AA137" s="18">
        <v>4.4666335346052097</v>
      </c>
      <c r="AB137" s="18">
        <v>0.679783839626802</v>
      </c>
      <c r="AC137" s="18">
        <v>4177.5269205202003</v>
      </c>
      <c r="AD137" s="18">
        <v>313.20202099242903</v>
      </c>
      <c r="AE137" s="18">
        <v>0.22333164030952299</v>
      </c>
      <c r="AF137" s="18">
        <v>3.3989194553321299E-2</v>
      </c>
      <c r="AG137" s="18">
        <v>313.20202099242903</v>
      </c>
      <c r="AH137" s="18">
        <v>313.08952300828201</v>
      </c>
      <c r="AI137" s="18">
        <v>0.111665838037088</v>
      </c>
      <c r="AJ137" s="18">
        <v>1.6994595511743399E-2</v>
      </c>
      <c r="AK137" s="18">
        <v>313.08952300828201</v>
      </c>
      <c r="AL137" s="18">
        <v>313.31451906213698</v>
      </c>
      <c r="AM137" s="18">
        <v>0.33499754141506799</v>
      </c>
      <c r="AN137" s="18">
        <v>5.09837878734027E-2</v>
      </c>
      <c r="AO137" s="18">
        <v>313.31451906213698</v>
      </c>
    </row>
    <row r="138" spans="1:41" x14ac:dyDescent="0.3">
      <c r="A138" s="18">
        <v>64.5</v>
      </c>
      <c r="B138" s="18">
        <v>2</v>
      </c>
      <c r="C138" s="18">
        <v>1</v>
      </c>
      <c r="D138" s="18">
        <v>0</v>
      </c>
      <c r="E138" s="18">
        <v>0</v>
      </c>
      <c r="F138" s="18">
        <v>10447.053637496199</v>
      </c>
      <c r="G138" s="18">
        <v>3398.6853772468698</v>
      </c>
      <c r="H138" s="18">
        <v>456.73820164933198</v>
      </c>
      <c r="I138" s="18">
        <v>10447.053637496199</v>
      </c>
      <c r="J138" s="18">
        <v>5223.5268006257902</v>
      </c>
      <c r="K138" s="18">
        <v>1699.3426584644301</v>
      </c>
      <c r="L138" s="18">
        <v>228.36909646012799</v>
      </c>
      <c r="M138" s="18">
        <v>5223.5268006257902</v>
      </c>
      <c r="N138" s="18">
        <v>15670.5803328777</v>
      </c>
      <c r="O138" s="18">
        <v>5098.0279790149298</v>
      </c>
      <c r="P138" s="18">
        <v>685.10728738267096</v>
      </c>
      <c r="Q138" s="18">
        <v>15670.5803328777</v>
      </c>
      <c r="R138" s="18">
        <v>10.4470539115388</v>
      </c>
      <c r="S138" s="18">
        <v>3.3986856080132002</v>
      </c>
      <c r="T138" s="18">
        <v>0.45673817847217901</v>
      </c>
      <c r="U138" s="18">
        <v>10.4470539115388</v>
      </c>
      <c r="V138" s="18">
        <v>5.22352680297488</v>
      </c>
      <c r="W138" s="18">
        <v>1.6993426840311701</v>
      </c>
      <c r="X138" s="18">
        <v>0.22836909316339199</v>
      </c>
      <c r="Y138" s="18">
        <v>5.22352680297488</v>
      </c>
      <c r="Z138" s="18">
        <v>15.670581169023899</v>
      </c>
      <c r="AA138" s="18">
        <v>5.0980287164620997</v>
      </c>
      <c r="AB138" s="18">
        <v>0.68510723263671502</v>
      </c>
      <c r="AC138" s="18">
        <v>15.670581169023899</v>
      </c>
      <c r="AD138" s="18">
        <v>0.78352902500079202</v>
      </c>
      <c r="AE138" s="18">
        <v>0.25490139454095201</v>
      </c>
      <c r="AF138" s="18">
        <v>3.4255364559619701E-2</v>
      </c>
      <c r="AG138" s="18">
        <v>0.78352902500079202</v>
      </c>
      <c r="AH138" s="18">
        <v>0.391764505713734</v>
      </c>
      <c r="AI138" s="18">
        <v>0.127450716702214</v>
      </c>
      <c r="AJ138" s="18">
        <v>1.71276804090158E-2</v>
      </c>
      <c r="AK138" s="18">
        <v>0.391764505713734</v>
      </c>
      <c r="AL138" s="18">
        <v>1.1752936191482499</v>
      </c>
      <c r="AM138" s="18">
        <v>0.38235217295368801</v>
      </c>
      <c r="AN138" s="18">
        <v>5.1383042864224203E-2</v>
      </c>
      <c r="AO138" s="18">
        <v>1.1752936191482499</v>
      </c>
    </row>
    <row r="139" spans="1:41" x14ac:dyDescent="0.3">
      <c r="A139" s="18">
        <v>65</v>
      </c>
      <c r="B139" s="18">
        <v>2</v>
      </c>
      <c r="C139" s="18">
        <v>1</v>
      </c>
      <c r="D139" s="18">
        <v>0</v>
      </c>
      <c r="E139" s="18">
        <v>0</v>
      </c>
      <c r="F139" s="18">
        <v>3749.5292754891698</v>
      </c>
      <c r="G139" s="18">
        <v>3499.2071245790899</v>
      </c>
      <c r="H139" s="18">
        <v>460.95494557625602</v>
      </c>
      <c r="I139" s="18">
        <v>3749.5292754891698</v>
      </c>
      <c r="J139" s="18">
        <v>1874.7645920966099</v>
      </c>
      <c r="K139" s="18">
        <v>1749.6035239524999</v>
      </c>
      <c r="L139" s="18">
        <v>230.477468610432</v>
      </c>
      <c r="M139" s="18">
        <v>1874.7645920966099</v>
      </c>
      <c r="N139" s="18">
        <v>5624.2937756791998</v>
      </c>
      <c r="O139" s="18">
        <v>5248.8105755930901</v>
      </c>
      <c r="P139" s="18">
        <v>691.43240366937596</v>
      </c>
      <c r="Q139" s="18">
        <v>5624.2937756791998</v>
      </c>
      <c r="R139" s="18">
        <v>3.7495295134543301</v>
      </c>
      <c r="S139" s="18">
        <v>3.4992073782097699</v>
      </c>
      <c r="T139" s="18">
        <v>0.460954920346337</v>
      </c>
      <c r="U139" s="18">
        <v>3.7495295134543301</v>
      </c>
      <c r="V139" s="18">
        <v>1.8747646191807299</v>
      </c>
      <c r="W139" s="18">
        <v>1.7496035581903</v>
      </c>
      <c r="X139" s="18">
        <v>0.230477464593981</v>
      </c>
      <c r="Y139" s="18">
        <v>1.8747646191807299</v>
      </c>
      <c r="Z139" s="18">
        <v>5.6242945502284201</v>
      </c>
      <c r="AA139" s="18">
        <v>5.2488113638564604</v>
      </c>
      <c r="AB139" s="18">
        <v>0.69143234522141706</v>
      </c>
      <c r="AC139" s="18">
        <v>5.6242945502284201</v>
      </c>
      <c r="AD139" s="18">
        <v>0.28121469743308097</v>
      </c>
      <c r="AE139" s="18">
        <v>0.26244054256884902</v>
      </c>
      <c r="AF139" s="18">
        <v>3.45716189815167E-2</v>
      </c>
      <c r="AG139" s="18">
        <v>0.28121469743308097</v>
      </c>
      <c r="AH139" s="18">
        <v>0.140607356582128</v>
      </c>
      <c r="AI139" s="18">
        <v>0.13122028189367699</v>
      </c>
      <c r="AJ139" s="18">
        <v>1.7285808264109501E-2</v>
      </c>
      <c r="AK139" s="18">
        <v>0.140607356582128</v>
      </c>
      <c r="AL139" s="18">
        <v>0.421822111980864</v>
      </c>
      <c r="AM139" s="18">
        <v>0.393660866999541</v>
      </c>
      <c r="AN139" s="18">
        <v>5.1857426831414699E-2</v>
      </c>
      <c r="AO139" s="18">
        <v>0.421822111980864</v>
      </c>
    </row>
    <row r="140" spans="1:41" x14ac:dyDescent="0.3">
      <c r="A140" s="18">
        <v>65.5</v>
      </c>
      <c r="B140" s="18">
        <v>2</v>
      </c>
      <c r="C140" s="18">
        <v>1</v>
      </c>
      <c r="D140" s="18">
        <v>0</v>
      </c>
      <c r="E140" s="18">
        <v>0</v>
      </c>
      <c r="F140" s="18">
        <v>3451.0452288843799</v>
      </c>
      <c r="G140" s="18">
        <v>3418.0346694977702</v>
      </c>
      <c r="H140" s="18">
        <v>465.079180467897</v>
      </c>
      <c r="I140" s="18">
        <v>3451.0452288843799</v>
      </c>
      <c r="J140" s="18">
        <v>1725.5225755879801</v>
      </c>
      <c r="K140" s="18">
        <v>1709.01729649091</v>
      </c>
      <c r="L140" s="18">
        <v>232.539586062278</v>
      </c>
      <c r="M140" s="18">
        <v>1725.5225755879801</v>
      </c>
      <c r="N140" s="18">
        <v>5176.5677302965196</v>
      </c>
      <c r="O140" s="18">
        <v>5127.0518942530198</v>
      </c>
      <c r="P140" s="18">
        <v>697.618755942696</v>
      </c>
      <c r="Q140" s="18">
        <v>5176.5677302965196</v>
      </c>
      <c r="R140" s="18">
        <v>3.4510454919545999</v>
      </c>
      <c r="S140" s="18">
        <v>3.41803493352971</v>
      </c>
      <c r="T140" s="18">
        <v>0.46507915440471498</v>
      </c>
      <c r="U140" s="18">
        <v>3.4510454919545999</v>
      </c>
      <c r="V140" s="18">
        <v>1.72552262118185</v>
      </c>
      <c r="W140" s="18">
        <v>1.7090173423027299</v>
      </c>
      <c r="X140" s="18">
        <v>0.23253958112213699</v>
      </c>
      <c r="Y140" s="18">
        <v>1.72552262118185</v>
      </c>
      <c r="Z140" s="18">
        <v>5.1765685640863</v>
      </c>
      <c r="AA140" s="18">
        <v>5.1270526974316004</v>
      </c>
      <c r="AB140" s="18">
        <v>0.69761869620720895</v>
      </c>
      <c r="AC140" s="18">
        <v>5.1765685640863</v>
      </c>
      <c r="AD140" s="18">
        <v>0.25882840293543902</v>
      </c>
      <c r="AE140" s="18">
        <v>0.25635260765991402</v>
      </c>
      <c r="AF140" s="18">
        <v>3.48809366431918E-2</v>
      </c>
      <c r="AG140" s="18">
        <v>0.25882840293543902</v>
      </c>
      <c r="AH140" s="18">
        <v>0.129414211816608</v>
      </c>
      <c r="AI140" s="18">
        <v>0.128176316496039</v>
      </c>
      <c r="AJ140" s="18">
        <v>1.74404669331704E-2</v>
      </c>
      <c r="AK140" s="18">
        <v>0.129414211816608</v>
      </c>
      <c r="AL140" s="18">
        <v>0.38824265107510197</v>
      </c>
      <c r="AM140" s="18">
        <v>0.38452896386535301</v>
      </c>
      <c r="AN140" s="18">
        <v>5.2321403415514597E-2</v>
      </c>
      <c r="AO140" s="18">
        <v>0.38824265107510197</v>
      </c>
    </row>
    <row r="141" spans="1:41" x14ac:dyDescent="0.3">
      <c r="A141" s="18">
        <v>66</v>
      </c>
      <c r="B141" s="18">
        <v>2</v>
      </c>
      <c r="C141" s="18">
        <v>0</v>
      </c>
      <c r="D141" s="18">
        <v>1</v>
      </c>
      <c r="E141" s="18">
        <v>0</v>
      </c>
      <c r="F141" s="18">
        <v>3358.8971882391302</v>
      </c>
      <c r="G141" s="18">
        <v>3333.54118600317</v>
      </c>
      <c r="H141" s="18">
        <v>469.01565565123298</v>
      </c>
      <c r="I141" s="18">
        <v>3333.54118600317</v>
      </c>
      <c r="J141" s="18">
        <v>1679.44855530308</v>
      </c>
      <c r="K141" s="18">
        <v>1666.77055504583</v>
      </c>
      <c r="L141" s="18">
        <v>234.50782365757101</v>
      </c>
      <c r="M141" s="18">
        <v>1666.77055504583</v>
      </c>
      <c r="N141" s="18">
        <v>5038.3456685675601</v>
      </c>
      <c r="O141" s="18">
        <v>5000.3116684623301</v>
      </c>
      <c r="P141" s="18">
        <v>703.523468849182</v>
      </c>
      <c r="Q141" s="18">
        <v>5000.3116684623301</v>
      </c>
      <c r="R141" s="18">
        <v>3.3588974700882002</v>
      </c>
      <c r="S141" s="18">
        <v>3.3335414656024702</v>
      </c>
      <c r="T141" s="18">
        <v>0.46901562837222699</v>
      </c>
      <c r="U141" s="18">
        <v>3.3335414656024702</v>
      </c>
      <c r="V141" s="18">
        <v>1.67944861507342</v>
      </c>
      <c r="W141" s="18">
        <v>1.66677061320247</v>
      </c>
      <c r="X141" s="18">
        <v>0.23450781774410601</v>
      </c>
      <c r="Y141" s="18">
        <v>1.66677061320247</v>
      </c>
      <c r="Z141" s="18">
        <v>5.0383464836502201</v>
      </c>
      <c r="AA141" s="18">
        <v>5.0003124686385503</v>
      </c>
      <c r="AB141" s="18">
        <v>0.70352340937121305</v>
      </c>
      <c r="AC141" s="18">
        <v>5.0003124686385503</v>
      </c>
      <c r="AD141" s="18">
        <v>0.25191730084305503</v>
      </c>
      <c r="AE141" s="18">
        <v>0.25001559510861598</v>
      </c>
      <c r="AF141" s="18">
        <v>3.51761723831506E-2</v>
      </c>
      <c r="AG141" s="18">
        <v>0.25001559510861598</v>
      </c>
      <c r="AH141" s="18">
        <v>0.12595866418669499</v>
      </c>
      <c r="AI141" s="18">
        <v>0.12500781319787299</v>
      </c>
      <c r="AJ141" s="18">
        <v>1.7588084568911099E-2</v>
      </c>
      <c r="AK141" s="18">
        <v>0.12500781319787299</v>
      </c>
      <c r="AL141" s="18">
        <v>0.37787600186037501</v>
      </c>
      <c r="AM141" s="18">
        <v>0.37502344978881802</v>
      </c>
      <c r="AN141" s="18">
        <v>5.2764256643466401E-2</v>
      </c>
      <c r="AO141" s="18">
        <v>0.37502344978881802</v>
      </c>
    </row>
    <row r="142" spans="1:41" x14ac:dyDescent="0.3">
      <c r="A142" s="18">
        <v>66.5</v>
      </c>
      <c r="B142" s="18">
        <v>2</v>
      </c>
      <c r="C142" s="18">
        <v>0</v>
      </c>
      <c r="D142" s="18">
        <v>1</v>
      </c>
      <c r="E142" s="18">
        <v>0</v>
      </c>
      <c r="F142" s="18">
        <v>3275.7372332844002</v>
      </c>
      <c r="G142" s="18">
        <v>3251.3351023345599</v>
      </c>
      <c r="H142" s="18">
        <v>472.76712651000901</v>
      </c>
      <c r="I142" s="18">
        <v>3251.3351023345599</v>
      </c>
      <c r="J142" s="18">
        <v>1637.86857943312</v>
      </c>
      <c r="K142" s="18">
        <v>1625.6675132213099</v>
      </c>
      <c r="L142" s="18">
        <v>236.383559109461</v>
      </c>
      <c r="M142" s="18">
        <v>1625.6675132213099</v>
      </c>
      <c r="N142" s="18">
        <v>4913.6057270765496</v>
      </c>
      <c r="O142" s="18">
        <v>4877.0025390109404</v>
      </c>
      <c r="P142" s="18">
        <v>709.15067554753705</v>
      </c>
      <c r="Q142" s="18">
        <v>4877.0025390109404</v>
      </c>
      <c r="R142" s="18">
        <v>3.27573751296545</v>
      </c>
      <c r="S142" s="18">
        <v>3.25133537839069</v>
      </c>
      <c r="T142" s="18">
        <v>0.47276709952734802</v>
      </c>
      <c r="U142" s="18">
        <v>3.25133537839069</v>
      </c>
      <c r="V142" s="18">
        <v>1.63786863624375</v>
      </c>
      <c r="W142" s="18">
        <v>1.6256675703607699</v>
      </c>
      <c r="X142" s="18">
        <v>0.23638355328555899</v>
      </c>
      <c r="Y142" s="18">
        <v>1.6256675703607699</v>
      </c>
      <c r="Z142" s="18">
        <v>4.9136065478602999</v>
      </c>
      <c r="AA142" s="18">
        <v>4.8770033440630902</v>
      </c>
      <c r="AB142" s="18">
        <v>0.70915061567170501</v>
      </c>
      <c r="AC142" s="18">
        <v>4.8770033440630902</v>
      </c>
      <c r="AD142" s="18">
        <v>0.24568030521914799</v>
      </c>
      <c r="AE142" s="18">
        <v>0.24385014138852701</v>
      </c>
      <c r="AF142" s="18">
        <v>3.5457532504209202E-2</v>
      </c>
      <c r="AG142" s="18">
        <v>0.24385014138852701</v>
      </c>
      <c r="AH142" s="18">
        <v>0.122840166741419</v>
      </c>
      <c r="AI142" s="18">
        <v>0.121925086539212</v>
      </c>
      <c r="AJ142" s="18">
        <v>1.7728764614640399E-2</v>
      </c>
      <c r="AK142" s="18">
        <v>0.121925086539212</v>
      </c>
      <c r="AL142" s="18">
        <v>0.36852051309615702</v>
      </c>
      <c r="AM142" s="18">
        <v>0.36577527067868398</v>
      </c>
      <c r="AN142" s="18">
        <v>5.3186296692391E-2</v>
      </c>
      <c r="AO142" s="18">
        <v>0.36577527067868398</v>
      </c>
    </row>
    <row r="143" spans="1:41" x14ac:dyDescent="0.3">
      <c r="A143" s="18">
        <v>67</v>
      </c>
      <c r="B143" s="18">
        <v>2</v>
      </c>
      <c r="C143" s="18">
        <v>0</v>
      </c>
      <c r="D143" s="18">
        <v>1</v>
      </c>
      <c r="E143" s="18">
        <v>0</v>
      </c>
      <c r="F143" s="18">
        <v>3195.2064521023999</v>
      </c>
      <c r="G143" s="18">
        <v>3171.5234993225899</v>
      </c>
      <c r="H143" s="18">
        <v>476.33929621308999</v>
      </c>
      <c r="I143" s="18">
        <v>3171.5234993225899</v>
      </c>
      <c r="J143" s="18">
        <v>1597.6031883298499</v>
      </c>
      <c r="K143" s="18">
        <v>1585.76171312925</v>
      </c>
      <c r="L143" s="18">
        <v>238.16964388032</v>
      </c>
      <c r="M143" s="18">
        <v>1585.76171312925</v>
      </c>
      <c r="N143" s="18">
        <v>4792.8095619599499</v>
      </c>
      <c r="O143" s="18">
        <v>4757.2851368205802</v>
      </c>
      <c r="P143" s="18">
        <v>714.50892999601604</v>
      </c>
      <c r="Q143" s="18">
        <v>4757.2851368205802</v>
      </c>
      <c r="R143" s="18">
        <v>3.1952067115907501</v>
      </c>
      <c r="S143" s="18">
        <v>3.1715237568967001</v>
      </c>
      <c r="T143" s="18">
        <v>0.476339270713104</v>
      </c>
      <c r="U143" s="18">
        <v>3.1715237568967001</v>
      </c>
      <c r="V143" s="18">
        <v>1.59760322654834</v>
      </c>
      <c r="W143" s="18">
        <v>1.58576175271839</v>
      </c>
      <c r="X143" s="18">
        <v>0.23816963944820699</v>
      </c>
      <c r="Y143" s="18">
        <v>1.58576175271839</v>
      </c>
      <c r="Z143" s="18">
        <v>4.7928103506699697</v>
      </c>
      <c r="AA143" s="18">
        <v>4.7572859181761702</v>
      </c>
      <c r="AB143" s="18">
        <v>0.71450887199551505</v>
      </c>
      <c r="AC143" s="18">
        <v>4.7572859181761702</v>
      </c>
      <c r="AD143" s="18">
        <v>0.23964050586847099</v>
      </c>
      <c r="AE143" s="18">
        <v>0.23786427741077201</v>
      </c>
      <c r="AF143" s="18">
        <v>3.5725444737447203E-2</v>
      </c>
      <c r="AG143" s="18">
        <v>0.23786427741077201</v>
      </c>
      <c r="AH143" s="18">
        <v>0.119820261105031</v>
      </c>
      <c r="AI143" s="18">
        <v>0.118932150680135</v>
      </c>
      <c r="AJ143" s="18">
        <v>1.7862721042519E-2</v>
      </c>
      <c r="AK143" s="18">
        <v>0.118932150680135</v>
      </c>
      <c r="AL143" s="18">
        <v>0.359460802260749</v>
      </c>
      <c r="AM143" s="18">
        <v>0.35679646819684402</v>
      </c>
      <c r="AN143" s="18">
        <v>5.3588165557525103E-2</v>
      </c>
      <c r="AO143" s="18">
        <v>0.35679646819684402</v>
      </c>
    </row>
    <row r="144" spans="1:41" x14ac:dyDescent="0.3">
      <c r="A144" s="18">
        <v>67.5</v>
      </c>
      <c r="B144" s="18">
        <v>2</v>
      </c>
      <c r="C144" s="18">
        <v>0</v>
      </c>
      <c r="D144" s="18">
        <v>1</v>
      </c>
      <c r="E144" s="18">
        <v>0</v>
      </c>
      <c r="F144" s="18">
        <v>3117.0322022006198</v>
      </c>
      <c r="G144" s="18">
        <v>3094.04035812446</v>
      </c>
      <c r="H144" s="18">
        <v>479.73779219297501</v>
      </c>
      <c r="I144" s="18">
        <v>3094.04035812446</v>
      </c>
      <c r="J144" s="18">
        <v>1558.51606672558</v>
      </c>
      <c r="K144" s="18">
        <v>1547.0201453080799</v>
      </c>
      <c r="L144" s="18">
        <v>239.86889167636301</v>
      </c>
      <c r="M144" s="18">
        <v>1547.0201453080799</v>
      </c>
      <c r="N144" s="18">
        <v>4675.5481885238296</v>
      </c>
      <c r="O144" s="18">
        <v>4641.06042458102</v>
      </c>
      <c r="P144" s="18">
        <v>719.60667408155598</v>
      </c>
      <c r="Q144" s="18">
        <v>4641.06042458102</v>
      </c>
      <c r="R144" s="18">
        <v>3.11703243310293</v>
      </c>
      <c r="S144" s="18">
        <v>3.0940405870773202</v>
      </c>
      <c r="T144" s="18">
        <v>0.47973776896870302</v>
      </c>
      <c r="U144" s="18">
        <v>3.0940405870773202</v>
      </c>
      <c r="V144" s="18">
        <v>1.5585160821281301</v>
      </c>
      <c r="W144" s="18">
        <v>1.5470201750472601</v>
      </c>
      <c r="X144" s="18">
        <v>0.239868888055113</v>
      </c>
      <c r="Y144" s="18">
        <v>1.5470201750472601</v>
      </c>
      <c r="Z144" s="18">
        <v>4.6755489011071596</v>
      </c>
      <c r="AA144" s="18">
        <v>4.6410611294662099</v>
      </c>
      <c r="AB144" s="18">
        <v>0.71960662209366399</v>
      </c>
      <c r="AC144" s="18">
        <v>4.6410611294662099</v>
      </c>
      <c r="AD144" s="18">
        <v>0.233777429689419</v>
      </c>
      <c r="AE144" s="18">
        <v>0.23205303722180801</v>
      </c>
      <c r="AF144" s="18">
        <v>3.5980332308500798E-2</v>
      </c>
      <c r="AG144" s="18">
        <v>0.23205303722180801</v>
      </c>
      <c r="AH144" s="18">
        <v>0.11688872331036899</v>
      </c>
      <c r="AI144" s="18">
        <v>0.116026528621788</v>
      </c>
      <c r="AJ144" s="18">
        <v>1.7990164979869799E-2</v>
      </c>
      <c r="AK144" s="18">
        <v>0.116026528621788</v>
      </c>
      <c r="AL144" s="18">
        <v>0.35066619308303998</v>
      </c>
      <c r="AM144" s="18">
        <v>0.34807960870499</v>
      </c>
      <c r="AN144" s="18">
        <v>5.3970496833370699E-2</v>
      </c>
      <c r="AO144" s="18">
        <v>0.34807960870499</v>
      </c>
    </row>
    <row r="145" spans="1:41" x14ac:dyDescent="0.3">
      <c r="A145" s="18">
        <v>68</v>
      </c>
      <c r="B145" s="18">
        <v>2</v>
      </c>
      <c r="C145" s="18">
        <v>1</v>
      </c>
      <c r="D145" s="18">
        <v>0</v>
      </c>
      <c r="E145" s="18">
        <v>0</v>
      </c>
      <c r="F145" s="18">
        <v>4176068.13784897</v>
      </c>
      <c r="G145" s="18">
        <v>3018.81623316284</v>
      </c>
      <c r="H145" s="18">
        <v>482.968074718651</v>
      </c>
      <c r="I145" s="18">
        <v>4176068.13784897</v>
      </c>
      <c r="J145" s="18">
        <v>4174547.56889024</v>
      </c>
      <c r="K145" s="18">
        <v>1509.40808482544</v>
      </c>
      <c r="L145" s="18">
        <v>241.48403281210199</v>
      </c>
      <c r="M145" s="18">
        <v>4174547.56889024</v>
      </c>
      <c r="N145" s="18">
        <v>4177588.70667296</v>
      </c>
      <c r="O145" s="18">
        <v>4528.2242555666699</v>
      </c>
      <c r="P145" s="18">
        <v>724.45209651413495</v>
      </c>
      <c r="Q145" s="18">
        <v>4177588.70667296</v>
      </c>
      <c r="R145" s="18">
        <v>4176.0681380692104</v>
      </c>
      <c r="S145" s="18">
        <v>3.0188164789395202</v>
      </c>
      <c r="T145" s="18">
        <v>0.482968050249315</v>
      </c>
      <c r="U145" s="18">
        <v>4176.0681380692104</v>
      </c>
      <c r="V145" s="18">
        <v>4174.5475689101804</v>
      </c>
      <c r="W145" s="18">
        <v>1.50940810464339</v>
      </c>
      <c r="X145" s="18">
        <v>0.24148402994601001</v>
      </c>
      <c r="Y145" s="18">
        <v>4174.5475689101804</v>
      </c>
      <c r="Z145" s="18">
        <v>4177.58870739346</v>
      </c>
      <c r="AA145" s="18">
        <v>4.5282249978766398</v>
      </c>
      <c r="AB145" s="18">
        <v>0.72445204163320498</v>
      </c>
      <c r="AC145" s="18">
        <v>4177.58870739346</v>
      </c>
      <c r="AD145" s="18">
        <v>313.20511033611302</v>
      </c>
      <c r="AE145" s="18">
        <v>0.22641121349429</v>
      </c>
      <c r="AF145" s="18">
        <v>3.6222604637662498E-2</v>
      </c>
      <c r="AG145" s="18">
        <v>313.20511033611302</v>
      </c>
      <c r="AH145" s="18">
        <v>313.09106768005802</v>
      </c>
      <c r="AI145" s="18">
        <v>0.11320562456436099</v>
      </c>
      <c r="AJ145" s="18">
        <v>1.8111300541486901E-2</v>
      </c>
      <c r="AK145" s="18">
        <v>313.09106768005802</v>
      </c>
      <c r="AL145" s="18">
        <v>313.31915307771402</v>
      </c>
      <c r="AM145" s="18">
        <v>0.33961690124323302</v>
      </c>
      <c r="AN145" s="18">
        <v>5.4333903111845397E-2</v>
      </c>
      <c r="AO145" s="18">
        <v>313.31915307771402</v>
      </c>
    </row>
    <row r="146" spans="1:41" x14ac:dyDescent="0.3">
      <c r="A146" s="18">
        <v>68.5</v>
      </c>
      <c r="B146" s="18">
        <v>2</v>
      </c>
      <c r="C146" s="18">
        <v>1</v>
      </c>
      <c r="D146" s="18">
        <v>0</v>
      </c>
      <c r="E146" s="18">
        <v>0</v>
      </c>
      <c r="F146" s="18">
        <v>10487.8135317202</v>
      </c>
      <c r="G146" s="18">
        <v>3439.3180067645098</v>
      </c>
      <c r="H146" s="18">
        <v>486.42723211859197</v>
      </c>
      <c r="I146" s="18">
        <v>10487.8135317202</v>
      </c>
      <c r="J146" s="18">
        <v>5243.9067473980303</v>
      </c>
      <c r="K146" s="18">
        <v>1719.65897288418</v>
      </c>
      <c r="L146" s="18">
        <v>243.213611399521</v>
      </c>
      <c r="M146" s="18">
        <v>5243.9067473980303</v>
      </c>
      <c r="N146" s="18">
        <v>15731.720172863699</v>
      </c>
      <c r="O146" s="18">
        <v>5158.9769219458803</v>
      </c>
      <c r="P146" s="18">
        <v>729.64083214324899</v>
      </c>
      <c r="Q146" s="18">
        <v>15731.720172863699</v>
      </c>
      <c r="R146" s="18">
        <v>10.4878138071488</v>
      </c>
      <c r="S146" s="18">
        <v>3.4393182389024499</v>
      </c>
      <c r="T146" s="18">
        <v>0.486427208599786</v>
      </c>
      <c r="U146" s="18">
        <v>10.4878138071488</v>
      </c>
      <c r="V146" s="18">
        <v>5.2439067498603098</v>
      </c>
      <c r="W146" s="18">
        <v>1.71965899856265</v>
      </c>
      <c r="X146" s="18">
        <v>0.243213608034694</v>
      </c>
      <c r="Y146" s="18">
        <v>5.2439067498603098</v>
      </c>
      <c r="Z146" s="18">
        <v>15.7317210148508</v>
      </c>
      <c r="AA146" s="18">
        <v>5.15897766518205</v>
      </c>
      <c r="AB146" s="18">
        <v>0.72964077710958297</v>
      </c>
      <c r="AC146" s="18">
        <v>15.7317210148508</v>
      </c>
      <c r="AD146" s="18">
        <v>0.786586017312639</v>
      </c>
      <c r="AE146" s="18">
        <v>0.257948841997161</v>
      </c>
      <c r="AF146" s="18">
        <v>3.6482041767415402E-2</v>
      </c>
      <c r="AG146" s="18">
        <v>0.786586017312639</v>
      </c>
      <c r="AH146" s="18">
        <v>0.39329300180562099</v>
      </c>
      <c r="AI146" s="18">
        <v>0.128974440366734</v>
      </c>
      <c r="AJ146" s="18">
        <v>1.8241019000431801E-2</v>
      </c>
      <c r="AK146" s="18">
        <v>0.39329300180562099</v>
      </c>
      <c r="AL146" s="18">
        <v>1.17987910766794</v>
      </c>
      <c r="AM146" s="18">
        <v>0.38692334419030799</v>
      </c>
      <c r="AN146" s="18">
        <v>5.4723058787312602E-2</v>
      </c>
      <c r="AO146" s="18">
        <v>1.17987910766794</v>
      </c>
    </row>
    <row r="147" spans="1:41" x14ac:dyDescent="0.3">
      <c r="A147" s="18">
        <v>69</v>
      </c>
      <c r="B147" s="18">
        <v>2</v>
      </c>
      <c r="C147" s="18">
        <v>1</v>
      </c>
      <c r="D147" s="18">
        <v>0</v>
      </c>
      <c r="E147" s="18">
        <v>0</v>
      </c>
      <c r="F147" s="18">
        <v>3789.8677506460099</v>
      </c>
      <c r="G147" s="18">
        <v>3539.4212567014201</v>
      </c>
      <c r="H147" s="18">
        <v>490.553889464782</v>
      </c>
      <c r="I147" s="18">
        <v>3789.8677506460099</v>
      </c>
      <c r="J147" s="18">
        <v>1894.9338293375999</v>
      </c>
      <c r="K147" s="18">
        <v>1769.7105896769301</v>
      </c>
      <c r="L147" s="18">
        <v>245.276940260478</v>
      </c>
      <c r="M147" s="18">
        <v>1894.9338293375999</v>
      </c>
      <c r="N147" s="18">
        <v>5684.8014870793704</v>
      </c>
      <c r="O147" s="18">
        <v>5309.1317724458904</v>
      </c>
      <c r="P147" s="18">
        <v>735.83081856161004</v>
      </c>
      <c r="Q147" s="18">
        <v>5684.8014870793704</v>
      </c>
      <c r="R147" s="18">
        <v>3.7898679899498302</v>
      </c>
      <c r="S147" s="18">
        <v>3.5394215116568599</v>
      </c>
      <c r="T147" s="18">
        <v>0.49055386389778299</v>
      </c>
      <c r="U147" s="18">
        <v>3.7898679899498302</v>
      </c>
      <c r="V147" s="18">
        <v>1.89493385653007</v>
      </c>
      <c r="W147" s="18">
        <v>1.76971062402166</v>
      </c>
      <c r="X147" s="18">
        <v>0.24527693617653701</v>
      </c>
      <c r="Y147" s="18">
        <v>1.89493385653007</v>
      </c>
      <c r="Z147" s="18">
        <v>5.6848022672983003</v>
      </c>
      <c r="AA147" s="18">
        <v>5.3091325663286604</v>
      </c>
      <c r="AB147" s="18">
        <v>0.73583075983870005</v>
      </c>
      <c r="AC147" s="18">
        <v>5.6848022672983003</v>
      </c>
      <c r="AD147" s="18">
        <v>0.284240083306116</v>
      </c>
      <c r="AE147" s="18">
        <v>0.265456602711717</v>
      </c>
      <c r="AF147" s="18">
        <v>3.6791539696661699E-2</v>
      </c>
      <c r="AG147" s="18">
        <v>0.284240083306116</v>
      </c>
      <c r="AH147" s="18">
        <v>0.14212004945610299</v>
      </c>
      <c r="AI147" s="18">
        <v>0.13272831190300899</v>
      </c>
      <c r="AJ147" s="18">
        <v>1.8395768609148599E-2</v>
      </c>
      <c r="AK147" s="18">
        <v>0.14212004945610299</v>
      </c>
      <c r="AL147" s="18">
        <v>0.426360190843597</v>
      </c>
      <c r="AM147" s="18">
        <v>0.398184957267392</v>
      </c>
      <c r="AN147" s="18">
        <v>5.5187308014996703E-2</v>
      </c>
      <c r="AO147" s="18">
        <v>0.426360190843597</v>
      </c>
    </row>
    <row r="148" spans="1:41" x14ac:dyDescent="0.3">
      <c r="A148" s="18">
        <v>69.5</v>
      </c>
      <c r="B148" s="18">
        <v>2</v>
      </c>
      <c r="C148" s="18">
        <v>1</v>
      </c>
      <c r="D148" s="18">
        <v>0</v>
      </c>
      <c r="E148" s="18">
        <v>0</v>
      </c>
      <c r="F148" s="18">
        <v>3490.9719306264401</v>
      </c>
      <c r="G148" s="18">
        <v>3457.8398655579799</v>
      </c>
      <c r="H148" s="18">
        <v>494.587743606316</v>
      </c>
      <c r="I148" s="18">
        <v>3490.9719306264401</v>
      </c>
      <c r="J148" s="18">
        <v>1745.4859261239001</v>
      </c>
      <c r="K148" s="18">
        <v>1728.91989418658</v>
      </c>
      <c r="L148" s="18">
        <v>247.29386733829099</v>
      </c>
      <c r="M148" s="18">
        <v>1745.4859261239001</v>
      </c>
      <c r="N148" s="18">
        <v>5236.4577815891098</v>
      </c>
      <c r="O148" s="18">
        <v>5186.75968702714</v>
      </c>
      <c r="P148" s="18">
        <v>741.88159971254095</v>
      </c>
      <c r="Q148" s="18">
        <v>5236.4577815891098</v>
      </c>
      <c r="R148" s="18">
        <v>3.4909721949894901</v>
      </c>
      <c r="S148" s="18">
        <v>3.4578401308692799</v>
      </c>
      <c r="T148" s="18">
        <v>0.49458771721051198</v>
      </c>
      <c r="U148" s="18">
        <v>3.4909721949894901</v>
      </c>
      <c r="V148" s="18">
        <v>1.7454859718214299</v>
      </c>
      <c r="W148" s="18">
        <v>1.7289199401006901</v>
      </c>
      <c r="X148" s="18">
        <v>0.24729386233124701</v>
      </c>
      <c r="Y148" s="18">
        <v>1.7454859718214299</v>
      </c>
      <c r="Z148" s="18">
        <v>5.2364586208825799</v>
      </c>
      <c r="AA148" s="18">
        <v>5.1867604956605904</v>
      </c>
      <c r="AB148" s="18">
        <v>0.74188153971446402</v>
      </c>
      <c r="AC148" s="18">
        <v>5.2364586208825799</v>
      </c>
      <c r="AD148" s="18">
        <v>0.26182290579386103</v>
      </c>
      <c r="AE148" s="18">
        <v>0.259337997589697</v>
      </c>
      <c r="AF148" s="18">
        <v>3.7094078802961603E-2</v>
      </c>
      <c r="AG148" s="18">
        <v>0.26182290579386103</v>
      </c>
      <c r="AH148" s="18">
        <v>0.13091146318472899</v>
      </c>
      <c r="AI148" s="18">
        <v>0.12966901140026801</v>
      </c>
      <c r="AJ148" s="18">
        <v>1.8547038000473502E-2</v>
      </c>
      <c r="AK148" s="18">
        <v>0.13091146318472899</v>
      </c>
      <c r="AL148" s="18">
        <v>0.39273440541712601</v>
      </c>
      <c r="AM148" s="18">
        <v>0.38900704881477299</v>
      </c>
      <c r="AN148" s="18">
        <v>5.5641116765508397E-2</v>
      </c>
      <c r="AO148" s="18">
        <v>0.39273440541712601</v>
      </c>
    </row>
    <row r="149" spans="1:41" x14ac:dyDescent="0.3">
      <c r="A149" s="18">
        <v>70</v>
      </c>
      <c r="B149" s="18">
        <v>2</v>
      </c>
      <c r="C149" s="18">
        <v>0</v>
      </c>
      <c r="D149" s="18">
        <v>1</v>
      </c>
      <c r="E149" s="18">
        <v>0</v>
      </c>
      <c r="F149" s="18">
        <v>3398.4214839882402</v>
      </c>
      <c r="G149" s="18">
        <v>3372.9467316217101</v>
      </c>
      <c r="H149" s="18">
        <v>498.43356391819498</v>
      </c>
      <c r="I149" s="18">
        <v>3372.9467316217101</v>
      </c>
      <c r="J149" s="18">
        <v>1699.2107028447899</v>
      </c>
      <c r="K149" s="18">
        <v>1686.47332752292</v>
      </c>
      <c r="L149" s="18">
        <v>249.216777498873</v>
      </c>
      <c r="M149" s="18">
        <v>1686.47332752292</v>
      </c>
      <c r="N149" s="18">
        <v>5097.6321108849597</v>
      </c>
      <c r="O149" s="18">
        <v>5059.4199855880697</v>
      </c>
      <c r="P149" s="18">
        <v>747.65033031462394</v>
      </c>
      <c r="Q149" s="18">
        <v>5059.4199855880697</v>
      </c>
      <c r="R149" s="18">
        <v>3.3984217670857002</v>
      </c>
      <c r="S149" s="18">
        <v>3.3729470124563301</v>
      </c>
      <c r="T149" s="18">
        <v>0.49843353631091097</v>
      </c>
      <c r="U149" s="18">
        <v>3.3729470124563301</v>
      </c>
      <c r="V149" s="18">
        <v>1.6992107627142401</v>
      </c>
      <c r="W149" s="18">
        <v>1.68647338577734</v>
      </c>
      <c r="X149" s="18">
        <v>0.249216771519082</v>
      </c>
      <c r="Y149" s="18">
        <v>1.68647338577734</v>
      </c>
      <c r="Z149" s="18">
        <v>5.0976329313102502</v>
      </c>
      <c r="AA149" s="18">
        <v>5.0594207910595603</v>
      </c>
      <c r="AB149" s="18">
        <v>0.74765027058603895</v>
      </c>
      <c r="AC149" s="18">
        <v>5.0594207910595603</v>
      </c>
      <c r="AD149" s="18">
        <v>0.25488162324376101</v>
      </c>
      <c r="AE149" s="18">
        <v>0.25297101124710603</v>
      </c>
      <c r="AF149" s="18">
        <v>3.7382515428422497E-2</v>
      </c>
      <c r="AG149" s="18">
        <v>0.25297101124710603</v>
      </c>
      <c r="AH149" s="18">
        <v>0.127440825327368</v>
      </c>
      <c r="AI149" s="18">
        <v>0.126485521207853</v>
      </c>
      <c r="AJ149" s="18">
        <v>1.8691256078919999E-2</v>
      </c>
      <c r="AK149" s="18">
        <v>0.126485521207853</v>
      </c>
      <c r="AL149" s="18">
        <v>0.382322485516986</v>
      </c>
      <c r="AM149" s="18">
        <v>0.37945657405244598</v>
      </c>
      <c r="AN149" s="18">
        <v>5.6073771321193601E-2</v>
      </c>
      <c r="AO149" s="18">
        <v>0.37945657405244598</v>
      </c>
    </row>
    <row r="150" spans="1:41" x14ac:dyDescent="0.3">
      <c r="A150" s="18">
        <v>70.5</v>
      </c>
      <c r="B150" s="18">
        <v>2</v>
      </c>
      <c r="C150" s="18">
        <v>0</v>
      </c>
      <c r="D150" s="18">
        <v>1</v>
      </c>
      <c r="E150" s="18">
        <v>0</v>
      </c>
      <c r="F150" s="18">
        <v>3314.8682205393602</v>
      </c>
      <c r="G150" s="18">
        <v>3290.35001565114</v>
      </c>
      <c r="H150" s="18">
        <v>502.09412518855203</v>
      </c>
      <c r="I150" s="18">
        <v>3290.35001565114</v>
      </c>
      <c r="J150" s="18">
        <v>1657.43407272998</v>
      </c>
      <c r="K150" s="18">
        <v>1645.1749695496401</v>
      </c>
      <c r="L150" s="18">
        <v>251.047058157571</v>
      </c>
      <c r="M150" s="18">
        <v>1645.1749695496401</v>
      </c>
      <c r="N150" s="18">
        <v>4972.3022066666299</v>
      </c>
      <c r="O150" s="18">
        <v>4935.5249076975597</v>
      </c>
      <c r="P150" s="18">
        <v>753.14117263314597</v>
      </c>
      <c r="Q150" s="18">
        <v>4935.5249076975597</v>
      </c>
      <c r="R150" s="18">
        <v>3.31486850142571</v>
      </c>
      <c r="S150" s="18">
        <v>3.2903502928999102</v>
      </c>
      <c r="T150" s="18">
        <v>0.502094097881848</v>
      </c>
      <c r="U150" s="18">
        <v>3.2903502928999102</v>
      </c>
      <c r="V150" s="18">
        <v>1.6574341296353201</v>
      </c>
      <c r="W150" s="18">
        <v>1.64517502678252</v>
      </c>
      <c r="X150" s="18">
        <v>0.25104705226790602</v>
      </c>
      <c r="Y150" s="18">
        <v>1.64517502678252</v>
      </c>
      <c r="Z150" s="18">
        <v>4.9723030326367601</v>
      </c>
      <c r="AA150" s="18">
        <v>4.9355257178901404</v>
      </c>
      <c r="AB150" s="18">
        <v>0.75314111251829796</v>
      </c>
      <c r="AC150" s="18">
        <v>4.9355257178901404</v>
      </c>
      <c r="AD150" s="18">
        <v>0.24861512947480099</v>
      </c>
      <c r="AE150" s="18">
        <v>0.24677626009645201</v>
      </c>
      <c r="AF150" s="18">
        <v>3.7657057331190603E-2</v>
      </c>
      <c r="AG150" s="18">
        <v>0.24677626009645201</v>
      </c>
      <c r="AH150" s="18">
        <v>0.124307578810934</v>
      </c>
      <c r="AI150" s="18">
        <v>0.123388145835266</v>
      </c>
      <c r="AJ150" s="18">
        <v>1.8828527015461598E-2</v>
      </c>
      <c r="AK150" s="18">
        <v>0.123388145835266</v>
      </c>
      <c r="AL150" s="18">
        <v>0.372922749536306</v>
      </c>
      <c r="AM150" s="18">
        <v>0.37016444879756899</v>
      </c>
      <c r="AN150" s="18">
        <v>5.6485584042167802E-2</v>
      </c>
      <c r="AO150" s="18">
        <v>0.37016444879756899</v>
      </c>
    </row>
    <row r="151" spans="1:41" x14ac:dyDescent="0.3">
      <c r="A151" s="18">
        <v>71</v>
      </c>
      <c r="B151" s="18">
        <v>2</v>
      </c>
      <c r="C151" s="18">
        <v>0</v>
      </c>
      <c r="D151" s="18">
        <v>1</v>
      </c>
      <c r="E151" s="18">
        <v>0</v>
      </c>
      <c r="F151" s="18">
        <v>3233.9529664974102</v>
      </c>
      <c r="G151" s="18">
        <v>3210.15653898141</v>
      </c>
      <c r="H151" s="18">
        <v>505.57514936648499</v>
      </c>
      <c r="I151" s="18">
        <v>3210.15653898141</v>
      </c>
      <c r="J151" s="18">
        <v>1616.9764451989299</v>
      </c>
      <c r="K151" s="18">
        <v>1605.0782326308699</v>
      </c>
      <c r="L151" s="18">
        <v>252.78757016687001</v>
      </c>
      <c r="M151" s="18">
        <v>1605.0782326308699</v>
      </c>
      <c r="N151" s="18">
        <v>4850.9293322737003</v>
      </c>
      <c r="O151" s="18">
        <v>4815.2346950340398</v>
      </c>
      <c r="P151" s="18">
        <v>758.36270879670599</v>
      </c>
      <c r="Q151" s="18">
        <v>4815.2346950340398</v>
      </c>
      <c r="R151" s="18">
        <v>3.2339532271492901</v>
      </c>
      <c r="S151" s="18">
        <v>3.21015679770677</v>
      </c>
      <c r="T151" s="18">
        <v>0.50557512354658296</v>
      </c>
      <c r="U151" s="18">
        <v>3.21015679770677</v>
      </c>
      <c r="V151" s="18">
        <v>1.6169764835078599</v>
      </c>
      <c r="W151" s="18">
        <v>1.6050782723092101</v>
      </c>
      <c r="X151" s="18">
        <v>0.25278756566954702</v>
      </c>
      <c r="Y151" s="18">
        <v>1.6050782723092101</v>
      </c>
      <c r="Z151" s="18">
        <v>4.85093012601852</v>
      </c>
      <c r="AA151" s="18">
        <v>4.8152354813798803</v>
      </c>
      <c r="AB151" s="18">
        <v>0.758362650568425</v>
      </c>
      <c r="AC151" s="18">
        <v>4.8152354813798803</v>
      </c>
      <c r="AD151" s="18">
        <v>0.24254649465188099</v>
      </c>
      <c r="AE151" s="18">
        <v>0.240761755586691</v>
      </c>
      <c r="AF151" s="18">
        <v>3.79181336508633E-2</v>
      </c>
      <c r="AG151" s="18">
        <v>0.240761755586691</v>
      </c>
      <c r="AH151" s="18">
        <v>0.12127325543975501</v>
      </c>
      <c r="AI151" s="18">
        <v>0.120380889711505</v>
      </c>
      <c r="AJ151" s="18">
        <v>1.8959065486518E-2</v>
      </c>
      <c r="AK151" s="18">
        <v>0.120380889711505</v>
      </c>
      <c r="AL151" s="18">
        <v>0.36381978549360799</v>
      </c>
      <c r="AM151" s="18">
        <v>0.36114268551877998</v>
      </c>
      <c r="AN151" s="18">
        <v>5.6877199036444101E-2</v>
      </c>
      <c r="AO151" s="18">
        <v>0.36114268551877998</v>
      </c>
    </row>
    <row r="152" spans="1:41" x14ac:dyDescent="0.3">
      <c r="A152" s="18">
        <v>71.5</v>
      </c>
      <c r="B152" s="18">
        <v>2</v>
      </c>
      <c r="C152" s="18">
        <v>0</v>
      </c>
      <c r="D152" s="18">
        <v>1</v>
      </c>
      <c r="E152" s="18">
        <v>0</v>
      </c>
      <c r="F152" s="18">
        <v>3155.4028253220599</v>
      </c>
      <c r="G152" s="18">
        <v>3132.30003101989</v>
      </c>
      <c r="H152" s="18">
        <v>508.88228205944699</v>
      </c>
      <c r="I152" s="18">
        <v>3132.30003101989</v>
      </c>
      <c r="J152" s="18">
        <v>1577.70137796003</v>
      </c>
      <c r="K152" s="18">
        <v>1566.1499814301601</v>
      </c>
      <c r="L152" s="18">
        <v>254.441136320466</v>
      </c>
      <c r="M152" s="18">
        <v>1566.1499814301601</v>
      </c>
      <c r="N152" s="18">
        <v>4733.1041219404897</v>
      </c>
      <c r="O152" s="18">
        <v>4698.4499326625801</v>
      </c>
      <c r="P152" s="18">
        <v>763.32340795467701</v>
      </c>
      <c r="Q152" s="18">
        <v>4698.4499326625801</v>
      </c>
      <c r="R152" s="18">
        <v>3.1554030573473999</v>
      </c>
      <c r="S152" s="18">
        <v>3.1323002610838699</v>
      </c>
      <c r="T152" s="18">
        <v>0.50888225851928504</v>
      </c>
      <c r="U152" s="18">
        <v>3.1323002610838699</v>
      </c>
      <c r="V152" s="18">
        <v>1.5777013934488999</v>
      </c>
      <c r="W152" s="18">
        <v>1.56615001125444</v>
      </c>
      <c r="X152" s="18">
        <v>0.25444113263454599</v>
      </c>
      <c r="Y152" s="18">
        <v>1.56615001125444</v>
      </c>
      <c r="Z152" s="18">
        <v>4.7331048394115802</v>
      </c>
      <c r="AA152" s="18">
        <v>4.6984506423922996</v>
      </c>
      <c r="AB152" s="18">
        <v>0.76332335574988897</v>
      </c>
      <c r="AC152" s="18">
        <v>4.6984506423922996</v>
      </c>
      <c r="AD152" s="18">
        <v>0.23665522661980301</v>
      </c>
      <c r="AE152" s="18">
        <v>0.23492251288303401</v>
      </c>
      <c r="AF152" s="18">
        <v>3.8166168976199198E-2</v>
      </c>
      <c r="AG152" s="18">
        <v>0.23492251288303401</v>
      </c>
      <c r="AH152" s="18">
        <v>0.118327621719871</v>
      </c>
      <c r="AI152" s="18">
        <v>0.11746126639709099</v>
      </c>
      <c r="AJ152" s="18">
        <v>1.9083083300973101E-2</v>
      </c>
      <c r="AK152" s="18">
        <v>0.11746126639709099</v>
      </c>
      <c r="AL152" s="18">
        <v>0.35498288853738902</v>
      </c>
      <c r="AM152" s="18">
        <v>0.35238382225590298</v>
      </c>
      <c r="AN152" s="18">
        <v>5.7249251943208401E-2</v>
      </c>
      <c r="AO152" s="18">
        <v>0.35238382225590298</v>
      </c>
    </row>
    <row r="153" spans="1:41" x14ac:dyDescent="0.3">
      <c r="A153" s="18">
        <v>72</v>
      </c>
      <c r="B153" s="18">
        <v>2</v>
      </c>
      <c r="C153" s="18">
        <v>1</v>
      </c>
      <c r="D153" s="18">
        <v>0</v>
      </c>
      <c r="E153" s="18">
        <v>0</v>
      </c>
      <c r="F153" s="18">
        <v>4176106.1409159298</v>
      </c>
      <c r="G153" s="18">
        <v>3056.71080195284</v>
      </c>
      <c r="H153" s="18">
        <v>512.02100112443395</v>
      </c>
      <c r="I153" s="18">
        <v>4176106.1409159298</v>
      </c>
      <c r="J153" s="18">
        <v>4174566.5704234</v>
      </c>
      <c r="K153" s="18">
        <v>1528.35536889691</v>
      </c>
      <c r="L153" s="18">
        <v>256.01049572687202</v>
      </c>
      <c r="M153" s="18">
        <v>4174566.5704234</v>
      </c>
      <c r="N153" s="18">
        <v>4177645.7112721601</v>
      </c>
      <c r="O153" s="18">
        <v>4585.0661075029602</v>
      </c>
      <c r="P153" s="18">
        <v>768.03148519904596</v>
      </c>
      <c r="Q153" s="18">
        <v>4177645.7112721601</v>
      </c>
      <c r="R153" s="18">
        <v>4176.1061411372702</v>
      </c>
      <c r="S153" s="18">
        <v>3.0567110488017502</v>
      </c>
      <c r="T153" s="18">
        <v>0.51202097634313404</v>
      </c>
      <c r="U153" s="18">
        <v>4176.1061411372702</v>
      </c>
      <c r="V153" s="18">
        <v>4174.5665704434196</v>
      </c>
      <c r="W153" s="18">
        <v>1.52835538879599</v>
      </c>
      <c r="X153" s="18">
        <v>0.25601049279664101</v>
      </c>
      <c r="Y153" s="18">
        <v>4174.5665704434196</v>
      </c>
      <c r="Z153" s="18">
        <v>4177.6457119974002</v>
      </c>
      <c r="AA153" s="18">
        <v>4.5850668545161097</v>
      </c>
      <c r="AB153" s="18">
        <v>0.768031430111763</v>
      </c>
      <c r="AC153" s="18">
        <v>4177.6457119974002</v>
      </c>
      <c r="AD153" s="18">
        <v>313.20796056632503</v>
      </c>
      <c r="AE153" s="18">
        <v>0.22925330634039801</v>
      </c>
      <c r="AF153" s="18">
        <v>3.8401574046591801E-2</v>
      </c>
      <c r="AG153" s="18">
        <v>313.20796056632503</v>
      </c>
      <c r="AH153" s="18">
        <v>313.09249279510999</v>
      </c>
      <c r="AI153" s="18">
        <v>0.114626670933348</v>
      </c>
      <c r="AJ153" s="18">
        <v>1.9200785233171602E-2</v>
      </c>
      <c r="AK153" s="18">
        <v>313.09249279510999</v>
      </c>
      <c r="AL153" s="18">
        <v>313.323428423091</v>
      </c>
      <c r="AM153" s="18">
        <v>0.34388004057244598</v>
      </c>
      <c r="AN153" s="18">
        <v>5.7602357333029597E-2</v>
      </c>
      <c r="AO153" s="18">
        <v>313.323428423091</v>
      </c>
    </row>
    <row r="154" spans="1:41" x14ac:dyDescent="0.3">
      <c r="A154" s="18">
        <v>72.5</v>
      </c>
      <c r="B154" s="18">
        <v>2</v>
      </c>
      <c r="C154" s="18">
        <v>1</v>
      </c>
      <c r="D154" s="18">
        <v>0</v>
      </c>
      <c r="E154" s="18">
        <v>0</v>
      </c>
      <c r="F154" s="18">
        <v>10525.457138546501</v>
      </c>
      <c r="G154" s="18">
        <v>3476.85549715874</v>
      </c>
      <c r="H154" s="18">
        <v>515.38841190874302</v>
      </c>
      <c r="I154" s="18">
        <v>10525.457138546501</v>
      </c>
      <c r="J154" s="18">
        <v>5262.7285504891197</v>
      </c>
      <c r="K154" s="18">
        <v>1738.4277177598301</v>
      </c>
      <c r="L154" s="18">
        <v>257.69420100748601</v>
      </c>
      <c r="M154" s="18">
        <v>5262.7285504891197</v>
      </c>
      <c r="N154" s="18">
        <v>15788.185581863299</v>
      </c>
      <c r="O154" s="18">
        <v>5215.2831563010895</v>
      </c>
      <c r="P154" s="18">
        <v>773.08260090754595</v>
      </c>
      <c r="Q154" s="18">
        <v>15788.185581863299</v>
      </c>
      <c r="R154" s="18">
        <v>10.525457415020799</v>
      </c>
      <c r="S154" s="18">
        <v>3.4768557303311902</v>
      </c>
      <c r="T154" s="18">
        <v>0.51538838808180298</v>
      </c>
      <c r="U154" s="18">
        <v>10.525457415020799</v>
      </c>
      <c r="V154" s="18">
        <v>5.26272855302983</v>
      </c>
      <c r="W154" s="18">
        <v>1.7384277435155999</v>
      </c>
      <c r="X154" s="18">
        <v>0.257694197579039</v>
      </c>
      <c r="Y154" s="18">
        <v>5.26272855302983</v>
      </c>
      <c r="Z154" s="18">
        <v>15.788186428457101</v>
      </c>
      <c r="AA154" s="18">
        <v>5.2152839041033197</v>
      </c>
      <c r="AB154" s="18">
        <v>0.77308254567773704</v>
      </c>
      <c r="AC154" s="18">
        <v>15.788186428457101</v>
      </c>
      <c r="AD154" s="18">
        <v>0.78940928800655497</v>
      </c>
      <c r="AE154" s="18">
        <v>0.26076415395659702</v>
      </c>
      <c r="AF154" s="18">
        <v>3.8654130180936698E-2</v>
      </c>
      <c r="AG154" s="18">
        <v>0.78940928800655497</v>
      </c>
      <c r="AH154" s="18">
        <v>0.39470463709936099</v>
      </c>
      <c r="AI154" s="18">
        <v>0.13038209629359199</v>
      </c>
      <c r="AJ154" s="18">
        <v>1.9327063194380899E-2</v>
      </c>
      <c r="AK154" s="18">
        <v>0.39470463709936099</v>
      </c>
      <c r="AL154" s="18">
        <v>1.1841140137695301</v>
      </c>
      <c r="AM154" s="18">
        <v>0.39114631219044999</v>
      </c>
      <c r="AN154" s="18">
        <v>5.79811915148895E-2</v>
      </c>
      <c r="AO154" s="18">
        <v>1.1841140137695301</v>
      </c>
    </row>
    <row r="155" spans="1:41" x14ac:dyDescent="0.3">
      <c r="A155" s="18">
        <v>73</v>
      </c>
      <c r="B155" s="18">
        <v>2</v>
      </c>
      <c r="C155" s="18">
        <v>1</v>
      </c>
      <c r="D155" s="18">
        <v>0</v>
      </c>
      <c r="E155" s="18">
        <v>0</v>
      </c>
      <c r="F155" s="18">
        <v>3827.1597613640301</v>
      </c>
      <c r="G155" s="18">
        <v>3576.6094645307298</v>
      </c>
      <c r="H155" s="18">
        <v>519.42315595123603</v>
      </c>
      <c r="I155" s="18">
        <v>3827.1597613640301</v>
      </c>
      <c r="J155" s="18">
        <v>1913.57983437658</v>
      </c>
      <c r="K155" s="18">
        <v>1788.30469327217</v>
      </c>
      <c r="L155" s="18">
        <v>259.71157321760398</v>
      </c>
      <c r="M155" s="18">
        <v>1913.57983437658</v>
      </c>
      <c r="N155" s="18">
        <v>5740.7395019289197</v>
      </c>
      <c r="O155" s="18">
        <v>5364.91408296604</v>
      </c>
      <c r="P155" s="18">
        <v>779.13471737320197</v>
      </c>
      <c r="Q155" s="18">
        <v>5740.7395019289197</v>
      </c>
      <c r="R155" s="18">
        <v>3.82716000167665</v>
      </c>
      <c r="S155" s="18">
        <v>3.5766097204841301</v>
      </c>
      <c r="T155" s="18">
        <v>0.51942313007983698</v>
      </c>
      <c r="U155" s="18">
        <v>3.82716000167665</v>
      </c>
      <c r="V155" s="18">
        <v>1.9135798616437401</v>
      </c>
      <c r="W155" s="18">
        <v>1.78830472769048</v>
      </c>
      <c r="X155" s="18">
        <v>0.25971156907055098</v>
      </c>
      <c r="Y155" s="18">
        <v>1.9135798616437401</v>
      </c>
      <c r="Z155" s="18">
        <v>5.7407402866203503</v>
      </c>
      <c r="AA155" s="18">
        <v>5.3649148812818401</v>
      </c>
      <c r="AB155" s="18">
        <v>0.77913465846403995</v>
      </c>
      <c r="AC155" s="18">
        <v>5.7407402866203503</v>
      </c>
      <c r="AD155" s="18">
        <v>0.28703698428507102</v>
      </c>
      <c r="AE155" s="18">
        <v>0.26824571847201001</v>
      </c>
      <c r="AF155" s="18">
        <v>3.89567346131523E-2</v>
      </c>
      <c r="AG155" s="18">
        <v>0.28703698428507102</v>
      </c>
      <c r="AH155" s="18">
        <v>0.14351849989354701</v>
      </c>
      <c r="AI155" s="18">
        <v>0.134122869731469</v>
      </c>
      <c r="AJ155" s="18">
        <v>1.94783660545534E-2</v>
      </c>
      <c r="AK155" s="18">
        <v>0.14351849989354701</v>
      </c>
      <c r="AL155" s="18">
        <v>0.43055554237365201</v>
      </c>
      <c r="AM155" s="18">
        <v>0.40236863096971898</v>
      </c>
      <c r="AN155" s="18">
        <v>5.8435100496536899E-2</v>
      </c>
      <c r="AO155" s="18">
        <v>0.43055554237365201</v>
      </c>
    </row>
    <row r="156" spans="1:41" x14ac:dyDescent="0.3">
      <c r="A156" s="18">
        <v>73.5</v>
      </c>
      <c r="B156" s="18">
        <v>2</v>
      </c>
      <c r="C156" s="18">
        <v>1</v>
      </c>
      <c r="D156" s="18">
        <v>0</v>
      </c>
      <c r="E156" s="18">
        <v>0</v>
      </c>
      <c r="F156" s="18">
        <v>3527.9199842145099</v>
      </c>
      <c r="G156" s="18">
        <v>3494.6863636320099</v>
      </c>
      <c r="H156" s="18">
        <v>523.36494603265703</v>
      </c>
      <c r="I156" s="18">
        <v>3527.9199842145099</v>
      </c>
      <c r="J156" s="18">
        <v>1763.9599525999199</v>
      </c>
      <c r="K156" s="18">
        <v>1747.34314290618</v>
      </c>
      <c r="L156" s="18">
        <v>261.68246826636602</v>
      </c>
      <c r="M156" s="18">
        <v>1763.9599525999199</v>
      </c>
      <c r="N156" s="18">
        <v>5291.8798607558401</v>
      </c>
      <c r="O156" s="18">
        <v>5242.0294329263697</v>
      </c>
      <c r="P156" s="18">
        <v>785.04740243681204</v>
      </c>
      <c r="Q156" s="18">
        <v>5291.8798607558401</v>
      </c>
      <c r="R156" s="18">
        <v>3.5279202495505899</v>
      </c>
      <c r="S156" s="18">
        <v>3.4946866299058201</v>
      </c>
      <c r="T156" s="18">
        <v>0.52336491933609497</v>
      </c>
      <c r="U156" s="18">
        <v>3.5279202495505899</v>
      </c>
      <c r="V156" s="18">
        <v>1.7639599983684999</v>
      </c>
      <c r="W156" s="18">
        <v>1.74734318889026</v>
      </c>
      <c r="X156" s="18">
        <v>0.26168246319671001</v>
      </c>
      <c r="Y156" s="18">
        <v>1.7639599983684999</v>
      </c>
      <c r="Z156" s="18">
        <v>5.2918807043915796</v>
      </c>
      <c r="AA156" s="18">
        <v>5.2420302458638099</v>
      </c>
      <c r="AB156" s="18">
        <v>0.78504734226205997</v>
      </c>
      <c r="AC156" s="18">
        <v>5.2918807043915796</v>
      </c>
      <c r="AD156" s="18">
        <v>0.264594009981442</v>
      </c>
      <c r="AE156" s="18">
        <v>0.262101485111778</v>
      </c>
      <c r="AF156" s="18">
        <v>3.9252368915672999E-2</v>
      </c>
      <c r="AG156" s="18">
        <v>0.264594009981442</v>
      </c>
      <c r="AH156" s="18">
        <v>0.13229701522763401</v>
      </c>
      <c r="AI156" s="18">
        <v>0.131050755110762</v>
      </c>
      <c r="AJ156" s="18">
        <v>1.9626183043961999E-2</v>
      </c>
      <c r="AK156" s="18">
        <v>0.13229701522763401</v>
      </c>
      <c r="AL156" s="18">
        <v>0.39689106176099298</v>
      </c>
      <c r="AM156" s="18">
        <v>0.39315228016064302</v>
      </c>
      <c r="AN156" s="18">
        <v>5.8878552040893803E-2</v>
      </c>
      <c r="AO156" s="18">
        <v>0.39689106176099298</v>
      </c>
    </row>
    <row r="157" spans="1:41" x14ac:dyDescent="0.3">
      <c r="A157" s="18">
        <v>74</v>
      </c>
      <c r="B157" s="18">
        <v>2</v>
      </c>
      <c r="C157" s="18">
        <v>0</v>
      </c>
      <c r="D157" s="18">
        <v>1</v>
      </c>
      <c r="E157" s="18">
        <v>0</v>
      </c>
      <c r="F157" s="18">
        <v>3435.0330010818602</v>
      </c>
      <c r="G157" s="18">
        <v>3409.4588763807201</v>
      </c>
      <c r="H157" s="18">
        <v>527.11856694064397</v>
      </c>
      <c r="I157" s="18">
        <v>3409.4588763807201</v>
      </c>
      <c r="J157" s="18">
        <v>1717.5164610755701</v>
      </c>
      <c r="K157" s="18">
        <v>1704.72939958698</v>
      </c>
      <c r="L157" s="18">
        <v>263.55927872600699</v>
      </c>
      <c r="M157" s="18">
        <v>1704.72939958698</v>
      </c>
      <c r="N157" s="18">
        <v>5152.5493853218504</v>
      </c>
      <c r="O157" s="18">
        <v>5114.1882015265401</v>
      </c>
      <c r="P157" s="18">
        <v>790.67783393591105</v>
      </c>
      <c r="Q157" s="18">
        <v>5114.1882015265401</v>
      </c>
      <c r="R157" s="18">
        <v>3.4350332851176701</v>
      </c>
      <c r="S157" s="18">
        <v>3.4094591581435001</v>
      </c>
      <c r="T157" s="18">
        <v>0.52711853903615602</v>
      </c>
      <c r="U157" s="18">
        <v>3.4094591581435001</v>
      </c>
      <c r="V157" s="18">
        <v>1.71751652101255</v>
      </c>
      <c r="W157" s="18">
        <v>1.7047294579079</v>
      </c>
      <c r="X157" s="18">
        <v>0.26355927268409302</v>
      </c>
      <c r="Y157" s="18">
        <v>1.7047294579079</v>
      </c>
      <c r="Z157" s="18">
        <v>5.1525502099630698</v>
      </c>
      <c r="AA157" s="18">
        <v>5.1141890111768298</v>
      </c>
      <c r="AB157" s="18">
        <v>0.79067777403992601</v>
      </c>
      <c r="AC157" s="18">
        <v>5.1141890111768298</v>
      </c>
      <c r="AD157" s="18">
        <v>0.25762748718783501</v>
      </c>
      <c r="AE157" s="18">
        <v>0.25570942226419702</v>
      </c>
      <c r="AF157" s="18">
        <v>3.9533890586554502E-2</v>
      </c>
      <c r="AG157" s="18">
        <v>0.25570942226419702</v>
      </c>
      <c r="AH157" s="18">
        <v>0.12881375724963601</v>
      </c>
      <c r="AI157" s="18">
        <v>0.12785472666695699</v>
      </c>
      <c r="AJ157" s="18">
        <v>1.9766943645094501E-2</v>
      </c>
      <c r="AK157" s="18">
        <v>0.12785472666695699</v>
      </c>
      <c r="AL157" s="18">
        <v>0.38644128149642898</v>
      </c>
      <c r="AM157" s="18">
        <v>0.38356419064165798</v>
      </c>
      <c r="AN157" s="18">
        <v>5.93008341642281E-2</v>
      </c>
      <c r="AO157" s="18">
        <v>0.38356419064165798</v>
      </c>
    </row>
    <row r="158" spans="1:41" x14ac:dyDescent="0.3">
      <c r="A158" s="18">
        <v>74.5</v>
      </c>
      <c r="B158" s="18">
        <v>2</v>
      </c>
      <c r="C158" s="18">
        <v>0</v>
      </c>
      <c r="D158" s="18">
        <v>1</v>
      </c>
      <c r="E158" s="18">
        <v>0</v>
      </c>
      <c r="F158" s="18">
        <v>3351.1504099427898</v>
      </c>
      <c r="G158" s="18">
        <v>3326.5349536184999</v>
      </c>
      <c r="H158" s="18">
        <v>530.68680837268005</v>
      </c>
      <c r="I158" s="18">
        <v>3326.5349536184999</v>
      </c>
      <c r="J158" s="18">
        <v>1675.5751671176199</v>
      </c>
      <c r="K158" s="18">
        <v>1663.26743821982</v>
      </c>
      <c r="L158" s="18">
        <v>265.343399466547</v>
      </c>
      <c r="M158" s="18">
        <v>1663.26743821982</v>
      </c>
      <c r="N158" s="18">
        <v>5026.7254895797996</v>
      </c>
      <c r="O158" s="18">
        <v>4989.8023134600298</v>
      </c>
      <c r="P158" s="18">
        <v>796.030196499814</v>
      </c>
      <c r="Q158" s="18">
        <v>4989.8023134600298</v>
      </c>
      <c r="R158" s="18">
        <v>3.35115069173386</v>
      </c>
      <c r="S158" s="18">
        <v>3.3265352317621102</v>
      </c>
      <c r="T158" s="18">
        <v>0.53068678077224096</v>
      </c>
      <c r="U158" s="18">
        <v>3.3265352317621102</v>
      </c>
      <c r="V158" s="18">
        <v>1.67557522408707</v>
      </c>
      <c r="W158" s="18">
        <v>1.66326749551581</v>
      </c>
      <c r="X158" s="18">
        <v>0.26534339351524</v>
      </c>
      <c r="Y158" s="18">
        <v>1.66326749551581</v>
      </c>
      <c r="Z158" s="18">
        <v>5.0267263196433101</v>
      </c>
      <c r="AA158" s="18">
        <v>4.9898031277099699</v>
      </c>
      <c r="AB158" s="18">
        <v>0.79603013622654795</v>
      </c>
      <c r="AC158" s="18">
        <v>4.9898031277099699</v>
      </c>
      <c r="AD158" s="18">
        <v>0.25133629383588502</v>
      </c>
      <c r="AE158" s="18">
        <v>0.24949013059800201</v>
      </c>
      <c r="AF158" s="18">
        <v>3.9801508502144901E-2</v>
      </c>
      <c r="AG158" s="18">
        <v>0.24949013059800201</v>
      </c>
      <c r="AH158" s="18">
        <v>0.12566816094279101</v>
      </c>
      <c r="AI158" s="18">
        <v>0.124745081037675</v>
      </c>
      <c r="AJ158" s="18">
        <v>1.9900752588025299E-2</v>
      </c>
      <c r="AK158" s="18">
        <v>0.124745081037675</v>
      </c>
      <c r="AL158" s="18">
        <v>0.37700449614206399</v>
      </c>
      <c r="AM158" s="18">
        <v>0.37423525461425999</v>
      </c>
      <c r="AN158" s="18">
        <v>5.9702260903958297E-2</v>
      </c>
      <c r="AO158" s="18">
        <v>0.37423525461425999</v>
      </c>
    </row>
    <row r="159" spans="1:41" x14ac:dyDescent="0.3">
      <c r="A159" s="18">
        <v>75</v>
      </c>
      <c r="B159" s="18">
        <v>2</v>
      </c>
      <c r="C159" s="18">
        <v>0</v>
      </c>
      <c r="D159" s="18">
        <v>1</v>
      </c>
      <c r="E159" s="18">
        <v>0</v>
      </c>
      <c r="F159" s="18">
        <v>3269.9128314999998</v>
      </c>
      <c r="G159" s="18">
        <v>3246.02121302248</v>
      </c>
      <c r="H159" s="18">
        <v>534.07540669918899</v>
      </c>
      <c r="I159" s="18">
        <v>3246.02121302248</v>
      </c>
      <c r="J159" s="18">
        <v>1634.95637738808</v>
      </c>
      <c r="K159" s="18">
        <v>1623.01056933983</v>
      </c>
      <c r="L159" s="18">
        <v>267.037698551137</v>
      </c>
      <c r="M159" s="18">
        <v>1623.01056933983</v>
      </c>
      <c r="N159" s="18">
        <v>4904.8691285969298</v>
      </c>
      <c r="O159" s="18">
        <v>4869.0317049183304</v>
      </c>
      <c r="P159" s="18">
        <v>801.11309388910695</v>
      </c>
      <c r="Q159" s="18">
        <v>4869.0317049183304</v>
      </c>
      <c r="R159" s="18">
        <v>3.2699130930240199</v>
      </c>
      <c r="S159" s="18">
        <v>3.2460214726104102</v>
      </c>
      <c r="T159" s="18">
        <v>0.534075380588936</v>
      </c>
      <c r="U159" s="18">
        <v>3.2460214726104102</v>
      </c>
      <c r="V159" s="18">
        <v>1.63495641575781</v>
      </c>
      <c r="W159" s="18">
        <v>1.6230106090780001</v>
      </c>
      <c r="X159" s="18">
        <v>0.26703769399263999</v>
      </c>
      <c r="Y159" s="18">
        <v>1.6230106090780001</v>
      </c>
      <c r="Z159" s="18">
        <v>4.9048699263162403</v>
      </c>
      <c r="AA159" s="18">
        <v>4.8690324952037098</v>
      </c>
      <c r="AB159" s="18">
        <v>0.80111303551110602</v>
      </c>
      <c r="AC159" s="18">
        <v>4.8690324952037098</v>
      </c>
      <c r="AD159" s="18">
        <v>0.24524348467686899</v>
      </c>
      <c r="AE159" s="18">
        <v>0.243451606287792</v>
      </c>
      <c r="AF159" s="18">
        <v>4.0055652883641303E-2</v>
      </c>
      <c r="AG159" s="18">
        <v>0.243451606287792</v>
      </c>
      <c r="AH159" s="18">
        <v>0.12262175040461699</v>
      </c>
      <c r="AI159" s="18">
        <v>0.12172581501473299</v>
      </c>
      <c r="AJ159" s="18">
        <v>2.0027825089973701E-2</v>
      </c>
      <c r="AK159" s="18">
        <v>0.12172581501473299</v>
      </c>
      <c r="AL159" s="18">
        <v>0.367865270595989</v>
      </c>
      <c r="AM159" s="18">
        <v>0.36517746163555398</v>
      </c>
      <c r="AN159" s="18">
        <v>6.0083477990497097E-2</v>
      </c>
      <c r="AO159" s="18">
        <v>0.36517746163555398</v>
      </c>
    </row>
    <row r="160" spans="1:41" x14ac:dyDescent="0.3">
      <c r="A160" s="18">
        <v>75.5</v>
      </c>
      <c r="B160" s="18">
        <v>2</v>
      </c>
      <c r="C160" s="18">
        <v>0</v>
      </c>
      <c r="D160" s="18">
        <v>1</v>
      </c>
      <c r="E160" s="18">
        <v>0</v>
      </c>
      <c r="F160" s="18">
        <v>3191.04716982523</v>
      </c>
      <c r="G160" s="18">
        <v>3167.8511864133402</v>
      </c>
      <c r="H160" s="18">
        <v>537.29002147571896</v>
      </c>
      <c r="I160" s="18">
        <v>3167.8511864133402</v>
      </c>
      <c r="J160" s="18">
        <v>1595.52354990135</v>
      </c>
      <c r="K160" s="18">
        <v>1583.92555881719</v>
      </c>
      <c r="L160" s="18">
        <v>268.64500574751497</v>
      </c>
      <c r="M160" s="18">
        <v>1583.92555881719</v>
      </c>
      <c r="N160" s="18">
        <v>4786.5706375256505</v>
      </c>
      <c r="O160" s="18">
        <v>4751.7766645864403</v>
      </c>
      <c r="P160" s="18">
        <v>805.93501617530103</v>
      </c>
      <c r="Q160" s="18">
        <v>4751.7766645864403</v>
      </c>
      <c r="R160" s="18">
        <v>3.1910474026911202</v>
      </c>
      <c r="S160" s="18">
        <v>3.1678514173085999</v>
      </c>
      <c r="T160" s="18">
        <v>0.53728999764850904</v>
      </c>
      <c r="U160" s="18">
        <v>3.1678514173085999</v>
      </c>
      <c r="V160" s="18">
        <v>1.5955235654478199</v>
      </c>
      <c r="W160" s="18">
        <v>1.58392558869813</v>
      </c>
      <c r="X160" s="18">
        <v>0.26864500200088398</v>
      </c>
      <c r="Y160" s="18">
        <v>1.58392558869813</v>
      </c>
      <c r="Z160" s="18">
        <v>4.7865713588558902</v>
      </c>
      <c r="AA160" s="18">
        <v>4.7517773781414103</v>
      </c>
      <c r="AB160" s="18">
        <v>0.80593496382921603</v>
      </c>
      <c r="AC160" s="18">
        <v>4.7517773781414103</v>
      </c>
      <c r="AD160" s="18">
        <v>0.239328552601486</v>
      </c>
      <c r="AE160" s="18">
        <v>0.23758884967977101</v>
      </c>
      <c r="AF160" s="18">
        <v>4.0296749365909899E-2</v>
      </c>
      <c r="AG160" s="18">
        <v>0.23758884967977101</v>
      </c>
      <c r="AH160" s="18">
        <v>0.119664284664104</v>
      </c>
      <c r="AI160" s="18">
        <v>0.11879443474915199</v>
      </c>
      <c r="AJ160" s="18">
        <v>2.0148373482877398E-2</v>
      </c>
      <c r="AK160" s="18">
        <v>0.11879443474915199</v>
      </c>
      <c r="AL160" s="18">
        <v>0.35899287757554699</v>
      </c>
      <c r="AM160" s="18">
        <v>0.35638332751685597</v>
      </c>
      <c r="AN160" s="18">
        <v>6.0445122632191303E-2</v>
      </c>
      <c r="AO160" s="18">
        <v>0.35638332751685597</v>
      </c>
    </row>
    <row r="161" spans="1:41" x14ac:dyDescent="0.3">
      <c r="A161" s="18">
        <v>76</v>
      </c>
      <c r="B161" s="18">
        <v>2</v>
      </c>
      <c r="C161" s="18">
        <v>1</v>
      </c>
      <c r="D161" s="18">
        <v>0</v>
      </c>
      <c r="E161" s="18">
        <v>0</v>
      </c>
      <c r="F161" s="18">
        <v>4176141.4763503899</v>
      </c>
      <c r="G161" s="18">
        <v>3091.9549922798601</v>
      </c>
      <c r="H161" s="18">
        <v>540.33614404847901</v>
      </c>
      <c r="I161" s="18">
        <v>4176141.4763503899</v>
      </c>
      <c r="J161" s="18">
        <v>4174584.2381403199</v>
      </c>
      <c r="K161" s="18">
        <v>1545.97746375258</v>
      </c>
      <c r="L161" s="18">
        <v>270.16806690880497</v>
      </c>
      <c r="M161" s="18">
        <v>4174584.2381403199</v>
      </c>
      <c r="N161" s="18">
        <v>4177698.7144226902</v>
      </c>
      <c r="O161" s="18">
        <v>4637.9323918379396</v>
      </c>
      <c r="P161" s="18">
        <v>810.50419868420897</v>
      </c>
      <c r="Q161" s="18">
        <v>4177698.7144226902</v>
      </c>
      <c r="R161" s="18">
        <v>4176.1414765725403</v>
      </c>
      <c r="S161" s="18">
        <v>3.0919552399297099</v>
      </c>
      <c r="T161" s="18">
        <v>0.54033611898335598</v>
      </c>
      <c r="U161" s="18">
        <v>4176.1414765725403</v>
      </c>
      <c r="V161" s="18">
        <v>4174.5842381603998</v>
      </c>
      <c r="W161" s="18">
        <v>1.54597748370526</v>
      </c>
      <c r="X161" s="18">
        <v>0.27016806391831499</v>
      </c>
      <c r="Y161" s="18">
        <v>4174.5842381603998</v>
      </c>
      <c r="Z161" s="18">
        <v>4177.6987151516796</v>
      </c>
      <c r="AA161" s="18">
        <v>4.6379331425654504</v>
      </c>
      <c r="AB161" s="18">
        <v>0.81050414346378297</v>
      </c>
      <c r="AC161" s="18">
        <v>4177.6987151516796</v>
      </c>
      <c r="AD161" s="18">
        <v>313.210610724047</v>
      </c>
      <c r="AE161" s="18">
        <v>0.231896620751538</v>
      </c>
      <c r="AF161" s="18">
        <v>4.0525209700035703E-2</v>
      </c>
      <c r="AG161" s="18">
        <v>313.210610724047</v>
      </c>
      <c r="AH161" s="18">
        <v>313.09381787392499</v>
      </c>
      <c r="AI161" s="18">
        <v>0.115948328093596</v>
      </c>
      <c r="AJ161" s="18">
        <v>2.02626030469269E-2</v>
      </c>
      <c r="AK161" s="18">
        <v>313.09381787392499</v>
      </c>
      <c r="AL161" s="18">
        <v>313.327403659742</v>
      </c>
      <c r="AM161" s="18">
        <v>0.34784501225569697</v>
      </c>
      <c r="AN161" s="18">
        <v>6.0787810917147397E-2</v>
      </c>
      <c r="AO161" s="18">
        <v>313.327403659742</v>
      </c>
    </row>
    <row r="162" spans="1:41" x14ac:dyDescent="0.3">
      <c r="A162" s="18">
        <v>76.5</v>
      </c>
      <c r="B162" s="18">
        <v>2</v>
      </c>
      <c r="C162" s="18">
        <v>1</v>
      </c>
      <c r="D162" s="18">
        <v>0</v>
      </c>
      <c r="E162" s="18">
        <v>0</v>
      </c>
      <c r="F162" s="18">
        <v>10560.490085741199</v>
      </c>
      <c r="G162" s="18">
        <v>3511.7990900156601</v>
      </c>
      <c r="H162" s="18">
        <v>543.61089280902797</v>
      </c>
      <c r="I162" s="18">
        <v>10560.490085741199</v>
      </c>
      <c r="J162" s="18">
        <v>5280.2450237799003</v>
      </c>
      <c r="K162" s="18">
        <v>1755.89951388228</v>
      </c>
      <c r="L162" s="18">
        <v>271.80544117853401</v>
      </c>
      <c r="M162" s="18">
        <v>5280.2450237799003</v>
      </c>
      <c r="N162" s="18">
        <v>15840.735001507201</v>
      </c>
      <c r="O162" s="18">
        <v>5267.6985444414304</v>
      </c>
      <c r="P162" s="18">
        <v>815.41632135995098</v>
      </c>
      <c r="Q162" s="18">
        <v>15840.735001507201</v>
      </c>
      <c r="R162" s="18">
        <v>10.560490362995701</v>
      </c>
      <c r="S162" s="18">
        <v>3.5117993239596399</v>
      </c>
      <c r="T162" s="18">
        <v>0.54361086870141195</v>
      </c>
      <c r="U162" s="18">
        <v>10.560490362995701</v>
      </c>
      <c r="V162" s="18">
        <v>5.2802450263721203</v>
      </c>
      <c r="W162" s="18">
        <v>1.7558995396886701</v>
      </c>
      <c r="X162" s="18">
        <v>0.27180543769027299</v>
      </c>
      <c r="Y162" s="18">
        <v>5.2802450263721203</v>
      </c>
      <c r="Z162" s="18">
        <v>15.8407358517397</v>
      </c>
      <c r="AA162" s="18">
        <v>5.26769929585046</v>
      </c>
      <c r="AB162" s="18">
        <v>0.81541626600489403</v>
      </c>
      <c r="AC162" s="18">
        <v>15.8407358517397</v>
      </c>
      <c r="AD162" s="18">
        <v>0.79203675917894401</v>
      </c>
      <c r="AE162" s="18">
        <v>0.26338492355203902</v>
      </c>
      <c r="AF162" s="18">
        <v>4.0770816183234297E-2</v>
      </c>
      <c r="AG162" s="18">
        <v>0.79203675917894401</v>
      </c>
      <c r="AH162" s="18">
        <v>0.396018372640907</v>
      </c>
      <c r="AI162" s="18">
        <v>0.131692481046949</v>
      </c>
      <c r="AJ162" s="18">
        <v>2.0385406182549401E-2</v>
      </c>
      <c r="AK162" s="18">
        <v>0.396018372640907</v>
      </c>
      <c r="AL162" s="18">
        <v>1.18805522059512</v>
      </c>
      <c r="AM162" s="18">
        <v>0.395077466650815</v>
      </c>
      <c r="AN162" s="18">
        <v>6.11562206218269E-2</v>
      </c>
      <c r="AO162" s="18">
        <v>1.18805522059512</v>
      </c>
    </row>
    <row r="163" spans="1:41" x14ac:dyDescent="0.3">
      <c r="A163" s="18">
        <v>77</v>
      </c>
      <c r="B163" s="18">
        <v>2</v>
      </c>
      <c r="C163" s="18">
        <v>1</v>
      </c>
      <c r="D163" s="18">
        <v>0</v>
      </c>
      <c r="E163" s="18">
        <v>0</v>
      </c>
      <c r="F163" s="18">
        <v>3861.8964619824601</v>
      </c>
      <c r="G163" s="18">
        <v>3611.25864707039</v>
      </c>
      <c r="H163" s="18">
        <v>547.55292190903401</v>
      </c>
      <c r="I163" s="18">
        <v>3861.8964619824601</v>
      </c>
      <c r="J163" s="18">
        <v>1930.9481843810499</v>
      </c>
      <c r="K163" s="18">
        <v>1805.62928423779</v>
      </c>
      <c r="L163" s="18">
        <v>273.77645591840002</v>
      </c>
      <c r="M163" s="18">
        <v>1930.9481843810499</v>
      </c>
      <c r="N163" s="18">
        <v>5792.8445517187602</v>
      </c>
      <c r="O163" s="18">
        <v>5416.8878556407799</v>
      </c>
      <c r="P163" s="18">
        <v>821.32936541476397</v>
      </c>
      <c r="Q163" s="18">
        <v>5792.8445517187602</v>
      </c>
      <c r="R163" s="18">
        <v>3.8618967030465599</v>
      </c>
      <c r="S163" s="18">
        <v>3.6112589037668101</v>
      </c>
      <c r="T163" s="18">
        <v>0.54755289576003296</v>
      </c>
      <c r="U163" s="18">
        <v>3.8618967030465599</v>
      </c>
      <c r="V163" s="18">
        <v>1.9309482116968</v>
      </c>
      <c r="W163" s="18">
        <v>1.8056293187038399</v>
      </c>
      <c r="X163" s="18">
        <v>0.27377645171197001</v>
      </c>
      <c r="Y163" s="18">
        <v>1.9309482116968</v>
      </c>
      <c r="Z163" s="18">
        <v>5.7928453399436002</v>
      </c>
      <c r="AA163" s="18">
        <v>5.4168886574590198</v>
      </c>
      <c r="AB163" s="18">
        <v>0.82132930638799595</v>
      </c>
      <c r="AC163" s="18">
        <v>5.7928453399436002</v>
      </c>
      <c r="AD163" s="18">
        <v>0.289642236958918</v>
      </c>
      <c r="AE163" s="18">
        <v>0.27084440728838499</v>
      </c>
      <c r="AF163" s="18">
        <v>4.1066466995385201E-2</v>
      </c>
      <c r="AG163" s="18">
        <v>0.289642236958918</v>
      </c>
      <c r="AH163" s="18">
        <v>0.14482112618675899</v>
      </c>
      <c r="AI163" s="18">
        <v>0.13542221409622199</v>
      </c>
      <c r="AJ163" s="18">
        <v>2.0533232232677699E-2</v>
      </c>
      <c r="AK163" s="18">
        <v>0.14482112618675899</v>
      </c>
      <c r="AL163" s="18">
        <v>0.43446342145207001</v>
      </c>
      <c r="AM163" s="18">
        <v>0.406266664262116</v>
      </c>
      <c r="AN163" s="18">
        <v>6.1599699172919999E-2</v>
      </c>
      <c r="AO163" s="18">
        <v>0.43446342145207001</v>
      </c>
    </row>
    <row r="164" spans="1:41" x14ac:dyDescent="0.3">
      <c r="A164" s="18">
        <v>77.5</v>
      </c>
      <c r="B164" s="18">
        <v>2</v>
      </c>
      <c r="C164" s="18">
        <v>1</v>
      </c>
      <c r="D164" s="18">
        <v>0</v>
      </c>
      <c r="E164" s="18">
        <v>0</v>
      </c>
      <c r="F164" s="18">
        <v>3562.3665022831401</v>
      </c>
      <c r="G164" s="18">
        <v>3529.0471479389498</v>
      </c>
      <c r="H164" s="18">
        <v>551.40195632369398</v>
      </c>
      <c r="I164" s="18">
        <v>3562.3665022831401</v>
      </c>
      <c r="J164" s="18">
        <v>1781.1832113312701</v>
      </c>
      <c r="K164" s="18">
        <v>1764.52353475722</v>
      </c>
      <c r="L164" s="18">
        <v>275.70097313477299</v>
      </c>
      <c r="M164" s="18">
        <v>1781.1832113312701</v>
      </c>
      <c r="N164" s="18">
        <v>5343.5496367311298</v>
      </c>
      <c r="O164" s="18">
        <v>5293.57060826213</v>
      </c>
      <c r="P164" s="18">
        <v>827.10291698112201</v>
      </c>
      <c r="Q164" s="18">
        <v>5343.5496367311298</v>
      </c>
      <c r="R164" s="18">
        <v>3.56236676834282</v>
      </c>
      <c r="S164" s="18">
        <v>3.5290474149281601</v>
      </c>
      <c r="T164" s="18">
        <v>0.55140192935253096</v>
      </c>
      <c r="U164" s="18">
        <v>3.56236676834282</v>
      </c>
      <c r="V164" s="18">
        <v>1.7811832571456301</v>
      </c>
      <c r="W164" s="18">
        <v>1.76452358078625</v>
      </c>
      <c r="X164" s="18">
        <v>0.275700968006168</v>
      </c>
      <c r="Y164" s="18">
        <v>1.7811832571456301</v>
      </c>
      <c r="Z164" s="18">
        <v>5.3435504837981096</v>
      </c>
      <c r="AA164" s="18">
        <v>5.2935714246007803</v>
      </c>
      <c r="AB164" s="18">
        <v>0.82710285669616401</v>
      </c>
      <c r="AC164" s="18">
        <v>5.3435504837981096</v>
      </c>
      <c r="AD164" s="18">
        <v>0.26717749895889698</v>
      </c>
      <c r="AE164" s="18">
        <v>0.26467854405559099</v>
      </c>
      <c r="AF164" s="18">
        <v>4.1355144623506798E-2</v>
      </c>
      <c r="AG164" s="18">
        <v>0.26717749895889698</v>
      </c>
      <c r="AH164" s="18">
        <v>0.13358875967356201</v>
      </c>
      <c r="AI164" s="18">
        <v>0.13233928454013699</v>
      </c>
      <c r="AJ164" s="18">
        <v>2.0677570884877001E-2</v>
      </c>
      <c r="AK164" s="18">
        <v>0.13358875967356201</v>
      </c>
      <c r="AL164" s="18">
        <v>0.40076629529543301</v>
      </c>
      <c r="AM164" s="18">
        <v>0.39701786864479999</v>
      </c>
      <c r="AN164" s="18">
        <v>6.2032715705224901E-2</v>
      </c>
      <c r="AO164" s="18">
        <v>0.40076629529543301</v>
      </c>
    </row>
    <row r="165" spans="1:41" x14ac:dyDescent="0.3">
      <c r="A165" s="18">
        <v>78</v>
      </c>
      <c r="B165" s="18">
        <v>2</v>
      </c>
      <c r="C165" s="18">
        <v>0</v>
      </c>
      <c r="D165" s="18">
        <v>1</v>
      </c>
      <c r="E165" s="18">
        <v>0</v>
      </c>
      <c r="F165" s="18">
        <v>3469.1952292259998</v>
      </c>
      <c r="G165" s="18">
        <v>3443.5371046852702</v>
      </c>
      <c r="H165" s="18">
        <v>555.06279262944497</v>
      </c>
      <c r="I165" s="18">
        <v>3443.5371046852702</v>
      </c>
      <c r="J165" s="18">
        <v>1734.59757484643</v>
      </c>
      <c r="K165" s="18">
        <v>1721.7685134385699</v>
      </c>
      <c r="L165" s="18">
        <v>277.53139129428502</v>
      </c>
      <c r="M165" s="18">
        <v>1721.7685134385699</v>
      </c>
      <c r="N165" s="18">
        <v>5203.7927264203299</v>
      </c>
      <c r="O165" s="18">
        <v>5165.3055428685702</v>
      </c>
      <c r="P165" s="18">
        <v>832.594171579761</v>
      </c>
      <c r="Q165" s="18">
        <v>5165.3055428685702</v>
      </c>
      <c r="R165" s="18">
        <v>3.4691955139583701</v>
      </c>
      <c r="S165" s="18">
        <v>3.4435373871366699</v>
      </c>
      <c r="T165" s="18">
        <v>0.55506276445328695</v>
      </c>
      <c r="U165" s="18">
        <v>3.4435373871366699</v>
      </c>
      <c r="V165" s="18">
        <v>1.73459763482646</v>
      </c>
      <c r="W165" s="18">
        <v>1.7217685718017399</v>
      </c>
      <c r="X165" s="18">
        <v>0.27753138519384202</v>
      </c>
      <c r="Y165" s="18">
        <v>1.7217685718017399</v>
      </c>
      <c r="Z165" s="18">
        <v>5.2037935543936902</v>
      </c>
      <c r="AA165" s="18">
        <v>5.1653063558218602</v>
      </c>
      <c r="AB165" s="18">
        <v>0.83259411158073304</v>
      </c>
      <c r="AC165" s="18">
        <v>5.1653063558218602</v>
      </c>
      <c r="AD165" s="18">
        <v>0.26018965441595499</v>
      </c>
      <c r="AE165" s="18">
        <v>0.25826528950288002</v>
      </c>
      <c r="AF165" s="18">
        <v>4.1629707449815402E-2</v>
      </c>
      <c r="AG165" s="18">
        <v>0.25826528950288002</v>
      </c>
      <c r="AH165" s="18">
        <v>0.13009484082178299</v>
      </c>
      <c r="AI165" s="18">
        <v>0.12913266024464601</v>
      </c>
      <c r="AJ165" s="18">
        <v>2.08148520637149E-2</v>
      </c>
      <c r="AK165" s="18">
        <v>0.12913266024464601</v>
      </c>
      <c r="AL165" s="18">
        <v>0.39028453240745098</v>
      </c>
      <c r="AM165" s="18">
        <v>0.38739799156869498</v>
      </c>
      <c r="AN165" s="18">
        <v>6.2444559561250397E-2</v>
      </c>
      <c r="AO165" s="18">
        <v>0.38739799156869498</v>
      </c>
    </row>
    <row r="166" spans="1:41" x14ac:dyDescent="0.3">
      <c r="A166" s="18">
        <v>78.5</v>
      </c>
      <c r="B166" s="18">
        <v>2</v>
      </c>
      <c r="C166" s="18">
        <v>0</v>
      </c>
      <c r="D166" s="18">
        <v>1</v>
      </c>
      <c r="E166" s="18">
        <v>0</v>
      </c>
      <c r="F166" s="18">
        <v>3385.0340744906898</v>
      </c>
      <c r="G166" s="18">
        <v>3360.3363033544601</v>
      </c>
      <c r="H166" s="18">
        <v>558.53823191924403</v>
      </c>
      <c r="I166" s="18">
        <v>3360.3363033544601</v>
      </c>
      <c r="J166" s="18">
        <v>1692.5169990920899</v>
      </c>
      <c r="K166" s="18">
        <v>1680.1681127888401</v>
      </c>
      <c r="L166" s="18">
        <v>279.26911096469303</v>
      </c>
      <c r="M166" s="18">
        <v>1680.1681127888401</v>
      </c>
      <c r="N166" s="18">
        <v>5077.5509852936502</v>
      </c>
      <c r="O166" s="18">
        <v>5040.5043369588602</v>
      </c>
      <c r="P166" s="18">
        <v>837.80733093320305</v>
      </c>
      <c r="Q166" s="18">
        <v>5040.5043369588602</v>
      </c>
      <c r="R166" s="18">
        <v>3.3850343569521302</v>
      </c>
      <c r="S166" s="18">
        <v>3.36033658216075</v>
      </c>
      <c r="T166" s="18">
        <v>0.55853820404999699</v>
      </c>
      <c r="U166" s="18">
        <v>3.36033658216075</v>
      </c>
      <c r="V166" s="18">
        <v>1.69251705610196</v>
      </c>
      <c r="W166" s="18">
        <v>1.68016817012447</v>
      </c>
      <c r="X166" s="18">
        <v>0.27926910495526902</v>
      </c>
      <c r="Y166" s="18">
        <v>1.68016817012447</v>
      </c>
      <c r="Z166" s="18">
        <v>5.0775518185931396</v>
      </c>
      <c r="AA166" s="18">
        <v>5.0405051544164996</v>
      </c>
      <c r="AB166" s="18">
        <v>0.83780727056382798</v>
      </c>
      <c r="AC166" s="18">
        <v>5.0405051544164996</v>
      </c>
      <c r="AD166" s="18">
        <v>0.25387756878944501</v>
      </c>
      <c r="AE166" s="18">
        <v>0.25202523193924398</v>
      </c>
      <c r="AF166" s="18">
        <v>4.1890365205319802E-2</v>
      </c>
      <c r="AG166" s="18">
        <v>0.25202523193924398</v>
      </c>
      <c r="AH166" s="18">
        <v>0.12693879837851799</v>
      </c>
      <c r="AI166" s="18">
        <v>0.12601263166749599</v>
      </c>
      <c r="AJ166" s="18">
        <v>2.0945180926596401E-2</v>
      </c>
      <c r="AK166" s="18">
        <v>0.12601263166749599</v>
      </c>
      <c r="AL166" s="18">
        <v>0.380816408641802</v>
      </c>
      <c r="AM166" s="18">
        <v>0.37803790669568299</v>
      </c>
      <c r="AN166" s="18">
        <v>6.28355460604057E-2</v>
      </c>
      <c r="AO166" s="18">
        <v>0.37803790669568299</v>
      </c>
    </row>
    <row r="167" spans="1:41" x14ac:dyDescent="0.3">
      <c r="A167" s="18">
        <v>79</v>
      </c>
      <c r="B167" s="18">
        <v>2</v>
      </c>
      <c r="C167" s="18">
        <v>0</v>
      </c>
      <c r="D167" s="18">
        <v>1</v>
      </c>
      <c r="E167" s="18">
        <v>0</v>
      </c>
      <c r="F167" s="18">
        <v>3303.5234974339601</v>
      </c>
      <c r="G167" s="18">
        <v>3279.5512017332599</v>
      </c>
      <c r="H167" s="18">
        <v>561.83402157760599</v>
      </c>
      <c r="I167" s="18">
        <v>3279.5512017332599</v>
      </c>
      <c r="J167" s="18">
        <v>1651.76171005728</v>
      </c>
      <c r="K167" s="18">
        <v>1639.77556339795</v>
      </c>
      <c r="L167" s="18">
        <v>280.91700571619299</v>
      </c>
      <c r="M167" s="18">
        <v>1639.77556339795</v>
      </c>
      <c r="N167" s="18">
        <v>4955.2851263993798</v>
      </c>
      <c r="O167" s="18">
        <v>4919.3266868888404</v>
      </c>
      <c r="P167" s="18">
        <v>842.75101532317296</v>
      </c>
      <c r="Q167" s="18">
        <v>4919.3266868888404</v>
      </c>
      <c r="R167" s="18">
        <v>3.3035237596029501</v>
      </c>
      <c r="S167" s="18">
        <v>3.2795514619586998</v>
      </c>
      <c r="T167" s="18">
        <v>0.56183399520134303</v>
      </c>
      <c r="U167" s="18">
        <v>3.2795514619586998</v>
      </c>
      <c r="V167" s="18">
        <v>1.6517617484648801</v>
      </c>
      <c r="W167" s="18">
        <v>1.63977560317324</v>
      </c>
      <c r="X167" s="18">
        <v>0.28091700109998602</v>
      </c>
      <c r="Y167" s="18">
        <v>1.63977560317324</v>
      </c>
      <c r="Z167" s="18">
        <v>4.9552859272613903</v>
      </c>
      <c r="AA167" s="18">
        <v>4.9193274802894802</v>
      </c>
      <c r="AB167" s="18">
        <v>0.84275095685577395</v>
      </c>
      <c r="AC167" s="18">
        <v>4.9193274802894802</v>
      </c>
      <c r="AD167" s="18">
        <v>0.247764284729691</v>
      </c>
      <c r="AE167" s="18">
        <v>0.24596635554749699</v>
      </c>
      <c r="AF167" s="18">
        <v>4.2137548937274602E-2</v>
      </c>
      <c r="AG167" s="18">
        <v>0.24596635554749699</v>
      </c>
      <c r="AH167" s="18">
        <v>0.123882150390811</v>
      </c>
      <c r="AI167" s="18">
        <v>0.122983189604615</v>
      </c>
      <c r="AJ167" s="18">
        <v>2.1068773103769301E-2</v>
      </c>
      <c r="AK167" s="18">
        <v>0.122983189604615</v>
      </c>
      <c r="AL167" s="18">
        <v>0.371646470745149</v>
      </c>
      <c r="AM167" s="18">
        <v>0.36894958559519297</v>
      </c>
      <c r="AN167" s="18">
        <v>6.3206322172189702E-2</v>
      </c>
      <c r="AO167" s="18">
        <v>0.36894958559519297</v>
      </c>
    </row>
    <row r="168" spans="1:41" x14ac:dyDescent="0.3">
      <c r="A168" s="18">
        <v>79.5</v>
      </c>
      <c r="B168" s="18">
        <v>2</v>
      </c>
      <c r="C168" s="18">
        <v>0</v>
      </c>
      <c r="D168" s="18">
        <v>1</v>
      </c>
      <c r="E168" s="18">
        <v>0</v>
      </c>
      <c r="F168" s="18">
        <v>3224.3902455841999</v>
      </c>
      <c r="G168" s="18">
        <v>3201.1151765109298</v>
      </c>
      <c r="H168" s="18">
        <v>564.95583180438803</v>
      </c>
      <c r="I168" s="18">
        <v>3201.1151765109298</v>
      </c>
      <c r="J168" s="18">
        <v>1612.19508748474</v>
      </c>
      <c r="K168" s="18">
        <v>1600.5575535703899</v>
      </c>
      <c r="L168" s="18">
        <v>282.47791063867902</v>
      </c>
      <c r="M168" s="18">
        <v>1600.5575535703899</v>
      </c>
      <c r="N168" s="18">
        <v>4836.5852500749497</v>
      </c>
      <c r="O168" s="18">
        <v>4801.6726486464204</v>
      </c>
      <c r="P168" s="18">
        <v>847.433730787645</v>
      </c>
      <c r="Q168" s="18">
        <v>4801.6726486464204</v>
      </c>
      <c r="R168" s="18">
        <v>3.2243904790704501</v>
      </c>
      <c r="S168" s="18">
        <v>3.2011154080193198</v>
      </c>
      <c r="T168" s="18">
        <v>0.56495580771390097</v>
      </c>
      <c r="U168" s="18">
        <v>3.2011154080193198</v>
      </c>
      <c r="V168" s="18">
        <v>1.61219510306661</v>
      </c>
      <c r="W168" s="18">
        <v>1.600557583486</v>
      </c>
      <c r="X168" s="18">
        <v>0.282477906834736</v>
      </c>
      <c r="Y168" s="18">
        <v>1.600557583486</v>
      </c>
      <c r="Z168" s="18">
        <v>4.8365859744573996</v>
      </c>
      <c r="AA168" s="18">
        <v>4.8016733652269803</v>
      </c>
      <c r="AB168" s="18">
        <v>0.84743367835865702</v>
      </c>
      <c r="AC168" s="18">
        <v>4.8016733652269803</v>
      </c>
      <c r="AD168" s="18">
        <v>0.24182928338663801</v>
      </c>
      <c r="AE168" s="18">
        <v>0.24008364903898299</v>
      </c>
      <c r="AF168" s="18">
        <v>4.2371685078869403E-2</v>
      </c>
      <c r="AG168" s="18">
        <v>0.24008364903898299</v>
      </c>
      <c r="AH168" s="18">
        <v>0.120914650017276</v>
      </c>
      <c r="AI168" s="18">
        <v>0.120041834389592</v>
      </c>
      <c r="AJ168" s="18">
        <v>2.1185841326332999E-2</v>
      </c>
      <c r="AK168" s="18">
        <v>0.120041834389592</v>
      </c>
      <c r="AL168" s="18">
        <v>0.36274397382370499</v>
      </c>
      <c r="AM168" s="18">
        <v>0.36012552662625202</v>
      </c>
      <c r="AN168" s="18">
        <v>6.3557526302434303E-2</v>
      </c>
      <c r="AO168" s="18">
        <v>0.36012552662625202</v>
      </c>
    </row>
    <row r="169" spans="1:41" x14ac:dyDescent="0.3">
      <c r="A169" s="18">
        <v>80</v>
      </c>
      <c r="B169" s="18">
        <v>2</v>
      </c>
      <c r="C169" s="18">
        <v>1</v>
      </c>
      <c r="D169" s="18">
        <v>0</v>
      </c>
      <c r="E169" s="18">
        <v>0</v>
      </c>
      <c r="F169" s="18">
        <v>4176174.5570925302</v>
      </c>
      <c r="G169" s="18">
        <v>3124.9581956611901</v>
      </c>
      <c r="H169" s="18">
        <v>567.90916423156796</v>
      </c>
      <c r="I169" s="18">
        <v>4176174.5570925302</v>
      </c>
      <c r="J169" s="18">
        <v>4174600.7785110902</v>
      </c>
      <c r="K169" s="18">
        <v>1562.4790651492999</v>
      </c>
      <c r="L169" s="18">
        <v>283.95457672815797</v>
      </c>
      <c r="M169" s="18">
        <v>4174600.7785110902</v>
      </c>
      <c r="N169" s="18">
        <v>4177748.3355348199</v>
      </c>
      <c r="O169" s="18">
        <v>4687.4371958326001</v>
      </c>
      <c r="P169" s="18">
        <v>851.86372808108297</v>
      </c>
      <c r="Q169" s="18">
        <v>4177748.3355348199</v>
      </c>
      <c r="R169" s="18">
        <v>4176.1745573152702</v>
      </c>
      <c r="S169" s="18">
        <v>3.1249584439005398</v>
      </c>
      <c r="T169" s="18">
        <v>0.56790913890583805</v>
      </c>
      <c r="U169" s="18">
        <v>4176.1745573152702</v>
      </c>
      <c r="V169" s="18">
        <v>4174.6007785312004</v>
      </c>
      <c r="W169" s="18">
        <v>1.56247908513428</v>
      </c>
      <c r="X169" s="18">
        <v>0.283954573680748</v>
      </c>
      <c r="Y169" s="18">
        <v>4174.6007785312004</v>
      </c>
      <c r="Z169" s="18">
        <v>4177.7483362667699</v>
      </c>
      <c r="AA169" s="18">
        <v>4.68743794949871</v>
      </c>
      <c r="AB169" s="18">
        <v>0.85186367278404096</v>
      </c>
      <c r="AC169" s="18">
        <v>4177.7483362667699</v>
      </c>
      <c r="AD169" s="18">
        <v>313.21309177980697</v>
      </c>
      <c r="AE169" s="18">
        <v>0.234371861102667</v>
      </c>
      <c r="AF169" s="18">
        <v>4.2593186152621997E-2</v>
      </c>
      <c r="AG169" s="18">
        <v>313.21309177980697</v>
      </c>
      <c r="AH169" s="18">
        <v>313.09505840176598</v>
      </c>
      <c r="AI169" s="18">
        <v>0.11718594823077801</v>
      </c>
      <c r="AJ169" s="18">
        <v>2.1296591260194401E-2</v>
      </c>
      <c r="AK169" s="18">
        <v>313.09505840176598</v>
      </c>
      <c r="AL169" s="18">
        <v>313.33112524345199</v>
      </c>
      <c r="AM169" s="18">
        <v>0.35155787285343898</v>
      </c>
      <c r="AN169" s="18">
        <v>6.3889775696395298E-2</v>
      </c>
      <c r="AO169" s="18">
        <v>313.33112524345199</v>
      </c>
    </row>
    <row r="170" spans="1:41" x14ac:dyDescent="0.3">
      <c r="A170" s="18">
        <v>80.5</v>
      </c>
      <c r="B170" s="18">
        <v>2</v>
      </c>
      <c r="C170" s="18">
        <v>1</v>
      </c>
      <c r="D170" s="18">
        <v>0</v>
      </c>
      <c r="E170" s="18">
        <v>0</v>
      </c>
      <c r="F170" s="18">
        <v>10593.313603447499</v>
      </c>
      <c r="G170" s="18">
        <v>3544.5465725405402</v>
      </c>
      <c r="H170" s="18">
        <v>571.091147188837</v>
      </c>
      <c r="I170" s="18">
        <v>10593.313603447499</v>
      </c>
      <c r="J170" s="18">
        <v>5296.6567823402602</v>
      </c>
      <c r="K170" s="18">
        <v>1772.27325485241</v>
      </c>
      <c r="L170" s="18">
        <v>285.54556809722402</v>
      </c>
      <c r="M170" s="18">
        <v>5296.6567823402602</v>
      </c>
      <c r="N170" s="18">
        <v>15889.9702769955</v>
      </c>
      <c r="O170" s="18">
        <v>5316.8197671603202</v>
      </c>
      <c r="P170" s="18">
        <v>856.63670205480605</v>
      </c>
      <c r="Q170" s="18">
        <v>15889.9702769955</v>
      </c>
      <c r="R170" s="18">
        <v>10.5933138812754</v>
      </c>
      <c r="S170" s="18">
        <v>3.5445468070511201</v>
      </c>
      <c r="T170" s="18">
        <v>0.57109112282322305</v>
      </c>
      <c r="U170" s="18">
        <v>10.5933138812754</v>
      </c>
      <c r="V170" s="18">
        <v>5.2966567849631598</v>
      </c>
      <c r="W170" s="18">
        <v>1.77227328068881</v>
      </c>
      <c r="X170" s="18">
        <v>0.28554556455242602</v>
      </c>
      <c r="Y170" s="18">
        <v>5.2966567849631598</v>
      </c>
      <c r="Z170" s="18">
        <v>15.8899711301073</v>
      </c>
      <c r="AA170" s="18">
        <v>5.3168205214235504</v>
      </c>
      <c r="AB170" s="18">
        <v>0.85663664662921701</v>
      </c>
      <c r="AC170" s="18">
        <v>15.8899711301073</v>
      </c>
      <c r="AD170" s="18">
        <v>0.79449852310147095</v>
      </c>
      <c r="AE170" s="18">
        <v>0.26584098483470697</v>
      </c>
      <c r="AF170" s="18">
        <v>4.2831835201108497E-2</v>
      </c>
      <c r="AG170" s="18">
        <v>0.79449852310147095</v>
      </c>
      <c r="AH170" s="18">
        <v>0.39724925456432297</v>
      </c>
      <c r="AI170" s="18">
        <v>0.13292051165066099</v>
      </c>
      <c r="AJ170" s="18">
        <v>2.1415915678460799E-2</v>
      </c>
      <c r="AK170" s="18">
        <v>0.39724925456432297</v>
      </c>
      <c r="AL170" s="18">
        <v>1.1917478665502701</v>
      </c>
      <c r="AM170" s="18">
        <v>0.39876155864631402</v>
      </c>
      <c r="AN170" s="18">
        <v>6.4247749248574501E-2</v>
      </c>
      <c r="AO170" s="18">
        <v>1.1917478665502701</v>
      </c>
    </row>
    <row r="171" spans="1:41" x14ac:dyDescent="0.3">
      <c r="A171" s="18">
        <v>81</v>
      </c>
      <c r="B171" s="18">
        <v>2</v>
      </c>
      <c r="C171" s="18">
        <v>1</v>
      </c>
      <c r="D171" s="18">
        <v>0</v>
      </c>
      <c r="E171" s="18">
        <v>0</v>
      </c>
      <c r="F171" s="18">
        <v>3894.4677214633198</v>
      </c>
      <c r="G171" s="18">
        <v>3643.7553329052598</v>
      </c>
      <c r="H171" s="18">
        <v>574.94044442893801</v>
      </c>
      <c r="I171" s="18">
        <v>3894.4677214633198</v>
      </c>
      <c r="J171" s="18">
        <v>1947.2338138303001</v>
      </c>
      <c r="K171" s="18">
        <v>1821.8776268645199</v>
      </c>
      <c r="L171" s="18">
        <v>287.470216908113</v>
      </c>
      <c r="M171" s="18">
        <v>1947.2338138303001</v>
      </c>
      <c r="N171" s="18">
        <v>5841.7014398777301</v>
      </c>
      <c r="O171" s="18">
        <v>5465.63288333336</v>
      </c>
      <c r="P171" s="18">
        <v>862.410648322665</v>
      </c>
      <c r="Q171" s="18">
        <v>5841.7014398777301</v>
      </c>
      <c r="R171" s="18">
        <v>3.8944679630783998</v>
      </c>
      <c r="S171" s="18">
        <v>3.6437555901460899</v>
      </c>
      <c r="T171" s="18">
        <v>0.57494041802449003</v>
      </c>
      <c r="U171" s="18">
        <v>3.8944679630783998</v>
      </c>
      <c r="V171" s="18">
        <v>1.9472338411745</v>
      </c>
      <c r="W171" s="18">
        <v>1.82187766135836</v>
      </c>
      <c r="X171" s="18">
        <v>0.28747021264552403</v>
      </c>
      <c r="Y171" s="18">
        <v>1.9472338411745</v>
      </c>
      <c r="Z171" s="18">
        <v>5.8417022308991804</v>
      </c>
      <c r="AA171" s="18">
        <v>5.46563368792392</v>
      </c>
      <c r="AB171" s="18">
        <v>0.86241058923125102</v>
      </c>
      <c r="AC171" s="18">
        <v>5.8417022308991804</v>
      </c>
      <c r="AD171" s="18">
        <v>0.29208508151040302</v>
      </c>
      <c r="AE171" s="18">
        <v>0.273281658815206</v>
      </c>
      <c r="AF171" s="18">
        <v>4.3120531124289298E-2</v>
      </c>
      <c r="AG171" s="18">
        <v>0.29208508151040302</v>
      </c>
      <c r="AH171" s="18">
        <v>0.14604254842539999</v>
      </c>
      <c r="AI171" s="18">
        <v>0.13664083982274999</v>
      </c>
      <c r="AJ171" s="18">
        <v>2.1560264284105599E-2</v>
      </c>
      <c r="AK171" s="18">
        <v>0.14604254842539999</v>
      </c>
      <c r="AL171" s="18">
        <v>0.438127688351093</v>
      </c>
      <c r="AM171" s="18">
        <v>0.409922541624269</v>
      </c>
      <c r="AN171" s="18">
        <v>6.46807954657838E-2</v>
      </c>
      <c r="AO171" s="18">
        <v>0.438127688351093</v>
      </c>
    </row>
    <row r="172" spans="1:41" x14ac:dyDescent="0.3">
      <c r="A172" s="18">
        <v>81.5</v>
      </c>
      <c r="B172" s="18">
        <v>2</v>
      </c>
      <c r="C172" s="18">
        <v>1</v>
      </c>
      <c r="D172" s="18">
        <v>0</v>
      </c>
      <c r="E172" s="18">
        <v>0</v>
      </c>
      <c r="F172" s="18">
        <v>3594.6903310151702</v>
      </c>
      <c r="G172" s="18">
        <v>3561.2978237703501</v>
      </c>
      <c r="H172" s="18">
        <v>578.69679020134902</v>
      </c>
      <c r="I172" s="18">
        <v>3594.6903310151702</v>
      </c>
      <c r="J172" s="18">
        <v>1797.3451254076999</v>
      </c>
      <c r="K172" s="18">
        <v>1780.6488723837999</v>
      </c>
      <c r="L172" s="18">
        <v>289.34838980433398</v>
      </c>
      <c r="M172" s="18">
        <v>1797.3451254076999</v>
      </c>
      <c r="N172" s="18">
        <v>5392.0353787754402</v>
      </c>
      <c r="O172" s="18">
        <v>5341.9466209580396</v>
      </c>
      <c r="P172" s="18">
        <v>868.04516692855202</v>
      </c>
      <c r="Q172" s="18">
        <v>5392.0353787754402</v>
      </c>
      <c r="R172" s="18">
        <v>3.5946905976041101</v>
      </c>
      <c r="S172" s="18">
        <v>3.5612980912824499</v>
      </c>
      <c r="T172" s="18">
        <v>0.57869676297723405</v>
      </c>
      <c r="U172" s="18">
        <v>3.5946905976041101</v>
      </c>
      <c r="V172" s="18">
        <v>1.7973451712483299</v>
      </c>
      <c r="W172" s="18">
        <v>1.7806489184384799</v>
      </c>
      <c r="X172" s="18">
        <v>0.289348384619941</v>
      </c>
      <c r="Y172" s="18">
        <v>1.7973451712483299</v>
      </c>
      <c r="Z172" s="18">
        <v>5.3920362285588697</v>
      </c>
      <c r="AA172" s="18">
        <v>5.3419474399895597</v>
      </c>
      <c r="AB172" s="18">
        <v>0.86804510658464495</v>
      </c>
      <c r="AC172" s="18">
        <v>5.3920362285588697</v>
      </c>
      <c r="AD172" s="18">
        <v>0.26960178620021302</v>
      </c>
      <c r="AE172" s="18">
        <v>0.26709734482818298</v>
      </c>
      <c r="AF172" s="18">
        <v>4.3402257104754101E-2</v>
      </c>
      <c r="AG172" s="18">
        <v>0.26960178620021302</v>
      </c>
      <c r="AH172" s="18">
        <v>0.134800903257844</v>
      </c>
      <c r="AI172" s="18">
        <v>0.13354868489027</v>
      </c>
      <c r="AJ172" s="18">
        <v>2.1701127112479301E-2</v>
      </c>
      <c r="AK172" s="18">
        <v>0.134800903257844</v>
      </c>
      <c r="AL172" s="18">
        <v>0.40440272622961199</v>
      </c>
      <c r="AM172" s="18">
        <v>0.40064606987601198</v>
      </c>
      <c r="AN172" s="18">
        <v>6.5103384526178101E-2</v>
      </c>
      <c r="AO172" s="18">
        <v>0.40440272622961199</v>
      </c>
    </row>
    <row r="173" spans="1:41" x14ac:dyDescent="0.3">
      <c r="A173" s="18">
        <v>82</v>
      </c>
      <c r="B173" s="18">
        <v>2</v>
      </c>
      <c r="C173" s="18">
        <v>0</v>
      </c>
      <c r="D173" s="18">
        <v>1</v>
      </c>
      <c r="E173" s="18">
        <v>0</v>
      </c>
      <c r="F173" s="18">
        <v>3501.2763200805002</v>
      </c>
      <c r="G173" s="18">
        <v>3475.5464238070499</v>
      </c>
      <c r="H173" s="18">
        <v>582.26499003994195</v>
      </c>
      <c r="I173" s="18">
        <v>3475.5464238070499</v>
      </c>
      <c r="J173" s="18">
        <v>1750.6381199856701</v>
      </c>
      <c r="K173" s="18">
        <v>1737.7731727119101</v>
      </c>
      <c r="L173" s="18">
        <v>291.13248973123598</v>
      </c>
      <c r="M173" s="18">
        <v>1737.7731727119101</v>
      </c>
      <c r="N173" s="18">
        <v>5251.9143616567799</v>
      </c>
      <c r="O173" s="18">
        <v>5213.3195205084303</v>
      </c>
      <c r="P173" s="18">
        <v>873.39746682935595</v>
      </c>
      <c r="Q173" s="18">
        <v>5213.3195205084303</v>
      </c>
      <c r="R173" s="18">
        <v>3.50127660532111</v>
      </c>
      <c r="S173" s="18">
        <v>3.4755467067604999</v>
      </c>
      <c r="T173" s="18">
        <v>0.58226496161327002</v>
      </c>
      <c r="U173" s="18">
        <v>3.4755467067604999</v>
      </c>
      <c r="V173" s="18">
        <v>1.75063817998988</v>
      </c>
      <c r="W173" s="18">
        <v>1.73777323109864</v>
      </c>
      <c r="X173" s="18">
        <v>0.29113248357537103</v>
      </c>
      <c r="Y173" s="18">
        <v>1.73777323109864</v>
      </c>
      <c r="Z173" s="18">
        <v>5.2519151922688101</v>
      </c>
      <c r="AA173" s="18">
        <v>5.21332033607752</v>
      </c>
      <c r="AB173" s="18">
        <v>0.87339740677689104</v>
      </c>
      <c r="AC173" s="18">
        <v>5.21332033607752</v>
      </c>
      <c r="AD173" s="18">
        <v>0.26259573631257599</v>
      </c>
      <c r="AE173" s="18">
        <v>0.260665988518406</v>
      </c>
      <c r="AF173" s="18">
        <v>4.36698721965273E-2</v>
      </c>
      <c r="AG173" s="18">
        <v>0.260665988518406</v>
      </c>
      <c r="AH173" s="18">
        <v>0.131297881734421</v>
      </c>
      <c r="AI173" s="18">
        <v>0.130333009716945</v>
      </c>
      <c r="AJ173" s="18">
        <v>2.1834934424053799E-2</v>
      </c>
      <c r="AK173" s="18">
        <v>0.130333009716945</v>
      </c>
      <c r="AL173" s="18">
        <v>0.393893655324975</v>
      </c>
      <c r="AM173" s="18">
        <v>0.390999040164689</v>
      </c>
      <c r="AN173" s="18">
        <v>6.5504806779978095E-2</v>
      </c>
      <c r="AO173" s="18">
        <v>0.390999040164689</v>
      </c>
    </row>
    <row r="174" spans="1:41" x14ac:dyDescent="0.3">
      <c r="A174" s="18">
        <v>82.5</v>
      </c>
      <c r="B174" s="18">
        <v>2</v>
      </c>
      <c r="C174" s="18">
        <v>0</v>
      </c>
      <c r="D174" s="18">
        <v>1</v>
      </c>
      <c r="E174" s="18">
        <v>0</v>
      </c>
      <c r="F174" s="18">
        <v>3416.8769897347502</v>
      </c>
      <c r="G174" s="18">
        <v>3392.1087896325098</v>
      </c>
      <c r="H174" s="18">
        <v>585.64785368791695</v>
      </c>
      <c r="I174" s="18">
        <v>3392.1087896325098</v>
      </c>
      <c r="J174" s="18">
        <v>1708.43845642765</v>
      </c>
      <c r="K174" s="18">
        <v>1696.05435564186</v>
      </c>
      <c r="L174" s="18">
        <v>292.82392158169898</v>
      </c>
      <c r="M174" s="18">
        <v>1696.05435564186</v>
      </c>
      <c r="N174" s="18">
        <v>5125.3153571226803</v>
      </c>
      <c r="O174" s="18">
        <v>5088.1630653413104</v>
      </c>
      <c r="P174" s="18">
        <v>878.47176272296497</v>
      </c>
      <c r="Q174" s="18">
        <v>5088.1630653413104</v>
      </c>
      <c r="R174" s="18">
        <v>3.41687727268403</v>
      </c>
      <c r="S174" s="18">
        <v>3.3921090689206399</v>
      </c>
      <c r="T174" s="18">
        <v>0.58564782557054096</v>
      </c>
      <c r="U174" s="18">
        <v>3.3921090689206399</v>
      </c>
      <c r="V174" s="18">
        <v>1.70843851345967</v>
      </c>
      <c r="W174" s="18">
        <v>1.69605441299904</v>
      </c>
      <c r="X174" s="18">
        <v>0.29282391551721298</v>
      </c>
      <c r="Y174" s="18">
        <v>1.69605441299904</v>
      </c>
      <c r="Z174" s="18">
        <v>5.1253161929853901</v>
      </c>
      <c r="AA174" s="18">
        <v>5.0881638853399904</v>
      </c>
      <c r="AB174" s="18">
        <v>0.87847170230548299</v>
      </c>
      <c r="AC174" s="18">
        <v>5.0881638853399904</v>
      </c>
      <c r="AD174" s="18">
        <v>0.25626578751152201</v>
      </c>
      <c r="AE174" s="18">
        <v>0.25440816848776598</v>
      </c>
      <c r="AF174" s="18">
        <v>4.3923586779386098E-2</v>
      </c>
      <c r="AG174" s="18">
        <v>0.25440816848776598</v>
      </c>
      <c r="AH174" s="18">
        <v>0.12813290770457</v>
      </c>
      <c r="AI174" s="18">
        <v>0.12720409990697201</v>
      </c>
      <c r="AJ174" s="18">
        <v>2.1961791700617999E-2</v>
      </c>
      <c r="AK174" s="18">
        <v>0.12720409990697201</v>
      </c>
      <c r="AL174" s="18">
        <v>0.38439873679787701</v>
      </c>
      <c r="AM174" s="18">
        <v>0.38161231159152997</v>
      </c>
      <c r="AN174" s="18">
        <v>6.5885378519745699E-2</v>
      </c>
      <c r="AO174" s="18">
        <v>0.38161231159152997</v>
      </c>
    </row>
    <row r="175" spans="1:41" x14ac:dyDescent="0.3">
      <c r="A175" s="18">
        <v>83</v>
      </c>
      <c r="B175" s="18">
        <v>2</v>
      </c>
      <c r="C175" s="18">
        <v>0</v>
      </c>
      <c r="D175" s="18">
        <v>1</v>
      </c>
      <c r="E175" s="18">
        <v>0</v>
      </c>
      <c r="F175" s="18">
        <v>3335.1326726115099</v>
      </c>
      <c r="G175" s="18">
        <v>3311.09125345132</v>
      </c>
      <c r="H175" s="18">
        <v>588.85113688220304</v>
      </c>
      <c r="I175" s="18">
        <v>3311.09125345132</v>
      </c>
      <c r="J175" s="18">
        <v>1667.56629736112</v>
      </c>
      <c r="K175" s="18">
        <v>1655.5455889724999</v>
      </c>
      <c r="L175" s="18">
        <v>294.42556310212501</v>
      </c>
      <c r="M175" s="18">
        <v>1655.5455889724999</v>
      </c>
      <c r="N175" s="18">
        <v>5002.6988881367397</v>
      </c>
      <c r="O175" s="18">
        <v>4966.63676343935</v>
      </c>
      <c r="P175" s="18">
        <v>883.27668741972195</v>
      </c>
      <c r="Q175" s="18">
        <v>4966.63676343935</v>
      </c>
      <c r="R175" s="18">
        <v>3.3351329352485801</v>
      </c>
      <c r="S175" s="18">
        <v>3.3110915141390298</v>
      </c>
      <c r="T175" s="18">
        <v>0.58885111026014203</v>
      </c>
      <c r="U175" s="18">
        <v>3.3110915141390298</v>
      </c>
      <c r="V175" s="18">
        <v>1.6675663357889099</v>
      </c>
      <c r="W175" s="18">
        <v>1.6555456287674</v>
      </c>
      <c r="X175" s="18">
        <v>0.29442555843120899</v>
      </c>
      <c r="Y175" s="18">
        <v>1.6555456287674</v>
      </c>
      <c r="Z175" s="18">
        <v>5.0026996914887603</v>
      </c>
      <c r="AA175" s="18">
        <v>4.9666375593084897</v>
      </c>
      <c r="AB175" s="18">
        <v>0.88327662890937297</v>
      </c>
      <c r="AC175" s="18">
        <v>4.9666375593084897</v>
      </c>
      <c r="AD175" s="18">
        <v>0.25013497294313802</v>
      </c>
      <c r="AE175" s="18">
        <v>0.24833185950041201</v>
      </c>
      <c r="AF175" s="18">
        <v>4.4163832527016403E-2</v>
      </c>
      <c r="AG175" s="18">
        <v>0.24833185950041201</v>
      </c>
      <c r="AH175" s="18">
        <v>0.125067494463214</v>
      </c>
      <c r="AI175" s="18">
        <v>0.124165941546948</v>
      </c>
      <c r="AJ175" s="18">
        <v>2.20819148856355E-2</v>
      </c>
      <c r="AK175" s="18">
        <v>0.124165941546948</v>
      </c>
      <c r="AL175" s="18">
        <v>0.37520250313862302</v>
      </c>
      <c r="AM175" s="18">
        <v>0.37249784159797</v>
      </c>
      <c r="AN175" s="18">
        <v>6.6245747654626805E-2</v>
      </c>
      <c r="AO175" s="18">
        <v>0.37249784159797</v>
      </c>
    </row>
    <row r="176" spans="1:41" x14ac:dyDescent="0.3">
      <c r="A176" s="18">
        <v>83.5</v>
      </c>
      <c r="B176" s="18">
        <v>2</v>
      </c>
      <c r="C176" s="18">
        <v>0</v>
      </c>
      <c r="D176" s="18">
        <v>1</v>
      </c>
      <c r="E176" s="18">
        <v>0</v>
      </c>
      <c r="F176" s="18">
        <v>3255.76999328084</v>
      </c>
      <c r="G176" s="18">
        <v>3232.4270701012201</v>
      </c>
      <c r="H176" s="18">
        <v>591.88051788632094</v>
      </c>
      <c r="I176" s="18">
        <v>3232.4270701012201</v>
      </c>
      <c r="J176" s="18">
        <v>1627.88496104964</v>
      </c>
      <c r="K176" s="18">
        <v>1616.2135000825599</v>
      </c>
      <c r="L176" s="18">
        <v>295.94025341424202</v>
      </c>
      <c r="M176" s="18">
        <v>1616.2135000825599</v>
      </c>
      <c r="N176" s="18">
        <v>4883.6548705988798</v>
      </c>
      <c r="O176" s="18">
        <v>4848.6404880131604</v>
      </c>
      <c r="P176" s="18">
        <v>887.82075905310001</v>
      </c>
      <c r="Q176" s="18">
        <v>4848.6404880131604</v>
      </c>
      <c r="R176" s="18">
        <v>3.2557702272160198</v>
      </c>
      <c r="S176" s="18">
        <v>3.2324273020529102</v>
      </c>
      <c r="T176" s="18">
        <v>0.59188049355231798</v>
      </c>
      <c r="U176" s="18">
        <v>3.2324273020529102</v>
      </c>
      <c r="V176" s="18">
        <v>1.62788497664979</v>
      </c>
      <c r="W176" s="18">
        <v>1.6162135300159</v>
      </c>
      <c r="X176" s="18">
        <v>0.29594024955593701</v>
      </c>
      <c r="Y176" s="18">
        <v>1.6162135300159</v>
      </c>
      <c r="Z176" s="18">
        <v>4.8836555974003204</v>
      </c>
      <c r="AA176" s="18">
        <v>4.8486412069918403</v>
      </c>
      <c r="AB176" s="18">
        <v>0.88782070658615098</v>
      </c>
      <c r="AC176" s="18">
        <v>4.8486412069918403</v>
      </c>
      <c r="AD176" s="18">
        <v>0.24418276453548801</v>
      </c>
      <c r="AE176" s="18">
        <v>0.24243204112882</v>
      </c>
      <c r="AF176" s="18">
        <v>4.4391036477382899E-2</v>
      </c>
      <c r="AG176" s="18">
        <v>0.24243204112882</v>
      </c>
      <c r="AH176" s="18">
        <v>0.12209139055802801</v>
      </c>
      <c r="AI176" s="18">
        <v>0.121216030401028</v>
      </c>
      <c r="AJ176" s="18">
        <v>2.2195517012593199E-2</v>
      </c>
      <c r="AK176" s="18">
        <v>0.121216030401028</v>
      </c>
      <c r="AL176" s="18">
        <v>0.36627419562060998</v>
      </c>
      <c r="AM176" s="18">
        <v>0.36364811483473097</v>
      </c>
      <c r="AN176" s="18">
        <v>6.6586553497615997E-2</v>
      </c>
      <c r="AO176" s="18">
        <v>0.36364811483473097</v>
      </c>
    </row>
    <row r="177" spans="1:41" x14ac:dyDescent="0.3">
      <c r="A177" s="18">
        <v>84</v>
      </c>
      <c r="B177" s="18">
        <v>2</v>
      </c>
      <c r="C177" s="18">
        <v>1</v>
      </c>
      <c r="D177" s="18">
        <v>0</v>
      </c>
      <c r="E177" s="18">
        <v>0</v>
      </c>
      <c r="F177" s="18">
        <v>4176205.7116060299</v>
      </c>
      <c r="G177" s="18">
        <v>3156.0460893231502</v>
      </c>
      <c r="H177" s="18">
        <v>594.74150611597497</v>
      </c>
      <c r="I177" s="18">
        <v>4176205.7116060299</v>
      </c>
      <c r="J177" s="18">
        <v>4174616.3557675602</v>
      </c>
      <c r="K177" s="18">
        <v>1578.0230116988</v>
      </c>
      <c r="L177" s="18">
        <v>297.37074740591697</v>
      </c>
      <c r="M177" s="18">
        <v>4174616.3557675602</v>
      </c>
      <c r="N177" s="18">
        <v>4177795.0673040501</v>
      </c>
      <c r="O177" s="18">
        <v>4734.0690353145901</v>
      </c>
      <c r="P177" s="18">
        <v>892.11224005314796</v>
      </c>
      <c r="Q177" s="18">
        <v>4177795.0673040501</v>
      </c>
      <c r="R177" s="18">
        <v>4176.2057118291996</v>
      </c>
      <c r="S177" s="18">
        <v>3.1560463379874202</v>
      </c>
      <c r="T177" s="18">
        <v>0.59474148054896003</v>
      </c>
      <c r="U177" s="18">
        <v>4176.2057118291996</v>
      </c>
      <c r="V177" s="18">
        <v>4174.6163557876898</v>
      </c>
      <c r="W177" s="18">
        <v>1.5780230316996799</v>
      </c>
      <c r="X177" s="18">
        <v>0.29737074430448801</v>
      </c>
      <c r="Y177" s="18">
        <v>4174.6163557876898</v>
      </c>
      <c r="Z177" s="18">
        <v>4177.7950680383501</v>
      </c>
      <c r="AA177" s="18">
        <v>4.7340697913105299</v>
      </c>
      <c r="AB177" s="18">
        <v>0.89211218472297005</v>
      </c>
      <c r="AC177" s="18">
        <v>4177.7950680383501</v>
      </c>
      <c r="AD177" s="18">
        <v>313.21542836838699</v>
      </c>
      <c r="AE177" s="18">
        <v>0.23670345319449501</v>
      </c>
      <c r="AF177" s="18">
        <v>4.4605611736783297E-2</v>
      </c>
      <c r="AG177" s="18">
        <v>313.21542836838699</v>
      </c>
      <c r="AH177" s="18">
        <v>313.09622669602402</v>
      </c>
      <c r="AI177" s="18">
        <v>0.118351744243833</v>
      </c>
      <c r="AJ177" s="18">
        <v>2.2302804039287701E-2</v>
      </c>
      <c r="AK177" s="18">
        <v>313.09622669602402</v>
      </c>
      <c r="AL177" s="18">
        <v>313.33463012639601</v>
      </c>
      <c r="AM177" s="18">
        <v>0.35505526106520502</v>
      </c>
      <c r="AN177" s="18">
        <v>6.69084141696384E-2</v>
      </c>
      <c r="AO177" s="18">
        <v>313.33463012639601</v>
      </c>
    </row>
    <row r="178" spans="1:41" x14ac:dyDescent="0.3">
      <c r="A178" s="18">
        <v>84.5</v>
      </c>
      <c r="B178" s="18">
        <v>2</v>
      </c>
      <c r="C178" s="18">
        <v>1</v>
      </c>
      <c r="D178" s="18">
        <v>0</v>
      </c>
      <c r="E178" s="18">
        <v>0</v>
      </c>
      <c r="F178" s="18">
        <v>10624.246960256</v>
      </c>
      <c r="G178" s="18">
        <v>3575.4145097511901</v>
      </c>
      <c r="H178" s="18">
        <v>597.83123741318002</v>
      </c>
      <c r="I178" s="18">
        <v>10624.246960256</v>
      </c>
      <c r="J178" s="18">
        <v>5312.1234604640704</v>
      </c>
      <c r="K178" s="18">
        <v>1787.7072231777199</v>
      </c>
      <c r="L178" s="18">
        <v>298.915612945909</v>
      </c>
      <c r="M178" s="18">
        <v>5312.1234604640704</v>
      </c>
      <c r="N178" s="18">
        <v>15936.3703112027</v>
      </c>
      <c r="O178" s="18">
        <v>5363.12167197294</v>
      </c>
      <c r="P178" s="18">
        <v>896.74683653967395</v>
      </c>
      <c r="Q178" s="18">
        <v>15936.3703112027</v>
      </c>
      <c r="R178" s="18">
        <v>10.6242472384964</v>
      </c>
      <c r="S178" s="18">
        <v>3.57541474466889</v>
      </c>
      <c r="T178" s="18">
        <v>0.59783121280846696</v>
      </c>
      <c r="U178" s="18">
        <v>10.6242472384964</v>
      </c>
      <c r="V178" s="18">
        <v>5.3121234631016403</v>
      </c>
      <c r="W178" s="18">
        <v>1.7877072490282599</v>
      </c>
      <c r="X178" s="18">
        <v>0.298915609347429</v>
      </c>
      <c r="Y178" s="18">
        <v>5.3121234631016403</v>
      </c>
      <c r="Z178" s="18">
        <v>15.9363711665978</v>
      </c>
      <c r="AA178" s="18">
        <v>5.3631224284997501</v>
      </c>
      <c r="AB178" s="18">
        <v>0.89674678108561601</v>
      </c>
      <c r="AC178" s="18">
        <v>15.9363711665978</v>
      </c>
      <c r="AD178" s="18">
        <v>0.79681852492698702</v>
      </c>
      <c r="AE178" s="18">
        <v>0.26815608018940701</v>
      </c>
      <c r="AF178" s="18">
        <v>4.4837341911218097E-2</v>
      </c>
      <c r="AG178" s="18">
        <v>0.79681852492698702</v>
      </c>
      <c r="AH178" s="18">
        <v>0.398409255444649</v>
      </c>
      <c r="AI178" s="18">
        <v>0.13407805929576</v>
      </c>
      <c r="AJ178" s="18">
        <v>2.2418669020538701E-2</v>
      </c>
      <c r="AK178" s="18">
        <v>0.398409255444649</v>
      </c>
      <c r="AL178" s="18">
        <v>1.19522786936277</v>
      </c>
      <c r="AM178" s="18">
        <v>0.40223420175267199</v>
      </c>
      <c r="AN178" s="18">
        <v>6.7256009410332898E-2</v>
      </c>
      <c r="AO178" s="18">
        <v>1.19522786936277</v>
      </c>
    </row>
    <row r="179" spans="1:41" x14ac:dyDescent="0.3">
      <c r="A179" s="18">
        <v>85</v>
      </c>
      <c r="B179" s="18">
        <v>2</v>
      </c>
      <c r="C179" s="18">
        <v>1</v>
      </c>
      <c r="D179" s="18">
        <v>0</v>
      </c>
      <c r="E179" s="18">
        <v>0</v>
      </c>
      <c r="F179" s="18">
        <v>3925.1838867732199</v>
      </c>
      <c r="G179" s="18">
        <v>3674.4072458242899</v>
      </c>
      <c r="H179" s="18">
        <v>601.58838277989696</v>
      </c>
      <c r="I179" s="18">
        <v>3925.1838867732199</v>
      </c>
      <c r="J179" s="18">
        <v>1962.5918962062501</v>
      </c>
      <c r="K179" s="18">
        <v>1837.2035830454699</v>
      </c>
      <c r="L179" s="18">
        <v>300.79418582106001</v>
      </c>
      <c r="M179" s="18">
        <v>1962.5918962062501</v>
      </c>
      <c r="N179" s="18">
        <v>5887.7756868444703</v>
      </c>
      <c r="O179" s="18">
        <v>5511.6107517159999</v>
      </c>
      <c r="P179" s="18">
        <v>902.382555000352</v>
      </c>
      <c r="Q179" s="18">
        <v>5887.7756868444703</v>
      </c>
      <c r="R179" s="18">
        <v>3.92518412878329</v>
      </c>
      <c r="S179" s="18">
        <v>3.6744075034549799</v>
      </c>
      <c r="T179" s="18">
        <v>0.60158835613848605</v>
      </c>
      <c r="U179" s="18">
        <v>3.92518412878329</v>
      </c>
      <c r="V179" s="18">
        <v>1.96259192356339</v>
      </c>
      <c r="W179" s="18">
        <v>1.8372036175517401</v>
      </c>
      <c r="X179" s="18">
        <v>0.30079418150512</v>
      </c>
      <c r="Y179" s="18">
        <v>1.96259192356339</v>
      </c>
      <c r="Z179" s="18">
        <v>5.8877764800843</v>
      </c>
      <c r="AA179" s="18">
        <v>5.5116115585058703</v>
      </c>
      <c r="AB179" s="18">
        <v>0.90238249588498298</v>
      </c>
      <c r="AC179" s="18">
        <v>5.8877764800843</v>
      </c>
      <c r="AD179" s="18">
        <v>0.29438879397031398</v>
      </c>
      <c r="AE179" s="18">
        <v>0.27558055234485901</v>
      </c>
      <c r="AF179" s="18">
        <v>4.51191264443392E-2</v>
      </c>
      <c r="AG179" s="18">
        <v>0.29438879397031398</v>
      </c>
      <c r="AH179" s="18">
        <v>0.14719440462351899</v>
      </c>
      <c r="AI179" s="18">
        <v>0.13779028655591499</v>
      </c>
      <c r="AJ179" s="18">
        <v>2.2559561931165099E-2</v>
      </c>
      <c r="AK179" s="18">
        <v>0.14719440462351899</v>
      </c>
      <c r="AL179" s="18">
        <v>0.44158325711545399</v>
      </c>
      <c r="AM179" s="18">
        <v>0.413370881993321</v>
      </c>
      <c r="AN179" s="18">
        <v>6.7678688542048296E-2</v>
      </c>
      <c r="AO179" s="18">
        <v>0.44158325711545399</v>
      </c>
    </row>
    <row r="180" spans="1:41" x14ac:dyDescent="0.3">
      <c r="A180" s="18">
        <v>85.5</v>
      </c>
      <c r="B180" s="18">
        <v>2</v>
      </c>
      <c r="C180" s="18">
        <v>1</v>
      </c>
      <c r="D180" s="18">
        <v>0</v>
      </c>
      <c r="E180" s="18">
        <v>0</v>
      </c>
      <c r="F180" s="18">
        <v>3625.1931610199699</v>
      </c>
      <c r="G180" s="18">
        <v>3591.7375365431999</v>
      </c>
      <c r="H180" s="18">
        <v>605.252683459742</v>
      </c>
      <c r="I180" s="18">
        <v>3625.1931610199699</v>
      </c>
      <c r="J180" s="18">
        <v>1812.59654013253</v>
      </c>
      <c r="K180" s="18">
        <v>1795.86872849309</v>
      </c>
      <c r="L180" s="18">
        <v>302.62633617194899</v>
      </c>
      <c r="M180" s="18">
        <v>1812.59654013253</v>
      </c>
      <c r="N180" s="18">
        <v>5437.78962279187</v>
      </c>
      <c r="O180" s="18">
        <v>5387.60618912873</v>
      </c>
      <c r="P180" s="18">
        <v>907.87900597028397</v>
      </c>
      <c r="Q180" s="18">
        <v>5437.78962279187</v>
      </c>
      <c r="R180" s="18">
        <v>3.6251934279870102</v>
      </c>
      <c r="S180" s="18">
        <v>3.5917378044284498</v>
      </c>
      <c r="T180" s="18">
        <v>0.60525265600075595</v>
      </c>
      <c r="U180" s="18">
        <v>3.6251934279870102</v>
      </c>
      <c r="V180" s="18">
        <v>1.8125965859844499</v>
      </c>
      <c r="W180" s="18">
        <v>1.79586877455856</v>
      </c>
      <c r="X180" s="18">
        <v>0.30262633093453201</v>
      </c>
      <c r="Y180" s="18">
        <v>1.8125965859844499</v>
      </c>
      <c r="Z180" s="18">
        <v>5.4377904747307504</v>
      </c>
      <c r="AA180" s="18">
        <v>5.3876070102972102</v>
      </c>
      <c r="AB180" s="18">
        <v>0.90787894560678495</v>
      </c>
      <c r="AC180" s="18">
        <v>5.4377904747307504</v>
      </c>
      <c r="AD180" s="18">
        <v>0.27188949850913602</v>
      </c>
      <c r="AE180" s="18">
        <v>0.26938032334379802</v>
      </c>
      <c r="AF180" s="18">
        <v>4.5393949043297202E-2</v>
      </c>
      <c r="AG180" s="18">
        <v>0.27188949850913602</v>
      </c>
      <c r="AH180" s="18">
        <v>0.135944759381047</v>
      </c>
      <c r="AI180" s="18">
        <v>0.134690174116989</v>
      </c>
      <c r="AJ180" s="18">
        <v>2.2696973068798001E-2</v>
      </c>
      <c r="AK180" s="18">
        <v>0.135944759381047</v>
      </c>
      <c r="AL180" s="18">
        <v>0.40783429476774302</v>
      </c>
      <c r="AM180" s="18">
        <v>0.404070537724253</v>
      </c>
      <c r="AN180" s="18">
        <v>6.8090922529780606E-2</v>
      </c>
      <c r="AO180" s="18">
        <v>0.40783429476774302</v>
      </c>
    </row>
    <row r="181" spans="1:41" x14ac:dyDescent="0.3">
      <c r="A181" s="18">
        <v>86</v>
      </c>
      <c r="B181" s="18">
        <v>2</v>
      </c>
      <c r="C181" s="18">
        <v>0</v>
      </c>
      <c r="D181" s="18">
        <v>1</v>
      </c>
      <c r="E181" s="18">
        <v>0</v>
      </c>
      <c r="F181" s="18">
        <v>3531.5695652129698</v>
      </c>
      <c r="G181" s="18">
        <v>3505.7776557690299</v>
      </c>
      <c r="H181" s="18">
        <v>608.72895173344796</v>
      </c>
      <c r="I181" s="18">
        <v>3505.7776557690299</v>
      </c>
      <c r="J181" s="18">
        <v>1765.78474227576</v>
      </c>
      <c r="K181" s="18">
        <v>1752.88878841718</v>
      </c>
      <c r="L181" s="18">
        <v>304.36447031735702</v>
      </c>
      <c r="M181" s="18">
        <v>1752.88878841718</v>
      </c>
      <c r="N181" s="18">
        <v>5297.3542283719298</v>
      </c>
      <c r="O181" s="18">
        <v>5258.6663674699703</v>
      </c>
      <c r="P181" s="18">
        <v>913.093408526649</v>
      </c>
      <c r="Q181" s="18">
        <v>5258.6663674699703</v>
      </c>
      <c r="R181" s="18">
        <v>3.5315698508153202</v>
      </c>
      <c r="S181" s="18">
        <v>3.5057779390794201</v>
      </c>
      <c r="T181" s="18">
        <v>0.60872892307395299</v>
      </c>
      <c r="U181" s="18">
        <v>3.5057779390794201</v>
      </c>
      <c r="V181" s="18">
        <v>1.7657848022896401</v>
      </c>
      <c r="W181" s="18">
        <v>1.7528888468131101</v>
      </c>
      <c r="X181" s="18">
        <v>0.30436446410878798</v>
      </c>
      <c r="Y181" s="18">
        <v>1.7528888468131101</v>
      </c>
      <c r="Z181" s="18">
        <v>5.2973550610783597</v>
      </c>
      <c r="AA181" s="18">
        <v>5.2586671851155202</v>
      </c>
      <c r="AB181" s="18">
        <v>0.91309334845881096</v>
      </c>
      <c r="AC181" s="18">
        <v>5.2586671851155202</v>
      </c>
      <c r="AD181" s="18">
        <v>0.26486772975306699</v>
      </c>
      <c r="AE181" s="18">
        <v>0.26293333097022697</v>
      </c>
      <c r="AF181" s="18">
        <v>4.5654669268130998E-2</v>
      </c>
      <c r="AG181" s="18">
        <v>0.26293333097022697</v>
      </c>
      <c r="AH181" s="18">
        <v>0.132433878423971</v>
      </c>
      <c r="AI181" s="18">
        <v>0.131466680912325</v>
      </c>
      <c r="AJ181" s="18">
        <v>2.2827332946916402E-2</v>
      </c>
      <c r="AK181" s="18">
        <v>0.131466680912325</v>
      </c>
      <c r="AL181" s="18">
        <v>0.39730164556069197</v>
      </c>
      <c r="AM181" s="18">
        <v>0.39440005391746902</v>
      </c>
      <c r="AN181" s="18">
        <v>6.8482002482772697E-2</v>
      </c>
      <c r="AO181" s="18">
        <v>0.39440005391746902</v>
      </c>
    </row>
    <row r="182" spans="1:41" x14ac:dyDescent="0.3">
      <c r="A182" s="18">
        <v>86.5</v>
      </c>
      <c r="B182" s="18">
        <v>2</v>
      </c>
      <c r="C182" s="18">
        <v>0</v>
      </c>
      <c r="D182" s="18">
        <v>1</v>
      </c>
      <c r="E182" s="18">
        <v>0</v>
      </c>
      <c r="F182" s="18">
        <v>3446.9642978034499</v>
      </c>
      <c r="G182" s="18">
        <v>3422.1351584168101</v>
      </c>
      <c r="H182" s="18">
        <v>612.02000385135602</v>
      </c>
      <c r="I182" s="18">
        <v>3422.1351584168101</v>
      </c>
      <c r="J182" s="18">
        <v>1723.4821101872701</v>
      </c>
      <c r="K182" s="18">
        <v>1711.0675397596799</v>
      </c>
      <c r="L182" s="18">
        <v>306.009996403733</v>
      </c>
      <c r="M182" s="18">
        <v>1711.0675397596799</v>
      </c>
      <c r="N182" s="18">
        <v>5170.44631824927</v>
      </c>
      <c r="O182" s="18">
        <v>5133.2026175433803</v>
      </c>
      <c r="P182" s="18">
        <v>918.02998712804595</v>
      </c>
      <c r="Q182" s="18">
        <v>5133.2026175433803</v>
      </c>
      <c r="R182" s="18">
        <v>3.4469645810986398</v>
      </c>
      <c r="S182" s="18">
        <v>3.4221354380461899</v>
      </c>
      <c r="T182" s="18">
        <v>0.61201997550316201</v>
      </c>
      <c r="U182" s="18">
        <v>3.4221354380461899</v>
      </c>
      <c r="V182" s="18">
        <v>1.7234821672274001</v>
      </c>
      <c r="W182" s="18">
        <v>1.7110675971245299</v>
      </c>
      <c r="X182" s="18">
        <v>0.30600999028685999</v>
      </c>
      <c r="Y182" s="18">
        <v>1.7110675971245299</v>
      </c>
      <c r="Z182" s="18">
        <v>5.1704471561471603</v>
      </c>
      <c r="AA182" s="18">
        <v>5.1332034395598303</v>
      </c>
      <c r="AB182" s="18">
        <v>0.91802992669927097</v>
      </c>
      <c r="AC182" s="18">
        <v>5.1332034395598303</v>
      </c>
      <c r="AD182" s="18">
        <v>0.25852233566931898</v>
      </c>
      <c r="AE182" s="18">
        <v>0.25666014619837602</v>
      </c>
      <c r="AF182" s="18">
        <v>4.59014979866538E-2</v>
      </c>
      <c r="AG182" s="18">
        <v>0.25666014619837602</v>
      </c>
      <c r="AH182" s="18">
        <v>0.12926118175331999</v>
      </c>
      <c r="AI182" s="18">
        <v>0.12833008873228899</v>
      </c>
      <c r="AJ182" s="18">
        <v>2.2950747291327199E-2</v>
      </c>
      <c r="AK182" s="18">
        <v>0.12833008873228899</v>
      </c>
      <c r="AL182" s="18">
        <v>0.38778355910977202</v>
      </c>
      <c r="AM182" s="18">
        <v>0.38499027823270898</v>
      </c>
      <c r="AN182" s="18">
        <v>6.8852245425640196E-2</v>
      </c>
      <c r="AO182" s="18">
        <v>0.38499027823270898</v>
      </c>
    </row>
    <row r="183" spans="1:41" x14ac:dyDescent="0.3">
      <c r="A183" s="18">
        <v>87</v>
      </c>
      <c r="B183" s="18">
        <v>2</v>
      </c>
      <c r="C183" s="18">
        <v>0</v>
      </c>
      <c r="D183" s="18">
        <v>1</v>
      </c>
      <c r="E183" s="18">
        <v>0</v>
      </c>
      <c r="F183" s="18">
        <v>3365.0175918434102</v>
      </c>
      <c r="G183" s="18">
        <v>3340.9162780040101</v>
      </c>
      <c r="H183" s="18">
        <v>615.13160182515105</v>
      </c>
      <c r="I183" s="18">
        <v>3340.9162780040101</v>
      </c>
      <c r="J183" s="18">
        <v>1682.5087567037201</v>
      </c>
      <c r="K183" s="18">
        <v>1670.4581009759099</v>
      </c>
      <c r="L183" s="18">
        <v>307.56579531485801</v>
      </c>
      <c r="M183" s="18">
        <v>1670.4581009759099</v>
      </c>
      <c r="N183" s="18">
        <v>5047.5262660150802</v>
      </c>
      <c r="O183" s="18">
        <v>5011.37429930093</v>
      </c>
      <c r="P183" s="18">
        <v>922.69738399695404</v>
      </c>
      <c r="Q183" s="18">
        <v>5011.37429930093</v>
      </c>
      <c r="R183" s="18">
        <v>3.3650178548110401</v>
      </c>
      <c r="S183" s="18">
        <v>3.34091653901777</v>
      </c>
      <c r="T183" s="18">
        <v>0.61513157497423698</v>
      </c>
      <c r="U183" s="18">
        <v>3.34091653901777</v>
      </c>
      <c r="V183" s="18">
        <v>1.6825087951381099</v>
      </c>
      <c r="W183" s="18">
        <v>1.6704581407769701</v>
      </c>
      <c r="X183" s="18">
        <v>0.30756579059186601</v>
      </c>
      <c r="Y183" s="18">
        <v>1.6704581407769701</v>
      </c>
      <c r="Z183" s="18">
        <v>5.0475270713448097</v>
      </c>
      <c r="AA183" s="18">
        <v>5.0113750971308804</v>
      </c>
      <c r="AB183" s="18">
        <v>0.92269732547925498</v>
      </c>
      <c r="AC183" s="18">
        <v>5.0113750971308804</v>
      </c>
      <c r="AD183" s="18">
        <v>0.25237634193535302</v>
      </c>
      <c r="AE183" s="18">
        <v>0.25056873639085803</v>
      </c>
      <c r="AF183" s="18">
        <v>4.6134867343158401E-2</v>
      </c>
      <c r="AG183" s="18">
        <v>0.25056873639085803</v>
      </c>
      <c r="AH183" s="18">
        <v>0.12618817892970499</v>
      </c>
      <c r="AI183" s="18">
        <v>0.12528437996271</v>
      </c>
      <c r="AJ183" s="18">
        <v>2.3067432280797402E-2</v>
      </c>
      <c r="AK183" s="18">
        <v>0.12528437996271</v>
      </c>
      <c r="AL183" s="18">
        <v>0.37856455670235001</v>
      </c>
      <c r="AM183" s="18">
        <v>0.37585315700910099</v>
      </c>
      <c r="AN183" s="18">
        <v>6.9202299973439296E-2</v>
      </c>
      <c r="AO183" s="18">
        <v>0.37585315700910099</v>
      </c>
    </row>
    <row r="184" spans="1:41" x14ac:dyDescent="0.3">
      <c r="A184" s="18">
        <v>87.5</v>
      </c>
      <c r="B184" s="18">
        <v>2</v>
      </c>
      <c r="C184" s="18">
        <v>0</v>
      </c>
      <c r="D184" s="18">
        <v>1</v>
      </c>
      <c r="E184" s="18">
        <v>0</v>
      </c>
      <c r="F184" s="18">
        <v>3285.45597527266</v>
      </c>
      <c r="G184" s="18">
        <v>3262.0541736058299</v>
      </c>
      <c r="H184" s="18">
        <v>618.06942996783903</v>
      </c>
      <c r="I184" s="18">
        <v>3262.0541736058299</v>
      </c>
      <c r="J184" s="18">
        <v>1642.7279517735799</v>
      </c>
      <c r="K184" s="18">
        <v>1631.0270515632999</v>
      </c>
      <c r="L184" s="18">
        <v>309.03470919720002</v>
      </c>
      <c r="M184" s="18">
        <v>1631.0270515632999</v>
      </c>
      <c r="N184" s="18">
        <v>4928.1838426239301</v>
      </c>
      <c r="O184" s="18">
        <v>4893.0811423094201</v>
      </c>
      <c r="P184" s="18">
        <v>927.10412634106899</v>
      </c>
      <c r="Q184" s="18">
        <v>4893.0811423094201</v>
      </c>
      <c r="R184" s="18">
        <v>3.2854562095235398</v>
      </c>
      <c r="S184" s="18">
        <v>3.2620544058688399</v>
      </c>
      <c r="T184" s="18">
        <v>0.61806940540690503</v>
      </c>
      <c r="U184" s="18">
        <v>3.2620544058688399</v>
      </c>
      <c r="V184" s="18">
        <v>1.6427279673788799</v>
      </c>
      <c r="W184" s="18">
        <v>1.6310270815013601</v>
      </c>
      <c r="X184" s="18">
        <v>0.30903470528712701</v>
      </c>
      <c r="Y184" s="18">
        <v>1.6310270815013601</v>
      </c>
      <c r="Z184" s="18">
        <v>4.9281845713473302</v>
      </c>
      <c r="AA184" s="18">
        <v>4.8930818631936503</v>
      </c>
      <c r="AB184" s="18">
        <v>0.92710407387058102</v>
      </c>
      <c r="AC184" s="18">
        <v>4.8930818631936503</v>
      </c>
      <c r="AD184" s="18">
        <v>0.24640921323196699</v>
      </c>
      <c r="AE184" s="18">
        <v>0.24465407393795599</v>
      </c>
      <c r="AF184" s="18">
        <v>4.6355204829320998E-2</v>
      </c>
      <c r="AG184" s="18">
        <v>0.24465407393795599</v>
      </c>
      <c r="AH184" s="18">
        <v>0.12320461487716799</v>
      </c>
      <c r="AI184" s="18">
        <v>0.122327046776649</v>
      </c>
      <c r="AJ184" s="18">
        <v>2.31776011756697E-2</v>
      </c>
      <c r="AK184" s="18">
        <v>0.122327046776649</v>
      </c>
      <c r="AL184" s="18">
        <v>0.36961386874092</v>
      </c>
      <c r="AM184" s="18">
        <v>0.36698116412408099</v>
      </c>
      <c r="AN184" s="18">
        <v>6.9532806119731796E-2</v>
      </c>
      <c r="AO184" s="18">
        <v>0.36698116412408099</v>
      </c>
    </row>
    <row r="185" spans="1:41" x14ac:dyDescent="0.3">
      <c r="A185" s="18">
        <v>88</v>
      </c>
      <c r="B185" s="18">
        <v>2</v>
      </c>
      <c r="C185" s="18">
        <v>1</v>
      </c>
      <c r="D185" s="18">
        <v>0</v>
      </c>
      <c r="E185" s="18">
        <v>0</v>
      </c>
      <c r="F185" s="18">
        <v>4176235.2020086101</v>
      </c>
      <c r="G185" s="18">
        <v>3185.47860203766</v>
      </c>
      <c r="H185" s="18">
        <v>620.83900352623004</v>
      </c>
      <c r="I185" s="18">
        <v>4176235.2020086101</v>
      </c>
      <c r="J185" s="18">
        <v>4174631.1009685802</v>
      </c>
      <c r="K185" s="18">
        <v>1592.73926778583</v>
      </c>
      <c r="L185" s="18">
        <v>310.41949585418399</v>
      </c>
      <c r="M185" s="18">
        <v>4174631.1009685802</v>
      </c>
      <c r="N185" s="18">
        <v>4177839.3029069598</v>
      </c>
      <c r="O185" s="18">
        <v>4778.2178034323597</v>
      </c>
      <c r="P185" s="18">
        <v>931.25848533710302</v>
      </c>
      <c r="Q185" s="18">
        <v>4177839.3029069598</v>
      </c>
      <c r="R185" s="18">
        <v>4176.2352022320802</v>
      </c>
      <c r="S185" s="18">
        <v>3.18547885099898</v>
      </c>
      <c r="T185" s="18">
        <v>0.62083897773416896</v>
      </c>
      <c r="U185" s="18">
        <v>4176.2352022320802</v>
      </c>
      <c r="V185" s="18">
        <v>4174.6311009887104</v>
      </c>
      <c r="W185" s="18">
        <v>1.5927392877900399</v>
      </c>
      <c r="X185" s="18">
        <v>0.31041949270128699</v>
      </c>
      <c r="Y185" s="18">
        <v>4174.6311009887104</v>
      </c>
      <c r="Z185" s="18">
        <v>4177.8393036431398</v>
      </c>
      <c r="AA185" s="18">
        <v>4.7782185612802603</v>
      </c>
      <c r="AB185" s="18">
        <v>0.93125843000706998</v>
      </c>
      <c r="AC185" s="18">
        <v>4177.8393036431398</v>
      </c>
      <c r="AD185" s="18">
        <v>313.21764014862498</v>
      </c>
      <c r="AE185" s="18">
        <v>0.238910891691754</v>
      </c>
      <c r="AF185" s="18">
        <v>4.6562923988772598E-2</v>
      </c>
      <c r="AG185" s="18">
        <v>313.21764014862498</v>
      </c>
      <c r="AH185" s="18">
        <v>313.09733258611402</v>
      </c>
      <c r="AI185" s="18">
        <v>0.119455463464015</v>
      </c>
      <c r="AJ185" s="18">
        <v>2.3281460152407198E-2</v>
      </c>
      <c r="AK185" s="18">
        <v>313.09733258611402</v>
      </c>
      <c r="AL185" s="18">
        <v>313.33794779682898</v>
      </c>
      <c r="AM185" s="18">
        <v>0.35836641888690801</v>
      </c>
      <c r="AN185" s="18">
        <v>6.9844382641442701E-2</v>
      </c>
      <c r="AO185" s="18">
        <v>313.33794779682898</v>
      </c>
    </row>
    <row r="186" spans="1:41" x14ac:dyDescent="0.3">
      <c r="A186" s="18">
        <v>88.5</v>
      </c>
      <c r="B186" s="18">
        <v>2</v>
      </c>
      <c r="C186" s="18">
        <v>1</v>
      </c>
      <c r="D186" s="18">
        <v>0</v>
      </c>
      <c r="E186" s="18">
        <v>0</v>
      </c>
      <c r="F186" s="18">
        <v>10653.545050266101</v>
      </c>
      <c r="G186" s="18">
        <v>3604.6556717599901</v>
      </c>
      <c r="H186" s="18">
        <v>623.837463961769</v>
      </c>
      <c r="I186" s="18">
        <v>10653.545050266101</v>
      </c>
      <c r="J186" s="18">
        <v>5326.7725051998405</v>
      </c>
      <c r="K186" s="18">
        <v>1802.3278039132299</v>
      </c>
      <c r="L186" s="18">
        <v>311.91872596427697</v>
      </c>
      <c r="M186" s="18">
        <v>5326.7725051998405</v>
      </c>
      <c r="N186" s="18">
        <v>15980.3174452685</v>
      </c>
      <c r="O186" s="18">
        <v>5406.9834140386902</v>
      </c>
      <c r="P186" s="18">
        <v>935.75617553400502</v>
      </c>
      <c r="Q186" s="18">
        <v>15980.3174452685</v>
      </c>
      <c r="R186" s="18">
        <v>10.6535453287938</v>
      </c>
      <c r="S186" s="18">
        <v>3.6046559069609199</v>
      </c>
      <c r="T186" s="18">
        <v>0.62383743913385403</v>
      </c>
      <c r="U186" s="18">
        <v>10.6535453287938</v>
      </c>
      <c r="V186" s="18">
        <v>5.3267725078397898</v>
      </c>
      <c r="W186" s="18">
        <v>1.8023278297657599</v>
      </c>
      <c r="X186" s="18">
        <v>0.31191872231462803</v>
      </c>
      <c r="Y186" s="18">
        <v>5.3267725078397898</v>
      </c>
      <c r="Z186" s="18">
        <v>15.980318302478899</v>
      </c>
      <c r="AA186" s="18">
        <v>5.4069841723654504</v>
      </c>
      <c r="AB186" s="18">
        <v>0.93575612008365106</v>
      </c>
      <c r="AC186" s="18">
        <v>15.980318302478899</v>
      </c>
      <c r="AD186" s="18">
        <v>0.79901588171963001</v>
      </c>
      <c r="AE186" s="18">
        <v>0.27034916738120202</v>
      </c>
      <c r="AF186" s="18">
        <v>4.6787808848970998E-2</v>
      </c>
      <c r="AG186" s="18">
        <v>0.79901588171963001</v>
      </c>
      <c r="AH186" s="18">
        <v>0.39950793381286398</v>
      </c>
      <c r="AI186" s="18">
        <v>0.13517460286369501</v>
      </c>
      <c r="AJ186" s="18">
        <v>2.3393902476558301E-2</v>
      </c>
      <c r="AK186" s="18">
        <v>0.39950793381286398</v>
      </c>
      <c r="AL186" s="18">
        <v>1.1985239046276599</v>
      </c>
      <c r="AM186" s="18">
        <v>0.40552383261633301</v>
      </c>
      <c r="AN186" s="18">
        <v>7.0181709910396795E-2</v>
      </c>
      <c r="AO186" s="18">
        <v>1.1985239046276599</v>
      </c>
    </row>
    <row r="187" spans="1:41" x14ac:dyDescent="0.3">
      <c r="A187" s="18">
        <v>89</v>
      </c>
      <c r="B187" s="18">
        <v>2</v>
      </c>
      <c r="C187" s="18">
        <v>1</v>
      </c>
      <c r="D187" s="18">
        <v>0</v>
      </c>
      <c r="E187" s="18">
        <v>0</v>
      </c>
      <c r="F187" s="18">
        <v>3954.2928427555198</v>
      </c>
      <c r="G187" s="18">
        <v>3703.4602097077</v>
      </c>
      <c r="H187" s="18">
        <v>627.50348769064703</v>
      </c>
      <c r="I187" s="18">
        <v>3954.2928427555198</v>
      </c>
      <c r="J187" s="18">
        <v>1977.14637392945</v>
      </c>
      <c r="K187" s="18">
        <v>1851.73006471961</v>
      </c>
      <c r="L187" s="18">
        <v>313.75173802144201</v>
      </c>
      <c r="M187" s="18">
        <v>1977.14637392945</v>
      </c>
      <c r="N187" s="18">
        <v>5931.43911987501</v>
      </c>
      <c r="O187" s="18">
        <v>5555.1901966001296</v>
      </c>
      <c r="P187" s="18">
        <v>941.25521154079695</v>
      </c>
      <c r="Q187" s="18">
        <v>5931.43911987501</v>
      </c>
      <c r="R187" s="18">
        <v>3.9542930850393998</v>
      </c>
      <c r="S187" s="18">
        <v>3.7034604676082301</v>
      </c>
      <c r="T187" s="18">
        <v>0.62750346082784403</v>
      </c>
      <c r="U187" s="18">
        <v>3.9542930850393998</v>
      </c>
      <c r="V187" s="18">
        <v>1.9771464012876601</v>
      </c>
      <c r="W187" s="18">
        <v>1.8517300992265699</v>
      </c>
      <c r="X187" s="18">
        <v>0.313751733654627</v>
      </c>
      <c r="Y187" s="18">
        <v>1.9771464012876601</v>
      </c>
      <c r="Z187" s="18">
        <v>5.9314399148792898</v>
      </c>
      <c r="AA187" s="18">
        <v>5.55519100513947</v>
      </c>
      <c r="AB187" s="18">
        <v>0.94125515243257096</v>
      </c>
      <c r="AC187" s="18">
        <v>5.9314399148792898</v>
      </c>
      <c r="AD187" s="18">
        <v>0.296571965708395</v>
      </c>
      <c r="AE187" s="18">
        <v>0.27775952467479498</v>
      </c>
      <c r="AF187" s="18">
        <v>4.7062759259635802E-2</v>
      </c>
      <c r="AG187" s="18">
        <v>0.296571965708395</v>
      </c>
      <c r="AH187" s="18">
        <v>0.14828599046492899</v>
      </c>
      <c r="AI187" s="18">
        <v>0.13887977269339299</v>
      </c>
      <c r="AJ187" s="18">
        <v>2.3531378325975599E-2</v>
      </c>
      <c r="AK187" s="18">
        <v>0.14828599046492899</v>
      </c>
      <c r="AL187" s="18">
        <v>0.44485801479864301</v>
      </c>
      <c r="AM187" s="18">
        <v>0.41663934056433399</v>
      </c>
      <c r="AN187" s="18">
        <v>7.0594137858044304E-2</v>
      </c>
      <c r="AO187" s="18">
        <v>0.44485801479864301</v>
      </c>
    </row>
    <row r="188" spans="1:41" x14ac:dyDescent="0.3">
      <c r="A188" s="18">
        <v>89.5</v>
      </c>
      <c r="B188" s="18">
        <v>2</v>
      </c>
      <c r="C188" s="18">
        <v>1</v>
      </c>
      <c r="D188" s="18">
        <v>0</v>
      </c>
      <c r="E188" s="18">
        <v>0</v>
      </c>
      <c r="F188" s="18">
        <v>3654.1160758350702</v>
      </c>
      <c r="G188" s="18">
        <v>3620.6053699670701</v>
      </c>
      <c r="H188" s="18">
        <v>631.07682117181503</v>
      </c>
      <c r="I188" s="18">
        <v>3654.1160758350702</v>
      </c>
      <c r="J188" s="18">
        <v>1827.0579972734399</v>
      </c>
      <c r="K188" s="18">
        <v>1810.3026449387701</v>
      </c>
      <c r="L188" s="18">
        <v>315.53840477392299</v>
      </c>
      <c r="M188" s="18">
        <v>1827.0579972734399</v>
      </c>
      <c r="N188" s="18">
        <v>5481.1739940779798</v>
      </c>
      <c r="O188" s="18">
        <v>5430.9079383298604</v>
      </c>
      <c r="P188" s="18">
        <v>946.61521171558297</v>
      </c>
      <c r="Q188" s="18">
        <v>5481.1739940779798</v>
      </c>
      <c r="R188" s="18">
        <v>3.6541163430628401</v>
      </c>
      <c r="S188" s="18">
        <v>3.6206056381091898</v>
      </c>
      <c r="T188" s="18">
        <v>0.63107679349321</v>
      </c>
      <c r="U188" s="18">
        <v>3.6541163430628401</v>
      </c>
      <c r="V188" s="18">
        <v>1.82705804312516</v>
      </c>
      <c r="W188" s="18">
        <v>1.8103026910036599</v>
      </c>
      <c r="X188" s="18">
        <v>0.31553839948592</v>
      </c>
      <c r="Y188" s="18">
        <v>1.82705804312516</v>
      </c>
      <c r="Z188" s="18">
        <v>5.4811748477319</v>
      </c>
      <c r="AA188" s="18">
        <v>5.4309087611988502</v>
      </c>
      <c r="AB188" s="18">
        <v>0.94661515136255003</v>
      </c>
      <c r="AC188" s="18">
        <v>5.4811748477319</v>
      </c>
      <c r="AD188" s="18">
        <v>0.27405871715727698</v>
      </c>
      <c r="AE188" s="18">
        <v>0.27154541088689099</v>
      </c>
      <c r="AF188" s="18">
        <v>4.7330759319067703E-2</v>
      </c>
      <c r="AG188" s="18">
        <v>0.27405871715727698</v>
      </c>
      <c r="AH188" s="18">
        <v>0.13702936867794999</v>
      </c>
      <c r="AI188" s="18">
        <v>0.13577271786150499</v>
      </c>
      <c r="AJ188" s="18">
        <v>2.36653781938654E-2</v>
      </c>
      <c r="AK188" s="18">
        <v>0.13702936867794999</v>
      </c>
      <c r="AL188" s="18">
        <v>0.41108812281615398</v>
      </c>
      <c r="AM188" s="18">
        <v>0.40731816911513002</v>
      </c>
      <c r="AN188" s="18">
        <v>7.0996138036106798E-2</v>
      </c>
      <c r="AO188" s="18">
        <v>0.41108812281615398</v>
      </c>
    </row>
    <row r="189" spans="1:41" x14ac:dyDescent="0.3">
      <c r="A189" s="18">
        <v>90</v>
      </c>
      <c r="B189" s="18">
        <v>2</v>
      </c>
      <c r="C189" s="18">
        <v>0</v>
      </c>
      <c r="D189" s="18">
        <v>1</v>
      </c>
      <c r="E189" s="18">
        <v>0</v>
      </c>
      <c r="F189" s="18">
        <v>3560.3094485736801</v>
      </c>
      <c r="G189" s="18">
        <v>3534.4633439966601</v>
      </c>
      <c r="H189" s="18">
        <v>634.46228170854999</v>
      </c>
      <c r="I189" s="18">
        <v>3534.4633439966601</v>
      </c>
      <c r="J189" s="18">
        <v>1780.1546836907701</v>
      </c>
      <c r="K189" s="18">
        <v>1767.2316322660299</v>
      </c>
      <c r="L189" s="18">
        <v>317.23113505177298</v>
      </c>
      <c r="M189" s="18">
        <v>1767.2316322660299</v>
      </c>
      <c r="N189" s="18">
        <v>5340.46405248269</v>
      </c>
      <c r="O189" s="18">
        <v>5301.6948988829599</v>
      </c>
      <c r="P189" s="18">
        <v>951.69340266935603</v>
      </c>
      <c r="Q189" s="18">
        <v>5301.6948988829599</v>
      </c>
      <c r="R189" s="18">
        <v>3.5603097344240702</v>
      </c>
      <c r="S189" s="18">
        <v>3.5344636275513599</v>
      </c>
      <c r="T189" s="18">
        <v>0.63446225283117397</v>
      </c>
      <c r="U189" s="18">
        <v>3.5344636275513599</v>
      </c>
      <c r="V189" s="18">
        <v>1.7801547437032199</v>
      </c>
      <c r="W189" s="18">
        <v>1.7672316906601699</v>
      </c>
      <c r="X189" s="18">
        <v>0.31723112879290399</v>
      </c>
      <c r="Y189" s="18">
        <v>1.7672316906601699</v>
      </c>
      <c r="Z189" s="18">
        <v>5.3404648868562301</v>
      </c>
      <c r="AA189" s="18">
        <v>5.3016957181815201</v>
      </c>
      <c r="AB189" s="18">
        <v>0.951693342615194</v>
      </c>
      <c r="AC189" s="18">
        <v>5.3016957181815201</v>
      </c>
      <c r="AD189" s="18">
        <v>0.26702322103980403</v>
      </c>
      <c r="AE189" s="18">
        <v>0.26508475762130101</v>
      </c>
      <c r="AF189" s="18">
        <v>4.7584668963996601E-2</v>
      </c>
      <c r="AG189" s="18">
        <v>0.26508475762130101</v>
      </c>
      <c r="AH189" s="18">
        <v>0.133511624040623</v>
      </c>
      <c r="AI189" s="18">
        <v>0.132542394211278</v>
      </c>
      <c r="AJ189" s="18">
        <v>2.3792332782051999E-2</v>
      </c>
      <c r="AK189" s="18">
        <v>0.132542394211278</v>
      </c>
      <c r="AL189" s="18">
        <v>0.400534882567117</v>
      </c>
      <c r="AM189" s="18">
        <v>0.397627193970431</v>
      </c>
      <c r="AN189" s="18">
        <v>7.1377002118863095E-2</v>
      </c>
      <c r="AO189" s="18">
        <v>0.397627193970431</v>
      </c>
    </row>
    <row r="190" spans="1:41" x14ac:dyDescent="0.3">
      <c r="A190" s="18">
        <v>90.5</v>
      </c>
      <c r="B190" s="18">
        <v>2</v>
      </c>
      <c r="C190" s="18">
        <v>0</v>
      </c>
      <c r="D190" s="18">
        <v>1</v>
      </c>
      <c r="E190" s="18">
        <v>0</v>
      </c>
      <c r="F190" s="18">
        <v>3475.5240787338398</v>
      </c>
      <c r="G190" s="18">
        <v>3450.6416067457099</v>
      </c>
      <c r="H190" s="18">
        <v>637.66269038686005</v>
      </c>
      <c r="I190" s="18">
        <v>3450.6416067457099</v>
      </c>
      <c r="J190" s="18">
        <v>1737.7620003884001</v>
      </c>
      <c r="K190" s="18">
        <v>1725.32076366045</v>
      </c>
      <c r="L190" s="18">
        <v>318.83133941927503</v>
      </c>
      <c r="M190" s="18">
        <v>1725.32076366045</v>
      </c>
      <c r="N190" s="18">
        <v>5213.2859887206896</v>
      </c>
      <c r="O190" s="18">
        <v>5175.9622891143999</v>
      </c>
      <c r="P190" s="18">
        <v>956.49401611421797</v>
      </c>
      <c r="Q190" s="18">
        <v>5175.9622891143999</v>
      </c>
      <c r="R190" s="18">
        <v>3.47552436226478</v>
      </c>
      <c r="S190" s="18">
        <v>3.4506418866072299</v>
      </c>
      <c r="T190" s="18">
        <v>0.63766266182248998</v>
      </c>
      <c r="U190" s="18">
        <v>3.4506418866072299</v>
      </c>
      <c r="V190" s="18">
        <v>1.7377620574259101</v>
      </c>
      <c r="W190" s="18">
        <v>1.7253208210223301</v>
      </c>
      <c r="X190" s="18">
        <v>0.318831333252383</v>
      </c>
      <c r="Y190" s="18">
        <v>1.7253208210223301</v>
      </c>
      <c r="Z190" s="18">
        <v>5.21328682823916</v>
      </c>
      <c r="AA190" s="18">
        <v>5.1759631127377501</v>
      </c>
      <c r="AB190" s="18">
        <v>0.95649395570221896</v>
      </c>
      <c r="AC190" s="18">
        <v>5.1759631127377501</v>
      </c>
      <c r="AD190" s="18">
        <v>0.260664319271533</v>
      </c>
      <c r="AE190" s="18">
        <v>0.25879812985481798</v>
      </c>
      <c r="AF190" s="18">
        <v>4.7824699424911098E-2</v>
      </c>
      <c r="AG190" s="18">
        <v>0.25879812985481798</v>
      </c>
      <c r="AH190" s="18">
        <v>0.13033217352814899</v>
      </c>
      <c r="AI190" s="18">
        <v>0.129399080534362</v>
      </c>
      <c r="AJ190" s="18">
        <v>2.3912347997680002E-2</v>
      </c>
      <c r="AK190" s="18">
        <v>0.129399080534362</v>
      </c>
      <c r="AL190" s="18">
        <v>0.390996534589516</v>
      </c>
      <c r="AM190" s="18">
        <v>0.38819725379382602</v>
      </c>
      <c r="AN190" s="18">
        <v>7.17370476749421E-2</v>
      </c>
      <c r="AO190" s="18">
        <v>0.38819725379382602</v>
      </c>
    </row>
    <row r="191" spans="1:41" x14ac:dyDescent="0.3">
      <c r="A191" s="18">
        <v>91</v>
      </c>
      <c r="B191" s="18">
        <v>2</v>
      </c>
      <c r="C191" s="18">
        <v>0</v>
      </c>
      <c r="D191" s="18">
        <v>1</v>
      </c>
      <c r="E191" s="18">
        <v>0</v>
      </c>
      <c r="F191" s="18">
        <v>3393.40012106418</v>
      </c>
      <c r="G191" s="18">
        <v>3369.2463141296398</v>
      </c>
      <c r="H191" s="18">
        <v>640.68381387297404</v>
      </c>
      <c r="I191" s="18">
        <v>3369.2463141296398</v>
      </c>
      <c r="J191" s="18">
        <v>1696.7000210513199</v>
      </c>
      <c r="K191" s="18">
        <v>1684.6231187763101</v>
      </c>
      <c r="L191" s="18">
        <v>320.34190108748101</v>
      </c>
      <c r="M191" s="18">
        <v>1684.6231187763101</v>
      </c>
      <c r="N191" s="18">
        <v>5090.1000589281302</v>
      </c>
      <c r="O191" s="18">
        <v>5053.8693525730496</v>
      </c>
      <c r="P191" s="18">
        <v>961.02570125445902</v>
      </c>
      <c r="Q191" s="18">
        <v>5053.8693525730496</v>
      </c>
      <c r="R191" s="18">
        <v>3.3934003842556701</v>
      </c>
      <c r="S191" s="18">
        <v>3.3692465753637602</v>
      </c>
      <c r="T191" s="18">
        <v>0.640683786807554</v>
      </c>
      <c r="U191" s="18">
        <v>3.3692465753637602</v>
      </c>
      <c r="V191" s="18">
        <v>1.6967000594819499</v>
      </c>
      <c r="W191" s="18">
        <v>1.6846231585732701</v>
      </c>
      <c r="X191" s="18">
        <v>0.32034189631474902</v>
      </c>
      <c r="Y191" s="18">
        <v>1.6846231585732701</v>
      </c>
      <c r="Z191" s="18">
        <v>5.0901008658333096</v>
      </c>
      <c r="AA191" s="18">
        <v>5.0538701519651896</v>
      </c>
      <c r="AB191" s="18">
        <v>0.96102564275653102</v>
      </c>
      <c r="AC191" s="18">
        <v>5.0538701519651896</v>
      </c>
      <c r="AD191" s="18">
        <v>0.25450503165716898</v>
      </c>
      <c r="AE191" s="18">
        <v>0.25269348912989897</v>
      </c>
      <c r="AF191" s="18">
        <v>4.8051283195194798E-2</v>
      </c>
      <c r="AG191" s="18">
        <v>0.25269348912989897</v>
      </c>
      <c r="AH191" s="18">
        <v>0.12725252376476201</v>
      </c>
      <c r="AI191" s="18">
        <v>0.12634675630650599</v>
      </c>
      <c r="AJ191" s="18">
        <v>2.4025640194061899E-2</v>
      </c>
      <c r="AK191" s="18">
        <v>0.12634675630650599</v>
      </c>
      <c r="AL191" s="18">
        <v>0.38175759136159199</v>
      </c>
      <c r="AM191" s="18">
        <v>0.37904028619420599</v>
      </c>
      <c r="AN191" s="18">
        <v>7.2076923843036003E-2</v>
      </c>
      <c r="AO191" s="18">
        <v>0.37904028619420599</v>
      </c>
    </row>
    <row r="192" spans="1:41" x14ac:dyDescent="0.3">
      <c r="A192" s="18">
        <v>91.5</v>
      </c>
      <c r="B192" s="18">
        <v>2</v>
      </c>
      <c r="C192" s="18">
        <v>0</v>
      </c>
      <c r="D192" s="18">
        <v>1</v>
      </c>
      <c r="E192" s="18">
        <v>0</v>
      </c>
      <c r="F192" s="18">
        <v>3313.6640275151499</v>
      </c>
      <c r="G192" s="18">
        <v>3290.21054991452</v>
      </c>
      <c r="H192" s="18">
        <v>643.53134095888004</v>
      </c>
      <c r="I192" s="18">
        <v>3290.21054991452</v>
      </c>
      <c r="J192" s="18">
        <v>1656.8319776332901</v>
      </c>
      <c r="K192" s="18">
        <v>1645.1052394564799</v>
      </c>
      <c r="L192" s="18">
        <v>321.76566444235198</v>
      </c>
      <c r="M192" s="18">
        <v>1645.1052394564799</v>
      </c>
      <c r="N192" s="18">
        <v>4970.4959200755002</v>
      </c>
      <c r="O192" s="18">
        <v>4935.31570586205</v>
      </c>
      <c r="P192" s="18">
        <v>965.29699201625294</v>
      </c>
      <c r="Q192" s="18">
        <v>4935.31570586205</v>
      </c>
      <c r="R192" s="18">
        <v>3.3136642619783601</v>
      </c>
      <c r="S192" s="18">
        <v>3.2902107823864801</v>
      </c>
      <c r="T192" s="18">
        <v>0.64353131618507997</v>
      </c>
      <c r="U192" s="18">
        <v>3.2902107823864801</v>
      </c>
      <c r="V192" s="18">
        <v>1.6568319932337201</v>
      </c>
      <c r="W192" s="18">
        <v>1.64510526938935</v>
      </c>
      <c r="X192" s="18">
        <v>0.32176566048281102</v>
      </c>
      <c r="Y192" s="18">
        <v>1.64510526938935</v>
      </c>
      <c r="Z192" s="18">
        <v>4.9704966503305599</v>
      </c>
      <c r="AA192" s="18">
        <v>4.9353164282650797</v>
      </c>
      <c r="AB192" s="18">
        <v>0.96529693956842699</v>
      </c>
      <c r="AC192" s="18">
        <v>4.9353164282650797</v>
      </c>
      <c r="AD192" s="18">
        <v>0.24852481717830399</v>
      </c>
      <c r="AE192" s="18">
        <v>0.246765802188639</v>
      </c>
      <c r="AF192" s="18">
        <v>4.8264848102447799E-2</v>
      </c>
      <c r="AG192" s="18">
        <v>0.246765802188639</v>
      </c>
      <c r="AH192" s="18">
        <v>0.124262416824901</v>
      </c>
      <c r="AI192" s="18">
        <v>0.12338291087667801</v>
      </c>
      <c r="AJ192" s="18">
        <v>2.4132422799502101E-2</v>
      </c>
      <c r="AK192" s="18">
        <v>0.12338291087667801</v>
      </c>
      <c r="AL192" s="18">
        <v>0.372787274737026</v>
      </c>
      <c r="AM192" s="18">
        <v>0.37014875657672902</v>
      </c>
      <c r="AN192" s="18">
        <v>7.2397271120592493E-2</v>
      </c>
      <c r="AO192" s="18">
        <v>0.37014875657672902</v>
      </c>
    </row>
    <row r="193" spans="1:41" x14ac:dyDescent="0.3">
      <c r="A193" s="18">
        <v>92</v>
      </c>
      <c r="B193" s="18">
        <v>2</v>
      </c>
      <c r="C193" s="18">
        <v>1</v>
      </c>
      <c r="D193" s="18">
        <v>0</v>
      </c>
      <c r="E193" s="18">
        <v>0</v>
      </c>
      <c r="F193" s="18">
        <v>4176263.2382848598</v>
      </c>
      <c r="G193" s="18">
        <v>3213.4639978309101</v>
      </c>
      <c r="H193" s="18">
        <v>646.21079120021705</v>
      </c>
      <c r="I193" s="18">
        <v>4176263.2382848598</v>
      </c>
      <c r="J193" s="18">
        <v>4174645.1191064399</v>
      </c>
      <c r="K193" s="18">
        <v>1606.73196542253</v>
      </c>
      <c r="L193" s="18">
        <v>323.10538944172401</v>
      </c>
      <c r="M193" s="18">
        <v>4174645.1191064399</v>
      </c>
      <c r="N193" s="18">
        <v>4177881.3573204302</v>
      </c>
      <c r="O193" s="18">
        <v>4820.1958962176404</v>
      </c>
      <c r="P193" s="18">
        <v>969.31616603955194</v>
      </c>
      <c r="Q193" s="18">
        <v>4177881.3573204302</v>
      </c>
      <c r="R193" s="18">
        <v>4176.2632385085299</v>
      </c>
      <c r="S193" s="18">
        <v>3.21346424699012</v>
      </c>
      <c r="T193" s="18">
        <v>0.64621076519689702</v>
      </c>
      <c r="U193" s="18">
        <v>4176.2632385085299</v>
      </c>
      <c r="V193" s="18">
        <v>4174.6451191265696</v>
      </c>
      <c r="W193" s="18">
        <v>1.60673198542049</v>
      </c>
      <c r="X193" s="18">
        <v>0.32310538623963098</v>
      </c>
      <c r="Y193" s="18">
        <v>4174.6451191265696</v>
      </c>
      <c r="Z193" s="18">
        <v>4177.8813580581</v>
      </c>
      <c r="AA193" s="18">
        <v>4.8201966555422198</v>
      </c>
      <c r="AB193" s="18">
        <v>0.96931611073497204</v>
      </c>
      <c r="AC193" s="18">
        <v>4177.8813580581</v>
      </c>
      <c r="AD193" s="18">
        <v>313.21974286937001</v>
      </c>
      <c r="AE193" s="18">
        <v>0.24100979640175901</v>
      </c>
      <c r="AF193" s="18">
        <v>4.8465808013463299E-2</v>
      </c>
      <c r="AG193" s="18">
        <v>313.21974286937001</v>
      </c>
      <c r="AH193" s="18">
        <v>313.09838394646101</v>
      </c>
      <c r="AI193" s="18">
        <v>0.12050491579410599</v>
      </c>
      <c r="AJ193" s="18">
        <v>2.4232902152044999E-2</v>
      </c>
      <c r="AK193" s="18">
        <v>313.09838394646101</v>
      </c>
      <c r="AL193" s="18">
        <v>313.34110187802298</v>
      </c>
      <c r="AM193" s="18">
        <v>0.36151477602860599</v>
      </c>
      <c r="AN193" s="18">
        <v>7.2698708769280099E-2</v>
      </c>
      <c r="AO193" s="18">
        <v>313.34110187802298</v>
      </c>
    </row>
    <row r="194" spans="1:41" x14ac:dyDescent="0.3">
      <c r="A194" s="18">
        <v>92.5</v>
      </c>
      <c r="B194" s="18">
        <v>2</v>
      </c>
      <c r="C194" s="18">
        <v>1</v>
      </c>
      <c r="D194" s="18">
        <v>0</v>
      </c>
      <c r="E194" s="18">
        <v>0</v>
      </c>
      <c r="F194" s="18">
        <v>10681.4121799444</v>
      </c>
      <c r="G194" s="18">
        <v>3632.4726954120601</v>
      </c>
      <c r="H194" s="18">
        <v>649.11931020234101</v>
      </c>
      <c r="I194" s="18">
        <v>10681.4121799444</v>
      </c>
      <c r="J194" s="18">
        <v>5340.7060697799197</v>
      </c>
      <c r="K194" s="18">
        <v>1816.2363154805801</v>
      </c>
      <c r="L194" s="18">
        <v>324.559648836024</v>
      </c>
      <c r="M194" s="18">
        <v>5340.7060697799197</v>
      </c>
      <c r="N194" s="18">
        <v>16022.1181388853</v>
      </c>
      <c r="O194" s="18">
        <v>5448.7089486179502</v>
      </c>
      <c r="P194" s="18">
        <v>973.67894408917402</v>
      </c>
      <c r="Q194" s="18">
        <v>16022.1181388853</v>
      </c>
      <c r="R194" s="18">
        <v>10.6814124586624</v>
      </c>
      <c r="S194" s="18">
        <v>3.6324729308001902</v>
      </c>
      <c r="T194" s="18">
        <v>0.64911928516474504</v>
      </c>
      <c r="U194" s="18">
        <v>10.6814124586624</v>
      </c>
      <c r="V194" s="18">
        <v>5.3407060724128899</v>
      </c>
      <c r="W194" s="18">
        <v>1.81623634132582</v>
      </c>
      <c r="X194" s="18">
        <v>0.32455964513744501</v>
      </c>
      <c r="Y194" s="18">
        <v>5.3407060724128899</v>
      </c>
      <c r="Z194" s="18">
        <v>16.0221189975437</v>
      </c>
      <c r="AA194" s="18">
        <v>5.4487097083805196</v>
      </c>
      <c r="AB194" s="18">
        <v>0.97367888866696795</v>
      </c>
      <c r="AC194" s="18">
        <v>16.0221189975437</v>
      </c>
      <c r="AD194" s="18">
        <v>0.80110591646963802</v>
      </c>
      <c r="AE194" s="18">
        <v>0.272435444178665</v>
      </c>
      <c r="AF194" s="18">
        <v>4.8683947266492798E-2</v>
      </c>
      <c r="AG194" s="18">
        <v>0.80110591646963802</v>
      </c>
      <c r="AH194" s="18">
        <v>0.40055295116323097</v>
      </c>
      <c r="AI194" s="18">
        <v>0.136217741237905</v>
      </c>
      <c r="AJ194" s="18">
        <v>2.4341971672635802E-2</v>
      </c>
      <c r="AK194" s="18">
        <v>0.40055295116323097</v>
      </c>
      <c r="AL194" s="18">
        <v>1.2016589568294</v>
      </c>
      <c r="AM194" s="18">
        <v>0.40865324788927399</v>
      </c>
      <c r="AN194" s="18">
        <v>7.3025917627113801E-2</v>
      </c>
      <c r="AO194" s="18">
        <v>1.2016589568294</v>
      </c>
    </row>
    <row r="195" spans="1:41" x14ac:dyDescent="0.3">
      <c r="A195" s="18">
        <v>93</v>
      </c>
      <c r="B195" s="18">
        <v>2</v>
      </c>
      <c r="C195" s="18">
        <v>1</v>
      </c>
      <c r="D195" s="18">
        <v>0</v>
      </c>
      <c r="E195" s="18">
        <v>0</v>
      </c>
      <c r="F195" s="18">
        <v>3981.9933858253698</v>
      </c>
      <c r="G195" s="18">
        <v>3731.1114007587098</v>
      </c>
      <c r="H195" s="18">
        <v>652.69557836552406</v>
      </c>
      <c r="I195" s="18">
        <v>3981.9933858253698</v>
      </c>
      <c r="J195" s="18">
        <v>1990.99664520653</v>
      </c>
      <c r="K195" s="18">
        <v>1865.55565998764</v>
      </c>
      <c r="L195" s="18">
        <v>326.347783111252</v>
      </c>
      <c r="M195" s="18">
        <v>1990.99664520653</v>
      </c>
      <c r="N195" s="18">
        <v>5972.9899335848704</v>
      </c>
      <c r="O195" s="18">
        <v>5596.6669822834101</v>
      </c>
      <c r="P195" s="18">
        <v>979.04334675026098</v>
      </c>
      <c r="Q195" s="18">
        <v>5972.9899335848704</v>
      </c>
      <c r="R195" s="18">
        <v>3.9819936282891599</v>
      </c>
      <c r="S195" s="18">
        <v>3.7311116588360802</v>
      </c>
      <c r="T195" s="18">
        <v>0.65269555129458801</v>
      </c>
      <c r="U195" s="18">
        <v>3.9819936282891599</v>
      </c>
      <c r="V195" s="18">
        <v>1.99099667255677</v>
      </c>
      <c r="W195" s="18">
        <v>1.8655556944863401</v>
      </c>
      <c r="X195" s="18">
        <v>0.32634777869576997</v>
      </c>
      <c r="Y195" s="18">
        <v>1.99099667255677</v>
      </c>
      <c r="Z195" s="18">
        <v>5.9729907299971003</v>
      </c>
      <c r="AA195" s="18">
        <v>5.5966677922189403</v>
      </c>
      <c r="AB195" s="18">
        <v>0.97904328767278404</v>
      </c>
      <c r="AC195" s="18">
        <v>5.9729907299971003</v>
      </c>
      <c r="AD195" s="18">
        <v>0.29864950646086003</v>
      </c>
      <c r="AE195" s="18">
        <v>0.27983336402528702</v>
      </c>
      <c r="AF195" s="18">
        <v>4.8952166010061998E-2</v>
      </c>
      <c r="AG195" s="18">
        <v>0.29864950646086003</v>
      </c>
      <c r="AH195" s="18">
        <v>0.14932476081690699</v>
      </c>
      <c r="AI195" s="18">
        <v>0.13991669234449799</v>
      </c>
      <c r="AJ195" s="18">
        <v>2.4476081688530001E-2</v>
      </c>
      <c r="AK195" s="18">
        <v>0.14932476081690699</v>
      </c>
      <c r="AL195" s="18">
        <v>0.44797432600412002</v>
      </c>
      <c r="AM195" s="18">
        <v>0.419750099666864</v>
      </c>
      <c r="AN195" s="18">
        <v>7.34282480737532E-2</v>
      </c>
      <c r="AO195" s="18">
        <v>0.44797432600412002</v>
      </c>
    </row>
    <row r="196" spans="1:41" x14ac:dyDescent="0.3">
      <c r="A196" s="18">
        <v>93.5</v>
      </c>
      <c r="B196" s="18">
        <v>2</v>
      </c>
      <c r="C196" s="18">
        <v>1</v>
      </c>
      <c r="D196" s="18">
        <v>0</v>
      </c>
      <c r="E196" s="18">
        <v>0</v>
      </c>
      <c r="F196" s="18">
        <v>3681.6525248543599</v>
      </c>
      <c r="G196" s="18">
        <v>3648.0932011533</v>
      </c>
      <c r="H196" s="18">
        <v>656.17934597789599</v>
      </c>
      <c r="I196" s="18">
        <v>3681.6525248543599</v>
      </c>
      <c r="J196" s="18">
        <v>1840.8262215264499</v>
      </c>
      <c r="K196" s="18">
        <v>1824.0465602756101</v>
      </c>
      <c r="L196" s="18">
        <v>328.08966693024303</v>
      </c>
      <c r="M196" s="18">
        <v>1840.8262215264499</v>
      </c>
      <c r="N196" s="18">
        <v>5522.4786667175704</v>
      </c>
      <c r="O196" s="18">
        <v>5472.1396842215099</v>
      </c>
      <c r="P196" s="18">
        <v>984.26899812468196</v>
      </c>
      <c r="Q196" s="18">
        <v>5522.4786667175704</v>
      </c>
      <c r="R196" s="18">
        <v>3.6816527922518998</v>
      </c>
      <c r="S196" s="18">
        <v>3.6480934694622098</v>
      </c>
      <c r="T196" s="18">
        <v>0.65617931809267604</v>
      </c>
      <c r="U196" s="18">
        <v>3.6816527922518998</v>
      </c>
      <c r="V196" s="18">
        <v>1.8408262673692399</v>
      </c>
      <c r="W196" s="18">
        <v>1.8240466063312899</v>
      </c>
      <c r="X196" s="18">
        <v>0.32808966159383302</v>
      </c>
      <c r="Y196" s="18">
        <v>1.8408262673692399</v>
      </c>
      <c r="Z196" s="18">
        <v>5.5224795217406299</v>
      </c>
      <c r="AA196" s="18">
        <v>5.4721405084482102</v>
      </c>
      <c r="AB196" s="18">
        <v>0.98426893780490798</v>
      </c>
      <c r="AC196" s="18">
        <v>5.5224795217406299</v>
      </c>
      <c r="AD196" s="18">
        <v>0.27612395085410102</v>
      </c>
      <c r="AE196" s="18">
        <v>0.27360699824569301</v>
      </c>
      <c r="AF196" s="18">
        <v>4.9213448629660102E-2</v>
      </c>
      <c r="AG196" s="18">
        <v>0.27612395085410102</v>
      </c>
      <c r="AH196" s="18">
        <v>0.138061985502481</v>
      </c>
      <c r="AI196" s="18">
        <v>0.13680351151713499</v>
      </c>
      <c r="AJ196" s="18">
        <v>2.4606722836528198E-2</v>
      </c>
      <c r="AK196" s="18">
        <v>0.138061985502481</v>
      </c>
      <c r="AL196" s="18">
        <v>0.41418597343820901</v>
      </c>
      <c r="AM196" s="18">
        <v>0.41041055023016099</v>
      </c>
      <c r="AN196" s="18">
        <v>7.3820172091702302E-2</v>
      </c>
      <c r="AO196" s="18">
        <v>0.41418597343820901</v>
      </c>
    </row>
    <row r="197" spans="1:41" x14ac:dyDescent="0.3">
      <c r="A197" s="18">
        <v>94</v>
      </c>
      <c r="B197" s="18">
        <v>2</v>
      </c>
      <c r="C197" s="18">
        <v>0</v>
      </c>
      <c r="D197" s="18">
        <v>1</v>
      </c>
      <c r="E197" s="18">
        <v>0</v>
      </c>
      <c r="F197" s="18">
        <v>3587.6842306816702</v>
      </c>
      <c r="G197" s="18">
        <v>3561.7902232201</v>
      </c>
      <c r="H197" s="18">
        <v>659.47543402178303</v>
      </c>
      <c r="I197" s="18">
        <v>3561.7902232201</v>
      </c>
      <c r="J197" s="18">
        <v>1793.8420744893299</v>
      </c>
      <c r="K197" s="18">
        <v>1780.89507162267</v>
      </c>
      <c r="L197" s="18">
        <v>329.737710962574</v>
      </c>
      <c r="M197" s="18">
        <v>1780.89507162267</v>
      </c>
      <c r="N197" s="18">
        <v>5381.5262247608298</v>
      </c>
      <c r="O197" s="18">
        <v>5342.6852168358901</v>
      </c>
      <c r="P197" s="18">
        <v>989.21313034201</v>
      </c>
      <c r="Q197" s="18">
        <v>5342.6852168358901</v>
      </c>
      <c r="R197" s="18">
        <v>3.5876845166920299</v>
      </c>
      <c r="S197" s="18">
        <v>3.5617905069318798</v>
      </c>
      <c r="T197" s="18">
        <v>0.65947540493928403</v>
      </c>
      <c r="U197" s="18">
        <v>3.5617905069318798</v>
      </c>
      <c r="V197" s="18">
        <v>1.79384213449192</v>
      </c>
      <c r="W197" s="18">
        <v>1.78089513000667</v>
      </c>
      <c r="X197" s="18">
        <v>0.32973770465555502</v>
      </c>
      <c r="Y197" s="18">
        <v>1.78089513000667</v>
      </c>
      <c r="Z197" s="18">
        <v>5.3815270604658298</v>
      </c>
      <c r="AA197" s="18">
        <v>5.3426860374548397</v>
      </c>
      <c r="AB197" s="18">
        <v>0.98921307032352801</v>
      </c>
      <c r="AC197" s="18">
        <v>5.3426860374548397</v>
      </c>
      <c r="AD197" s="18">
        <v>0.26907632971649298</v>
      </c>
      <c r="AE197" s="18">
        <v>0.26713427358112302</v>
      </c>
      <c r="AF197" s="18">
        <v>4.9460655337946101E-2</v>
      </c>
      <c r="AG197" s="18">
        <v>0.26713427358112302</v>
      </c>
      <c r="AH197" s="18">
        <v>0.13453817835544901</v>
      </c>
      <c r="AI197" s="18">
        <v>0.13356715216777801</v>
      </c>
      <c r="AJ197" s="18">
        <v>2.4730325956419202E-2</v>
      </c>
      <c r="AK197" s="18">
        <v>0.13356715216777801</v>
      </c>
      <c r="AL197" s="18">
        <v>0.40361454565899701</v>
      </c>
      <c r="AM197" s="18">
        <v>0.400701467987019</v>
      </c>
      <c r="AN197" s="18">
        <v>7.4190981769133704E-2</v>
      </c>
      <c r="AO197" s="18">
        <v>0.400701467987019</v>
      </c>
    </row>
    <row r="198" spans="1:41" x14ac:dyDescent="0.3">
      <c r="A198" s="18">
        <v>94.5</v>
      </c>
      <c r="B198" s="18">
        <v>2</v>
      </c>
      <c r="C198" s="18">
        <v>0</v>
      </c>
      <c r="D198" s="18">
        <v>1</v>
      </c>
      <c r="E198" s="18">
        <v>0</v>
      </c>
      <c r="F198" s="18">
        <v>3502.7395575792598</v>
      </c>
      <c r="G198" s="18">
        <v>3477.8098789846799</v>
      </c>
      <c r="H198" s="18">
        <v>662.58666711676403</v>
      </c>
      <c r="I198" s="18">
        <v>3477.8098789846799</v>
      </c>
      <c r="J198" s="18">
        <v>1751.3697395568499</v>
      </c>
      <c r="K198" s="18">
        <v>1738.90489952604</v>
      </c>
      <c r="L198" s="18">
        <v>331.29332753931402</v>
      </c>
      <c r="M198" s="18">
        <v>1738.90489952604</v>
      </c>
      <c r="N198" s="18">
        <v>5254.10920611037</v>
      </c>
      <c r="O198" s="18">
        <v>5216.7146965960001</v>
      </c>
      <c r="P198" s="18">
        <v>993.87998041469905</v>
      </c>
      <c r="Q198" s="18">
        <v>5216.7146965960001</v>
      </c>
      <c r="R198" s="18">
        <v>3.5027398412606701</v>
      </c>
      <c r="S198" s="18">
        <v>3.4778101589938899</v>
      </c>
      <c r="T198" s="18">
        <v>0.66258663834873499</v>
      </c>
      <c r="U198" s="18">
        <v>3.4778101589938899</v>
      </c>
      <c r="V198" s="18">
        <v>1.7513697965836099</v>
      </c>
      <c r="W198" s="18">
        <v>1.73890495687689</v>
      </c>
      <c r="X198" s="18">
        <v>0.33129332132452499</v>
      </c>
      <c r="Y198" s="18">
        <v>1.73890495687689</v>
      </c>
      <c r="Z198" s="18">
        <v>5.2541100469237501</v>
      </c>
      <c r="AA198" s="18">
        <v>5.2167155215035201</v>
      </c>
      <c r="AB198" s="18">
        <v>0.99387992004071701</v>
      </c>
      <c r="AC198" s="18">
        <v>5.2167155215035201</v>
      </c>
      <c r="AD198" s="18">
        <v>0.26270548020179801</v>
      </c>
      <c r="AE198" s="18">
        <v>0.26083575028909101</v>
      </c>
      <c r="AF198" s="18">
        <v>4.9693997630426402E-2</v>
      </c>
      <c r="AG198" s="18">
        <v>0.26083575028909101</v>
      </c>
      <c r="AH198" s="18">
        <v>0.131352753970117</v>
      </c>
      <c r="AI198" s="18">
        <v>0.13041789072843801</v>
      </c>
      <c r="AJ198" s="18">
        <v>2.48469970878566E-2</v>
      </c>
      <c r="AK198" s="18">
        <v>0.13041789072843801</v>
      </c>
      <c r="AL198" s="18">
        <v>0.39405827606178101</v>
      </c>
      <c r="AM198" s="18">
        <v>0.39125368452210701</v>
      </c>
      <c r="AN198" s="18">
        <v>7.4540995072202895E-2</v>
      </c>
      <c r="AO198" s="18">
        <v>0.39125368452210701</v>
      </c>
    </row>
    <row r="199" spans="1:41" x14ac:dyDescent="0.3">
      <c r="A199" s="18">
        <v>95</v>
      </c>
      <c r="B199" s="18">
        <v>2</v>
      </c>
      <c r="C199" s="18">
        <v>0</v>
      </c>
      <c r="D199" s="18">
        <v>1</v>
      </c>
      <c r="E199" s="18">
        <v>0</v>
      </c>
      <c r="F199" s="18">
        <v>3420.4585986755701</v>
      </c>
      <c r="G199" s="18">
        <v>3396.2582632921399</v>
      </c>
      <c r="H199" s="18">
        <v>665.51881532164805</v>
      </c>
      <c r="I199" s="18">
        <v>3396.2582632921399</v>
      </c>
      <c r="J199" s="18">
        <v>1710.2292596039299</v>
      </c>
      <c r="K199" s="18">
        <v>1698.12909310482</v>
      </c>
      <c r="L199" s="18">
        <v>332.75940156780399</v>
      </c>
      <c r="M199" s="18">
        <v>1698.12909310482</v>
      </c>
      <c r="N199" s="18">
        <v>5130.6877744720696</v>
      </c>
      <c r="O199" s="18">
        <v>5094.3872754452304</v>
      </c>
      <c r="P199" s="18">
        <v>998.278202635909</v>
      </c>
      <c r="Q199" s="18">
        <v>5094.3872754452304</v>
      </c>
      <c r="R199" s="18">
        <v>3.42045886200833</v>
      </c>
      <c r="S199" s="18">
        <v>3.3962585246648298</v>
      </c>
      <c r="T199" s="18">
        <v>0.66551878805400599</v>
      </c>
      <c r="U199" s="18">
        <v>3.3962585246648298</v>
      </c>
      <c r="V199" s="18">
        <v>1.7102292980229401</v>
      </c>
      <c r="W199" s="18">
        <v>1.6981291328899</v>
      </c>
      <c r="X199" s="18">
        <v>0.332759396747424</v>
      </c>
      <c r="Y199" s="18">
        <v>1.6981291328899</v>
      </c>
      <c r="Z199" s="18">
        <v>5.1306885826367203</v>
      </c>
      <c r="AA199" s="18">
        <v>5.0943880760863998</v>
      </c>
      <c r="AB199" s="18">
        <v>0.998278144178251</v>
      </c>
      <c r="AC199" s="18">
        <v>5.0943880760863998</v>
      </c>
      <c r="AD199" s="18">
        <v>0.25653441749320799</v>
      </c>
      <c r="AE199" s="18">
        <v>0.25471938533177901</v>
      </c>
      <c r="AF199" s="18">
        <v>4.9913908254928002E-2</v>
      </c>
      <c r="AG199" s="18">
        <v>0.25471938533177901</v>
      </c>
      <c r="AH199" s="18">
        <v>0.12826721665996099</v>
      </c>
      <c r="AI199" s="18">
        <v>0.12735970438472699</v>
      </c>
      <c r="AJ199" s="18">
        <v>2.4956952711374401E-2</v>
      </c>
      <c r="AK199" s="18">
        <v>0.12735970438472699</v>
      </c>
      <c r="AL199" s="18">
        <v>0.38480167019252698</v>
      </c>
      <c r="AM199" s="18">
        <v>0.38207913057390502</v>
      </c>
      <c r="AN199" s="18">
        <v>7.4870861521267401E-2</v>
      </c>
      <c r="AO199" s="18">
        <v>0.38207913057390502</v>
      </c>
    </row>
    <row r="200" spans="1:41" x14ac:dyDescent="0.3">
      <c r="A200" s="18">
        <v>95.5</v>
      </c>
      <c r="B200" s="18">
        <v>2</v>
      </c>
      <c r="C200" s="18">
        <v>0</v>
      </c>
      <c r="D200" s="18">
        <v>1</v>
      </c>
      <c r="E200" s="18">
        <v>0</v>
      </c>
      <c r="F200" s="18">
        <v>3340.56774611522</v>
      </c>
      <c r="G200" s="18">
        <v>3317.0684006361198</v>
      </c>
      <c r="H200" s="18">
        <v>668.27757068437302</v>
      </c>
      <c r="I200" s="18">
        <v>3317.0684006361198</v>
      </c>
      <c r="J200" s="18">
        <v>1670.2838366814001</v>
      </c>
      <c r="K200" s="18">
        <v>1658.5341645656999</v>
      </c>
      <c r="L200" s="18">
        <v>334.13877906198098</v>
      </c>
      <c r="M200" s="18">
        <v>1658.5341645656999</v>
      </c>
      <c r="N200" s="18">
        <v>5010.8514971076902</v>
      </c>
      <c r="O200" s="18">
        <v>4975.60248107809</v>
      </c>
      <c r="P200" s="18">
        <v>1002.41633581574</v>
      </c>
      <c r="Q200" s="18">
        <v>4975.60248107809</v>
      </c>
      <c r="R200" s="18">
        <v>3.3405679807108002</v>
      </c>
      <c r="S200" s="18">
        <v>3.3170686332378398</v>
      </c>
      <c r="T200" s="18">
        <v>0.66827754570976305</v>
      </c>
      <c r="U200" s="18">
        <v>3.3170686332378398</v>
      </c>
      <c r="V200" s="18">
        <v>1.6702838522693699</v>
      </c>
      <c r="W200" s="18">
        <v>1.65853419448586</v>
      </c>
      <c r="X200" s="18">
        <v>0.33413877505504103</v>
      </c>
      <c r="Y200" s="18">
        <v>1.65853419448586</v>
      </c>
      <c r="Z200" s="18">
        <v>5.0108522285878001</v>
      </c>
      <c r="AA200" s="18">
        <v>4.9756032046960401</v>
      </c>
      <c r="AB200" s="18">
        <v>1.00241628341036</v>
      </c>
      <c r="AC200" s="18">
        <v>4.9756032046960401</v>
      </c>
      <c r="AD200" s="18">
        <v>0.25054259608687401</v>
      </c>
      <c r="AE200" s="18">
        <v>0.248780141005848</v>
      </c>
      <c r="AF200" s="18">
        <v>5.0120815283247903E-2</v>
      </c>
      <c r="AG200" s="18">
        <v>0.248780141005848</v>
      </c>
      <c r="AH200" s="18">
        <v>0.12527130625670099</v>
      </c>
      <c r="AI200" s="18">
        <v>0.124390080262896</v>
      </c>
      <c r="AJ200" s="18">
        <v>2.5060406377375499E-2</v>
      </c>
      <c r="AK200" s="18">
        <v>0.124390080262896</v>
      </c>
      <c r="AL200" s="18">
        <v>0.37581394317675898</v>
      </c>
      <c r="AM200" s="18">
        <v>0.37317026487941901</v>
      </c>
      <c r="AN200" s="18">
        <v>7.5181221980069907E-2</v>
      </c>
      <c r="AO200" s="18">
        <v>0.37317026487941901</v>
      </c>
    </row>
    <row r="201" spans="1:41" x14ac:dyDescent="0.3">
      <c r="A201" s="18">
        <v>96</v>
      </c>
      <c r="B201" s="18">
        <v>2</v>
      </c>
      <c r="C201" s="18">
        <v>1</v>
      </c>
      <c r="D201" s="18">
        <v>0</v>
      </c>
      <c r="E201" s="18">
        <v>0</v>
      </c>
      <c r="F201" s="18">
        <v>4176289.9894286301</v>
      </c>
      <c r="G201" s="18">
        <v>3240.1699172188</v>
      </c>
      <c r="H201" s="18">
        <v>670.86845588413701</v>
      </c>
      <c r="I201" s="18">
        <v>4176289.9894286301</v>
      </c>
      <c r="J201" s="18">
        <v>4174658.4946780801</v>
      </c>
      <c r="K201" s="18">
        <v>1620.08492486605</v>
      </c>
      <c r="L201" s="18">
        <v>335.434221541461</v>
      </c>
      <c r="M201" s="18">
        <v>4174658.4946780801</v>
      </c>
      <c r="N201" s="18">
        <v>4177921.48403522</v>
      </c>
      <c r="O201" s="18">
        <v>4860.25477443826</v>
      </c>
      <c r="P201" s="18">
        <v>1006.30266227948</v>
      </c>
      <c r="Q201" s="18">
        <v>4177921.48403522</v>
      </c>
      <c r="R201" s="18">
        <v>4176.2899896524204</v>
      </c>
      <c r="S201" s="18">
        <v>3.2401701664992402</v>
      </c>
      <c r="T201" s="18">
        <v>0.67086842968139504</v>
      </c>
      <c r="U201" s="18">
        <v>4176.2899896524204</v>
      </c>
      <c r="V201" s="18">
        <v>4174.6584946981902</v>
      </c>
      <c r="W201" s="18">
        <v>1.6200849448505099</v>
      </c>
      <c r="X201" s="18">
        <v>0.33543421829221198</v>
      </c>
      <c r="Y201" s="18">
        <v>4174.6584946981902</v>
      </c>
      <c r="Z201" s="18">
        <v>4177.9214847740704</v>
      </c>
      <c r="AA201" s="18">
        <v>4.8602555349446703</v>
      </c>
      <c r="AB201" s="18">
        <v>1.0063026070194401</v>
      </c>
      <c r="AC201" s="18">
        <v>4177.9214847740704</v>
      </c>
      <c r="AD201" s="18">
        <v>313.22174920516397</v>
      </c>
      <c r="AE201" s="18">
        <v>0.24301274036738901</v>
      </c>
      <c r="AF201" s="18">
        <v>5.0315132816446E-2</v>
      </c>
      <c r="AG201" s="18">
        <v>313.22174920516397</v>
      </c>
      <c r="AH201" s="18">
        <v>313.09938711433603</v>
      </c>
      <c r="AI201" s="18">
        <v>0.121506387754858</v>
      </c>
      <c r="AJ201" s="18">
        <v>2.5157564541037701E-2</v>
      </c>
      <c r="AK201" s="18">
        <v>313.09938711433603</v>
      </c>
      <c r="AL201" s="18">
        <v>313.34411138179098</v>
      </c>
      <c r="AM201" s="18">
        <v>0.36451919205391797</v>
      </c>
      <c r="AN201" s="18">
        <v>7.5472696061679098E-2</v>
      </c>
      <c r="AO201" s="18">
        <v>313.34411138179098</v>
      </c>
    </row>
    <row r="202" spans="1:41" x14ac:dyDescent="0.3">
      <c r="A202" s="18">
        <v>96.5</v>
      </c>
      <c r="B202" s="18">
        <v>2</v>
      </c>
      <c r="C202" s="18">
        <v>1</v>
      </c>
      <c r="D202" s="18">
        <v>0</v>
      </c>
      <c r="E202" s="18">
        <v>0</v>
      </c>
      <c r="F202" s="18">
        <v>10708.012876714</v>
      </c>
      <c r="G202" s="18">
        <v>3659.0287947369402</v>
      </c>
      <c r="H202" s="18">
        <v>673.68861952155999</v>
      </c>
      <c r="I202" s="18">
        <v>10708.012876714</v>
      </c>
      <c r="J202" s="18">
        <v>5354.0064179151104</v>
      </c>
      <c r="K202" s="18">
        <v>1829.5143648937201</v>
      </c>
      <c r="L202" s="18">
        <v>336.844303254301</v>
      </c>
      <c r="M202" s="18">
        <v>5354.0064179151104</v>
      </c>
      <c r="N202" s="18">
        <v>16062.019183182099</v>
      </c>
      <c r="O202" s="18">
        <v>5488.5430967490902</v>
      </c>
      <c r="P202" s="18">
        <v>1010.53290728485</v>
      </c>
      <c r="Q202" s="18">
        <v>16062.019183182099</v>
      </c>
      <c r="R202" s="18">
        <v>10.7080131555475</v>
      </c>
      <c r="S202" s="18">
        <v>3.6590290302380302</v>
      </c>
      <c r="T202" s="18">
        <v>0.673688594285905</v>
      </c>
      <c r="U202" s="18">
        <v>10.7080131555475</v>
      </c>
      <c r="V202" s="18">
        <v>5.3540064205340396</v>
      </c>
      <c r="W202" s="18">
        <v>1.8295143907247</v>
      </c>
      <c r="X202" s="18">
        <v>0.33684429950880701</v>
      </c>
      <c r="Y202" s="18">
        <v>5.3540064205340396</v>
      </c>
      <c r="Z202" s="18">
        <v>16.062020042999698</v>
      </c>
      <c r="AA202" s="18">
        <v>5.4885438576613899</v>
      </c>
      <c r="AB202" s="18">
        <v>1.0105328519092001</v>
      </c>
      <c r="AC202" s="18">
        <v>16.062020042999698</v>
      </c>
      <c r="AD202" s="18">
        <v>0.80310096873784398</v>
      </c>
      <c r="AE202" s="18">
        <v>0.27442715163806902</v>
      </c>
      <c r="AF202" s="18">
        <v>5.05266454174189E-2</v>
      </c>
      <c r="AG202" s="18">
        <v>0.80310096873784398</v>
      </c>
      <c r="AH202" s="18">
        <v>0.40155047727549298</v>
      </c>
      <c r="AI202" s="18">
        <v>0.137213594945859</v>
      </c>
      <c r="AJ202" s="18">
        <v>2.5263320735628401E-2</v>
      </c>
      <c r="AK202" s="18">
        <v>0.40155047727549298</v>
      </c>
      <c r="AL202" s="18">
        <v>1.2046515353085601</v>
      </c>
      <c r="AM202" s="18">
        <v>0.41164080915522699</v>
      </c>
      <c r="AN202" s="18">
        <v>7.5789964941077495E-2</v>
      </c>
      <c r="AO202" s="18">
        <v>1.2046515353085601</v>
      </c>
    </row>
    <row r="203" spans="1:41" x14ac:dyDescent="0.3">
      <c r="A203" s="18">
        <v>97</v>
      </c>
      <c r="B203" s="18">
        <v>2</v>
      </c>
      <c r="C203" s="18">
        <v>1</v>
      </c>
      <c r="D203" s="18">
        <v>0</v>
      </c>
      <c r="E203" s="18">
        <v>0</v>
      </c>
      <c r="F203" s="18">
        <v>4008.44570875522</v>
      </c>
      <c r="G203" s="18">
        <v>3757.5197370959499</v>
      </c>
      <c r="H203" s="18">
        <v>677.17674486786302</v>
      </c>
      <c r="I203" s="18">
        <v>4008.44570875522</v>
      </c>
      <c r="J203" s="18">
        <v>2004.22280642296</v>
      </c>
      <c r="K203" s="18">
        <v>1878.7598279081001</v>
      </c>
      <c r="L203" s="18">
        <v>338.588366121977</v>
      </c>
      <c r="M203" s="18">
        <v>2004.22280642296</v>
      </c>
      <c r="N203" s="18">
        <v>6012.6684171269799</v>
      </c>
      <c r="O203" s="18">
        <v>5636.2794859380801</v>
      </c>
      <c r="P203" s="18">
        <v>1015.76509572341</v>
      </c>
      <c r="Q203" s="18">
        <v>6012.6684171269799</v>
      </c>
      <c r="R203" s="18">
        <v>4.0084459513263502</v>
      </c>
      <c r="S203" s="18">
        <v>3.7575199952782898</v>
      </c>
      <c r="T203" s="18">
        <v>0.67717671760020703</v>
      </c>
      <c r="U203" s="18">
        <v>4.0084459513263502</v>
      </c>
      <c r="V203" s="18">
        <v>2.0042228337584</v>
      </c>
      <c r="W203" s="18">
        <v>1.8787598623917801</v>
      </c>
      <c r="X203" s="18">
        <v>0.33858836165981898</v>
      </c>
      <c r="Y203" s="18">
        <v>2.0042228337584</v>
      </c>
      <c r="Z203" s="18">
        <v>6.0126692146670102</v>
      </c>
      <c r="AA203" s="18">
        <v>5.6362802969921804</v>
      </c>
      <c r="AB203" s="18">
        <v>1.01576503669444</v>
      </c>
      <c r="AC203" s="18">
        <v>6.0126692146670102</v>
      </c>
      <c r="AD203" s="18">
        <v>0.30063343068961601</v>
      </c>
      <c r="AE203" s="18">
        <v>0.28181398925916701</v>
      </c>
      <c r="AF203" s="18">
        <v>5.07882534500134E-2</v>
      </c>
      <c r="AG203" s="18">
        <v>0.30063343068961601</v>
      </c>
      <c r="AH203" s="18">
        <v>0.15031672290975401</v>
      </c>
      <c r="AI203" s="18">
        <v>0.140907004939997</v>
      </c>
      <c r="AJ203" s="18">
        <v>2.5394125396064199E-2</v>
      </c>
      <c r="AK203" s="18">
        <v>0.15031672290975401</v>
      </c>
      <c r="AL203" s="18">
        <v>0.45095021242408501</v>
      </c>
      <c r="AM203" s="18">
        <v>0.42272103759450602</v>
      </c>
      <c r="AN203" s="18">
        <v>7.6182379320906393E-2</v>
      </c>
      <c r="AO203" s="18">
        <v>0.45095021242408501</v>
      </c>
    </row>
    <row r="204" spans="1:41" x14ac:dyDescent="0.3">
      <c r="A204" s="18">
        <v>97.5</v>
      </c>
      <c r="B204" s="18">
        <v>2</v>
      </c>
      <c r="C204" s="18">
        <v>1</v>
      </c>
      <c r="D204" s="18">
        <v>0</v>
      </c>
      <c r="E204" s="18">
        <v>0</v>
      </c>
      <c r="F204" s="18">
        <v>3707.9584940250602</v>
      </c>
      <c r="G204" s="18">
        <v>3674.3557789750598</v>
      </c>
      <c r="H204" s="18">
        <v>680.57258496167105</v>
      </c>
      <c r="I204" s="18">
        <v>3707.9584940250602</v>
      </c>
      <c r="J204" s="18">
        <v>1853.97920586443</v>
      </c>
      <c r="K204" s="18">
        <v>1837.1778489394501</v>
      </c>
      <c r="L204" s="18">
        <v>340.28628618257102</v>
      </c>
      <c r="M204" s="18">
        <v>1853.97920586443</v>
      </c>
      <c r="N204" s="18">
        <v>5561.93761962589</v>
      </c>
      <c r="O204" s="18">
        <v>5511.5335501078798</v>
      </c>
      <c r="P204" s="18">
        <v>1020.85885582277</v>
      </c>
      <c r="Q204" s="18">
        <v>5561.93761962589</v>
      </c>
      <c r="R204" s="18">
        <v>3.7079587615221299</v>
      </c>
      <c r="S204" s="18">
        <v>3.67435604738121</v>
      </c>
      <c r="T204" s="18">
        <v>0.68057255688104701</v>
      </c>
      <c r="U204" s="18">
        <v>3.7079587615221299</v>
      </c>
      <c r="V204" s="18">
        <v>1.85397925169169</v>
      </c>
      <c r="W204" s="18">
        <v>1.8371778949794</v>
      </c>
      <c r="X204" s="18">
        <v>0.34028628079972101</v>
      </c>
      <c r="Y204" s="18">
        <v>1.85397925169169</v>
      </c>
      <c r="Z204" s="18">
        <v>5.5619384757462402</v>
      </c>
      <c r="AA204" s="18">
        <v>5.5115343754229196</v>
      </c>
      <c r="AB204" s="18">
        <v>1.0208587955533801</v>
      </c>
      <c r="AC204" s="18">
        <v>5.5619384757462402</v>
      </c>
      <c r="AD204" s="18">
        <v>0.27809689854950398</v>
      </c>
      <c r="AE204" s="18">
        <v>0.27557669158950998</v>
      </c>
      <c r="AF204" s="18">
        <v>5.10429415060061E-2</v>
      </c>
      <c r="AG204" s="18">
        <v>0.27809689854950398</v>
      </c>
      <c r="AH204" s="18">
        <v>0.13904845932895299</v>
      </c>
      <c r="AI204" s="18">
        <v>0.137788358167902</v>
      </c>
      <c r="AJ204" s="18">
        <v>2.55214692622889E-2</v>
      </c>
      <c r="AK204" s="18">
        <v>0.13904845932895299</v>
      </c>
      <c r="AL204" s="18">
        <v>0.41714539505811199</v>
      </c>
      <c r="AM204" s="18">
        <v>0.41336509032267399</v>
      </c>
      <c r="AN204" s="18">
        <v>7.6564411493100906E-2</v>
      </c>
      <c r="AO204" s="18">
        <v>0.41714539505811199</v>
      </c>
    </row>
    <row r="205" spans="1:41" x14ac:dyDescent="0.3">
      <c r="A205" s="18">
        <v>98</v>
      </c>
      <c r="B205" s="18">
        <v>2</v>
      </c>
      <c r="C205" s="18">
        <v>0</v>
      </c>
      <c r="D205" s="18">
        <v>1</v>
      </c>
      <c r="E205" s="18">
        <v>0</v>
      </c>
      <c r="F205" s="18">
        <v>3613.8458146568701</v>
      </c>
      <c r="G205" s="18">
        <v>3587.9089959397802</v>
      </c>
      <c r="H205" s="18">
        <v>683.78096341909497</v>
      </c>
      <c r="I205" s="18">
        <v>3587.9089959397802</v>
      </c>
      <c r="J205" s="18">
        <v>1806.92286623066</v>
      </c>
      <c r="K205" s="18">
        <v>1793.95445773657</v>
      </c>
      <c r="L205" s="18">
        <v>341.89047542255298</v>
      </c>
      <c r="M205" s="18">
        <v>1793.95445773657</v>
      </c>
      <c r="N205" s="18">
        <v>5420.7685998807501</v>
      </c>
      <c r="O205" s="18">
        <v>5381.86337507398</v>
      </c>
      <c r="P205" s="18">
        <v>1025.6714236631799</v>
      </c>
      <c r="Q205" s="18">
        <v>5381.86337507398</v>
      </c>
      <c r="R205" s="18">
        <v>3.6138461007592002</v>
      </c>
      <c r="S205" s="18">
        <v>3.5879092797413201</v>
      </c>
      <c r="T205" s="18">
        <v>0.68378093414248597</v>
      </c>
      <c r="U205" s="18">
        <v>3.5879092797413201</v>
      </c>
      <c r="V205" s="18">
        <v>1.8069229262170401</v>
      </c>
      <c r="W205" s="18">
        <v>1.7939545161041599</v>
      </c>
      <c r="X205" s="18">
        <v>0.34189046906932602</v>
      </c>
      <c r="Y205" s="18">
        <v>1.7939545161041599</v>
      </c>
      <c r="Z205" s="18">
        <v>5.4207694366534502</v>
      </c>
      <c r="AA205" s="18">
        <v>5.3818641967519198</v>
      </c>
      <c r="AB205" s="18">
        <v>1.0256713636968899</v>
      </c>
      <c r="AC205" s="18">
        <v>5.3818641967519198</v>
      </c>
      <c r="AD205" s="18">
        <v>0.27103844852086301</v>
      </c>
      <c r="AE205" s="18">
        <v>0.26909318154092698</v>
      </c>
      <c r="AF205" s="18">
        <v>5.1283569995589903E-2</v>
      </c>
      <c r="AG205" s="18">
        <v>0.26909318154092698</v>
      </c>
      <c r="AH205" s="18">
        <v>0.13551923773669899</v>
      </c>
      <c r="AI205" s="18">
        <v>0.134546606126831</v>
      </c>
      <c r="AJ205" s="18">
        <v>2.5641783272858602E-2</v>
      </c>
      <c r="AK205" s="18">
        <v>0.134546606126831</v>
      </c>
      <c r="AL205" s="18">
        <v>0.40655772394231099</v>
      </c>
      <c r="AM205" s="18">
        <v>0.40363983000347098</v>
      </c>
      <c r="AN205" s="18">
        <v>7.6925353842134503E-2</v>
      </c>
      <c r="AO205" s="18">
        <v>0.40363983000347098</v>
      </c>
    </row>
    <row r="206" spans="1:41" x14ac:dyDescent="0.3">
      <c r="A206" s="18">
        <v>98.5</v>
      </c>
      <c r="B206" s="18">
        <v>2</v>
      </c>
      <c r="C206" s="18">
        <v>0</v>
      </c>
      <c r="D206" s="18">
        <v>1</v>
      </c>
      <c r="E206" s="18">
        <v>0</v>
      </c>
      <c r="F206" s="18">
        <v>3528.7586749175498</v>
      </c>
      <c r="G206" s="18">
        <v>3503.78675045512</v>
      </c>
      <c r="H206" s="18">
        <v>686.80470738041799</v>
      </c>
      <c r="I206" s="18">
        <v>3503.78675045512</v>
      </c>
      <c r="J206" s="18">
        <v>1764.37929798083</v>
      </c>
      <c r="K206" s="18">
        <v>1751.89333501641</v>
      </c>
      <c r="L206" s="18">
        <v>343.40234743334298</v>
      </c>
      <c r="M206" s="18">
        <v>1751.89333501641</v>
      </c>
      <c r="N206" s="18">
        <v>5293.1378812797202</v>
      </c>
      <c r="O206" s="18">
        <v>5255.6800029649903</v>
      </c>
      <c r="P206" s="18">
        <v>1030.2070400381499</v>
      </c>
      <c r="Q206" s="18">
        <v>5255.6800029649903</v>
      </c>
      <c r="R206" s="18">
        <v>3.5287589586836101</v>
      </c>
      <c r="S206" s="18">
        <v>3.5037870305468202</v>
      </c>
      <c r="T206" s="18">
        <v>0.68680467841955095</v>
      </c>
      <c r="U206" s="18">
        <v>3.5037870305468202</v>
      </c>
      <c r="V206" s="18">
        <v>1.7643793549907001</v>
      </c>
      <c r="W206" s="18">
        <v>1.75189339235019</v>
      </c>
      <c r="X206" s="18">
        <v>0.34340234117257601</v>
      </c>
      <c r="Y206" s="18">
        <v>1.75189339235019</v>
      </c>
      <c r="Z206" s="18">
        <v>5.2931387231320697</v>
      </c>
      <c r="AA206" s="18">
        <v>5.2556808289030297</v>
      </c>
      <c r="AB206" s="18">
        <v>1.0302069797180999</v>
      </c>
      <c r="AC206" s="18">
        <v>5.2556808289030297</v>
      </c>
      <c r="AD206" s="18">
        <v>0.26465691400707497</v>
      </c>
      <c r="AE206" s="18">
        <v>0.26278401565388998</v>
      </c>
      <c r="AF206" s="18">
        <v>5.1510350603324102E-2</v>
      </c>
      <c r="AG206" s="18">
        <v>0.26278401565388998</v>
      </c>
      <c r="AH206" s="18">
        <v>0.132328470852106</v>
      </c>
      <c r="AI206" s="18">
        <v>0.13139202339027301</v>
      </c>
      <c r="AJ206" s="18">
        <v>2.57551735619529E-2</v>
      </c>
      <c r="AK206" s="18">
        <v>0.13139202339027301</v>
      </c>
      <c r="AL206" s="18">
        <v>0.39698542684640797</v>
      </c>
      <c r="AM206" s="18">
        <v>0.39417608264600201</v>
      </c>
      <c r="AN206" s="18">
        <v>7.7265524617741804E-2</v>
      </c>
      <c r="AO206" s="18">
        <v>0.39417608264600201</v>
      </c>
    </row>
    <row r="207" spans="1:41" x14ac:dyDescent="0.3">
      <c r="A207" s="18">
        <v>99</v>
      </c>
      <c r="B207" s="18">
        <v>2</v>
      </c>
      <c r="C207" s="18">
        <v>0</v>
      </c>
      <c r="D207" s="18">
        <v>1</v>
      </c>
      <c r="E207" s="18">
        <v>0</v>
      </c>
      <c r="F207" s="18">
        <v>3446.3371193971702</v>
      </c>
      <c r="G207" s="18">
        <v>3422.0950892589799</v>
      </c>
      <c r="H207" s="18">
        <v>689.64958931558999</v>
      </c>
      <c r="I207" s="18">
        <v>3422.0950892589799</v>
      </c>
      <c r="J207" s="18">
        <v>1723.16851972065</v>
      </c>
      <c r="K207" s="18">
        <v>1711.0475058444899</v>
      </c>
      <c r="L207" s="18">
        <v>344.82478832785398</v>
      </c>
      <c r="M207" s="18">
        <v>1711.0475058444899</v>
      </c>
      <c r="N207" s="18">
        <v>5169.5055547211095</v>
      </c>
      <c r="O207" s="18">
        <v>5133.14251356354</v>
      </c>
      <c r="P207" s="18">
        <v>1034.47436285756</v>
      </c>
      <c r="Q207" s="18">
        <v>5133.14251356354</v>
      </c>
      <c r="R207" s="18">
        <v>3.4463373828075001</v>
      </c>
      <c r="S207" s="18">
        <v>3.4220953507071599</v>
      </c>
      <c r="T207" s="18">
        <v>0.68964956185636195</v>
      </c>
      <c r="U207" s="18">
        <v>3.4220953507071599</v>
      </c>
      <c r="V207" s="18">
        <v>1.7231685581221301</v>
      </c>
      <c r="W207" s="18">
        <v>1.7110475456118499</v>
      </c>
      <c r="X207" s="18">
        <v>0.34482478346172502</v>
      </c>
      <c r="Y207" s="18">
        <v>1.7110475456118499</v>
      </c>
      <c r="Z207" s="18">
        <v>5.1695063638968399</v>
      </c>
      <c r="AA207" s="18">
        <v>5.1331433152075903</v>
      </c>
      <c r="AB207" s="18">
        <v>1.03447430445551</v>
      </c>
      <c r="AC207" s="18">
        <v>5.1331433152075903</v>
      </c>
      <c r="AD207" s="18">
        <v>0.25847530655095202</v>
      </c>
      <c r="AE207" s="18">
        <v>0.25665714728254102</v>
      </c>
      <c r="AF207" s="18">
        <v>5.1723716257871699E-2</v>
      </c>
      <c r="AG207" s="18">
        <v>0.25665714728254102</v>
      </c>
      <c r="AH207" s="18">
        <v>0.129237661168463</v>
      </c>
      <c r="AI207" s="18">
        <v>0.128328585339819</v>
      </c>
      <c r="AJ207" s="18">
        <v>2.58618567005242E-2</v>
      </c>
      <c r="AK207" s="18">
        <v>0.128328585339819</v>
      </c>
      <c r="AL207" s="18">
        <v>0.38771300385579999</v>
      </c>
      <c r="AM207" s="18">
        <v>0.38498577357668801</v>
      </c>
      <c r="AN207" s="18">
        <v>7.7585573611534397E-2</v>
      </c>
      <c r="AO207" s="18">
        <v>0.38498577357668801</v>
      </c>
    </row>
    <row r="208" spans="1:41" x14ac:dyDescent="0.3">
      <c r="A208" s="18">
        <v>99.5</v>
      </c>
      <c r="B208" s="18">
        <v>2</v>
      </c>
      <c r="C208" s="18">
        <v>0</v>
      </c>
      <c r="D208" s="18">
        <v>1</v>
      </c>
      <c r="E208" s="18">
        <v>0</v>
      </c>
      <c r="F208" s="18">
        <v>3366.3074931247602</v>
      </c>
      <c r="G208" s="18">
        <v>3342.7669901477502</v>
      </c>
      <c r="H208" s="18">
        <v>692.32130357755102</v>
      </c>
      <c r="I208" s="18">
        <v>3342.7669901477502</v>
      </c>
      <c r="J208" s="18">
        <v>1683.15370994317</v>
      </c>
      <c r="K208" s="18">
        <v>1671.3834590788399</v>
      </c>
      <c r="L208" s="18">
        <v>346.16064527252303</v>
      </c>
      <c r="M208" s="18">
        <v>1671.3834590788399</v>
      </c>
      <c r="N208" s="18">
        <v>5049.4611167932999</v>
      </c>
      <c r="O208" s="18">
        <v>5014.1503645182001</v>
      </c>
      <c r="P208" s="18">
        <v>1038.4819343890099</v>
      </c>
      <c r="Q208" s="18">
        <v>5014.1503645182001</v>
      </c>
      <c r="R208" s="18">
        <v>3.36630772779105</v>
      </c>
      <c r="S208" s="18">
        <v>3.3427672228181602</v>
      </c>
      <c r="T208" s="18">
        <v>0.69232127841258595</v>
      </c>
      <c r="U208" s="18">
        <v>3.3427672228181602</v>
      </c>
      <c r="V208" s="18">
        <v>1.68315372551299</v>
      </c>
      <c r="W208" s="18">
        <v>1.67138348898067</v>
      </c>
      <c r="X208" s="18">
        <v>0.34616064122005802</v>
      </c>
      <c r="Y208" s="18">
        <v>1.67138348898067</v>
      </c>
      <c r="Z208" s="18">
        <v>5.0494618492574297</v>
      </c>
      <c r="AA208" s="18">
        <v>5.0141510891122296</v>
      </c>
      <c r="AB208" s="18">
        <v>1.0384818820408399</v>
      </c>
      <c r="AC208" s="18">
        <v>5.0141510891122296</v>
      </c>
      <c r="AD208" s="18">
        <v>0.25247307711497502</v>
      </c>
      <c r="AE208" s="18">
        <v>0.25070753522124301</v>
      </c>
      <c r="AF208" s="18">
        <v>5.1924095203904501E-2</v>
      </c>
      <c r="AG208" s="18">
        <v>0.25070753522124301</v>
      </c>
      <c r="AH208" s="18">
        <v>0.12623654675065299</v>
      </c>
      <c r="AI208" s="18">
        <v>0.12535377735057501</v>
      </c>
      <c r="AJ208" s="18">
        <v>2.5962046325412599E-2</v>
      </c>
      <c r="AK208" s="18">
        <v>0.12535377735057501</v>
      </c>
      <c r="AL208" s="18">
        <v>0.378709664795507</v>
      </c>
      <c r="AM208" s="18">
        <v>0.37606135627908899</v>
      </c>
      <c r="AN208" s="18">
        <v>7.7886141946567303E-2</v>
      </c>
      <c r="AO208" s="18">
        <v>0.37606135627908899</v>
      </c>
    </row>
    <row r="209" spans="1:41" x14ac:dyDescent="0.3">
      <c r="A209" s="18">
        <v>100</v>
      </c>
      <c r="B209" s="18">
        <v>2</v>
      </c>
      <c r="C209" s="18">
        <v>1</v>
      </c>
      <c r="D209" s="18">
        <v>0</v>
      </c>
      <c r="E209" s="18">
        <v>0</v>
      </c>
      <c r="F209" s="18">
        <v>4176315.5921790898</v>
      </c>
      <c r="G209" s="18">
        <v>3265.7320339940102</v>
      </c>
      <c r="H209" s="18">
        <v>694.82537504766401</v>
      </c>
      <c r="I209" s="18">
        <v>4176315.5921790898</v>
      </c>
      <c r="J209" s="18">
        <v>4174671.2960530701</v>
      </c>
      <c r="K209" s="18">
        <v>1632.86598301205</v>
      </c>
      <c r="L209" s="18">
        <v>347.41268088804799</v>
      </c>
      <c r="M209" s="18">
        <v>4174671.2960530701</v>
      </c>
      <c r="N209" s="18">
        <v>4177959.8881601002</v>
      </c>
      <c r="O209" s="18">
        <v>4898.5979487783297</v>
      </c>
      <c r="P209" s="18">
        <v>1042.2380402610299</v>
      </c>
      <c r="Q209" s="18">
        <v>4177959.8881601002</v>
      </c>
      <c r="R209" s="18">
        <v>4176.3155924029497</v>
      </c>
      <c r="S209" s="18">
        <v>3.26573228333659</v>
      </c>
      <c r="T209" s="18">
        <v>0.69482534865577705</v>
      </c>
      <c r="U209" s="18">
        <v>4176.3155924029497</v>
      </c>
      <c r="V209" s="18">
        <v>4174.6712960731602</v>
      </c>
      <c r="W209" s="18">
        <v>1.6328660029775801</v>
      </c>
      <c r="X209" s="18">
        <v>0.34741267759349598</v>
      </c>
      <c r="Y209" s="18">
        <v>4174.6712960731602</v>
      </c>
      <c r="Z209" s="18">
        <v>4177.9598888999099</v>
      </c>
      <c r="AA209" s="18">
        <v>4.8985987102347899</v>
      </c>
      <c r="AB209" s="18">
        <v>1.0422379850597501</v>
      </c>
      <c r="AC209" s="18">
        <v>4177.9598888999099</v>
      </c>
      <c r="AD209" s="18">
        <v>313.223669411451</v>
      </c>
      <c r="AE209" s="18">
        <v>0.24492989912636801</v>
      </c>
      <c r="AF209" s="18">
        <v>5.2111901707645202E-2</v>
      </c>
      <c r="AG209" s="18">
        <v>313.223669411451</v>
      </c>
      <c r="AH209" s="18">
        <v>313.10034721746001</v>
      </c>
      <c r="AI209" s="18">
        <v>0.122464967114592</v>
      </c>
      <c r="AJ209" s="18">
        <v>2.6055948974377199E-2</v>
      </c>
      <c r="AK209" s="18">
        <v>313.10034721746001</v>
      </c>
      <c r="AL209" s="18">
        <v>313.34699169129698</v>
      </c>
      <c r="AM209" s="18">
        <v>0.36739493026889503</v>
      </c>
      <c r="AN209" s="18">
        <v>7.8167849483653004E-2</v>
      </c>
      <c r="AO209" s="18">
        <v>313.34699169129698</v>
      </c>
    </row>
    <row r="210" spans="1:41" x14ac:dyDescent="0.3">
      <c r="A210" s="18">
        <v>100.5</v>
      </c>
      <c r="B210" s="18">
        <v>2</v>
      </c>
      <c r="C210" s="18">
        <v>1</v>
      </c>
      <c r="D210" s="18">
        <v>0</v>
      </c>
      <c r="E210" s="18">
        <v>0</v>
      </c>
      <c r="F210" s="18">
        <v>10733.480363410899</v>
      </c>
      <c r="G210" s="18">
        <v>3684.4561584917601</v>
      </c>
      <c r="H210" s="18">
        <v>697.55895442909195</v>
      </c>
      <c r="I210" s="18">
        <v>10733.480363410899</v>
      </c>
      <c r="J210" s="18">
        <v>5366.7401610226698</v>
      </c>
      <c r="K210" s="18">
        <v>1842.2280465305901</v>
      </c>
      <c r="L210" s="18">
        <v>348.77947047375801</v>
      </c>
      <c r="M210" s="18">
        <v>5366.7401610226698</v>
      </c>
      <c r="N210" s="18">
        <v>16100.2204124078</v>
      </c>
      <c r="O210" s="18">
        <v>5526.6841415630997</v>
      </c>
      <c r="P210" s="18">
        <v>1046.3384088851401</v>
      </c>
      <c r="Q210" s="18">
        <v>16100.2204124078</v>
      </c>
      <c r="R210" s="18">
        <v>10.733480642302</v>
      </c>
      <c r="S210" s="18">
        <v>3.6844563940486399</v>
      </c>
      <c r="T210" s="18">
        <v>0.697558929005482</v>
      </c>
      <c r="U210" s="18">
        <v>10.733480642302</v>
      </c>
      <c r="V210" s="18">
        <v>5.3667401636222802</v>
      </c>
      <c r="W210" s="18">
        <v>1.8422280723420701</v>
      </c>
      <c r="X210" s="18">
        <v>0.34877946668318199</v>
      </c>
      <c r="Y210" s="18">
        <v>5.3667401636222802</v>
      </c>
      <c r="Z210" s="18">
        <v>16.1002212731577</v>
      </c>
      <c r="AA210" s="18">
        <v>5.5266849034002004</v>
      </c>
      <c r="AB210" s="18">
        <v>1.0463383535697599</v>
      </c>
      <c r="AC210" s="18">
        <v>16.1002212731577</v>
      </c>
      <c r="AD210" s="18">
        <v>0.80501103024013998</v>
      </c>
      <c r="AE210" s="18">
        <v>0.27633420391937302</v>
      </c>
      <c r="AF210" s="18">
        <v>5.2316920489680903E-2</v>
      </c>
      <c r="AG210" s="18">
        <v>0.80501103024013998</v>
      </c>
      <c r="AH210" s="18">
        <v>0.40250550800706603</v>
      </c>
      <c r="AI210" s="18">
        <v>0.13816712106701201</v>
      </c>
      <c r="AJ210" s="18">
        <v>2.6158458259530899E-2</v>
      </c>
      <c r="AK210" s="18">
        <v>0.40250550800706603</v>
      </c>
      <c r="AL210" s="18">
        <v>1.2075166276384699</v>
      </c>
      <c r="AM210" s="18">
        <v>0.41450138765361799</v>
      </c>
      <c r="AN210" s="18">
        <v>7.8475377634310298E-2</v>
      </c>
      <c r="AO210" s="18">
        <v>1.2075166276384699</v>
      </c>
    </row>
    <row r="211" spans="1:41" x14ac:dyDescent="0.3">
      <c r="A211" s="18">
        <v>101</v>
      </c>
      <c r="B211" s="18">
        <v>2</v>
      </c>
      <c r="C211" s="18">
        <v>1</v>
      </c>
      <c r="D211" s="18">
        <v>0</v>
      </c>
      <c r="E211" s="18">
        <v>0</v>
      </c>
      <c r="F211" s="18">
        <v>4033.7796213575002</v>
      </c>
      <c r="G211" s="18">
        <v>3782.81402483075</v>
      </c>
      <c r="H211" s="18">
        <v>700.96072699909405</v>
      </c>
      <c r="I211" s="18">
        <v>4033.7796213575002</v>
      </c>
      <c r="J211" s="18">
        <v>2016.88976248429</v>
      </c>
      <c r="K211" s="18">
        <v>1891.4069715359999</v>
      </c>
      <c r="L211" s="18">
        <v>350.48035695414899</v>
      </c>
      <c r="M211" s="18">
        <v>2016.88976248429</v>
      </c>
      <c r="N211" s="18">
        <v>6050.6692852152901</v>
      </c>
      <c r="O211" s="18">
        <v>5674.2209167265</v>
      </c>
      <c r="P211" s="18">
        <v>1051.44106816199</v>
      </c>
      <c r="Q211" s="18">
        <v>6050.6692852152901</v>
      </c>
      <c r="R211" s="18">
        <v>4.0337798639800901</v>
      </c>
      <c r="S211" s="18">
        <v>3.7828142830627298</v>
      </c>
      <c r="T211" s="18">
        <v>0.70096069954465601</v>
      </c>
      <c r="U211" s="18">
        <v>4.0337798639800901</v>
      </c>
      <c r="V211" s="18">
        <v>2.0168897897998499</v>
      </c>
      <c r="W211" s="18">
        <v>1.89140700599964</v>
      </c>
      <c r="X211" s="18">
        <v>0.350480352447127</v>
      </c>
      <c r="Y211" s="18">
        <v>2.0168897897998499</v>
      </c>
      <c r="Z211" s="18">
        <v>6.0506700836628902</v>
      </c>
      <c r="AA211" s="18">
        <v>5.6742217286808803</v>
      </c>
      <c r="AB211" s="18">
        <v>1.0514410091947199</v>
      </c>
      <c r="AC211" s="18">
        <v>6.0506700836628902</v>
      </c>
      <c r="AD211" s="18">
        <v>0.30253347413370102</v>
      </c>
      <c r="AE211" s="18">
        <v>0.28371106083786302</v>
      </c>
      <c r="AF211" s="18">
        <v>5.25720520643118E-2</v>
      </c>
      <c r="AG211" s="18">
        <v>0.30253347413370102</v>
      </c>
      <c r="AH211" s="18">
        <v>0.151266744612473</v>
      </c>
      <c r="AI211" s="18">
        <v>0.14185554071009601</v>
      </c>
      <c r="AJ211" s="18">
        <v>2.62860246910166E-2</v>
      </c>
      <c r="AK211" s="18">
        <v>0.151266744612473</v>
      </c>
      <c r="AL211" s="18">
        <v>0.45380027766658898</v>
      </c>
      <c r="AM211" s="18">
        <v>0.42556664503890201</v>
      </c>
      <c r="AN211" s="18">
        <v>7.8858077326860093E-2</v>
      </c>
      <c r="AO211" s="18">
        <v>0.45380027766658898</v>
      </c>
    </row>
    <row r="212" spans="1:41" x14ac:dyDescent="0.3">
      <c r="A212" s="18">
        <v>101.5</v>
      </c>
      <c r="B212" s="18">
        <v>2</v>
      </c>
      <c r="C212" s="18">
        <v>1</v>
      </c>
      <c r="D212" s="18">
        <v>0</v>
      </c>
      <c r="E212" s="18">
        <v>0</v>
      </c>
      <c r="F212" s="18">
        <v>3733.16048037056</v>
      </c>
      <c r="G212" s="18">
        <v>3699.51862622311</v>
      </c>
      <c r="H212" s="18">
        <v>704.27044770884902</v>
      </c>
      <c r="I212" s="18">
        <v>3733.16048037056</v>
      </c>
      <c r="J212" s="18">
        <v>1866.58019879842</v>
      </c>
      <c r="K212" s="18">
        <v>1849.75927232502</v>
      </c>
      <c r="L212" s="18">
        <v>352.13521732357901</v>
      </c>
      <c r="M212" s="18">
        <v>1866.58019879842</v>
      </c>
      <c r="N212" s="18">
        <v>5599.7405983334502</v>
      </c>
      <c r="O212" s="18">
        <v>5549.2778201705696</v>
      </c>
      <c r="P212" s="18">
        <v>1056.4056491880001</v>
      </c>
      <c r="Q212" s="18">
        <v>5599.7405983334502</v>
      </c>
      <c r="R212" s="18">
        <v>3.7331607479131002</v>
      </c>
      <c r="S212" s="18">
        <v>3.69951889467296</v>
      </c>
      <c r="T212" s="18">
        <v>0.70427041944259705</v>
      </c>
      <c r="U212" s="18">
        <v>3.7331607479131002</v>
      </c>
      <c r="V212" s="18">
        <v>1.86658024460526</v>
      </c>
      <c r="W212" s="18">
        <v>1.8497593183443899</v>
      </c>
      <c r="X212" s="18">
        <v>0.35213521189607999</v>
      </c>
      <c r="Y212" s="18">
        <v>1.86658024460526</v>
      </c>
      <c r="Z212" s="18">
        <v>5.5997414553373703</v>
      </c>
      <c r="AA212" s="18">
        <v>5.5492786463621098</v>
      </c>
      <c r="AB212" s="18">
        <v>1.0564055889816899</v>
      </c>
      <c r="AC212" s="18">
        <v>5.5997414553373703</v>
      </c>
      <c r="AD212" s="18">
        <v>0.27998704752325099</v>
      </c>
      <c r="AE212" s="18">
        <v>0.27746390513063102</v>
      </c>
      <c r="AF212" s="18">
        <v>5.2820281166755897E-2</v>
      </c>
      <c r="AG212" s="18">
        <v>0.27998704752325099</v>
      </c>
      <c r="AH212" s="18">
        <v>0.139993533796749</v>
      </c>
      <c r="AI212" s="18">
        <v>0.138731964919457</v>
      </c>
      <c r="AJ212" s="18">
        <v>2.64101390804991E-2</v>
      </c>
      <c r="AK212" s="18">
        <v>0.139993533796749</v>
      </c>
      <c r="AL212" s="18">
        <v>0.419980618595023</v>
      </c>
      <c r="AM212" s="18">
        <v>0.41619591071061901</v>
      </c>
      <c r="AN212" s="18">
        <v>7.9230421068399601E-2</v>
      </c>
      <c r="AO212" s="18">
        <v>0.419980618595023</v>
      </c>
    </row>
    <row r="213" spans="1:41" x14ac:dyDescent="0.3">
      <c r="A213" s="18">
        <v>102</v>
      </c>
      <c r="B213" s="18">
        <v>2</v>
      </c>
      <c r="C213" s="18">
        <v>0</v>
      </c>
      <c r="D213" s="18">
        <v>1</v>
      </c>
      <c r="E213" s="18">
        <v>0</v>
      </c>
      <c r="F213" s="18">
        <v>3638.9174819682198</v>
      </c>
      <c r="G213" s="18">
        <v>3612.9419979785398</v>
      </c>
      <c r="H213" s="18">
        <v>707.39294199646702</v>
      </c>
      <c r="I213" s="18">
        <v>3612.9419979785398</v>
      </c>
      <c r="J213" s="18">
        <v>1819.45869964861</v>
      </c>
      <c r="K213" s="18">
        <v>1806.4709585185401</v>
      </c>
      <c r="L213" s="18">
        <v>353.69646447951698</v>
      </c>
      <c r="M213" s="18">
        <v>1806.4709585185401</v>
      </c>
      <c r="N213" s="18">
        <v>5458.3761000414497</v>
      </c>
      <c r="O213" s="18">
        <v>5419.4128773270804</v>
      </c>
      <c r="P213" s="18">
        <v>1061.08939077643</v>
      </c>
      <c r="Q213" s="18">
        <v>5419.4128773270804</v>
      </c>
      <c r="R213" s="18">
        <v>3.6389177681102098</v>
      </c>
      <c r="S213" s="18">
        <v>3.6129422818180301</v>
      </c>
      <c r="T213" s="18">
        <v>0.70739291253536596</v>
      </c>
      <c r="U213" s="18">
        <v>3.6129422818180301</v>
      </c>
      <c r="V213" s="18">
        <v>1.8194587596140499</v>
      </c>
      <c r="W213" s="18">
        <v>1.80647101686504</v>
      </c>
      <c r="X213" s="18">
        <v>0.35369645808185501</v>
      </c>
      <c r="Y213" s="18">
        <v>1.80647101686504</v>
      </c>
      <c r="Z213" s="18">
        <v>5.4583769376744096</v>
      </c>
      <c r="AA213" s="18">
        <v>5.4194136998584401</v>
      </c>
      <c r="AB213" s="18">
        <v>1.0610893308745399</v>
      </c>
      <c r="AC213" s="18">
        <v>5.4194136998584401</v>
      </c>
      <c r="AD213" s="18">
        <v>0.272918823566005</v>
      </c>
      <c r="AE213" s="18">
        <v>0.270970656690318</v>
      </c>
      <c r="AF213" s="18">
        <v>5.3054468343856097E-2</v>
      </c>
      <c r="AG213" s="18">
        <v>0.270970656690318</v>
      </c>
      <c r="AH213" s="18">
        <v>0.136459425240431</v>
      </c>
      <c r="AI213" s="18">
        <v>0.135485343682759</v>
      </c>
      <c r="AJ213" s="18">
        <v>2.6527232434859299E-2</v>
      </c>
      <c r="AK213" s="18">
        <v>0.135485343682759</v>
      </c>
      <c r="AL213" s="18">
        <v>0.40937828658622399</v>
      </c>
      <c r="AM213" s="18">
        <v>0.40645604280372999</v>
      </c>
      <c r="AN213" s="18">
        <v>7.9581701448377506E-2</v>
      </c>
      <c r="AO213" s="18">
        <v>0.40645604280372999</v>
      </c>
    </row>
    <row r="214" spans="1:41" x14ac:dyDescent="0.3">
      <c r="A214" s="18">
        <v>102.5</v>
      </c>
      <c r="B214" s="18">
        <v>2</v>
      </c>
      <c r="C214" s="18">
        <v>0</v>
      </c>
      <c r="D214" s="18">
        <v>1</v>
      </c>
      <c r="E214" s="18">
        <v>0</v>
      </c>
      <c r="F214" s="18">
        <v>3553.7015909879601</v>
      </c>
      <c r="G214" s="18">
        <v>3528.6914634812601</v>
      </c>
      <c r="H214" s="18">
        <v>710.33103873651601</v>
      </c>
      <c r="I214" s="18">
        <v>3528.6914634812601</v>
      </c>
      <c r="J214" s="18">
        <v>1776.85075577934</v>
      </c>
      <c r="K214" s="18">
        <v>1764.3456912930901</v>
      </c>
      <c r="L214" s="18">
        <v>355.16551288052602</v>
      </c>
      <c r="M214" s="18">
        <v>1764.3456912930901</v>
      </c>
      <c r="N214" s="18">
        <v>5330.5522545833201</v>
      </c>
      <c r="O214" s="18">
        <v>5293.0370717034402</v>
      </c>
      <c r="P214" s="18">
        <v>1065.49653632221</v>
      </c>
      <c r="Q214" s="18">
        <v>5293.0370717034402</v>
      </c>
      <c r="R214" s="18">
        <v>3.5537018747880702</v>
      </c>
      <c r="S214" s="18">
        <v>3.5286917436053602</v>
      </c>
      <c r="T214" s="18">
        <v>0.71033100959227402</v>
      </c>
      <c r="U214" s="18">
        <v>3.5286917436053602</v>
      </c>
      <c r="V214" s="18">
        <v>1.77685081276779</v>
      </c>
      <c r="W214" s="18">
        <v>1.76434574860529</v>
      </c>
      <c r="X214" s="18">
        <v>0.35516550657553603</v>
      </c>
      <c r="Y214" s="18">
        <v>1.76434574860529</v>
      </c>
      <c r="Z214" s="18">
        <v>5.3305530972733299</v>
      </c>
      <c r="AA214" s="18">
        <v>5.2930378984724999</v>
      </c>
      <c r="AB214" s="18">
        <v>1.06549647606784</v>
      </c>
      <c r="AC214" s="18">
        <v>5.2930378984724999</v>
      </c>
      <c r="AD214" s="18">
        <v>0.26652763270813901</v>
      </c>
      <c r="AE214" s="18">
        <v>0.26465186912633798</v>
      </c>
      <c r="AF214" s="18">
        <v>5.3274825410243101E-2</v>
      </c>
      <c r="AG214" s="18">
        <v>0.26465186912633798</v>
      </c>
      <c r="AH214" s="18">
        <v>0.13326383018403301</v>
      </c>
      <c r="AI214" s="18">
        <v>0.13232595010796</v>
      </c>
      <c r="AJ214" s="18">
        <v>2.66374109533128E-2</v>
      </c>
      <c r="AK214" s="18">
        <v>0.13232595010796</v>
      </c>
      <c r="AL214" s="18">
        <v>0.39979150497410698</v>
      </c>
      <c r="AM214" s="18">
        <v>0.39697786293074599</v>
      </c>
      <c r="AN214" s="18">
        <v>7.9912236911635501E-2</v>
      </c>
      <c r="AO214" s="18">
        <v>0.39697786293074599</v>
      </c>
    </row>
    <row r="215" spans="1:41" x14ac:dyDescent="0.3">
      <c r="A215" s="18">
        <v>103</v>
      </c>
      <c r="B215" s="18">
        <v>2</v>
      </c>
      <c r="C215" s="18">
        <v>0</v>
      </c>
      <c r="D215" s="18">
        <v>1</v>
      </c>
      <c r="E215" s="18">
        <v>0</v>
      </c>
      <c r="F215" s="18">
        <v>3471.1528137407799</v>
      </c>
      <c r="G215" s="18">
        <v>3446.8730315282801</v>
      </c>
      <c r="H215" s="18">
        <v>713.09051204827301</v>
      </c>
      <c r="I215" s="18">
        <v>3446.8730315282801</v>
      </c>
      <c r="J215" s="18">
        <v>1735.57636665678</v>
      </c>
      <c r="K215" s="18">
        <v>1723.4364767437701</v>
      </c>
      <c r="L215" s="18">
        <v>356.54524946418297</v>
      </c>
      <c r="M215" s="18">
        <v>1723.4364767437701</v>
      </c>
      <c r="N215" s="18">
        <v>5206.7290954387399</v>
      </c>
      <c r="O215" s="18">
        <v>5170.3094261709603</v>
      </c>
      <c r="P215" s="18">
        <v>1069.6357462092101</v>
      </c>
      <c r="Q215" s="18">
        <v>5170.3094261709603</v>
      </c>
      <c r="R215" s="18">
        <v>3.4711530771797299</v>
      </c>
      <c r="S215" s="18">
        <v>3.44687329300349</v>
      </c>
      <c r="T215" s="18">
        <v>0.71309048440677203</v>
      </c>
      <c r="U215" s="18">
        <v>3.44687329300349</v>
      </c>
      <c r="V215" s="18">
        <v>1.73557640503635</v>
      </c>
      <c r="W215" s="18">
        <v>1.7234365164890899</v>
      </c>
      <c r="X215" s="18">
        <v>0.35654524455403902</v>
      </c>
      <c r="Y215" s="18">
        <v>1.7234365164890899</v>
      </c>
      <c r="Z215" s="18">
        <v>5.2067299054301897</v>
      </c>
      <c r="AA215" s="18">
        <v>5.1703102286242899</v>
      </c>
      <c r="AB215" s="18">
        <v>1.06963568787406</v>
      </c>
      <c r="AC215" s="18">
        <v>5.1703102286242899</v>
      </c>
      <c r="AD215" s="18">
        <v>0.260336483621531</v>
      </c>
      <c r="AE215" s="18">
        <v>0.25851549294726101</v>
      </c>
      <c r="AF215" s="18">
        <v>5.34817854182797E-2</v>
      </c>
      <c r="AG215" s="18">
        <v>0.25851549294726101</v>
      </c>
      <c r="AH215" s="18">
        <v>0.13016824968537599</v>
      </c>
      <c r="AI215" s="18">
        <v>0.12925775815387</v>
      </c>
      <c r="AJ215" s="18">
        <v>2.6740891268661401E-2</v>
      </c>
      <c r="AK215" s="18">
        <v>0.12925775815387</v>
      </c>
      <c r="AL215" s="18">
        <v>0.39050476953767099</v>
      </c>
      <c r="AM215" s="18">
        <v>0.38777329214973899</v>
      </c>
      <c r="AN215" s="18">
        <v>8.0222677435334594E-2</v>
      </c>
      <c r="AO215" s="18">
        <v>0.38777329214973899</v>
      </c>
    </row>
    <row r="216" spans="1:41" x14ac:dyDescent="0.3">
      <c r="A216" s="18">
        <v>103.5</v>
      </c>
      <c r="B216" s="18">
        <v>2</v>
      </c>
      <c r="C216" s="18">
        <v>0</v>
      </c>
      <c r="D216" s="18">
        <v>1</v>
      </c>
      <c r="E216" s="18">
        <v>0</v>
      </c>
      <c r="F216" s="18">
        <v>3390.99745809252</v>
      </c>
      <c r="G216" s="18">
        <v>3367.4196430808802</v>
      </c>
      <c r="H216" s="18">
        <v>715.67705785172302</v>
      </c>
      <c r="I216" s="18">
        <v>3367.4196430808802</v>
      </c>
      <c r="J216" s="18">
        <v>1695.4986921923901</v>
      </c>
      <c r="K216" s="18">
        <v>1683.7097853110499</v>
      </c>
      <c r="L216" s="18">
        <v>357.838522180447</v>
      </c>
      <c r="M216" s="18">
        <v>1683.7097853110499</v>
      </c>
      <c r="N216" s="18">
        <v>5086.49606345135</v>
      </c>
      <c r="O216" s="18">
        <v>5051.1293431255699</v>
      </c>
      <c r="P216" s="18">
        <v>1073.5155650555901</v>
      </c>
      <c r="Q216" s="18">
        <v>5051.1293431255699</v>
      </c>
      <c r="R216" s="18">
        <v>3.3909976927821801</v>
      </c>
      <c r="S216" s="18">
        <v>3.36741987577313</v>
      </c>
      <c r="T216" s="18">
        <v>0.71567703250556902</v>
      </c>
      <c r="U216" s="18">
        <v>3.36741987577313</v>
      </c>
      <c r="V216" s="18">
        <v>1.69549870773985</v>
      </c>
      <c r="W216" s="18">
        <v>1.68370981519038</v>
      </c>
      <c r="X216" s="18">
        <v>0.357838518084174</v>
      </c>
      <c r="Y216" s="18">
        <v>1.68370981519038</v>
      </c>
      <c r="Z216" s="18">
        <v>5.0864967967099197</v>
      </c>
      <c r="AA216" s="18">
        <v>5.05113006850776</v>
      </c>
      <c r="AB216" s="18">
        <v>1.0735155127755001</v>
      </c>
      <c r="AC216" s="18">
        <v>5.05113006850776</v>
      </c>
      <c r="AD216" s="18">
        <v>0.25432482448142502</v>
      </c>
      <c r="AE216" s="18">
        <v>0.25255648418482002</v>
      </c>
      <c r="AF216" s="18">
        <v>5.3675776730165901E-2</v>
      </c>
      <c r="AG216" s="18">
        <v>0.25255648418482002</v>
      </c>
      <c r="AH216" s="18">
        <v>0.12716242041572301</v>
      </c>
      <c r="AI216" s="18">
        <v>0.12627825181427399</v>
      </c>
      <c r="AJ216" s="18">
        <v>2.6837887076509699E-2</v>
      </c>
      <c r="AK216" s="18">
        <v>0.12627825181427399</v>
      </c>
      <c r="AL216" s="18">
        <v>0.381487285921077</v>
      </c>
      <c r="AM216" s="18">
        <v>0.37883477980031699</v>
      </c>
      <c r="AN216" s="18">
        <v>8.0513664318822398E-2</v>
      </c>
      <c r="AO216" s="18">
        <v>0.37883477980031699</v>
      </c>
    </row>
    <row r="217" spans="1:41" x14ac:dyDescent="0.3">
      <c r="A217" s="18">
        <v>104</v>
      </c>
      <c r="B217" s="18">
        <v>2</v>
      </c>
      <c r="C217" s="18">
        <v>1</v>
      </c>
      <c r="D217" s="18">
        <v>0</v>
      </c>
      <c r="E217" s="18">
        <v>0</v>
      </c>
      <c r="F217" s="18">
        <v>4176340.1578709502</v>
      </c>
      <c r="G217" s="18">
        <v>3290.2608432493198</v>
      </c>
      <c r="H217" s="18">
        <v>718.09620251557703</v>
      </c>
      <c r="I217" s="18">
        <v>4176340.1578709502</v>
      </c>
      <c r="J217" s="18">
        <v>4174683.57889876</v>
      </c>
      <c r="K217" s="18">
        <v>1645.1303874063599</v>
      </c>
      <c r="L217" s="18">
        <v>359.04809439369001</v>
      </c>
      <c r="M217" s="18">
        <v>4174683.57889876</v>
      </c>
      <c r="N217" s="18">
        <v>4177996.7366971001</v>
      </c>
      <c r="O217" s="18">
        <v>4935.3911618730799</v>
      </c>
      <c r="P217" s="18">
        <v>1077.14428072091</v>
      </c>
      <c r="Q217" s="18">
        <v>4177996.7366971001</v>
      </c>
      <c r="R217" s="18">
        <v>4176.3401580948303</v>
      </c>
      <c r="S217" s="18">
        <v>3.2902610926087199</v>
      </c>
      <c r="T217" s="18">
        <v>0.718096175943569</v>
      </c>
      <c r="U217" s="18">
        <v>4176.3401580948303</v>
      </c>
      <c r="V217" s="18">
        <v>4174.6835789188299</v>
      </c>
      <c r="W217" s="18">
        <v>1.6451304073489501</v>
      </c>
      <c r="X217" s="18">
        <v>0.35904809105553598</v>
      </c>
      <c r="Y217" s="18">
        <v>4174.6835789188299</v>
      </c>
      <c r="Z217" s="18">
        <v>4177.9967374376902</v>
      </c>
      <c r="AA217" s="18">
        <v>4.9353919240972397</v>
      </c>
      <c r="AB217" s="18">
        <v>1.0771442255888499</v>
      </c>
      <c r="AC217" s="18">
        <v>4177.9967374376902</v>
      </c>
      <c r="AD217" s="18">
        <v>313.22551183833298</v>
      </c>
      <c r="AE217" s="18">
        <v>0.24676955981321</v>
      </c>
      <c r="AF217" s="18">
        <v>5.3857213723675898E-2</v>
      </c>
      <c r="AG217" s="18">
        <v>313.22551183833298</v>
      </c>
      <c r="AH217" s="18">
        <v>313.10126843088301</v>
      </c>
      <c r="AI217" s="18">
        <v>0.123384797440139</v>
      </c>
      <c r="AJ217" s="18">
        <v>2.69286049703923E-2</v>
      </c>
      <c r="AK217" s="18">
        <v>313.10126843088301</v>
      </c>
      <c r="AL217" s="18">
        <v>313.349755331697</v>
      </c>
      <c r="AM217" s="18">
        <v>0.37015442137490701</v>
      </c>
      <c r="AN217" s="18">
        <v>8.0785817590238507E-2</v>
      </c>
      <c r="AO217" s="18">
        <v>313.349755331697</v>
      </c>
    </row>
    <row r="218" spans="1:41" x14ac:dyDescent="0.3">
      <c r="A218" s="18">
        <v>104.5</v>
      </c>
      <c r="B218" s="18">
        <v>2</v>
      </c>
      <c r="C218" s="18">
        <v>1</v>
      </c>
      <c r="D218" s="18">
        <v>0</v>
      </c>
      <c r="E218" s="18">
        <v>0</v>
      </c>
      <c r="F218" s="18">
        <v>10757.923203407599</v>
      </c>
      <c r="G218" s="18">
        <v>3708.8625350059201</v>
      </c>
      <c r="H218" s="18">
        <v>720.74509815317197</v>
      </c>
      <c r="I218" s="18">
        <v>10757.923203407599</v>
      </c>
      <c r="J218" s="18">
        <v>5378.9615807883501</v>
      </c>
      <c r="K218" s="18">
        <v>1854.4312345553101</v>
      </c>
      <c r="L218" s="18">
        <v>360.37254210832901</v>
      </c>
      <c r="M218" s="18">
        <v>5378.9615807883501</v>
      </c>
      <c r="N218" s="18">
        <v>16136.884671617499</v>
      </c>
      <c r="O218" s="18">
        <v>5563.2937055501998</v>
      </c>
      <c r="P218" s="18">
        <v>1081.1176237319701</v>
      </c>
      <c r="Q218" s="18">
        <v>16136.884671617499</v>
      </c>
      <c r="R218" s="18">
        <v>10.757923482312099</v>
      </c>
      <c r="S218" s="18">
        <v>3.7088627705747501</v>
      </c>
      <c r="T218" s="18">
        <v>0.72074507255049503</v>
      </c>
      <c r="U218" s="18">
        <v>10.757923482312099</v>
      </c>
      <c r="V218" s="18">
        <v>5.3789615833647302</v>
      </c>
      <c r="W218" s="18">
        <v>1.8544312603434401</v>
      </c>
      <c r="X218" s="18">
        <v>0.360372538274354</v>
      </c>
      <c r="Y218" s="18">
        <v>5.3789615833647302</v>
      </c>
      <c r="Z218" s="18">
        <v>16.136885533121099</v>
      </c>
      <c r="AA218" s="18">
        <v>5.5632944681351102</v>
      </c>
      <c r="AB218" s="18">
        <v>1.0811175684868799</v>
      </c>
      <c r="AC218" s="18">
        <v>16.136885533121099</v>
      </c>
      <c r="AD218" s="18">
        <v>0.80684424323197301</v>
      </c>
      <c r="AE218" s="18">
        <v>0.27816468214976198</v>
      </c>
      <c r="AF218" s="18">
        <v>5.4055881225159801E-2</v>
      </c>
      <c r="AG218" s="18">
        <v>0.80684424323197301</v>
      </c>
      <c r="AH218" s="18">
        <v>0.403422114485256</v>
      </c>
      <c r="AI218" s="18">
        <v>0.13908236016454201</v>
      </c>
      <c r="AJ218" s="18">
        <v>2.7027938615303702E-2</v>
      </c>
      <c r="AK218" s="18">
        <v>0.403422114485256</v>
      </c>
      <c r="AL218" s="18">
        <v>1.21026644720188</v>
      </c>
      <c r="AM218" s="18">
        <v>0.41724710507482998</v>
      </c>
      <c r="AN218" s="18">
        <v>8.1083818819745995E-2</v>
      </c>
      <c r="AO218" s="18">
        <v>1.21026644720188</v>
      </c>
    </row>
    <row r="219" spans="1:41" x14ac:dyDescent="0.3">
      <c r="A219" s="18">
        <v>105</v>
      </c>
      <c r="B219" s="18">
        <v>2</v>
      </c>
      <c r="C219" s="18">
        <v>1</v>
      </c>
      <c r="D219" s="18">
        <v>0</v>
      </c>
      <c r="E219" s="18">
        <v>0</v>
      </c>
      <c r="F219" s="18">
        <v>4058.1009967168402</v>
      </c>
      <c r="G219" s="18">
        <v>3807.0993458283101</v>
      </c>
      <c r="H219" s="18">
        <v>724.062431377199</v>
      </c>
      <c r="I219" s="18">
        <v>4058.1009967168402</v>
      </c>
      <c r="J219" s="18">
        <v>2029.0504499322999</v>
      </c>
      <c r="K219" s="18">
        <v>1903.54963180341</v>
      </c>
      <c r="L219" s="18">
        <v>362.03120891657397</v>
      </c>
      <c r="M219" s="18">
        <v>2029.0504499322999</v>
      </c>
      <c r="N219" s="18">
        <v>6087.15134747299</v>
      </c>
      <c r="O219" s="18">
        <v>5710.6488974427302</v>
      </c>
      <c r="P219" s="18">
        <v>1086.09362399253</v>
      </c>
      <c r="Q219" s="18">
        <v>6087.15134747299</v>
      </c>
      <c r="R219" s="18">
        <v>4.0581012393480798</v>
      </c>
      <c r="S219" s="18">
        <v>3.80709960406754</v>
      </c>
      <c r="T219" s="18">
        <v>0.72406240374473096</v>
      </c>
      <c r="U219" s="18">
        <v>4.0581012393480798</v>
      </c>
      <c r="V219" s="18">
        <v>2.0290504772242199</v>
      </c>
      <c r="W219" s="18">
        <v>1.9035496662433</v>
      </c>
      <c r="X219" s="18">
        <v>0.362031204366353</v>
      </c>
      <c r="Y219" s="18">
        <v>2.0290504772242199</v>
      </c>
      <c r="Z219" s="18">
        <v>6.0871521466548302</v>
      </c>
      <c r="AA219" s="18">
        <v>5.7106497101256304</v>
      </c>
      <c r="AB219" s="18">
        <v>1.0860935650965999</v>
      </c>
      <c r="AC219" s="18">
        <v>6.0871521466548302</v>
      </c>
      <c r="AD219" s="18">
        <v>0.304357577276889</v>
      </c>
      <c r="AE219" s="18">
        <v>0.28553245990366899</v>
      </c>
      <c r="AF219" s="18">
        <v>5.4304679849074999E-2</v>
      </c>
      <c r="AG219" s="18">
        <v>0.304357577276889</v>
      </c>
      <c r="AH219" s="18">
        <v>0.152178796166547</v>
      </c>
      <c r="AI219" s="18">
        <v>0.14276624022553999</v>
      </c>
      <c r="AJ219" s="18">
        <v>2.7152338571465501E-2</v>
      </c>
      <c r="AK219" s="18">
        <v>0.152178796166547</v>
      </c>
      <c r="AL219" s="18">
        <v>0.456536432456915</v>
      </c>
      <c r="AM219" s="18">
        <v>0.42829874371311799</v>
      </c>
      <c r="AN219" s="18">
        <v>8.1457019085901902E-2</v>
      </c>
      <c r="AO219" s="18">
        <v>0.456536432456915</v>
      </c>
    </row>
    <row r="220" spans="1:41" x14ac:dyDescent="0.3">
      <c r="A220" s="18">
        <v>105.5</v>
      </c>
      <c r="B220" s="18">
        <v>2</v>
      </c>
      <c r="C220" s="18">
        <v>1</v>
      </c>
      <c r="D220" s="18">
        <v>0</v>
      </c>
      <c r="E220" s="18">
        <v>0</v>
      </c>
      <c r="F220" s="18">
        <v>3757.36174529758</v>
      </c>
      <c r="G220" s="18">
        <v>3723.6842361959102</v>
      </c>
      <c r="H220" s="18">
        <v>727.28795840189002</v>
      </c>
      <c r="I220" s="18">
        <v>3757.36174529758</v>
      </c>
      <c r="J220" s="18">
        <v>1878.6808310312399</v>
      </c>
      <c r="K220" s="18">
        <v>1861.8420770810401</v>
      </c>
      <c r="L220" s="18">
        <v>363.64397244431098</v>
      </c>
      <c r="M220" s="18">
        <v>1878.6808310312399</v>
      </c>
      <c r="N220" s="18">
        <v>5636.0424949466596</v>
      </c>
      <c r="O220" s="18">
        <v>5585.5262343536397</v>
      </c>
      <c r="P220" s="18">
        <v>1090.9319144936201</v>
      </c>
      <c r="Q220" s="18">
        <v>5636.0424949466596</v>
      </c>
      <c r="R220" s="18">
        <v>3.75736201284418</v>
      </c>
      <c r="S220" s="18">
        <v>3.7236845046484901</v>
      </c>
      <c r="T220" s="18">
        <v>0.72728792995863001</v>
      </c>
      <c r="U220" s="18">
        <v>3.75736201284418</v>
      </c>
      <c r="V220" s="18">
        <v>1.8786808768140599</v>
      </c>
      <c r="W220" s="18">
        <v>1.8618421230762701</v>
      </c>
      <c r="X220" s="18">
        <v>0.36364396697381202</v>
      </c>
      <c r="Y220" s="18">
        <v>1.8786808768140599</v>
      </c>
      <c r="Z220" s="18">
        <v>5.6360433526659204</v>
      </c>
      <c r="AA220" s="18">
        <v>5.5855270612549797</v>
      </c>
      <c r="AB220" s="18">
        <v>1.09093185435964</v>
      </c>
      <c r="AC220" s="18">
        <v>5.6360433526659204</v>
      </c>
      <c r="AD220" s="18">
        <v>0.28180214238319801</v>
      </c>
      <c r="AE220" s="18">
        <v>0.27927632586877199</v>
      </c>
      <c r="AF220" s="18">
        <v>5.4546594425369001E-2</v>
      </c>
      <c r="AG220" s="18">
        <v>0.28180214238319801</v>
      </c>
      <c r="AH220" s="18">
        <v>0.14090108120940301</v>
      </c>
      <c r="AI220" s="18">
        <v>0.13963817527126801</v>
      </c>
      <c r="AJ220" s="18">
        <v>2.7273295697906898E-2</v>
      </c>
      <c r="AK220" s="18">
        <v>0.14090108120940301</v>
      </c>
      <c r="AL220" s="18">
        <v>0.42270326096036098</v>
      </c>
      <c r="AM220" s="18">
        <v>0.41891454189321198</v>
      </c>
      <c r="AN220" s="18">
        <v>8.1819891037897399E-2</v>
      </c>
      <c r="AO220" s="18">
        <v>0.42270326096036098</v>
      </c>
    </row>
    <row r="221" spans="1:41" x14ac:dyDescent="0.3">
      <c r="A221" s="18">
        <v>106</v>
      </c>
      <c r="B221" s="18">
        <v>2</v>
      </c>
      <c r="C221" s="18">
        <v>0</v>
      </c>
      <c r="D221" s="18">
        <v>1</v>
      </c>
      <c r="E221" s="18">
        <v>0</v>
      </c>
      <c r="F221" s="18">
        <v>3662.9999586034101</v>
      </c>
      <c r="G221" s="18">
        <v>3636.9892096358299</v>
      </c>
      <c r="H221" s="18">
        <v>730.32650585832596</v>
      </c>
      <c r="I221" s="18">
        <v>3636.9892096358299</v>
      </c>
      <c r="J221" s="18">
        <v>1831.4999377365</v>
      </c>
      <c r="K221" s="18">
        <v>1818.4945641177701</v>
      </c>
      <c r="L221" s="18">
        <v>365.16324618549402</v>
      </c>
      <c r="M221" s="18">
        <v>1818.4945641177701</v>
      </c>
      <c r="N221" s="18">
        <v>5494.4998142208597</v>
      </c>
      <c r="O221" s="18">
        <v>5455.4836940408204</v>
      </c>
      <c r="P221" s="18">
        <v>1095.4897358379401</v>
      </c>
      <c r="Q221" s="18">
        <v>5455.4836940408204</v>
      </c>
      <c r="R221" s="18">
        <v>3.6630002447450298</v>
      </c>
      <c r="S221" s="18">
        <v>3.63698949347366</v>
      </c>
      <c r="T221" s="18">
        <v>0.73032647622122504</v>
      </c>
      <c r="U221" s="18">
        <v>3.63698949347366</v>
      </c>
      <c r="V221" s="18">
        <v>1.8314999976775499</v>
      </c>
      <c r="W221" s="18">
        <v>1.81849462243977</v>
      </c>
      <c r="X221" s="18">
        <v>0.36516323974503001</v>
      </c>
      <c r="Y221" s="18">
        <v>1.81849462243977</v>
      </c>
      <c r="Z221" s="18">
        <v>5.4945006525508404</v>
      </c>
      <c r="AA221" s="18">
        <v>5.4554845172638</v>
      </c>
      <c r="AB221" s="18">
        <v>1.09548967600935</v>
      </c>
      <c r="AC221" s="18">
        <v>5.4554845172638</v>
      </c>
      <c r="AD221" s="18">
        <v>0.27472500930327598</v>
      </c>
      <c r="AE221" s="18">
        <v>0.27277419755401699</v>
      </c>
      <c r="AF221" s="18">
        <v>5.47744855903574E-2</v>
      </c>
      <c r="AG221" s="18">
        <v>0.27277419755401699</v>
      </c>
      <c r="AH221" s="18">
        <v>0.137362518091945</v>
      </c>
      <c r="AI221" s="18">
        <v>0.136387114097544</v>
      </c>
      <c r="AJ221" s="18">
        <v>2.73872410462455E-2</v>
      </c>
      <c r="AK221" s="18">
        <v>0.136387114097544</v>
      </c>
      <c r="AL221" s="18">
        <v>0.41208756526741902</v>
      </c>
      <c r="AM221" s="18">
        <v>0.40916135417452598</v>
      </c>
      <c r="AN221" s="18">
        <v>8.2161727399390302E-2</v>
      </c>
      <c r="AO221" s="18">
        <v>0.40916135417452598</v>
      </c>
    </row>
    <row r="222" spans="1:41" x14ac:dyDescent="0.3">
      <c r="A222" s="18">
        <v>106.5</v>
      </c>
      <c r="B222" s="18">
        <v>2</v>
      </c>
      <c r="C222" s="18">
        <v>0</v>
      </c>
      <c r="D222" s="18">
        <v>1</v>
      </c>
      <c r="E222" s="18">
        <v>0</v>
      </c>
      <c r="F222" s="18">
        <v>3577.6665703374902</v>
      </c>
      <c r="G222" s="18">
        <v>3552.6215586714202</v>
      </c>
      <c r="H222" s="18">
        <v>733.18090374618805</v>
      </c>
      <c r="I222" s="18">
        <v>3552.6215586714202</v>
      </c>
      <c r="J222" s="18">
        <v>1788.8332452253701</v>
      </c>
      <c r="K222" s="18">
        <v>1776.3107386597301</v>
      </c>
      <c r="L222" s="18">
        <v>366.590445161243</v>
      </c>
      <c r="M222" s="18">
        <v>1776.3107386597301</v>
      </c>
      <c r="N222" s="18">
        <v>5366.4997228381299</v>
      </c>
      <c r="O222" s="18">
        <v>5328.9322137203699</v>
      </c>
      <c r="P222" s="18">
        <v>1099.7713331081</v>
      </c>
      <c r="Q222" s="18">
        <v>5328.9322137203699</v>
      </c>
      <c r="R222" s="18">
        <v>3.5776668541329499</v>
      </c>
      <c r="S222" s="18">
        <v>3.5526218387896198</v>
      </c>
      <c r="T222" s="18">
        <v>0.73318087442694002</v>
      </c>
      <c r="U222" s="18">
        <v>3.5526218387896198</v>
      </c>
      <c r="V222" s="18">
        <v>1.7888333021890599</v>
      </c>
      <c r="W222" s="18">
        <v>1.7763107959470701</v>
      </c>
      <c r="X222" s="18">
        <v>0.366590438813646</v>
      </c>
      <c r="Y222" s="18">
        <v>1.7763107959470701</v>
      </c>
      <c r="Z222" s="18">
        <v>5.3665005662073701</v>
      </c>
      <c r="AA222" s="18">
        <v>5.3289330411634097</v>
      </c>
      <c r="AB222" s="18">
        <v>1.0997712729279301</v>
      </c>
      <c r="AC222" s="18">
        <v>5.3289330411634097</v>
      </c>
      <c r="AD222" s="18">
        <v>0.26832500614822502</v>
      </c>
      <c r="AE222" s="18">
        <v>0.26644662625424798</v>
      </c>
      <c r="AF222" s="18">
        <v>5.4988565243054399E-2</v>
      </c>
      <c r="AG222" s="18">
        <v>0.26644662625424798</v>
      </c>
      <c r="AH222" s="18">
        <v>0.134162516887146</v>
      </c>
      <c r="AI222" s="18">
        <v>0.13322332865504199</v>
      </c>
      <c r="AJ222" s="18">
        <v>2.7494280857888301E-2</v>
      </c>
      <c r="AK222" s="18">
        <v>0.13322332865504199</v>
      </c>
      <c r="AL222" s="18">
        <v>0.40248756520939</v>
      </c>
      <c r="AM222" s="18">
        <v>0.39966999869772601</v>
      </c>
      <c r="AN222" s="18">
        <v>8.2482846741797594E-2</v>
      </c>
      <c r="AO222" s="18">
        <v>0.39966999869772601</v>
      </c>
    </row>
    <row r="223" spans="1:41" x14ac:dyDescent="0.3">
      <c r="A223" s="18">
        <v>107</v>
      </c>
      <c r="B223" s="18">
        <v>2</v>
      </c>
      <c r="C223" s="18">
        <v>0</v>
      </c>
      <c r="D223" s="18">
        <v>1</v>
      </c>
      <c r="E223" s="18">
        <v>0</v>
      </c>
      <c r="F223" s="18">
        <v>3495.0015565788299</v>
      </c>
      <c r="G223" s="18">
        <v>3470.6872621329999</v>
      </c>
      <c r="H223" s="18">
        <v>735.85692724416003</v>
      </c>
      <c r="I223" s="18">
        <v>3470.6872621329999</v>
      </c>
      <c r="J223" s="18">
        <v>1747.50073784804</v>
      </c>
      <c r="K223" s="18">
        <v>1735.3435918186501</v>
      </c>
      <c r="L223" s="18">
        <v>367.928456838839</v>
      </c>
      <c r="M223" s="18">
        <v>1735.3435918186501</v>
      </c>
      <c r="N223" s="18">
        <v>5242.5022089302001</v>
      </c>
      <c r="O223" s="18">
        <v>5206.0307713135599</v>
      </c>
      <c r="P223" s="18">
        <v>1103.7853682770699</v>
      </c>
      <c r="Q223" s="18">
        <v>5206.0307713135599</v>
      </c>
      <c r="R223" s="18">
        <v>3.4950018200090001</v>
      </c>
      <c r="S223" s="18">
        <v>3.4706875235982002</v>
      </c>
      <c r="T223" s="18">
        <v>0.73585689942863297</v>
      </c>
      <c r="U223" s="18">
        <v>3.4706875235982002</v>
      </c>
      <c r="V223" s="18">
        <v>1.7475007762025101</v>
      </c>
      <c r="W223" s="18">
        <v>1.73534363153876</v>
      </c>
      <c r="X223" s="18">
        <v>0.36792845188628098</v>
      </c>
      <c r="Y223" s="18">
        <v>1.73534363153876</v>
      </c>
      <c r="Z223" s="18">
        <v>5.2425030195835998</v>
      </c>
      <c r="AA223" s="18">
        <v>5.2060315744237498</v>
      </c>
      <c r="AB223" s="18">
        <v>1.1037853100170001</v>
      </c>
      <c r="AC223" s="18">
        <v>5.2060315744237498</v>
      </c>
      <c r="AD223" s="18">
        <v>0.26212513932252302</v>
      </c>
      <c r="AE223" s="18">
        <v>0.26030156023053802</v>
      </c>
      <c r="AF223" s="18">
        <v>5.51892665152783E-2</v>
      </c>
      <c r="AG223" s="18">
        <v>0.26030156023053802</v>
      </c>
      <c r="AH223" s="18">
        <v>0.131062577519128</v>
      </c>
      <c r="AI223" s="18">
        <v>0.13015079177882</v>
      </c>
      <c r="AJ223" s="18">
        <v>2.75946318053652E-2</v>
      </c>
      <c r="AK223" s="18">
        <v>0.13015079177882</v>
      </c>
      <c r="AL223" s="18">
        <v>0.39318775316417498</v>
      </c>
      <c r="AM223" s="18">
        <v>0.39045239314962799</v>
      </c>
      <c r="AN223" s="18">
        <v>8.2783899161463601E-2</v>
      </c>
      <c r="AO223" s="18">
        <v>0.39045239314962799</v>
      </c>
    </row>
    <row r="224" spans="1:41" x14ac:dyDescent="0.3">
      <c r="A224" s="18">
        <v>107.5</v>
      </c>
      <c r="B224" s="18">
        <v>2</v>
      </c>
      <c r="C224" s="18">
        <v>0</v>
      </c>
      <c r="D224" s="18">
        <v>1</v>
      </c>
      <c r="E224" s="18">
        <v>0</v>
      </c>
      <c r="F224" s="18">
        <v>3414.7311958367</v>
      </c>
      <c r="G224" s="18">
        <v>3391.1192318826402</v>
      </c>
      <c r="H224" s="18">
        <v>738.36027326802105</v>
      </c>
      <c r="I224" s="18">
        <v>3391.1192318826402</v>
      </c>
      <c r="J224" s="18">
        <v>1707.36556083767</v>
      </c>
      <c r="K224" s="18">
        <v>1695.5595794854</v>
      </c>
      <c r="L224" s="18">
        <v>369.180129666136</v>
      </c>
      <c r="M224" s="18">
        <v>1695.5595794854</v>
      </c>
      <c r="N224" s="18">
        <v>5122.0966693058299</v>
      </c>
      <c r="O224" s="18">
        <v>5086.6787255675299</v>
      </c>
      <c r="P224" s="18">
        <v>1107.5403874567101</v>
      </c>
      <c r="Q224" s="18">
        <v>5086.6787255675299</v>
      </c>
      <c r="R224" s="18">
        <v>3.4147314305135898</v>
      </c>
      <c r="S224" s="18">
        <v>3.3911194645609299</v>
      </c>
      <c r="T224" s="18">
        <v>0.73836024774880804</v>
      </c>
      <c r="U224" s="18">
        <v>3.3911194645609299</v>
      </c>
      <c r="V224" s="18">
        <v>1.7073655763597</v>
      </c>
      <c r="W224" s="18">
        <v>1.6955596093392</v>
      </c>
      <c r="X224" s="18">
        <v>0.36918012552764101</v>
      </c>
      <c r="Y224" s="18">
        <v>1.6955596093392</v>
      </c>
      <c r="Z224" s="18">
        <v>5.1220974032095601</v>
      </c>
      <c r="AA224" s="18">
        <v>5.0866794515899603</v>
      </c>
      <c r="AB224" s="18">
        <v>1.1075403352525499</v>
      </c>
      <c r="AC224" s="18">
        <v>5.0866794515899603</v>
      </c>
      <c r="AD224" s="18">
        <v>0.25610485479966999</v>
      </c>
      <c r="AE224" s="18">
        <v>0.25433395333217501</v>
      </c>
      <c r="AF224" s="18">
        <v>5.5377017843914099E-2</v>
      </c>
      <c r="AG224" s="18">
        <v>0.25433395333217501</v>
      </c>
      <c r="AH224" s="18">
        <v>0.12805243555828499</v>
      </c>
      <c r="AI224" s="18">
        <v>0.127166986371445</v>
      </c>
      <c r="AJ224" s="18">
        <v>2.7688507621623001E-2</v>
      </c>
      <c r="AK224" s="18">
        <v>0.127166986371445</v>
      </c>
      <c r="AL224" s="18">
        <v>0.38415733147331799</v>
      </c>
      <c r="AM224" s="18">
        <v>0.38150098359618001</v>
      </c>
      <c r="AN224" s="18">
        <v>8.3065526069763099E-2</v>
      </c>
      <c r="AO224" s="18">
        <v>0.38150098359618001</v>
      </c>
    </row>
    <row r="225" spans="1:41" x14ac:dyDescent="0.3">
      <c r="A225" s="18">
        <v>108</v>
      </c>
      <c r="B225" s="18">
        <v>2</v>
      </c>
      <c r="C225" s="18">
        <v>1</v>
      </c>
      <c r="D225" s="18">
        <v>0</v>
      </c>
      <c r="E225" s="18">
        <v>0</v>
      </c>
      <c r="F225" s="18">
        <v>4176363.77780652</v>
      </c>
      <c r="G225" s="18">
        <v>3313.8469847729498</v>
      </c>
      <c r="H225" s="18">
        <v>740.69646912069595</v>
      </c>
      <c r="I225" s="18">
        <v>4176363.77780652</v>
      </c>
      <c r="J225" s="18">
        <v>4174695.3888663198</v>
      </c>
      <c r="K225" s="18">
        <v>1656.9234579425899</v>
      </c>
      <c r="L225" s="18">
        <v>370.34822747461402</v>
      </c>
      <c r="M225" s="18">
        <v>4174695.3888663198</v>
      </c>
      <c r="N225" s="18">
        <v>4178032.1665996802</v>
      </c>
      <c r="O225" s="18">
        <v>4970.7703734016104</v>
      </c>
      <c r="P225" s="18">
        <v>1111.0446799079</v>
      </c>
      <c r="Q225" s="18">
        <v>4178032.1665996802</v>
      </c>
      <c r="R225" s="18">
        <v>4176.3637780303798</v>
      </c>
      <c r="S225" s="18">
        <v>3.3138472341145699</v>
      </c>
      <c r="T225" s="18">
        <v>0.74069644237658305</v>
      </c>
      <c r="U225" s="18">
        <v>4176.3637780303798</v>
      </c>
      <c r="V225" s="18">
        <v>4174.69538888636</v>
      </c>
      <c r="W225" s="18">
        <v>1.65692347785935</v>
      </c>
      <c r="X225" s="18">
        <v>0.37034822409442902</v>
      </c>
      <c r="Y225" s="18">
        <v>4174.69538888636</v>
      </c>
      <c r="Z225" s="18">
        <v>4178.0321673408998</v>
      </c>
      <c r="AA225" s="18">
        <v>4.9707711362498603</v>
      </c>
      <c r="AB225" s="18">
        <v>1.1110446248525601</v>
      </c>
      <c r="AC225" s="18">
        <v>4178.0321673408998</v>
      </c>
      <c r="AD225" s="18">
        <v>313.22728333348698</v>
      </c>
      <c r="AE225" s="18">
        <v>0.24853852041402999</v>
      </c>
      <c r="AF225" s="18">
        <v>5.5552233676801697E-2</v>
      </c>
      <c r="AG225" s="18">
        <v>313.22728333348698</v>
      </c>
      <c r="AH225" s="18">
        <v>313.10215417844398</v>
      </c>
      <c r="AI225" s="18">
        <v>0.12426927772422</v>
      </c>
      <c r="AJ225" s="18">
        <v>2.7776114935229398E-2</v>
      </c>
      <c r="AK225" s="18">
        <v>313.10215417844398</v>
      </c>
      <c r="AL225" s="18">
        <v>313.35241257450201</v>
      </c>
      <c r="AM225" s="18">
        <v>0.37280786235082097</v>
      </c>
      <c r="AN225" s="18">
        <v>8.3328347599934294E-2</v>
      </c>
      <c r="AO225" s="18">
        <v>313.35241257450201</v>
      </c>
    </row>
    <row r="226" spans="1:41" x14ac:dyDescent="0.3">
      <c r="A226" s="18">
        <v>108.5</v>
      </c>
      <c r="B226" s="18">
        <v>2</v>
      </c>
      <c r="C226" s="18">
        <v>1</v>
      </c>
      <c r="D226" s="18">
        <v>0</v>
      </c>
      <c r="E226" s="18">
        <v>0</v>
      </c>
      <c r="F226" s="18">
        <v>10781.4305120114</v>
      </c>
      <c r="G226" s="18">
        <v>3732.3363963350098</v>
      </c>
      <c r="H226" s="18">
        <v>743.26266779011405</v>
      </c>
      <c r="I226" s="18">
        <v>10781.4305120114</v>
      </c>
      <c r="J226" s="18">
        <v>5390.7152348653299</v>
      </c>
      <c r="K226" s="18">
        <v>1866.16816499522</v>
      </c>
      <c r="L226" s="18">
        <v>371.631326705986</v>
      </c>
      <c r="M226" s="18">
        <v>5390.7152348653299</v>
      </c>
      <c r="N226" s="18">
        <v>16172.1456337689</v>
      </c>
      <c r="O226" s="18">
        <v>5598.5044967906297</v>
      </c>
      <c r="P226" s="18">
        <v>1114.8939774693199</v>
      </c>
      <c r="Q226" s="18">
        <v>16172.1456337689</v>
      </c>
      <c r="R226" s="18">
        <v>10.7814307908955</v>
      </c>
      <c r="S226" s="18">
        <v>3.7323366318823799</v>
      </c>
      <c r="T226" s="18">
        <v>0.74326264201627301</v>
      </c>
      <c r="U226" s="18">
        <v>10.7814307908955</v>
      </c>
      <c r="V226" s="18">
        <v>5.3907152374156597</v>
      </c>
      <c r="W226" s="18">
        <v>1.8661681907572101</v>
      </c>
      <c r="X226" s="18">
        <v>0.37163132283016798</v>
      </c>
      <c r="Y226" s="18">
        <v>5.3907152374156597</v>
      </c>
      <c r="Z226" s="18">
        <v>16.172146495885599</v>
      </c>
      <c r="AA226" s="18">
        <v>5.5985052599839902</v>
      </c>
      <c r="AB226" s="18">
        <v>1.11489392230172</v>
      </c>
      <c r="AC226" s="18">
        <v>16.172146495885599</v>
      </c>
      <c r="AD226" s="18">
        <v>0.80860729136334897</v>
      </c>
      <c r="AE226" s="18">
        <v>0.27992522173534101</v>
      </c>
      <c r="AF226" s="18">
        <v>5.5744698905885903E-2</v>
      </c>
      <c r="AG226" s="18">
        <v>0.80860729136334897</v>
      </c>
      <c r="AH226" s="18">
        <v>0.404303638534736</v>
      </c>
      <c r="AI226" s="18">
        <v>0.139962629941176</v>
      </c>
      <c r="AJ226" s="18">
        <v>2.7872347443976001E-2</v>
      </c>
      <c r="AK226" s="18">
        <v>0.404303638534736</v>
      </c>
      <c r="AL226" s="18">
        <v>1.21291101947352</v>
      </c>
      <c r="AM226" s="18">
        <v>0.419887914527734</v>
      </c>
      <c r="AN226" s="18">
        <v>8.3617045420532499E-2</v>
      </c>
      <c r="AO226" s="18">
        <v>1.21291101947352</v>
      </c>
    </row>
    <row r="227" spans="1:41" x14ac:dyDescent="0.3">
      <c r="A227" s="18">
        <v>109</v>
      </c>
      <c r="B227" s="18">
        <v>2</v>
      </c>
      <c r="C227" s="18">
        <v>1</v>
      </c>
      <c r="D227" s="18">
        <v>0</v>
      </c>
      <c r="E227" s="18">
        <v>0</v>
      </c>
      <c r="F227" s="18">
        <v>4081.4968267065001</v>
      </c>
      <c r="G227" s="18">
        <v>3830.46206739728</v>
      </c>
      <c r="H227" s="18">
        <v>746.49755670585103</v>
      </c>
      <c r="I227" s="18">
        <v>4081.4968267065001</v>
      </c>
      <c r="J227" s="18">
        <v>2040.7483647031399</v>
      </c>
      <c r="K227" s="18">
        <v>1915.2309923641899</v>
      </c>
      <c r="L227" s="18">
        <v>373.24877136090601</v>
      </c>
      <c r="M227" s="18">
        <v>2040.7483647031399</v>
      </c>
      <c r="N227" s="18">
        <v>6122.24509170686</v>
      </c>
      <c r="O227" s="18">
        <v>5745.6929790466502</v>
      </c>
      <c r="P227" s="18">
        <v>1119.74631127007</v>
      </c>
      <c r="Q227" s="18">
        <v>6122.24509170686</v>
      </c>
      <c r="R227" s="18">
        <v>4.0814970693137704</v>
      </c>
      <c r="S227" s="18">
        <v>3.8304623256114798</v>
      </c>
      <c r="T227" s="18">
        <v>0.74649752890314702</v>
      </c>
      <c r="U227" s="18">
        <v>4.0814970693137704</v>
      </c>
      <c r="V227" s="18">
        <v>2.0407483919687399</v>
      </c>
      <c r="W227" s="18">
        <v>1.91523102677765</v>
      </c>
      <c r="X227" s="18">
        <v>0.37324876676902902</v>
      </c>
      <c r="Y227" s="18">
        <v>2.0407483919687399</v>
      </c>
      <c r="Z227" s="18">
        <v>6.1222458914864601</v>
      </c>
      <c r="AA227" s="18">
        <v>5.7456937923228004</v>
      </c>
      <c r="AB227" s="18">
        <v>1.11974625245235</v>
      </c>
      <c r="AC227" s="18">
        <v>6.1222458914864601</v>
      </c>
      <c r="AD227" s="18">
        <v>0.30611226451156898</v>
      </c>
      <c r="AE227" s="18">
        <v>0.28728466400661101</v>
      </c>
      <c r="AF227" s="18">
        <v>5.5987314206890501E-2</v>
      </c>
      <c r="AG227" s="18">
        <v>0.30611226451156898</v>
      </c>
      <c r="AH227" s="18">
        <v>0.15305613976785001</v>
      </c>
      <c r="AI227" s="18">
        <v>0.14364234226102399</v>
      </c>
      <c r="AJ227" s="18">
        <v>2.79936557387176E-2</v>
      </c>
      <c r="AK227" s="18">
        <v>0.15305613976785001</v>
      </c>
      <c r="AL227" s="18">
        <v>0.45916846338336198</v>
      </c>
      <c r="AM227" s="18">
        <v>0.430927049941913</v>
      </c>
      <c r="AN227" s="18">
        <v>8.3980970702014296E-2</v>
      </c>
      <c r="AO227" s="18">
        <v>0.45916846338336198</v>
      </c>
    </row>
    <row r="228" spans="1:41" x14ac:dyDescent="0.3">
      <c r="A228" s="18">
        <v>109.5</v>
      </c>
      <c r="B228" s="18">
        <v>2</v>
      </c>
      <c r="C228" s="18">
        <v>1</v>
      </c>
      <c r="D228" s="18">
        <v>0</v>
      </c>
      <c r="E228" s="18">
        <v>0</v>
      </c>
      <c r="F228" s="18">
        <v>3780.64721890696</v>
      </c>
      <c r="G228" s="18">
        <v>3746.9369325583598</v>
      </c>
      <c r="H228" s="18">
        <v>749.64089284316196</v>
      </c>
      <c r="I228" s="18">
        <v>3780.64721890696</v>
      </c>
      <c r="J228" s="18">
        <v>1890.32356761287</v>
      </c>
      <c r="K228" s="18">
        <v>1873.4684250394801</v>
      </c>
      <c r="L228" s="18">
        <v>374.82043944576901</v>
      </c>
      <c r="M228" s="18">
        <v>1890.32356761287</v>
      </c>
      <c r="N228" s="18">
        <v>5670.9707046137501</v>
      </c>
      <c r="O228" s="18">
        <v>5620.4052781514301</v>
      </c>
      <c r="P228" s="18">
        <v>1124.46131544271</v>
      </c>
      <c r="Q228" s="18">
        <v>5670.9707046137501</v>
      </c>
      <c r="R228" s="18">
        <v>3.7806474864260999</v>
      </c>
      <c r="S228" s="18">
        <v>3.7469372009824702</v>
      </c>
      <c r="T228" s="18">
        <v>0.74964086423058296</v>
      </c>
      <c r="U228" s="18">
        <v>3.7806474864260999</v>
      </c>
      <c r="V228" s="18">
        <v>1.8903236133690899</v>
      </c>
      <c r="W228" s="18">
        <v>1.8734684710080201</v>
      </c>
      <c r="X228" s="18">
        <v>0.37482043393379999</v>
      </c>
      <c r="Y228" s="18">
        <v>1.8903236133690899</v>
      </c>
      <c r="Z228" s="18">
        <v>5.6709715629158701</v>
      </c>
      <c r="AA228" s="18">
        <v>5.6204061056312398</v>
      </c>
      <c r="AB228" s="18">
        <v>1.1244612553876401</v>
      </c>
      <c r="AC228" s="18">
        <v>5.6709715629158701</v>
      </c>
      <c r="AD228" s="18">
        <v>0.28354855288874498</v>
      </c>
      <c r="AE228" s="18">
        <v>0.28102027808062002</v>
      </c>
      <c r="AF228" s="18">
        <v>5.6223064466839598E-2</v>
      </c>
      <c r="AG228" s="18">
        <v>0.28354855288874498</v>
      </c>
      <c r="AH228" s="18">
        <v>0.14177428644630599</v>
      </c>
      <c r="AI228" s="18">
        <v>0.14051015136137099</v>
      </c>
      <c r="AJ228" s="18">
        <v>2.8111530707021899E-2</v>
      </c>
      <c r="AK228" s="18">
        <v>0.14177428644630599</v>
      </c>
      <c r="AL228" s="18">
        <v>0.425322876792954</v>
      </c>
      <c r="AM228" s="18">
        <v>0.42153047028520901</v>
      </c>
      <c r="AN228" s="18">
        <v>8.43345961791859E-2</v>
      </c>
      <c r="AO228" s="18">
        <v>0.425322876792954</v>
      </c>
    </row>
    <row r="229" spans="1:41" x14ac:dyDescent="0.3">
      <c r="A229" s="18">
        <v>110</v>
      </c>
      <c r="B229" s="18">
        <v>2</v>
      </c>
      <c r="C229" s="18">
        <v>0</v>
      </c>
      <c r="D229" s="18">
        <v>1</v>
      </c>
      <c r="E229" s="18">
        <v>0</v>
      </c>
      <c r="F229" s="18">
        <v>3686.1761727098401</v>
      </c>
      <c r="G229" s="18">
        <v>3660.1329702100102</v>
      </c>
      <c r="H229" s="18">
        <v>752.597503540086</v>
      </c>
      <c r="I229" s="18">
        <v>3660.1329702100102</v>
      </c>
      <c r="J229" s="18">
        <v>1843.08804456758</v>
      </c>
      <c r="K229" s="18">
        <v>1830.0664441829999</v>
      </c>
      <c r="L229" s="18">
        <v>376.29874480800999</v>
      </c>
      <c r="M229" s="18">
        <v>1830.0664441829999</v>
      </c>
      <c r="N229" s="18">
        <v>5529.2641346371302</v>
      </c>
      <c r="O229" s="18">
        <v>5490.1993341597999</v>
      </c>
      <c r="P229" s="18">
        <v>1128.8962316503601</v>
      </c>
      <c r="Q229" s="18">
        <v>5490.1993341597999</v>
      </c>
      <c r="R229" s="18">
        <v>3.68617645882065</v>
      </c>
      <c r="S229" s="18">
        <v>3.6601332540160398</v>
      </c>
      <c r="T229" s="18">
        <v>0.75259747373456998</v>
      </c>
      <c r="U229" s="18">
        <v>3.6601332540160398</v>
      </c>
      <c r="V229" s="18">
        <v>1.84308810448175</v>
      </c>
      <c r="W229" s="18">
        <v>1.83006650247805</v>
      </c>
      <c r="X229" s="18">
        <v>0.37629873832625799</v>
      </c>
      <c r="Y229" s="18">
        <v>1.83006650247805</v>
      </c>
      <c r="Z229" s="18">
        <v>5.5292649735355104</v>
      </c>
      <c r="AA229" s="18">
        <v>5.4902001579469299</v>
      </c>
      <c r="AB229" s="18">
        <v>1.12889617190134</v>
      </c>
      <c r="AC229" s="18">
        <v>5.4902001579469299</v>
      </c>
      <c r="AD229" s="18">
        <v>0.27646322534551299</v>
      </c>
      <c r="AE229" s="18">
        <v>0.27450997958116202</v>
      </c>
      <c r="AF229" s="18">
        <v>5.6444810375070903E-2</v>
      </c>
      <c r="AG229" s="18">
        <v>0.27450997958116202</v>
      </c>
      <c r="AH229" s="18">
        <v>0.13823162609735501</v>
      </c>
      <c r="AI229" s="18">
        <v>0.13725500509545599</v>
      </c>
      <c r="AJ229" s="18">
        <v>2.82224034270173E-2</v>
      </c>
      <c r="AK229" s="18">
        <v>0.13725500509545599</v>
      </c>
      <c r="AL229" s="18">
        <v>0.41469488940488802</v>
      </c>
      <c r="AM229" s="18">
        <v>0.41176502728931003</v>
      </c>
      <c r="AN229" s="18">
        <v>8.4667214655237799E-2</v>
      </c>
      <c r="AO229" s="18">
        <v>0.41176502728931003</v>
      </c>
    </row>
    <row r="230" spans="1:41" x14ac:dyDescent="0.3">
      <c r="A230" s="18">
        <v>110.5</v>
      </c>
      <c r="B230" s="18">
        <v>2</v>
      </c>
      <c r="C230" s="18">
        <v>0</v>
      </c>
      <c r="D230" s="18">
        <v>1</v>
      </c>
      <c r="E230" s="18">
        <v>0</v>
      </c>
      <c r="F230" s="18">
        <v>3600.7345971915802</v>
      </c>
      <c r="G230" s="18">
        <v>3575.6574484634102</v>
      </c>
      <c r="H230" s="18">
        <v>755.37021945093204</v>
      </c>
      <c r="I230" s="18">
        <v>3575.6574484634102</v>
      </c>
      <c r="J230" s="18">
        <v>1800.3672584312001</v>
      </c>
      <c r="K230" s="18">
        <v>1787.82868333478</v>
      </c>
      <c r="L230" s="18">
        <v>377.68510279606198</v>
      </c>
      <c r="M230" s="18">
        <v>1787.82868333478</v>
      </c>
      <c r="N230" s="18">
        <v>5401.1017623794696</v>
      </c>
      <c r="O230" s="18">
        <v>5363.4860476696304</v>
      </c>
      <c r="P230" s="18">
        <v>1133.05530595759</v>
      </c>
      <c r="Q230" s="18">
        <v>5363.4860476696304</v>
      </c>
      <c r="R230" s="18">
        <v>3.6007348809529902</v>
      </c>
      <c r="S230" s="18">
        <v>3.5756577285466098</v>
      </c>
      <c r="T230" s="18">
        <v>0.75537018996416305</v>
      </c>
      <c r="U230" s="18">
        <v>3.5756577285466098</v>
      </c>
      <c r="V230" s="18">
        <v>1.80036731536776</v>
      </c>
      <c r="W230" s="18">
        <v>1.78782874059493</v>
      </c>
      <c r="X230" s="18">
        <v>0.37768509640735898</v>
      </c>
      <c r="Y230" s="18">
        <v>1.78782874059493</v>
      </c>
      <c r="Z230" s="18">
        <v>5.4011026063030698</v>
      </c>
      <c r="AA230" s="18">
        <v>5.3634868756629102</v>
      </c>
      <c r="AB230" s="18">
        <v>1.13305524585763</v>
      </c>
      <c r="AC230" s="18">
        <v>5.3634868756629102</v>
      </c>
      <c r="AD230" s="18">
        <v>0.270055108145968</v>
      </c>
      <c r="AE230" s="18">
        <v>0.26817431797216901</v>
      </c>
      <c r="AF230" s="18">
        <v>5.6652763879695797E-2</v>
      </c>
      <c r="AG230" s="18">
        <v>0.26817431797216901</v>
      </c>
      <c r="AH230" s="18">
        <v>0.13502756787046899</v>
      </c>
      <c r="AI230" s="18">
        <v>0.13408717449849999</v>
      </c>
      <c r="AJ230" s="18">
        <v>2.8326380164659701E-2</v>
      </c>
      <c r="AK230" s="18">
        <v>0.13408717449849999</v>
      </c>
      <c r="AL230" s="18">
        <v>0.40508271827995701</v>
      </c>
      <c r="AM230" s="18">
        <v>0.40226153634850997</v>
      </c>
      <c r="AN230" s="18">
        <v>8.4979144775232898E-2</v>
      </c>
      <c r="AO230" s="18">
        <v>0.40226153634850997</v>
      </c>
    </row>
    <row r="231" spans="1:41" x14ac:dyDescent="0.3">
      <c r="A231" s="18">
        <v>111</v>
      </c>
      <c r="B231" s="18">
        <v>2</v>
      </c>
      <c r="C231" s="18">
        <v>0</v>
      </c>
      <c r="D231" s="18">
        <v>1</v>
      </c>
      <c r="E231" s="18">
        <v>0</v>
      </c>
      <c r="F231" s="18">
        <v>3517.96244451247</v>
      </c>
      <c r="G231" s="18">
        <v>3493.6163224383399</v>
      </c>
      <c r="H231" s="18">
        <v>757.96481635837404</v>
      </c>
      <c r="I231" s="18">
        <v>3493.6163224383399</v>
      </c>
      <c r="J231" s="18">
        <v>1758.98118159455</v>
      </c>
      <c r="K231" s="18">
        <v>1746.8081217512799</v>
      </c>
      <c r="L231" s="18">
        <v>378.9824011792</v>
      </c>
      <c r="M231" s="18">
        <v>1746.8081217512799</v>
      </c>
      <c r="N231" s="18">
        <v>5276.9435400943903</v>
      </c>
      <c r="O231" s="18">
        <v>5240.4243610363701</v>
      </c>
      <c r="P231" s="18">
        <v>1136.94720124336</v>
      </c>
      <c r="Q231" s="18">
        <v>5240.4243610363701</v>
      </c>
      <c r="R231" s="18">
        <v>3.5179627079054501</v>
      </c>
      <c r="S231" s="18">
        <v>3.4936165838654598</v>
      </c>
      <c r="T231" s="18">
        <v>0.75796478837620695</v>
      </c>
      <c r="U231" s="18">
        <v>3.4936165838654598</v>
      </c>
      <c r="V231" s="18">
        <v>1.7589812199216599</v>
      </c>
      <c r="W231" s="18">
        <v>1.7468081614439701</v>
      </c>
      <c r="X231" s="18">
        <v>0.378982396185718</v>
      </c>
      <c r="Y231" s="18">
        <v>1.7468081614439701</v>
      </c>
      <c r="Z231" s="18">
        <v>5.2769443512885301</v>
      </c>
      <c r="AA231" s="18">
        <v>5.2404251646833</v>
      </c>
      <c r="AB231" s="18">
        <v>1.1369471430641001</v>
      </c>
      <c r="AC231" s="18">
        <v>5.2404251646833</v>
      </c>
      <c r="AD231" s="18">
        <v>0.263847205900687</v>
      </c>
      <c r="AE231" s="18">
        <v>0.262021239736419</v>
      </c>
      <c r="AF231" s="18">
        <v>5.6847358157831797E-2</v>
      </c>
      <c r="AG231" s="18">
        <v>0.262021239736419</v>
      </c>
      <c r="AH231" s="18">
        <v>0.131923610792816</v>
      </c>
      <c r="AI231" s="18">
        <v>0.13101063151641301</v>
      </c>
      <c r="AJ231" s="18">
        <v>2.84236776151283E-2</v>
      </c>
      <c r="AK231" s="18">
        <v>0.13101063151641301</v>
      </c>
      <c r="AL231" s="18">
        <v>0.39577085310520699</v>
      </c>
      <c r="AM231" s="18">
        <v>0.393031912482188</v>
      </c>
      <c r="AN231" s="18">
        <v>8.5271036703464601E-2</v>
      </c>
      <c r="AO231" s="18">
        <v>0.393031912482188</v>
      </c>
    </row>
    <row r="232" spans="1:41" x14ac:dyDescent="0.3">
      <c r="A232" s="18">
        <v>111.5</v>
      </c>
      <c r="B232" s="18">
        <v>2</v>
      </c>
      <c r="C232" s="18">
        <v>0</v>
      </c>
      <c r="D232" s="18">
        <v>1</v>
      </c>
      <c r="E232" s="18">
        <v>0</v>
      </c>
      <c r="F232" s="18">
        <v>3437.5859699499501</v>
      </c>
      <c r="G232" s="18">
        <v>3413.9424809669799</v>
      </c>
      <c r="H232" s="18">
        <v>760.38699173317605</v>
      </c>
      <c r="I232" s="18">
        <v>3413.9424809669799</v>
      </c>
      <c r="J232" s="18">
        <v>1718.79294767489</v>
      </c>
      <c r="K232" s="18">
        <v>1706.9712038084399</v>
      </c>
      <c r="L232" s="18">
        <v>380.193488682772</v>
      </c>
      <c r="M232" s="18">
        <v>1706.9712038084399</v>
      </c>
      <c r="N232" s="18">
        <v>5156.3788297429201</v>
      </c>
      <c r="O232" s="18">
        <v>5120.9135984623099</v>
      </c>
      <c r="P232" s="18">
        <v>1140.5804644519901</v>
      </c>
      <c r="Q232" s="18">
        <v>5120.9135984623099</v>
      </c>
      <c r="R232" s="18">
        <v>3.4375862045866299</v>
      </c>
      <c r="S232" s="18">
        <v>3.41394271360419</v>
      </c>
      <c r="T232" s="18">
        <v>0.760386966048194</v>
      </c>
      <c r="U232" s="18">
        <v>3.41394271360419</v>
      </c>
      <c r="V232" s="18">
        <v>1.7187929631693299</v>
      </c>
      <c r="W232" s="18">
        <v>1.7069712336345799</v>
      </c>
      <c r="X232" s="18">
        <v>0.38019348450353202</v>
      </c>
      <c r="Y232" s="18">
        <v>1.7069712336345799</v>
      </c>
      <c r="Z232" s="18">
        <v>5.1563795641741796</v>
      </c>
      <c r="AA232" s="18">
        <v>5.1209143250083802</v>
      </c>
      <c r="AB232" s="18">
        <v>1.14058041232921</v>
      </c>
      <c r="AC232" s="18">
        <v>5.1209143250083802</v>
      </c>
      <c r="AD232" s="18">
        <v>0.25781896284077699</v>
      </c>
      <c r="AE232" s="18">
        <v>0.25604569699596103</v>
      </c>
      <c r="AF232" s="18">
        <v>5.7029021687987798E-2</v>
      </c>
      <c r="AG232" s="18">
        <v>0.25604569699596103</v>
      </c>
      <c r="AH232" s="18">
        <v>0.12890948956359699</v>
      </c>
      <c r="AI232" s="18">
        <v>0.12802285818814099</v>
      </c>
      <c r="AJ232" s="18">
        <v>2.8514509532181799E-2</v>
      </c>
      <c r="AK232" s="18">
        <v>0.12802285818814099</v>
      </c>
      <c r="AL232" s="18">
        <v>0.38672849360859901</v>
      </c>
      <c r="AM232" s="18">
        <v>0.38406859916542802</v>
      </c>
      <c r="AN232" s="18">
        <v>8.5543531913743198E-2</v>
      </c>
      <c r="AO232" s="18">
        <v>0.38406859916542802</v>
      </c>
    </row>
    <row r="233" spans="1:41" x14ac:dyDescent="0.3">
      <c r="A233" s="18">
        <v>112</v>
      </c>
      <c r="B233" s="18">
        <v>2</v>
      </c>
      <c r="C233" s="18">
        <v>1</v>
      </c>
      <c r="D233" s="18">
        <v>0</v>
      </c>
      <c r="E233" s="18">
        <v>0</v>
      </c>
      <c r="F233" s="18">
        <v>4176386.5274693398</v>
      </c>
      <c r="G233" s="18">
        <v>3336.5654185324001</v>
      </c>
      <c r="H233" s="18">
        <v>762.64227338582702</v>
      </c>
      <c r="I233" s="18">
        <v>4176386.5274693398</v>
      </c>
      <c r="J233" s="18">
        <v>4174706.7636975101</v>
      </c>
      <c r="K233" s="18">
        <v>1668.2826746040801</v>
      </c>
      <c r="L233" s="18">
        <v>381.32112939204097</v>
      </c>
      <c r="M233" s="18">
        <v>4174706.7636975101</v>
      </c>
      <c r="N233" s="18">
        <v>4178066.2910931902</v>
      </c>
      <c r="O233" s="18">
        <v>5004.8480233125001</v>
      </c>
      <c r="P233" s="18">
        <v>1143.9633856057201</v>
      </c>
      <c r="Q233" s="18">
        <v>4178066.2910931902</v>
      </c>
      <c r="R233" s="18">
        <v>4176.3865276931601</v>
      </c>
      <c r="S233" s="18">
        <v>3.3365656678300502</v>
      </c>
      <c r="T233" s="18">
        <v>0.76264224647680501</v>
      </c>
      <c r="U233" s="18">
        <v>4176.3865276931601</v>
      </c>
      <c r="V233" s="18">
        <v>4174.7067637175296</v>
      </c>
      <c r="W233" s="18">
        <v>1.6682826944929601</v>
      </c>
      <c r="X233" s="18">
        <v>0.38132112597128698</v>
      </c>
      <c r="Y233" s="18">
        <v>4174.7067637175296</v>
      </c>
      <c r="Z233" s="18">
        <v>4178.0662918349199</v>
      </c>
      <c r="AA233" s="18">
        <v>5.00484878667167</v>
      </c>
      <c r="AB233" s="18">
        <v>1.14396333063231</v>
      </c>
      <c r="AC233" s="18">
        <v>4178.0662918349199</v>
      </c>
      <c r="AD233" s="18">
        <v>313.22898955818101</v>
      </c>
      <c r="AE233" s="18">
        <v>0.25024240292794803</v>
      </c>
      <c r="AF233" s="18">
        <v>5.7198168956071098E-2</v>
      </c>
      <c r="AG233" s="18">
        <v>313.22898955818101</v>
      </c>
      <c r="AH233" s="18">
        <v>313.10300729077602</v>
      </c>
      <c r="AI233" s="18">
        <v>0.12512121896612899</v>
      </c>
      <c r="AJ233" s="18">
        <v>2.85990825634218E-2</v>
      </c>
      <c r="AK233" s="18">
        <v>313.10300729077602</v>
      </c>
      <c r="AL233" s="18">
        <v>313.35497191161699</v>
      </c>
      <c r="AM233" s="18">
        <v>0.37536368619509702</v>
      </c>
      <c r="AN233" s="18">
        <v>8.5797250596408303E-2</v>
      </c>
      <c r="AO233" s="18">
        <v>313.35497191161699</v>
      </c>
    </row>
    <row r="234" spans="1:41" x14ac:dyDescent="0.3">
      <c r="A234" s="18">
        <v>112.5</v>
      </c>
      <c r="B234" s="18">
        <v>2</v>
      </c>
      <c r="C234" s="18">
        <v>1</v>
      </c>
      <c r="D234" s="18">
        <v>0</v>
      </c>
      <c r="E234" s="18">
        <v>0</v>
      </c>
      <c r="F234" s="18">
        <v>10804.0760441687</v>
      </c>
      <c r="G234" s="18">
        <v>3754.9509889368001</v>
      </c>
      <c r="H234" s="18">
        <v>765.12781476594205</v>
      </c>
      <c r="I234" s="18">
        <v>10804.0760441687</v>
      </c>
      <c r="J234" s="18">
        <v>5402.0380007263702</v>
      </c>
      <c r="K234" s="18">
        <v>1877.47546107877</v>
      </c>
      <c r="L234" s="18">
        <v>382.56389997956097</v>
      </c>
      <c r="M234" s="18">
        <v>5402.0380007263702</v>
      </c>
      <c r="N234" s="18">
        <v>16206.1139312789</v>
      </c>
      <c r="O234" s="18">
        <v>5632.4263849684603</v>
      </c>
      <c r="P234" s="18">
        <v>1147.6916972357501</v>
      </c>
      <c r="Q234" s="18">
        <v>16206.1139312789</v>
      </c>
      <c r="R234" s="18">
        <v>10.8040763230069</v>
      </c>
      <c r="S234" s="18">
        <v>3.7549512244374199</v>
      </c>
      <c r="T234" s="18">
        <v>0.765127788828041</v>
      </c>
      <c r="U234" s="18">
        <v>10.8040763230069</v>
      </c>
      <c r="V234" s="18">
        <v>5.4020380032486903</v>
      </c>
      <c r="W234" s="18">
        <v>1.8774754868126899</v>
      </c>
      <c r="X234" s="18">
        <v>0.38256389606335101</v>
      </c>
      <c r="Y234" s="18">
        <v>5.4020380032486903</v>
      </c>
      <c r="Z234" s="18">
        <v>16.2061147938979</v>
      </c>
      <c r="AA234" s="18">
        <v>5.6324271486603603</v>
      </c>
      <c r="AB234" s="18">
        <v>1.1476916421505901</v>
      </c>
      <c r="AC234" s="18">
        <v>16.2061147938979</v>
      </c>
      <c r="AD234" s="18">
        <v>0.81030570625676601</v>
      </c>
      <c r="AE234" s="18">
        <v>0.28162131616195202</v>
      </c>
      <c r="AF234" s="18">
        <v>5.7384584888653001E-2</v>
      </c>
      <c r="AG234" s="18">
        <v>0.81030570625676601</v>
      </c>
      <c r="AH234" s="18">
        <v>0.40515284596649598</v>
      </c>
      <c r="AI234" s="18">
        <v>0.14081067713957601</v>
      </c>
      <c r="AJ234" s="18">
        <v>2.8692290423953201E-2</v>
      </c>
      <c r="AK234" s="18">
        <v>0.40515284596649598</v>
      </c>
      <c r="AL234" s="18">
        <v>1.21545864188693</v>
      </c>
      <c r="AM234" s="18">
        <v>0.42243205624087599</v>
      </c>
      <c r="AN234" s="18">
        <v>8.6076874471954695E-2</v>
      </c>
      <c r="AO234" s="18">
        <v>1.21545864188693</v>
      </c>
    </row>
    <row r="235" spans="1:41" x14ac:dyDescent="0.3">
      <c r="A235" s="18">
        <v>113</v>
      </c>
      <c r="B235" s="18">
        <v>2</v>
      </c>
      <c r="C235" s="18">
        <v>1</v>
      </c>
      <c r="D235" s="18">
        <v>0</v>
      </c>
      <c r="E235" s="18">
        <v>0</v>
      </c>
      <c r="F235" s="18">
        <v>4104.0391875175701</v>
      </c>
      <c r="G235" s="18">
        <v>3852.9737719013101</v>
      </c>
      <c r="H235" s="18">
        <v>768.28230372039297</v>
      </c>
      <c r="I235" s="18">
        <v>4104.0391875175701</v>
      </c>
      <c r="J235" s="18">
        <v>2052.0195448919599</v>
      </c>
      <c r="K235" s="18">
        <v>1926.48684439975</v>
      </c>
      <c r="L235" s="18">
        <v>384.14114465463399</v>
      </c>
      <c r="M235" s="18">
        <v>2052.0195448919599</v>
      </c>
      <c r="N235" s="18">
        <v>6156.0586322009904</v>
      </c>
      <c r="O235" s="18">
        <v>5779.4605350812199</v>
      </c>
      <c r="P235" s="18">
        <v>1152.4234310971301</v>
      </c>
      <c r="Q235" s="18">
        <v>6156.0586322009904</v>
      </c>
      <c r="R235" s="18">
        <v>4.1040394300762104</v>
      </c>
      <c r="S235" s="18">
        <v>3.8529740300660902</v>
      </c>
      <c r="T235" s="18">
        <v>0.76828227575446895</v>
      </c>
      <c r="U235" s="18">
        <v>4.1040394300762104</v>
      </c>
      <c r="V235" s="18">
        <v>2.0520195721293399</v>
      </c>
      <c r="W235" s="18">
        <v>1.9264868787849401</v>
      </c>
      <c r="X235" s="18">
        <v>0.38414114002254002</v>
      </c>
      <c r="Y235" s="18">
        <v>2.0520195721293399</v>
      </c>
      <c r="Z235" s="18">
        <v>6.1560594324706903</v>
      </c>
      <c r="AA235" s="18">
        <v>5.7794613488439204</v>
      </c>
      <c r="AB235" s="18">
        <v>1.15242337236234</v>
      </c>
      <c r="AC235" s="18">
        <v>6.1560594324706903</v>
      </c>
      <c r="AD235" s="18">
        <v>0.30780294155354998</v>
      </c>
      <c r="AE235" s="18">
        <v>0.28897304182542699</v>
      </c>
      <c r="AF235" s="18">
        <v>5.7621170192754499E-2</v>
      </c>
      <c r="AG235" s="18">
        <v>0.30780294155354998</v>
      </c>
      <c r="AH235" s="18">
        <v>0.153901478274034</v>
      </c>
      <c r="AI235" s="18">
        <v>0.14448653115566801</v>
      </c>
      <c r="AJ235" s="18">
        <v>2.8810583720279299E-2</v>
      </c>
      <c r="AK235" s="18">
        <v>0.153901478274034</v>
      </c>
      <c r="AL235" s="18">
        <v>0.46170447901943701</v>
      </c>
      <c r="AM235" s="18">
        <v>0.433459616743187</v>
      </c>
      <c r="AN235" s="18">
        <v>8.6431754757784904E-2</v>
      </c>
      <c r="AO235" s="18">
        <v>0.46170447901943701</v>
      </c>
    </row>
    <row r="236" spans="1:41" x14ac:dyDescent="0.3">
      <c r="A236" s="18">
        <v>113.5</v>
      </c>
      <c r="B236" s="18">
        <v>2</v>
      </c>
      <c r="C236" s="18">
        <v>1</v>
      </c>
      <c r="D236" s="18">
        <v>0</v>
      </c>
      <c r="E236" s="18">
        <v>0</v>
      </c>
      <c r="F236" s="18">
        <v>3803.0873470124602</v>
      </c>
      <c r="G236" s="18">
        <v>3769.34668152021</v>
      </c>
      <c r="H236" s="18">
        <v>771.34549759878996</v>
      </c>
      <c r="I236" s="18">
        <v>3803.0873470124602</v>
      </c>
      <c r="J236" s="18">
        <v>1901.5436314497899</v>
      </c>
      <c r="K236" s="18">
        <v>1884.6732993048299</v>
      </c>
      <c r="L236" s="18">
        <v>385.67274161083299</v>
      </c>
      <c r="M236" s="18">
        <v>1901.5436314497899</v>
      </c>
      <c r="N236" s="18">
        <v>5704.6308960528804</v>
      </c>
      <c r="O236" s="18">
        <v>5654.0199008760701</v>
      </c>
      <c r="P236" s="18">
        <v>1157.01822188394</v>
      </c>
      <c r="Q236" s="18">
        <v>5704.6308960528804</v>
      </c>
      <c r="R236" s="18">
        <v>3.8030876144803698</v>
      </c>
      <c r="S236" s="18">
        <v>3.7693469498923</v>
      </c>
      <c r="T236" s="18">
        <v>0.77134546882382105</v>
      </c>
      <c r="U236" s="18">
        <v>3.8030876144803698</v>
      </c>
      <c r="V236" s="18">
        <v>1.9015436771776</v>
      </c>
      <c r="W236" s="18">
        <v>1.88467334524492</v>
      </c>
      <c r="X236" s="18">
        <v>0.38567273605882102</v>
      </c>
      <c r="Y236" s="18">
        <v>1.9015436771776</v>
      </c>
      <c r="Z236" s="18">
        <v>5.70463175483337</v>
      </c>
      <c r="AA236" s="18">
        <v>5.6540207288308002</v>
      </c>
      <c r="AB236" s="18">
        <v>1.1570181619122699</v>
      </c>
      <c r="AC236" s="18">
        <v>5.70463175483337</v>
      </c>
      <c r="AD236" s="18">
        <v>0.28523156247735698</v>
      </c>
      <c r="AE236" s="18">
        <v>0.28270100923332597</v>
      </c>
      <c r="AF236" s="18">
        <v>5.7850909783476498E-2</v>
      </c>
      <c r="AG236" s="18">
        <v>0.28523156247735698</v>
      </c>
      <c r="AH236" s="18">
        <v>0.142615791225945</v>
      </c>
      <c r="AI236" s="18">
        <v>0.141350516923097</v>
      </c>
      <c r="AJ236" s="18">
        <v>2.8925453354006099E-2</v>
      </c>
      <c r="AK236" s="18">
        <v>0.142615791225945</v>
      </c>
      <c r="AL236" s="18">
        <v>0.427847391248798</v>
      </c>
      <c r="AM236" s="18">
        <v>0.42405156708714098</v>
      </c>
      <c r="AN236" s="18">
        <v>8.6776364230819997E-2</v>
      </c>
      <c r="AO236" s="18">
        <v>0.427847391248798</v>
      </c>
    </row>
    <row r="237" spans="1:41" x14ac:dyDescent="0.3">
      <c r="A237" s="18">
        <v>114</v>
      </c>
      <c r="B237" s="18">
        <v>2</v>
      </c>
      <c r="C237" s="18">
        <v>0</v>
      </c>
      <c r="D237" s="18">
        <v>1</v>
      </c>
      <c r="E237" s="18">
        <v>0</v>
      </c>
      <c r="F237" s="18">
        <v>3708.5149866575698</v>
      </c>
      <c r="G237" s="18">
        <v>3682.4416762659498</v>
      </c>
      <c r="H237" s="18">
        <v>774.22222407198399</v>
      </c>
      <c r="I237" s="18">
        <v>3682.4416762659498</v>
      </c>
      <c r="J237" s="18">
        <v>1854.2574513264899</v>
      </c>
      <c r="K237" s="18">
        <v>1841.2207969962701</v>
      </c>
      <c r="L237" s="18">
        <v>387.11110486199999</v>
      </c>
      <c r="M237" s="18">
        <v>1841.2207969962701</v>
      </c>
      <c r="N237" s="18">
        <v>5562.7723548429403</v>
      </c>
      <c r="O237" s="18">
        <v>5523.6623925288905</v>
      </c>
      <c r="P237" s="18">
        <v>1161.33331175854</v>
      </c>
      <c r="Q237" s="18">
        <v>5523.6623925288905</v>
      </c>
      <c r="R237" s="18">
        <v>3.70851527271462</v>
      </c>
      <c r="S237" s="18">
        <v>3.68244196001748</v>
      </c>
      <c r="T237" s="18">
        <v>0.77422219410489801</v>
      </c>
      <c r="U237" s="18">
        <v>3.68244196001748</v>
      </c>
      <c r="V237" s="18">
        <v>1.85425751121208</v>
      </c>
      <c r="W237" s="18">
        <v>1.8412208552626801</v>
      </c>
      <c r="X237" s="18">
        <v>0.38711109834037799</v>
      </c>
      <c r="Y237" s="18">
        <v>1.8412208552626801</v>
      </c>
      <c r="Z237" s="18">
        <v>5.5627731942082796</v>
      </c>
      <c r="AA237" s="18">
        <v>5.52366321677962</v>
      </c>
      <c r="AB237" s="18">
        <v>1.1613332520933599</v>
      </c>
      <c r="AC237" s="18">
        <v>5.52366321677962</v>
      </c>
      <c r="AD237" s="18">
        <v>0.27813863637185898</v>
      </c>
      <c r="AE237" s="18">
        <v>0.27618313251549598</v>
      </c>
      <c r="AF237" s="18">
        <v>5.8066664375117497E-2</v>
      </c>
      <c r="AG237" s="18">
        <v>0.27618313251549598</v>
      </c>
      <c r="AH237" s="18">
        <v>0.13906933159599599</v>
      </c>
      <c r="AI237" s="18">
        <v>0.138091581548131</v>
      </c>
      <c r="AJ237" s="18">
        <v>2.9033330415742398E-2</v>
      </c>
      <c r="AK237" s="18">
        <v>0.138091581548131</v>
      </c>
      <c r="AL237" s="18">
        <v>0.41720800601715202</v>
      </c>
      <c r="AM237" s="18">
        <v>0.414274756763503</v>
      </c>
      <c r="AN237" s="18">
        <v>8.7099995731692206E-2</v>
      </c>
      <c r="AO237" s="18">
        <v>0.414274756763503</v>
      </c>
    </row>
    <row r="238" spans="1:41" x14ac:dyDescent="0.3">
      <c r="A238" s="18">
        <v>114.5</v>
      </c>
      <c r="B238" s="18">
        <v>2</v>
      </c>
      <c r="C238" s="18">
        <v>0</v>
      </c>
      <c r="D238" s="18">
        <v>1</v>
      </c>
      <c r="E238" s="18">
        <v>0</v>
      </c>
      <c r="F238" s="18">
        <v>3622.97299600922</v>
      </c>
      <c r="G238" s="18">
        <v>3597.86600489798</v>
      </c>
      <c r="H238" s="18">
        <v>776.91531408691901</v>
      </c>
      <c r="I238" s="18">
        <v>3597.86600489798</v>
      </c>
      <c r="J238" s="18">
        <v>1811.4864576259299</v>
      </c>
      <c r="K238" s="18">
        <v>1798.9329613382399</v>
      </c>
      <c r="L238" s="18">
        <v>388.45764990288501</v>
      </c>
      <c r="M238" s="18">
        <v>1798.9329613382399</v>
      </c>
      <c r="N238" s="18">
        <v>5434.4593598934298</v>
      </c>
      <c r="O238" s="18">
        <v>5396.7988816099596</v>
      </c>
      <c r="P238" s="18">
        <v>1165.3729472244399</v>
      </c>
      <c r="Q238" s="18">
        <v>5396.7988816099596</v>
      </c>
      <c r="R238" s="18">
        <v>3.6229732797144298</v>
      </c>
      <c r="S238" s="18">
        <v>3.5978662849242702</v>
      </c>
      <c r="T238" s="18">
        <v>0.77691528443939095</v>
      </c>
      <c r="U238" s="18">
        <v>3.5978662849242702</v>
      </c>
      <c r="V238" s="18">
        <v>1.81148651453375</v>
      </c>
      <c r="W238" s="18">
        <v>1.79893301856958</v>
      </c>
      <c r="X238" s="18">
        <v>0.38845764347448197</v>
      </c>
      <c r="Y238" s="18">
        <v>1.79893301856958</v>
      </c>
      <c r="Z238" s="18">
        <v>5.4344602042729102</v>
      </c>
      <c r="AA238" s="18">
        <v>5.39679971005586</v>
      </c>
      <c r="AB238" s="18">
        <v>1.1653728872087401</v>
      </c>
      <c r="AC238" s="18">
        <v>5.39679971005586</v>
      </c>
      <c r="AD238" s="18">
        <v>0.27172298803714001</v>
      </c>
      <c r="AE238" s="18">
        <v>0.26983995968448798</v>
      </c>
      <c r="AF238" s="18">
        <v>5.8268645937736702E-2</v>
      </c>
      <c r="AG238" s="18">
        <v>0.26983995968448798</v>
      </c>
      <c r="AH238" s="18">
        <v>0.13586150780165501</v>
      </c>
      <c r="AI238" s="18">
        <v>0.1349199953403</v>
      </c>
      <c r="AJ238" s="18">
        <v>2.9134321182417999E-2</v>
      </c>
      <c r="AK238" s="18">
        <v>0.1349199953403</v>
      </c>
      <c r="AL238" s="18">
        <v>0.40758453818927898</v>
      </c>
      <c r="AM238" s="18">
        <v>0.40475999898949799</v>
      </c>
      <c r="AN238" s="18">
        <v>8.7402967938385701E-2</v>
      </c>
      <c r="AO238" s="18">
        <v>0.40475999898949799</v>
      </c>
    </row>
    <row r="239" spans="1:41" x14ac:dyDescent="0.3">
      <c r="A239" s="18">
        <v>115</v>
      </c>
      <c r="B239" s="18">
        <v>2</v>
      </c>
      <c r="C239" s="18">
        <v>0</v>
      </c>
      <c r="D239" s="18">
        <v>1</v>
      </c>
      <c r="E239" s="18">
        <v>0</v>
      </c>
      <c r="F239" s="18">
        <v>3540.1013082632398</v>
      </c>
      <c r="G239" s="18">
        <v>3515.7256037350198</v>
      </c>
      <c r="H239" s="18">
        <v>779.430543680043</v>
      </c>
      <c r="I239" s="18">
        <v>3515.7256037350198</v>
      </c>
      <c r="J239" s="18">
        <v>1770.05061325672</v>
      </c>
      <c r="K239" s="18">
        <v>1757.8627621866599</v>
      </c>
      <c r="L239" s="18">
        <v>389.71526462964903</v>
      </c>
      <c r="M239" s="18">
        <v>1757.8627621866599</v>
      </c>
      <c r="N239" s="18">
        <v>5310.1518350113201</v>
      </c>
      <c r="O239" s="18">
        <v>5273.5882822731301</v>
      </c>
      <c r="P239" s="18">
        <v>1169.14579154125</v>
      </c>
      <c r="Q239" s="18">
        <v>5273.5882822731301</v>
      </c>
      <c r="R239" s="18">
        <v>3.54010157159769</v>
      </c>
      <c r="S239" s="18">
        <v>3.51572586510291</v>
      </c>
      <c r="T239" s="18">
        <v>0.77943051553791798</v>
      </c>
      <c r="U239" s="18">
        <v>3.51572586510291</v>
      </c>
      <c r="V239" s="18">
        <v>1.7700506515549099</v>
      </c>
      <c r="W239" s="18">
        <v>1.7578628018503899</v>
      </c>
      <c r="X239" s="18">
        <v>0.389715259596636</v>
      </c>
      <c r="Y239" s="18">
        <v>1.7578628018503899</v>
      </c>
      <c r="Z239" s="18">
        <v>5.3101526466505904</v>
      </c>
      <c r="AA239" s="18">
        <v>5.2735890863620103</v>
      </c>
      <c r="AB239" s="18">
        <v>1.16914573344665</v>
      </c>
      <c r="AC239" s="18">
        <v>5.2735890863620103</v>
      </c>
      <c r="AD239" s="18">
        <v>0.26550762066144201</v>
      </c>
      <c r="AE239" s="18">
        <v>0.26367943581300102</v>
      </c>
      <c r="AF239" s="18">
        <v>5.8457287667484502E-2</v>
      </c>
      <c r="AG239" s="18">
        <v>0.26367943581300102</v>
      </c>
      <c r="AH239" s="18">
        <v>0.13275381815892501</v>
      </c>
      <c r="AI239" s="18">
        <v>0.13183972954047299</v>
      </c>
      <c r="AJ239" s="18">
        <v>2.9228642358728699E-2</v>
      </c>
      <c r="AK239" s="18">
        <v>0.13183972954047299</v>
      </c>
      <c r="AL239" s="18">
        <v>0.39826147531872103</v>
      </c>
      <c r="AM239" s="18">
        <v>0.395519206669386</v>
      </c>
      <c r="AN239" s="18">
        <v>8.7685931043743406E-2</v>
      </c>
      <c r="AO239" s="18">
        <v>0.395519206669386</v>
      </c>
    </row>
    <row r="240" spans="1:41" x14ac:dyDescent="0.3">
      <c r="A240" s="18">
        <v>115.5</v>
      </c>
      <c r="B240" s="18">
        <v>2</v>
      </c>
      <c r="C240" s="18">
        <v>0</v>
      </c>
      <c r="D240" s="18">
        <v>1</v>
      </c>
      <c r="E240" s="18">
        <v>0</v>
      </c>
      <c r="F240" s="18">
        <v>3459.62616027177</v>
      </c>
      <c r="G240" s="18">
        <v>3435.9533433424399</v>
      </c>
      <c r="H240" s="18">
        <v>781.77361053830805</v>
      </c>
      <c r="I240" s="18">
        <v>3435.9533433424399</v>
      </c>
      <c r="J240" s="18">
        <v>1729.81304262344</v>
      </c>
      <c r="K240" s="18">
        <v>1717.97663478407</v>
      </c>
      <c r="L240" s="18">
        <v>390.886797875735</v>
      </c>
      <c r="M240" s="18">
        <v>1717.97663478407</v>
      </c>
      <c r="N240" s="18">
        <v>5189.4391145196496</v>
      </c>
      <c r="O240" s="18">
        <v>5153.9298913204602</v>
      </c>
      <c r="P240" s="18">
        <v>1172.6603919775901</v>
      </c>
      <c r="Q240" s="18">
        <v>5153.9298913204602</v>
      </c>
      <c r="R240" s="18">
        <v>3.45962639484766</v>
      </c>
      <c r="S240" s="18">
        <v>3.4359535759181998</v>
      </c>
      <c r="T240" s="18">
        <v>0.78177358469416103</v>
      </c>
      <c r="U240" s="18">
        <v>3.4359535759181998</v>
      </c>
      <c r="V240" s="18">
        <v>1.72981305808881</v>
      </c>
      <c r="W240" s="18">
        <v>1.7179766645811001</v>
      </c>
      <c r="X240" s="18">
        <v>0.39088679365713302</v>
      </c>
      <c r="Y240" s="18">
        <v>1.7179766645811001</v>
      </c>
      <c r="Z240" s="18">
        <v>5.1894398493855904</v>
      </c>
      <c r="AA240" s="18">
        <v>5.1539306182981397</v>
      </c>
      <c r="AB240" s="18">
        <v>1.1726603399398401</v>
      </c>
      <c r="AC240" s="18">
        <v>5.1539306182981397</v>
      </c>
      <c r="AD240" s="18">
        <v>0.25947197709397601</v>
      </c>
      <c r="AE240" s="18">
        <v>0.25769651165307</v>
      </c>
      <c r="AF240" s="18">
        <v>5.8633018059084101E-2</v>
      </c>
      <c r="AG240" s="18">
        <v>0.25769651165307</v>
      </c>
      <c r="AH240" s="18">
        <v>0.12973599667605401</v>
      </c>
      <c r="AI240" s="18">
        <v>0.12884826550259099</v>
      </c>
      <c r="AJ240" s="18">
        <v>2.9316507706540401E-2</v>
      </c>
      <c r="AK240" s="18">
        <v>0.12884826550259099</v>
      </c>
      <c r="AL240" s="18">
        <v>0.38920801506059199</v>
      </c>
      <c r="AM240" s="18">
        <v>0.38654482122323203</v>
      </c>
      <c r="AN240" s="18">
        <v>8.7949526545897105E-2</v>
      </c>
      <c r="AO240" s="18">
        <v>0.38654482122323203</v>
      </c>
    </row>
    <row r="241" spans="1:41" x14ac:dyDescent="0.3">
      <c r="A241" s="18">
        <v>116</v>
      </c>
      <c r="B241" s="18">
        <v>2</v>
      </c>
      <c r="C241" s="18">
        <v>1</v>
      </c>
      <c r="D241" s="18">
        <v>0</v>
      </c>
      <c r="E241" s="18">
        <v>0</v>
      </c>
      <c r="F241" s="18">
        <v>4176408.46982997</v>
      </c>
      <c r="G241" s="18">
        <v>3358.4787004548102</v>
      </c>
      <c r="H241" s="18">
        <v>783.95004265205398</v>
      </c>
      <c r="I241" s="18">
        <v>4176408.46982997</v>
      </c>
      <c r="J241" s="18">
        <v>4174717.7348776199</v>
      </c>
      <c r="K241" s="18">
        <v>1679.2393153540299</v>
      </c>
      <c r="L241" s="18">
        <v>391.975013816331</v>
      </c>
      <c r="M241" s="18">
        <v>4174717.7348776199</v>
      </c>
      <c r="N241" s="18">
        <v>4178099.2046334301</v>
      </c>
      <c r="O241" s="18">
        <v>5037.7179454942798</v>
      </c>
      <c r="P241" s="18">
        <v>1175.92503882547</v>
      </c>
      <c r="Q241" s="18">
        <v>4178099.2046334301</v>
      </c>
      <c r="R241" s="18">
        <v>4176.4084700537296</v>
      </c>
      <c r="S241" s="18">
        <v>3.3584789496888598</v>
      </c>
      <c r="T241" s="18">
        <v>0.78395001558465005</v>
      </c>
      <c r="U241" s="18">
        <v>4176.4084700537296</v>
      </c>
      <c r="V241" s="18">
        <v>4174.7177348976002</v>
      </c>
      <c r="W241" s="18">
        <v>1.6792393352136701</v>
      </c>
      <c r="X241" s="18">
        <v>0.39197501035638199</v>
      </c>
      <c r="Y241" s="18">
        <v>4174.7177348976002</v>
      </c>
      <c r="Z241" s="18">
        <v>4178.0992053755899</v>
      </c>
      <c r="AA241" s="18">
        <v>5.0377187092750004</v>
      </c>
      <c r="AB241" s="18">
        <v>1.1759249839374399</v>
      </c>
      <c r="AC241" s="18">
        <v>4178.0992053755899</v>
      </c>
      <c r="AD241" s="18">
        <v>313.23063523520699</v>
      </c>
      <c r="AE241" s="18">
        <v>0.25188589905071301</v>
      </c>
      <c r="AF241" s="18">
        <v>5.8796251611931603E-2</v>
      </c>
      <c r="AG241" s="18">
        <v>313.23063523520699</v>
      </c>
      <c r="AH241" s="18">
        <v>313.103830129274</v>
      </c>
      <c r="AI241" s="18">
        <v>0.125942967013531</v>
      </c>
      <c r="AJ241" s="18">
        <v>2.9398123880198801E-2</v>
      </c>
      <c r="AK241" s="18">
        <v>313.103830129274</v>
      </c>
      <c r="AL241" s="18">
        <v>313.35744042722803</v>
      </c>
      <c r="AM241" s="18">
        <v>0.37782893045119598</v>
      </c>
      <c r="AN241" s="18">
        <v>8.8194374655419405E-2</v>
      </c>
      <c r="AO241" s="18">
        <v>313.35744042722803</v>
      </c>
    </row>
    <row r="242" spans="1:41" x14ac:dyDescent="0.3">
      <c r="A242" s="18">
        <v>116.5</v>
      </c>
      <c r="B242" s="18">
        <v>2</v>
      </c>
      <c r="C242" s="18">
        <v>1</v>
      </c>
      <c r="D242" s="18">
        <v>0</v>
      </c>
      <c r="E242" s="18">
        <v>0</v>
      </c>
      <c r="F242" s="18">
        <v>10825.921401444701</v>
      </c>
      <c r="G242" s="18">
        <v>3776.7675116287401</v>
      </c>
      <c r="H242" s="18">
        <v>786.35699361560205</v>
      </c>
      <c r="I242" s="18">
        <v>10825.921401444701</v>
      </c>
      <c r="J242" s="18">
        <v>5412.9606791537199</v>
      </c>
      <c r="K242" s="18">
        <v>1888.38372221434</v>
      </c>
      <c r="L242" s="18">
        <v>393.17848919634503</v>
      </c>
      <c r="M242" s="18">
        <v>5412.9606791537199</v>
      </c>
      <c r="N242" s="18">
        <v>16238.8819664933</v>
      </c>
      <c r="O242" s="18">
        <v>5665.1511683076897</v>
      </c>
      <c r="P242" s="18">
        <v>1179.5354648331599</v>
      </c>
      <c r="Q242" s="18">
        <v>16238.8819664933</v>
      </c>
      <c r="R242" s="18">
        <v>10.8259216802178</v>
      </c>
      <c r="S242" s="18">
        <v>3.77676774706369</v>
      </c>
      <c r="T242" s="18">
        <v>0.78635696752009498</v>
      </c>
      <c r="U242" s="18">
        <v>10.8259216802178</v>
      </c>
      <c r="V242" s="18">
        <v>5.4129606816467</v>
      </c>
      <c r="W242" s="18">
        <v>1.8883837479188701</v>
      </c>
      <c r="X242" s="18">
        <v>0.39317848524110599</v>
      </c>
      <c r="Y242" s="18">
        <v>5.4129606816467</v>
      </c>
      <c r="Z242" s="18">
        <v>16.238882829526901</v>
      </c>
      <c r="AA242" s="18">
        <v>5.6651519324113897</v>
      </c>
      <c r="AB242" s="18">
        <v>1.1795354098337001</v>
      </c>
      <c r="AC242" s="18">
        <v>16.238882829526901</v>
      </c>
      <c r="AD242" s="18">
        <v>0.81194410803080397</v>
      </c>
      <c r="AE242" s="18">
        <v>0.28325755534208102</v>
      </c>
      <c r="AF242" s="18">
        <v>5.8976773263451403E-2</v>
      </c>
      <c r="AG242" s="18">
        <v>0.81194410803080397</v>
      </c>
      <c r="AH242" s="18">
        <v>0.40597204683962002</v>
      </c>
      <c r="AI242" s="18">
        <v>0.14162879671578099</v>
      </c>
      <c r="AJ242" s="18">
        <v>2.9488384600235399E-2</v>
      </c>
      <c r="AK242" s="18">
        <v>0.40597204683962002</v>
      </c>
      <c r="AL242" s="18">
        <v>1.2179162446198</v>
      </c>
      <c r="AM242" s="18">
        <v>0.42488641508283198</v>
      </c>
      <c r="AN242" s="18">
        <v>8.8465157109084799E-2</v>
      </c>
      <c r="AO242" s="18">
        <v>1.2179162446198</v>
      </c>
    </row>
    <row r="243" spans="1:41" x14ac:dyDescent="0.3">
      <c r="A243" s="18">
        <v>117</v>
      </c>
      <c r="B243" s="18">
        <v>2</v>
      </c>
      <c r="C243" s="18">
        <v>1</v>
      </c>
      <c r="D243" s="18">
        <v>0</v>
      </c>
      <c r="E243" s="18">
        <v>0</v>
      </c>
      <c r="F243" s="18">
        <v>4125.7883508794403</v>
      </c>
      <c r="G243" s="18">
        <v>3874.6943398276399</v>
      </c>
      <c r="H243" s="18">
        <v>789.43315138655998</v>
      </c>
      <c r="I243" s="18">
        <v>4125.7883508794403</v>
      </c>
      <c r="J243" s="18">
        <v>2062.89412636308</v>
      </c>
      <c r="K243" s="18">
        <v>1937.34712815336</v>
      </c>
      <c r="L243" s="18">
        <v>394.71656828044598</v>
      </c>
      <c r="M243" s="18">
        <v>2062.89412636308</v>
      </c>
      <c r="N243" s="18">
        <v>6188.68237654732</v>
      </c>
      <c r="O243" s="18">
        <v>5812.0413862752002</v>
      </c>
      <c r="P243" s="18">
        <v>1184.14970192179</v>
      </c>
      <c r="Q243" s="18">
        <v>6188.68237654732</v>
      </c>
      <c r="R243" s="18">
        <v>4.1257885933710101</v>
      </c>
      <c r="S243" s="18">
        <v>3.8746945979247598</v>
      </c>
      <c r="T243" s="18">
        <v>0.789433123263797</v>
      </c>
      <c r="U243" s="18">
        <v>4.1257885933710101</v>
      </c>
      <c r="V243" s="18">
        <v>2.0628941535709902</v>
      </c>
      <c r="W243" s="18">
        <v>1.9373471625090499</v>
      </c>
      <c r="X243" s="18">
        <v>0.39471656360948698</v>
      </c>
      <c r="Y243" s="18">
        <v>2.0628941535709902</v>
      </c>
      <c r="Z243" s="18">
        <v>6.18868317722215</v>
      </c>
      <c r="AA243" s="18">
        <v>5.8120422004402101</v>
      </c>
      <c r="AB243" s="18">
        <v>1.1841496432730101</v>
      </c>
      <c r="AC243" s="18">
        <v>6.18868317722215</v>
      </c>
      <c r="AD243" s="18">
        <v>0.30943412878368698</v>
      </c>
      <c r="AE243" s="18">
        <v>0.2906020843978</v>
      </c>
      <c r="AF243" s="18">
        <v>5.9207483728969702E-2</v>
      </c>
      <c r="AG243" s="18">
        <v>0.30943412878368698</v>
      </c>
      <c r="AH243" s="18">
        <v>0.15471707187532699</v>
      </c>
      <c r="AI243" s="18">
        <v>0.145301052428113</v>
      </c>
      <c r="AJ243" s="18">
        <v>2.9603740477306101E-2</v>
      </c>
      <c r="AK243" s="18">
        <v>0.15471707187532699</v>
      </c>
      <c r="AL243" s="18">
        <v>0.46415125993626999</v>
      </c>
      <c r="AM243" s="18">
        <v>0.43590318067331701</v>
      </c>
      <c r="AN243" s="18">
        <v>8.8811225136753505E-2</v>
      </c>
      <c r="AO243" s="18">
        <v>0.46415125993626999</v>
      </c>
    </row>
    <row r="244" spans="1:41" x14ac:dyDescent="0.3">
      <c r="A244" s="18">
        <v>117.5</v>
      </c>
      <c r="B244" s="18">
        <v>2</v>
      </c>
      <c r="C244" s="18">
        <v>1</v>
      </c>
      <c r="D244" s="18">
        <v>0</v>
      </c>
      <c r="E244" s="18">
        <v>0</v>
      </c>
      <c r="F244" s="18">
        <v>3824.7411094737899</v>
      </c>
      <c r="G244" s="18">
        <v>3790.97208286149</v>
      </c>
      <c r="H244" s="18">
        <v>792.41827339242798</v>
      </c>
      <c r="I244" s="18">
        <v>3824.7411094737899</v>
      </c>
      <c r="J244" s="18">
        <v>1912.37051247149</v>
      </c>
      <c r="K244" s="18">
        <v>1895.48599976675</v>
      </c>
      <c r="L244" s="18">
        <v>396.20912930115202</v>
      </c>
      <c r="M244" s="18">
        <v>1912.37051247149</v>
      </c>
      <c r="N244" s="18">
        <v>5737.1115390515297</v>
      </c>
      <c r="O244" s="18">
        <v>5686.4580021955699</v>
      </c>
      <c r="P244" s="18">
        <v>1188.62738490229</v>
      </c>
      <c r="Q244" s="18">
        <v>5737.1115390515297</v>
      </c>
      <c r="R244" s="18">
        <v>3.8247413768726801</v>
      </c>
      <c r="S244" s="18">
        <v>3.7909723511640001</v>
      </c>
      <c r="T244" s="18">
        <v>0.79241824446137799</v>
      </c>
      <c r="U244" s="18">
        <v>3.8247413768726801</v>
      </c>
      <c r="V244" s="18">
        <v>1.9123705581697099</v>
      </c>
      <c r="W244" s="18">
        <v>1.89548604567722</v>
      </c>
      <c r="X244" s="18">
        <v>0.39620912371043798</v>
      </c>
      <c r="Y244" s="18">
        <v>1.9123705581697099</v>
      </c>
      <c r="Z244" s="18">
        <v>5.7371123982278602</v>
      </c>
      <c r="AA244" s="18">
        <v>5.6864588305434003</v>
      </c>
      <c r="AB244" s="18">
        <v>1.1886273250169199</v>
      </c>
      <c r="AC244" s="18">
        <v>5.7371123982278602</v>
      </c>
      <c r="AD244" s="18">
        <v>0.28685559463962801</v>
      </c>
      <c r="AE244" s="18">
        <v>0.28432291431149698</v>
      </c>
      <c r="AF244" s="18">
        <v>5.9431367929428998E-2</v>
      </c>
      <c r="AG244" s="18">
        <v>0.28685559463962801</v>
      </c>
      <c r="AH244" s="18">
        <v>0.143427807293421</v>
      </c>
      <c r="AI244" s="18">
        <v>0.14216146944855801</v>
      </c>
      <c r="AJ244" s="18">
        <v>2.9715682415938E-2</v>
      </c>
      <c r="AK244" s="18">
        <v>0.143427807293421</v>
      </c>
      <c r="AL244" s="18">
        <v>0.43028343956363901</v>
      </c>
      <c r="AM244" s="18">
        <v>0.42648442477577497</v>
      </c>
      <c r="AN244" s="18">
        <v>8.9147051524109303E-2</v>
      </c>
      <c r="AO244" s="18">
        <v>0.43028343956363901</v>
      </c>
    </row>
    <row r="245" spans="1:41" x14ac:dyDescent="0.3">
      <c r="A245" s="18">
        <v>118</v>
      </c>
      <c r="B245" s="18">
        <v>2</v>
      </c>
      <c r="C245" s="18">
        <v>0</v>
      </c>
      <c r="D245" s="18">
        <v>1</v>
      </c>
      <c r="E245" s="18">
        <v>0</v>
      </c>
      <c r="F245" s="18">
        <v>3730.0741252706398</v>
      </c>
      <c r="G245" s="18">
        <v>3703.9726833776599</v>
      </c>
      <c r="H245" s="18">
        <v>795.21718735020102</v>
      </c>
      <c r="I245" s="18">
        <v>3703.9726833776599</v>
      </c>
      <c r="J245" s="18">
        <v>1865.0370204249</v>
      </c>
      <c r="K245" s="18">
        <v>1851.9863003442499</v>
      </c>
      <c r="L245" s="18">
        <v>397.60858629537699</v>
      </c>
      <c r="M245" s="18">
        <v>1851.9863003442499</v>
      </c>
      <c r="N245" s="18">
        <v>5595.1110620723002</v>
      </c>
      <c r="O245" s="18">
        <v>5555.95890250713</v>
      </c>
      <c r="P245" s="18">
        <v>1192.82575600623</v>
      </c>
      <c r="Q245" s="18">
        <v>5555.95890250713</v>
      </c>
      <c r="R245" s="18">
        <v>3.7300744112568101</v>
      </c>
      <c r="S245" s="18">
        <v>3.7039729670577701</v>
      </c>
      <c r="T245" s="18">
        <v>0.79521715722778397</v>
      </c>
      <c r="U245" s="18">
        <v>3.7039729670577701</v>
      </c>
      <c r="V245" s="18">
        <v>1.8650370802807901</v>
      </c>
      <c r="W245" s="18">
        <v>1.85198635858093</v>
      </c>
      <c r="X245" s="18">
        <v>0.39760857973521502</v>
      </c>
      <c r="Y245" s="18">
        <v>1.85198635858093</v>
      </c>
      <c r="Z245" s="18">
        <v>5.59511190182445</v>
      </c>
      <c r="AA245" s="18">
        <v>5.5559597271420298</v>
      </c>
      <c r="AB245" s="18">
        <v>1.19282569642762</v>
      </c>
      <c r="AC245" s="18">
        <v>5.5559597271420298</v>
      </c>
      <c r="AD245" s="18">
        <v>0.279755571745197</v>
      </c>
      <c r="AE245" s="18">
        <v>0.27779795802614099</v>
      </c>
      <c r="AF245" s="18">
        <v>5.9641286582588902E-2</v>
      </c>
      <c r="AG245" s="18">
        <v>0.27779795802614099</v>
      </c>
      <c r="AH245" s="18">
        <v>0.139877799269121</v>
      </c>
      <c r="AI245" s="18">
        <v>0.13889899428994301</v>
      </c>
      <c r="AJ245" s="18">
        <v>2.9820641508470101E-2</v>
      </c>
      <c r="AK245" s="18">
        <v>0.13889899428994301</v>
      </c>
      <c r="AL245" s="18">
        <v>0.41963340914840003</v>
      </c>
      <c r="AM245" s="18">
        <v>0.416696995100653</v>
      </c>
      <c r="AN245" s="18">
        <v>8.9461929116975702E-2</v>
      </c>
      <c r="AO245" s="18">
        <v>0.416696995100653</v>
      </c>
    </row>
    <row r="246" spans="1:41" x14ac:dyDescent="0.3">
      <c r="A246" s="18">
        <v>118.5</v>
      </c>
      <c r="B246" s="18">
        <v>2</v>
      </c>
      <c r="C246" s="18">
        <v>0</v>
      </c>
      <c r="D246" s="18">
        <v>1</v>
      </c>
      <c r="E246" s="18">
        <v>0</v>
      </c>
      <c r="F246" s="18">
        <v>3644.43827231465</v>
      </c>
      <c r="G246" s="18">
        <v>3619.3033747561899</v>
      </c>
      <c r="H246" s="18">
        <v>797.83272422228094</v>
      </c>
      <c r="I246" s="18">
        <v>3619.3033747561899</v>
      </c>
      <c r="J246" s="18">
        <v>1822.21909557135</v>
      </c>
      <c r="K246" s="18">
        <v>1809.65164606029</v>
      </c>
      <c r="L246" s="18">
        <v>398.91635476559998</v>
      </c>
      <c r="M246" s="18">
        <v>1809.65164606029</v>
      </c>
      <c r="N246" s="18">
        <v>5466.6572736643902</v>
      </c>
      <c r="O246" s="18">
        <v>5428.954935711</v>
      </c>
      <c r="P246" s="18">
        <v>1196.74906176032</v>
      </c>
      <c r="Q246" s="18">
        <v>5428.954935711</v>
      </c>
      <c r="R246" s="18">
        <v>3.6444385559471901</v>
      </c>
      <c r="S246" s="18">
        <v>3.6193036547092801</v>
      </c>
      <c r="T246" s="18">
        <v>0.79783269442016402</v>
      </c>
      <c r="U246" s="18">
        <v>3.6193036547092801</v>
      </c>
      <c r="V246" s="18">
        <v>1.8222191524493601</v>
      </c>
      <c r="W246" s="18">
        <v>1.8096517032618</v>
      </c>
      <c r="X246" s="18">
        <v>0.398916348298819</v>
      </c>
      <c r="Y246" s="18">
        <v>1.8096517032618</v>
      </c>
      <c r="Z246" s="18">
        <v>5.4666581184219298</v>
      </c>
      <c r="AA246" s="18">
        <v>5.4289557645323798</v>
      </c>
      <c r="AB246" s="18">
        <v>1.19674900183143</v>
      </c>
      <c r="AC246" s="18">
        <v>5.4289557645323798</v>
      </c>
      <c r="AD246" s="18">
        <v>0.27333288373710501</v>
      </c>
      <c r="AE246" s="18">
        <v>0.27144776240082302</v>
      </c>
      <c r="AF246" s="18">
        <v>5.9837451659667598E-2</v>
      </c>
      <c r="AG246" s="18">
        <v>0.27144776240082302</v>
      </c>
      <c r="AH246" s="18">
        <v>0.13666645563820501</v>
      </c>
      <c r="AI246" s="18">
        <v>0.13572389668506801</v>
      </c>
      <c r="AJ246" s="18">
        <v>2.99187240324119E-2</v>
      </c>
      <c r="AK246" s="18">
        <v>0.13572389668506801</v>
      </c>
      <c r="AL246" s="18">
        <v>0.40999938181027201</v>
      </c>
      <c r="AM246" s="18">
        <v>0.40717170313498802</v>
      </c>
      <c r="AN246" s="18">
        <v>8.9756176595075801E-2</v>
      </c>
      <c r="AO246" s="18">
        <v>0.40717170313498802</v>
      </c>
    </row>
    <row r="247" spans="1:41" x14ac:dyDescent="0.3">
      <c r="A247" s="18">
        <v>119</v>
      </c>
      <c r="B247" s="18">
        <v>2</v>
      </c>
      <c r="C247" s="18">
        <v>0</v>
      </c>
      <c r="D247" s="18">
        <v>1</v>
      </c>
      <c r="E247" s="18">
        <v>0</v>
      </c>
      <c r="F247" s="18">
        <v>3561.4734687262899</v>
      </c>
      <c r="G247" s="18">
        <v>3537.0700783686698</v>
      </c>
      <c r="H247" s="18">
        <v>800.27066003091898</v>
      </c>
      <c r="I247" s="18">
        <v>3537.0700783686698</v>
      </c>
      <c r="J247" s="18">
        <v>1780.7366932817699</v>
      </c>
      <c r="K247" s="18">
        <v>1768.5349992972599</v>
      </c>
      <c r="L247" s="18">
        <v>400.13532260088402</v>
      </c>
      <c r="M247" s="18">
        <v>1768.5349992972599</v>
      </c>
      <c r="N247" s="18">
        <v>5342.2100750217496</v>
      </c>
      <c r="O247" s="18">
        <v>5305.6049935403598</v>
      </c>
      <c r="P247" s="18">
        <v>1200.4059654028599</v>
      </c>
      <c r="Q247" s="18">
        <v>5305.6049935403598</v>
      </c>
      <c r="R247" s="18">
        <v>3.5614737319863399</v>
      </c>
      <c r="S247" s="18">
        <v>3.5370703396616499</v>
      </c>
      <c r="T247" s="18">
        <v>0.80027063173494095</v>
      </c>
      <c r="U247" s="18">
        <v>3.5370703396616499</v>
      </c>
      <c r="V247" s="18">
        <v>1.78073673155006</v>
      </c>
      <c r="W247" s="18">
        <v>1.7685350389310499</v>
      </c>
      <c r="X247" s="18">
        <v>0.40013531752965398</v>
      </c>
      <c r="Y247" s="18">
        <v>1.7685350389310499</v>
      </c>
      <c r="Z247" s="18">
        <v>5.3422108870305696</v>
      </c>
      <c r="AA247" s="18">
        <v>5.3056057979962903</v>
      </c>
      <c r="AB247" s="18">
        <v>1.2004059073953</v>
      </c>
      <c r="AC247" s="18">
        <v>5.3056057979962903</v>
      </c>
      <c r="AD247" s="18">
        <v>0.26711053267294099</v>
      </c>
      <c r="AE247" s="18">
        <v>0.26528027138721</v>
      </c>
      <c r="AF247" s="18">
        <v>6.0020296355751297E-2</v>
      </c>
      <c r="AG247" s="18">
        <v>0.26528027138721</v>
      </c>
      <c r="AH247" s="18">
        <v>0.13355527415135199</v>
      </c>
      <c r="AI247" s="18">
        <v>0.132640147314288</v>
      </c>
      <c r="AJ247" s="18">
        <v>3.0010146691926899E-2</v>
      </c>
      <c r="AK247" s="18">
        <v>0.132640147314288</v>
      </c>
      <c r="AL247" s="18">
        <v>0.40066584340681799</v>
      </c>
      <c r="AM247" s="18">
        <v>0.39792046010149001</v>
      </c>
      <c r="AN247" s="18">
        <v>9.0030444149655706E-2</v>
      </c>
      <c r="AO247" s="18">
        <v>0.39792046010149001</v>
      </c>
    </row>
    <row r="248" spans="1:41" x14ac:dyDescent="0.3">
      <c r="A248" s="18">
        <v>119.5</v>
      </c>
      <c r="B248" s="18">
        <v>2</v>
      </c>
      <c r="C248" s="18">
        <v>0</v>
      </c>
      <c r="D248" s="18">
        <v>1</v>
      </c>
      <c r="E248" s="18">
        <v>0</v>
      </c>
      <c r="F248" s="18">
        <v>3480.9059367055902</v>
      </c>
      <c r="G248" s="18">
        <v>3457.2056502528499</v>
      </c>
      <c r="H248" s="18">
        <v>802.53669242021795</v>
      </c>
      <c r="I248" s="18">
        <v>3457.2056502528499</v>
      </c>
      <c r="J248" s="18">
        <v>1740.4529306347099</v>
      </c>
      <c r="K248" s="18">
        <v>1728.60278803387</v>
      </c>
      <c r="L248" s="18">
        <v>401.26833861324798</v>
      </c>
      <c r="M248" s="18">
        <v>1728.60278803387</v>
      </c>
      <c r="N248" s="18">
        <v>5221.3587784892597</v>
      </c>
      <c r="O248" s="18">
        <v>5185.8083510058505</v>
      </c>
      <c r="P248" s="18">
        <v>1203.80501413821</v>
      </c>
      <c r="Q248" s="18">
        <v>5185.8083510058505</v>
      </c>
      <c r="R248" s="18">
        <v>3.4809061712054201</v>
      </c>
      <c r="S248" s="18">
        <v>3.4572058827520502</v>
      </c>
      <c r="T248" s="18">
        <v>0.80253666642294497</v>
      </c>
      <c r="U248" s="18">
        <v>3.4572058827520502</v>
      </c>
      <c r="V248" s="18">
        <v>1.7404529460700799</v>
      </c>
      <c r="W248" s="18">
        <v>1.7286028178008801</v>
      </c>
      <c r="X248" s="18">
        <v>0.40126833435658699</v>
      </c>
      <c r="Y248" s="18">
        <v>1.7286028178008801</v>
      </c>
      <c r="Z248" s="18">
        <v>5.2213595137164903</v>
      </c>
      <c r="AA248" s="18">
        <v>5.1858090783423796</v>
      </c>
      <c r="AB248" s="18">
        <v>1.20380496218771</v>
      </c>
      <c r="AC248" s="18">
        <v>5.1858090783423796</v>
      </c>
      <c r="AD248" s="18">
        <v>0.261067960303008</v>
      </c>
      <c r="AE248" s="18">
        <v>0.25929043464776502</v>
      </c>
      <c r="AF248" s="18">
        <v>6.0190249162349302E-2</v>
      </c>
      <c r="AG248" s="18">
        <v>0.25929043464776502</v>
      </c>
      <c r="AH248" s="18">
        <v>0.13053398826735599</v>
      </c>
      <c r="AI248" s="18">
        <v>0.12964522698675601</v>
      </c>
      <c r="AJ248" s="18">
        <v>3.0095123247274199E-2</v>
      </c>
      <c r="AK248" s="18">
        <v>0.12964522698675601</v>
      </c>
      <c r="AL248" s="18">
        <v>0.39160198994479101</v>
      </c>
      <c r="AM248" s="18">
        <v>0.388935705785866</v>
      </c>
      <c r="AN248" s="18">
        <v>9.0285373274026401E-2</v>
      </c>
      <c r="AO248" s="18">
        <v>0.388935705785866</v>
      </c>
    </row>
    <row r="249" spans="1:41" x14ac:dyDescent="0.3">
      <c r="A249" s="18">
        <v>120</v>
      </c>
      <c r="B249" s="18">
        <v>3</v>
      </c>
      <c r="C249" s="18">
        <v>1</v>
      </c>
      <c r="D249" s="18">
        <v>0</v>
      </c>
      <c r="E249" s="18">
        <v>0</v>
      </c>
      <c r="F249" s="18">
        <v>4176429.65793995</v>
      </c>
      <c r="G249" s="18">
        <v>3379.63955302268</v>
      </c>
      <c r="H249" s="18">
        <v>804.63634930998001</v>
      </c>
      <c r="I249" s="18">
        <v>4176429.65793995</v>
      </c>
      <c r="J249" s="18">
        <v>4174728.3289323999</v>
      </c>
      <c r="K249" s="18">
        <v>1689.8197414333799</v>
      </c>
      <c r="L249" s="18">
        <v>402.31816694260999</v>
      </c>
      <c r="M249" s="18">
        <v>4174728.3289323999</v>
      </c>
      <c r="N249" s="18">
        <v>4178130.9867977202</v>
      </c>
      <c r="O249" s="18">
        <v>5069.4592236688404</v>
      </c>
      <c r="P249" s="18">
        <v>1206.9544981525601</v>
      </c>
      <c r="Q249" s="18">
        <v>4178130.9867977202</v>
      </c>
      <c r="R249" s="18">
        <v>4176.4296581636199</v>
      </c>
      <c r="S249" s="18">
        <v>3.3796398021786</v>
      </c>
      <c r="T249" s="18">
        <v>0.804636322090171</v>
      </c>
      <c r="U249" s="18">
        <v>4176.4296581636199</v>
      </c>
      <c r="V249" s="18">
        <v>4174.7283289523602</v>
      </c>
      <c r="W249" s="18">
        <v>1.68981976126292</v>
      </c>
      <c r="X249" s="18">
        <v>0.40231816344476001</v>
      </c>
      <c r="Y249" s="18">
        <v>4174.7283289523602</v>
      </c>
      <c r="Z249" s="18">
        <v>4178.1309875402303</v>
      </c>
      <c r="AA249" s="18">
        <v>5.0694599878004603</v>
      </c>
      <c r="AB249" s="18">
        <v>1.2069544433519701</v>
      </c>
      <c r="AC249" s="18">
        <v>4178.1309875402303</v>
      </c>
      <c r="AD249" s="18">
        <v>313.23222434343103</v>
      </c>
      <c r="AE249" s="18">
        <v>0.25347296296945898</v>
      </c>
      <c r="AF249" s="18">
        <v>6.0347724573567199E-2</v>
      </c>
      <c r="AG249" s="18">
        <v>313.23222434343103</v>
      </c>
      <c r="AH249" s="18">
        <v>313.10462468337403</v>
      </c>
      <c r="AI249" s="18">
        <v>0.126736498959826</v>
      </c>
      <c r="AJ249" s="18">
        <v>3.0173860350154201E-2</v>
      </c>
      <c r="AK249" s="18">
        <v>313.10462468337403</v>
      </c>
      <c r="AL249" s="18">
        <v>313.35982408963503</v>
      </c>
      <c r="AM249" s="18">
        <v>0.38020952639970601</v>
      </c>
      <c r="AN249" s="18">
        <v>9.0521584170825301E-2</v>
      </c>
      <c r="AO249" s="18">
        <v>313.35982408963503</v>
      </c>
    </row>
    <row r="250" spans="1:41" x14ac:dyDescent="0.3">
      <c r="A250" s="18">
        <v>120.5</v>
      </c>
      <c r="B250" s="18">
        <v>3</v>
      </c>
      <c r="C250" s="18">
        <v>1</v>
      </c>
      <c r="D250" s="18">
        <v>0</v>
      </c>
      <c r="E250" s="18">
        <v>0</v>
      </c>
      <c r="F250" s="18">
        <v>10847.0185486925</v>
      </c>
      <c r="G250" s="18">
        <v>3797.8376095090398</v>
      </c>
      <c r="H250" s="18">
        <v>806.96678419724401</v>
      </c>
      <c r="I250" s="18">
        <v>10847.0185486925</v>
      </c>
      <c r="J250" s="18">
        <v>5423.50925257362</v>
      </c>
      <c r="K250" s="18">
        <v>1898.91877095072</v>
      </c>
      <c r="L250" s="18">
        <v>403.48338428523601</v>
      </c>
      <c r="M250" s="18">
        <v>5423.50925257362</v>
      </c>
      <c r="N250" s="18">
        <v>16270.5276866899</v>
      </c>
      <c r="O250" s="18">
        <v>5696.7563144538499</v>
      </c>
      <c r="P250" s="18">
        <v>1210.45015004825</v>
      </c>
      <c r="Q250" s="18">
        <v>16270.5276866899</v>
      </c>
      <c r="R250" s="18">
        <v>10.847018827386499</v>
      </c>
      <c r="S250" s="18">
        <v>3.7978378448643402</v>
      </c>
      <c r="T250" s="18">
        <v>0.80696675795004502</v>
      </c>
      <c r="U250" s="18">
        <v>10.847018827386499</v>
      </c>
      <c r="V250" s="18">
        <v>5.4235092550364401</v>
      </c>
      <c r="W250" s="18">
        <v>1.89891879662507</v>
      </c>
      <c r="X250" s="18">
        <v>0.403483380292253</v>
      </c>
      <c r="Y250" s="18">
        <v>5.4235092550364401</v>
      </c>
      <c r="Z250" s="18">
        <v>16.270528550068999</v>
      </c>
      <c r="AA250" s="18">
        <v>5.6967570789007302</v>
      </c>
      <c r="AB250" s="18">
        <v>1.2104500951364201</v>
      </c>
      <c r="AC250" s="18">
        <v>16.270528550068999</v>
      </c>
      <c r="AD250" s="18">
        <v>0.81352639405037197</v>
      </c>
      <c r="AE250" s="18">
        <v>0.28483781265901098</v>
      </c>
      <c r="AF250" s="18">
        <v>6.0522507519533503E-2</v>
      </c>
      <c r="AG250" s="18">
        <v>0.81352639405037197</v>
      </c>
      <c r="AH250" s="18">
        <v>0.40676318983639798</v>
      </c>
      <c r="AI250" s="18">
        <v>0.14241892536127099</v>
      </c>
      <c r="AJ250" s="18">
        <v>3.0261251717450401E-2</v>
      </c>
      <c r="AK250" s="18">
        <v>0.40676318983639798</v>
      </c>
      <c r="AL250" s="18">
        <v>1.2202896737194</v>
      </c>
      <c r="AM250" s="18">
        <v>0.42725680112841602</v>
      </c>
      <c r="AN250" s="18">
        <v>9.07837585658825E-2</v>
      </c>
      <c r="AO250" s="18">
        <v>1.2202896737194</v>
      </c>
    </row>
    <row r="251" spans="1:41" x14ac:dyDescent="0.3">
      <c r="A251" s="18">
        <v>121</v>
      </c>
      <c r="B251" s="18">
        <v>3</v>
      </c>
      <c r="C251" s="18">
        <v>1</v>
      </c>
      <c r="D251" s="18">
        <v>0</v>
      </c>
      <c r="E251" s="18">
        <v>0</v>
      </c>
      <c r="F251" s="18">
        <v>4146.7952256713397</v>
      </c>
      <c r="G251" s="18">
        <v>3895.6743693327498</v>
      </c>
      <c r="H251" s="18">
        <v>809.966684916497</v>
      </c>
      <c r="I251" s="18">
        <v>4146.7952256713397</v>
      </c>
      <c r="J251" s="18">
        <v>2073.3975635558299</v>
      </c>
      <c r="K251" s="18">
        <v>1947.8371427029499</v>
      </c>
      <c r="L251" s="18">
        <v>404.98333484423603</v>
      </c>
      <c r="M251" s="18">
        <v>2073.3975635558299</v>
      </c>
      <c r="N251" s="18">
        <v>6220.1926880629499</v>
      </c>
      <c r="O251" s="18">
        <v>5843.5114298614999</v>
      </c>
      <c r="P251" s="18">
        <v>1214.95000156175</v>
      </c>
      <c r="Q251" s="18">
        <v>6220.1926880629499</v>
      </c>
      <c r="R251" s="18">
        <v>4.1467954680822396</v>
      </c>
      <c r="S251" s="18">
        <v>3.8956746273487699</v>
      </c>
      <c r="T251" s="18">
        <v>0.80996665664274703</v>
      </c>
      <c r="U251" s="18">
        <v>4.1467954680822396</v>
      </c>
      <c r="V251" s="18">
        <v>2.0733975907334998</v>
      </c>
      <c r="W251" s="18">
        <v>1.94783717702838</v>
      </c>
      <c r="X251" s="18">
        <v>0.40498333013568999</v>
      </c>
      <c r="Y251" s="18">
        <v>2.0733975907334998</v>
      </c>
      <c r="Z251" s="18">
        <v>6.2201934890756698</v>
      </c>
      <c r="AA251" s="18">
        <v>5.8435122443621799</v>
      </c>
      <c r="AB251" s="18">
        <v>1.21494994300076</v>
      </c>
      <c r="AC251" s="18">
        <v>6.2201934890756698</v>
      </c>
      <c r="AD251" s="18">
        <v>0.31100964436882</v>
      </c>
      <c r="AE251" s="18">
        <v>0.29217558658635201</v>
      </c>
      <c r="AF251" s="18">
        <v>6.0747498706340199E-2</v>
      </c>
      <c r="AG251" s="18">
        <v>0.31100964436882</v>
      </c>
      <c r="AH251" s="18">
        <v>0.15550482965498899</v>
      </c>
      <c r="AI251" s="18">
        <v>0.146087803509515</v>
      </c>
      <c r="AJ251" s="18">
        <v>3.0373747955201799E-2</v>
      </c>
      <c r="AK251" s="18">
        <v>0.15550482965498899</v>
      </c>
      <c r="AL251" s="18">
        <v>0.46651453338401699</v>
      </c>
      <c r="AM251" s="18">
        <v>0.43826343402613299</v>
      </c>
      <c r="AN251" s="18">
        <v>9.1121247675207004E-2</v>
      </c>
      <c r="AO251" s="18">
        <v>0.46651453338401699</v>
      </c>
    </row>
    <row r="252" spans="1:41" x14ac:dyDescent="0.3">
      <c r="A252" s="18">
        <v>121.5</v>
      </c>
      <c r="B252" s="18">
        <v>3</v>
      </c>
      <c r="C252" s="18">
        <v>1</v>
      </c>
      <c r="D252" s="18">
        <v>0</v>
      </c>
      <c r="E252" s="18">
        <v>0</v>
      </c>
      <c r="F252" s="18">
        <v>3845.6583890012498</v>
      </c>
      <c r="G252" s="18">
        <v>3811.8627173329501</v>
      </c>
      <c r="H252" s="18">
        <v>812.875808747164</v>
      </c>
      <c r="I252" s="18">
        <v>3845.6583890012498</v>
      </c>
      <c r="J252" s="18">
        <v>1922.82915203282</v>
      </c>
      <c r="K252" s="18">
        <v>1905.93131680032</v>
      </c>
      <c r="L252" s="18">
        <v>406.43789677809298</v>
      </c>
      <c r="M252" s="18">
        <v>1922.82915203282</v>
      </c>
      <c r="N252" s="18">
        <v>5768.4874576734101</v>
      </c>
      <c r="O252" s="18">
        <v>5717.7939532343298</v>
      </c>
      <c r="P252" s="18">
        <v>1219.31368728187</v>
      </c>
      <c r="Q252" s="18">
        <v>5768.4874576734101</v>
      </c>
      <c r="R252" s="18">
        <v>3.8456586563180601</v>
      </c>
      <c r="S252" s="18">
        <v>3.81186298555297</v>
      </c>
      <c r="T252" s="18">
        <v>0.81287577966582703</v>
      </c>
      <c r="U252" s="18">
        <v>3.8456586563180601</v>
      </c>
      <c r="V252" s="18">
        <v>1.9228291977007399</v>
      </c>
      <c r="W252" s="18">
        <v>1.9059313626804699</v>
      </c>
      <c r="X252" s="18">
        <v>0.406437891149945</v>
      </c>
      <c r="Y252" s="18">
        <v>1.9228291977007399</v>
      </c>
      <c r="Z252" s="18">
        <v>5.7684883171802896</v>
      </c>
      <c r="AA252" s="18">
        <v>5.7177947819105404</v>
      </c>
      <c r="AB252" s="18">
        <v>1.2193136274844401</v>
      </c>
      <c r="AC252" s="18">
        <v>5.7684883171802896</v>
      </c>
      <c r="AD252" s="18">
        <v>0.28842439057969699</v>
      </c>
      <c r="AE252" s="18">
        <v>0.285889711872301</v>
      </c>
      <c r="AF252" s="18">
        <v>6.0965683043824499E-2</v>
      </c>
      <c r="AG252" s="18">
        <v>0.28842439057969699</v>
      </c>
      <c r="AH252" s="18">
        <v>0.14421220525065101</v>
      </c>
      <c r="AI252" s="18">
        <v>0.14294486821618499</v>
      </c>
      <c r="AJ252" s="18">
        <v>3.0482839962382501E-2</v>
      </c>
      <c r="AK252" s="18">
        <v>0.14421220525065101</v>
      </c>
      <c r="AL252" s="18">
        <v>0.432636633543589</v>
      </c>
      <c r="AM252" s="18">
        <v>0.42883462118676402</v>
      </c>
      <c r="AN252" s="18">
        <v>9.1448524267824696E-2</v>
      </c>
      <c r="AO252" s="18">
        <v>0.432636633543589</v>
      </c>
    </row>
    <row r="253" spans="1:41" x14ac:dyDescent="0.3">
      <c r="A253" s="18">
        <v>122</v>
      </c>
      <c r="B253" s="18">
        <v>3</v>
      </c>
      <c r="C253" s="18">
        <v>0</v>
      </c>
      <c r="D253" s="18">
        <v>1</v>
      </c>
      <c r="E253" s="18">
        <v>0</v>
      </c>
      <c r="F253" s="18">
        <v>3750.9024740080199</v>
      </c>
      <c r="G253" s="18">
        <v>3724.77458354692</v>
      </c>
      <c r="H253" s="18">
        <v>815.59898323407197</v>
      </c>
      <c r="I253" s="18">
        <v>3724.77458354692</v>
      </c>
      <c r="J253" s="18">
        <v>1875.4511945919801</v>
      </c>
      <c r="K253" s="18">
        <v>1862.3872502275201</v>
      </c>
      <c r="L253" s="18">
        <v>407.799484037632</v>
      </c>
      <c r="M253" s="18">
        <v>1862.3872502275201</v>
      </c>
      <c r="N253" s="18">
        <v>5626.3535845119504</v>
      </c>
      <c r="O253" s="18">
        <v>5587.1617520954696</v>
      </c>
      <c r="P253" s="18">
        <v>1223.3984491819299</v>
      </c>
      <c r="Q253" s="18">
        <v>5587.1617520954696</v>
      </c>
      <c r="R253" s="18">
        <v>3.7509027599107401</v>
      </c>
      <c r="S253" s="18">
        <v>3.7247748671431902</v>
      </c>
      <c r="T253" s="18">
        <v>0.81559895296206197</v>
      </c>
      <c r="U253" s="18">
        <v>3.7247748671431902</v>
      </c>
      <c r="V253" s="18">
        <v>1.8754512544175099</v>
      </c>
      <c r="W253" s="18">
        <v>1.8623873084338201</v>
      </c>
      <c r="X253" s="18">
        <v>0.40779947744019002</v>
      </c>
      <c r="Y253" s="18">
        <v>1.8623873084338201</v>
      </c>
      <c r="Z253" s="18">
        <v>5.6263544245875003</v>
      </c>
      <c r="AA253" s="18">
        <v>5.5871625770516697</v>
      </c>
      <c r="AB253" s="18">
        <v>1.22339838969139</v>
      </c>
      <c r="AC253" s="18">
        <v>5.5871625770516697</v>
      </c>
      <c r="AD253" s="18">
        <v>0.28131769787579097</v>
      </c>
      <c r="AE253" s="18">
        <v>0.27935810051406201</v>
      </c>
      <c r="AF253" s="18">
        <v>6.1169921236833097E-2</v>
      </c>
      <c r="AG253" s="18">
        <v>0.27935810051406201</v>
      </c>
      <c r="AH253" s="18">
        <v>0.14065886232171099</v>
      </c>
      <c r="AI253" s="18">
        <v>0.139679065521226</v>
      </c>
      <c r="AJ253" s="18">
        <v>3.05849588248754E-2</v>
      </c>
      <c r="AK253" s="18">
        <v>0.139679065521226</v>
      </c>
      <c r="AL253" s="18">
        <v>0.42197659841393298</v>
      </c>
      <c r="AM253" s="18">
        <v>0.41903720890211499</v>
      </c>
      <c r="AN253" s="18">
        <v>9.1754881170189595E-2</v>
      </c>
      <c r="AO253" s="18">
        <v>0.41903720890211499</v>
      </c>
    </row>
    <row r="254" spans="1:41" x14ac:dyDescent="0.3">
      <c r="A254" s="18">
        <v>122.5</v>
      </c>
      <c r="B254" s="18">
        <v>3</v>
      </c>
      <c r="C254" s="18">
        <v>0</v>
      </c>
      <c r="D254" s="18">
        <v>1</v>
      </c>
      <c r="E254" s="18">
        <v>0</v>
      </c>
      <c r="F254" s="18">
        <v>3665.17834237233</v>
      </c>
      <c r="G254" s="18">
        <v>3640.0171890945498</v>
      </c>
      <c r="H254" s="18">
        <v>818.13903914418404</v>
      </c>
      <c r="I254" s="18">
        <v>3640.0171890945498</v>
      </c>
      <c r="J254" s="18">
        <v>1832.5891303993899</v>
      </c>
      <c r="K254" s="18">
        <v>1820.00855302891</v>
      </c>
      <c r="L254" s="18">
        <v>409.06951202761502</v>
      </c>
      <c r="M254" s="18">
        <v>1820.00855302891</v>
      </c>
      <c r="N254" s="18">
        <v>5497.7673780873802</v>
      </c>
      <c r="O254" s="18">
        <v>5460.0256565558702</v>
      </c>
      <c r="P254" s="18">
        <v>1227.20853349547</v>
      </c>
      <c r="Q254" s="18">
        <v>5460.0256565558702</v>
      </c>
      <c r="R254" s="18">
        <v>3.66517862592013</v>
      </c>
      <c r="S254" s="18">
        <v>3.6400174689625202</v>
      </c>
      <c r="T254" s="18">
        <v>0.81813900919315996</v>
      </c>
      <c r="U254" s="18">
        <v>3.6400174689625202</v>
      </c>
      <c r="V254" s="18">
        <v>1.8325891872469799</v>
      </c>
      <c r="W254" s="18">
        <v>1.8200086101999799</v>
      </c>
      <c r="X254" s="18">
        <v>0.40906950552370702</v>
      </c>
      <c r="Y254" s="18">
        <v>1.8200086101999799</v>
      </c>
      <c r="Z254" s="18">
        <v>5.4977682231613798</v>
      </c>
      <c r="AA254" s="18">
        <v>5.46002648569167</v>
      </c>
      <c r="AB254" s="18">
        <v>1.2272084736547699</v>
      </c>
      <c r="AC254" s="18">
        <v>5.46002648569167</v>
      </c>
      <c r="AD254" s="18">
        <v>0.27488838896651302</v>
      </c>
      <c r="AE254" s="18">
        <v>0.27300129845122201</v>
      </c>
      <c r="AF254" s="18">
        <v>6.1360425241926503E-2</v>
      </c>
      <c r="AG254" s="18">
        <v>0.27300129845122201</v>
      </c>
      <c r="AH254" s="18">
        <v>0.13744420824029799</v>
      </c>
      <c r="AI254" s="18">
        <v>0.13650066469768399</v>
      </c>
      <c r="AJ254" s="18">
        <v>3.06802108128609E-2</v>
      </c>
      <c r="AK254" s="18">
        <v>0.13650066469768399</v>
      </c>
      <c r="AL254" s="18">
        <v>0.412332639723821</v>
      </c>
      <c r="AM254" s="18">
        <v>0.409502007279961</v>
      </c>
      <c r="AN254" s="18">
        <v>9.2040637040038606E-2</v>
      </c>
      <c r="AO254" s="18">
        <v>0.409502007279961</v>
      </c>
    </row>
    <row r="255" spans="1:41" x14ac:dyDescent="0.3">
      <c r="A255" s="18">
        <v>123</v>
      </c>
      <c r="B255" s="18">
        <v>3</v>
      </c>
      <c r="C255" s="18">
        <v>0</v>
      </c>
      <c r="D255" s="18">
        <v>1</v>
      </c>
      <c r="E255" s="18">
        <v>0</v>
      </c>
      <c r="F255" s="18">
        <v>3582.1259001933699</v>
      </c>
      <c r="G255" s="18">
        <v>3557.6964434269298</v>
      </c>
      <c r="H255" s="18">
        <v>820.50175228185196</v>
      </c>
      <c r="I255" s="18">
        <v>3557.6964434269298</v>
      </c>
      <c r="J255" s="18">
        <v>1791.0629088153</v>
      </c>
      <c r="K255" s="18">
        <v>1778.8481816266101</v>
      </c>
      <c r="L255" s="18">
        <v>410.25086852815599</v>
      </c>
      <c r="M255" s="18">
        <v>1778.8481816266101</v>
      </c>
      <c r="N255" s="18">
        <v>5373.1887215616998</v>
      </c>
      <c r="O255" s="18">
        <v>5336.5445404679103</v>
      </c>
      <c r="P255" s="18">
        <v>1230.7526031339501</v>
      </c>
      <c r="Q255" s="18">
        <v>5336.5445404679103</v>
      </c>
      <c r="R255" s="18">
        <v>3.5821261633674299</v>
      </c>
      <c r="S255" s="18">
        <v>3.5576967046335501</v>
      </c>
      <c r="T255" s="18">
        <v>0.82050172383764697</v>
      </c>
      <c r="U255" s="18">
        <v>3.5576967046335501</v>
      </c>
      <c r="V255" s="18">
        <v>1.7910629470531201</v>
      </c>
      <c r="W255" s="18">
        <v>1.7788482212299199</v>
      </c>
      <c r="X255" s="18">
        <v>0.41025086341994998</v>
      </c>
      <c r="Y255" s="18">
        <v>1.7788482212299199</v>
      </c>
      <c r="Z255" s="18">
        <v>5.3731895338802298</v>
      </c>
      <c r="AA255" s="18">
        <v>5.3365453452315696</v>
      </c>
      <c r="AB255" s="18">
        <v>1.2307525452146799</v>
      </c>
      <c r="AC255" s="18">
        <v>5.3365453452315696</v>
      </c>
      <c r="AD255" s="18">
        <v>0.26865946500785498</v>
      </c>
      <c r="AE255" s="18">
        <v>0.26682724874140401</v>
      </c>
      <c r="AF255" s="18">
        <v>6.1537628237848398E-2</v>
      </c>
      <c r="AG255" s="18">
        <v>0.26682724874140401</v>
      </c>
      <c r="AH255" s="18">
        <v>0.13432974030629199</v>
      </c>
      <c r="AI255" s="18">
        <v>0.133413635978895</v>
      </c>
      <c r="AJ255" s="18">
        <v>3.0768812622331301E-2</v>
      </c>
      <c r="AK255" s="18">
        <v>0.133413635978895</v>
      </c>
      <c r="AL255" s="18">
        <v>0.40298924197842001</v>
      </c>
      <c r="AM255" s="18">
        <v>0.40024092620195001</v>
      </c>
      <c r="AN255" s="18">
        <v>9.2306442044103501E-2</v>
      </c>
      <c r="AO255" s="18">
        <v>0.40024092620195001</v>
      </c>
    </row>
    <row r="256" spans="1:41" x14ac:dyDescent="0.3">
      <c r="A256" s="18">
        <v>123.5</v>
      </c>
      <c r="B256" s="18">
        <v>3</v>
      </c>
      <c r="C256" s="18">
        <v>0</v>
      </c>
      <c r="D256" s="18">
        <v>1</v>
      </c>
      <c r="E256" s="18">
        <v>0</v>
      </c>
      <c r="F256" s="18">
        <v>3501.4713579824001</v>
      </c>
      <c r="G256" s="18">
        <v>3477.74519099076</v>
      </c>
      <c r="H256" s="18">
        <v>822.69282005159596</v>
      </c>
      <c r="I256" s="18">
        <v>3477.74519099076</v>
      </c>
      <c r="J256" s="18">
        <v>1750.7356410738801</v>
      </c>
      <c r="K256" s="18">
        <v>1738.8725582038301</v>
      </c>
      <c r="L256" s="18">
        <v>411.34640223148102</v>
      </c>
      <c r="M256" s="18">
        <v>1738.8725582038301</v>
      </c>
      <c r="N256" s="18">
        <v>5252.2069097466201</v>
      </c>
      <c r="O256" s="18">
        <v>5216.6176614557098</v>
      </c>
      <c r="P256" s="18">
        <v>1234.0392049423499</v>
      </c>
      <c r="Q256" s="18">
        <v>5216.6176614557098</v>
      </c>
      <c r="R256" s="18">
        <v>3.5014715923950299</v>
      </c>
      <c r="S256" s="18">
        <v>3.4777454234024301</v>
      </c>
      <c r="T256" s="18">
        <v>0.82269279390676897</v>
      </c>
      <c r="U256" s="18">
        <v>3.4777454234024301</v>
      </c>
      <c r="V256" s="18">
        <v>1.75073565647875</v>
      </c>
      <c r="W256" s="18">
        <v>1.73887258794032</v>
      </c>
      <c r="X256" s="18">
        <v>0.41134639793799499</v>
      </c>
      <c r="Y256" s="18">
        <v>1.73887258794032</v>
      </c>
      <c r="Z256" s="18">
        <v>5.2522076452770099</v>
      </c>
      <c r="AA256" s="18">
        <v>5.2166183890934796</v>
      </c>
      <c r="AB256" s="18">
        <v>1.2340391530802399</v>
      </c>
      <c r="AC256" s="18">
        <v>5.2166183890934796</v>
      </c>
      <c r="AD256" s="18">
        <v>0.26261036687346201</v>
      </c>
      <c r="AE256" s="18">
        <v>0.26083090017774702</v>
      </c>
      <c r="AF256" s="18">
        <v>6.1701958698139298E-2</v>
      </c>
      <c r="AG256" s="18">
        <v>0.26083090017774702</v>
      </c>
      <c r="AH256" s="18">
        <v>0.13130519154015699</v>
      </c>
      <c r="AI256" s="18">
        <v>0.13041545973934901</v>
      </c>
      <c r="AJ256" s="18">
        <v>3.08509780045613E-2</v>
      </c>
      <c r="AK256" s="18">
        <v>0.13041545973934901</v>
      </c>
      <c r="AL256" s="18">
        <v>0.39391559986949498</v>
      </c>
      <c r="AM256" s="18">
        <v>0.3912464041498</v>
      </c>
      <c r="AN256" s="18">
        <v>9.2552937648742797E-2</v>
      </c>
      <c r="AO256" s="18">
        <v>0.3912464041498</v>
      </c>
    </row>
    <row r="257" spans="1:41" x14ac:dyDescent="0.3">
      <c r="A257" s="18">
        <v>124</v>
      </c>
      <c r="B257" s="18">
        <v>3</v>
      </c>
      <c r="C257" s="18">
        <v>1</v>
      </c>
      <c r="D257" s="18">
        <v>0</v>
      </c>
      <c r="E257" s="18">
        <v>0</v>
      </c>
      <c r="F257" s="18">
        <v>4176450.1369680702</v>
      </c>
      <c r="G257" s="18">
        <v>3400.0928831287301</v>
      </c>
      <c r="H257" s="18">
        <v>824.71777011270899</v>
      </c>
      <c r="I257" s="18">
        <v>4176450.1369680702</v>
      </c>
      <c r="J257" s="18">
        <v>4174738.5684462599</v>
      </c>
      <c r="K257" s="18">
        <v>1700.0464062881899</v>
      </c>
      <c r="L257" s="18">
        <v>412.35887714725402</v>
      </c>
      <c r="M257" s="18">
        <v>4174738.5684462599</v>
      </c>
      <c r="N257" s="18">
        <v>4178161.7053392502</v>
      </c>
      <c r="O257" s="18">
        <v>5100.1392181737001</v>
      </c>
      <c r="P257" s="18">
        <v>1237.07662871611</v>
      </c>
      <c r="Q257" s="18">
        <v>4178161.7053392502</v>
      </c>
      <c r="R257" s="18">
        <v>4176.4501371916604</v>
      </c>
      <c r="S257" s="18">
        <v>3.4000931321959702</v>
      </c>
      <c r="T257" s="18">
        <v>0.82471774274601395</v>
      </c>
      <c r="U257" s="18">
        <v>4176.4501371916604</v>
      </c>
      <c r="V257" s="18">
        <v>4174.7385684661904</v>
      </c>
      <c r="W257" s="18">
        <v>1.7000464260871599</v>
      </c>
      <c r="X257" s="18">
        <v>0.41235887361272999</v>
      </c>
      <c r="Y257" s="18">
        <v>4174.7385684661904</v>
      </c>
      <c r="Z257" s="18">
        <v>4178.1617060820499</v>
      </c>
      <c r="AA257" s="18">
        <v>5.1001399826002496</v>
      </c>
      <c r="AB257" s="18">
        <v>1.23707657400398</v>
      </c>
      <c r="AC257" s="18">
        <v>4178.1617060820499</v>
      </c>
      <c r="AD257" s="18">
        <v>313.23376027051501</v>
      </c>
      <c r="AE257" s="18">
        <v>0.25500696270187201</v>
      </c>
      <c r="AF257" s="18">
        <v>6.1853831097367001E-2</v>
      </c>
      <c r="AG257" s="18">
        <v>313.23376027051501</v>
      </c>
      <c r="AH257" s="18">
        <v>313.105392646903</v>
      </c>
      <c r="AI257" s="18">
        <v>0.127503498813725</v>
      </c>
      <c r="AJ257" s="18">
        <v>3.0926913601482399E-2</v>
      </c>
      <c r="AK257" s="18">
        <v>313.105392646903</v>
      </c>
      <c r="AL257" s="18">
        <v>313.36212798032898</v>
      </c>
      <c r="AM257" s="18">
        <v>0.38251052606708003</v>
      </c>
      <c r="AN257" s="18">
        <v>9.2780744027286394E-2</v>
      </c>
      <c r="AO257" s="18">
        <v>313.36212798032898</v>
      </c>
    </row>
    <row r="258" spans="1:41" x14ac:dyDescent="0.3">
      <c r="A258" s="18">
        <v>124.5</v>
      </c>
      <c r="B258" s="18">
        <v>3</v>
      </c>
      <c r="C258" s="18">
        <v>1</v>
      </c>
      <c r="D258" s="18">
        <v>0</v>
      </c>
      <c r="E258" s="18">
        <v>0</v>
      </c>
      <c r="F258" s="18">
        <v>10867.411789638099</v>
      </c>
      <c r="G258" s="18">
        <v>3818.2053317106302</v>
      </c>
      <c r="H258" s="18">
        <v>826.97375568152802</v>
      </c>
      <c r="I258" s="18">
        <v>10867.411789638099</v>
      </c>
      <c r="J258" s="18">
        <v>5433.70587284878</v>
      </c>
      <c r="K258" s="18">
        <v>1909.1026318540801</v>
      </c>
      <c r="L258" s="18">
        <v>413.486869831391</v>
      </c>
      <c r="M258" s="18">
        <v>5433.70587284878</v>
      </c>
      <c r="N258" s="18">
        <v>16301.117547456101</v>
      </c>
      <c r="O258" s="18">
        <v>5727.3078971048099</v>
      </c>
      <c r="P258" s="18">
        <v>1240.4606066365</v>
      </c>
      <c r="Q258" s="18">
        <v>16301.117547456101</v>
      </c>
      <c r="R258" s="18">
        <v>10.8674120682427</v>
      </c>
      <c r="S258" s="18">
        <v>3.8182055669761801</v>
      </c>
      <c r="T258" s="18">
        <v>0.82697372928810398</v>
      </c>
      <c r="U258" s="18">
        <v>10.8674120682427</v>
      </c>
      <c r="V258" s="18">
        <v>5.4337058752810004</v>
      </c>
      <c r="W258" s="18">
        <v>1.90910265749783</v>
      </c>
      <c r="X258" s="18">
        <v>0.41348686580188299</v>
      </c>
      <c r="Y258" s="18">
        <v>5.4337058752810004</v>
      </c>
      <c r="Z258" s="18">
        <v>16.301118411125799</v>
      </c>
      <c r="AA258" s="18">
        <v>5.7273086618404898</v>
      </c>
      <c r="AB258" s="18">
        <v>1.2404605518132099</v>
      </c>
      <c r="AC258" s="18">
        <v>16.301118411125799</v>
      </c>
      <c r="AD258" s="18">
        <v>0.81505588709563603</v>
      </c>
      <c r="AE258" s="18">
        <v>0.28636539179842102</v>
      </c>
      <c r="AF258" s="18">
        <v>6.2023030344607002E-2</v>
      </c>
      <c r="AG258" s="18">
        <v>0.81505588709563603</v>
      </c>
      <c r="AH258" s="18">
        <v>0.40752793634678403</v>
      </c>
      <c r="AI258" s="18">
        <v>0.143182714918757</v>
      </c>
      <c r="AJ258" s="18">
        <v>3.10115131194518E-2</v>
      </c>
      <c r="AK258" s="18">
        <v>0.40752793634678403</v>
      </c>
      <c r="AL258" s="18">
        <v>1.22258391335591</v>
      </c>
      <c r="AM258" s="18">
        <v>0.42954816990607803</v>
      </c>
      <c r="AN258" s="18">
        <v>9.3034542873985507E-2</v>
      </c>
      <c r="AO258" s="18">
        <v>1.22258391335591</v>
      </c>
    </row>
    <row r="259" spans="1:41" x14ac:dyDescent="0.3">
      <c r="A259" s="18">
        <v>125</v>
      </c>
      <c r="B259" s="18">
        <v>3</v>
      </c>
      <c r="C259" s="18">
        <v>1</v>
      </c>
      <c r="D259" s="18">
        <v>0</v>
      </c>
      <c r="E259" s="18">
        <v>0</v>
      </c>
      <c r="F259" s="18">
        <v>4167.10327467364</v>
      </c>
      <c r="G259" s="18">
        <v>3915.9570756972798</v>
      </c>
      <c r="H259" s="18">
        <v>829.89946429235704</v>
      </c>
      <c r="I259" s="18">
        <v>4167.10327467364</v>
      </c>
      <c r="J259" s="18">
        <v>2083.55158786009</v>
      </c>
      <c r="K259" s="18">
        <v>1957.9784956885601</v>
      </c>
      <c r="L259" s="18">
        <v>414.94972433690998</v>
      </c>
      <c r="M259" s="18">
        <v>2083.55158786009</v>
      </c>
      <c r="N259" s="18">
        <v>6250.6547609169002</v>
      </c>
      <c r="O259" s="18">
        <v>5873.9354887596401</v>
      </c>
      <c r="P259" s="18">
        <v>1244.8491699897299</v>
      </c>
      <c r="Q259" s="18">
        <v>6250.6547609169002</v>
      </c>
      <c r="R259" s="18">
        <v>4.1671035169940396</v>
      </c>
      <c r="S259" s="18">
        <v>3.9159573336225</v>
      </c>
      <c r="T259" s="18">
        <v>0.82989943587303805</v>
      </c>
      <c r="U259" s="18">
        <v>4.1671035169940396</v>
      </c>
      <c r="V259" s="18">
        <v>2.0835516150071398</v>
      </c>
      <c r="W259" s="18">
        <v>1.9579785299833601</v>
      </c>
      <c r="X259" s="18">
        <v>0.41494971959198701</v>
      </c>
      <c r="Y259" s="18">
        <v>2.0835516150071398</v>
      </c>
      <c r="Z259" s="18">
        <v>6.2506555622142397</v>
      </c>
      <c r="AA259" s="18">
        <v>5.87393630354316</v>
      </c>
      <c r="AB259" s="18">
        <v>1.2448491115173299</v>
      </c>
      <c r="AC259" s="18">
        <v>6.2506555622142397</v>
      </c>
      <c r="AD259" s="18">
        <v>0.31253274801816999</v>
      </c>
      <c r="AE259" s="18">
        <v>0.29369678953782402</v>
      </c>
      <c r="AF259" s="18">
        <v>6.22424571234379E-2</v>
      </c>
      <c r="AG259" s="18">
        <v>0.31253274801816999</v>
      </c>
      <c r="AH259" s="18">
        <v>0.15626638146750499</v>
      </c>
      <c r="AI259" s="18">
        <v>0.14684840497311799</v>
      </c>
      <c r="AJ259" s="18">
        <v>3.1121227153251399E-2</v>
      </c>
      <c r="AK259" s="18">
        <v>0.15626638146750499</v>
      </c>
      <c r="AL259" s="18">
        <v>0.46879918892644201</v>
      </c>
      <c r="AM259" s="18">
        <v>0.44054523852167599</v>
      </c>
      <c r="AN259" s="18">
        <v>9.3363685371078697E-2</v>
      </c>
      <c r="AO259" s="18">
        <v>0.46879918892644201</v>
      </c>
    </row>
    <row r="260" spans="1:41" x14ac:dyDescent="0.3">
      <c r="A260" s="18">
        <v>125.5</v>
      </c>
      <c r="B260" s="18">
        <v>3</v>
      </c>
      <c r="C260" s="18">
        <v>1</v>
      </c>
      <c r="D260" s="18">
        <v>0</v>
      </c>
      <c r="E260" s="18">
        <v>0</v>
      </c>
      <c r="F260" s="18">
        <v>3865.8818308373502</v>
      </c>
      <c r="G260" s="18">
        <v>3832.06098955991</v>
      </c>
      <c r="H260" s="18">
        <v>832.73465290564502</v>
      </c>
      <c r="I260" s="18">
        <v>3865.8818308373502</v>
      </c>
      <c r="J260" s="18">
        <v>1932.94087275475</v>
      </c>
      <c r="K260" s="18">
        <v>1916.0304527179101</v>
      </c>
      <c r="L260" s="18">
        <v>416.36731866280502</v>
      </c>
      <c r="M260" s="18">
        <v>1932.94087275475</v>
      </c>
      <c r="N260" s="18">
        <v>5798.8226197808099</v>
      </c>
      <c r="O260" s="18">
        <v>5748.09136092884</v>
      </c>
      <c r="P260" s="18">
        <v>1249.10195288614</v>
      </c>
      <c r="Q260" s="18">
        <v>5798.8226197808099</v>
      </c>
      <c r="R260" s="18">
        <v>3.8658820980626598</v>
      </c>
      <c r="S260" s="18">
        <v>3.8320612576881299</v>
      </c>
      <c r="T260" s="18">
        <v>0.83273462367939</v>
      </c>
      <c r="U260" s="18">
        <v>3.8658820980626598</v>
      </c>
      <c r="V260" s="18">
        <v>1.9329409183920201</v>
      </c>
      <c r="W260" s="18">
        <v>1.9160304985673999</v>
      </c>
      <c r="X260" s="18">
        <v>0.416367312998428</v>
      </c>
      <c r="Y260" s="18">
        <v>1.9329409183920201</v>
      </c>
      <c r="Z260" s="18">
        <v>5.7988234795664599</v>
      </c>
      <c r="AA260" s="18">
        <v>5.7480921898821</v>
      </c>
      <c r="AB260" s="18">
        <v>1.2491018931773299</v>
      </c>
      <c r="AC260" s="18">
        <v>5.7988234795664599</v>
      </c>
      <c r="AD260" s="18">
        <v>0.28994114869142801</v>
      </c>
      <c r="AE260" s="18">
        <v>0.28740458226330101</v>
      </c>
      <c r="AF260" s="18">
        <v>6.2455096319773397E-2</v>
      </c>
      <c r="AG260" s="18">
        <v>0.28994114869142801</v>
      </c>
      <c r="AH260" s="18">
        <v>0.14497058429444301</v>
      </c>
      <c r="AI260" s="18">
        <v>0.14370230339963699</v>
      </c>
      <c r="AJ260" s="18">
        <v>3.1227546589894E-2</v>
      </c>
      <c r="AK260" s="18">
        <v>0.14497058429444301</v>
      </c>
      <c r="AL260" s="18">
        <v>0.43491177077937399</v>
      </c>
      <c r="AM260" s="18">
        <v>0.43110692684139101</v>
      </c>
      <c r="AN260" s="18">
        <v>9.3682644251706804E-2</v>
      </c>
      <c r="AO260" s="18">
        <v>0.43491177077937399</v>
      </c>
    </row>
    <row r="261" spans="1:41" x14ac:dyDescent="0.3">
      <c r="A261" s="18">
        <v>126</v>
      </c>
      <c r="B261" s="18">
        <v>3</v>
      </c>
      <c r="C261" s="18">
        <v>0</v>
      </c>
      <c r="D261" s="18">
        <v>1</v>
      </c>
      <c r="E261" s="18">
        <v>0</v>
      </c>
      <c r="F261" s="18">
        <v>3771.0418832864698</v>
      </c>
      <c r="G261" s="18">
        <v>3744.8889932512998</v>
      </c>
      <c r="H261" s="18">
        <v>835.38414872911596</v>
      </c>
      <c r="I261" s="18">
        <v>3744.8889932512998</v>
      </c>
      <c r="J261" s="18">
        <v>1885.5208990358601</v>
      </c>
      <c r="K261" s="18">
        <v>1872.44445488458</v>
      </c>
      <c r="L261" s="18">
        <v>417.69206659135102</v>
      </c>
      <c r="M261" s="18">
        <v>1872.44445488458</v>
      </c>
      <c r="N261" s="18">
        <v>5656.5626977856</v>
      </c>
      <c r="O261" s="18">
        <v>5617.3333660088301</v>
      </c>
      <c r="P261" s="18">
        <v>1253.07619679339</v>
      </c>
      <c r="Q261" s="18">
        <v>5617.3333660088301</v>
      </c>
      <c r="R261" s="18">
        <v>3.77104216909673</v>
      </c>
      <c r="S261" s="18">
        <v>3.7448892767548201</v>
      </c>
      <c r="T261" s="18">
        <v>0.83538411831283199</v>
      </c>
      <c r="U261" s="18">
        <v>3.7448892767548201</v>
      </c>
      <c r="V261" s="18">
        <v>1.88552095883072</v>
      </c>
      <c r="W261" s="18">
        <v>1.8724445130602101</v>
      </c>
      <c r="X261" s="18">
        <v>0.41769205995782599</v>
      </c>
      <c r="Y261" s="18">
        <v>1.8724445130602101</v>
      </c>
      <c r="Z261" s="18">
        <v>5.65656353813426</v>
      </c>
      <c r="AA261" s="18">
        <v>5.6173341912364503</v>
      </c>
      <c r="AB261" s="18">
        <v>1.2530761373915</v>
      </c>
      <c r="AC261" s="18">
        <v>5.6173341912364503</v>
      </c>
      <c r="AD261" s="18">
        <v>0.28282815354555202</v>
      </c>
      <c r="AE261" s="18">
        <v>0.280866681215725</v>
      </c>
      <c r="AF261" s="18">
        <v>6.2653808613177903E-2</v>
      </c>
      <c r="AG261" s="18">
        <v>0.280866681215725</v>
      </c>
      <c r="AH261" s="18">
        <v>0.14141409014460199</v>
      </c>
      <c r="AI261" s="18">
        <v>0.14043335586009301</v>
      </c>
      <c r="AJ261" s="18">
        <v>3.1326902502620803E-2</v>
      </c>
      <c r="AK261" s="18">
        <v>0.14043335586009301</v>
      </c>
      <c r="AL261" s="18">
        <v>0.424242281986553</v>
      </c>
      <c r="AM261" s="18">
        <v>0.421300080022526</v>
      </c>
      <c r="AN261" s="18">
        <v>9.3980712304400096E-2</v>
      </c>
      <c r="AO261" s="18">
        <v>0.421300080022526</v>
      </c>
    </row>
    <row r="262" spans="1:41" x14ac:dyDescent="0.3">
      <c r="A262" s="18">
        <v>126.5</v>
      </c>
      <c r="B262" s="18">
        <v>3</v>
      </c>
      <c r="C262" s="18">
        <v>0</v>
      </c>
      <c r="D262" s="18">
        <v>1</v>
      </c>
      <c r="E262" s="18">
        <v>0</v>
      </c>
      <c r="F262" s="18">
        <v>3685.2342838106401</v>
      </c>
      <c r="G262" s="18">
        <v>3660.0482980819102</v>
      </c>
      <c r="H262" s="18">
        <v>837.85078217515604</v>
      </c>
      <c r="I262" s="18">
        <v>3660.0482980819102</v>
      </c>
      <c r="J262" s="18">
        <v>1842.6171009239599</v>
      </c>
      <c r="K262" s="18">
        <v>1830.02410732823</v>
      </c>
      <c r="L262" s="18">
        <v>418.92538335002098</v>
      </c>
      <c r="M262" s="18">
        <v>1830.02410732823</v>
      </c>
      <c r="N262" s="18">
        <v>5527.85128960354</v>
      </c>
      <c r="O262" s="18">
        <v>5490.0723193963904</v>
      </c>
      <c r="P262" s="18">
        <v>1256.7761474131601</v>
      </c>
      <c r="Q262" s="18">
        <v>5490.0723193963904</v>
      </c>
      <c r="R262" s="18">
        <v>3.6852345672650602</v>
      </c>
      <c r="S262" s="18">
        <v>3.66004857785622</v>
      </c>
      <c r="T262" s="18">
        <v>0.83785075208049697</v>
      </c>
      <c r="U262" s="18">
        <v>3.66004857785622</v>
      </c>
      <c r="V262" s="18">
        <v>1.8426171577408601</v>
      </c>
      <c r="W262" s="18">
        <v>1.8300241644686099</v>
      </c>
      <c r="X262" s="18">
        <v>0.418925376810175</v>
      </c>
      <c r="Y262" s="18">
        <v>1.8300241644686099</v>
      </c>
      <c r="Z262" s="18">
        <v>5.5278521349451202</v>
      </c>
      <c r="AA262" s="18">
        <v>5.4900731487981602</v>
      </c>
      <c r="AB262" s="18">
        <v>1.25677608766113</v>
      </c>
      <c r="AC262" s="18">
        <v>5.4900731487981602</v>
      </c>
      <c r="AD262" s="18">
        <v>0.27639258454812499</v>
      </c>
      <c r="AE262" s="18">
        <v>0.27450363159897201</v>
      </c>
      <c r="AF262" s="18">
        <v>6.2838805933618305E-2</v>
      </c>
      <c r="AG262" s="18">
        <v>0.27450363159897201</v>
      </c>
      <c r="AH262" s="18">
        <v>0.138196306019198</v>
      </c>
      <c r="AI262" s="18">
        <v>0.13725183125967799</v>
      </c>
      <c r="AJ262" s="18">
        <v>3.1419401148315901E-2</v>
      </c>
      <c r="AK262" s="18">
        <v>0.13725183125967799</v>
      </c>
      <c r="AL262" s="18">
        <v>0.41458893316400702</v>
      </c>
      <c r="AM262" s="18">
        <v>0.41175550706929198</v>
      </c>
      <c r="AN262" s="18">
        <v>9.4258208147005307E-2</v>
      </c>
      <c r="AO262" s="18">
        <v>0.41175550706929198</v>
      </c>
    </row>
    <row r="263" spans="1:41" x14ac:dyDescent="0.3">
      <c r="A263" s="18">
        <v>127</v>
      </c>
      <c r="B263" s="18">
        <v>3</v>
      </c>
      <c r="C263" s="18">
        <v>0</v>
      </c>
      <c r="D263" s="18">
        <v>1</v>
      </c>
      <c r="E263" s="18">
        <v>0</v>
      </c>
      <c r="F263" s="18">
        <v>3602.0989288873202</v>
      </c>
      <c r="G263" s="18">
        <v>3577.6448039602701</v>
      </c>
      <c r="H263" s="18">
        <v>840.14032867668698</v>
      </c>
      <c r="I263" s="18">
        <v>3577.6448039602701</v>
      </c>
      <c r="J263" s="18">
        <v>1801.04942296845</v>
      </c>
      <c r="K263" s="18">
        <v>1788.82236169968</v>
      </c>
      <c r="L263" s="18">
        <v>420.070156533214</v>
      </c>
      <c r="M263" s="18">
        <v>1788.82236169968</v>
      </c>
      <c r="N263" s="18">
        <v>5403.1482639639999</v>
      </c>
      <c r="O263" s="18">
        <v>5366.4670806301001</v>
      </c>
      <c r="P263" s="18">
        <v>1260.2104670997701</v>
      </c>
      <c r="Q263" s="18">
        <v>5366.4670806301001</v>
      </c>
      <c r="R263" s="18">
        <v>3.6020991919671199</v>
      </c>
      <c r="S263" s="18">
        <v>3.5776450650723701</v>
      </c>
      <c r="T263" s="18">
        <v>0.84014030008948004</v>
      </c>
      <c r="U263" s="18">
        <v>3.5776450650723701</v>
      </c>
      <c r="V263" s="18">
        <v>1.8010494611755701</v>
      </c>
      <c r="W263" s="18">
        <v>1.78882240127229</v>
      </c>
      <c r="X263" s="18">
        <v>0.420070151389215</v>
      </c>
      <c r="Y263" s="18">
        <v>1.78882240127229</v>
      </c>
      <c r="Z263" s="18">
        <v>5.4031490765447598</v>
      </c>
      <c r="AA263" s="18">
        <v>5.3664678856544201</v>
      </c>
      <c r="AB263" s="18">
        <v>1.2602104092691799</v>
      </c>
      <c r="AC263" s="18">
        <v>5.3664678856544201</v>
      </c>
      <c r="AD263" s="18">
        <v>0.27015744213350901</v>
      </c>
      <c r="AE263" s="18">
        <v>0.268323375754975</v>
      </c>
      <c r="AF263" s="18">
        <v>6.3010521431981298E-2</v>
      </c>
      <c r="AG263" s="18">
        <v>0.268323375754975</v>
      </c>
      <c r="AH263" s="18">
        <v>0.13507872885729399</v>
      </c>
      <c r="AI263" s="18">
        <v>0.13416169947387899</v>
      </c>
      <c r="AJ263" s="18">
        <v>3.1505259209042902E-2</v>
      </c>
      <c r="AK263" s="18">
        <v>0.13416169947387899</v>
      </c>
      <c r="AL263" s="18">
        <v>0.40523620773445801</v>
      </c>
      <c r="AM263" s="18">
        <v>0.40248511678979898</v>
      </c>
      <c r="AN263" s="18">
        <v>9.4515781904468604E-2</v>
      </c>
      <c r="AO263" s="18">
        <v>0.40248511678979898</v>
      </c>
    </row>
    <row r="264" spans="1:41" x14ac:dyDescent="0.3">
      <c r="A264" s="18">
        <v>127.5</v>
      </c>
      <c r="B264" s="18">
        <v>3</v>
      </c>
      <c r="C264" s="18">
        <v>0</v>
      </c>
      <c r="D264" s="18">
        <v>1</v>
      </c>
      <c r="E264" s="18">
        <v>0</v>
      </c>
      <c r="F264" s="18">
        <v>3521.3620196673401</v>
      </c>
      <c r="G264" s="18">
        <v>3497.6113460495199</v>
      </c>
      <c r="H264" s="18">
        <v>842.25848525056097</v>
      </c>
      <c r="I264" s="18">
        <v>3497.6113460495199</v>
      </c>
      <c r="J264" s="18">
        <v>1760.68097172329</v>
      </c>
      <c r="K264" s="18">
        <v>1748.8056355403701</v>
      </c>
      <c r="L264" s="18">
        <v>421.129234639321</v>
      </c>
      <c r="M264" s="18">
        <v>1748.8056355403701</v>
      </c>
      <c r="N264" s="18">
        <v>5282.0429016380904</v>
      </c>
      <c r="O264" s="18">
        <v>5246.4168934086902</v>
      </c>
      <c r="P264" s="18">
        <v>1263.38770211669</v>
      </c>
      <c r="Q264" s="18">
        <v>5246.4168934086902</v>
      </c>
      <c r="R264" s="18">
        <v>3.5213622539848801</v>
      </c>
      <c r="S264" s="18">
        <v>3.4976115783658499</v>
      </c>
      <c r="T264" s="18">
        <v>0.84225845896336105</v>
      </c>
      <c r="U264" s="18">
        <v>3.4976115783658499</v>
      </c>
      <c r="V264" s="18">
        <v>1.76068098709744</v>
      </c>
      <c r="W264" s="18">
        <v>1.7488056652461399</v>
      </c>
      <c r="X264" s="18">
        <v>0.42112923031018601</v>
      </c>
      <c r="Y264" s="18">
        <v>1.7488056652461399</v>
      </c>
      <c r="Z264" s="18">
        <v>5.2820436374254998</v>
      </c>
      <c r="AA264" s="18">
        <v>5.2464176213019504</v>
      </c>
      <c r="AB264" s="18">
        <v>1.26338765034325</v>
      </c>
      <c r="AC264" s="18">
        <v>5.2464176213019504</v>
      </c>
      <c r="AD264" s="18">
        <v>0.26410216647331702</v>
      </c>
      <c r="AE264" s="18">
        <v>0.26232086178060299</v>
      </c>
      <c r="AF264" s="18">
        <v>6.3169383552732106E-2</v>
      </c>
      <c r="AG264" s="18">
        <v>0.26232086178060299</v>
      </c>
      <c r="AH264" s="18">
        <v>0.13205109132834</v>
      </c>
      <c r="AI264" s="18">
        <v>0.13116044052905501</v>
      </c>
      <c r="AJ264" s="18">
        <v>3.1584690421538802E-2</v>
      </c>
      <c r="AK264" s="18">
        <v>0.13116044052905501</v>
      </c>
      <c r="AL264" s="18">
        <v>0.39615329933662302</v>
      </c>
      <c r="AM264" s="18">
        <v>0.39348134662136502</v>
      </c>
      <c r="AN264" s="18">
        <v>9.4754074999535698E-2</v>
      </c>
      <c r="AO264" s="18">
        <v>0.39348134662136502</v>
      </c>
    </row>
    <row r="265" spans="1:41" x14ac:dyDescent="0.3">
      <c r="A265" s="18">
        <v>128</v>
      </c>
      <c r="B265" s="18">
        <v>3</v>
      </c>
      <c r="C265" s="18">
        <v>1</v>
      </c>
      <c r="D265" s="18">
        <v>0</v>
      </c>
      <c r="E265" s="18">
        <v>0</v>
      </c>
      <c r="F265" s="18">
        <v>4176469.9457993698</v>
      </c>
      <c r="G265" s="18">
        <v>3419.87736666009</v>
      </c>
      <c r="H265" s="18">
        <v>844.21077915274896</v>
      </c>
      <c r="I265" s="18">
        <v>4176469.9457993698</v>
      </c>
      <c r="J265" s="18">
        <v>4174748.4728617198</v>
      </c>
      <c r="K265" s="18">
        <v>1709.9386478617801</v>
      </c>
      <c r="L265" s="18">
        <v>422.10538147634702</v>
      </c>
      <c r="M265" s="18">
        <v>4174748.4728617198</v>
      </c>
      <c r="N265" s="18">
        <v>4178191.4185855701</v>
      </c>
      <c r="O265" s="18">
        <v>5129.8159428382296</v>
      </c>
      <c r="P265" s="18">
        <v>1266.3161416543701</v>
      </c>
      <c r="Q265" s="18">
        <v>4178191.4185855701</v>
      </c>
      <c r="R265" s="18">
        <v>4176.4699460228703</v>
      </c>
      <c r="S265" s="18">
        <v>3.4198776156311999</v>
      </c>
      <c r="T265" s="18">
        <v>0.84421075164430504</v>
      </c>
      <c r="U265" s="18">
        <v>4176.4699460228703</v>
      </c>
      <c r="V265" s="18">
        <v>4174.7484728816198</v>
      </c>
      <c r="W265" s="18">
        <v>1.7099386676300301</v>
      </c>
      <c r="X265" s="18">
        <v>0.42210537790631703</v>
      </c>
      <c r="Y265" s="18">
        <v>4174.7484728816198</v>
      </c>
      <c r="Z265" s="18">
        <v>4178.1914193286302</v>
      </c>
      <c r="AA265" s="18">
        <v>5.1298167075152499</v>
      </c>
      <c r="AB265" s="18">
        <v>1.26631608703092</v>
      </c>
      <c r="AC265" s="18">
        <v>4178.1914193286302</v>
      </c>
      <c r="AD265" s="18">
        <v>313.23524593283599</v>
      </c>
      <c r="AE265" s="18">
        <v>0.256490798940058</v>
      </c>
      <c r="AF265" s="18">
        <v>6.3315806740189606E-2</v>
      </c>
      <c r="AG265" s="18">
        <v>313.23524593283599</v>
      </c>
      <c r="AH265" s="18">
        <v>313.10613547805201</v>
      </c>
      <c r="AI265" s="18">
        <v>0.128245416921174</v>
      </c>
      <c r="AJ265" s="18">
        <v>3.1657901412610802E-2</v>
      </c>
      <c r="AK265" s="18">
        <v>313.10613547805201</v>
      </c>
      <c r="AL265" s="18">
        <v>313.36435647387799</v>
      </c>
      <c r="AM265" s="18">
        <v>0.38473628049142899</v>
      </c>
      <c r="AN265" s="18">
        <v>9.4973707560162907E-2</v>
      </c>
      <c r="AO265" s="18">
        <v>313.36435647387799</v>
      </c>
    </row>
    <row r="266" spans="1:41" x14ac:dyDescent="0.3">
      <c r="A266" s="18">
        <v>128.5</v>
      </c>
      <c r="B266" s="18">
        <v>3</v>
      </c>
      <c r="C266" s="18">
        <v>1</v>
      </c>
      <c r="D266" s="18">
        <v>0</v>
      </c>
      <c r="E266" s="18">
        <v>0</v>
      </c>
      <c r="F266" s="18">
        <v>10887.139318329901</v>
      </c>
      <c r="G266" s="18">
        <v>3837.9086688733901</v>
      </c>
      <c r="H266" s="18">
        <v>846.39436318119101</v>
      </c>
      <c r="I266" s="18">
        <v>10887.139318329901</v>
      </c>
      <c r="J266" s="18">
        <v>5443.5696370031101</v>
      </c>
      <c r="K266" s="18">
        <v>1918.9543002441101</v>
      </c>
      <c r="L266" s="18">
        <v>423.19717339100902</v>
      </c>
      <c r="M266" s="18">
        <v>5443.5696370031101</v>
      </c>
      <c r="N266" s="18">
        <v>16330.7088398632</v>
      </c>
      <c r="O266" s="18">
        <v>5756.8629022190598</v>
      </c>
      <c r="P266" s="18">
        <v>1269.5915172665</v>
      </c>
      <c r="Q266" s="18">
        <v>16330.7088398632</v>
      </c>
      <c r="R266" s="18">
        <v>10.8871395968378</v>
      </c>
      <c r="S266" s="18">
        <v>3.8379089040420502</v>
      </c>
      <c r="T266" s="18">
        <v>0.84639433664663599</v>
      </c>
      <c r="U266" s="18">
        <v>10.8871395968378</v>
      </c>
      <c r="V266" s="18">
        <v>5.44356963940462</v>
      </c>
      <c r="W266" s="18">
        <v>1.91895432585714</v>
      </c>
      <c r="X266" s="18">
        <v>0.42319716932613499</v>
      </c>
      <c r="Y266" s="18">
        <v>5.44356963940462</v>
      </c>
      <c r="Z266" s="18">
        <v>16.330709703779899</v>
      </c>
      <c r="AA266" s="18">
        <v>5.7568636672003297</v>
      </c>
      <c r="AB266" s="18">
        <v>1.2695914625318601</v>
      </c>
      <c r="AC266" s="18">
        <v>16.330709703779899</v>
      </c>
      <c r="AD266" s="18">
        <v>0.81653545172078001</v>
      </c>
      <c r="AE266" s="18">
        <v>0.28784314205885497</v>
      </c>
      <c r="AF266" s="18">
        <v>6.3479575872049304E-2</v>
      </c>
      <c r="AG266" s="18">
        <v>0.81653545172078001</v>
      </c>
      <c r="AH266" s="18">
        <v>0.40826771864776701</v>
      </c>
      <c r="AI266" s="18">
        <v>0.14392159003740601</v>
      </c>
      <c r="AJ266" s="18">
        <v>3.1739785872925898E-2</v>
      </c>
      <c r="AK266" s="18">
        <v>0.40826771864776701</v>
      </c>
      <c r="AL266" s="18">
        <v>1.2248032603605401</v>
      </c>
      <c r="AM266" s="18">
        <v>0.43176479536358497</v>
      </c>
      <c r="AN266" s="18">
        <v>9.5219361233531696E-2</v>
      </c>
      <c r="AO266" s="18">
        <v>1.2248032603605401</v>
      </c>
    </row>
    <row r="267" spans="1:41" x14ac:dyDescent="0.3">
      <c r="A267" s="18">
        <v>129</v>
      </c>
      <c r="B267" s="18">
        <v>3</v>
      </c>
      <c r="C267" s="18">
        <v>1</v>
      </c>
      <c r="D267" s="18">
        <v>0</v>
      </c>
      <c r="E267" s="18">
        <v>0</v>
      </c>
      <c r="F267" s="18">
        <v>4186.7500198986199</v>
      </c>
      <c r="G267" s="18">
        <v>3935.5797830984998</v>
      </c>
      <c r="H267" s="18">
        <v>849.24792443726301</v>
      </c>
      <c r="I267" s="18">
        <v>4186.7500198986199</v>
      </c>
      <c r="J267" s="18">
        <v>2093.3749602817502</v>
      </c>
      <c r="K267" s="18">
        <v>1967.78984919856</v>
      </c>
      <c r="L267" s="18">
        <v>424.623954219859</v>
      </c>
      <c r="M267" s="18">
        <v>2093.3749602817502</v>
      </c>
      <c r="N267" s="18">
        <v>6280.1248781263303</v>
      </c>
      <c r="O267" s="18">
        <v>5903.3695492341803</v>
      </c>
      <c r="P267" s="18">
        <v>1273.8718595898999</v>
      </c>
      <c r="Q267" s="18">
        <v>6280.1248781263303</v>
      </c>
      <c r="R267" s="18">
        <v>4.1867502621216399</v>
      </c>
      <c r="S267" s="18">
        <v>3.9355800409261201</v>
      </c>
      <c r="T267" s="18">
        <v>0.84924789587742699</v>
      </c>
      <c r="U267" s="18">
        <v>4.1867502621216399</v>
      </c>
      <c r="V267" s="18">
        <v>2.0933749873980898</v>
      </c>
      <c r="W267" s="18">
        <v>1.9677898834626499</v>
      </c>
      <c r="X267" s="18">
        <v>0.42462394943971199</v>
      </c>
      <c r="Y267" s="18">
        <v>2.0933749873980898</v>
      </c>
      <c r="Z267" s="18">
        <v>6.2801256796659404</v>
      </c>
      <c r="AA267" s="18">
        <v>5.9033703642585698</v>
      </c>
      <c r="AB267" s="18">
        <v>1.2738718012061101</v>
      </c>
      <c r="AC267" s="18">
        <v>6.2801256796659404</v>
      </c>
      <c r="AD267" s="18">
        <v>0.31400625388320003</v>
      </c>
      <c r="AE267" s="18">
        <v>0.29516849256604</v>
      </c>
      <c r="AF267" s="18">
        <v>6.3693591599420493E-2</v>
      </c>
      <c r="AG267" s="18">
        <v>0.31400625388320003</v>
      </c>
      <c r="AH267" s="18">
        <v>0.15700313438850599</v>
      </c>
      <c r="AI267" s="18">
        <v>0.147584256475735</v>
      </c>
      <c r="AJ267" s="18">
        <v>3.1846794381031503E-2</v>
      </c>
      <c r="AK267" s="18">
        <v>0.15700313438850599</v>
      </c>
      <c r="AL267" s="18">
        <v>0.47100944779069398</v>
      </c>
      <c r="AM267" s="18">
        <v>0.44275279313064603</v>
      </c>
      <c r="AN267" s="18">
        <v>9.5540387153176407E-2</v>
      </c>
      <c r="AO267" s="18">
        <v>0.47100944779069398</v>
      </c>
    </row>
    <row r="268" spans="1:41" x14ac:dyDescent="0.3">
      <c r="A268" s="18">
        <v>129.5</v>
      </c>
      <c r="B268" s="18">
        <v>3</v>
      </c>
      <c r="C268" s="18">
        <v>1</v>
      </c>
      <c r="D268" s="18">
        <v>0</v>
      </c>
      <c r="E268" s="18">
        <v>0</v>
      </c>
      <c r="F268" s="18">
        <v>3885.4483033511401</v>
      </c>
      <c r="G268" s="18">
        <v>3851.6035754845698</v>
      </c>
      <c r="H268" s="18">
        <v>852.01121943450403</v>
      </c>
      <c r="I268" s="18">
        <v>3885.4483033511401</v>
      </c>
      <c r="J268" s="18">
        <v>1942.7241088215601</v>
      </c>
      <c r="K268" s="18">
        <v>1925.80174549038</v>
      </c>
      <c r="L268" s="18">
        <v>426.00560173843701</v>
      </c>
      <c r="M268" s="18">
        <v>1942.7241088215601</v>
      </c>
      <c r="N268" s="18">
        <v>5828.1723279260495</v>
      </c>
      <c r="O268" s="18">
        <v>5777.40523919115</v>
      </c>
      <c r="P268" s="18">
        <v>1278.0168020645201</v>
      </c>
      <c r="Q268" s="18">
        <v>5828.1723279260495</v>
      </c>
      <c r="R268" s="18">
        <v>3.8854485704783701</v>
      </c>
      <c r="S268" s="18">
        <v>3.8516038435145101</v>
      </c>
      <c r="T268" s="18">
        <v>0.85201119006834003</v>
      </c>
      <c r="U268" s="18">
        <v>3.8854485704783701</v>
      </c>
      <c r="V268" s="18">
        <v>1.94272415442812</v>
      </c>
      <c r="W268" s="18">
        <v>1.9258017913091601</v>
      </c>
      <c r="X268" s="18">
        <v>0.42600559603897697</v>
      </c>
      <c r="Y268" s="18">
        <v>1.94272415442812</v>
      </c>
      <c r="Z268" s="18">
        <v>5.8281731879493099</v>
      </c>
      <c r="AA268" s="18">
        <v>5.7774060683806603</v>
      </c>
      <c r="AB268" s="18">
        <v>1.2780167424443001</v>
      </c>
      <c r="AC268" s="18">
        <v>5.8281731879493099</v>
      </c>
      <c r="AD268" s="18">
        <v>0.29140863410302198</v>
      </c>
      <c r="AE268" s="18">
        <v>0.28887027618068201</v>
      </c>
      <c r="AF268" s="18">
        <v>6.3900838774698501E-2</v>
      </c>
      <c r="AG268" s="18">
        <v>0.29140863410302198</v>
      </c>
      <c r="AH268" s="18">
        <v>0.14570432698880101</v>
      </c>
      <c r="AI268" s="18">
        <v>0.14443515034691001</v>
      </c>
      <c r="AJ268" s="18">
        <v>3.1950417807180997E-2</v>
      </c>
      <c r="AK268" s="18">
        <v>0.14570432698880101</v>
      </c>
      <c r="AL268" s="18">
        <v>0.437112998963259</v>
      </c>
      <c r="AM268" s="18">
        <v>0.43330546778389301</v>
      </c>
      <c r="AN268" s="18">
        <v>9.5851258001960302E-2</v>
      </c>
      <c r="AO268" s="18">
        <v>0.437112998963259</v>
      </c>
    </row>
    <row r="269" spans="1:41" x14ac:dyDescent="0.3">
      <c r="A269" s="18">
        <v>130</v>
      </c>
      <c r="B269" s="18">
        <v>3</v>
      </c>
      <c r="C269" s="18">
        <v>0</v>
      </c>
      <c r="D269" s="18">
        <v>1</v>
      </c>
      <c r="E269" s="18">
        <v>0</v>
      </c>
      <c r="F269" s="18">
        <v>3790.5285856793598</v>
      </c>
      <c r="G269" s="18">
        <v>3764.3519578851801</v>
      </c>
      <c r="H269" s="18">
        <v>854.58907492025799</v>
      </c>
      <c r="I269" s="18">
        <v>3764.3519578851801</v>
      </c>
      <c r="J269" s="18">
        <v>1895.2642500429599</v>
      </c>
      <c r="K269" s="18">
        <v>1882.1759370124</v>
      </c>
      <c r="L269" s="18">
        <v>427.29452949882898</v>
      </c>
      <c r="M269" s="18">
        <v>1882.1759370124</v>
      </c>
      <c r="N269" s="18">
        <v>5685.7927507520699</v>
      </c>
      <c r="O269" s="18">
        <v>5646.5278123375601</v>
      </c>
      <c r="P269" s="18">
        <v>1281.8835854674801</v>
      </c>
      <c r="Q269" s="18">
        <v>5646.5278123375601</v>
      </c>
      <c r="R269" s="18">
        <v>3.7905288713908898</v>
      </c>
      <c r="S269" s="18">
        <v>3.7643522412897799</v>
      </c>
      <c r="T269" s="18">
        <v>0.85458904436466798</v>
      </c>
      <c r="U269" s="18">
        <v>3.7643522412897799</v>
      </c>
      <c r="V269" s="18">
        <v>1.89526430980711</v>
      </c>
      <c r="W269" s="18">
        <v>1.88217599515732</v>
      </c>
      <c r="X269" s="18">
        <v>0.42729452283036101</v>
      </c>
      <c r="Y269" s="18">
        <v>1.88217599515732</v>
      </c>
      <c r="Z269" s="18">
        <v>5.6857935913338302</v>
      </c>
      <c r="AA269" s="18">
        <v>5.6465286377969504</v>
      </c>
      <c r="AB269" s="18">
        <v>1.2818835261541299</v>
      </c>
      <c r="AC269" s="18">
        <v>5.6465286377969504</v>
      </c>
      <c r="AD269" s="18">
        <v>0.28428965619798802</v>
      </c>
      <c r="AE269" s="18">
        <v>0.28232640353621002</v>
      </c>
      <c r="AF269" s="18">
        <v>6.4094178042919003E-2</v>
      </c>
      <c r="AG269" s="18">
        <v>0.28232640353621002</v>
      </c>
      <c r="AH269" s="18">
        <v>0.142144841459454</v>
      </c>
      <c r="AI269" s="18">
        <v>0.14116321700899101</v>
      </c>
      <c r="AJ269" s="18">
        <v>3.2047087207351603E-2</v>
      </c>
      <c r="AK269" s="18">
        <v>0.14116321700899101</v>
      </c>
      <c r="AL269" s="18">
        <v>0.42643453603148801</v>
      </c>
      <c r="AM269" s="18">
        <v>0.42348966356946999</v>
      </c>
      <c r="AN269" s="18">
        <v>9.6141266516621096E-2</v>
      </c>
      <c r="AO269" s="18">
        <v>0.42348966356946999</v>
      </c>
    </row>
    <row r="270" spans="1:41" x14ac:dyDescent="0.3">
      <c r="A270" s="18">
        <v>130.5</v>
      </c>
      <c r="B270" s="18">
        <v>3</v>
      </c>
      <c r="C270" s="18">
        <v>0</v>
      </c>
      <c r="D270" s="18">
        <v>1</v>
      </c>
      <c r="E270" s="18">
        <v>0</v>
      </c>
      <c r="F270" s="18">
        <v>3704.6417107258299</v>
      </c>
      <c r="G270" s="18">
        <v>3679.4321337278602</v>
      </c>
      <c r="H270" s="18">
        <v>856.98432083356704</v>
      </c>
      <c r="I270" s="18">
        <v>3679.4321337278602</v>
      </c>
      <c r="J270" s="18">
        <v>1852.3208141929399</v>
      </c>
      <c r="K270" s="18">
        <v>1839.71602496281</v>
      </c>
      <c r="L270" s="18">
        <v>428.49215249183601</v>
      </c>
      <c r="M270" s="18">
        <v>1839.71602496281</v>
      </c>
      <c r="N270" s="18">
        <v>5556.96242935601</v>
      </c>
      <c r="O270" s="18">
        <v>5519.14807224578</v>
      </c>
      <c r="P270" s="18">
        <v>1285.4764547904299</v>
      </c>
      <c r="Q270" s="18">
        <v>5519.14807224578</v>
      </c>
      <c r="R270" s="18">
        <v>3.7046419940808901</v>
      </c>
      <c r="S270" s="18">
        <v>3.6794324134026501</v>
      </c>
      <c r="T270" s="18">
        <v>0.85698429060020198</v>
      </c>
      <c r="U270" s="18">
        <v>3.6794324134026501</v>
      </c>
      <c r="V270" s="18">
        <v>1.8523208709791401</v>
      </c>
      <c r="W270" s="18">
        <v>1.8397160820725</v>
      </c>
      <c r="X270" s="18">
        <v>0.42849214591718598</v>
      </c>
      <c r="Y270" s="18">
        <v>1.8397160820725</v>
      </c>
      <c r="Z270" s="18">
        <v>5.5569632749263</v>
      </c>
      <c r="AA270" s="18">
        <v>5.5191489018749698</v>
      </c>
      <c r="AB270" s="18">
        <v>1.2854763951268799</v>
      </c>
      <c r="AC270" s="18">
        <v>5.5191489018749698</v>
      </c>
      <c r="AD270" s="18">
        <v>0.27784814153964899</v>
      </c>
      <c r="AE270" s="18">
        <v>0.27595741924528</v>
      </c>
      <c r="AF270" s="18">
        <v>6.4273821298548695E-2</v>
      </c>
      <c r="AG270" s="18">
        <v>0.27595741924528</v>
      </c>
      <c r="AH270" s="18">
        <v>0.138924084503666</v>
      </c>
      <c r="AI270" s="18">
        <v>0.13797872507155901</v>
      </c>
      <c r="AJ270" s="18">
        <v>3.2136908820676997E-2</v>
      </c>
      <c r="AK270" s="18">
        <v>0.13797872507155901</v>
      </c>
      <c r="AL270" s="18">
        <v>0.41677226871736001</v>
      </c>
      <c r="AM270" s="18">
        <v>0.41393618860475601</v>
      </c>
      <c r="AN270" s="18">
        <v>9.6410731261754395E-2</v>
      </c>
      <c r="AO270" s="18">
        <v>0.41393618860475601</v>
      </c>
    </row>
    <row r="271" spans="1:41" x14ac:dyDescent="0.3">
      <c r="A271" s="18">
        <v>131</v>
      </c>
      <c r="B271" s="18">
        <v>3</v>
      </c>
      <c r="C271" s="18">
        <v>0</v>
      </c>
      <c r="D271" s="18">
        <v>1</v>
      </c>
      <c r="E271" s="18">
        <v>0</v>
      </c>
      <c r="F271" s="18">
        <v>3621.4275672326698</v>
      </c>
      <c r="G271" s="18">
        <v>3596.9499952480901</v>
      </c>
      <c r="H271" s="18">
        <v>859.202732121542</v>
      </c>
      <c r="I271" s="18">
        <v>3596.9499952480901</v>
      </c>
      <c r="J271" s="18">
        <v>1810.7137419532401</v>
      </c>
      <c r="K271" s="18">
        <v>1798.47495715593</v>
      </c>
      <c r="L271" s="18">
        <v>429.60135806894999</v>
      </c>
      <c r="M271" s="18">
        <v>1798.47495715593</v>
      </c>
      <c r="N271" s="18">
        <v>5432.1412208642596</v>
      </c>
      <c r="O271" s="18">
        <v>5395.4248669448398</v>
      </c>
      <c r="P271" s="18">
        <v>1288.8040716589701</v>
      </c>
      <c r="Q271" s="18">
        <v>5395.4248669448398</v>
      </c>
      <c r="R271" s="18">
        <v>3.6214278302125198</v>
      </c>
      <c r="S271" s="18">
        <v>3.5969502562600799</v>
      </c>
      <c r="T271" s="18">
        <v>0.85920270339622395</v>
      </c>
      <c r="U271" s="18">
        <v>3.5969502562600799</v>
      </c>
      <c r="V271" s="18">
        <v>1.81071378012968</v>
      </c>
      <c r="W271" s="18">
        <v>1.7984749966978599</v>
      </c>
      <c r="X271" s="18">
        <v>0.429601352890285</v>
      </c>
      <c r="Y271" s="18">
        <v>1.7984749966978599</v>
      </c>
      <c r="Z271" s="18">
        <v>5.4321420336694599</v>
      </c>
      <c r="AA271" s="18">
        <v>5.3954256721923404</v>
      </c>
      <c r="AB271" s="18">
        <v>1.2888040139168</v>
      </c>
      <c r="AC271" s="18">
        <v>5.3954256721923404</v>
      </c>
      <c r="AD271" s="18">
        <v>0.271607089982217</v>
      </c>
      <c r="AE271" s="18">
        <v>0.26977126507434601</v>
      </c>
      <c r="AF271" s="18">
        <v>6.4440201656037893E-2</v>
      </c>
      <c r="AG271" s="18">
        <v>0.26977126507434601</v>
      </c>
      <c r="AH271" s="18">
        <v>0.135803552770425</v>
      </c>
      <c r="AI271" s="18">
        <v>0.13488564412236301</v>
      </c>
      <c r="AJ271" s="18">
        <v>3.2220099311002698E-2</v>
      </c>
      <c r="AK271" s="18">
        <v>0.13488564412236301</v>
      </c>
      <c r="AL271" s="18">
        <v>0.40741067957337201</v>
      </c>
      <c r="AM271" s="18">
        <v>0.40465695083464498</v>
      </c>
      <c r="AN271" s="18">
        <v>9.6660302307652393E-2</v>
      </c>
      <c r="AO271" s="18">
        <v>0.40465695083464498</v>
      </c>
    </row>
    <row r="272" spans="1:41" x14ac:dyDescent="0.3">
      <c r="A272" s="18">
        <v>131.5</v>
      </c>
      <c r="B272" s="18">
        <v>3</v>
      </c>
      <c r="C272" s="18">
        <v>0</v>
      </c>
      <c r="D272" s="18">
        <v>1</v>
      </c>
      <c r="E272" s="18">
        <v>0</v>
      </c>
      <c r="F272" s="18">
        <v>3540.61234882092</v>
      </c>
      <c r="G272" s="18">
        <v>3516.8383701396601</v>
      </c>
      <c r="H272" s="18">
        <v>861.25000530321802</v>
      </c>
      <c r="I272" s="18">
        <v>3516.8383701396601</v>
      </c>
      <c r="J272" s="18">
        <v>1770.3061361129201</v>
      </c>
      <c r="K272" s="18">
        <v>1758.4191473984999</v>
      </c>
      <c r="L272" s="18">
        <v>430.62499447965598</v>
      </c>
      <c r="M272" s="18">
        <v>1758.4191473984999</v>
      </c>
      <c r="N272" s="18">
        <v>5310.9183947532301</v>
      </c>
      <c r="O272" s="18">
        <v>5275.2574289294198</v>
      </c>
      <c r="P272" s="18">
        <v>1291.87498158985</v>
      </c>
      <c r="Q272" s="18">
        <v>5275.2574289294198</v>
      </c>
      <c r="R272" s="18">
        <v>3.54061258303796</v>
      </c>
      <c r="S272" s="18">
        <v>3.5168386023553202</v>
      </c>
      <c r="T272" s="18">
        <v>0.86124997887849697</v>
      </c>
      <c r="U272" s="18">
        <v>3.5168386023553202</v>
      </c>
      <c r="V272" s="18">
        <v>1.77030615145641</v>
      </c>
      <c r="W272" s="18">
        <v>1.75841917707361</v>
      </c>
      <c r="X272" s="18">
        <v>0.43062499011599198</v>
      </c>
      <c r="Y272" s="18">
        <v>1.75841917707361</v>
      </c>
      <c r="Z272" s="18">
        <v>5.3109191307609303</v>
      </c>
      <c r="AA272" s="18">
        <v>5.2752581570417503</v>
      </c>
      <c r="AB272" s="18">
        <v>1.29187492990476</v>
      </c>
      <c r="AC272" s="18">
        <v>5.2752581570417503</v>
      </c>
      <c r="AD272" s="18">
        <v>0.26554594113257002</v>
      </c>
      <c r="AE272" s="18">
        <v>0.26376288856007701</v>
      </c>
      <c r="AF272" s="18">
        <v>6.4593747522515996E-2</v>
      </c>
      <c r="AG272" s="18">
        <v>0.26376288856007701</v>
      </c>
      <c r="AH272" s="18">
        <v>0.13277297864681301</v>
      </c>
      <c r="AI272" s="18">
        <v>0.13188145390766001</v>
      </c>
      <c r="AJ272" s="18">
        <v>3.2296872396397697E-2</v>
      </c>
      <c r="AK272" s="18">
        <v>0.13188145390766001</v>
      </c>
      <c r="AL272" s="18">
        <v>0.39831896139114098</v>
      </c>
      <c r="AM272" s="18">
        <v>0.395644386856151</v>
      </c>
      <c r="AN272" s="18">
        <v>9.6890621021056597E-2</v>
      </c>
      <c r="AO272" s="18">
        <v>0.395644386856151</v>
      </c>
    </row>
    <row r="273" spans="1:41" x14ac:dyDescent="0.3">
      <c r="A273" s="18">
        <v>132</v>
      </c>
      <c r="B273" s="18">
        <v>3</v>
      </c>
      <c r="C273" s="18">
        <v>1</v>
      </c>
      <c r="D273" s="18">
        <v>0</v>
      </c>
      <c r="E273" s="18">
        <v>0</v>
      </c>
      <c r="F273" s="18">
        <v>4176489.1182913799</v>
      </c>
      <c r="G273" s="18">
        <v>3439.0266934412898</v>
      </c>
      <c r="H273" s="18">
        <v>863.13166712521502</v>
      </c>
      <c r="I273" s="18">
        <v>4176489.1182913799</v>
      </c>
      <c r="J273" s="18">
        <v>4174758.0591075402</v>
      </c>
      <c r="K273" s="18">
        <v>1719.51331106617</v>
      </c>
      <c r="L273" s="18">
        <v>431.56582527728</v>
      </c>
      <c r="M273" s="18">
        <v>4174758.0591075402</v>
      </c>
      <c r="N273" s="18">
        <v>4178220.1773229698</v>
      </c>
      <c r="O273" s="18">
        <v>5158.5399323980701</v>
      </c>
      <c r="P273" s="18">
        <v>1294.6974730095001</v>
      </c>
      <c r="Q273" s="18">
        <v>4178220.1773229698</v>
      </c>
      <c r="R273" s="18">
        <v>4176.4891185147699</v>
      </c>
      <c r="S273" s="18">
        <v>3.4390269423112199</v>
      </c>
      <c r="T273" s="18">
        <v>0.86313163947983396</v>
      </c>
      <c r="U273" s="18">
        <v>4176.4891185147699</v>
      </c>
      <c r="V273" s="18">
        <v>4174.75805912741</v>
      </c>
      <c r="W273" s="18">
        <v>1.71951333080378</v>
      </c>
      <c r="X273" s="18">
        <v>0.43156582167285801</v>
      </c>
      <c r="Y273" s="18">
        <v>4174.75805912741</v>
      </c>
      <c r="Z273" s="18">
        <v>4178.2201780662399</v>
      </c>
      <c r="AA273" s="18">
        <v>5.1585406972901602</v>
      </c>
      <c r="AB273" s="18">
        <v>1.2946974184743101</v>
      </c>
      <c r="AC273" s="18">
        <v>4178.2201780662399</v>
      </c>
      <c r="AD273" s="18">
        <v>313.23668386971002</v>
      </c>
      <c r="AE273" s="18">
        <v>0.25792699842129702</v>
      </c>
      <c r="AF273" s="18">
        <v>6.4734873304100202E-2</v>
      </c>
      <c r="AG273" s="18">
        <v>313.23668386971002</v>
      </c>
      <c r="AH273" s="18">
        <v>313.106854446478</v>
      </c>
      <c r="AI273" s="18">
        <v>0.12896351665073</v>
      </c>
      <c r="AJ273" s="18">
        <v>3.23674346845685E-2</v>
      </c>
      <c r="AK273" s="18">
        <v>313.106854446478</v>
      </c>
      <c r="AL273" s="18">
        <v>313.366513379254</v>
      </c>
      <c r="AM273" s="18">
        <v>0.38689057977864699</v>
      </c>
      <c r="AN273" s="18">
        <v>9.7102307472621302E-2</v>
      </c>
      <c r="AO273" s="18">
        <v>313.366513379254</v>
      </c>
    </row>
    <row r="274" spans="1:41" x14ac:dyDescent="0.3">
      <c r="A274" s="18">
        <v>132.5</v>
      </c>
      <c r="B274" s="18">
        <v>3</v>
      </c>
      <c r="C274" s="18">
        <v>1</v>
      </c>
      <c r="D274" s="18">
        <v>0</v>
      </c>
      <c r="E274" s="18">
        <v>0</v>
      </c>
      <c r="F274" s="18">
        <v>10906.234438106399</v>
      </c>
      <c r="G274" s="18">
        <v>3856.9807611545698</v>
      </c>
      <c r="H274" s="18">
        <v>865.24486986502404</v>
      </c>
      <c r="I274" s="18">
        <v>10906.234438106399</v>
      </c>
      <c r="J274" s="18">
        <v>5453.1171967056498</v>
      </c>
      <c r="K274" s="18">
        <v>1928.4903461992101</v>
      </c>
      <c r="L274" s="18">
        <v>432.62242654831698</v>
      </c>
      <c r="M274" s="18">
        <v>5453.1171967056498</v>
      </c>
      <c r="N274" s="18">
        <v>16359.3515189177</v>
      </c>
      <c r="O274" s="18">
        <v>5785.4710400313697</v>
      </c>
      <c r="P274" s="18">
        <v>1297.8672766909301</v>
      </c>
      <c r="Q274" s="18">
        <v>16359.3515189177</v>
      </c>
      <c r="R274" s="18">
        <v>10.906234716512801</v>
      </c>
      <c r="S274" s="18">
        <v>3.85698099622156</v>
      </c>
      <c r="T274" s="18">
        <v>0.86524484319411399</v>
      </c>
      <c r="U274" s="18">
        <v>10.906234716512801</v>
      </c>
      <c r="V274" s="18">
        <v>5.4531171990765301</v>
      </c>
      <c r="W274" s="18">
        <v>1.92849037178162</v>
      </c>
      <c r="X274" s="18">
        <v>0.43262242244918803</v>
      </c>
      <c r="Y274" s="18">
        <v>5.4531171990765301</v>
      </c>
      <c r="Z274" s="18">
        <v>16.359352383046701</v>
      </c>
      <c r="AA274" s="18">
        <v>5.7854718052238097</v>
      </c>
      <c r="AB274" s="18">
        <v>1.29786722204446</v>
      </c>
      <c r="AC274" s="18">
        <v>16.359352383046701</v>
      </c>
      <c r="AD274" s="18">
        <v>0.81796758567662298</v>
      </c>
      <c r="AE274" s="18">
        <v>0.28927354895253199</v>
      </c>
      <c r="AF274" s="18">
        <v>6.48933638394526E-2</v>
      </c>
      <c r="AG274" s="18">
        <v>0.81796758567662298</v>
      </c>
      <c r="AH274" s="18">
        <v>0.40898378561467102</v>
      </c>
      <c r="AI274" s="18">
        <v>0.14463679347324801</v>
      </c>
      <c r="AJ274" s="18">
        <v>3.2446679846665299E-2</v>
      </c>
      <c r="AK274" s="18">
        <v>0.40898378561467102</v>
      </c>
      <c r="AL274" s="18">
        <v>1.22695146135952</v>
      </c>
      <c r="AM274" s="18">
        <v>0.433910405769246</v>
      </c>
      <c r="AN274" s="18">
        <v>9.7340043250977504E-2</v>
      </c>
      <c r="AO274" s="18">
        <v>1.22695146135952</v>
      </c>
    </row>
    <row r="275" spans="1:41" x14ac:dyDescent="0.3">
      <c r="A275" s="18">
        <v>133</v>
      </c>
      <c r="B275" s="18">
        <v>3</v>
      </c>
      <c r="C275" s="18">
        <v>1</v>
      </c>
      <c r="D275" s="18">
        <v>0</v>
      </c>
      <c r="E275" s="18">
        <v>0</v>
      </c>
      <c r="F275" s="18">
        <v>4205.7682254041301</v>
      </c>
      <c r="G275" s="18">
        <v>3954.5750967949102</v>
      </c>
      <c r="H275" s="18">
        <v>868.02830009291301</v>
      </c>
      <c r="I275" s="18">
        <v>4205.7682254041301</v>
      </c>
      <c r="J275" s="18">
        <v>2102.88406284951</v>
      </c>
      <c r="K275" s="18">
        <v>1977.28750586199</v>
      </c>
      <c r="L275" s="18">
        <v>434.01414186376599</v>
      </c>
      <c r="M275" s="18">
        <v>2102.88406284951</v>
      </c>
      <c r="N275" s="18">
        <v>6308.6521857768503</v>
      </c>
      <c r="O275" s="18">
        <v>5931.8625191718202</v>
      </c>
      <c r="P275" s="18">
        <v>1302.0424224742801</v>
      </c>
      <c r="Q275" s="18">
        <v>6308.6521857768503</v>
      </c>
      <c r="R275" s="18">
        <v>4.2057684675251403</v>
      </c>
      <c r="S275" s="18">
        <v>3.9545753545203901</v>
      </c>
      <c r="T275" s="18">
        <v>0.86802827139729999</v>
      </c>
      <c r="U275" s="18">
        <v>4.2057684675251403</v>
      </c>
      <c r="V275" s="18">
        <v>2.1028840899352499</v>
      </c>
      <c r="W275" s="18">
        <v>1.9772875400954899</v>
      </c>
      <c r="X275" s="18">
        <v>0.43401413704949698</v>
      </c>
      <c r="Y275" s="18">
        <v>2.1028840899352499</v>
      </c>
      <c r="Z275" s="18">
        <v>6.3086529875249697</v>
      </c>
      <c r="AA275" s="18">
        <v>5.93186333440359</v>
      </c>
      <c r="AB275" s="18">
        <v>1.3020423641785801</v>
      </c>
      <c r="AC275" s="18">
        <v>6.3086529875249697</v>
      </c>
      <c r="AD275" s="18">
        <v>0.31543261926866201</v>
      </c>
      <c r="AE275" s="18">
        <v>0.29659314106580498</v>
      </c>
      <c r="AF275" s="18">
        <v>6.5102119739849404E-2</v>
      </c>
      <c r="AG275" s="18">
        <v>0.31543261926866201</v>
      </c>
      <c r="AH275" s="18">
        <v>0.15771631707028699</v>
      </c>
      <c r="AI275" s="18">
        <v>0.14829658071468699</v>
      </c>
      <c r="AJ275" s="18">
        <v>3.2551058441319003E-2</v>
      </c>
      <c r="AK275" s="18">
        <v>0.15771631707028699</v>
      </c>
      <c r="AL275" s="18">
        <v>0.47314899593388099</v>
      </c>
      <c r="AM275" s="18">
        <v>0.444889765945223</v>
      </c>
      <c r="AN275" s="18">
        <v>9.7653179429910003E-2</v>
      </c>
      <c r="AO275" s="18">
        <v>0.47314899593388099</v>
      </c>
    </row>
    <row r="276" spans="1:41" x14ac:dyDescent="0.3">
      <c r="A276" s="18">
        <v>133.5</v>
      </c>
      <c r="B276" s="18">
        <v>3</v>
      </c>
      <c r="C276" s="18">
        <v>1</v>
      </c>
      <c r="D276" s="18">
        <v>0</v>
      </c>
      <c r="E276" s="18">
        <v>0</v>
      </c>
      <c r="F276" s="18">
        <v>3904.3900457811401</v>
      </c>
      <c r="G276" s="18">
        <v>3870.52255979851</v>
      </c>
      <c r="H276" s="18">
        <v>870.72171378106896</v>
      </c>
      <c r="I276" s="18">
        <v>3904.3900457811401</v>
      </c>
      <c r="J276" s="18">
        <v>1952.1949798522801</v>
      </c>
      <c r="K276" s="18">
        <v>1935.2612374632799</v>
      </c>
      <c r="L276" s="18">
        <v>435.36084872848801</v>
      </c>
      <c r="M276" s="18">
        <v>1952.1949798522801</v>
      </c>
      <c r="N276" s="18">
        <v>5856.5849409657903</v>
      </c>
      <c r="O276" s="18">
        <v>5805.7837150575297</v>
      </c>
      <c r="P276" s="18">
        <v>1306.0825429875099</v>
      </c>
      <c r="Q276" s="18">
        <v>5856.5849409657903</v>
      </c>
      <c r="R276" s="18">
        <v>3.9043903128059201</v>
      </c>
      <c r="S276" s="18">
        <v>3.8705228277258699</v>
      </c>
      <c r="T276" s="18">
        <v>0.87072168427969998</v>
      </c>
      <c r="U276" s="18">
        <v>3.9043903128059201</v>
      </c>
      <c r="V276" s="18">
        <v>1.9521950254282701</v>
      </c>
      <c r="W276" s="18">
        <v>1.9352612832514999</v>
      </c>
      <c r="X276" s="18">
        <v>0.43536084299504102</v>
      </c>
      <c r="Y276" s="18">
        <v>1.9521950254282701</v>
      </c>
      <c r="Z276" s="18">
        <v>5.8565858011938596</v>
      </c>
      <c r="AA276" s="18">
        <v>5.8057845444507503</v>
      </c>
      <c r="AB276" s="18">
        <v>1.30608248345526</v>
      </c>
      <c r="AC276" s="18">
        <v>5.8565858011938596</v>
      </c>
      <c r="AD276" s="18">
        <v>0.29282926475776999</v>
      </c>
      <c r="AE276" s="18">
        <v>0.29028919997671099</v>
      </c>
      <c r="AF276" s="18">
        <v>6.5304125817084294E-2</v>
      </c>
      <c r="AG276" s="18">
        <v>0.29282926475776999</v>
      </c>
      <c r="AH276" s="18">
        <v>0.14641464230529</v>
      </c>
      <c r="AI276" s="18">
        <v>0.14514461223406</v>
      </c>
      <c r="AJ276" s="18">
        <v>3.2652061318482202E-2</v>
      </c>
      <c r="AK276" s="18">
        <v>0.14641464230529</v>
      </c>
      <c r="AL276" s="18">
        <v>0.43924394501016101</v>
      </c>
      <c r="AM276" s="18">
        <v>0.43543385354265202</v>
      </c>
      <c r="AN276" s="18">
        <v>9.7956188631379795E-2</v>
      </c>
      <c r="AO276" s="18">
        <v>0.43924394501016101</v>
      </c>
    </row>
    <row r="277" spans="1:41" x14ac:dyDescent="0.3">
      <c r="A277" s="18">
        <v>134</v>
      </c>
      <c r="B277" s="18">
        <v>3</v>
      </c>
      <c r="C277" s="18">
        <v>0</v>
      </c>
      <c r="D277" s="18">
        <v>1</v>
      </c>
      <c r="E277" s="18">
        <v>0</v>
      </c>
      <c r="F277" s="18">
        <v>3809.3943096397202</v>
      </c>
      <c r="G277" s="18">
        <v>3783.1950554813402</v>
      </c>
      <c r="H277" s="18">
        <v>873.229937125643</v>
      </c>
      <c r="I277" s="18">
        <v>3783.1950554813402</v>
      </c>
      <c r="J277" s="18">
        <v>1904.69711183957</v>
      </c>
      <c r="K277" s="18">
        <v>1891.59748562712</v>
      </c>
      <c r="L277" s="18">
        <v>436.61496041897402</v>
      </c>
      <c r="M277" s="18">
        <v>1891.59748562712</v>
      </c>
      <c r="N277" s="18">
        <v>5714.0913360898103</v>
      </c>
      <c r="O277" s="18">
        <v>5674.7924581297102</v>
      </c>
      <c r="P277" s="18">
        <v>1309.84487818092</v>
      </c>
      <c r="Q277" s="18">
        <v>5674.7924581297102</v>
      </c>
      <c r="R277" s="18">
        <v>3.8093945952483801</v>
      </c>
      <c r="S277" s="18">
        <v>3.7831953387829498</v>
      </c>
      <c r="T277" s="18">
        <v>0.87322990643541698</v>
      </c>
      <c r="U277" s="18">
        <v>3.7831953387829498</v>
      </c>
      <c r="V277" s="18">
        <v>1.90469717157318</v>
      </c>
      <c r="W277" s="18">
        <v>1.89159754374151</v>
      </c>
      <c r="X277" s="18">
        <v>0.43661495371665299</v>
      </c>
      <c r="Y277" s="18">
        <v>1.89159754374151</v>
      </c>
      <c r="Z277" s="18">
        <v>5.7140921768727502</v>
      </c>
      <c r="AA277" s="18">
        <v>5.6747932837892296</v>
      </c>
      <c r="AB277" s="18">
        <v>1.3098448189554399</v>
      </c>
      <c r="AC277" s="18">
        <v>5.6747932837892296</v>
      </c>
      <c r="AD277" s="18">
        <v>0.28570458546746602</v>
      </c>
      <c r="AE277" s="18">
        <v>0.28373963582835998</v>
      </c>
      <c r="AF277" s="18">
        <v>6.5492242674853901E-2</v>
      </c>
      <c r="AG277" s="18">
        <v>0.28373963582835998</v>
      </c>
      <c r="AH277" s="18">
        <v>0.14285230608337399</v>
      </c>
      <c r="AI277" s="18">
        <v>0.14186983314426499</v>
      </c>
      <c r="AJ277" s="18">
        <v>3.2746119513462499E-2</v>
      </c>
      <c r="AK277" s="18">
        <v>0.14186983314426499</v>
      </c>
      <c r="AL277" s="18">
        <v>0.42855693000027101</v>
      </c>
      <c r="AM277" s="18">
        <v>0.425609512072195</v>
      </c>
      <c r="AN277" s="18">
        <v>9.8238363530115405E-2</v>
      </c>
      <c r="AO277" s="18">
        <v>0.425609512072195</v>
      </c>
    </row>
    <row r="278" spans="1:41" x14ac:dyDescent="0.3">
      <c r="A278" s="18">
        <v>134.5</v>
      </c>
      <c r="B278" s="18">
        <v>3</v>
      </c>
      <c r="C278" s="18">
        <v>0</v>
      </c>
      <c r="D278" s="18">
        <v>1</v>
      </c>
      <c r="E278" s="18">
        <v>0</v>
      </c>
      <c r="F278" s="18">
        <v>3723.43185440451</v>
      </c>
      <c r="G278" s="18">
        <v>3698.1997809035302</v>
      </c>
      <c r="H278" s="18">
        <v>875.55579950504</v>
      </c>
      <c r="I278" s="18">
        <v>3698.1997809035302</v>
      </c>
      <c r="J278" s="18">
        <v>1861.7158858494199</v>
      </c>
      <c r="K278" s="18">
        <v>1849.09984836799</v>
      </c>
      <c r="L278" s="18">
        <v>437.77789164570697</v>
      </c>
      <c r="M278" s="18">
        <v>1849.09984836799</v>
      </c>
      <c r="N278" s="18">
        <v>5585.1476442736703</v>
      </c>
      <c r="O278" s="18">
        <v>5547.2995424096498</v>
      </c>
      <c r="P278" s="18">
        <v>1313.3336722051999</v>
      </c>
      <c r="Q278" s="18">
        <v>5547.2995424096498</v>
      </c>
      <c r="R278" s="18">
        <v>3.7234321376563102</v>
      </c>
      <c r="S278" s="18">
        <v>3.6982000604749401</v>
      </c>
      <c r="T278" s="18">
        <v>0.87555576913760302</v>
      </c>
      <c r="U278" s="18">
        <v>3.6982000604749401</v>
      </c>
      <c r="V278" s="18">
        <v>1.86171594260512</v>
      </c>
      <c r="W278" s="18">
        <v>1.8490999054471899</v>
      </c>
      <c r="X278" s="18">
        <v>0.437777885037337</v>
      </c>
      <c r="Y278" s="18">
        <v>1.8490999054471899</v>
      </c>
      <c r="Z278" s="18">
        <v>5.5851484900416404</v>
      </c>
      <c r="AA278" s="18">
        <v>5.5473003722354797</v>
      </c>
      <c r="AB278" s="18">
        <v>1.3133336126294199</v>
      </c>
      <c r="AC278" s="18">
        <v>5.5473003722354797</v>
      </c>
      <c r="AD278" s="18">
        <v>0.27925740228795998</v>
      </c>
      <c r="AE278" s="18">
        <v>0.27736499275585202</v>
      </c>
      <c r="AF278" s="18">
        <v>6.5666682165576806E-2</v>
      </c>
      <c r="AG278" s="18">
        <v>0.27736499275585202</v>
      </c>
      <c r="AH278" s="18">
        <v>0.13962871486706499</v>
      </c>
      <c r="AI278" s="18">
        <v>0.138682511816108</v>
      </c>
      <c r="AJ278" s="18">
        <v>3.28333392443695E-2</v>
      </c>
      <c r="AK278" s="18">
        <v>0.138682511816108</v>
      </c>
      <c r="AL278" s="18">
        <v>0.41888615990417599</v>
      </c>
      <c r="AM278" s="18">
        <v>0.41604754893490098</v>
      </c>
      <c r="AN278" s="18">
        <v>9.8500022627640904E-2</v>
      </c>
      <c r="AO278" s="18">
        <v>0.41604754893490098</v>
      </c>
    </row>
    <row r="279" spans="1:41" x14ac:dyDescent="0.3">
      <c r="A279" s="18">
        <v>135</v>
      </c>
      <c r="B279" s="18">
        <v>3</v>
      </c>
      <c r="C279" s="18">
        <v>0</v>
      </c>
      <c r="D279" s="18">
        <v>1</v>
      </c>
      <c r="E279" s="18">
        <v>0</v>
      </c>
      <c r="F279" s="18">
        <v>3640.1425625664301</v>
      </c>
      <c r="G279" s="18">
        <v>3615.6426220983899</v>
      </c>
      <c r="H279" s="18">
        <v>877.70507529666804</v>
      </c>
      <c r="I279" s="18">
        <v>3615.6426220983899</v>
      </c>
      <c r="J279" s="18">
        <v>1820.07123943796</v>
      </c>
      <c r="K279" s="18">
        <v>1807.8212703991301</v>
      </c>
      <c r="L279" s="18">
        <v>438.852529475327</v>
      </c>
      <c r="M279" s="18">
        <v>1807.8212703991301</v>
      </c>
      <c r="N279" s="18">
        <v>5460.2137132669604</v>
      </c>
      <c r="O279" s="18">
        <v>5423.46380662305</v>
      </c>
      <c r="P279" s="18">
        <v>1316.5575858314301</v>
      </c>
      <c r="Q279" s="18">
        <v>5423.46380662305</v>
      </c>
      <c r="R279" s="18">
        <v>3.6401428254426502</v>
      </c>
      <c r="S279" s="18">
        <v>3.6156428830066401</v>
      </c>
      <c r="T279" s="18">
        <v>0.87770504643783998</v>
      </c>
      <c r="U279" s="18">
        <v>3.6156428830066401</v>
      </c>
      <c r="V279" s="18">
        <v>1.8200712775839301</v>
      </c>
      <c r="W279" s="18">
        <v>1.80782130991059</v>
      </c>
      <c r="X279" s="18">
        <v>0.43885252426307397</v>
      </c>
      <c r="Y279" s="18">
        <v>1.80782130991059</v>
      </c>
      <c r="Z279" s="18">
        <v>5.4602145262664203</v>
      </c>
      <c r="AA279" s="18">
        <v>5.4234646120638104</v>
      </c>
      <c r="AB279" s="18">
        <v>1.3165575281769</v>
      </c>
      <c r="AC279" s="18">
        <v>5.4234646120638104</v>
      </c>
      <c r="AD279" s="18">
        <v>0.27301071460462101</v>
      </c>
      <c r="AE279" s="18">
        <v>0.27117321206048001</v>
      </c>
      <c r="AF279" s="18">
        <v>6.5827877360975798E-2</v>
      </c>
      <c r="AG279" s="18">
        <v>0.27117321206048001</v>
      </c>
      <c r="AH279" s="18">
        <v>0.136505365070933</v>
      </c>
      <c r="AI279" s="18">
        <v>0.13558661760475499</v>
      </c>
      <c r="AJ279" s="18">
        <v>3.2913937153685097E-2</v>
      </c>
      <c r="AK279" s="18">
        <v>0.13558661760475499</v>
      </c>
      <c r="AL279" s="18">
        <v>0.40951611657111298</v>
      </c>
      <c r="AM279" s="18">
        <v>0.40675987137791603</v>
      </c>
      <c r="AN279" s="18">
        <v>9.8741815930157004E-2</v>
      </c>
      <c r="AO279" s="18">
        <v>0.40675987137791603</v>
      </c>
    </row>
    <row r="280" spans="1:41" x14ac:dyDescent="0.3">
      <c r="A280" s="18">
        <v>135.5</v>
      </c>
      <c r="B280" s="18">
        <v>3</v>
      </c>
      <c r="C280" s="18">
        <v>0</v>
      </c>
      <c r="D280" s="18">
        <v>1</v>
      </c>
      <c r="E280" s="18">
        <v>0</v>
      </c>
      <c r="F280" s="18">
        <v>3559.25262165708</v>
      </c>
      <c r="G280" s="18">
        <v>3535.4564007178201</v>
      </c>
      <c r="H280" s="18">
        <v>879.68346044116595</v>
      </c>
      <c r="I280" s="18">
        <v>3535.4564007178201</v>
      </c>
      <c r="J280" s="18">
        <v>1779.6262723495399</v>
      </c>
      <c r="K280" s="18">
        <v>1767.7281625063299</v>
      </c>
      <c r="L280" s="18">
        <v>439.84172186811998</v>
      </c>
      <c r="M280" s="18">
        <v>1767.7281625063299</v>
      </c>
      <c r="N280" s="18">
        <v>5338.8788034119298</v>
      </c>
      <c r="O280" s="18">
        <v>5303.1844742018402</v>
      </c>
      <c r="P280" s="18">
        <v>1319.5251637087399</v>
      </c>
      <c r="Q280" s="18">
        <v>5303.1844742018402</v>
      </c>
      <c r="R280" s="18">
        <v>3.5592528557701399</v>
      </c>
      <c r="S280" s="18">
        <v>3.5354566328293999</v>
      </c>
      <c r="T280" s="18">
        <v>0.87968343388349202</v>
      </c>
      <c r="U280" s="18">
        <v>3.5354566328293999</v>
      </c>
      <c r="V280" s="18">
        <v>1.7796262876625899</v>
      </c>
      <c r="W280" s="18">
        <v>1.76772819215102</v>
      </c>
      <c r="X280" s="18">
        <v>0.43984171747100098</v>
      </c>
      <c r="Y280" s="18">
        <v>1.76772819215102</v>
      </c>
      <c r="Z280" s="18">
        <v>5.3388795396105797</v>
      </c>
      <c r="AA280" s="18">
        <v>5.3031852025041397</v>
      </c>
      <c r="AB280" s="18">
        <v>1.31952511211117</v>
      </c>
      <c r="AC280" s="18">
        <v>5.3031852025041397</v>
      </c>
      <c r="AD280" s="18">
        <v>0.26694396156762001</v>
      </c>
      <c r="AE280" s="18">
        <v>0.26515924082576797</v>
      </c>
      <c r="AF280" s="18">
        <v>6.5976256624800403E-2</v>
      </c>
      <c r="AG280" s="18">
        <v>0.26515924082576797</v>
      </c>
      <c r="AH280" s="18">
        <v>0.13347198885370701</v>
      </c>
      <c r="AI280" s="18">
        <v>0.13257963002989201</v>
      </c>
      <c r="AJ280" s="18">
        <v>3.2988126937788402E-2</v>
      </c>
      <c r="AK280" s="18">
        <v>0.13257963002989201</v>
      </c>
      <c r="AL280" s="18">
        <v>0.40041599210763701</v>
      </c>
      <c r="AM280" s="18">
        <v>0.397738915318544</v>
      </c>
      <c r="AN280" s="18">
        <v>9.8964384739335498E-2</v>
      </c>
      <c r="AO280" s="18">
        <v>0.397738915318544</v>
      </c>
    </row>
    <row r="281" spans="1:41" x14ac:dyDescent="0.3">
      <c r="A281" s="18">
        <v>136</v>
      </c>
      <c r="B281" s="18">
        <v>3</v>
      </c>
      <c r="C281" s="18">
        <v>1</v>
      </c>
      <c r="D281" s="18">
        <v>0</v>
      </c>
      <c r="E281" s="18">
        <v>0</v>
      </c>
      <c r="F281" s="18">
        <v>4176507.6842616401</v>
      </c>
      <c r="G281" s="18">
        <v>3457.5705459143101</v>
      </c>
      <c r="H281" s="18">
        <v>881.49648109841701</v>
      </c>
      <c r="I281" s="18">
        <v>4176507.6842616401</v>
      </c>
      <c r="J281" s="18">
        <v>4174767.3420924898</v>
      </c>
      <c r="K281" s="18">
        <v>1728.78523712212</v>
      </c>
      <c r="L281" s="18">
        <v>440.74823208404501</v>
      </c>
      <c r="M281" s="18">
        <v>4174767.3420924898</v>
      </c>
      <c r="N281" s="18">
        <v>4178248.02627776</v>
      </c>
      <c r="O281" s="18">
        <v>5186.3557105151704</v>
      </c>
      <c r="P281" s="18">
        <v>1322.2446933834599</v>
      </c>
      <c r="Q281" s="18">
        <v>4178248.02627776</v>
      </c>
      <c r="R281" s="18">
        <v>4176.50768448492</v>
      </c>
      <c r="S281" s="18">
        <v>3.45757079467985</v>
      </c>
      <c r="T281" s="18">
        <v>0.88149645332063598</v>
      </c>
      <c r="U281" s="18">
        <v>4176.50768448492</v>
      </c>
      <c r="V281" s="18">
        <v>4174.76734211232</v>
      </c>
      <c r="W281" s="18">
        <v>1.72878525682935</v>
      </c>
      <c r="X281" s="18">
        <v>0.44074822844629802</v>
      </c>
      <c r="Y281" s="18">
        <v>4174.76734211232</v>
      </c>
      <c r="Z281" s="18">
        <v>4178.24802702122</v>
      </c>
      <c r="AA281" s="18">
        <v>5.1863564755940201</v>
      </c>
      <c r="AB281" s="18">
        <v>1.3222446389356499</v>
      </c>
      <c r="AC281" s="18">
        <v>4178.24802702122</v>
      </c>
      <c r="AD281" s="18">
        <v>313.23807631745098</v>
      </c>
      <c r="AE281" s="18">
        <v>0.25931778732907501</v>
      </c>
      <c r="AF281" s="18">
        <v>6.6112234319162799E-2</v>
      </c>
      <c r="AG281" s="18">
        <v>313.23807631745098</v>
      </c>
      <c r="AH281" s="18">
        <v>313.10755067033801</v>
      </c>
      <c r="AI281" s="18">
        <v>0.12965891109406599</v>
      </c>
      <c r="AJ281" s="18">
        <v>3.3056115182383099E-2</v>
      </c>
      <c r="AK281" s="18">
        <v>313.10755067033801</v>
      </c>
      <c r="AL281" s="18">
        <v>313.36860205092898</v>
      </c>
      <c r="AM281" s="18">
        <v>0.38897676320395602</v>
      </c>
      <c r="AN281" s="18">
        <v>9.9168349059822705E-2</v>
      </c>
      <c r="AO281" s="18">
        <v>313.36860205092898</v>
      </c>
    </row>
    <row r="282" spans="1:41" x14ac:dyDescent="0.3">
      <c r="A282" s="18">
        <v>136.5</v>
      </c>
      <c r="B282" s="18">
        <v>3</v>
      </c>
      <c r="C282" s="18">
        <v>1</v>
      </c>
      <c r="D282" s="18">
        <v>0</v>
      </c>
      <c r="E282" s="18">
        <v>0</v>
      </c>
      <c r="F282" s="18">
        <v>10924.726519911999</v>
      </c>
      <c r="G282" s="18">
        <v>3875.4508479542401</v>
      </c>
      <c r="H282" s="18">
        <v>883.54128895118197</v>
      </c>
      <c r="I282" s="18">
        <v>10924.726519911999</v>
      </c>
      <c r="J282" s="18">
        <v>5462.3632374283798</v>
      </c>
      <c r="K282" s="18">
        <v>1937.7253894191799</v>
      </c>
      <c r="L282" s="18">
        <v>441.77063591223202</v>
      </c>
      <c r="M282" s="18">
        <v>5462.3632374283798</v>
      </c>
      <c r="N282" s="18">
        <v>16387.089641035302</v>
      </c>
      <c r="O282" s="18">
        <v>5813.1761696408303</v>
      </c>
      <c r="P282" s="18">
        <v>1325.3119047365001</v>
      </c>
      <c r="Q282" s="18">
        <v>16387.089641035302</v>
      </c>
      <c r="R282" s="18">
        <v>10.924726798213801</v>
      </c>
      <c r="S282" s="18">
        <v>3.87545108291655</v>
      </c>
      <c r="T282" s="18">
        <v>0.88354126214842199</v>
      </c>
      <c r="U282" s="18">
        <v>10.924726798213801</v>
      </c>
      <c r="V282" s="18">
        <v>5.4623632397689104</v>
      </c>
      <c r="W282" s="18">
        <v>1.9377254149712599</v>
      </c>
      <c r="X282" s="18">
        <v>0.441770631779909</v>
      </c>
      <c r="Y282" s="18">
        <v>5.4623632397689104</v>
      </c>
      <c r="Z282" s="18">
        <v>16.387090505349001</v>
      </c>
      <c r="AA282" s="18">
        <v>5.8131769350169202</v>
      </c>
      <c r="AB282" s="18">
        <v>1.32531185017728</v>
      </c>
      <c r="AC282" s="18">
        <v>16.387090505349001</v>
      </c>
      <c r="AD282" s="18">
        <v>0.81935449178432895</v>
      </c>
      <c r="AE282" s="18">
        <v>0.29065880543478501</v>
      </c>
      <c r="AF282" s="18">
        <v>6.6265595238120298E-2</v>
      </c>
      <c r="AG282" s="18">
        <v>0.81935449178432895</v>
      </c>
      <c r="AH282" s="18">
        <v>0.40967723865801398</v>
      </c>
      <c r="AI282" s="18">
        <v>0.14532942170388299</v>
      </c>
      <c r="AJ282" s="18">
        <v>3.3132795536317199E-2</v>
      </c>
      <c r="AK282" s="18">
        <v>0.40967723865801398</v>
      </c>
      <c r="AL282" s="18">
        <v>1.2290318205845701</v>
      </c>
      <c r="AM282" s="18">
        <v>0.43598829055605298</v>
      </c>
      <c r="AN282" s="18">
        <v>9.9398390413342794E-2</v>
      </c>
      <c r="AO282" s="18">
        <v>1.2290318205845701</v>
      </c>
    </row>
    <row r="283" spans="1:41" x14ac:dyDescent="0.3">
      <c r="A283" s="18">
        <v>137</v>
      </c>
      <c r="B283" s="18">
        <v>3</v>
      </c>
      <c r="C283" s="18">
        <v>1</v>
      </c>
      <c r="D283" s="18">
        <v>0</v>
      </c>
      <c r="E283" s="18">
        <v>0</v>
      </c>
      <c r="F283" s="18">
        <v>4224.1868272646898</v>
      </c>
      <c r="G283" s="18">
        <v>3972.97182476445</v>
      </c>
      <c r="H283" s="18">
        <v>886.25656996734699</v>
      </c>
      <c r="I283" s="18">
        <v>4224.1868272646898</v>
      </c>
      <c r="J283" s="18">
        <v>2112.0933636004202</v>
      </c>
      <c r="K283" s="18">
        <v>1986.4858696675899</v>
      </c>
      <c r="L283" s="18">
        <v>443.12827662248702</v>
      </c>
      <c r="M283" s="18">
        <v>2112.0933636004202</v>
      </c>
      <c r="N283" s="18">
        <v>6336.2800879793103</v>
      </c>
      <c r="O283" s="18">
        <v>5959.4576105384403</v>
      </c>
      <c r="P283" s="18">
        <v>1329.38482670444</v>
      </c>
      <c r="Q283" s="18">
        <v>6336.2800879793103</v>
      </c>
      <c r="R283" s="18">
        <v>4.2241870692808403</v>
      </c>
      <c r="S283" s="18">
        <v>3.9729720823849801</v>
      </c>
      <c r="T283" s="18">
        <v>0.88625654114042796</v>
      </c>
      <c r="U283" s="18">
        <v>4.2241870692808403</v>
      </c>
      <c r="V283" s="18">
        <v>2.1120933906558501</v>
      </c>
      <c r="W283" s="18">
        <v>1.98648590387079</v>
      </c>
      <c r="X283" s="18">
        <v>0.44312827177515501</v>
      </c>
      <c r="Y283" s="18">
        <v>2.1120933906558501</v>
      </c>
      <c r="Z283" s="18">
        <v>6.33628088990893</v>
      </c>
      <c r="AA283" s="18">
        <v>5.9594584259508201</v>
      </c>
      <c r="AB283" s="18">
        <v>1.32938476849585</v>
      </c>
      <c r="AC283" s="18">
        <v>6.33628088990893</v>
      </c>
      <c r="AD283" s="18">
        <v>0.31681401438046802</v>
      </c>
      <c r="AE283" s="18">
        <v>0.297972895635779</v>
      </c>
      <c r="AF283" s="18">
        <v>6.6469239947770195E-2</v>
      </c>
      <c r="AG283" s="18">
        <v>0.31681401438046802</v>
      </c>
      <c r="AH283" s="18">
        <v>0.158407014615739</v>
      </c>
      <c r="AI283" s="18">
        <v>0.14898645798924001</v>
      </c>
      <c r="AJ283" s="18">
        <v>3.3234618535632102E-2</v>
      </c>
      <c r="AK283" s="18">
        <v>0.158407014615739</v>
      </c>
      <c r="AL283" s="18">
        <v>0.47522108866486701</v>
      </c>
      <c r="AM283" s="18">
        <v>0.446959397863395</v>
      </c>
      <c r="AN283" s="18">
        <v>9.9703859805912204E-2</v>
      </c>
      <c r="AO283" s="18">
        <v>0.47522108866486701</v>
      </c>
    </row>
    <row r="284" spans="1:41" x14ac:dyDescent="0.3">
      <c r="A284" s="18">
        <v>137.5</v>
      </c>
      <c r="B284" s="18">
        <v>3</v>
      </c>
      <c r="C284" s="18">
        <v>1</v>
      </c>
      <c r="D284" s="18">
        <v>0</v>
      </c>
      <c r="E284" s="18">
        <v>0</v>
      </c>
      <c r="F284" s="18">
        <v>3922.73557071092</v>
      </c>
      <c r="G284" s="18">
        <v>3888.8463303348199</v>
      </c>
      <c r="H284" s="18">
        <v>888.88207950937897</v>
      </c>
      <c r="I284" s="18">
        <v>3922.73557071092</v>
      </c>
      <c r="J284" s="18">
        <v>1961.36774213848</v>
      </c>
      <c r="K284" s="18">
        <v>1944.42312255295</v>
      </c>
      <c r="L284" s="18">
        <v>444.44103141481497</v>
      </c>
      <c r="M284" s="18">
        <v>1961.36774213848</v>
      </c>
      <c r="N284" s="18">
        <v>5884.1032277744298</v>
      </c>
      <c r="O284" s="18">
        <v>5833.2693702766601</v>
      </c>
      <c r="P284" s="18">
        <v>1333.32309100064</v>
      </c>
      <c r="Q284" s="18">
        <v>5884.1032277744298</v>
      </c>
      <c r="R284" s="18">
        <v>3.9227358376305799</v>
      </c>
      <c r="S284" s="18">
        <v>3.8888465981569902</v>
      </c>
      <c r="T284" s="18">
        <v>0.88888204987724695</v>
      </c>
      <c r="U284" s="18">
        <v>3.9227358376305799</v>
      </c>
      <c r="V284" s="18">
        <v>1.9613677876842099</v>
      </c>
      <c r="W284" s="18">
        <v>1.9444231683109201</v>
      </c>
      <c r="X284" s="18">
        <v>0.44444102564843302</v>
      </c>
      <c r="Y284" s="18">
        <v>1.9613677876842099</v>
      </c>
      <c r="Z284" s="18">
        <v>5.8841040881810196</v>
      </c>
      <c r="AA284" s="18">
        <v>5.83327019984754</v>
      </c>
      <c r="AB284" s="18">
        <v>1.3333230315553599</v>
      </c>
      <c r="AC284" s="18">
        <v>5.8841040881810196</v>
      </c>
      <c r="AD284" s="18">
        <v>0.29420517909975102</v>
      </c>
      <c r="AE284" s="18">
        <v>0.29166348273917703</v>
      </c>
      <c r="AF284" s="18">
        <v>6.6666153214177501E-2</v>
      </c>
      <c r="AG284" s="18">
        <v>0.29420517909975102</v>
      </c>
      <c r="AH284" s="18">
        <v>0.147102599465888</v>
      </c>
      <c r="AI284" s="18">
        <v>0.14583175360491701</v>
      </c>
      <c r="AJ284" s="18">
        <v>3.3333075007416099E-2</v>
      </c>
      <c r="AK284" s="18">
        <v>0.147102599465888</v>
      </c>
      <c r="AL284" s="18">
        <v>0.441307816586194</v>
      </c>
      <c r="AM284" s="18">
        <v>0.43749527774934799</v>
      </c>
      <c r="AN284" s="18">
        <v>9.9999229790898994E-2</v>
      </c>
      <c r="AO284" s="18">
        <v>0.441307816586194</v>
      </c>
    </row>
    <row r="285" spans="1:41" x14ac:dyDescent="0.3">
      <c r="A285" s="18">
        <v>138</v>
      </c>
      <c r="B285" s="18">
        <v>3</v>
      </c>
      <c r="C285" s="18">
        <v>0</v>
      </c>
      <c r="D285" s="18">
        <v>1</v>
      </c>
      <c r="E285" s="18">
        <v>0</v>
      </c>
      <c r="F285" s="18">
        <v>3827.66715530384</v>
      </c>
      <c r="G285" s="18">
        <v>3801.4462646731799</v>
      </c>
      <c r="H285" s="18">
        <v>891.32264315669897</v>
      </c>
      <c r="I285" s="18">
        <v>3801.4462646731799</v>
      </c>
      <c r="J285" s="18">
        <v>1913.8335344936299</v>
      </c>
      <c r="K285" s="18">
        <v>1900.72309004524</v>
      </c>
      <c r="L285" s="18">
        <v>445.66131325733897</v>
      </c>
      <c r="M285" s="18">
        <v>1900.72309004524</v>
      </c>
      <c r="N285" s="18">
        <v>5741.5006040023</v>
      </c>
      <c r="O285" s="18">
        <v>5702.1692713344801</v>
      </c>
      <c r="P285" s="18">
        <v>1336.98393665033</v>
      </c>
      <c r="Q285" s="18">
        <v>5702.1692713344801</v>
      </c>
      <c r="R285" s="18">
        <v>3.8276674408071498</v>
      </c>
      <c r="S285" s="18">
        <v>3.8014465478693702</v>
      </c>
      <c r="T285" s="18">
        <v>0.89132261233624899</v>
      </c>
      <c r="U285" s="18">
        <v>3.8014465478693702</v>
      </c>
      <c r="V285" s="18">
        <v>1.9138335941970199</v>
      </c>
      <c r="W285" s="18">
        <v>1.90072314812942</v>
      </c>
      <c r="X285" s="18">
        <v>0.44566130652221098</v>
      </c>
      <c r="Y285" s="18">
        <v>1.90072314812942</v>
      </c>
      <c r="Z285" s="18">
        <v>5.7415014449608801</v>
      </c>
      <c r="AA285" s="18">
        <v>5.7021700971687803</v>
      </c>
      <c r="AB285" s="18">
        <v>1.33698387751166</v>
      </c>
      <c r="AC285" s="18">
        <v>5.7021700971687803</v>
      </c>
      <c r="AD285" s="18">
        <v>0.28707504886450902</v>
      </c>
      <c r="AE285" s="18">
        <v>0.285108476489978</v>
      </c>
      <c r="AF285" s="18">
        <v>6.6849195594784E-2</v>
      </c>
      <c r="AG285" s="18">
        <v>0.285108476489978</v>
      </c>
      <c r="AH285" s="18">
        <v>0.14353753777156</v>
      </c>
      <c r="AI285" s="18">
        <v>0.142554253464757</v>
      </c>
      <c r="AJ285" s="18">
        <v>3.3424595963849398E-2</v>
      </c>
      <c r="AK285" s="18">
        <v>0.142554253464757</v>
      </c>
      <c r="AL285" s="18">
        <v>0.43061262515868198</v>
      </c>
      <c r="AM285" s="18">
        <v>0.42766277312740603</v>
      </c>
      <c r="AN285" s="18">
        <v>0.100273792973649</v>
      </c>
      <c r="AO285" s="18">
        <v>0.42766277312740603</v>
      </c>
    </row>
    <row r="286" spans="1:41" x14ac:dyDescent="0.3">
      <c r="A286" s="18">
        <v>138.5</v>
      </c>
      <c r="B286" s="18">
        <v>3</v>
      </c>
      <c r="C286" s="18">
        <v>0</v>
      </c>
      <c r="D286" s="18">
        <v>1</v>
      </c>
      <c r="E286" s="18">
        <v>0</v>
      </c>
      <c r="F286" s="18">
        <v>3741.63241325424</v>
      </c>
      <c r="G286" s="18">
        <v>3716.3788196655801</v>
      </c>
      <c r="H286" s="18">
        <v>893.58108966427096</v>
      </c>
      <c r="I286" s="18">
        <v>3716.3788196655801</v>
      </c>
      <c r="J286" s="18">
        <v>1870.81616509696</v>
      </c>
      <c r="K286" s="18">
        <v>1858.1893675719</v>
      </c>
      <c r="L286" s="18">
        <v>446.79053654882</v>
      </c>
      <c r="M286" s="18">
        <v>1858.1893675719</v>
      </c>
      <c r="N286" s="18">
        <v>5612.4484819668896</v>
      </c>
      <c r="O286" s="18">
        <v>5574.5680999720398</v>
      </c>
      <c r="P286" s="18">
        <v>1340.3716068690301</v>
      </c>
      <c r="Q286" s="18">
        <v>5574.5680999720398</v>
      </c>
      <c r="R286" s="18">
        <v>3.74163269640046</v>
      </c>
      <c r="S286" s="18">
        <v>3.7163790991313501</v>
      </c>
      <c r="T286" s="18">
        <v>0.89358105916714503</v>
      </c>
      <c r="U286" s="18">
        <v>3.7163790991313501</v>
      </c>
      <c r="V286" s="18">
        <v>1.87081622182249</v>
      </c>
      <c r="W286" s="18">
        <v>1.8581894246209301</v>
      </c>
      <c r="X286" s="18">
        <v>0.44679052990777102</v>
      </c>
      <c r="Y286" s="18">
        <v>1.8581894246209301</v>
      </c>
      <c r="Z286" s="18">
        <v>5.6124493279076804</v>
      </c>
      <c r="AA286" s="18">
        <v>5.5745689299698604</v>
      </c>
      <c r="AB286" s="18">
        <v>1.3403715473799001</v>
      </c>
      <c r="AC286" s="18">
        <v>5.5745689299698604</v>
      </c>
      <c r="AD286" s="18">
        <v>0.28062244417391302</v>
      </c>
      <c r="AE286" s="18">
        <v>0.27872842063522701</v>
      </c>
      <c r="AF286" s="18">
        <v>6.7018578895250203E-2</v>
      </c>
      <c r="AG286" s="18">
        <v>0.27872842063522701</v>
      </c>
      <c r="AH286" s="18">
        <v>0.14031123579976401</v>
      </c>
      <c r="AI286" s="18">
        <v>0.139364225745534</v>
      </c>
      <c r="AJ286" s="18">
        <v>3.3509287599662499E-2</v>
      </c>
      <c r="AK286" s="18">
        <v>0.139364225745534</v>
      </c>
      <c r="AL286" s="18">
        <v>0.42093372279573898</v>
      </c>
      <c r="AM286" s="18">
        <v>0.418092690816532</v>
      </c>
      <c r="AN286" s="18">
        <v>0.10052786778555001</v>
      </c>
      <c r="AO286" s="18">
        <v>0.418092690816532</v>
      </c>
    </row>
    <row r="287" spans="1:41" x14ac:dyDescent="0.3">
      <c r="A287" s="18">
        <v>139</v>
      </c>
      <c r="B287" s="18">
        <v>3</v>
      </c>
      <c r="C287" s="18">
        <v>0</v>
      </c>
      <c r="D287" s="18">
        <v>1</v>
      </c>
      <c r="E287" s="18">
        <v>0</v>
      </c>
      <c r="F287" s="18">
        <v>3658.2712219704599</v>
      </c>
      <c r="G287" s="18">
        <v>3633.74987630137</v>
      </c>
      <c r="H287" s="18">
        <v>895.66319277964203</v>
      </c>
      <c r="I287" s="18">
        <v>3633.74987630137</v>
      </c>
      <c r="J287" s="18">
        <v>1829.1355689633299</v>
      </c>
      <c r="K287" s="18">
        <v>1816.87489732418</v>
      </c>
      <c r="L287" s="18">
        <v>447.83158804097098</v>
      </c>
      <c r="M287" s="18">
        <v>1816.87489732418</v>
      </c>
      <c r="N287" s="18">
        <v>5487.4067017939396</v>
      </c>
      <c r="O287" s="18">
        <v>5450.62468734916</v>
      </c>
      <c r="P287" s="18">
        <v>1343.4947614830101</v>
      </c>
      <c r="Q287" s="18">
        <v>5450.62468734916</v>
      </c>
      <c r="R287" s="18">
        <v>3.6582714847409101</v>
      </c>
      <c r="S287" s="18">
        <v>3.6337501371037999</v>
      </c>
      <c r="T287" s="18">
        <v>0.895663163791656</v>
      </c>
      <c r="U287" s="18">
        <v>3.6337501371037999</v>
      </c>
      <c r="V287" s="18">
        <v>1.82913560707918</v>
      </c>
      <c r="W287" s="18">
        <v>1.8168749368055399</v>
      </c>
      <c r="X287" s="18">
        <v>0.44783158279616703</v>
      </c>
      <c r="Y287" s="18">
        <v>1.8168749368055399</v>
      </c>
      <c r="Z287" s="18">
        <v>5.48740751496348</v>
      </c>
      <c r="AA287" s="18">
        <v>5.4506254929591904</v>
      </c>
      <c r="AB287" s="18">
        <v>1.34349470391498</v>
      </c>
      <c r="AC287" s="18">
        <v>5.4506254929591904</v>
      </c>
      <c r="AD287" s="18">
        <v>0.27437036403214099</v>
      </c>
      <c r="AE287" s="18">
        <v>0.27253125609791901</v>
      </c>
      <c r="AF287" s="18">
        <v>6.7174736140059296E-2</v>
      </c>
      <c r="AG287" s="18">
        <v>0.27253125609791901</v>
      </c>
      <c r="AH287" s="18">
        <v>0.137185189774471</v>
      </c>
      <c r="AI287" s="18">
        <v>0.13626563961326901</v>
      </c>
      <c r="AJ287" s="18">
        <v>3.3587366533717501E-2</v>
      </c>
      <c r="AK287" s="18">
        <v>0.13626563961326901</v>
      </c>
      <c r="AL287" s="18">
        <v>0.41155559077481202</v>
      </c>
      <c r="AM287" s="18">
        <v>0.40879693749643098</v>
      </c>
      <c r="AN287" s="18">
        <v>0.10076210416194201</v>
      </c>
      <c r="AO287" s="18">
        <v>0.40879693749643098</v>
      </c>
    </row>
    <row r="288" spans="1:41" x14ac:dyDescent="0.3">
      <c r="A288" s="18">
        <v>139.5</v>
      </c>
      <c r="B288" s="18">
        <v>3</v>
      </c>
      <c r="C288" s="18">
        <v>0</v>
      </c>
      <c r="D288" s="18">
        <v>1</v>
      </c>
      <c r="E288" s="18">
        <v>0</v>
      </c>
      <c r="F288" s="18">
        <v>3577.3097640290198</v>
      </c>
      <c r="G288" s="18">
        <v>3553.4922513148699</v>
      </c>
      <c r="H288" s="18">
        <v>897.57464780746704</v>
      </c>
      <c r="I288" s="18">
        <v>3553.4922513148699</v>
      </c>
      <c r="J288" s="18">
        <v>1788.6548433595499</v>
      </c>
      <c r="K288" s="18">
        <v>1776.74608762909</v>
      </c>
      <c r="L288" s="18">
        <v>448.78731537608502</v>
      </c>
      <c r="M288" s="18">
        <v>1776.74608762909</v>
      </c>
      <c r="N288" s="18">
        <v>5365.96451639309</v>
      </c>
      <c r="O288" s="18">
        <v>5330.2382495213596</v>
      </c>
      <c r="P288" s="18">
        <v>1346.36194418745</v>
      </c>
      <c r="Q288" s="18">
        <v>5330.2382495213596</v>
      </c>
      <c r="R288" s="18">
        <v>3.57730999803614</v>
      </c>
      <c r="S288" s="18">
        <v>3.55349248332046</v>
      </c>
      <c r="T288" s="18">
        <v>0.89757462112116304</v>
      </c>
      <c r="U288" s="18">
        <v>3.55349248332046</v>
      </c>
      <c r="V288" s="18">
        <v>1.7886548586425299</v>
      </c>
      <c r="W288" s="18">
        <v>1.77674611724373</v>
      </c>
      <c r="X288" s="18">
        <v>0.44878731094654001</v>
      </c>
      <c r="Y288" s="18">
        <v>1.77674611724373</v>
      </c>
      <c r="Z288" s="18">
        <v>5.3659652527591399</v>
      </c>
      <c r="AA288" s="18">
        <v>5.3302389779902697</v>
      </c>
      <c r="AB288" s="18">
        <v>1.3463618926762</v>
      </c>
      <c r="AC288" s="18">
        <v>5.3302389779902697</v>
      </c>
      <c r="AD288" s="18">
        <v>0.26829824721772999</v>
      </c>
      <c r="AE288" s="18">
        <v>0.26651192959276099</v>
      </c>
      <c r="AF288" s="18">
        <v>6.7318095645262199E-2</v>
      </c>
      <c r="AG288" s="18">
        <v>0.26651192959276099</v>
      </c>
      <c r="AH288" s="18">
        <v>0.13414913166859499</v>
      </c>
      <c r="AI288" s="18">
        <v>0.133255974403238</v>
      </c>
      <c r="AJ288" s="18">
        <v>3.3659046438544102E-2</v>
      </c>
      <c r="AK288" s="18">
        <v>0.133255974403238</v>
      </c>
      <c r="AL288" s="18">
        <v>0.40244742064500699</v>
      </c>
      <c r="AM288" s="18">
        <v>0.39976794853117498</v>
      </c>
      <c r="AN288" s="18">
        <v>0.10097714333295001</v>
      </c>
      <c r="AO288" s="18">
        <v>0.39976794853117498</v>
      </c>
    </row>
    <row r="289" spans="1:41" x14ac:dyDescent="0.3">
      <c r="A289" s="18">
        <v>140</v>
      </c>
      <c r="B289" s="18">
        <v>3</v>
      </c>
      <c r="C289" s="18">
        <v>1</v>
      </c>
      <c r="D289" s="18">
        <v>0</v>
      </c>
      <c r="E289" s="18">
        <v>0</v>
      </c>
      <c r="F289" s="18">
        <v>4176525.6702645598</v>
      </c>
      <c r="G289" s="18">
        <v>3475.5353690636098</v>
      </c>
      <c r="H289" s="18">
        <v>899.32098026579001</v>
      </c>
      <c r="I289" s="18">
        <v>4176525.6702645598</v>
      </c>
      <c r="J289" s="18">
        <v>4174776.3350937702</v>
      </c>
      <c r="K289" s="18">
        <v>1737.76764852168</v>
      </c>
      <c r="L289" s="18">
        <v>449.66048149320198</v>
      </c>
      <c r="M289" s="18">
        <v>4174776.3350937702</v>
      </c>
      <c r="N289" s="18">
        <v>4178275.0052815699</v>
      </c>
      <c r="O289" s="18">
        <v>5213.30294466535</v>
      </c>
      <c r="P289" s="18">
        <v>1348.9814415659</v>
      </c>
      <c r="Q289" s="18">
        <v>4178275.0052815699</v>
      </c>
      <c r="R289" s="18">
        <v>4176.5256704877402</v>
      </c>
      <c r="S289" s="18">
        <v>3.4755356177230099</v>
      </c>
      <c r="T289" s="18">
        <v>0.89932095235990495</v>
      </c>
      <c r="U289" s="18">
        <v>4176.5256704877402</v>
      </c>
      <c r="V289" s="18">
        <v>4174.77633511358</v>
      </c>
      <c r="W289" s="18">
        <v>1.73776766819891</v>
      </c>
      <c r="X289" s="18">
        <v>0.44966047782315499</v>
      </c>
      <c r="Y289" s="18">
        <v>4174.77633511358</v>
      </c>
      <c r="Z289" s="18">
        <v>4178.2750060251901</v>
      </c>
      <c r="AA289" s="18">
        <v>5.2133037099082404</v>
      </c>
      <c r="AB289" s="18">
        <v>1.34898138720426</v>
      </c>
      <c r="AC289" s="18">
        <v>4178.2750060251901</v>
      </c>
      <c r="AD289" s="18">
        <v>313.23942526764199</v>
      </c>
      <c r="AE289" s="18">
        <v>0.260665149037488</v>
      </c>
      <c r="AF289" s="18">
        <v>6.7449071724832901E-2</v>
      </c>
      <c r="AG289" s="18">
        <v>313.23942526764199</v>
      </c>
      <c r="AH289" s="18">
        <v>313.10822514542298</v>
      </c>
      <c r="AI289" s="18">
        <v>0.13033259193817701</v>
      </c>
      <c r="AJ289" s="18">
        <v>3.3724533875777202E-2</v>
      </c>
      <c r="AK289" s="18">
        <v>313.10822514542298</v>
      </c>
      <c r="AL289" s="18">
        <v>313.37062547627801</v>
      </c>
      <c r="AM289" s="18">
        <v>0.39099780582850302</v>
      </c>
      <c r="AN289" s="18">
        <v>0.101173605231013</v>
      </c>
      <c r="AO289" s="18">
        <v>313.37062547627801</v>
      </c>
    </row>
    <row r="290" spans="1:41" x14ac:dyDescent="0.3">
      <c r="A290" s="18">
        <v>140.5</v>
      </c>
      <c r="B290" s="18">
        <v>3</v>
      </c>
      <c r="C290" s="18">
        <v>1</v>
      </c>
      <c r="D290" s="18">
        <v>0</v>
      </c>
      <c r="E290" s="18">
        <v>0</v>
      </c>
      <c r="F290" s="18">
        <v>10942.6417562554</v>
      </c>
      <c r="G290" s="18">
        <v>3893.3450151380698</v>
      </c>
      <c r="H290" s="18">
        <v>901.29934118995698</v>
      </c>
      <c r="I290" s="18">
        <v>10942.6417562554</v>
      </c>
      <c r="J290" s="18">
        <v>5471.3208554254297</v>
      </c>
      <c r="K290" s="18">
        <v>1946.6724728366701</v>
      </c>
      <c r="L290" s="18">
        <v>450.64966185774102</v>
      </c>
      <c r="M290" s="18">
        <v>5471.3208554254297</v>
      </c>
      <c r="N290" s="18">
        <v>16413.962494978201</v>
      </c>
      <c r="O290" s="18">
        <v>5840.0174198450604</v>
      </c>
      <c r="P290" s="18">
        <v>1351.9489825281601</v>
      </c>
      <c r="Q290" s="18">
        <v>16413.962494978201</v>
      </c>
      <c r="R290" s="18">
        <v>10.9426420344509</v>
      </c>
      <c r="S290" s="18">
        <v>3.8933452499940899</v>
      </c>
      <c r="T290" s="18">
        <v>0.90129931425961396</v>
      </c>
      <c r="U290" s="18">
        <v>10.9426420344509</v>
      </c>
      <c r="V290" s="18">
        <v>5.471320857736</v>
      </c>
      <c r="W290" s="18">
        <v>1.94667249835881</v>
      </c>
      <c r="X290" s="18">
        <v>0.450649657693243</v>
      </c>
      <c r="Y290" s="18">
        <v>5.471320857736</v>
      </c>
      <c r="Z290" s="18">
        <v>16.413963359454101</v>
      </c>
      <c r="AA290" s="18">
        <v>5.8400181853826796</v>
      </c>
      <c r="AB290" s="18">
        <v>1.3519489280549299</v>
      </c>
      <c r="AC290" s="18">
        <v>16.413963359454101</v>
      </c>
      <c r="AD290" s="18">
        <v>0.820698134482297</v>
      </c>
      <c r="AE290" s="18">
        <v>0.292000867945792</v>
      </c>
      <c r="AF290" s="18">
        <v>6.7597449124272693E-2</v>
      </c>
      <c r="AG290" s="18">
        <v>0.820698134482297</v>
      </c>
      <c r="AH290" s="18">
        <v>0.41034905999693999</v>
      </c>
      <c r="AI290" s="18">
        <v>0.146000452949344</v>
      </c>
      <c r="AJ290" s="18">
        <v>3.3798722469986497E-2</v>
      </c>
      <c r="AK290" s="18">
        <v>0.41034905999693999</v>
      </c>
      <c r="AL290" s="18">
        <v>1.2310472846933</v>
      </c>
      <c r="AM290" s="18">
        <v>0.43800138438427699</v>
      </c>
      <c r="AN290" s="18">
        <v>0.10139617130502</v>
      </c>
      <c r="AO290" s="18">
        <v>1.2310472846933</v>
      </c>
    </row>
    <row r="291" spans="1:41" x14ac:dyDescent="0.3">
      <c r="A291" s="18">
        <v>141</v>
      </c>
      <c r="B291" s="18">
        <v>3</v>
      </c>
      <c r="C291" s="18">
        <v>1</v>
      </c>
      <c r="D291" s="18">
        <v>0</v>
      </c>
      <c r="E291" s="18">
        <v>0</v>
      </c>
      <c r="F291" s="18">
        <v>4242.0316653056498</v>
      </c>
      <c r="G291" s="18">
        <v>3990.7957029047302</v>
      </c>
      <c r="H291" s="18">
        <v>903.94841589510895</v>
      </c>
      <c r="I291" s="18">
        <v>4242.0316653056498</v>
      </c>
      <c r="J291" s="18">
        <v>2121.0157824469402</v>
      </c>
      <c r="K291" s="18">
        <v>1995.3978085639701</v>
      </c>
      <c r="L291" s="18">
        <v>451.97419941314001</v>
      </c>
      <c r="M291" s="18">
        <v>2121.0157824469402</v>
      </c>
      <c r="N291" s="18">
        <v>6363.0473444708296</v>
      </c>
      <c r="O291" s="18">
        <v>5986.1934271796199</v>
      </c>
      <c r="P291" s="18">
        <v>1355.92259503169</v>
      </c>
      <c r="Q291" s="18">
        <v>6363.0473444708296</v>
      </c>
      <c r="R291" s="18">
        <v>4.24203190721542</v>
      </c>
      <c r="S291" s="18">
        <v>3.9907959604188599</v>
      </c>
      <c r="T291" s="18">
        <v>0.903948386941126</v>
      </c>
      <c r="U291" s="18">
        <v>4.24203190721542</v>
      </c>
      <c r="V291" s="18">
        <v>2.1210158094724698</v>
      </c>
      <c r="W291" s="18">
        <v>1.99539784273729</v>
      </c>
      <c r="X291" s="18">
        <v>0.45197419453375798</v>
      </c>
      <c r="Y291" s="18">
        <v>2.1210158094724698</v>
      </c>
      <c r="Z291" s="18">
        <v>6.36304814656026</v>
      </c>
      <c r="AA291" s="18">
        <v>5.9861942427510799</v>
      </c>
      <c r="AB291" s="18">
        <v>1.3559225369089101</v>
      </c>
      <c r="AC291" s="18">
        <v>6.36304814656026</v>
      </c>
      <c r="AD291" s="18">
        <v>0.318152377205764</v>
      </c>
      <c r="AE291" s="18">
        <v>0.29930968646852602</v>
      </c>
      <c r="AF291" s="18">
        <v>6.7796128360723198E-2</v>
      </c>
      <c r="AG291" s="18">
        <v>0.318152377205764</v>
      </c>
      <c r="AH291" s="18">
        <v>0.15907619601838199</v>
      </c>
      <c r="AI291" s="18">
        <v>0.14965485339562501</v>
      </c>
      <c r="AJ291" s="18">
        <v>3.3898062732735698E-2</v>
      </c>
      <c r="AK291" s="18">
        <v>0.15907619601838199</v>
      </c>
      <c r="AL291" s="18">
        <v>0.47722863296437601</v>
      </c>
      <c r="AM291" s="18">
        <v>0.44896458417401802</v>
      </c>
      <c r="AN291" s="18">
        <v>0.101694192487555</v>
      </c>
      <c r="AO291" s="18">
        <v>0.47722863296437601</v>
      </c>
    </row>
    <row r="292" spans="1:41" x14ac:dyDescent="0.3">
      <c r="A292" s="18">
        <v>141.5</v>
      </c>
      <c r="B292" s="18">
        <v>3</v>
      </c>
      <c r="C292" s="18">
        <v>1</v>
      </c>
      <c r="D292" s="18">
        <v>0</v>
      </c>
      <c r="E292" s="18">
        <v>0</v>
      </c>
      <c r="F292" s="18">
        <v>3940.5103742444699</v>
      </c>
      <c r="G292" s="18">
        <v>3906.6002819053501</v>
      </c>
      <c r="H292" s="18">
        <v>906.50795908590703</v>
      </c>
      <c r="I292" s="18">
        <v>3940.5103742444699</v>
      </c>
      <c r="J292" s="18">
        <v>1970.2551437319701</v>
      </c>
      <c r="K292" s="18">
        <v>1953.3000981651301</v>
      </c>
      <c r="L292" s="18">
        <v>453.25397103049698</v>
      </c>
      <c r="M292" s="18">
        <v>1970.2551437319701</v>
      </c>
      <c r="N292" s="18">
        <v>5910.7654325070898</v>
      </c>
      <c r="O292" s="18">
        <v>5859.9002970654701</v>
      </c>
      <c r="P292" s="18">
        <v>1359.76190980315</v>
      </c>
      <c r="Q292" s="18">
        <v>5910.7654325070898</v>
      </c>
      <c r="R292" s="18">
        <v>3.94051064105766</v>
      </c>
      <c r="S292" s="18">
        <v>3.9066005496210101</v>
      </c>
      <c r="T292" s="18">
        <v>0.90650792932722601</v>
      </c>
      <c r="U292" s="18">
        <v>3.94051064105766</v>
      </c>
      <c r="V292" s="18">
        <v>1.9702551892478499</v>
      </c>
      <c r="W292" s="18">
        <v>1.95330014389327</v>
      </c>
      <c r="X292" s="18">
        <v>0.45325396523219103</v>
      </c>
      <c r="Y292" s="18">
        <v>1.9702551892478499</v>
      </c>
      <c r="Z292" s="18">
        <v>5.9107662930710996</v>
      </c>
      <c r="AA292" s="18">
        <v>5.8599011267930603</v>
      </c>
      <c r="AB292" s="18">
        <v>1.3597618504435001</v>
      </c>
      <c r="AC292" s="18">
        <v>5.9107662930710996</v>
      </c>
      <c r="AD292" s="18">
        <v>0.29553828933700099</v>
      </c>
      <c r="AE292" s="18">
        <v>0.292995029079203</v>
      </c>
      <c r="AF292" s="18">
        <v>6.7988094150913794E-2</v>
      </c>
      <c r="AG292" s="18">
        <v>0.29553828933700099</v>
      </c>
      <c r="AH292" s="18">
        <v>0.147769154574561</v>
      </c>
      <c r="AI292" s="18">
        <v>0.146497526764994</v>
      </c>
      <c r="AJ292" s="18">
        <v>3.39940454664453E-2</v>
      </c>
      <c r="AK292" s="18">
        <v>0.147769154574561</v>
      </c>
      <c r="AL292" s="18">
        <v>0.44330748200342102</v>
      </c>
      <c r="AM292" s="18">
        <v>0.43949259732067703</v>
      </c>
      <c r="AN292" s="18">
        <v>0.10198214125798299</v>
      </c>
      <c r="AO292" s="18">
        <v>0.44330748200342102</v>
      </c>
    </row>
    <row r="293" spans="1:41" x14ac:dyDescent="0.3">
      <c r="A293" s="18">
        <v>142</v>
      </c>
      <c r="B293" s="18">
        <v>3</v>
      </c>
      <c r="C293" s="18">
        <v>0</v>
      </c>
      <c r="D293" s="18">
        <v>1</v>
      </c>
      <c r="E293" s="18">
        <v>0</v>
      </c>
      <c r="F293" s="18">
        <v>3845.3722837534301</v>
      </c>
      <c r="G293" s="18">
        <v>3819.1306478085498</v>
      </c>
      <c r="H293" s="18">
        <v>908.88279567913798</v>
      </c>
      <c r="I293" s="18">
        <v>3819.1306478085498</v>
      </c>
      <c r="J293" s="18">
        <v>1922.6860985457899</v>
      </c>
      <c r="K293" s="18">
        <v>1909.56528144049</v>
      </c>
      <c r="L293" s="18">
        <v>454.44138934662101</v>
      </c>
      <c r="M293" s="18">
        <v>1909.56528144049</v>
      </c>
      <c r="N293" s="18">
        <v>5768.0582961112495</v>
      </c>
      <c r="O293" s="18">
        <v>5728.6958454727701</v>
      </c>
      <c r="P293" s="18">
        <v>1363.3241648738001</v>
      </c>
      <c r="Q293" s="18">
        <v>5728.6958454727701</v>
      </c>
      <c r="R293" s="18">
        <v>3.8453725691501601</v>
      </c>
      <c r="S293" s="18">
        <v>3.81913093089813</v>
      </c>
      <c r="T293" s="18">
        <v>0.90888276473265095</v>
      </c>
      <c r="U293" s="18">
        <v>3.81913093089813</v>
      </c>
      <c r="V293" s="18">
        <v>1.9226861582193999</v>
      </c>
      <c r="W293" s="18">
        <v>1.9095653394949099</v>
      </c>
      <c r="X293" s="18">
        <v>0.45444138257969202</v>
      </c>
      <c r="Y293" s="18">
        <v>1.9095653394949099</v>
      </c>
      <c r="Z293" s="18">
        <v>5.7680591372249097</v>
      </c>
      <c r="AA293" s="18">
        <v>5.7286966714614698</v>
      </c>
      <c r="AB293" s="18">
        <v>1.3633241058205801</v>
      </c>
      <c r="AC293" s="18">
        <v>5.7286966714614698</v>
      </c>
      <c r="AD293" s="18">
        <v>0.28840293347047402</v>
      </c>
      <c r="AE293" s="18">
        <v>0.28643480519738002</v>
      </c>
      <c r="AF293" s="18">
        <v>6.81662070025887E-2</v>
      </c>
      <c r="AG293" s="18">
        <v>0.28643480519738002</v>
      </c>
      <c r="AH293" s="18">
        <v>0.14420148006464201</v>
      </c>
      <c r="AI293" s="18">
        <v>0.143217417808573</v>
      </c>
      <c r="AJ293" s="18">
        <v>3.4083101658446503E-2</v>
      </c>
      <c r="AK293" s="18">
        <v>0.143217417808573</v>
      </c>
      <c r="AL293" s="18">
        <v>0.43260445212876802</v>
      </c>
      <c r="AM293" s="18">
        <v>0.42965226624958502</v>
      </c>
      <c r="AN293" s="18">
        <v>0.10224931014710199</v>
      </c>
      <c r="AO293" s="18">
        <v>0.42965226624958502</v>
      </c>
    </row>
    <row r="294" spans="1:41" x14ac:dyDescent="0.3">
      <c r="A294" s="18">
        <v>142.5</v>
      </c>
      <c r="B294" s="18">
        <v>3</v>
      </c>
      <c r="C294" s="18">
        <v>0</v>
      </c>
      <c r="D294" s="18">
        <v>1</v>
      </c>
      <c r="E294" s="18">
        <v>0</v>
      </c>
      <c r="F294" s="18">
        <v>3759.26822177844</v>
      </c>
      <c r="G294" s="18">
        <v>3733.99398826689</v>
      </c>
      <c r="H294" s="18">
        <v>911.07575376254101</v>
      </c>
      <c r="I294" s="18">
        <v>3733.99398826689</v>
      </c>
      <c r="J294" s="18">
        <v>1879.6340691870801</v>
      </c>
      <c r="K294" s="18">
        <v>1866.9969517007701</v>
      </c>
      <c r="L294" s="18">
        <v>455.53786842666199</v>
      </c>
      <c r="M294" s="18">
        <v>1866.9969517007701</v>
      </c>
      <c r="N294" s="18">
        <v>5638.90219418999</v>
      </c>
      <c r="O294" s="18">
        <v>5600.99085231147</v>
      </c>
      <c r="P294" s="18">
        <v>1366.61360245833</v>
      </c>
      <c r="Q294" s="18">
        <v>5600.99085231147</v>
      </c>
      <c r="R294" s="18">
        <v>3.7592685048180101</v>
      </c>
      <c r="S294" s="18">
        <v>3.7339942676259898</v>
      </c>
      <c r="T294" s="18">
        <v>0.91107572313988805</v>
      </c>
      <c r="U294" s="18">
        <v>3.7339942676259898</v>
      </c>
      <c r="V294" s="18">
        <v>1.8796341258828999</v>
      </c>
      <c r="W294" s="18">
        <v>1.86699700872011</v>
      </c>
      <c r="X294" s="18">
        <v>0.45553786175393401</v>
      </c>
      <c r="Y294" s="18">
        <v>1.86699700872011</v>
      </c>
      <c r="Z294" s="18">
        <v>5.63890304028358</v>
      </c>
      <c r="AA294" s="18">
        <v>5.6009916824614203</v>
      </c>
      <c r="AB294" s="18">
        <v>1.3666135430544599</v>
      </c>
      <c r="AC294" s="18">
        <v>5.6009916824614203</v>
      </c>
      <c r="AD294" s="18">
        <v>0.28194512978548802</v>
      </c>
      <c r="AE294" s="18">
        <v>0.28004955825258998</v>
      </c>
      <c r="AF294" s="18">
        <v>6.8330678671366593E-2</v>
      </c>
      <c r="AG294" s="18">
        <v>0.28004955825258998</v>
      </c>
      <c r="AH294" s="18">
        <v>0.140972578595702</v>
      </c>
      <c r="AI294" s="18">
        <v>0.14002479454438199</v>
      </c>
      <c r="AJ294" s="18">
        <v>3.4165337478449201E-2</v>
      </c>
      <c r="AK294" s="18">
        <v>0.14002479454438199</v>
      </c>
      <c r="AL294" s="18">
        <v>0.42291775127402897</v>
      </c>
      <c r="AM294" s="18">
        <v>0.42007439730344098</v>
      </c>
      <c r="AN294" s="18">
        <v>0.10249601751123801</v>
      </c>
      <c r="AO294" s="18">
        <v>0.42007439730344098</v>
      </c>
    </row>
    <row r="295" spans="1:41" x14ac:dyDescent="0.3">
      <c r="A295" s="18">
        <v>143</v>
      </c>
      <c r="B295" s="18">
        <v>3</v>
      </c>
      <c r="C295" s="18">
        <v>0</v>
      </c>
      <c r="D295" s="18">
        <v>1</v>
      </c>
      <c r="E295" s="18">
        <v>0</v>
      </c>
      <c r="F295" s="18">
        <v>3675.8380615665801</v>
      </c>
      <c r="G295" s="18">
        <v>3651.2961801389201</v>
      </c>
      <c r="H295" s="18">
        <v>913.09260641208698</v>
      </c>
      <c r="I295" s="18">
        <v>3651.2961801389201</v>
      </c>
      <c r="J295" s="18">
        <v>1837.9189885900801</v>
      </c>
      <c r="K295" s="18">
        <v>1825.64804907183</v>
      </c>
      <c r="L295" s="18">
        <v>456.54629468654002</v>
      </c>
      <c r="M295" s="18">
        <v>1825.64804907183</v>
      </c>
      <c r="N295" s="18">
        <v>5513.75696062716</v>
      </c>
      <c r="O295" s="18">
        <v>5476.9441425451696</v>
      </c>
      <c r="P295" s="18">
        <v>1369.63888137565</v>
      </c>
      <c r="Q295" s="18">
        <v>5476.9441425451696</v>
      </c>
      <c r="R295" s="18">
        <v>3.6758383242303201</v>
      </c>
      <c r="S295" s="18">
        <v>3.6512964408346198</v>
      </c>
      <c r="T295" s="18">
        <v>0.913092577299079</v>
      </c>
      <c r="U295" s="18">
        <v>3.6512964408346198</v>
      </c>
      <c r="V295" s="18">
        <v>1.8379190266762699</v>
      </c>
      <c r="W295" s="18">
        <v>1.82564808852356</v>
      </c>
      <c r="X295" s="18">
        <v>0.456546289410179</v>
      </c>
      <c r="Y295" s="18">
        <v>1.82564808852356</v>
      </c>
      <c r="Z295" s="18">
        <v>5.5137577739472796</v>
      </c>
      <c r="AA295" s="18">
        <v>5.47694494830513</v>
      </c>
      <c r="AB295" s="18">
        <v>1.36963882389269</v>
      </c>
      <c r="AC295" s="18">
        <v>5.47694494830513</v>
      </c>
      <c r="AD295" s="18">
        <v>0.275687876974128</v>
      </c>
      <c r="AE295" s="18">
        <v>0.27384722885801899</v>
      </c>
      <c r="AF295" s="18">
        <v>6.8481942131362605E-2</v>
      </c>
      <c r="AG295" s="18">
        <v>0.27384722885801899</v>
      </c>
      <c r="AH295" s="18">
        <v>0.13784394623566601</v>
      </c>
      <c r="AI295" s="18">
        <v>0.136923625983536</v>
      </c>
      <c r="AJ295" s="18">
        <v>3.4240969520131302E-2</v>
      </c>
      <c r="AK295" s="18">
        <v>0.136923625983536</v>
      </c>
      <c r="AL295" s="18">
        <v>0.41353186024850702</v>
      </c>
      <c r="AM295" s="18">
        <v>0.41077089669723199</v>
      </c>
      <c r="AN295" s="18">
        <v>0.102722913210179</v>
      </c>
      <c r="AO295" s="18">
        <v>0.41077089669723199</v>
      </c>
    </row>
    <row r="296" spans="1:41" x14ac:dyDescent="0.3">
      <c r="A296" s="18">
        <v>143.5</v>
      </c>
      <c r="B296" s="18">
        <v>3</v>
      </c>
      <c r="C296" s="18">
        <v>0</v>
      </c>
      <c r="D296" s="18">
        <v>1</v>
      </c>
      <c r="E296" s="18">
        <v>0</v>
      </c>
      <c r="F296" s="18">
        <v>3594.8079816336799</v>
      </c>
      <c r="G296" s="18">
        <v>3570.9700361278301</v>
      </c>
      <c r="H296" s="18">
        <v>914.93904825670995</v>
      </c>
      <c r="I296" s="18">
        <v>3570.9700361278301</v>
      </c>
      <c r="J296" s="18">
        <v>1797.4039519912101</v>
      </c>
      <c r="K296" s="18">
        <v>1785.4849798651001</v>
      </c>
      <c r="L296" s="18">
        <v>457.46951543069002</v>
      </c>
      <c r="M296" s="18">
        <v>1785.4849798651001</v>
      </c>
      <c r="N296" s="18">
        <v>5392.2118422413096</v>
      </c>
      <c r="O296" s="18">
        <v>5356.4549261826796</v>
      </c>
      <c r="P296" s="18">
        <v>1372.40854430736</v>
      </c>
      <c r="Q296" s="18">
        <v>5356.4549261826796</v>
      </c>
      <c r="R296" s="18">
        <v>3.59480821553404</v>
      </c>
      <c r="S296" s="18">
        <v>3.57097026802664</v>
      </c>
      <c r="T296" s="18">
        <v>0.91493902144588801</v>
      </c>
      <c r="U296" s="18">
        <v>3.57097026802664</v>
      </c>
      <c r="V296" s="18">
        <v>1.7974039672446001</v>
      </c>
      <c r="W296" s="18">
        <v>1.78548500945017</v>
      </c>
      <c r="X296" s="18">
        <v>0.457469510969712</v>
      </c>
      <c r="Y296" s="18">
        <v>1.78548500945017</v>
      </c>
      <c r="Z296" s="18">
        <v>5.3922125787557897</v>
      </c>
      <c r="AA296" s="18">
        <v>5.3564556547993902</v>
      </c>
      <c r="AB296" s="18">
        <v>1.3724084928809901</v>
      </c>
      <c r="AC296" s="18">
        <v>5.3564556547993902</v>
      </c>
      <c r="AD296" s="18">
        <v>0.26961061351037802</v>
      </c>
      <c r="AE296" s="18">
        <v>0.267822763426037</v>
      </c>
      <c r="AF296" s="18">
        <v>6.8620425647948402E-2</v>
      </c>
      <c r="AG296" s="18">
        <v>0.267822763426037</v>
      </c>
      <c r="AH296" s="18">
        <v>0.13480531480517</v>
      </c>
      <c r="AI296" s="18">
        <v>0.13391139131014301</v>
      </c>
      <c r="AJ296" s="18">
        <v>3.4310211430682899E-2</v>
      </c>
      <c r="AK296" s="18">
        <v>0.13391139131014301</v>
      </c>
      <c r="AL296" s="18">
        <v>0.404415970144482</v>
      </c>
      <c r="AM296" s="18">
        <v>0.40173419934152899</v>
      </c>
      <c r="AN296" s="18">
        <v>0.102930638398031</v>
      </c>
      <c r="AO296" s="18">
        <v>0.40173419934152899</v>
      </c>
    </row>
    <row r="297" spans="1:41" x14ac:dyDescent="0.3">
      <c r="A297" s="18">
        <v>144</v>
      </c>
      <c r="B297" s="18">
        <v>3</v>
      </c>
      <c r="C297" s="18">
        <v>1</v>
      </c>
      <c r="D297" s="18">
        <v>0</v>
      </c>
      <c r="E297" s="18">
        <v>0</v>
      </c>
      <c r="F297" s="18">
        <v>4176543.1002031402</v>
      </c>
      <c r="G297" s="18">
        <v>3492.94497665679</v>
      </c>
      <c r="H297" s="18">
        <v>916.620604134818</v>
      </c>
      <c r="I297" s="18">
        <v>4176543.1002031402</v>
      </c>
      <c r="J297" s="18">
        <v>4174785.0500628999</v>
      </c>
      <c r="K297" s="18">
        <v>1746.47245214845</v>
      </c>
      <c r="L297" s="18">
        <v>458.31029325833498</v>
      </c>
      <c r="M297" s="18">
        <v>4174785.0500628999</v>
      </c>
      <c r="N297" s="18">
        <v>4178301.1501888898</v>
      </c>
      <c r="O297" s="18">
        <v>5239.4173554991903</v>
      </c>
      <c r="P297" s="18">
        <v>1374.9308768175499</v>
      </c>
      <c r="Q297" s="18">
        <v>4178301.1501888898</v>
      </c>
      <c r="R297" s="18">
        <v>4176.54310042622</v>
      </c>
      <c r="S297" s="18">
        <v>3.49294522520937</v>
      </c>
      <c r="T297" s="18">
        <v>0.91662057610491399</v>
      </c>
      <c r="U297" s="18">
        <v>4176.54310042622</v>
      </c>
      <c r="V297" s="18">
        <v>4174.7850500826698</v>
      </c>
      <c r="W297" s="18">
        <v>1.7464724717961699</v>
      </c>
      <c r="X297" s="18">
        <v>0.458310289556976</v>
      </c>
      <c r="Y297" s="18">
        <v>4174.7850500826698</v>
      </c>
      <c r="Z297" s="18">
        <v>4178.3011509326598</v>
      </c>
      <c r="AA297" s="18">
        <v>5.2394181208877901</v>
      </c>
      <c r="AB297" s="18">
        <v>1.3749308225405901</v>
      </c>
      <c r="AC297" s="18">
        <v>4178.3011509326598</v>
      </c>
      <c r="AD297" s="18">
        <v>313.24073251300899</v>
      </c>
      <c r="AE297" s="18">
        <v>0.26197086957930399</v>
      </c>
      <c r="AF297" s="18">
        <v>6.87465434841254E-2</v>
      </c>
      <c r="AG297" s="18">
        <v>313.24073251300899</v>
      </c>
      <c r="AH297" s="18">
        <v>313.10887876809699</v>
      </c>
      <c r="AI297" s="18">
        <v>0.1309854521994</v>
      </c>
      <c r="AJ297" s="18">
        <v>3.4373269746252502E-2</v>
      </c>
      <c r="AK297" s="18">
        <v>313.10887876809699</v>
      </c>
      <c r="AL297" s="18">
        <v>313.37258634438803</v>
      </c>
      <c r="AM297" s="18">
        <v>0.392956386701455</v>
      </c>
      <c r="AN297" s="18">
        <v>0.10311981293077301</v>
      </c>
      <c r="AO297" s="18">
        <v>313.37258634438803</v>
      </c>
    </row>
    <row r="298" spans="1:41" x14ac:dyDescent="0.3">
      <c r="A298" s="18">
        <v>144.5</v>
      </c>
      <c r="B298" s="18">
        <v>3</v>
      </c>
      <c r="C298" s="18">
        <v>1</v>
      </c>
      <c r="D298" s="18">
        <v>0</v>
      </c>
      <c r="E298" s="18">
        <v>0</v>
      </c>
      <c r="F298" s="18">
        <v>10960.003754929399</v>
      </c>
      <c r="G298" s="18">
        <v>3910.68678347587</v>
      </c>
      <c r="H298" s="18">
        <v>918.53442439840296</v>
      </c>
      <c r="I298" s="18">
        <v>10960.003754929399</v>
      </c>
      <c r="J298" s="18">
        <v>5480.0018545930798</v>
      </c>
      <c r="K298" s="18">
        <v>1955.3433568364001</v>
      </c>
      <c r="L298" s="18">
        <v>459.26720329321603</v>
      </c>
      <c r="M298" s="18">
        <v>5480.0018545930798</v>
      </c>
      <c r="N298" s="18">
        <v>16440.005492434801</v>
      </c>
      <c r="O298" s="18">
        <v>5866.0300717980199</v>
      </c>
      <c r="P298" s="18">
        <v>1377.801606791</v>
      </c>
      <c r="Q298" s="18">
        <v>16440.005492434801</v>
      </c>
      <c r="R298" s="18">
        <v>10.9600040330181</v>
      </c>
      <c r="S298" s="18">
        <v>3.9106870182250599</v>
      </c>
      <c r="T298" s="18">
        <v>0.91853439734453901</v>
      </c>
      <c r="U298" s="18">
        <v>10.9600040330181</v>
      </c>
      <c r="V298" s="18">
        <v>5.4800018568741899</v>
      </c>
      <c r="W298" s="18">
        <v>1.95534338232909</v>
      </c>
      <c r="X298" s="18">
        <v>0.459267199097527</v>
      </c>
      <c r="Y298" s="18">
        <v>5.4800018568741899</v>
      </c>
      <c r="Z298" s="18">
        <v>16.440006357055001</v>
      </c>
      <c r="AA298" s="18">
        <v>5.8660308374793102</v>
      </c>
      <c r="AB298" s="18">
        <v>1.37780155240225</v>
      </c>
      <c r="AC298" s="18">
        <v>16.440006357055001</v>
      </c>
      <c r="AD298" s="18">
        <v>0.82200028435519401</v>
      </c>
      <c r="AE298" s="18">
        <v>0.29330150054347898</v>
      </c>
      <c r="AF298" s="18">
        <v>6.8890080334143303E-2</v>
      </c>
      <c r="AG298" s="18">
        <v>0.82200028435519401</v>
      </c>
      <c r="AH298" s="18">
        <v>0.41100013492373799</v>
      </c>
      <c r="AI298" s="18">
        <v>0.146650769238552</v>
      </c>
      <c r="AJ298" s="18">
        <v>3.4445038065784299E-2</v>
      </c>
      <c r="AK298" s="18">
        <v>0.41100013492373799</v>
      </c>
      <c r="AL298" s="18">
        <v>1.2330005095627199</v>
      </c>
      <c r="AM298" s="18">
        <v>0.43995233334082601</v>
      </c>
      <c r="AN298" s="18">
        <v>0.103335118180419</v>
      </c>
      <c r="AO298" s="18">
        <v>1.2330005095627199</v>
      </c>
    </row>
    <row r="299" spans="1:41" x14ac:dyDescent="0.3">
      <c r="A299" s="18">
        <v>145</v>
      </c>
      <c r="B299" s="18">
        <v>3</v>
      </c>
      <c r="C299" s="18">
        <v>1</v>
      </c>
      <c r="D299" s="18">
        <v>0</v>
      </c>
      <c r="E299" s="18">
        <v>0</v>
      </c>
      <c r="F299" s="18">
        <v>4259.3260593959903</v>
      </c>
      <c r="G299" s="18">
        <v>4008.0699662023899</v>
      </c>
      <c r="H299" s="18">
        <v>921.11919367574501</v>
      </c>
      <c r="I299" s="18">
        <v>4259.3260593959903</v>
      </c>
      <c r="J299" s="18">
        <v>2129.6629793233901</v>
      </c>
      <c r="K299" s="18">
        <v>2004.0349400442699</v>
      </c>
      <c r="L299" s="18">
        <v>460.55958813534102</v>
      </c>
      <c r="M299" s="18">
        <v>2129.6629793233901</v>
      </c>
      <c r="N299" s="18">
        <v>6388.9889350541098</v>
      </c>
      <c r="O299" s="18">
        <v>6012.1048215745304</v>
      </c>
      <c r="P299" s="18">
        <v>1381.67876115487</v>
      </c>
      <c r="Q299" s="18">
        <v>6388.9889350541098</v>
      </c>
      <c r="R299" s="18">
        <v>4.2593263011989304</v>
      </c>
      <c r="S299" s="18">
        <v>4.0080702236096801</v>
      </c>
      <c r="T299" s="18">
        <v>0.921119164598735</v>
      </c>
      <c r="U299" s="18">
        <v>4.2593263011989304</v>
      </c>
      <c r="V299" s="18">
        <v>2.1296630063195199</v>
      </c>
      <c r="W299" s="18">
        <v>2.00403497418821</v>
      </c>
      <c r="X299" s="18">
        <v>0.46055958322488699</v>
      </c>
      <c r="Y299" s="18">
        <v>2.1296630063195199</v>
      </c>
      <c r="Z299" s="18">
        <v>6.38898973728584</v>
      </c>
      <c r="AA299" s="18">
        <v>6.0121056372876902</v>
      </c>
      <c r="AB299" s="18">
        <v>1.38167870311637</v>
      </c>
      <c r="AC299" s="18">
        <v>6.38898973728584</v>
      </c>
      <c r="AD299" s="18">
        <v>0.31944945673491199</v>
      </c>
      <c r="AE299" s="18">
        <v>0.30060525618823097</v>
      </c>
      <c r="AF299" s="18">
        <v>6.9083936663629095E-2</v>
      </c>
      <c r="AG299" s="18">
        <v>0.31944945673491199</v>
      </c>
      <c r="AH299" s="18">
        <v>0.159724735773354</v>
      </c>
      <c r="AI299" s="18">
        <v>0.15030263824588999</v>
      </c>
      <c r="AJ299" s="18">
        <v>3.4541966875084401E-2</v>
      </c>
      <c r="AK299" s="18">
        <v>0.159724735773354</v>
      </c>
      <c r="AL299" s="18">
        <v>0.47917425231796701</v>
      </c>
      <c r="AM299" s="18">
        <v>0.45090793881338198</v>
      </c>
      <c r="AN299" s="18">
        <v>0.10362590500228</v>
      </c>
      <c r="AO299" s="18">
        <v>0.47917425231796701</v>
      </c>
    </row>
    <row r="300" spans="1:41" x14ac:dyDescent="0.3">
      <c r="A300" s="18">
        <v>145.5</v>
      </c>
      <c r="B300" s="18">
        <v>3</v>
      </c>
      <c r="C300" s="18">
        <v>1</v>
      </c>
      <c r="D300" s="18">
        <v>0</v>
      </c>
      <c r="E300" s="18">
        <v>0</v>
      </c>
      <c r="F300" s="18">
        <v>3957.7374953932499</v>
      </c>
      <c r="G300" s="18">
        <v>3923.8073707175199</v>
      </c>
      <c r="H300" s="18">
        <v>923.61466598132301</v>
      </c>
      <c r="I300" s="18">
        <v>3957.7374953932499</v>
      </c>
      <c r="J300" s="18">
        <v>1978.86870413827</v>
      </c>
      <c r="K300" s="18">
        <v>1961.90364240332</v>
      </c>
      <c r="L300" s="18">
        <v>461.80732431071698</v>
      </c>
      <c r="M300" s="18">
        <v>1978.86870413827</v>
      </c>
      <c r="N300" s="18">
        <v>5936.60611368019</v>
      </c>
      <c r="O300" s="18">
        <v>5885.7109297342904</v>
      </c>
      <c r="P300" s="18">
        <v>1385.42196960054</v>
      </c>
      <c r="Q300" s="18">
        <v>5936.60611368019</v>
      </c>
      <c r="R300" s="18">
        <v>3.9577377620996002</v>
      </c>
      <c r="S300" s="18">
        <v>3.92380763832635</v>
      </c>
      <c r="T300" s="18">
        <v>0.92361463610010697</v>
      </c>
      <c r="U300" s="18">
        <v>3.9577377620996002</v>
      </c>
      <c r="V300" s="18">
        <v>1.9788687496248301</v>
      </c>
      <c r="W300" s="18">
        <v>1.9619036881021601</v>
      </c>
      <c r="X300" s="18">
        <v>0.46180731848145801</v>
      </c>
      <c r="Y300" s="18">
        <v>1.9788687496248301</v>
      </c>
      <c r="Z300" s="18">
        <v>5.9366069743845502</v>
      </c>
      <c r="AA300" s="18">
        <v>5.8857117596016604</v>
      </c>
      <c r="AB300" s="18">
        <v>1.3854219103249601</v>
      </c>
      <c r="AC300" s="18">
        <v>5.9366069743845502</v>
      </c>
      <c r="AD300" s="18">
        <v>0.29683032339555998</v>
      </c>
      <c r="AE300" s="18">
        <v>0.29428556071252598</v>
      </c>
      <c r="AF300" s="18">
        <v>6.9271097137548795E-2</v>
      </c>
      <c r="AG300" s="18">
        <v>0.29683032339555998</v>
      </c>
      <c r="AH300" s="18">
        <v>0.14841517159428599</v>
      </c>
      <c r="AI300" s="18">
        <v>0.14714279257211599</v>
      </c>
      <c r="AJ300" s="18">
        <v>3.4635546950691598E-2</v>
      </c>
      <c r="AK300" s="18">
        <v>0.14841517159428599</v>
      </c>
      <c r="AL300" s="18">
        <v>0.44524553315091903</v>
      </c>
      <c r="AM300" s="18">
        <v>0.44142839483025698</v>
      </c>
      <c r="AN300" s="18">
        <v>0.103906645798073</v>
      </c>
      <c r="AO300" s="18">
        <v>0.44524553315091903</v>
      </c>
    </row>
    <row r="301" spans="1:41" x14ac:dyDescent="0.3">
      <c r="A301" s="18">
        <v>146</v>
      </c>
      <c r="B301" s="18">
        <v>3</v>
      </c>
      <c r="C301" s="18">
        <v>0</v>
      </c>
      <c r="D301" s="18">
        <v>1</v>
      </c>
      <c r="E301" s="18">
        <v>0</v>
      </c>
      <c r="F301" s="18">
        <v>3862.5324600026702</v>
      </c>
      <c r="G301" s="18">
        <v>3836.2708891152902</v>
      </c>
      <c r="H301" s="18">
        <v>925.92566553861798</v>
      </c>
      <c r="I301" s="18">
        <v>3836.2708891152902</v>
      </c>
      <c r="J301" s="18">
        <v>1931.26618650297</v>
      </c>
      <c r="K301" s="18">
        <v>1918.13540192661</v>
      </c>
      <c r="L301" s="18">
        <v>462.96282410949999</v>
      </c>
      <c r="M301" s="18">
        <v>1918.13540192661</v>
      </c>
      <c r="N301" s="18">
        <v>5793.7985599371996</v>
      </c>
      <c r="O301" s="18">
        <v>5754.4062068856101</v>
      </c>
      <c r="P301" s="18">
        <v>1388.88846911932</v>
      </c>
      <c r="Q301" s="18">
        <v>5754.4062068856101</v>
      </c>
      <c r="R301" s="18">
        <v>3.8625327452925799</v>
      </c>
      <c r="S301" s="18">
        <v>3.8362711720980598</v>
      </c>
      <c r="T301" s="18">
        <v>0.92592563447008502</v>
      </c>
      <c r="U301" s="18">
        <v>3.8362711720980598</v>
      </c>
      <c r="V301" s="18">
        <v>1.93126624614732</v>
      </c>
      <c r="W301" s="18">
        <v>1.9181354599517999</v>
      </c>
      <c r="X301" s="18">
        <v>0.462962817311737</v>
      </c>
      <c r="Y301" s="18">
        <v>1.9181354599517999</v>
      </c>
      <c r="Z301" s="18">
        <v>5.7937994011893101</v>
      </c>
      <c r="AA301" s="18">
        <v>5.7544070330121997</v>
      </c>
      <c r="AB301" s="18">
        <v>1.3888884101499701</v>
      </c>
      <c r="AC301" s="18">
        <v>5.7544070330121997</v>
      </c>
      <c r="AD301" s="18">
        <v>0.28968994666159897</v>
      </c>
      <c r="AE301" s="18">
        <v>0.28772032326782798</v>
      </c>
      <c r="AF301" s="18">
        <v>6.9444422211648399E-2</v>
      </c>
      <c r="AG301" s="18">
        <v>0.28772032326782798</v>
      </c>
      <c r="AH301" s="18">
        <v>0.144844986650698</v>
      </c>
      <c r="AI301" s="18">
        <v>0.14386017683430399</v>
      </c>
      <c r="AJ301" s="18">
        <v>3.4722209253938298E-2</v>
      </c>
      <c r="AK301" s="18">
        <v>0.14386017683430399</v>
      </c>
      <c r="AL301" s="18">
        <v>0.43453497197490598</v>
      </c>
      <c r="AM301" s="18">
        <v>0.43158054341464303</v>
      </c>
      <c r="AN301" s="18">
        <v>0.104166633020604</v>
      </c>
      <c r="AO301" s="18">
        <v>0.43158054341464303</v>
      </c>
    </row>
    <row r="302" spans="1:41" x14ac:dyDescent="0.3">
      <c r="A302" s="18">
        <v>146.5</v>
      </c>
      <c r="B302" s="18">
        <v>3</v>
      </c>
      <c r="C302" s="18">
        <v>0</v>
      </c>
      <c r="D302" s="18">
        <v>1</v>
      </c>
      <c r="E302" s="18">
        <v>0</v>
      </c>
      <c r="F302" s="18">
        <v>3776.3617776543401</v>
      </c>
      <c r="G302" s="18">
        <v>3751.0677055572301</v>
      </c>
      <c r="H302" s="18">
        <v>928.05501973911998</v>
      </c>
      <c r="I302" s="18">
        <v>3751.0677055572301</v>
      </c>
      <c r="J302" s="18">
        <v>1888.1808469582299</v>
      </c>
      <c r="K302" s="18">
        <v>1875.53381017933</v>
      </c>
      <c r="L302" s="18">
        <v>464.02750124871301</v>
      </c>
      <c r="M302" s="18">
        <v>1875.53381017933</v>
      </c>
      <c r="N302" s="18">
        <v>5664.5425274580703</v>
      </c>
      <c r="O302" s="18">
        <v>5626.6014277018503</v>
      </c>
      <c r="P302" s="18">
        <v>1392.08250088153</v>
      </c>
      <c r="Q302" s="18">
        <v>5626.6014277018503</v>
      </c>
      <c r="R302" s="18">
        <v>3.77636206058712</v>
      </c>
      <c r="S302" s="18">
        <v>3.7510679848095498</v>
      </c>
      <c r="T302" s="18">
        <v>0.92805498899490602</v>
      </c>
      <c r="U302" s="18">
        <v>3.7510679848095498</v>
      </c>
      <c r="V302" s="18">
        <v>1.88818090362486</v>
      </c>
      <c r="W302" s="18">
        <v>1.8755338671695001</v>
      </c>
      <c r="X302" s="18">
        <v>0.46402749454526998</v>
      </c>
      <c r="Y302" s="18">
        <v>1.8755338671695001</v>
      </c>
      <c r="Z302" s="18">
        <v>5.6645433736882698</v>
      </c>
      <c r="AA302" s="18">
        <v>5.6266022579878596</v>
      </c>
      <c r="AB302" s="18">
        <v>1.39208244156132</v>
      </c>
      <c r="AC302" s="18">
        <v>5.6266022579878596</v>
      </c>
      <c r="AD302" s="18">
        <v>0.28322714644864599</v>
      </c>
      <c r="AE302" s="18">
        <v>0.28133008702184198</v>
      </c>
      <c r="AF302" s="18">
        <v>6.9604123589328007E-2</v>
      </c>
      <c r="AG302" s="18">
        <v>0.28133008702184198</v>
      </c>
      <c r="AH302" s="18">
        <v>0.141613586917821</v>
      </c>
      <c r="AI302" s="18">
        <v>0.14066505891956199</v>
      </c>
      <c r="AJ302" s="18">
        <v>3.4802059928424701E-2</v>
      </c>
      <c r="AK302" s="18">
        <v>0.14066505891956199</v>
      </c>
      <c r="AL302" s="18">
        <v>0.42484077632800599</v>
      </c>
      <c r="AM302" s="18">
        <v>0.42199519051649598</v>
      </c>
      <c r="AN302" s="18">
        <v>0.10440618494786701</v>
      </c>
      <c r="AO302" s="18">
        <v>0.42199519051649598</v>
      </c>
    </row>
    <row r="303" spans="1:41" x14ac:dyDescent="0.3">
      <c r="A303" s="18">
        <v>147</v>
      </c>
      <c r="B303" s="18">
        <v>3</v>
      </c>
      <c r="C303" s="18">
        <v>0</v>
      </c>
      <c r="D303" s="18">
        <v>1</v>
      </c>
      <c r="E303" s="18">
        <v>0</v>
      </c>
      <c r="F303" s="18">
        <v>3692.8653181613299</v>
      </c>
      <c r="G303" s="18">
        <v>3668.3036934919401</v>
      </c>
      <c r="H303" s="18">
        <v>930.00850095977796</v>
      </c>
      <c r="I303" s="18">
        <v>3668.3036934919401</v>
      </c>
      <c r="J303" s="18">
        <v>1846.4326167212801</v>
      </c>
      <c r="K303" s="18">
        <v>1834.1518055823601</v>
      </c>
      <c r="L303" s="18">
        <v>465.00424179476897</v>
      </c>
      <c r="M303" s="18">
        <v>1834.1518055823601</v>
      </c>
      <c r="N303" s="18">
        <v>5539.2978449756301</v>
      </c>
      <c r="O303" s="18">
        <v>5502.4554120316898</v>
      </c>
      <c r="P303" s="18">
        <v>1395.0127226575401</v>
      </c>
      <c r="Q303" s="18">
        <v>5502.4554120316898</v>
      </c>
      <c r="R303" s="18">
        <v>3.6928655807183102</v>
      </c>
      <c r="S303" s="18">
        <v>3.6683039540808902</v>
      </c>
      <c r="T303" s="18">
        <v>0.93000847172569401</v>
      </c>
      <c r="U303" s="18">
        <v>3.6683039540808902</v>
      </c>
      <c r="V303" s="18">
        <v>1.84643265477836</v>
      </c>
      <c r="W303" s="18">
        <v>1.8341518450049901</v>
      </c>
      <c r="X303" s="18">
        <v>0.46500423648781097</v>
      </c>
      <c r="Y303" s="18">
        <v>1.8341518450049901</v>
      </c>
      <c r="Z303" s="18">
        <v>5.5392986584305604</v>
      </c>
      <c r="AA303" s="18">
        <v>5.5024562179259302</v>
      </c>
      <c r="AB303" s="18">
        <v>1.3950126652580299</v>
      </c>
      <c r="AC303" s="18">
        <v>5.5024562179259302</v>
      </c>
      <c r="AD303" s="18">
        <v>0.276964921191235</v>
      </c>
      <c r="AE303" s="18">
        <v>0.27512279233200698</v>
      </c>
      <c r="AF303" s="18">
        <v>6.9750634192276006E-2</v>
      </c>
      <c r="AG303" s="18">
        <v>0.27512279233200698</v>
      </c>
      <c r="AH303" s="18">
        <v>0.13848246833480601</v>
      </c>
      <c r="AI303" s="18">
        <v>0.13756140771113001</v>
      </c>
      <c r="AJ303" s="18">
        <v>3.4875315541615701E-2</v>
      </c>
      <c r="AK303" s="18">
        <v>0.13756140771113001</v>
      </c>
      <c r="AL303" s="18">
        <v>0.415447426633198</v>
      </c>
      <c r="AM303" s="18">
        <v>0.41268424196718301</v>
      </c>
      <c r="AN303" s="18">
        <v>0.10462595136101201</v>
      </c>
      <c r="AO303" s="18">
        <v>0.41268424196718301</v>
      </c>
    </row>
    <row r="304" spans="1:41" x14ac:dyDescent="0.3">
      <c r="A304" s="18">
        <v>147.5</v>
      </c>
      <c r="B304" s="18">
        <v>3</v>
      </c>
      <c r="C304" s="18">
        <v>0</v>
      </c>
      <c r="D304" s="18">
        <v>1</v>
      </c>
      <c r="E304" s="18">
        <v>0</v>
      </c>
      <c r="F304" s="18">
        <v>3611.76925668489</v>
      </c>
      <c r="G304" s="18">
        <v>3587.9116622914198</v>
      </c>
      <c r="H304" s="18">
        <v>931.79180312791698</v>
      </c>
      <c r="I304" s="18">
        <v>3587.9116622914198</v>
      </c>
      <c r="J304" s="18">
        <v>1805.8845893512701</v>
      </c>
      <c r="K304" s="18">
        <v>1793.9557927815399</v>
      </c>
      <c r="L304" s="18">
        <v>465.89589270129699</v>
      </c>
      <c r="M304" s="18">
        <v>1793.9557927815399</v>
      </c>
      <c r="N304" s="18">
        <v>5417.65375427659</v>
      </c>
      <c r="O304" s="18">
        <v>5381.86736488715</v>
      </c>
      <c r="P304" s="18">
        <v>1397.6876760765299</v>
      </c>
      <c r="Q304" s="18">
        <v>5381.86736488715</v>
      </c>
      <c r="R304" s="18">
        <v>3.61176949047853</v>
      </c>
      <c r="S304" s="18">
        <v>3.58791189408353</v>
      </c>
      <c r="T304" s="18">
        <v>0.931791776196498</v>
      </c>
      <c r="U304" s="18">
        <v>3.58791189408353</v>
      </c>
      <c r="V304" s="18">
        <v>1.8058846045756201</v>
      </c>
      <c r="W304" s="18">
        <v>1.79395582233758</v>
      </c>
      <c r="X304" s="18">
        <v>0.46589588820983802</v>
      </c>
      <c r="Y304" s="18">
        <v>1.79395582233758</v>
      </c>
      <c r="Z304" s="18">
        <v>5.4176544909241198</v>
      </c>
      <c r="AA304" s="18">
        <v>5.3818680936363998</v>
      </c>
      <c r="AB304" s="18">
        <v>1.3976876247334</v>
      </c>
      <c r="AC304" s="18">
        <v>5.3818680936363998</v>
      </c>
      <c r="AD304" s="18">
        <v>0.27088270911175599</v>
      </c>
      <c r="AE304" s="18">
        <v>0.26909338536085498</v>
      </c>
      <c r="AF304" s="18">
        <v>6.9884382233243503E-2</v>
      </c>
      <c r="AG304" s="18">
        <v>0.26909338536085498</v>
      </c>
      <c r="AH304" s="18">
        <v>0.135441362596492</v>
      </c>
      <c r="AI304" s="18">
        <v>0.13454670226819801</v>
      </c>
      <c r="AJ304" s="18">
        <v>3.4942189714390899E-2</v>
      </c>
      <c r="AK304" s="18">
        <v>0.13454670226819801</v>
      </c>
      <c r="AL304" s="18">
        <v>0.40632411360537102</v>
      </c>
      <c r="AM304" s="18">
        <v>0.403640132302516</v>
      </c>
      <c r="AN304" s="18">
        <v>0.104826573335212</v>
      </c>
      <c r="AO304" s="18">
        <v>0.403640132302516</v>
      </c>
    </row>
    <row r="305" spans="1:41" x14ac:dyDescent="0.3">
      <c r="A305" s="18">
        <v>148</v>
      </c>
      <c r="B305" s="18">
        <v>3</v>
      </c>
      <c r="C305" s="18">
        <v>1</v>
      </c>
      <c r="D305" s="18">
        <v>0</v>
      </c>
      <c r="E305" s="18">
        <v>0</v>
      </c>
      <c r="F305" s="18">
        <v>4176559.9958111099</v>
      </c>
      <c r="G305" s="18">
        <v>3509.8210291241198</v>
      </c>
      <c r="H305" s="18">
        <v>933.41045037790002</v>
      </c>
      <c r="I305" s="18">
        <v>4176559.9958111099</v>
      </c>
      <c r="J305" s="18">
        <v>4174793.4978667102</v>
      </c>
      <c r="K305" s="18">
        <v>1754.9104782173899</v>
      </c>
      <c r="L305" s="18">
        <v>466.705216215495</v>
      </c>
      <c r="M305" s="18">
        <v>4174793.4978667102</v>
      </c>
      <c r="N305" s="18">
        <v>4178326.4936003</v>
      </c>
      <c r="O305" s="18">
        <v>5264.7314336613799</v>
      </c>
      <c r="P305" s="18">
        <v>1400.1156456465401</v>
      </c>
      <c r="Q305" s="18">
        <v>4178326.4936003</v>
      </c>
      <c r="R305" s="18">
        <v>4176.5599960340796</v>
      </c>
      <c r="S305" s="18">
        <v>3.5098212775700599</v>
      </c>
      <c r="T305" s="18">
        <v>0.93341042222787796</v>
      </c>
      <c r="U305" s="18">
        <v>4176.5599960340796</v>
      </c>
      <c r="V305" s="18">
        <v>4174.7934978864596</v>
      </c>
      <c r="W305" s="18">
        <v>1.75491049783616</v>
      </c>
      <c r="X305" s="18">
        <v>0.466705212483773</v>
      </c>
      <c r="Y305" s="18">
        <v>4174.7934978864596</v>
      </c>
      <c r="Z305" s="18">
        <v>4178.32649434421</v>
      </c>
      <c r="AA305" s="18">
        <v>5.2647321991808198</v>
      </c>
      <c r="AB305" s="18">
        <v>1.4001155914526</v>
      </c>
      <c r="AC305" s="18">
        <v>4178.32649434421</v>
      </c>
      <c r="AD305" s="18">
        <v>313.24199968357902</v>
      </c>
      <c r="AE305" s="18">
        <v>0.26323657348694202</v>
      </c>
      <c r="AF305" s="18">
        <v>7.0005781922428595E-2</v>
      </c>
      <c r="AG305" s="18">
        <v>313.24199968357902</v>
      </c>
      <c r="AH305" s="18">
        <v>313.109512353372</v>
      </c>
      <c r="AI305" s="18">
        <v>0.13161830414390999</v>
      </c>
      <c r="AJ305" s="18">
        <v>3.5002888956497197E-2</v>
      </c>
      <c r="AK305" s="18">
        <v>313.109512353372</v>
      </c>
      <c r="AL305" s="18">
        <v>313.37448710030202</v>
      </c>
      <c r="AM305" s="18">
        <v>0.39485494262146398</v>
      </c>
      <c r="AN305" s="18">
        <v>0.10500867064724401</v>
      </c>
      <c r="AO305" s="18">
        <v>313.37448710030202</v>
      </c>
    </row>
    <row r="306" spans="1:41" x14ac:dyDescent="0.3">
      <c r="A306" s="18">
        <v>148.5</v>
      </c>
      <c r="B306" s="18">
        <v>3</v>
      </c>
      <c r="C306" s="18">
        <v>1</v>
      </c>
      <c r="D306" s="18">
        <v>0</v>
      </c>
      <c r="E306" s="18">
        <v>0</v>
      </c>
      <c r="F306" s="18">
        <v>10976.8340070717</v>
      </c>
      <c r="G306" s="18">
        <v>3927.4975725596801</v>
      </c>
      <c r="H306" s="18">
        <v>935.26159235540797</v>
      </c>
      <c r="I306" s="18">
        <v>10976.8340070717</v>
      </c>
      <c r="J306" s="18">
        <v>5488.4169804999401</v>
      </c>
      <c r="K306" s="18">
        <v>1963.7487512142</v>
      </c>
      <c r="L306" s="18">
        <v>467.63078710795298</v>
      </c>
      <c r="M306" s="18">
        <v>5488.4169804999401</v>
      </c>
      <c r="N306" s="18">
        <v>16465.2508701109</v>
      </c>
      <c r="O306" s="18">
        <v>5891.2462548870399</v>
      </c>
      <c r="P306" s="18">
        <v>1402.89235819288</v>
      </c>
      <c r="Q306" s="18">
        <v>16465.2508701109</v>
      </c>
      <c r="R306" s="18">
        <v>10.976834285053799</v>
      </c>
      <c r="S306" s="18">
        <v>3.9274978072023101</v>
      </c>
      <c r="T306" s="18">
        <v>0.93526156518190195</v>
      </c>
      <c r="U306" s="18">
        <v>10.976834285053799</v>
      </c>
      <c r="V306" s="18">
        <v>5.4884169827521498</v>
      </c>
      <c r="W306" s="18">
        <v>1.9637487766780199</v>
      </c>
      <c r="X306" s="18">
        <v>0.46763078288201698</v>
      </c>
      <c r="Y306" s="18">
        <v>5.4884169827521498</v>
      </c>
      <c r="Z306" s="18">
        <v>16.4652517348608</v>
      </c>
      <c r="AA306" s="18">
        <v>5.89124702069752</v>
      </c>
      <c r="AB306" s="18">
        <v>1.4028923038869201</v>
      </c>
      <c r="AC306" s="18">
        <v>16.4652517348608</v>
      </c>
      <c r="AD306" s="18">
        <v>0.82326255323848396</v>
      </c>
      <c r="AE306" s="18">
        <v>0.294562309697395</v>
      </c>
      <c r="AF306" s="18">
        <v>7.0144617901107695E-2</v>
      </c>
      <c r="AG306" s="18">
        <v>0.82326255323848396</v>
      </c>
      <c r="AH306" s="18">
        <v>0.411631269356106</v>
      </c>
      <c r="AI306" s="18">
        <v>0.147281173806245</v>
      </c>
      <c r="AJ306" s="18">
        <v>3.5072306840392101E-2</v>
      </c>
      <c r="AK306" s="18">
        <v>0.411631269356106</v>
      </c>
      <c r="AL306" s="18">
        <v>1.2348939129460601</v>
      </c>
      <c r="AM306" s="18">
        <v>0.44184354713004398</v>
      </c>
      <c r="AN306" s="18">
        <v>0.10521692458966</v>
      </c>
      <c r="AO306" s="18">
        <v>1.2348939129460601</v>
      </c>
    </row>
    <row r="307" spans="1:41" x14ac:dyDescent="0.3">
      <c r="A307" s="18">
        <v>149</v>
      </c>
      <c r="B307" s="18">
        <v>3</v>
      </c>
      <c r="C307" s="18">
        <v>1</v>
      </c>
      <c r="D307" s="18">
        <v>0</v>
      </c>
      <c r="E307" s="18">
        <v>0</v>
      </c>
      <c r="F307" s="18">
        <v>4276.0912638407399</v>
      </c>
      <c r="G307" s="18">
        <v>4024.8157991071498</v>
      </c>
      <c r="H307" s="18">
        <v>937.78391298029999</v>
      </c>
      <c r="I307" s="18">
        <v>4276.0912638407399</v>
      </c>
      <c r="J307" s="18">
        <v>2138.0455813821</v>
      </c>
      <c r="K307" s="18">
        <v>2012.40785633317</v>
      </c>
      <c r="L307" s="18">
        <v>468.89194762446499</v>
      </c>
      <c r="M307" s="18">
        <v>2138.0455813821</v>
      </c>
      <c r="N307" s="18">
        <v>6414.1367411860101</v>
      </c>
      <c r="O307" s="18">
        <v>6037.22357039705</v>
      </c>
      <c r="P307" s="18">
        <v>1406.67583958006</v>
      </c>
      <c r="Q307" s="18">
        <v>6414.1367411860101</v>
      </c>
      <c r="R307" s="18">
        <v>4.2760915055371802</v>
      </c>
      <c r="S307" s="18">
        <v>4.0248160564079596</v>
      </c>
      <c r="T307" s="18">
        <v>0.93778388378412103</v>
      </c>
      <c r="U307" s="18">
        <v>4.2760915055371802</v>
      </c>
      <c r="V307" s="18">
        <v>2.1380456083494201</v>
      </c>
      <c r="W307" s="18">
        <v>2.01240789044832</v>
      </c>
      <c r="X307" s="18">
        <v>0.46889194268388001</v>
      </c>
      <c r="Y307" s="18">
        <v>2.1380456083494201</v>
      </c>
      <c r="Z307" s="18">
        <v>6.4141375435457801</v>
      </c>
      <c r="AA307" s="18">
        <v>6.0372243862377903</v>
      </c>
      <c r="AB307" s="18">
        <v>1.40667578162413</v>
      </c>
      <c r="AC307" s="18">
        <v>6.4141375435457801</v>
      </c>
      <c r="AD307" s="18">
        <v>0.320706847040929</v>
      </c>
      <c r="AE307" s="18">
        <v>0.30186119362876102</v>
      </c>
      <c r="AF307" s="18">
        <v>7.0333790581775996E-2</v>
      </c>
      <c r="AG307" s="18">
        <v>0.320706847040929</v>
      </c>
      <c r="AH307" s="18">
        <v>0.160353430917129</v>
      </c>
      <c r="AI307" s="18">
        <v>0.150930606956935</v>
      </c>
      <c r="AJ307" s="18">
        <v>3.5166893825316001E-2</v>
      </c>
      <c r="AK307" s="18">
        <v>0.160353430917129</v>
      </c>
      <c r="AL307" s="18">
        <v>0.48106033783519098</v>
      </c>
      <c r="AM307" s="18">
        <v>0.45279184503231401</v>
      </c>
      <c r="AN307" s="18">
        <v>0.105500685938073</v>
      </c>
      <c r="AO307" s="18">
        <v>0.48106033783519098</v>
      </c>
    </row>
    <row r="308" spans="1:41" x14ac:dyDescent="0.3">
      <c r="A308" s="18">
        <v>149.5</v>
      </c>
      <c r="B308" s="18">
        <v>3</v>
      </c>
      <c r="C308" s="18">
        <v>1</v>
      </c>
      <c r="D308" s="18">
        <v>0</v>
      </c>
      <c r="E308" s="18">
        <v>0</v>
      </c>
      <c r="F308" s="18">
        <v>3974.4379572094899</v>
      </c>
      <c r="G308" s="18">
        <v>3940.48855160944</v>
      </c>
      <c r="H308" s="18">
        <v>940.21716555666796</v>
      </c>
      <c r="I308" s="18">
        <v>3974.4379572094899</v>
      </c>
      <c r="J308" s="18">
        <v>1987.2189348833499</v>
      </c>
      <c r="K308" s="18">
        <v>1970.24423268642</v>
      </c>
      <c r="L308" s="18">
        <v>470.10857393584598</v>
      </c>
      <c r="M308" s="18">
        <v>1987.2189348833499</v>
      </c>
      <c r="N308" s="18">
        <v>5961.6568058713801</v>
      </c>
      <c r="O308" s="18">
        <v>5910.7327005396401</v>
      </c>
      <c r="P308" s="18">
        <v>1410.3257184339</v>
      </c>
      <c r="Q308" s="18">
        <v>5961.6568058713801</v>
      </c>
      <c r="R308" s="18">
        <v>3.97443822380942</v>
      </c>
      <c r="S308" s="18">
        <v>3.9404888191118799</v>
      </c>
      <c r="T308" s="18">
        <v>0.94021713555675301</v>
      </c>
      <c r="U308" s="18">
        <v>3.97443822380942</v>
      </c>
      <c r="V308" s="18">
        <v>1.98721898034116</v>
      </c>
      <c r="W308" s="18">
        <v>1.9702442783565399</v>
      </c>
      <c r="X308" s="18">
        <v>0.47010856807657098</v>
      </c>
      <c r="Y308" s="18">
        <v>1.98721898034116</v>
      </c>
      <c r="Z308" s="18">
        <v>5.9616576667021999</v>
      </c>
      <c r="AA308" s="18">
        <v>5.9107335305330002</v>
      </c>
      <c r="AB308" s="18">
        <v>1.4103256592406801</v>
      </c>
      <c r="AC308" s="18">
        <v>5.9616576667021999</v>
      </c>
      <c r="AD308" s="18">
        <v>0.29808285800448198</v>
      </c>
      <c r="AE308" s="18">
        <v>0.29553664925213802</v>
      </c>
      <c r="AF308" s="18">
        <v>7.0516284576120594E-2</v>
      </c>
      <c r="AG308" s="18">
        <v>0.29808285800448198</v>
      </c>
      <c r="AH308" s="18">
        <v>0.14904143888955801</v>
      </c>
      <c r="AI308" s="18">
        <v>0.14776833683274501</v>
      </c>
      <c r="AJ308" s="18">
        <v>3.5258140661168003E-2</v>
      </c>
      <c r="AK308" s="18">
        <v>0.14904143888955801</v>
      </c>
      <c r="AL308" s="18">
        <v>0.44712433512229299</v>
      </c>
      <c r="AM308" s="18">
        <v>0.44330502769760499</v>
      </c>
      <c r="AN308" s="18">
        <v>0.10577442701428499</v>
      </c>
      <c r="AO308" s="18">
        <v>0.44712433512229299</v>
      </c>
    </row>
    <row r="309" spans="1:41" x14ac:dyDescent="0.3">
      <c r="A309" s="18">
        <v>150</v>
      </c>
      <c r="B309" s="18">
        <v>3</v>
      </c>
      <c r="C309" s="18">
        <v>0</v>
      </c>
      <c r="D309" s="18">
        <v>1</v>
      </c>
      <c r="E309" s="18">
        <v>0</v>
      </c>
      <c r="F309" s="18">
        <v>3879.16848126902</v>
      </c>
      <c r="G309" s="18">
        <v>3852.8877191904098</v>
      </c>
      <c r="H309" s="18">
        <v>942.46617359579102</v>
      </c>
      <c r="I309" s="18">
        <v>3852.8877191904098</v>
      </c>
      <c r="J309" s="18">
        <v>1939.58419697371</v>
      </c>
      <c r="K309" s="18">
        <v>1926.4438168019201</v>
      </c>
      <c r="L309" s="18">
        <v>471.23307797615001</v>
      </c>
      <c r="M309" s="18">
        <v>1926.4438168019201</v>
      </c>
      <c r="N309" s="18">
        <v>5818.7525913056197</v>
      </c>
      <c r="O309" s="18">
        <v>5779.3314514678004</v>
      </c>
      <c r="P309" s="18">
        <v>1413.6992306774</v>
      </c>
      <c r="Q309" s="18">
        <v>5779.3314514678004</v>
      </c>
      <c r="R309" s="18">
        <v>3.8791687664526</v>
      </c>
      <c r="S309" s="18">
        <v>3.8528880020668899</v>
      </c>
      <c r="T309" s="18">
        <v>0.94246614240902704</v>
      </c>
      <c r="U309" s="18">
        <v>3.8528880020668899</v>
      </c>
      <c r="V309" s="18">
        <v>1.9395842565893999</v>
      </c>
      <c r="W309" s="18">
        <v>1.92644387479847</v>
      </c>
      <c r="X309" s="18">
        <v>0.471233071148487</v>
      </c>
      <c r="Y309" s="18">
        <v>1.92644387479847</v>
      </c>
      <c r="Z309" s="18">
        <v>5.8187534326826498</v>
      </c>
      <c r="AA309" s="18">
        <v>5.7793322777188498</v>
      </c>
      <c r="AB309" s="18">
        <v>1.4136991717901699</v>
      </c>
      <c r="AC309" s="18">
        <v>5.7793322777188498</v>
      </c>
      <c r="AD309" s="18">
        <v>0.290937648229325</v>
      </c>
      <c r="AE309" s="18">
        <v>0.288966585496225</v>
      </c>
      <c r="AF309" s="18">
        <v>7.0684960286472406E-2</v>
      </c>
      <c r="AG309" s="18">
        <v>0.288966585496225</v>
      </c>
      <c r="AH309" s="18">
        <v>0.145468837425415</v>
      </c>
      <c r="AI309" s="18">
        <v>0.144483307939369</v>
      </c>
      <c r="AJ309" s="18">
        <v>3.53424782825731E-2</v>
      </c>
      <c r="AK309" s="18">
        <v>0.144483307939369</v>
      </c>
      <c r="AL309" s="18">
        <v>0.43640652438427902</v>
      </c>
      <c r="AM309" s="18">
        <v>0.43344993681496302</v>
      </c>
      <c r="AN309" s="18">
        <v>0.106027440190974</v>
      </c>
      <c r="AO309" s="18">
        <v>0.43344993681496302</v>
      </c>
    </row>
    <row r="310" spans="1:41" x14ac:dyDescent="0.3">
      <c r="A310" s="18">
        <v>150.5</v>
      </c>
      <c r="B310" s="18">
        <v>3</v>
      </c>
      <c r="C310" s="18">
        <v>0</v>
      </c>
      <c r="D310" s="18">
        <v>1</v>
      </c>
      <c r="E310" s="18">
        <v>0</v>
      </c>
      <c r="F310" s="18">
        <v>3792.9336575256998</v>
      </c>
      <c r="G310" s="18">
        <v>3767.6204831074501</v>
      </c>
      <c r="H310" s="18">
        <v>944.53376377528105</v>
      </c>
      <c r="I310" s="18">
        <v>3767.6204831074501</v>
      </c>
      <c r="J310" s="18">
        <v>1896.4667867321</v>
      </c>
      <c r="K310" s="18">
        <v>1883.8101987928101</v>
      </c>
      <c r="L310" s="18">
        <v>472.26687310546299</v>
      </c>
      <c r="M310" s="18">
        <v>1883.8101987928101</v>
      </c>
      <c r="N310" s="18">
        <v>5689.4003467360699</v>
      </c>
      <c r="O310" s="18">
        <v>5651.4305934987497</v>
      </c>
      <c r="P310" s="18">
        <v>1416.80061641006</v>
      </c>
      <c r="Q310" s="18">
        <v>5651.4305934987497</v>
      </c>
      <c r="R310" s="18">
        <v>3.7929339403522602</v>
      </c>
      <c r="S310" s="18">
        <v>3.7676207622535798</v>
      </c>
      <c r="T310" s="18">
        <v>0.944533732913302</v>
      </c>
      <c r="U310" s="18">
        <v>3.7676207622535798</v>
      </c>
      <c r="V310" s="18">
        <v>1.8964668433701299</v>
      </c>
      <c r="W310" s="18">
        <v>1.8838102557544201</v>
      </c>
      <c r="X310" s="18">
        <v>0.47226686637223497</v>
      </c>
      <c r="Y310" s="18">
        <v>1.8838102557544201</v>
      </c>
      <c r="Z310" s="18">
        <v>5.6894011930896804</v>
      </c>
      <c r="AA310" s="18">
        <v>5.6514314239077299</v>
      </c>
      <c r="AB310" s="18">
        <v>1.4168005571717499</v>
      </c>
      <c r="AC310" s="18">
        <v>5.6514314239077299</v>
      </c>
      <c r="AD310" s="18">
        <v>0.284470037411796</v>
      </c>
      <c r="AE310" s="18">
        <v>0.28257154531091999</v>
      </c>
      <c r="AF310" s="18">
        <v>7.0840029362690696E-2</v>
      </c>
      <c r="AG310" s="18">
        <v>0.28257154531091999</v>
      </c>
      <c r="AH310" s="18">
        <v>0.142235032390293</v>
      </c>
      <c r="AI310" s="18">
        <v>0.14128578805500999</v>
      </c>
      <c r="AJ310" s="18">
        <v>3.5420012806361097E-2</v>
      </c>
      <c r="AK310" s="18">
        <v>0.14128578805500999</v>
      </c>
      <c r="AL310" s="18">
        <v>0.42670511283030899</v>
      </c>
      <c r="AM310" s="18">
        <v>0.42385737800763001</v>
      </c>
      <c r="AN310" s="18">
        <v>0.106260043665827</v>
      </c>
      <c r="AO310" s="18">
        <v>0.42385737800763001</v>
      </c>
    </row>
    <row r="311" spans="1:41" x14ac:dyDescent="0.3">
      <c r="A311" s="18">
        <v>151</v>
      </c>
      <c r="B311" s="18">
        <v>3</v>
      </c>
      <c r="C311" s="18">
        <v>0</v>
      </c>
      <c r="D311" s="18">
        <v>1</v>
      </c>
      <c r="E311" s="18">
        <v>0</v>
      </c>
      <c r="F311" s="18">
        <v>3709.37335293365</v>
      </c>
      <c r="G311" s="18">
        <v>3684.7927139692601</v>
      </c>
      <c r="H311" s="18">
        <v>946.425707756674</v>
      </c>
      <c r="I311" s="18">
        <v>3684.7927139692601</v>
      </c>
      <c r="J311" s="18">
        <v>1854.6866339462399</v>
      </c>
      <c r="K311" s="18">
        <v>1842.39631566</v>
      </c>
      <c r="L311" s="18">
        <v>473.21284503249001</v>
      </c>
      <c r="M311" s="18">
        <v>1842.39631566</v>
      </c>
      <c r="N311" s="18">
        <v>5564.0598966071102</v>
      </c>
      <c r="O311" s="18">
        <v>5527.1889422212698</v>
      </c>
      <c r="P311" s="18">
        <v>1419.6385323291399</v>
      </c>
      <c r="Q311" s="18">
        <v>5527.1889422212698</v>
      </c>
      <c r="R311" s="18">
        <v>3.70937361538452</v>
      </c>
      <c r="S311" s="18">
        <v>3.6847929744521402</v>
      </c>
      <c r="T311" s="18">
        <v>0.94642567840528702</v>
      </c>
      <c r="U311" s="18">
        <v>3.6847929744521402</v>
      </c>
      <c r="V311" s="18">
        <v>1.8546866719748001</v>
      </c>
      <c r="W311" s="18">
        <v>1.84239635505414</v>
      </c>
      <c r="X311" s="18">
        <v>0.47321283969585998</v>
      </c>
      <c r="Y311" s="18">
        <v>1.84239635505414</v>
      </c>
      <c r="Z311" s="18">
        <v>5.5640607101839903</v>
      </c>
      <c r="AA311" s="18">
        <v>5.5271897482370198</v>
      </c>
      <c r="AB311" s="18">
        <v>1.41963847501129</v>
      </c>
      <c r="AC311" s="18">
        <v>5.5271897482370198</v>
      </c>
      <c r="AD311" s="18">
        <v>0.27820302377200501</v>
      </c>
      <c r="AE311" s="18">
        <v>0.27635946884066698</v>
      </c>
      <c r="AF311" s="18">
        <v>7.0981924672807895E-2</v>
      </c>
      <c r="AG311" s="18">
        <v>0.27635946884066698</v>
      </c>
      <c r="AH311" s="18">
        <v>0.13910151961612999</v>
      </c>
      <c r="AI311" s="18">
        <v>0.138179745956412</v>
      </c>
      <c r="AJ311" s="18">
        <v>3.5490960773168601E-2</v>
      </c>
      <c r="AK311" s="18">
        <v>0.138179745956412</v>
      </c>
      <c r="AL311" s="18">
        <v>0.41730458056172598</v>
      </c>
      <c r="AM311" s="18">
        <v>0.41453925678748299</v>
      </c>
      <c r="AN311" s="18">
        <v>0.106472887139508</v>
      </c>
      <c r="AO311" s="18">
        <v>0.41453925678748299</v>
      </c>
    </row>
    <row r="312" spans="1:41" x14ac:dyDescent="0.3">
      <c r="A312" s="18">
        <v>151.5</v>
      </c>
      <c r="B312" s="18">
        <v>3</v>
      </c>
      <c r="C312" s="18">
        <v>0</v>
      </c>
      <c r="D312" s="18">
        <v>1</v>
      </c>
      <c r="E312" s="18">
        <v>0</v>
      </c>
      <c r="F312" s="18">
        <v>3628.2137398580298</v>
      </c>
      <c r="G312" s="18">
        <v>3604.33721837025</v>
      </c>
      <c r="H312" s="18">
        <v>948.14769875047102</v>
      </c>
      <c r="I312" s="18">
        <v>3604.33721837025</v>
      </c>
      <c r="J312" s="18">
        <v>1814.10683077726</v>
      </c>
      <c r="K312" s="18">
        <v>1802.1685706605499</v>
      </c>
      <c r="L312" s="18">
        <v>474.07384035244797</v>
      </c>
      <c r="M312" s="18">
        <v>1802.1685706605499</v>
      </c>
      <c r="N312" s="18">
        <v>5442.3204785113403</v>
      </c>
      <c r="O312" s="18">
        <v>5406.5056984810599</v>
      </c>
      <c r="P312" s="18">
        <v>1422.2215189885701</v>
      </c>
      <c r="Q312" s="18">
        <v>5406.5056984810599</v>
      </c>
      <c r="R312" s="18">
        <v>3.62821397354569</v>
      </c>
      <c r="S312" s="18">
        <v>3.6043374500564198</v>
      </c>
      <c r="T312" s="18">
        <v>0.94814767170221104</v>
      </c>
      <c r="U312" s="18">
        <v>3.6043374500564198</v>
      </c>
      <c r="V312" s="18">
        <v>1.81410684597317</v>
      </c>
      <c r="W312" s="18">
        <v>1.80216860018818</v>
      </c>
      <c r="X312" s="18">
        <v>0.47407383583142998</v>
      </c>
      <c r="Y312" s="18">
        <v>1.80216860018818</v>
      </c>
      <c r="Z312" s="18">
        <v>5.4423212152793798</v>
      </c>
      <c r="AA312" s="18">
        <v>5.40650642735039</v>
      </c>
      <c r="AB312" s="18">
        <v>1.4222214677268801</v>
      </c>
      <c r="AC312" s="18">
        <v>5.40650642735039</v>
      </c>
      <c r="AD312" s="18">
        <v>0.272116045322638</v>
      </c>
      <c r="AE312" s="18">
        <v>0.27032530203967903</v>
      </c>
      <c r="AF312" s="18">
        <v>7.1111074375813099E-2</v>
      </c>
      <c r="AG312" s="18">
        <v>0.27032530203967903</v>
      </c>
      <c r="AH312" s="18">
        <v>0.136058030692914</v>
      </c>
      <c r="AI312" s="18">
        <v>0.13516266059860399</v>
      </c>
      <c r="AJ312" s="18">
        <v>3.5555535776994697E-2</v>
      </c>
      <c r="AK312" s="18">
        <v>0.13516266059860399</v>
      </c>
      <c r="AL312" s="18">
        <v>0.408174117978861</v>
      </c>
      <c r="AM312" s="18">
        <v>0.40548800737785801</v>
      </c>
      <c r="AN312" s="18">
        <v>0.106666611606549</v>
      </c>
      <c r="AO312" s="18">
        <v>0.40548800737785801</v>
      </c>
    </row>
    <row r="313" spans="1:41" x14ac:dyDescent="0.3">
      <c r="A313" s="18">
        <v>152</v>
      </c>
      <c r="B313" s="18">
        <v>3</v>
      </c>
      <c r="C313" s="18">
        <v>1</v>
      </c>
      <c r="D313" s="18">
        <v>0</v>
      </c>
      <c r="E313" s="18">
        <v>0</v>
      </c>
      <c r="F313" s="18">
        <v>4176576.3770334502</v>
      </c>
      <c r="G313" s="18">
        <v>3526.1834107618902</v>
      </c>
      <c r="H313" s="18">
        <v>949.705260172934</v>
      </c>
      <c r="I313" s="18">
        <v>4176576.3770334502</v>
      </c>
      <c r="J313" s="18">
        <v>4174801.6884777201</v>
      </c>
      <c r="K313" s="18">
        <v>1763.0916688764801</v>
      </c>
      <c r="L313" s="18">
        <v>474.852620953486</v>
      </c>
      <c r="M313" s="18">
        <v>4174801.6884777201</v>
      </c>
      <c r="N313" s="18">
        <v>4178351.0654332899</v>
      </c>
      <c r="O313" s="18">
        <v>5289.2750055957104</v>
      </c>
      <c r="P313" s="18">
        <v>1424.5578598192501</v>
      </c>
      <c r="Q313" s="18">
        <v>4178351.0654332899</v>
      </c>
      <c r="R313" s="18">
        <v>4176.5763772563096</v>
      </c>
      <c r="S313" s="18">
        <v>3.5261836591020201</v>
      </c>
      <c r="T313" s="18">
        <v>0.949705231906529</v>
      </c>
      <c r="U313" s="18">
        <v>4176.5763772563096</v>
      </c>
      <c r="V313" s="18">
        <v>4174.8016884974404</v>
      </c>
      <c r="W313" s="18">
        <v>1.7630916884669099</v>
      </c>
      <c r="X313" s="18">
        <v>0.47485261719231697</v>
      </c>
      <c r="Y313" s="18">
        <v>4174.8016884974404</v>
      </c>
      <c r="Z313" s="18">
        <v>4178.3510661773098</v>
      </c>
      <c r="AA313" s="18">
        <v>5.2892757712338501</v>
      </c>
      <c r="AB313" s="18">
        <v>1.42455780570652</v>
      </c>
      <c r="AC313" s="18">
        <v>4178.3510661773098</v>
      </c>
      <c r="AD313" s="18">
        <v>313.24322827522701</v>
      </c>
      <c r="AE313" s="18">
        <v>0.26446375208273798</v>
      </c>
      <c r="AF313" s="18">
        <v>7.1227892628047199E-2</v>
      </c>
      <c r="AG313" s="18">
        <v>313.24322827522701</v>
      </c>
      <c r="AH313" s="18">
        <v>313.11012664918798</v>
      </c>
      <c r="AI313" s="18">
        <v>0.132231893432844</v>
      </c>
      <c r="AJ313" s="18">
        <v>3.5613944300657403E-2</v>
      </c>
      <c r="AK313" s="18">
        <v>313.11012664918798</v>
      </c>
      <c r="AL313" s="18">
        <v>313.37632998783198</v>
      </c>
      <c r="AM313" s="18">
        <v>0.39669571057205999</v>
      </c>
      <c r="AN313" s="18">
        <v>0.106841836762938</v>
      </c>
      <c r="AO313" s="18">
        <v>313.37632998783198</v>
      </c>
    </row>
    <row r="314" spans="1:41" x14ac:dyDescent="0.3">
      <c r="A314" s="18">
        <v>152.5</v>
      </c>
      <c r="B314" s="18">
        <v>3</v>
      </c>
      <c r="C314" s="18">
        <v>1</v>
      </c>
      <c r="D314" s="18">
        <v>0</v>
      </c>
      <c r="E314" s="18">
        <v>0</v>
      </c>
      <c r="F314" s="18">
        <v>10993.1522566655</v>
      </c>
      <c r="G314" s="18">
        <v>3943.7970670556401</v>
      </c>
      <c r="H314" s="18">
        <v>951.49554095048995</v>
      </c>
      <c r="I314" s="18">
        <v>10993.1522566655</v>
      </c>
      <c r="J314" s="18">
        <v>5496.5761051374702</v>
      </c>
      <c r="K314" s="18">
        <v>1971.89849830299</v>
      </c>
      <c r="L314" s="18">
        <v>475.74776124656398</v>
      </c>
      <c r="M314" s="18">
        <v>5496.5761051374702</v>
      </c>
      <c r="N314" s="18">
        <v>16489.728243980699</v>
      </c>
      <c r="O314" s="18">
        <v>5915.6954961106603</v>
      </c>
      <c r="P314" s="18">
        <v>1427.2432805676001</v>
      </c>
      <c r="Q314" s="18">
        <v>16489.728243980699</v>
      </c>
      <c r="R314" s="18">
        <v>10.993152534541901</v>
      </c>
      <c r="S314" s="18">
        <v>3.9437973015925998</v>
      </c>
      <c r="T314" s="18">
        <v>0.951495513661057</v>
      </c>
      <c r="U314" s="18">
        <v>10.993152534541901</v>
      </c>
      <c r="V314" s="18">
        <v>5.4965761073613999</v>
      </c>
      <c r="W314" s="18">
        <v>1.97189852373855</v>
      </c>
      <c r="X314" s="18">
        <v>0.47574775699129401</v>
      </c>
      <c r="Y314" s="18">
        <v>5.4965761073613999</v>
      </c>
      <c r="Z314" s="18">
        <v>16.489729108848302</v>
      </c>
      <c r="AA314" s="18">
        <v>5.9156962620384803</v>
      </c>
      <c r="AB314" s="18">
        <v>1.42724322634262</v>
      </c>
      <c r="AC314" s="18">
        <v>16.489729108848302</v>
      </c>
      <c r="AD314" s="18">
        <v>0.82448642193101995</v>
      </c>
      <c r="AE314" s="18">
        <v>0.29578477175760898</v>
      </c>
      <c r="AF314" s="18">
        <v>7.13621640168422E-2</v>
      </c>
      <c r="AG314" s="18">
        <v>0.82448642193101995</v>
      </c>
      <c r="AH314" s="18">
        <v>0.41224320369343798</v>
      </c>
      <c r="AI314" s="18">
        <v>0.14789240482742899</v>
      </c>
      <c r="AJ314" s="18">
        <v>3.5681079889642003E-2</v>
      </c>
      <c r="AK314" s="18">
        <v>0.41224320369343798</v>
      </c>
      <c r="AL314" s="18">
        <v>1.23672971604163</v>
      </c>
      <c r="AM314" s="18">
        <v>0.44367724027706101</v>
      </c>
      <c r="AN314" s="18">
        <v>0.10704324382031299</v>
      </c>
      <c r="AO314" s="18">
        <v>1.23672971604163</v>
      </c>
    </row>
    <row r="315" spans="1:41" x14ac:dyDescent="0.3">
      <c r="A315" s="18">
        <v>153</v>
      </c>
      <c r="B315" s="18">
        <v>3</v>
      </c>
      <c r="C315" s="18">
        <v>1</v>
      </c>
      <c r="D315" s="18">
        <v>0</v>
      </c>
      <c r="E315" s="18">
        <v>0</v>
      </c>
      <c r="F315" s="18">
        <v>4292.3468261607804</v>
      </c>
      <c r="G315" s="18">
        <v>4041.0526911595098</v>
      </c>
      <c r="H315" s="18">
        <v>953.95722428270506</v>
      </c>
      <c r="I315" s="18">
        <v>4292.3468261607804</v>
      </c>
      <c r="J315" s="18">
        <v>2146.1733623833502</v>
      </c>
      <c r="K315" s="18">
        <v>2020.52630220076</v>
      </c>
      <c r="L315" s="18">
        <v>476.978603117332</v>
      </c>
      <c r="M315" s="18">
        <v>2146.1733623833502</v>
      </c>
      <c r="N315" s="18">
        <v>6438.5200841471597</v>
      </c>
      <c r="O315" s="18">
        <v>6061.5789079572796</v>
      </c>
      <c r="P315" s="18">
        <v>1430.9358060177001</v>
      </c>
      <c r="Q315" s="18">
        <v>6438.5200841471597</v>
      </c>
      <c r="R315" s="18">
        <v>4.2923470677516402</v>
      </c>
      <c r="S315" s="18">
        <v>4.0410529483547899</v>
      </c>
      <c r="T315" s="18">
        <v>0.95395719497105202</v>
      </c>
      <c r="U315" s="18">
        <v>4.2923470677516402</v>
      </c>
      <c r="V315" s="18">
        <v>2.1461733893224602</v>
      </c>
      <c r="W315" s="18">
        <v>2.0205263362877299</v>
      </c>
      <c r="X315" s="18">
        <v>0.47697859814752502</v>
      </c>
      <c r="Y315" s="18">
        <v>2.1461733893224602</v>
      </c>
      <c r="Z315" s="18">
        <v>6.4385208866233503</v>
      </c>
      <c r="AA315" s="18">
        <v>6.0615797239140399</v>
      </c>
      <c r="AB315" s="18">
        <v>1.43093574814252</v>
      </c>
      <c r="AC315" s="18">
        <v>6.4385208866233503</v>
      </c>
      <c r="AD315" s="18">
        <v>0.321926014187986</v>
      </c>
      <c r="AE315" s="18">
        <v>0.303078960505759</v>
      </c>
      <c r="AF315" s="18">
        <v>7.1546788900671607E-2</v>
      </c>
      <c r="AG315" s="18">
        <v>0.321926014187986</v>
      </c>
      <c r="AH315" s="18">
        <v>0.16096301448176401</v>
      </c>
      <c r="AI315" s="18">
        <v>0.15153949038655101</v>
      </c>
      <c r="AJ315" s="18">
        <v>3.5773392976178001E-2</v>
      </c>
      <c r="AK315" s="18">
        <v>0.16096301448176401</v>
      </c>
      <c r="AL315" s="18">
        <v>0.48288908861233198</v>
      </c>
      <c r="AM315" s="18">
        <v>0.45461849540430499</v>
      </c>
      <c r="AN315" s="18">
        <v>0.10732018347325301</v>
      </c>
      <c r="AO315" s="18">
        <v>0.48288908861233198</v>
      </c>
    </row>
    <row r="316" spans="1:41" x14ac:dyDescent="0.3">
      <c r="A316" s="18">
        <v>153.5</v>
      </c>
      <c r="B316" s="18">
        <v>3</v>
      </c>
      <c r="C316" s="18">
        <v>1</v>
      </c>
      <c r="D316" s="18">
        <v>0</v>
      </c>
      <c r="E316" s="18">
        <v>0</v>
      </c>
      <c r="F316" s="18">
        <v>3990.6311151650398</v>
      </c>
      <c r="G316" s="18">
        <v>3956.6631233709199</v>
      </c>
      <c r="H316" s="18">
        <v>956.33006275245998</v>
      </c>
      <c r="I316" s="18">
        <v>3990.6311151650398</v>
      </c>
      <c r="J316" s="18">
        <v>1995.3155137029601</v>
      </c>
      <c r="K316" s="18">
        <v>1978.33151840917</v>
      </c>
      <c r="L316" s="18">
        <v>478.165022375999</v>
      </c>
      <c r="M316" s="18">
        <v>1995.3155137029601</v>
      </c>
      <c r="N316" s="18">
        <v>5985.9465422878102</v>
      </c>
      <c r="O316" s="18">
        <v>5934.99455766554</v>
      </c>
      <c r="P316" s="18">
        <v>1434.4950637135501</v>
      </c>
      <c r="Q316" s="18">
        <v>5985.9465422878102</v>
      </c>
      <c r="R316" s="18">
        <v>3.99063138165954</v>
      </c>
      <c r="S316" s="18">
        <v>3.95666339076798</v>
      </c>
      <c r="T316" s="18">
        <v>0.95633003263752303</v>
      </c>
      <c r="U316" s="18">
        <v>3.99063138165954</v>
      </c>
      <c r="V316" s="18">
        <v>1.9953155591326499</v>
      </c>
      <c r="W316" s="18">
        <v>1.97833156405118</v>
      </c>
      <c r="X316" s="18">
        <v>0.478165016487613</v>
      </c>
      <c r="Y316" s="18">
        <v>1.9953155591326499</v>
      </c>
      <c r="Z316" s="18">
        <v>5.9859474032337401</v>
      </c>
      <c r="AA316" s="18">
        <v>5.9349953877736299</v>
      </c>
      <c r="AB316" s="18">
        <v>1.43449500460084</v>
      </c>
      <c r="AC316" s="18">
        <v>5.9859474032337401</v>
      </c>
      <c r="AD316" s="18">
        <v>0.29929734482425802</v>
      </c>
      <c r="AE316" s="18">
        <v>0.29674974210737498</v>
      </c>
      <c r="AF316" s="18">
        <v>7.1724751837131506E-2</v>
      </c>
      <c r="AG316" s="18">
        <v>0.29929734482425802</v>
      </c>
      <c r="AH316" s="18">
        <v>0.149648682290592</v>
      </c>
      <c r="AI316" s="18">
        <v>0.14837488325152201</v>
      </c>
      <c r="AJ316" s="18">
        <v>3.5862374283119301E-2</v>
      </c>
      <c r="AK316" s="18">
        <v>0.149648682290592</v>
      </c>
      <c r="AL316" s="18">
        <v>0.448946065408309</v>
      </c>
      <c r="AM316" s="18">
        <v>0.44512466703675202</v>
      </c>
      <c r="AN316" s="18">
        <v>0.10758712796242401</v>
      </c>
      <c r="AO316" s="18">
        <v>0.448946065408309</v>
      </c>
    </row>
    <row r="317" spans="1:41" x14ac:dyDescent="0.3">
      <c r="A317" s="18">
        <v>154</v>
      </c>
      <c r="B317" s="18">
        <v>3</v>
      </c>
      <c r="C317" s="18">
        <v>0</v>
      </c>
      <c r="D317" s="18">
        <v>1</v>
      </c>
      <c r="E317" s="18">
        <v>0</v>
      </c>
      <c r="F317" s="18">
        <v>3895.2995152618</v>
      </c>
      <c r="G317" s="18">
        <v>3869.0002503221499</v>
      </c>
      <c r="H317" s="18">
        <v>958.51887914901704</v>
      </c>
      <c r="I317" s="18">
        <v>3869.0002503221499</v>
      </c>
      <c r="J317" s="18">
        <v>1947.6497138125301</v>
      </c>
      <c r="K317" s="18">
        <v>1934.5000822104</v>
      </c>
      <c r="L317" s="18">
        <v>479.25943059561001</v>
      </c>
      <c r="M317" s="18">
        <v>1934.5000822104</v>
      </c>
      <c r="N317" s="18">
        <v>5842.9491417798799</v>
      </c>
      <c r="O317" s="18">
        <v>5803.5002476510899</v>
      </c>
      <c r="P317" s="18">
        <v>1437.77828849511</v>
      </c>
      <c r="Q317" s="18">
        <v>5803.5002476510899</v>
      </c>
      <c r="R317" s="18">
        <v>3.89529980034012</v>
      </c>
      <c r="S317" s="18">
        <v>3.8690005330934101</v>
      </c>
      <c r="T317" s="18">
        <v>0.95851884784768004</v>
      </c>
      <c r="U317" s="18">
        <v>3.8690005330934101</v>
      </c>
      <c r="V317" s="18">
        <v>1.9476497734001801</v>
      </c>
      <c r="W317" s="18">
        <v>1.9345001401789199</v>
      </c>
      <c r="X317" s="18">
        <v>0.47925942373894598</v>
      </c>
      <c r="Y317" s="18">
        <v>1.9345001401789199</v>
      </c>
      <c r="Z317" s="18">
        <v>5.8429499832707501</v>
      </c>
      <c r="AA317" s="18">
        <v>5.8035010740156103</v>
      </c>
      <c r="AB317" s="18">
        <v>1.43777822968817</v>
      </c>
      <c r="AC317" s="18">
        <v>5.8035010740156103</v>
      </c>
      <c r="AD317" s="18">
        <v>0.29214747575194999</v>
      </c>
      <c r="AE317" s="18">
        <v>0.29017502530428901</v>
      </c>
      <c r="AF317" s="18">
        <v>7.1888913174401603E-2</v>
      </c>
      <c r="AG317" s="18">
        <v>0.29017502530428901</v>
      </c>
      <c r="AH317" s="18">
        <v>0.14607375117791299</v>
      </c>
      <c r="AI317" s="18">
        <v>0.14508752783459999</v>
      </c>
      <c r="AJ317" s="18">
        <v>3.5944454718015002E-2</v>
      </c>
      <c r="AK317" s="18">
        <v>0.14508752783459999</v>
      </c>
      <c r="AL317" s="18">
        <v>0.43822126572436498</v>
      </c>
      <c r="AM317" s="18">
        <v>0.43526259658314698</v>
      </c>
      <c r="AN317" s="18">
        <v>0.107833369579278</v>
      </c>
      <c r="AO317" s="18">
        <v>0.43526259658314698</v>
      </c>
    </row>
    <row r="318" spans="1:41" x14ac:dyDescent="0.3">
      <c r="A318" s="18">
        <v>154.5</v>
      </c>
      <c r="B318" s="18">
        <v>3</v>
      </c>
      <c r="C318" s="18">
        <v>0</v>
      </c>
      <c r="D318" s="18">
        <v>1</v>
      </c>
      <c r="E318" s="18">
        <v>0</v>
      </c>
      <c r="F318" s="18">
        <v>3809.00284550272</v>
      </c>
      <c r="G318" s="18">
        <v>3783.6712508314499</v>
      </c>
      <c r="H318" s="18">
        <v>960.52649942726896</v>
      </c>
      <c r="I318" s="18">
        <v>3783.6712508314499</v>
      </c>
      <c r="J318" s="18">
        <v>1904.5013805636299</v>
      </c>
      <c r="K318" s="18">
        <v>1891.8355824980099</v>
      </c>
      <c r="L318" s="18">
        <v>480.26324077489102</v>
      </c>
      <c r="M318" s="18">
        <v>1891.8355824980099</v>
      </c>
      <c r="N318" s="18">
        <v>5713.5041281886597</v>
      </c>
      <c r="O318" s="18">
        <v>5675.5067445723998</v>
      </c>
      <c r="P318" s="18">
        <v>1440.7897193778299</v>
      </c>
      <c r="Q318" s="18">
        <v>5675.5067445723998</v>
      </c>
      <c r="R318" s="18">
        <v>3.8090031282241701</v>
      </c>
      <c r="S318" s="18">
        <v>3.7836715298725299</v>
      </c>
      <c r="T318" s="18">
        <v>0.96052646845116396</v>
      </c>
      <c r="U318" s="18">
        <v>3.7836715298725299</v>
      </c>
      <c r="V318" s="18">
        <v>1.9045014371736999</v>
      </c>
      <c r="W318" s="18">
        <v>1.89183563943168</v>
      </c>
      <c r="X318" s="18">
        <v>0.48026323401277299</v>
      </c>
      <c r="Y318" s="18">
        <v>1.89183563943168</v>
      </c>
      <c r="Z318" s="18">
        <v>5.7135049746548603</v>
      </c>
      <c r="AA318" s="18">
        <v>5.6755075750936097</v>
      </c>
      <c r="AB318" s="18">
        <v>1.44078966021956</v>
      </c>
      <c r="AC318" s="18">
        <v>5.6755075750936097</v>
      </c>
      <c r="AD318" s="18">
        <v>0.28567522648329602</v>
      </c>
      <c r="AE318" s="18">
        <v>0.28377535286346101</v>
      </c>
      <c r="AF318" s="18">
        <v>7.2039484508137297E-2</v>
      </c>
      <c r="AG318" s="18">
        <v>0.28377535286346101</v>
      </c>
      <c r="AH318" s="18">
        <v>0.14283762691726901</v>
      </c>
      <c r="AI318" s="18">
        <v>0.14188769182251901</v>
      </c>
      <c r="AJ318" s="18">
        <v>3.6019740370593099E-2</v>
      </c>
      <c r="AK318" s="18">
        <v>0.14188769182251901</v>
      </c>
      <c r="AL318" s="18">
        <v>0.42851289649350499</v>
      </c>
      <c r="AM318" s="18">
        <v>0.425663089392327</v>
      </c>
      <c r="AN318" s="18">
        <v>0.108059226440195</v>
      </c>
      <c r="AO318" s="18">
        <v>0.425663089392327</v>
      </c>
    </row>
    <row r="319" spans="1:41" x14ac:dyDescent="0.3">
      <c r="A319" s="18">
        <v>155</v>
      </c>
      <c r="B319" s="18">
        <v>3</v>
      </c>
      <c r="C319" s="18">
        <v>0</v>
      </c>
      <c r="D319" s="18">
        <v>1</v>
      </c>
      <c r="E319" s="18">
        <v>0</v>
      </c>
      <c r="F319" s="18">
        <v>3725.3809704385299</v>
      </c>
      <c r="G319" s="18">
        <v>3700.7819931192498</v>
      </c>
      <c r="H319" s="18">
        <v>962.35869452544</v>
      </c>
      <c r="I319" s="18">
        <v>3700.7819931192498</v>
      </c>
      <c r="J319" s="18">
        <v>1862.6904425422999</v>
      </c>
      <c r="K319" s="18">
        <v>1850.3909550787901</v>
      </c>
      <c r="L319" s="18">
        <v>481.17933826089302</v>
      </c>
      <c r="M319" s="18">
        <v>1850.3909550787901</v>
      </c>
      <c r="N319" s="18">
        <v>5588.0713223534804</v>
      </c>
      <c r="O319" s="18">
        <v>5551.1728604358896</v>
      </c>
      <c r="P319" s="18">
        <v>1443.53801197398</v>
      </c>
      <c r="Q319" s="18">
        <v>5551.1728604358896</v>
      </c>
      <c r="R319" s="18">
        <v>3.72538123278447</v>
      </c>
      <c r="S319" s="18">
        <v>3.7007822534972501</v>
      </c>
      <c r="T319" s="18">
        <v>0.96235866506037104</v>
      </c>
      <c r="U319" s="18">
        <v>3.7007822534972501</v>
      </c>
      <c r="V319" s="18">
        <v>1.86269048054298</v>
      </c>
      <c r="W319" s="18">
        <v>1.85039099444507</v>
      </c>
      <c r="X319" s="18">
        <v>0.48117933289548298</v>
      </c>
      <c r="Y319" s="18">
        <v>1.85039099444507</v>
      </c>
      <c r="Z319" s="18">
        <v>5.58807213604174</v>
      </c>
      <c r="AA319" s="18">
        <v>5.5511736665626703</v>
      </c>
      <c r="AB319" s="18">
        <v>1.4435379547359399</v>
      </c>
      <c r="AC319" s="18">
        <v>5.5511736665626703</v>
      </c>
      <c r="AD319" s="18">
        <v>0.27940359505815299</v>
      </c>
      <c r="AE319" s="18">
        <v>0.27755866475021601</v>
      </c>
      <c r="AF319" s="18">
        <v>7.2176898652122595E-2</v>
      </c>
      <c r="AG319" s="18">
        <v>0.27755866475021601</v>
      </c>
      <c r="AH319" s="18">
        <v>0.13970180525046999</v>
      </c>
      <c r="AI319" s="18">
        <v>0.13877934390246399</v>
      </c>
      <c r="AJ319" s="18">
        <v>3.6088447754365899E-2</v>
      </c>
      <c r="AK319" s="18">
        <v>0.13877934390246399</v>
      </c>
      <c r="AL319" s="18">
        <v>0.41910543754669399</v>
      </c>
      <c r="AM319" s="18">
        <v>0.41633805070749202</v>
      </c>
      <c r="AN319" s="18">
        <v>0.10826534816446801</v>
      </c>
      <c r="AO319" s="18">
        <v>0.41633805070749202</v>
      </c>
    </row>
    <row r="320" spans="1:41" x14ac:dyDescent="0.3">
      <c r="A320" s="18">
        <v>155.5</v>
      </c>
      <c r="B320" s="18">
        <v>3</v>
      </c>
      <c r="C320" s="18">
        <v>0</v>
      </c>
      <c r="D320" s="18">
        <v>1</v>
      </c>
      <c r="E320" s="18">
        <v>0</v>
      </c>
      <c r="F320" s="18">
        <v>3644.1600600809702</v>
      </c>
      <c r="G320" s="18">
        <v>3620.2652814412199</v>
      </c>
      <c r="H320" s="18">
        <v>964.02115693022404</v>
      </c>
      <c r="I320" s="18">
        <v>3620.2652814412199</v>
      </c>
      <c r="J320" s="18">
        <v>1822.0799907329399</v>
      </c>
      <c r="K320" s="18">
        <v>1810.1326020404099</v>
      </c>
      <c r="L320" s="18">
        <v>482.01056928692702</v>
      </c>
      <c r="M320" s="18">
        <v>1810.1326020404099</v>
      </c>
      <c r="N320" s="18">
        <v>5466.2399583367596</v>
      </c>
      <c r="O320" s="18">
        <v>5430.3977925790896</v>
      </c>
      <c r="P320" s="18">
        <v>1446.03170575179</v>
      </c>
      <c r="Q320" s="18">
        <v>5430.3977925790896</v>
      </c>
      <c r="R320" s="18">
        <v>3.6441602936638802</v>
      </c>
      <c r="S320" s="18">
        <v>3.6202655130226802</v>
      </c>
      <c r="T320" s="18">
        <v>0.96402112976872401</v>
      </c>
      <c r="U320" s="18">
        <v>3.6202655130226802</v>
      </c>
      <c r="V320" s="18">
        <v>1.82208000590105</v>
      </c>
      <c r="W320" s="18">
        <v>1.8101326315402699</v>
      </c>
      <c r="X320" s="18">
        <v>0.48201056473723902</v>
      </c>
      <c r="Y320" s="18">
        <v>1.8101326315402699</v>
      </c>
      <c r="Z320" s="18">
        <v>5.4662406952150002</v>
      </c>
      <c r="AA320" s="18">
        <v>5.4303985215582697</v>
      </c>
      <c r="AB320" s="18">
        <v>1.4460316545696701</v>
      </c>
      <c r="AC320" s="18">
        <v>5.4303985215582697</v>
      </c>
      <c r="AD320" s="18">
        <v>0.27331201931270099</v>
      </c>
      <c r="AE320" s="18">
        <v>0.27151990674336102</v>
      </c>
      <c r="AF320" s="18">
        <v>7.2301583711061101E-2</v>
      </c>
      <c r="AG320" s="18">
        <v>0.27151990674336102</v>
      </c>
      <c r="AH320" s="18">
        <v>0.13665601767925001</v>
      </c>
      <c r="AI320" s="18">
        <v>0.13575996294176099</v>
      </c>
      <c r="AJ320" s="18">
        <v>3.6150790436189802E-2</v>
      </c>
      <c r="AK320" s="18">
        <v>0.13575996294176099</v>
      </c>
      <c r="AL320" s="18">
        <v>0.409968079019499</v>
      </c>
      <c r="AM320" s="18">
        <v>0.40727991448886502</v>
      </c>
      <c r="AN320" s="18">
        <v>0.108452375665198</v>
      </c>
      <c r="AO320" s="18">
        <v>0.40727991448886502</v>
      </c>
    </row>
    <row r="321" spans="1:41" x14ac:dyDescent="0.3">
      <c r="A321" s="18">
        <v>156</v>
      </c>
      <c r="B321" s="18">
        <v>3</v>
      </c>
      <c r="C321" s="18">
        <v>1</v>
      </c>
      <c r="D321" s="18">
        <v>0</v>
      </c>
      <c r="E321" s="18">
        <v>0</v>
      </c>
      <c r="F321" s="18">
        <v>4176592.2623272799</v>
      </c>
      <c r="G321" s="18">
        <v>3542.0505279580798</v>
      </c>
      <c r="H321" s="18">
        <v>965.51940933368201</v>
      </c>
      <c r="I321" s="18">
        <v>4176592.2623272799</v>
      </c>
      <c r="J321" s="18">
        <v>4174809.6311244802</v>
      </c>
      <c r="K321" s="18">
        <v>1771.0252273195399</v>
      </c>
      <c r="L321" s="18">
        <v>482.75969537904399</v>
      </c>
      <c r="M321" s="18">
        <v>4174809.6311244802</v>
      </c>
      <c r="N321" s="18">
        <v>4178374.8933735201</v>
      </c>
      <c r="O321" s="18">
        <v>5313.0756808835404</v>
      </c>
      <c r="P321" s="18">
        <v>1448.2790830558599</v>
      </c>
      <c r="Q321" s="18">
        <v>4178374.8933735201</v>
      </c>
      <c r="R321" s="18">
        <v>4176.5922625500398</v>
      </c>
      <c r="S321" s="18">
        <v>3.5420507761937001</v>
      </c>
      <c r="T321" s="18">
        <v>0.96551938095447798</v>
      </c>
      <c r="U321" s="18">
        <v>4176.5922625500398</v>
      </c>
      <c r="V321" s="18">
        <v>4174.8096311441705</v>
      </c>
      <c r="W321" s="18">
        <v>1.77102524688229</v>
      </c>
      <c r="X321" s="18">
        <v>0.48275969158931398</v>
      </c>
      <c r="Y321" s="18">
        <v>4174.8096311441705</v>
      </c>
      <c r="Z321" s="18">
        <v>4178.37489411765</v>
      </c>
      <c r="AA321" s="18">
        <v>5.3130764466303804</v>
      </c>
      <c r="AB321" s="18">
        <v>1.4482790290224501</v>
      </c>
      <c r="AC321" s="18">
        <v>4178.37489411765</v>
      </c>
      <c r="AD321" s="18">
        <v>313.24441967223697</v>
      </c>
      <c r="AE321" s="18">
        <v>0.26565378584587401</v>
      </c>
      <c r="AF321" s="18">
        <v>7.2413953786978499E-2</v>
      </c>
      <c r="AG321" s="18">
        <v>313.24441967223697</v>
      </c>
      <c r="AH321" s="18">
        <v>313.11072234768397</v>
      </c>
      <c r="AI321" s="18">
        <v>0.13282691030576699</v>
      </c>
      <c r="AJ321" s="18">
        <v>3.6206974871725299E-2</v>
      </c>
      <c r="AK321" s="18">
        <v>313.11072234768397</v>
      </c>
      <c r="AL321" s="18">
        <v>313.378117083402</v>
      </c>
      <c r="AM321" s="18">
        <v>0.39848076127204601</v>
      </c>
      <c r="AN321" s="18">
        <v>0.108620928556903</v>
      </c>
      <c r="AO321" s="18">
        <v>313.378117083402</v>
      </c>
    </row>
    <row r="322" spans="1:41" x14ac:dyDescent="0.3">
      <c r="A322" s="18">
        <v>156.5</v>
      </c>
      <c r="B322" s="18">
        <v>3</v>
      </c>
      <c r="C322" s="18">
        <v>1</v>
      </c>
      <c r="D322" s="18">
        <v>0</v>
      </c>
      <c r="E322" s="18">
        <v>0</v>
      </c>
      <c r="F322" s="18">
        <v>11008.9767927224</v>
      </c>
      <c r="G322" s="18">
        <v>3959.6035063373301</v>
      </c>
      <c r="H322" s="18">
        <v>967.25059993773903</v>
      </c>
      <c r="I322" s="18">
        <v>11008.9767927224</v>
      </c>
      <c r="J322" s="18">
        <v>5504.4883730112797</v>
      </c>
      <c r="K322" s="18">
        <v>1979.8017177893901</v>
      </c>
      <c r="L322" s="18">
        <v>483.62529058595101</v>
      </c>
      <c r="M322" s="18">
        <v>5504.4883730112797</v>
      </c>
      <c r="N322" s="18">
        <v>16513.465047560901</v>
      </c>
      <c r="O322" s="18">
        <v>5939.4051545286802</v>
      </c>
      <c r="P322" s="18">
        <v>1450.8758685458399</v>
      </c>
      <c r="Q322" s="18">
        <v>16513.465047560901</v>
      </c>
      <c r="R322" s="18">
        <v>11.008977070494399</v>
      </c>
      <c r="S322" s="18">
        <v>3.9596037407699498</v>
      </c>
      <c r="T322" s="18">
        <v>0.96725057253594304</v>
      </c>
      <c r="U322" s="18">
        <v>11.008977070494399</v>
      </c>
      <c r="V322" s="18">
        <v>5.5044883752075799</v>
      </c>
      <c r="W322" s="18">
        <v>1.97980174319734</v>
      </c>
      <c r="X322" s="18">
        <v>0.48362528630222901</v>
      </c>
      <c r="Y322" s="18">
        <v>5.5044883752075799</v>
      </c>
      <c r="Z322" s="18">
        <v>16.5134659125364</v>
      </c>
      <c r="AA322" s="18">
        <v>5.9394059205640799</v>
      </c>
      <c r="AB322" s="18">
        <v>1.4508758143999501</v>
      </c>
      <c r="AC322" s="18">
        <v>16.5134659125364</v>
      </c>
      <c r="AD322" s="18">
        <v>0.82567326210874803</v>
      </c>
      <c r="AE322" s="18">
        <v>0.29697025467721799</v>
      </c>
      <c r="AF322" s="18">
        <v>7.2543793412869303E-2</v>
      </c>
      <c r="AG322" s="18">
        <v>0.82567326210874803</v>
      </c>
      <c r="AH322" s="18">
        <v>0.41283662377368402</v>
      </c>
      <c r="AI322" s="18">
        <v>0.14848514627862699</v>
      </c>
      <c r="AJ322" s="18">
        <v>3.6271894579288699E-2</v>
      </c>
      <c r="AK322" s="18">
        <v>0.41283662377368402</v>
      </c>
      <c r="AL322" s="18">
        <v>1.23850997636336</v>
      </c>
      <c r="AM322" s="18">
        <v>0.445455464711558</v>
      </c>
      <c r="AN322" s="18">
        <v>0.108815687969713</v>
      </c>
      <c r="AO322" s="18">
        <v>1.23850997636336</v>
      </c>
    </row>
    <row r="323" spans="1:41" x14ac:dyDescent="0.3">
      <c r="A323" s="18">
        <v>157</v>
      </c>
      <c r="B323" s="18">
        <v>3</v>
      </c>
      <c r="C323" s="18">
        <v>1</v>
      </c>
      <c r="D323" s="18">
        <v>0</v>
      </c>
      <c r="E323" s="18">
        <v>0</v>
      </c>
      <c r="F323" s="18">
        <v>4308.1108708635502</v>
      </c>
      <c r="G323" s="18">
        <v>4056.7987182883498</v>
      </c>
      <c r="H323" s="18">
        <v>969.65341121724703</v>
      </c>
      <c r="I323" s="18">
        <v>4308.1108708635502</v>
      </c>
      <c r="J323" s="18">
        <v>2154.0553845806999</v>
      </c>
      <c r="K323" s="18">
        <v>2028.3993156113199</v>
      </c>
      <c r="L323" s="18">
        <v>484.826696430943</v>
      </c>
      <c r="M323" s="18">
        <v>2154.0553845806999</v>
      </c>
      <c r="N323" s="18">
        <v>6462.16615069815</v>
      </c>
      <c r="O323" s="18">
        <v>6085.1979481479602</v>
      </c>
      <c r="P323" s="18">
        <v>1454.4800859187601</v>
      </c>
      <c r="Q323" s="18">
        <v>6462.16615069815</v>
      </c>
      <c r="R323" s="18">
        <v>4.3081111123502103</v>
      </c>
      <c r="S323" s="18">
        <v>4.0567989753795004</v>
      </c>
      <c r="T323" s="18">
        <v>0.969653381793669</v>
      </c>
      <c r="U323" s="18">
        <v>4.3081111123502103</v>
      </c>
      <c r="V323" s="18">
        <v>2.1540554114922599</v>
      </c>
      <c r="W323" s="18">
        <v>2.0283993496707602</v>
      </c>
      <c r="X323" s="18">
        <v>0.484826691432792</v>
      </c>
      <c r="Y323" s="18">
        <v>2.1540554114922599</v>
      </c>
      <c r="Z323" s="18">
        <v>6.4621669532811401</v>
      </c>
      <c r="AA323" s="18">
        <v>6.0851987642112002</v>
      </c>
      <c r="AB323" s="18">
        <v>1.4544800281224299</v>
      </c>
      <c r="AC323" s="18">
        <v>6.4621669532811401</v>
      </c>
      <c r="AD323" s="18">
        <v>0.32310831751421998</v>
      </c>
      <c r="AE323" s="18">
        <v>0.304259912513968</v>
      </c>
      <c r="AF323" s="18">
        <v>7.2724002892853495E-2</v>
      </c>
      <c r="AG323" s="18">
        <v>0.32310831751421998</v>
      </c>
      <c r="AH323" s="18">
        <v>0.161554166136301</v>
      </c>
      <c r="AI323" s="18">
        <v>0.15212996638208701</v>
      </c>
      <c r="AJ323" s="18">
        <v>3.6361999963933002E-2</v>
      </c>
      <c r="AK323" s="18">
        <v>0.161554166136301</v>
      </c>
      <c r="AL323" s="18">
        <v>0.48466254365662598</v>
      </c>
      <c r="AM323" s="18">
        <v>0.45638992347150098</v>
      </c>
      <c r="AN323" s="18">
        <v>0.10908600451667801</v>
      </c>
      <c r="AO323" s="18">
        <v>0.48466254365662598</v>
      </c>
    </row>
    <row r="324" spans="1:41" x14ac:dyDescent="0.3">
      <c r="A324" s="18">
        <v>157.5</v>
      </c>
      <c r="B324" s="18">
        <v>3</v>
      </c>
      <c r="C324" s="18">
        <v>1</v>
      </c>
      <c r="D324" s="18">
        <v>0</v>
      </c>
      <c r="E324" s="18">
        <v>0</v>
      </c>
      <c r="F324" s="18">
        <v>4006.3349327614001</v>
      </c>
      <c r="G324" s="18">
        <v>3972.34900195408</v>
      </c>
      <c r="H324" s="18">
        <v>971.96759503025703</v>
      </c>
      <c r="I324" s="18">
        <v>4006.3349327614001</v>
      </c>
      <c r="J324" s="18">
        <v>2003.16742234768</v>
      </c>
      <c r="K324" s="18">
        <v>1986.17445754747</v>
      </c>
      <c r="L324" s="18">
        <v>485.983788361812</v>
      </c>
      <c r="M324" s="18">
        <v>2003.16742234768</v>
      </c>
      <c r="N324" s="18">
        <v>6009.5022681811197</v>
      </c>
      <c r="O324" s="18">
        <v>5958.5233750396201</v>
      </c>
      <c r="P324" s="18">
        <v>1457.95136163136</v>
      </c>
      <c r="Q324" s="18">
        <v>6009.5022681811197</v>
      </c>
      <c r="R324" s="18">
        <v>4.0063351991519101</v>
      </c>
      <c r="S324" s="18">
        <v>3.9723492692472</v>
      </c>
      <c r="T324" s="18">
        <v>0.97196756480382795</v>
      </c>
      <c r="U324" s="18">
        <v>4.0063351991519101</v>
      </c>
      <c r="V324" s="18">
        <v>2.0031674677499001</v>
      </c>
      <c r="W324" s="18">
        <v>1.9861745031620399</v>
      </c>
      <c r="X324" s="18">
        <v>0.48598378244518903</v>
      </c>
      <c r="Y324" s="18">
        <v>2.0031674677499001</v>
      </c>
      <c r="Z324" s="18">
        <v>6.0095031292327699</v>
      </c>
      <c r="AA324" s="18">
        <v>5.95852420525312</v>
      </c>
      <c r="AB324" s="18">
        <v>1.4579513025972499</v>
      </c>
      <c r="AC324" s="18">
        <v>6.0095031292327699</v>
      </c>
      <c r="AD324" s="18">
        <v>0.30047513111757601</v>
      </c>
      <c r="AE324" s="18">
        <v>0.29792618297472101</v>
      </c>
      <c r="AF324" s="18">
        <v>7.2897566730164801E-2</v>
      </c>
      <c r="AG324" s="18">
        <v>0.30047513111757601</v>
      </c>
      <c r="AH324" s="18">
        <v>0.150237575428709</v>
      </c>
      <c r="AI324" s="18">
        <v>0.14896310367666399</v>
      </c>
      <c r="AJ324" s="18">
        <v>3.6448781721330703E-2</v>
      </c>
      <c r="AK324" s="18">
        <v>0.150237575428709</v>
      </c>
      <c r="AL324" s="18">
        <v>0.45071274490302898</v>
      </c>
      <c r="AM324" s="18">
        <v>0.44688932839245499</v>
      </c>
      <c r="AN324" s="18">
        <v>0.109346350356919</v>
      </c>
      <c r="AO324" s="18">
        <v>0.45071274490302898</v>
      </c>
    </row>
    <row r="325" spans="1:41" x14ac:dyDescent="0.3">
      <c r="A325" s="18">
        <v>158</v>
      </c>
      <c r="B325" s="18">
        <v>3</v>
      </c>
      <c r="C325" s="18">
        <v>0</v>
      </c>
      <c r="D325" s="18">
        <v>1</v>
      </c>
      <c r="E325" s="18">
        <v>0</v>
      </c>
      <c r="F325" s="18">
        <v>3910.9433678751002</v>
      </c>
      <c r="G325" s="18">
        <v>3884.6262418551601</v>
      </c>
      <c r="H325" s="18">
        <v>974.09797344115998</v>
      </c>
      <c r="I325" s="18">
        <v>3884.6262418551601</v>
      </c>
      <c r="J325" s="18">
        <v>1955.47163996631</v>
      </c>
      <c r="K325" s="18">
        <v>1942.31307782421</v>
      </c>
      <c r="L325" s="18">
        <v>487.048977589169</v>
      </c>
      <c r="M325" s="18">
        <v>1942.31307782421</v>
      </c>
      <c r="N325" s="18">
        <v>5866.4149202005101</v>
      </c>
      <c r="O325" s="18">
        <v>5826.9392344518701</v>
      </c>
      <c r="P325" s="18">
        <v>1461.1469294363101</v>
      </c>
      <c r="Q325" s="18">
        <v>5826.9392344518701</v>
      </c>
      <c r="R325" s="18">
        <v>3.91094365284963</v>
      </c>
      <c r="S325" s="18">
        <v>3.8846265245226901</v>
      </c>
      <c r="T325" s="18">
        <v>0.97409794202876399</v>
      </c>
      <c r="U325" s="18">
        <v>3.8846265245226901</v>
      </c>
      <c r="V325" s="18">
        <v>1.95547169952657</v>
      </c>
      <c r="W325" s="18">
        <v>1.94231313576537</v>
      </c>
      <c r="X325" s="18">
        <v>0.48704897070437603</v>
      </c>
      <c r="Y325" s="18">
        <v>1.94231313576537</v>
      </c>
      <c r="Z325" s="18">
        <v>5.8664157617960502</v>
      </c>
      <c r="AA325" s="18">
        <v>5.8269400609207498</v>
      </c>
      <c r="AB325" s="18">
        <v>1.46114687070772</v>
      </c>
      <c r="AC325" s="18">
        <v>5.8269400609207498</v>
      </c>
      <c r="AD325" s="18">
        <v>0.29332076467160201</v>
      </c>
      <c r="AE325" s="18">
        <v>0.29134697464293902</v>
      </c>
      <c r="AF325" s="18">
        <v>7.3057345218617703E-2</v>
      </c>
      <c r="AG325" s="18">
        <v>0.29134697464293902</v>
      </c>
      <c r="AH325" s="18">
        <v>0.146660395629235</v>
      </c>
      <c r="AI325" s="18">
        <v>0.14567350249543101</v>
      </c>
      <c r="AJ325" s="18">
        <v>3.6528670731848401E-2</v>
      </c>
      <c r="AK325" s="18">
        <v>0.14567350249543101</v>
      </c>
      <c r="AL325" s="18">
        <v>0.43998119915838801</v>
      </c>
      <c r="AM325" s="18">
        <v>0.43702052064560698</v>
      </c>
      <c r="AN325" s="18">
        <v>0.109586017700341</v>
      </c>
      <c r="AO325" s="18">
        <v>0.43702052064560698</v>
      </c>
    </row>
    <row r="326" spans="1:41" x14ac:dyDescent="0.3">
      <c r="A326" s="18">
        <v>158.5</v>
      </c>
      <c r="B326" s="18">
        <v>3</v>
      </c>
      <c r="C326" s="18">
        <v>0</v>
      </c>
      <c r="D326" s="18">
        <v>1</v>
      </c>
      <c r="E326" s="18">
        <v>0</v>
      </c>
      <c r="F326" s="18">
        <v>3824.5869931739599</v>
      </c>
      <c r="G326" s="18">
        <v>3799.23761473988</v>
      </c>
      <c r="H326" s="18">
        <v>976.04737168003101</v>
      </c>
      <c r="I326" s="18">
        <v>3799.23761473988</v>
      </c>
      <c r="J326" s="18">
        <v>1912.29345424695</v>
      </c>
      <c r="K326" s="18">
        <v>1899.6187643001099</v>
      </c>
      <c r="L326" s="18">
        <v>488.02367674932998</v>
      </c>
      <c r="M326" s="18">
        <v>1899.6187643001099</v>
      </c>
      <c r="N326" s="18">
        <v>5736.8803491981198</v>
      </c>
      <c r="O326" s="18">
        <v>5698.8562899382196</v>
      </c>
      <c r="P326" s="18">
        <v>1464.0710272618101</v>
      </c>
      <c r="Q326" s="18">
        <v>5698.8562899382196</v>
      </c>
      <c r="R326" s="18">
        <v>3.82458727579183</v>
      </c>
      <c r="S326" s="18">
        <v>3.7992378936774398</v>
      </c>
      <c r="T326" s="18">
        <v>0.97604734059329501</v>
      </c>
      <c r="U326" s="18">
        <v>3.7992378936774398</v>
      </c>
      <c r="V326" s="18">
        <v>1.9122935108297201</v>
      </c>
      <c r="W326" s="18">
        <v>1.8996188212064899</v>
      </c>
      <c r="X326" s="18">
        <v>0.488023669959189</v>
      </c>
      <c r="Y326" s="18">
        <v>1.8996188212064899</v>
      </c>
      <c r="Z326" s="18">
        <v>5.7368811957679702</v>
      </c>
      <c r="AA326" s="18">
        <v>5.6988571205627698</v>
      </c>
      <c r="AB326" s="18">
        <v>1.4640709681816599</v>
      </c>
      <c r="AC326" s="18">
        <v>5.6988571205627698</v>
      </c>
      <c r="AD326" s="18">
        <v>0.28684403753235799</v>
      </c>
      <c r="AE326" s="18">
        <v>0.284942830130333</v>
      </c>
      <c r="AF326" s="18">
        <v>7.3203549899506101E-2</v>
      </c>
      <c r="AG326" s="18">
        <v>0.284942830130333</v>
      </c>
      <c r="AH326" s="18">
        <v>0.14342203243333301</v>
      </c>
      <c r="AI326" s="18">
        <v>0.14247143044749799</v>
      </c>
      <c r="AJ326" s="18">
        <v>3.6601773058033402E-2</v>
      </c>
      <c r="AK326" s="18">
        <v>0.14247143044749799</v>
      </c>
      <c r="AL326" s="18">
        <v>0.43026611312144603</v>
      </c>
      <c r="AM326" s="18">
        <v>0.42741430534692298</v>
      </c>
      <c r="AN326" s="18">
        <v>0.10980532458178199</v>
      </c>
      <c r="AO326" s="18">
        <v>0.42741430534692298</v>
      </c>
    </row>
    <row r="327" spans="1:41" x14ac:dyDescent="0.3">
      <c r="A327" s="18">
        <v>159</v>
      </c>
      <c r="B327" s="18">
        <v>3</v>
      </c>
      <c r="C327" s="18">
        <v>0</v>
      </c>
      <c r="D327" s="18">
        <v>1</v>
      </c>
      <c r="E327" s="18">
        <v>0</v>
      </c>
      <c r="F327" s="18">
        <v>3740.9056711672401</v>
      </c>
      <c r="G327" s="18">
        <v>3716.2889867992099</v>
      </c>
      <c r="H327" s="18">
        <v>977.82155996039603</v>
      </c>
      <c r="I327" s="18">
        <v>3716.2889867992099</v>
      </c>
      <c r="J327" s="18">
        <v>1870.45279275493</v>
      </c>
      <c r="K327" s="18">
        <v>1858.1444517672201</v>
      </c>
      <c r="L327" s="18">
        <v>488.91077082699701</v>
      </c>
      <c r="M327" s="18">
        <v>1858.1444517672201</v>
      </c>
      <c r="N327" s="18">
        <v>5611.3583729510301</v>
      </c>
      <c r="O327" s="18">
        <v>5574.4333504609003</v>
      </c>
      <c r="P327" s="18">
        <v>1466.7323096331099</v>
      </c>
      <c r="Q327" s="18">
        <v>5574.4333504609003</v>
      </c>
      <c r="R327" s="18">
        <v>3.74090593340981</v>
      </c>
      <c r="S327" s="18">
        <v>3.71628924707391</v>
      </c>
      <c r="T327" s="18">
        <v>0.97782153038512598</v>
      </c>
      <c r="U327" s="18">
        <v>3.71628924707391</v>
      </c>
      <c r="V327" s="18">
        <v>1.8704528307283901</v>
      </c>
      <c r="W327" s="18">
        <v>1.8581444911063101</v>
      </c>
      <c r="X327" s="18">
        <v>0.48891076543367101</v>
      </c>
      <c r="Y327" s="18">
        <v>1.8581444911063101</v>
      </c>
      <c r="Z327" s="18">
        <v>5.6113591867419297</v>
      </c>
      <c r="AA327" s="18">
        <v>5.5744341566900104</v>
      </c>
      <c r="AB327" s="18">
        <v>1.46673225247294</v>
      </c>
      <c r="AC327" s="18">
        <v>5.5744341566900104</v>
      </c>
      <c r="AD327" s="18">
        <v>0.28056794758659098</v>
      </c>
      <c r="AE327" s="18">
        <v>0.278721689250018</v>
      </c>
      <c r="AF327" s="18">
        <v>7.3336613532261702E-2</v>
      </c>
      <c r="AG327" s="18">
        <v>0.278721689250018</v>
      </c>
      <c r="AH327" s="18">
        <v>0.14028398150625901</v>
      </c>
      <c r="AI327" s="18">
        <v>0.139360856143946</v>
      </c>
      <c r="AJ327" s="18">
        <v>3.6668305186221897E-2</v>
      </c>
      <c r="AK327" s="18">
        <v>0.139360856143946</v>
      </c>
      <c r="AL327" s="18">
        <v>0.42085196639350098</v>
      </c>
      <c r="AM327" s="18">
        <v>0.41808258751128602</v>
      </c>
      <c r="AN327" s="18">
        <v>0.110004920539005</v>
      </c>
      <c r="AO327" s="18">
        <v>0.41808258751128602</v>
      </c>
    </row>
    <row r="328" spans="1:41" x14ac:dyDescent="0.3">
      <c r="A328" s="18">
        <v>159.5</v>
      </c>
      <c r="B328" s="18">
        <v>3</v>
      </c>
      <c r="C328" s="18">
        <v>0</v>
      </c>
      <c r="D328" s="18">
        <v>1</v>
      </c>
      <c r="E328" s="18">
        <v>0</v>
      </c>
      <c r="F328" s="18">
        <v>3659.6255698648702</v>
      </c>
      <c r="G328" s="18">
        <v>3635.7131602986801</v>
      </c>
      <c r="H328" s="18">
        <v>979.42623004446205</v>
      </c>
      <c r="I328" s="18">
        <v>3635.7131602986801</v>
      </c>
      <c r="J328" s="18">
        <v>1829.81274547373</v>
      </c>
      <c r="K328" s="18">
        <v>1817.85654131817</v>
      </c>
      <c r="L328" s="18">
        <v>489.71310569323902</v>
      </c>
      <c r="M328" s="18">
        <v>1817.85654131817</v>
      </c>
      <c r="N328" s="18">
        <v>5489.4382225190002</v>
      </c>
      <c r="O328" s="18">
        <v>5453.5696103722503</v>
      </c>
      <c r="P328" s="18">
        <v>1469.13931493169</v>
      </c>
      <c r="Q328" s="18">
        <v>5453.5696103722503</v>
      </c>
      <c r="R328" s="18">
        <v>3.6596258033446198</v>
      </c>
      <c r="S328" s="18">
        <v>3.6357133917770699</v>
      </c>
      <c r="T328" s="18">
        <v>0.97942620277318604</v>
      </c>
      <c r="U328" s="18">
        <v>3.6357133917770699</v>
      </c>
      <c r="V328" s="18">
        <v>1.8298127606147101</v>
      </c>
      <c r="W328" s="18">
        <v>1.81785657079092</v>
      </c>
      <c r="X328" s="18">
        <v>0.48971310111574101</v>
      </c>
      <c r="Y328" s="18">
        <v>1.81785657079092</v>
      </c>
      <c r="Z328" s="18">
        <v>5.4894389594988899</v>
      </c>
      <c r="AA328" s="18">
        <v>5.4535703394527903</v>
      </c>
      <c r="AB328" s="18">
        <v>1.4691392638271901</v>
      </c>
      <c r="AC328" s="18">
        <v>5.4535703394527903</v>
      </c>
      <c r="AD328" s="18">
        <v>0.27447193252034402</v>
      </c>
      <c r="AE328" s="18">
        <v>0.272678497631543</v>
      </c>
      <c r="AF328" s="18">
        <v>7.3456964167251795E-2</v>
      </c>
      <c r="AG328" s="18">
        <v>0.272678497631543</v>
      </c>
      <c r="AH328" s="18">
        <v>0.13723597427467801</v>
      </c>
      <c r="AI328" s="18">
        <v>0.13633925837746899</v>
      </c>
      <c r="AJ328" s="18">
        <v>3.6728480656101903E-2</v>
      </c>
      <c r="AK328" s="18">
        <v>0.13633925837746899</v>
      </c>
      <c r="AL328" s="18">
        <v>0.41170794888491802</v>
      </c>
      <c r="AM328" s="18">
        <v>0.40901780087503198</v>
      </c>
      <c r="AN328" s="18">
        <v>0.110185446403609</v>
      </c>
      <c r="AO328" s="18">
        <v>0.40901780087503198</v>
      </c>
    </row>
    <row r="329" spans="1:41" x14ac:dyDescent="0.3">
      <c r="A329" s="18">
        <v>160</v>
      </c>
      <c r="B329" s="18">
        <v>3</v>
      </c>
      <c r="C329" s="18">
        <v>1</v>
      </c>
      <c r="D329" s="18">
        <v>0</v>
      </c>
      <c r="E329" s="18">
        <v>0</v>
      </c>
      <c r="F329" s="18">
        <v>4176607.6689001499</v>
      </c>
      <c r="G329" s="18">
        <v>3557.4395454472001</v>
      </c>
      <c r="H329" s="18">
        <v>980.866903900078</v>
      </c>
      <c r="I329" s="18">
        <v>4176607.6689001499</v>
      </c>
      <c r="J329" s="18">
        <v>4174817.3344107699</v>
      </c>
      <c r="K329" s="18">
        <v>1778.7197359136901</v>
      </c>
      <c r="L329" s="18">
        <v>490.43344251199801</v>
      </c>
      <c r="M329" s="18">
        <v>4174817.3344107699</v>
      </c>
      <c r="N329" s="18">
        <v>4178398.0032323399</v>
      </c>
      <c r="O329" s="18">
        <v>5336.15920662606</v>
      </c>
      <c r="P329" s="18">
        <v>1471.3003244158199</v>
      </c>
      <c r="Q329" s="18">
        <v>4178398.0032323399</v>
      </c>
      <c r="R329" s="18">
        <v>4176.60766912281</v>
      </c>
      <c r="S329" s="18">
        <v>3.5574397935799502</v>
      </c>
      <c r="T329" s="18">
        <v>0.98086687541152195</v>
      </c>
      <c r="U329" s="18">
        <v>4176.60766912281</v>
      </c>
      <c r="V329" s="18">
        <v>4174.8173344304296</v>
      </c>
      <c r="W329" s="18">
        <v>1.7787197554494101</v>
      </c>
      <c r="X329" s="18">
        <v>0.49043343869456402</v>
      </c>
      <c r="Y329" s="18">
        <v>4174.8173344304296</v>
      </c>
      <c r="Z329" s="18">
        <v>4178.3980039765702</v>
      </c>
      <c r="AA329" s="18">
        <v>5.3361599724733004</v>
      </c>
      <c r="AB329" s="18">
        <v>1.4713002704597999</v>
      </c>
      <c r="AC329" s="18">
        <v>4178.3980039765702</v>
      </c>
      <c r="AD329" s="18">
        <v>313.245575165177</v>
      </c>
      <c r="AE329" s="18">
        <v>0.26680796213149699</v>
      </c>
      <c r="AF329" s="18">
        <v>7.3565015852185806E-2</v>
      </c>
      <c r="AG329" s="18">
        <v>313.245575165177</v>
      </c>
      <c r="AH329" s="18">
        <v>313.11130009414597</v>
      </c>
      <c r="AI329" s="18">
        <v>0.13340399844023201</v>
      </c>
      <c r="AJ329" s="18">
        <v>3.6782505896175897E-2</v>
      </c>
      <c r="AK329" s="18">
        <v>313.11130009414597</v>
      </c>
      <c r="AL329" s="18">
        <v>313.37985032286502</v>
      </c>
      <c r="AM329" s="18">
        <v>0.40021202575417902</v>
      </c>
      <c r="AN329" s="18">
        <v>0.110347521708636</v>
      </c>
      <c r="AO329" s="18">
        <v>313.37985032286502</v>
      </c>
    </row>
    <row r="330" spans="1:41" x14ac:dyDescent="0.3">
      <c r="A330" s="18">
        <v>160.5</v>
      </c>
      <c r="B330" s="18">
        <v>3</v>
      </c>
      <c r="C330" s="18">
        <v>1</v>
      </c>
      <c r="D330" s="18">
        <v>0</v>
      </c>
      <c r="E330" s="18">
        <v>0</v>
      </c>
      <c r="F330" s="18">
        <v>11024.3246807945</v>
      </c>
      <c r="G330" s="18">
        <v>3974.93391399758</v>
      </c>
      <c r="H330" s="18">
        <v>982.54072900530605</v>
      </c>
      <c r="I330" s="18">
        <v>11024.3246807945</v>
      </c>
      <c r="J330" s="18">
        <v>5512.1623168973301</v>
      </c>
      <c r="K330" s="18">
        <v>1987.4669214696701</v>
      </c>
      <c r="L330" s="18">
        <v>491.27035497005397</v>
      </c>
      <c r="M330" s="18">
        <v>5512.1623168973301</v>
      </c>
      <c r="N330" s="18">
        <v>16536.486879179301</v>
      </c>
      <c r="O330" s="18">
        <v>5962.4007655297701</v>
      </c>
      <c r="P330" s="18">
        <v>1473.8110616593899</v>
      </c>
      <c r="Q330" s="18">
        <v>16536.486879179301</v>
      </c>
      <c r="R330" s="18">
        <v>11.024324958463801</v>
      </c>
      <c r="S330" s="18">
        <v>3.97493414832757</v>
      </c>
      <c r="T330" s="18">
        <v>0.98254070149458095</v>
      </c>
      <c r="U330" s="18">
        <v>11.024324958463801</v>
      </c>
      <c r="V330" s="18">
        <v>5.51216231906667</v>
      </c>
      <c r="W330" s="18">
        <v>1.98746694685068</v>
      </c>
      <c r="X330" s="18">
        <v>0.49127035065873098</v>
      </c>
      <c r="Y330" s="18">
        <v>5.51216231906667</v>
      </c>
      <c r="Z330" s="18">
        <v>16.536487744254501</v>
      </c>
      <c r="AA330" s="18">
        <v>5.9624015316646304</v>
      </c>
      <c r="AB330" s="18">
        <v>1.4738110075906401</v>
      </c>
      <c r="AC330" s="18">
        <v>16.536487744254501</v>
      </c>
      <c r="AD330" s="18">
        <v>0.826824353688145</v>
      </c>
      <c r="AE330" s="18">
        <v>0.29812003522574398</v>
      </c>
      <c r="AF330" s="18">
        <v>7.3690553065768993E-2</v>
      </c>
      <c r="AG330" s="18">
        <v>0.826824353688145</v>
      </c>
      <c r="AH330" s="18">
        <v>0.41341216955506099</v>
      </c>
      <c r="AI330" s="18">
        <v>0.149060036544579</v>
      </c>
      <c r="AJ330" s="18">
        <v>3.6845274397615702E-2</v>
      </c>
      <c r="AK330" s="18">
        <v>0.41341216955506099</v>
      </c>
      <c r="AL330" s="18">
        <v>1.2402366137860199</v>
      </c>
      <c r="AM330" s="18">
        <v>0.44718013558785003</v>
      </c>
      <c r="AN330" s="18">
        <v>0.110535827502782</v>
      </c>
      <c r="AO330" s="18">
        <v>1.2402366137860199</v>
      </c>
    </row>
    <row r="331" spans="1:41" x14ac:dyDescent="0.3">
      <c r="A331" s="18">
        <v>161</v>
      </c>
      <c r="B331" s="18">
        <v>3</v>
      </c>
      <c r="C331" s="18">
        <v>1</v>
      </c>
      <c r="D331" s="18">
        <v>0</v>
      </c>
      <c r="E331" s="18">
        <v>0</v>
      </c>
      <c r="F331" s="18">
        <v>4323.40032435379</v>
      </c>
      <c r="G331" s="18">
        <v>4072.0707657807002</v>
      </c>
      <c r="H331" s="18">
        <v>984.88638711156102</v>
      </c>
      <c r="I331" s="18">
        <v>4323.40032435379</v>
      </c>
      <c r="J331" s="18">
        <v>2161.7001111763698</v>
      </c>
      <c r="K331" s="18">
        <v>2036.03533920822</v>
      </c>
      <c r="L331" s="18">
        <v>492.443184228978</v>
      </c>
      <c r="M331" s="18">
        <v>2161.7001111763698</v>
      </c>
      <c r="N331" s="18">
        <v>6485.1003304455398</v>
      </c>
      <c r="O331" s="18">
        <v>6108.1060188990796</v>
      </c>
      <c r="P331" s="18">
        <v>1477.32954927425</v>
      </c>
      <c r="Q331" s="18">
        <v>6485.1003304455398</v>
      </c>
      <c r="R331" s="18">
        <v>4.3234005657379804</v>
      </c>
      <c r="S331" s="18">
        <v>4.0720710227694399</v>
      </c>
      <c r="T331" s="18">
        <v>0.98488635757947196</v>
      </c>
      <c r="U331" s="18">
        <v>4.3234005657379804</v>
      </c>
      <c r="V331" s="18">
        <v>2.1617001380610499</v>
      </c>
      <c r="W331" s="18">
        <v>2.0360353732408001</v>
      </c>
      <c r="X331" s="18">
        <v>0.49244317920333203</v>
      </c>
      <c r="Y331" s="18">
        <v>2.1617001380610499</v>
      </c>
      <c r="Z331" s="18">
        <v>6.4851011331273503</v>
      </c>
      <c r="AA331" s="18">
        <v>6.1081068350608598</v>
      </c>
      <c r="AB331" s="18">
        <v>1.4773294915548101</v>
      </c>
      <c r="AC331" s="18">
        <v>6.4851011331273503</v>
      </c>
      <c r="AD331" s="18">
        <v>0.32425502650004301</v>
      </c>
      <c r="AE331" s="18">
        <v>0.30540531604997001</v>
      </c>
      <c r="AF331" s="18">
        <v>7.3866476057863006E-2</v>
      </c>
      <c r="AG331" s="18">
        <v>0.32425502650004301</v>
      </c>
      <c r="AH331" s="18">
        <v>0.162127520620927</v>
      </c>
      <c r="AI331" s="18">
        <v>0.15270266814181299</v>
      </c>
      <c r="AJ331" s="18">
        <v>3.6933236538344898E-2</v>
      </c>
      <c r="AK331" s="18">
        <v>0.162127520620927</v>
      </c>
      <c r="AL331" s="18">
        <v>0.486382607188727</v>
      </c>
      <c r="AM331" s="18">
        <v>0.45810802882881202</v>
      </c>
      <c r="AN331" s="18">
        <v>0.110799714317711</v>
      </c>
      <c r="AO331" s="18">
        <v>0.486382607188727</v>
      </c>
    </row>
    <row r="332" spans="1:41" x14ac:dyDescent="0.3">
      <c r="A332" s="18">
        <v>161.5</v>
      </c>
      <c r="B332" s="18">
        <v>3</v>
      </c>
      <c r="C332" s="18">
        <v>1</v>
      </c>
      <c r="D332" s="18">
        <v>0</v>
      </c>
      <c r="E332" s="18">
        <v>0</v>
      </c>
      <c r="F332" s="18">
        <v>4021.5662000355601</v>
      </c>
      <c r="G332" s="18">
        <v>3987.5629370961601</v>
      </c>
      <c r="H332" s="18">
        <v>987.14362935393694</v>
      </c>
      <c r="I332" s="18">
        <v>4021.5662000355601</v>
      </c>
      <c r="J332" s="18">
        <v>2010.7830558358801</v>
      </c>
      <c r="K332" s="18">
        <v>1993.7814249697899</v>
      </c>
      <c r="L332" s="18">
        <v>493.57180537508901</v>
      </c>
      <c r="M332" s="18">
        <v>2010.7830558358801</v>
      </c>
      <c r="N332" s="18">
        <v>6032.3491686062398</v>
      </c>
      <c r="O332" s="18">
        <v>5981.3442772671897</v>
      </c>
      <c r="P332" s="18">
        <v>1480.71541263272</v>
      </c>
      <c r="Q332" s="18">
        <v>6032.3491686062398</v>
      </c>
      <c r="R332" s="18">
        <v>4.0215664663238204</v>
      </c>
      <c r="S332" s="18">
        <v>3.9875632042871101</v>
      </c>
      <c r="T332" s="18">
        <v>0.98714359901941595</v>
      </c>
      <c r="U332" s="18">
        <v>4.0215664663238204</v>
      </c>
      <c r="V332" s="18">
        <v>2.0107831012113002</v>
      </c>
      <c r="W332" s="18">
        <v>1.99378147055759</v>
      </c>
      <c r="X332" s="18">
        <v>0.49357179943107499</v>
      </c>
      <c r="Y332" s="18">
        <v>2.0107831012113002</v>
      </c>
      <c r="Z332" s="18">
        <v>6.0323500297558201</v>
      </c>
      <c r="AA332" s="18">
        <v>5.9813451075783304</v>
      </c>
      <c r="AB332" s="18">
        <v>1.48071535367526</v>
      </c>
      <c r="AC332" s="18">
        <v>6.0323500297558201</v>
      </c>
      <c r="AD332" s="18">
        <v>0.30161747613726098</v>
      </c>
      <c r="AE332" s="18">
        <v>0.29906722808452202</v>
      </c>
      <c r="AF332" s="18">
        <v>7.4035769277480304E-2</v>
      </c>
      <c r="AG332" s="18">
        <v>0.30161747613726098</v>
      </c>
      <c r="AH332" s="18">
        <v>0.150808747930302</v>
      </c>
      <c r="AI332" s="18">
        <v>0.149533626223325</v>
      </c>
      <c r="AJ332" s="18">
        <v>3.7017882986925599E-2</v>
      </c>
      <c r="AK332" s="18">
        <v>0.150808747930302</v>
      </c>
      <c r="AL332" s="18">
        <v>0.45242626248572898</v>
      </c>
      <c r="AM332" s="18">
        <v>0.44860089611026999</v>
      </c>
      <c r="AN332" s="18">
        <v>0.11105365423121</v>
      </c>
      <c r="AO332" s="18">
        <v>0.45242626248572898</v>
      </c>
    </row>
    <row r="333" spans="1:41" x14ac:dyDescent="0.3">
      <c r="A333" s="18">
        <v>162</v>
      </c>
      <c r="B333" s="18">
        <v>3</v>
      </c>
      <c r="C333" s="18">
        <v>0</v>
      </c>
      <c r="D333" s="18">
        <v>1</v>
      </c>
      <c r="E333" s="18">
        <v>0</v>
      </c>
      <c r="F333" s="18">
        <v>3926.1166954796399</v>
      </c>
      <c r="G333" s="18">
        <v>3899.7823106554101</v>
      </c>
      <c r="H333" s="18">
        <v>989.21727707442597</v>
      </c>
      <c r="I333" s="18">
        <v>3899.7823106554101</v>
      </c>
      <c r="J333" s="18">
        <v>1963.0583036202599</v>
      </c>
      <c r="K333" s="18">
        <v>1949.89111207617</v>
      </c>
      <c r="L333" s="18">
        <v>494.60862925779401</v>
      </c>
      <c r="M333" s="18">
        <v>1949.89111207617</v>
      </c>
      <c r="N333" s="18">
        <v>5889.1749111230702</v>
      </c>
      <c r="O333" s="18">
        <v>5849.6733371685305</v>
      </c>
      <c r="P333" s="18">
        <v>1483.8258844038601</v>
      </c>
      <c r="Q333" s="18">
        <v>5849.6733371685305</v>
      </c>
      <c r="R333" s="18">
        <v>3.9261169803521598</v>
      </c>
      <c r="S333" s="18">
        <v>3.899782593221</v>
      </c>
      <c r="T333" s="18">
        <v>0.98921724555435298</v>
      </c>
      <c r="U333" s="18">
        <v>3.899782593221</v>
      </c>
      <c r="V333" s="18">
        <v>1.9630583631538101</v>
      </c>
      <c r="W333" s="18">
        <v>1.94989116999065</v>
      </c>
      <c r="X333" s="18">
        <v>0.49460862234571401</v>
      </c>
      <c r="Y333" s="18">
        <v>1.94989116999065</v>
      </c>
      <c r="Z333" s="18">
        <v>5.8891757528156496</v>
      </c>
      <c r="AA333" s="18">
        <v>5.84967416373419</v>
      </c>
      <c r="AB333" s="18">
        <v>1.4838258257516701</v>
      </c>
      <c r="AC333" s="18">
        <v>5.84967416373419</v>
      </c>
      <c r="AD333" s="18">
        <v>0.29445876421613598</v>
      </c>
      <c r="AE333" s="18">
        <v>0.29248367977717199</v>
      </c>
      <c r="AF333" s="18">
        <v>7.4191292964255098E-2</v>
      </c>
      <c r="AG333" s="18">
        <v>0.29248367977717199</v>
      </c>
      <c r="AH333" s="18">
        <v>0.147229395393287</v>
      </c>
      <c r="AI333" s="18">
        <v>0.14624185505434301</v>
      </c>
      <c r="AJ333" s="18">
        <v>3.70956445966341E-2</v>
      </c>
      <c r="AK333" s="18">
        <v>0.14624185505434301</v>
      </c>
      <c r="AL333" s="18">
        <v>0.44168819852816699</v>
      </c>
      <c r="AM333" s="18">
        <v>0.43872557839987703</v>
      </c>
      <c r="AN333" s="18">
        <v>0.111286939371915</v>
      </c>
      <c r="AO333" s="18">
        <v>0.43872557839987703</v>
      </c>
    </row>
    <row r="334" spans="1:41" x14ac:dyDescent="0.3">
      <c r="A334" s="18">
        <v>162.5</v>
      </c>
      <c r="B334" s="18">
        <v>3</v>
      </c>
      <c r="C334" s="18">
        <v>0</v>
      </c>
      <c r="D334" s="18">
        <v>1</v>
      </c>
      <c r="E334" s="18">
        <v>0</v>
      </c>
      <c r="F334" s="18">
        <v>3839.70262586955</v>
      </c>
      <c r="G334" s="18">
        <v>3814.3360614307899</v>
      </c>
      <c r="H334" s="18">
        <v>991.11015478131401</v>
      </c>
      <c r="I334" s="18">
        <v>3814.3360614307899</v>
      </c>
      <c r="J334" s="18">
        <v>1919.8512704469899</v>
      </c>
      <c r="K334" s="18">
        <v>1907.16798749796</v>
      </c>
      <c r="L334" s="18">
        <v>495.555068152518</v>
      </c>
      <c r="M334" s="18">
        <v>1907.16798749796</v>
      </c>
      <c r="N334" s="18">
        <v>5759.5537977590902</v>
      </c>
      <c r="O334" s="18">
        <v>5721.5039594927202</v>
      </c>
      <c r="P334" s="18">
        <v>1486.6652014331901</v>
      </c>
      <c r="Q334" s="18">
        <v>5721.5039594927202</v>
      </c>
      <c r="R334" s="18">
        <v>3.83970290838566</v>
      </c>
      <c r="S334" s="18">
        <v>3.8143363402666499</v>
      </c>
      <c r="T334" s="18">
        <v>0.99111012358731598</v>
      </c>
      <c r="U334" s="18">
        <v>3.8143363402666499</v>
      </c>
      <c r="V334" s="18">
        <v>1.9198513270031301</v>
      </c>
      <c r="W334" s="18">
        <v>1.9071680443777499</v>
      </c>
      <c r="X334" s="18">
        <v>0.495555061335193</v>
      </c>
      <c r="Y334" s="18">
        <v>1.9071680443777499</v>
      </c>
      <c r="Z334" s="18">
        <v>5.75955464442512</v>
      </c>
      <c r="AA334" s="18">
        <v>5.7215047902131904</v>
      </c>
      <c r="AB334" s="18">
        <v>1.4866651424291899</v>
      </c>
      <c r="AC334" s="18">
        <v>5.7215047902131904</v>
      </c>
      <c r="AD334" s="18">
        <v>0.28797770995879202</v>
      </c>
      <c r="AE334" s="18">
        <v>0.28607521360643501</v>
      </c>
      <c r="AF334" s="18">
        <v>7.4333258605347494E-2</v>
      </c>
      <c r="AG334" s="18">
        <v>0.28607521360643501</v>
      </c>
      <c r="AH334" s="18">
        <v>0.14398886863836999</v>
      </c>
      <c r="AI334" s="18">
        <v>0.14303762217738</v>
      </c>
      <c r="AJ334" s="18">
        <v>3.7166627402950798E-2</v>
      </c>
      <c r="AK334" s="18">
        <v>0.14303762217738</v>
      </c>
      <c r="AL334" s="18">
        <v>0.43196662181388001</v>
      </c>
      <c r="AM334" s="18">
        <v>0.42911288061380398</v>
      </c>
      <c r="AN334" s="18">
        <v>0.111499887693462</v>
      </c>
      <c r="AO334" s="18">
        <v>0.42911288061380398</v>
      </c>
    </row>
    <row r="335" spans="1:41" x14ac:dyDescent="0.3">
      <c r="A335" s="18">
        <v>163</v>
      </c>
      <c r="B335" s="18">
        <v>3</v>
      </c>
      <c r="C335" s="18">
        <v>0</v>
      </c>
      <c r="D335" s="18">
        <v>1</v>
      </c>
      <c r="E335" s="18">
        <v>0</v>
      </c>
      <c r="F335" s="18">
        <v>3755.96385196131</v>
      </c>
      <c r="G335" s="18">
        <v>3731.3300538696199</v>
      </c>
      <c r="H335" s="18">
        <v>992.82803196701798</v>
      </c>
      <c r="I335" s="18">
        <v>3731.3300538696199</v>
      </c>
      <c r="J335" s="18">
        <v>1877.98188300476</v>
      </c>
      <c r="K335" s="18">
        <v>1865.66498515538</v>
      </c>
      <c r="L335" s="18">
        <v>496.414006683406</v>
      </c>
      <c r="M335" s="18">
        <v>1865.66498515538</v>
      </c>
      <c r="N335" s="18">
        <v>5633.9456436615701</v>
      </c>
      <c r="O335" s="18">
        <v>5596.9949505864997</v>
      </c>
      <c r="P335" s="18">
        <v>1489.24201716429</v>
      </c>
      <c r="Q335" s="18">
        <v>5596.9949505864997</v>
      </c>
      <c r="R335" s="18">
        <v>3.7559641141023601</v>
      </c>
      <c r="S335" s="18">
        <v>3.73133031404288</v>
      </c>
      <c r="T335" s="18">
        <v>0.99282800228489698</v>
      </c>
      <c r="U335" s="18">
        <v>3.73133031404288</v>
      </c>
      <c r="V335" s="18">
        <v>1.8779819209516799</v>
      </c>
      <c r="W335" s="18">
        <v>1.86566502446796</v>
      </c>
      <c r="X335" s="18">
        <v>0.49641400126299901</v>
      </c>
      <c r="Y335" s="18">
        <v>1.86566502446796</v>
      </c>
      <c r="Z335" s="18">
        <v>5.6339464575478004</v>
      </c>
      <c r="AA335" s="18">
        <v>5.5969957569106903</v>
      </c>
      <c r="AB335" s="18">
        <v>1.48924196008002</v>
      </c>
      <c r="AC335" s="18">
        <v>5.5969957569106903</v>
      </c>
      <c r="AD335" s="18">
        <v>0.28169731112048202</v>
      </c>
      <c r="AE335" s="18">
        <v>0.27984976925465499</v>
      </c>
      <c r="AF335" s="18">
        <v>7.4462098906105598E-2</v>
      </c>
      <c r="AG335" s="18">
        <v>0.27984976925465499</v>
      </c>
      <c r="AH335" s="18">
        <v>0.14084866326505899</v>
      </c>
      <c r="AI335" s="18">
        <v>0.139924896138129</v>
      </c>
      <c r="AJ335" s="18">
        <v>3.7231047865170203E-2</v>
      </c>
      <c r="AK335" s="18">
        <v>0.139924896138129</v>
      </c>
      <c r="AL335" s="18">
        <v>0.42254601174692702</v>
      </c>
      <c r="AM335" s="18">
        <v>0.41977470757077601</v>
      </c>
      <c r="AN335" s="18">
        <v>0.111693148652491</v>
      </c>
      <c r="AO335" s="18">
        <v>0.41977470757077601</v>
      </c>
    </row>
    <row r="336" spans="1:41" x14ac:dyDescent="0.3">
      <c r="A336" s="18">
        <v>163.5</v>
      </c>
      <c r="B336" s="18">
        <v>3</v>
      </c>
      <c r="C336" s="18">
        <v>0</v>
      </c>
      <c r="D336" s="18">
        <v>1</v>
      </c>
      <c r="E336" s="18">
        <v>0</v>
      </c>
      <c r="F336" s="18">
        <v>3674.6265400432999</v>
      </c>
      <c r="G336" s="18">
        <v>3650.6970885252399</v>
      </c>
      <c r="H336" s="18">
        <v>994.37659967336401</v>
      </c>
      <c r="I336" s="18">
        <v>3650.6970885252399</v>
      </c>
      <c r="J336" s="18">
        <v>1837.3132304163</v>
      </c>
      <c r="K336" s="18">
        <v>1825.3485052849601</v>
      </c>
      <c r="L336" s="18">
        <v>497.18829036133701</v>
      </c>
      <c r="M336" s="18">
        <v>1825.3485052849601</v>
      </c>
      <c r="N336" s="18">
        <v>5511.9396773079097</v>
      </c>
      <c r="O336" s="18">
        <v>5476.0455022338901</v>
      </c>
      <c r="P336" s="18">
        <v>1491.56486889808</v>
      </c>
      <c r="Q336" s="18">
        <v>5476.0455022338901</v>
      </c>
      <c r="R336" s="18">
        <v>3.6746267734217799</v>
      </c>
      <c r="S336" s="18">
        <v>3.65069731990243</v>
      </c>
      <c r="T336" s="18">
        <v>0.99437657229564802</v>
      </c>
      <c r="U336" s="18">
        <v>3.65069731990243</v>
      </c>
      <c r="V336" s="18">
        <v>1.8373132455308201</v>
      </c>
      <c r="W336" s="18">
        <v>1.8253485347312799</v>
      </c>
      <c r="X336" s="18">
        <v>0.49718828575686003</v>
      </c>
      <c r="Y336" s="18">
        <v>1.8253485347312799</v>
      </c>
      <c r="Z336" s="18">
        <v>5.5119404143823001</v>
      </c>
      <c r="AA336" s="18">
        <v>5.4760462314086897</v>
      </c>
      <c r="AB336" s="18">
        <v>1.49156481786923</v>
      </c>
      <c r="AC336" s="18">
        <v>5.4760462314086897</v>
      </c>
      <c r="AD336" s="18">
        <v>0.27559700525813302</v>
      </c>
      <c r="AE336" s="18">
        <v>0.27380229222296198</v>
      </c>
      <c r="AF336" s="18">
        <v>7.4578241862868405E-2</v>
      </c>
      <c r="AG336" s="18">
        <v>0.27380229222296198</v>
      </c>
      <c r="AH336" s="18">
        <v>0.137798510635462</v>
      </c>
      <c r="AI336" s="18">
        <v>0.13690115566507799</v>
      </c>
      <c r="AJ336" s="18">
        <v>3.7289119495966097E-2</v>
      </c>
      <c r="AK336" s="18">
        <v>0.13690115566507799</v>
      </c>
      <c r="AL336" s="18">
        <v>0.41339555804400002</v>
      </c>
      <c r="AM336" s="18">
        <v>0.41070349281450302</v>
      </c>
      <c r="AN336" s="18">
        <v>0.11186736299955601</v>
      </c>
      <c r="AO336" s="18">
        <v>0.41070349281450302</v>
      </c>
    </row>
    <row r="337" spans="1:41" x14ac:dyDescent="0.3">
      <c r="A337" s="18">
        <v>164</v>
      </c>
      <c r="B337" s="18">
        <v>3</v>
      </c>
      <c r="C337" s="18">
        <v>1</v>
      </c>
      <c r="D337" s="18">
        <v>0</v>
      </c>
      <c r="E337" s="18">
        <v>0</v>
      </c>
      <c r="F337" s="18">
        <v>4176622.61289931</v>
      </c>
      <c r="G337" s="18">
        <v>3572.3665739248599</v>
      </c>
      <c r="H337" s="18">
        <v>995.76137914861397</v>
      </c>
      <c r="I337" s="18">
        <v>4176622.61289931</v>
      </c>
      <c r="J337" s="18">
        <v>4174824.8064102</v>
      </c>
      <c r="K337" s="18">
        <v>1786.18325000659</v>
      </c>
      <c r="L337" s="18">
        <v>497.88067999046098</v>
      </c>
      <c r="M337" s="18">
        <v>4174824.8064102</v>
      </c>
      <c r="N337" s="18">
        <v>4178420.4192305999</v>
      </c>
      <c r="O337" s="18">
        <v>5358.5497488661804</v>
      </c>
      <c r="P337" s="18">
        <v>1493.64203681345</v>
      </c>
      <c r="Q337" s="18">
        <v>4178420.4192305999</v>
      </c>
      <c r="R337" s="18">
        <v>4176.62261312186</v>
      </c>
      <c r="S337" s="18">
        <v>3.57236682195667</v>
      </c>
      <c r="T337" s="18">
        <v>0.99576135055402504</v>
      </c>
      <c r="U337" s="18">
        <v>4176.62261312186</v>
      </c>
      <c r="V337" s="18">
        <v>4174.8248064298396</v>
      </c>
      <c r="W337" s="18">
        <v>1.7861832695159701</v>
      </c>
      <c r="X337" s="18">
        <v>0.497880676146149</v>
      </c>
      <c r="Y337" s="18">
        <v>4174.8248064298396</v>
      </c>
      <c r="Z337" s="18">
        <v>4178.4204199749202</v>
      </c>
      <c r="AA337" s="18">
        <v>5.3585505148068702</v>
      </c>
      <c r="AB337" s="18">
        <v>1.49364198293283</v>
      </c>
      <c r="AC337" s="18">
        <v>4178.4204199749202</v>
      </c>
      <c r="AD337" s="18">
        <v>313.24669596508801</v>
      </c>
      <c r="AE337" s="18">
        <v>0.26792748924182103</v>
      </c>
      <c r="AF337" s="18">
        <v>7.4682101469376205E-2</v>
      </c>
      <c r="AG337" s="18">
        <v>313.24669596508801</v>
      </c>
      <c r="AH337" s="18">
        <v>313.11186049409298</v>
      </c>
      <c r="AI337" s="18">
        <v>0.13396376198732701</v>
      </c>
      <c r="AJ337" s="18">
        <v>3.7341048696856401E-2</v>
      </c>
      <c r="AK337" s="18">
        <v>313.11186049409298</v>
      </c>
      <c r="AL337" s="18">
        <v>313.381531522785</v>
      </c>
      <c r="AM337" s="18">
        <v>0.40189131647181497</v>
      </c>
      <c r="AN337" s="18">
        <v>0.11202315018674699</v>
      </c>
      <c r="AO337" s="18">
        <v>313.381531522785</v>
      </c>
    </row>
    <row r="338" spans="1:41" x14ac:dyDescent="0.3">
      <c r="A338" s="18">
        <v>164.5</v>
      </c>
      <c r="B338" s="18">
        <v>3</v>
      </c>
      <c r="C338" s="18">
        <v>1</v>
      </c>
      <c r="D338" s="18">
        <v>0</v>
      </c>
      <c r="E338" s="18">
        <v>0</v>
      </c>
      <c r="F338" s="18">
        <v>11039.2119468663</v>
      </c>
      <c r="G338" s="18">
        <v>3989.80428016936</v>
      </c>
      <c r="H338" s="18">
        <v>997.37951715208396</v>
      </c>
      <c r="I338" s="18">
        <v>11039.2119468663</v>
      </c>
      <c r="J338" s="18">
        <v>5519.6059497877004</v>
      </c>
      <c r="K338" s="18">
        <v>1994.9021044101701</v>
      </c>
      <c r="L338" s="18">
        <v>498.68974889818298</v>
      </c>
      <c r="M338" s="18">
        <v>5519.6059497877004</v>
      </c>
      <c r="N338" s="18">
        <v>16558.817777811899</v>
      </c>
      <c r="O338" s="18">
        <v>5984.7063143128698</v>
      </c>
      <c r="P338" s="18">
        <v>1496.06924340616</v>
      </c>
      <c r="Q338" s="18">
        <v>16558.817777811899</v>
      </c>
      <c r="R338" s="18">
        <v>11.039212224434801</v>
      </c>
      <c r="S338" s="18">
        <v>3.9898045143986498</v>
      </c>
      <c r="T338" s="18">
        <v>0.99737948953573297</v>
      </c>
      <c r="U338" s="18">
        <v>11.039212224434801</v>
      </c>
      <c r="V338" s="18">
        <v>5.5196059519307497</v>
      </c>
      <c r="W338" s="18">
        <v>1.9949021297649301</v>
      </c>
      <c r="X338" s="18">
        <v>0.49868974456008502</v>
      </c>
      <c r="Y338" s="18">
        <v>5.5196059519307497</v>
      </c>
      <c r="Z338" s="18">
        <v>16.5588186429801</v>
      </c>
      <c r="AA338" s="18">
        <v>5.9847070805404003</v>
      </c>
      <c r="AB338" s="18">
        <v>1.49606918941256</v>
      </c>
      <c r="AC338" s="18">
        <v>16.5588186429801</v>
      </c>
      <c r="AD338" s="18">
        <v>0.82794089861808295</v>
      </c>
      <c r="AE338" s="18">
        <v>0.29923531266319903</v>
      </c>
      <c r="AF338" s="18">
        <v>7.4803462150428296E-2</v>
      </c>
      <c r="AG338" s="18">
        <v>0.82794089861808295</v>
      </c>
      <c r="AH338" s="18">
        <v>0.41397044201198802</v>
      </c>
      <c r="AI338" s="18">
        <v>0.149617675255274</v>
      </c>
      <c r="AJ338" s="18">
        <v>3.7401728932060001E-2</v>
      </c>
      <c r="AK338" s="18">
        <v>0.41397044201198802</v>
      </c>
      <c r="AL338" s="18">
        <v>1.24191143123294</v>
      </c>
      <c r="AM338" s="18">
        <v>0.448853051795992</v>
      </c>
      <c r="AN338" s="18">
        <v>0.112205191181901</v>
      </c>
      <c r="AO338" s="18">
        <v>1.24191143123294</v>
      </c>
    </row>
    <row r="339" spans="1:41" x14ac:dyDescent="0.3">
      <c r="A339" s="18">
        <v>165</v>
      </c>
      <c r="B339" s="18">
        <v>3</v>
      </c>
      <c r="C339" s="18">
        <v>1</v>
      </c>
      <c r="D339" s="18">
        <v>0</v>
      </c>
      <c r="E339" s="18">
        <v>0</v>
      </c>
      <c r="F339" s="18">
        <v>4338.23109364226</v>
      </c>
      <c r="G339" s="18">
        <v>4086.8847054665598</v>
      </c>
      <c r="H339" s="18">
        <v>999.66969471733898</v>
      </c>
      <c r="I339" s="18">
        <v>4338.23109364226</v>
      </c>
      <c r="J339" s="18">
        <v>2169.1154956756</v>
      </c>
      <c r="K339" s="18">
        <v>2043.44230890631</v>
      </c>
      <c r="L339" s="18">
        <v>499.83483788715102</v>
      </c>
      <c r="M339" s="18">
        <v>2169.1154956756</v>
      </c>
      <c r="N339" s="18">
        <v>6507.3464839049502</v>
      </c>
      <c r="O339" s="18">
        <v>6130.3269279551096</v>
      </c>
      <c r="P339" s="18">
        <v>1499.5045102112899</v>
      </c>
      <c r="Q339" s="18">
        <v>6507.3464839049502</v>
      </c>
      <c r="R339" s="18">
        <v>4.3382313349259398</v>
      </c>
      <c r="S339" s="18">
        <v>4.08688496235487</v>
      </c>
      <c r="T339" s="18">
        <v>0.99966966508002997</v>
      </c>
      <c r="U339" s="18">
        <v>4.3382313349259398</v>
      </c>
      <c r="V339" s="18">
        <v>2.1691155225340899</v>
      </c>
      <c r="W339" s="18">
        <v>2.0434423429127202</v>
      </c>
      <c r="X339" s="18">
        <v>0.49983483283483099</v>
      </c>
      <c r="Y339" s="18">
        <v>2.1691155225340899</v>
      </c>
      <c r="Z339" s="18">
        <v>6.50734728667888</v>
      </c>
      <c r="AA339" s="18">
        <v>6.1303277442087802</v>
      </c>
      <c r="AB339" s="18">
        <v>1.49950445256676</v>
      </c>
      <c r="AC339" s="18">
        <v>6.50734728667888</v>
      </c>
      <c r="AD339" s="18">
        <v>0.32536733417130098</v>
      </c>
      <c r="AE339" s="18">
        <v>0.30651636150105399</v>
      </c>
      <c r="AF339" s="18">
        <v>7.4975224102047794E-2</v>
      </c>
      <c r="AG339" s="18">
        <v>0.32536733417130098</v>
      </c>
      <c r="AH339" s="18">
        <v>0.16268367444854701</v>
      </c>
      <c r="AI339" s="18">
        <v>0.15325819085935599</v>
      </c>
      <c r="AJ339" s="18">
        <v>3.7487610552581201E-2</v>
      </c>
      <c r="AK339" s="18">
        <v>0.16268367444854701</v>
      </c>
      <c r="AL339" s="18">
        <v>0.48805106874743898</v>
      </c>
      <c r="AM339" s="18">
        <v>0.45977459705720702</v>
      </c>
      <c r="AN339" s="18">
        <v>0.112462836435922</v>
      </c>
      <c r="AO339" s="18">
        <v>0.48805106874743898</v>
      </c>
    </row>
    <row r="340" spans="1:41" x14ac:dyDescent="0.3">
      <c r="A340" s="18">
        <v>165.5</v>
      </c>
      <c r="B340" s="18">
        <v>3</v>
      </c>
      <c r="C340" s="18">
        <v>1</v>
      </c>
      <c r="D340" s="18">
        <v>0</v>
      </c>
      <c r="E340" s="18">
        <v>0</v>
      </c>
      <c r="F340" s="18">
        <v>4036.3407072401201</v>
      </c>
      <c r="G340" s="18">
        <v>4002.3206845211198</v>
      </c>
      <c r="H340" s="18">
        <v>1001.87166226257</v>
      </c>
      <c r="I340" s="18">
        <v>4036.3407072401201</v>
      </c>
      <c r="J340" s="18">
        <v>2018.1703092937</v>
      </c>
      <c r="K340" s="18">
        <v>2001.16029853798</v>
      </c>
      <c r="L340" s="18">
        <v>500.93582168523199</v>
      </c>
      <c r="M340" s="18">
        <v>2018.1703092937</v>
      </c>
      <c r="N340" s="18">
        <v>6054.5109289415896</v>
      </c>
      <c r="O340" s="18">
        <v>6003.4808979336703</v>
      </c>
      <c r="P340" s="18">
        <v>1502.8074615257999</v>
      </c>
      <c r="Q340" s="18">
        <v>6054.5109289415896</v>
      </c>
      <c r="R340" s="18">
        <v>4.0363409734281399</v>
      </c>
      <c r="S340" s="18">
        <v>4.0023209516118996</v>
      </c>
      <c r="T340" s="18">
        <v>1.0018716318232399</v>
      </c>
      <c r="U340" s="18">
        <v>4.0363409734281399</v>
      </c>
      <c r="V340" s="18">
        <v>2.0181703546430199</v>
      </c>
      <c r="W340" s="18">
        <v>2.0011603440996999</v>
      </c>
      <c r="X340" s="18">
        <v>0.50093581571464496</v>
      </c>
      <c r="Y340" s="18">
        <v>2.0181703546430199</v>
      </c>
      <c r="Z340" s="18">
        <v>6.0545117901825298</v>
      </c>
      <c r="AA340" s="18">
        <v>6.0034817283359496</v>
      </c>
      <c r="AB340" s="18">
        <v>1.50280740264301</v>
      </c>
      <c r="AC340" s="18">
        <v>6.0545117901825298</v>
      </c>
      <c r="AD340" s="18">
        <v>0.30272556415230001</v>
      </c>
      <c r="AE340" s="18">
        <v>0.300174059116112</v>
      </c>
      <c r="AF340" s="18">
        <v>7.5140371719479404E-2</v>
      </c>
      <c r="AG340" s="18">
        <v>0.30272556415230001</v>
      </c>
      <c r="AH340" s="18">
        <v>0.151362791929845</v>
      </c>
      <c r="AI340" s="18">
        <v>0.150087041731154</v>
      </c>
      <c r="AJ340" s="18">
        <v>3.7570184200098201E-2</v>
      </c>
      <c r="AK340" s="18">
        <v>0.151362791929845</v>
      </c>
      <c r="AL340" s="18">
        <v>0.454088394559922</v>
      </c>
      <c r="AM340" s="18">
        <v>0.45026114270923401</v>
      </c>
      <c r="AN340" s="18">
        <v>0.112710557945948</v>
      </c>
      <c r="AO340" s="18">
        <v>0.454088394559922</v>
      </c>
    </row>
    <row r="341" spans="1:41" x14ac:dyDescent="0.3">
      <c r="A341" s="18">
        <v>166</v>
      </c>
      <c r="B341" s="18">
        <v>3</v>
      </c>
      <c r="C341" s="18">
        <v>0</v>
      </c>
      <c r="D341" s="18">
        <v>1</v>
      </c>
      <c r="E341" s="18">
        <v>0</v>
      </c>
      <c r="F341" s="18">
        <v>3940.83517372405</v>
      </c>
      <c r="G341" s="18">
        <v>3914.4840984768998</v>
      </c>
      <c r="H341" s="18">
        <v>1003.8902404138699</v>
      </c>
      <c r="I341" s="18">
        <v>3914.4840984768998</v>
      </c>
      <c r="J341" s="18">
        <v>1970.41754259855</v>
      </c>
      <c r="K341" s="18">
        <v>1957.2420058431701</v>
      </c>
      <c r="L341" s="18">
        <v>501.94511078388098</v>
      </c>
      <c r="M341" s="18">
        <v>1957.2420058431701</v>
      </c>
      <c r="N341" s="18">
        <v>5911.25262801998</v>
      </c>
      <c r="O341" s="18">
        <v>5871.7260184316001</v>
      </c>
      <c r="P341" s="18">
        <v>1505.8353289449101</v>
      </c>
      <c r="Q341" s="18">
        <v>5871.7260184316001</v>
      </c>
      <c r="R341" s="18">
        <v>3.9408354584965899</v>
      </c>
      <c r="S341" s="18">
        <v>3.9144843809425902</v>
      </c>
      <c r="T341" s="18">
        <v>1.00389020878938</v>
      </c>
      <c r="U341" s="18">
        <v>3.9144843809425902</v>
      </c>
      <c r="V341" s="18">
        <v>1.97041760210607</v>
      </c>
      <c r="W341" s="18">
        <v>1.9572420637316501</v>
      </c>
      <c r="X341" s="18">
        <v>0.50194510384532798</v>
      </c>
      <c r="Y341" s="18">
        <v>1.9572420637316501</v>
      </c>
      <c r="Z341" s="18">
        <v>5.91125346980317</v>
      </c>
      <c r="AA341" s="18">
        <v>5.8717268450876503</v>
      </c>
      <c r="AB341" s="18">
        <v>1.50583527036714</v>
      </c>
      <c r="AC341" s="18">
        <v>5.8717268450876503</v>
      </c>
      <c r="AD341" s="18">
        <v>0.29556265005923699</v>
      </c>
      <c r="AE341" s="18">
        <v>0.29358631383857497</v>
      </c>
      <c r="AF341" s="18">
        <v>7.5291765188664497E-2</v>
      </c>
      <c r="AG341" s="18">
        <v>0.29358631383857497</v>
      </c>
      <c r="AH341" s="18">
        <v>0.14778133830689499</v>
      </c>
      <c r="AI341" s="18">
        <v>0.14679317207711301</v>
      </c>
      <c r="AJ341" s="18">
        <v>3.7645880701040801E-2</v>
      </c>
      <c r="AK341" s="18">
        <v>0.14679317207711301</v>
      </c>
      <c r="AL341" s="18">
        <v>0.44334402734426398</v>
      </c>
      <c r="AM341" s="18">
        <v>0.44037952954337201</v>
      </c>
      <c r="AN341" s="18">
        <v>0.11293764776007401</v>
      </c>
      <c r="AO341" s="18">
        <v>0.44037952954337201</v>
      </c>
    </row>
    <row r="342" spans="1:41" x14ac:dyDescent="0.3">
      <c r="A342" s="18">
        <v>166.5</v>
      </c>
      <c r="B342" s="18">
        <v>3</v>
      </c>
      <c r="C342" s="18">
        <v>0</v>
      </c>
      <c r="D342" s="18">
        <v>1</v>
      </c>
      <c r="E342" s="18">
        <v>0</v>
      </c>
      <c r="F342" s="18">
        <v>3854.36530672867</v>
      </c>
      <c r="G342" s="18">
        <v>3828.9821207652499</v>
      </c>
      <c r="H342" s="18">
        <v>1005.72825296465</v>
      </c>
      <c r="I342" s="18">
        <v>3828.9821207652499</v>
      </c>
      <c r="J342" s="18">
        <v>1927.1826107331799</v>
      </c>
      <c r="K342" s="18">
        <v>1914.49101702198</v>
      </c>
      <c r="L342" s="18">
        <v>502.86411710108899</v>
      </c>
      <c r="M342" s="18">
        <v>1914.49101702198</v>
      </c>
      <c r="N342" s="18">
        <v>5781.5478185798602</v>
      </c>
      <c r="O342" s="18">
        <v>5743.47304802702</v>
      </c>
      <c r="P342" s="18">
        <v>1508.59234824184</v>
      </c>
      <c r="Q342" s="18">
        <v>5743.47304802702</v>
      </c>
      <c r="R342" s="18">
        <v>3.8543655891450599</v>
      </c>
      <c r="S342" s="18">
        <v>3.82898239950147</v>
      </c>
      <c r="T342" s="18">
        <v>1.0057282216666401</v>
      </c>
      <c r="U342" s="18">
        <v>3.82898239950147</v>
      </c>
      <c r="V342" s="18">
        <v>1.9271826672633801</v>
      </c>
      <c r="W342" s="18">
        <v>1.91449107387586</v>
      </c>
      <c r="X342" s="18">
        <v>0.50286411025739197</v>
      </c>
      <c r="Y342" s="18">
        <v>1.91449107387586</v>
      </c>
      <c r="Z342" s="18">
        <v>5.7815486653357597</v>
      </c>
      <c r="AA342" s="18">
        <v>5.7434738788371602</v>
      </c>
      <c r="AB342" s="18">
        <v>1.5085922893120101</v>
      </c>
      <c r="AC342" s="18">
        <v>5.7434738788371602</v>
      </c>
      <c r="AD342" s="18">
        <v>0.289077410998069</v>
      </c>
      <c r="AE342" s="18">
        <v>0.287173668031386</v>
      </c>
      <c r="AF342" s="18">
        <v>7.5429615943147996E-2</v>
      </c>
      <c r="AG342" s="18">
        <v>0.287173668031386</v>
      </c>
      <c r="AH342" s="18">
        <v>0.144538719150099</v>
      </c>
      <c r="AI342" s="18">
        <v>0.14358684938195601</v>
      </c>
      <c r="AJ342" s="18">
        <v>3.7714806064082E-2</v>
      </c>
      <c r="AK342" s="18">
        <v>0.14358684938195601</v>
      </c>
      <c r="AL342" s="18">
        <v>0.43361617342405401</v>
      </c>
      <c r="AM342" s="18">
        <v>0.43076056230243098</v>
      </c>
      <c r="AN342" s="18">
        <v>0.113144423751515</v>
      </c>
      <c r="AO342" s="18">
        <v>0.43076056230243098</v>
      </c>
    </row>
    <row r="343" spans="1:41" x14ac:dyDescent="0.3">
      <c r="A343" s="18">
        <v>167</v>
      </c>
      <c r="B343" s="18">
        <v>3</v>
      </c>
      <c r="C343" s="18">
        <v>0</v>
      </c>
      <c r="D343" s="18">
        <v>1</v>
      </c>
      <c r="E343" s="18">
        <v>0</v>
      </c>
      <c r="F343" s="18">
        <v>3770.5709654872098</v>
      </c>
      <c r="G343" s="18">
        <v>3745.9206143183801</v>
      </c>
      <c r="H343" s="18">
        <v>1007.39146869356</v>
      </c>
      <c r="I343" s="18">
        <v>3745.9206143183801</v>
      </c>
      <c r="J343" s="18">
        <v>1885.2854396248799</v>
      </c>
      <c r="K343" s="18">
        <v>1872.96026523709</v>
      </c>
      <c r="L343" s="18">
        <v>503.695724904114</v>
      </c>
      <c r="M343" s="18">
        <v>1872.96026523709</v>
      </c>
      <c r="N343" s="18">
        <v>5655.8563134842698</v>
      </c>
      <c r="O343" s="18">
        <v>5618.88079079402</v>
      </c>
      <c r="P343" s="18">
        <v>1511.08717178948</v>
      </c>
      <c r="Q343" s="18">
        <v>5618.88079079402</v>
      </c>
      <c r="R343" s="18">
        <v>3.7705712275288001</v>
      </c>
      <c r="S343" s="18">
        <v>3.7459208743922501</v>
      </c>
      <c r="T343" s="18">
        <v>1.00739143890782</v>
      </c>
      <c r="U343" s="18">
        <v>3.7459208743922501</v>
      </c>
      <c r="V343" s="18">
        <v>1.88528547754595</v>
      </c>
      <c r="W343" s="18">
        <v>1.8729603045238401</v>
      </c>
      <c r="X343" s="18">
        <v>0.50369571945743397</v>
      </c>
      <c r="Y343" s="18">
        <v>1.8729603045238401</v>
      </c>
      <c r="Z343" s="18">
        <v>5.6558571274596598</v>
      </c>
      <c r="AA343" s="18">
        <v>5.6188815972071602</v>
      </c>
      <c r="AB343" s="18">
        <v>1.51108711477914</v>
      </c>
      <c r="AC343" s="18">
        <v>5.6188815972071602</v>
      </c>
      <c r="AD343" s="18">
        <v>0.282792844609841</v>
      </c>
      <c r="AE343" s="18">
        <v>0.280944061263252</v>
      </c>
      <c r="AF343" s="18">
        <v>7.5554356634745107E-2</v>
      </c>
      <c r="AG343" s="18">
        <v>0.280944061263252</v>
      </c>
      <c r="AH343" s="18">
        <v>0.141396430001862</v>
      </c>
      <c r="AI343" s="18">
        <v>0.14047204213456099</v>
      </c>
      <c r="AJ343" s="18">
        <v>3.7777176721749697E-2</v>
      </c>
      <c r="AK343" s="18">
        <v>0.14047204213456099</v>
      </c>
      <c r="AL343" s="18">
        <v>0.42418931203203603</v>
      </c>
      <c r="AM343" s="18">
        <v>0.42141614563468399</v>
      </c>
      <c r="AN343" s="18">
        <v>0.11333153529661</v>
      </c>
      <c r="AO343" s="18">
        <v>0.42141614563468399</v>
      </c>
    </row>
    <row r="344" spans="1:41" x14ac:dyDescent="0.3">
      <c r="A344" s="18">
        <v>167.5</v>
      </c>
      <c r="B344" s="18">
        <v>3</v>
      </c>
      <c r="C344" s="18">
        <v>0</v>
      </c>
      <c r="D344" s="18">
        <v>1</v>
      </c>
      <c r="E344" s="18">
        <v>0</v>
      </c>
      <c r="F344" s="18">
        <v>3689.1783147906399</v>
      </c>
      <c r="G344" s="18">
        <v>3665.2323781996902</v>
      </c>
      <c r="H344" s="18">
        <v>1008.88557792977</v>
      </c>
      <c r="I344" s="18">
        <v>3665.2323781996902</v>
      </c>
      <c r="J344" s="18">
        <v>1844.58911764767</v>
      </c>
      <c r="K344" s="18">
        <v>1832.6161499800501</v>
      </c>
      <c r="L344" s="18">
        <v>504.44277934751199</v>
      </c>
      <c r="M344" s="18">
        <v>1832.6161499800501</v>
      </c>
      <c r="N344" s="18">
        <v>5533.7673389645297</v>
      </c>
      <c r="O344" s="18">
        <v>5497.8484362817098</v>
      </c>
      <c r="P344" s="18">
        <v>1513.32833581981</v>
      </c>
      <c r="Q344" s="18">
        <v>5497.8484362817098</v>
      </c>
      <c r="R344" s="18">
        <v>3.6891785480699202</v>
      </c>
      <c r="S344" s="18">
        <v>3.6652326094777599</v>
      </c>
      <c r="T344" s="18">
        <v>1.0088855504488301</v>
      </c>
      <c r="U344" s="18">
        <v>3.6652326094777599</v>
      </c>
      <c r="V344" s="18">
        <v>1.8445891327364301</v>
      </c>
      <c r="W344" s="18">
        <v>1.8326161794006199</v>
      </c>
      <c r="X344" s="18">
        <v>0.50444277471686105</v>
      </c>
      <c r="Y344" s="18">
        <v>1.8326161794006199</v>
      </c>
      <c r="Z344" s="18">
        <v>5.5337680761273802</v>
      </c>
      <c r="AA344" s="18">
        <v>5.4978491655447597</v>
      </c>
      <c r="AB344" s="18">
        <v>1.5133282848646401</v>
      </c>
      <c r="AC344" s="18">
        <v>5.4978491655447597</v>
      </c>
      <c r="AD344" s="18">
        <v>0.27668838833917497</v>
      </c>
      <c r="AE344" s="18">
        <v>0.27489243892356002</v>
      </c>
      <c r="AF344" s="18">
        <v>7.5666415206345997E-2</v>
      </c>
      <c r="AG344" s="18">
        <v>0.27489243892356002</v>
      </c>
      <c r="AH344" s="18">
        <v>0.138344202168139</v>
      </c>
      <c r="AI344" s="18">
        <v>0.137446229007543</v>
      </c>
      <c r="AJ344" s="18">
        <v>3.7833206159993402E-2</v>
      </c>
      <c r="AK344" s="18">
        <v>0.137446229007543</v>
      </c>
      <c r="AL344" s="18">
        <v>0.41503263271644403</v>
      </c>
      <c r="AM344" s="18">
        <v>0.41233871291622498</v>
      </c>
      <c r="AN344" s="18">
        <v>0.11349962306574</v>
      </c>
      <c r="AO344" s="18">
        <v>0.41233871291622498</v>
      </c>
    </row>
    <row r="345" spans="1:41" x14ac:dyDescent="0.3">
      <c r="A345" s="18">
        <v>168</v>
      </c>
      <c r="B345" s="18">
        <v>3</v>
      </c>
      <c r="C345" s="18">
        <v>1</v>
      </c>
      <c r="D345" s="18">
        <v>0</v>
      </c>
      <c r="E345" s="18">
        <v>0</v>
      </c>
      <c r="F345" s="18">
        <v>4176637.1095623602</v>
      </c>
      <c r="G345" s="18">
        <v>3586.8468194709499</v>
      </c>
      <c r="H345" s="18">
        <v>1010.21610121008</v>
      </c>
      <c r="I345" s="18">
        <v>4176637.1095623602</v>
      </c>
      <c r="J345" s="18">
        <v>4174832.0547415898</v>
      </c>
      <c r="K345" s="18">
        <v>1793.4233726380301</v>
      </c>
      <c r="L345" s="18">
        <v>505.10804087969501</v>
      </c>
      <c r="M345" s="18">
        <v>4174832.0547415898</v>
      </c>
      <c r="N345" s="18">
        <v>4178442.1642247098</v>
      </c>
      <c r="O345" s="18">
        <v>5380.2701167232199</v>
      </c>
      <c r="P345" s="18">
        <v>1515.32411944449</v>
      </c>
      <c r="Q345" s="18">
        <v>4178442.1642247098</v>
      </c>
      <c r="R345" s="18">
        <v>4176.6371097848096</v>
      </c>
      <c r="S345" s="18">
        <v>3.5868470674039101</v>
      </c>
      <c r="T345" s="18">
        <v>1.0102160725126601</v>
      </c>
      <c r="U345" s="18">
        <v>4176.6371097848096</v>
      </c>
      <c r="V345" s="18">
        <v>4174.8320547612002</v>
      </c>
      <c r="W345" s="18">
        <v>1.7934233921217499</v>
      </c>
      <c r="X345" s="18">
        <v>0.50510803700930795</v>
      </c>
      <c r="Y345" s="18">
        <v>4174.8320547612002</v>
      </c>
      <c r="Z345" s="18">
        <v>4178.4421649691303</v>
      </c>
      <c r="AA345" s="18">
        <v>5.3802708827514696</v>
      </c>
      <c r="AB345" s="18">
        <v>1.5153240656372999</v>
      </c>
      <c r="AC345" s="18">
        <v>4178.4421649691303</v>
      </c>
      <c r="AD345" s="18">
        <v>313.24778321479198</v>
      </c>
      <c r="AE345" s="18">
        <v>0.26901350763286602</v>
      </c>
      <c r="AF345" s="18">
        <v>7.5766205598330902E-2</v>
      </c>
      <c r="AG345" s="18">
        <v>313.24778321479198</v>
      </c>
      <c r="AH345" s="18">
        <v>313.11240411893698</v>
      </c>
      <c r="AI345" s="18">
        <v>0.134506771175048</v>
      </c>
      <c r="AJ345" s="18">
        <v>3.7883100753650902E-2</v>
      </c>
      <c r="AK345" s="18">
        <v>313.11240411893698</v>
      </c>
      <c r="AL345" s="18">
        <v>313.383162397391</v>
      </c>
      <c r="AM345" s="18">
        <v>0.40352034410902199</v>
      </c>
      <c r="AN345" s="18">
        <v>0.113649306430956</v>
      </c>
      <c r="AO345" s="18">
        <v>313.383162397391</v>
      </c>
    </row>
    <row r="346" spans="1:41" x14ac:dyDescent="0.3">
      <c r="A346" s="18">
        <v>168.5</v>
      </c>
      <c r="B346" s="18">
        <v>3</v>
      </c>
      <c r="C346" s="18">
        <v>1</v>
      </c>
      <c r="D346" s="18">
        <v>0</v>
      </c>
      <c r="E346" s="18">
        <v>0</v>
      </c>
      <c r="F346" s="18">
        <v>11053.6537238537</v>
      </c>
      <c r="G346" s="18">
        <v>4004.2297067914401</v>
      </c>
      <c r="H346" s="18">
        <v>1011.7801845835299</v>
      </c>
      <c r="I346" s="18">
        <v>11053.6537238537</v>
      </c>
      <c r="J346" s="18">
        <v>5526.8268381401604</v>
      </c>
      <c r="K346" s="18">
        <v>2002.11481758015</v>
      </c>
      <c r="L346" s="18">
        <v>505.89008247293998</v>
      </c>
      <c r="M346" s="18">
        <v>5526.8268381401604</v>
      </c>
      <c r="N346" s="18">
        <v>16580.4804428321</v>
      </c>
      <c r="O346" s="18">
        <v>6006.3444537856503</v>
      </c>
      <c r="P346" s="18">
        <v>1517.6702440939</v>
      </c>
      <c r="Q346" s="18">
        <v>16580.4804428321</v>
      </c>
      <c r="R346" s="18">
        <v>11.053654001323601</v>
      </c>
      <c r="S346" s="18">
        <v>4.0042299409221602</v>
      </c>
      <c r="T346" s="18">
        <v>1.01178015686475</v>
      </c>
      <c r="U346" s="18">
        <v>11.053654001323601</v>
      </c>
      <c r="V346" s="18">
        <v>5.52682684025761</v>
      </c>
      <c r="W346" s="18">
        <v>2.0021148429093301</v>
      </c>
      <c r="X346" s="18">
        <v>0.50589007810886499</v>
      </c>
      <c r="Y346" s="18">
        <v>5.52682684025761</v>
      </c>
      <c r="Z346" s="18">
        <v>16.5804813080874</v>
      </c>
      <c r="AA346" s="18">
        <v>6.0063452201000702</v>
      </c>
      <c r="AB346" s="18">
        <v>1.5176701901734899</v>
      </c>
      <c r="AC346" s="18">
        <v>16.5804813080874</v>
      </c>
      <c r="AD346" s="18">
        <v>0.82902403186727702</v>
      </c>
      <c r="AE346" s="18">
        <v>0.30031721963501901</v>
      </c>
      <c r="AF346" s="18">
        <v>7.5883512182229398E-2</v>
      </c>
      <c r="AG346" s="18">
        <v>0.82902403186727702</v>
      </c>
      <c r="AH346" s="18">
        <v>0.414512008628805</v>
      </c>
      <c r="AI346" s="18">
        <v>0.15015862873341501</v>
      </c>
      <c r="AJ346" s="18">
        <v>3.7941753940306203E-2</v>
      </c>
      <c r="AK346" s="18">
        <v>0.414512008628805</v>
      </c>
      <c r="AL346" s="18">
        <v>1.2435361311572399</v>
      </c>
      <c r="AM346" s="18">
        <v>0.450475912304175</v>
      </c>
      <c r="AN346" s="18">
        <v>0.11382526628018801</v>
      </c>
      <c r="AO346" s="18">
        <v>1.2435361311572399</v>
      </c>
    </row>
    <row r="347" spans="1:41" x14ac:dyDescent="0.3">
      <c r="A347" s="18">
        <v>169</v>
      </c>
      <c r="B347" s="18">
        <v>3</v>
      </c>
      <c r="C347" s="18">
        <v>1</v>
      </c>
      <c r="D347" s="18">
        <v>0</v>
      </c>
      <c r="E347" s="18">
        <v>0</v>
      </c>
      <c r="F347" s="18">
        <v>4352.61820877428</v>
      </c>
      <c r="G347" s="18">
        <v>4101.2555369505999</v>
      </c>
      <c r="H347" s="18">
        <v>1014.0165083747</v>
      </c>
      <c r="I347" s="18">
        <v>4352.61820877428</v>
      </c>
      <c r="J347" s="18">
        <v>2176.3090531009202</v>
      </c>
      <c r="K347" s="18">
        <v>2050.6277245077899</v>
      </c>
      <c r="L347" s="18">
        <v>507.00824457538999</v>
      </c>
      <c r="M347" s="18">
        <v>2176.3090531009202</v>
      </c>
      <c r="N347" s="18">
        <v>6528.92715614386</v>
      </c>
      <c r="O347" s="18">
        <v>6151.8831747225704</v>
      </c>
      <c r="P347" s="18">
        <v>1521.0247302396101</v>
      </c>
      <c r="Q347" s="18">
        <v>6528.92715614386</v>
      </c>
      <c r="R347" s="18">
        <v>4.3526184499595804</v>
      </c>
      <c r="S347" s="18">
        <v>4.1012557937406102</v>
      </c>
      <c r="T347" s="18">
        <v>1.0140164786353401</v>
      </c>
      <c r="U347" s="18">
        <v>4.3526184499595804</v>
      </c>
      <c r="V347" s="18">
        <v>2.17630907993389</v>
      </c>
      <c r="W347" s="18">
        <v>2.0506277584887198</v>
      </c>
      <c r="X347" s="18">
        <v>0.50700823949719098</v>
      </c>
      <c r="Y347" s="18">
        <v>2.17630907993389</v>
      </c>
      <c r="Z347" s="18">
        <v>6.5289279590042204</v>
      </c>
      <c r="AA347" s="18">
        <v>6.1518839910624799</v>
      </c>
      <c r="AB347" s="18">
        <v>1.5210246726680201</v>
      </c>
      <c r="AC347" s="18">
        <v>6.5289279590042204</v>
      </c>
      <c r="AD347" s="18">
        <v>0.32644636778142</v>
      </c>
      <c r="AE347" s="18">
        <v>0.30759417383759602</v>
      </c>
      <c r="AF347" s="18">
        <v>7.6051235100889195E-2</v>
      </c>
      <c r="AG347" s="18">
        <v>0.32644636778142</v>
      </c>
      <c r="AH347" s="18">
        <v>0.16322319124585899</v>
      </c>
      <c r="AI347" s="18">
        <v>0.15379709701989</v>
      </c>
      <c r="AJ347" s="18">
        <v>3.8025616044376001E-2</v>
      </c>
      <c r="AK347" s="18">
        <v>0.16322319124585899</v>
      </c>
      <c r="AL347" s="18">
        <v>0.489669619212939</v>
      </c>
      <c r="AM347" s="18">
        <v>0.46139131561228802</v>
      </c>
      <c r="AN347" s="18">
        <v>0.11407685298457999</v>
      </c>
      <c r="AO347" s="18">
        <v>0.489669619212939</v>
      </c>
    </row>
    <row r="348" spans="1:41" x14ac:dyDescent="0.3">
      <c r="A348" s="18">
        <v>169.5</v>
      </c>
      <c r="B348" s="18">
        <v>3</v>
      </c>
      <c r="C348" s="18">
        <v>1</v>
      </c>
      <c r="D348" s="18">
        <v>0</v>
      </c>
      <c r="E348" s="18">
        <v>0</v>
      </c>
      <c r="F348" s="18">
        <v>4050.6733833222602</v>
      </c>
      <c r="G348" s="18">
        <v>4016.63714325726</v>
      </c>
      <c r="H348" s="18">
        <v>1016.1648222940501</v>
      </c>
      <c r="I348" s="18">
        <v>4050.6733833222602</v>
      </c>
      <c r="J348" s="18">
        <v>2025.3366471946099</v>
      </c>
      <c r="K348" s="18">
        <v>2008.31852776604</v>
      </c>
      <c r="L348" s="18">
        <v>508.08240156105501</v>
      </c>
      <c r="M348" s="18">
        <v>2025.3366471946099</v>
      </c>
      <c r="N348" s="18">
        <v>6076.0099426074203</v>
      </c>
      <c r="O348" s="18">
        <v>6024.9555855810204</v>
      </c>
      <c r="P348" s="18">
        <v>1524.24720111702</v>
      </c>
      <c r="Q348" s="18">
        <v>6076.0099426074203</v>
      </c>
      <c r="R348" s="18">
        <v>4.05067364941217</v>
      </c>
      <c r="S348" s="18">
        <v>4.01663741025002</v>
      </c>
      <c r="T348" s="18">
        <v>1.0161647917530601</v>
      </c>
      <c r="U348" s="18">
        <v>4.05067364941217</v>
      </c>
      <c r="V348" s="18">
        <v>2.0253366925184899</v>
      </c>
      <c r="W348" s="18">
        <v>2.0083185733023599</v>
      </c>
      <c r="X348" s="18">
        <v>0.50808239556468704</v>
      </c>
      <c r="Y348" s="18">
        <v>2.0253366925184899</v>
      </c>
      <c r="Z348" s="18">
        <v>6.0760108039341398</v>
      </c>
      <c r="AA348" s="18">
        <v>6.02495641606889</v>
      </c>
      <c r="AB348" s="18">
        <v>1.5242471423069099</v>
      </c>
      <c r="AC348" s="18">
        <v>6.0760108039341398</v>
      </c>
      <c r="AD348" s="18">
        <v>0.30380051483375198</v>
      </c>
      <c r="AE348" s="18">
        <v>0.301247793496637</v>
      </c>
      <c r="AF348" s="18">
        <v>7.6212358696476204E-2</v>
      </c>
      <c r="AG348" s="18">
        <v>0.30380051483375198</v>
      </c>
      <c r="AH348" s="18">
        <v>0.15190026726285599</v>
      </c>
      <c r="AI348" s="18">
        <v>0.150623908913711</v>
      </c>
      <c r="AJ348" s="18">
        <v>3.8106177680998998E-2</v>
      </c>
      <c r="AK348" s="18">
        <v>0.15190026726285599</v>
      </c>
      <c r="AL348" s="18">
        <v>0.45570082063223899</v>
      </c>
      <c r="AM348" s="18">
        <v>0.45187174433010502</v>
      </c>
      <c r="AN348" s="18">
        <v>0.11431853846164999</v>
      </c>
      <c r="AO348" s="18">
        <v>0.45570082063223899</v>
      </c>
    </row>
    <row r="349" spans="1:41" x14ac:dyDescent="0.3">
      <c r="A349" s="18">
        <v>170</v>
      </c>
      <c r="B349" s="18">
        <v>3</v>
      </c>
      <c r="C349" s="18">
        <v>0</v>
      </c>
      <c r="D349" s="18">
        <v>1</v>
      </c>
      <c r="E349" s="18">
        <v>0</v>
      </c>
      <c r="F349" s="18">
        <v>3955.1136321814101</v>
      </c>
      <c r="G349" s="18">
        <v>3928.74640548145</v>
      </c>
      <c r="H349" s="18">
        <v>1018.12994626128</v>
      </c>
      <c r="I349" s="18">
        <v>3928.74640548145</v>
      </c>
      <c r="J349" s="18">
        <v>1977.5567716875901</v>
      </c>
      <c r="K349" s="18">
        <v>1964.3731592059601</v>
      </c>
      <c r="L349" s="18">
        <v>509.064963568194</v>
      </c>
      <c r="M349" s="18">
        <v>1964.3731592059601</v>
      </c>
      <c r="N349" s="18">
        <v>5932.6703152503796</v>
      </c>
      <c r="O349" s="18">
        <v>5893.1194784832996</v>
      </c>
      <c r="P349" s="18">
        <v>1527.1948872617299</v>
      </c>
      <c r="Q349" s="18">
        <v>5893.1194784832996</v>
      </c>
      <c r="R349" s="18">
        <v>3.9551139168561198</v>
      </c>
      <c r="S349" s="18">
        <v>3.9287466878493902</v>
      </c>
      <c r="T349" s="18">
        <v>1.01812991453552</v>
      </c>
      <c r="U349" s="18">
        <v>3.9287466878493902</v>
      </c>
      <c r="V349" s="18">
        <v>1.97755683116978</v>
      </c>
      <c r="W349" s="18">
        <v>1.9643732170691299</v>
      </c>
      <c r="X349" s="18">
        <v>0.50906495660395701</v>
      </c>
      <c r="Y349" s="18">
        <v>1.9643732170691299</v>
      </c>
      <c r="Z349" s="18">
        <v>5.9326711571187198</v>
      </c>
      <c r="AA349" s="18">
        <v>5.8931203052242997</v>
      </c>
      <c r="AB349" s="18">
        <v>1.5271948287563999</v>
      </c>
      <c r="AC349" s="18">
        <v>5.8931203052242997</v>
      </c>
      <c r="AD349" s="18">
        <v>0.296633534418907</v>
      </c>
      <c r="AE349" s="18">
        <v>0.29465598683930699</v>
      </c>
      <c r="AF349" s="18">
        <v>7.6359743101952496E-2</v>
      </c>
      <c r="AG349" s="18">
        <v>0.29465598683930699</v>
      </c>
      <c r="AH349" s="18">
        <v>0.14831678047904601</v>
      </c>
      <c r="AI349" s="18">
        <v>0.14732800856980399</v>
      </c>
      <c r="AJ349" s="18">
        <v>3.8179869650115501E-2</v>
      </c>
      <c r="AK349" s="18">
        <v>0.14732800856980399</v>
      </c>
      <c r="AL349" s="18">
        <v>0.44495035393372301</v>
      </c>
      <c r="AM349" s="18">
        <v>0.44198403909436801</v>
      </c>
      <c r="AN349" s="18">
        <v>0.11453961468002601</v>
      </c>
      <c r="AO349" s="18">
        <v>0.44198403909436801</v>
      </c>
    </row>
    <row r="350" spans="1:41" x14ac:dyDescent="0.3">
      <c r="A350" s="18">
        <v>170.5</v>
      </c>
      <c r="B350" s="18">
        <v>3</v>
      </c>
      <c r="C350" s="18">
        <v>0</v>
      </c>
      <c r="D350" s="18">
        <v>1</v>
      </c>
      <c r="E350" s="18">
        <v>0</v>
      </c>
      <c r="F350" s="18">
        <v>3868.5897676275599</v>
      </c>
      <c r="G350" s="18">
        <v>3843.1904957020602</v>
      </c>
      <c r="H350" s="18">
        <v>1019.9147033647801</v>
      </c>
      <c r="I350" s="18">
        <v>3843.1904957020602</v>
      </c>
      <c r="J350" s="18">
        <v>1934.2948410435099</v>
      </c>
      <c r="K350" s="18">
        <v>1921.5952043514301</v>
      </c>
      <c r="L350" s="18">
        <v>509.95734216228402</v>
      </c>
      <c r="M350" s="18">
        <v>1921.5952043514301</v>
      </c>
      <c r="N350" s="18">
        <v>5802.8845094742701</v>
      </c>
      <c r="O350" s="18">
        <v>5764.7856099788296</v>
      </c>
      <c r="P350" s="18">
        <v>1529.8720233894401</v>
      </c>
      <c r="Q350" s="18">
        <v>5764.7856099788296</v>
      </c>
      <c r="R350" s="18">
        <v>3.8685900499464001</v>
      </c>
      <c r="S350" s="18">
        <v>3.8431907743408198</v>
      </c>
      <c r="T350" s="18">
        <v>1.01991467196589</v>
      </c>
      <c r="U350" s="18">
        <v>3.8431907743408198</v>
      </c>
      <c r="V350" s="18">
        <v>1.93429489754846</v>
      </c>
      <c r="W350" s="18">
        <v>1.92159526118007</v>
      </c>
      <c r="X350" s="18">
        <v>0.50995733529299903</v>
      </c>
      <c r="Y350" s="18">
        <v>1.92159526118007</v>
      </c>
      <c r="Z350" s="18">
        <v>5.8028853563147003</v>
      </c>
      <c r="AA350" s="18">
        <v>5.7647864408732996</v>
      </c>
      <c r="AB350" s="18">
        <v>1.5298719645318</v>
      </c>
      <c r="AC350" s="18">
        <v>5.7647864408732996</v>
      </c>
      <c r="AD350" s="18">
        <v>0.29014424554092999</v>
      </c>
      <c r="AE350" s="18">
        <v>0.28823929612711302</v>
      </c>
      <c r="AF350" s="18">
        <v>7.6493599697985803E-2</v>
      </c>
      <c r="AG350" s="18">
        <v>0.28823929612711302</v>
      </c>
      <c r="AH350" s="18">
        <v>0.14507213641387701</v>
      </c>
      <c r="AI350" s="18">
        <v>0.144119663422176</v>
      </c>
      <c r="AJ350" s="18">
        <v>3.82467979339597E-2</v>
      </c>
      <c r="AK350" s="18">
        <v>0.144119663422176</v>
      </c>
      <c r="AL350" s="18">
        <v>0.43521642528811399</v>
      </c>
      <c r="AM350" s="18">
        <v>0.432359004495736</v>
      </c>
      <c r="AN350" s="18">
        <v>0.11474039943360401</v>
      </c>
      <c r="AO350" s="18">
        <v>0.432359004495736</v>
      </c>
    </row>
    <row r="351" spans="1:41" x14ac:dyDescent="0.3">
      <c r="A351" s="18">
        <v>171</v>
      </c>
      <c r="B351" s="18">
        <v>3</v>
      </c>
      <c r="C351" s="18">
        <v>0</v>
      </c>
      <c r="D351" s="18">
        <v>1</v>
      </c>
      <c r="E351" s="18">
        <v>0</v>
      </c>
      <c r="F351" s="18">
        <v>3784.7416475561199</v>
      </c>
      <c r="G351" s="18">
        <v>3760.07527551967</v>
      </c>
      <c r="H351" s="18">
        <v>1021.52486167956</v>
      </c>
      <c r="I351" s="18">
        <v>3760.07527551967</v>
      </c>
      <c r="J351" s="18">
        <v>1892.37078052074</v>
      </c>
      <c r="K351" s="18">
        <v>1880.0375956993</v>
      </c>
      <c r="L351" s="18">
        <v>510.76242125876399</v>
      </c>
      <c r="M351" s="18">
        <v>1880.0375956993</v>
      </c>
      <c r="N351" s="18">
        <v>5677.1123361354403</v>
      </c>
      <c r="O351" s="18">
        <v>5640.1127821442697</v>
      </c>
      <c r="P351" s="18">
        <v>1532.2872608175801</v>
      </c>
      <c r="Q351" s="18">
        <v>5640.1127821442697</v>
      </c>
      <c r="R351" s="18">
        <v>3.78474190950045</v>
      </c>
      <c r="S351" s="18">
        <v>3.7600755354963602</v>
      </c>
      <c r="T351" s="18">
        <v>1.0215248317933201</v>
      </c>
      <c r="U351" s="18">
        <v>3.7600755354963602</v>
      </c>
      <c r="V351" s="18">
        <v>1.8923708184166399</v>
      </c>
      <c r="W351" s="18">
        <v>1.88003763496091</v>
      </c>
      <c r="X351" s="18">
        <v>0.51076241578659298</v>
      </c>
      <c r="Y351" s="18">
        <v>1.88003763496091</v>
      </c>
      <c r="Z351" s="18">
        <v>5.6771131501947298</v>
      </c>
      <c r="AA351" s="18">
        <v>5.64011358864113</v>
      </c>
      <c r="AB351" s="18">
        <v>1.5322872038791799</v>
      </c>
      <c r="AC351" s="18">
        <v>5.64011358864113</v>
      </c>
      <c r="AD351" s="18">
        <v>0.28385564574053002</v>
      </c>
      <c r="AE351" s="18">
        <v>0.282005660828891</v>
      </c>
      <c r="AF351" s="18">
        <v>7.6614361083618701E-2</v>
      </c>
      <c r="AG351" s="18">
        <v>0.282005660828891</v>
      </c>
      <c r="AH351" s="18">
        <v>0.14192783055958499</v>
      </c>
      <c r="AI351" s="18">
        <v>0.141002841909769</v>
      </c>
      <c r="AJ351" s="18">
        <v>3.8307178938673303E-2</v>
      </c>
      <c r="AK351" s="18">
        <v>0.141002841909769</v>
      </c>
      <c r="AL351" s="18">
        <v>0.425783513777655</v>
      </c>
      <c r="AM351" s="18">
        <v>0.42300854503267499</v>
      </c>
      <c r="AN351" s="18">
        <v>0.114921542019565</v>
      </c>
      <c r="AO351" s="18">
        <v>0.42300854503267499</v>
      </c>
    </row>
    <row r="352" spans="1:41" x14ac:dyDescent="0.3">
      <c r="A352" s="18">
        <v>171.5</v>
      </c>
      <c r="B352" s="18">
        <v>3</v>
      </c>
      <c r="C352" s="18">
        <v>0</v>
      </c>
      <c r="D352" s="18">
        <v>1</v>
      </c>
      <c r="E352" s="18">
        <v>0</v>
      </c>
      <c r="F352" s="18">
        <v>3703.2954354406902</v>
      </c>
      <c r="G352" s="18">
        <v>3679.33354268632</v>
      </c>
      <c r="H352" s="18">
        <v>1022.9661108325899</v>
      </c>
      <c r="I352" s="18">
        <v>3679.33354268632</v>
      </c>
      <c r="J352" s="18">
        <v>1851.64767783462</v>
      </c>
      <c r="K352" s="18">
        <v>1839.6667320854499</v>
      </c>
      <c r="L352" s="18">
        <v>511.48304566108499</v>
      </c>
      <c r="M352" s="18">
        <v>1839.6667320854499</v>
      </c>
      <c r="N352" s="18">
        <v>5554.9430194891202</v>
      </c>
      <c r="O352" s="18">
        <v>5519.0001825616901</v>
      </c>
      <c r="P352" s="18">
        <v>1534.4491347248099</v>
      </c>
      <c r="Q352" s="18">
        <v>5519.0001825616901</v>
      </c>
      <c r="R352" s="18">
        <v>3.7032956686229901</v>
      </c>
      <c r="S352" s="18">
        <v>3.6793337738675</v>
      </c>
      <c r="T352" s="18">
        <v>1.0229660832515299</v>
      </c>
      <c r="U352" s="18">
        <v>3.6793337738675</v>
      </c>
      <c r="V352" s="18">
        <v>1.8516476928982999</v>
      </c>
      <c r="W352" s="18">
        <v>1.8396667614809701</v>
      </c>
      <c r="X352" s="18">
        <v>0.51148304100504005</v>
      </c>
      <c r="Y352" s="18">
        <v>1.8396667614809701</v>
      </c>
      <c r="Z352" s="18">
        <v>5.5549437567352697</v>
      </c>
      <c r="AA352" s="18">
        <v>5.5190009119078596</v>
      </c>
      <c r="AB352" s="18">
        <v>1.53444908384134</v>
      </c>
      <c r="AC352" s="18">
        <v>5.5190009119078596</v>
      </c>
      <c r="AD352" s="18">
        <v>0.27774717236352497</v>
      </c>
      <c r="AE352" s="18">
        <v>0.27595002623567699</v>
      </c>
      <c r="AF352" s="18">
        <v>7.6722455149075705E-2</v>
      </c>
      <c r="AG352" s="18">
        <v>0.27595002623567699</v>
      </c>
      <c r="AH352" s="18">
        <v>0.13887359417272399</v>
      </c>
      <c r="AI352" s="18">
        <v>0.13797502265601999</v>
      </c>
      <c r="AJ352" s="18">
        <v>3.8361226123873E-2</v>
      </c>
      <c r="AK352" s="18">
        <v>0.13797502265601999</v>
      </c>
      <c r="AL352" s="18">
        <v>0.41662080880237301</v>
      </c>
      <c r="AM352" s="18">
        <v>0.41392509393374999</v>
      </c>
      <c r="AN352" s="18">
        <v>0.115083683029294</v>
      </c>
      <c r="AO352" s="18">
        <v>0.41392509393374999</v>
      </c>
    </row>
    <row r="353" spans="1:41" x14ac:dyDescent="0.3">
      <c r="A353" s="18">
        <v>172</v>
      </c>
      <c r="B353" s="18">
        <v>3</v>
      </c>
      <c r="C353" s="18">
        <v>1</v>
      </c>
      <c r="D353" s="18">
        <v>0</v>
      </c>
      <c r="E353" s="18">
        <v>0</v>
      </c>
      <c r="F353" s="18">
        <v>4176651.1733376998</v>
      </c>
      <c r="G353" s="18">
        <v>3600.8947029721899</v>
      </c>
      <c r="H353" s="18">
        <v>1024.24397065989</v>
      </c>
      <c r="I353" s="18">
        <v>4176651.1733376998</v>
      </c>
      <c r="J353" s="18">
        <v>4174839.0866291202</v>
      </c>
      <c r="K353" s="18">
        <v>1800.44731425125</v>
      </c>
      <c r="L353" s="18">
        <v>512.12197546728498</v>
      </c>
      <c r="M353" s="18">
        <v>4174839.0866291202</v>
      </c>
      <c r="N353" s="18">
        <v>4178463.2598872799</v>
      </c>
      <c r="O353" s="18">
        <v>5401.3419415267999</v>
      </c>
      <c r="P353" s="18">
        <v>1536.3659231716799</v>
      </c>
      <c r="Q353" s="18">
        <v>4178463.2598872799</v>
      </c>
      <c r="R353" s="18">
        <v>4176.6511735600598</v>
      </c>
      <c r="S353" s="18">
        <v>3.6008949508085402</v>
      </c>
      <c r="T353" s="18">
        <v>1.02424394186274</v>
      </c>
      <c r="U353" s="18">
        <v>4176.6511735600598</v>
      </c>
      <c r="V353" s="18">
        <v>4174.8390866487098</v>
      </c>
      <c r="W353" s="18">
        <v>1.80044733371</v>
      </c>
      <c r="X353" s="18">
        <v>0.5121219715716</v>
      </c>
      <c r="Y353" s="18">
        <v>4174.8390866487098</v>
      </c>
      <c r="Z353" s="18">
        <v>4178.46326063178</v>
      </c>
      <c r="AA353" s="18">
        <v>5.4013427076375899</v>
      </c>
      <c r="AB353" s="18">
        <v>1.5363658694359399</v>
      </c>
      <c r="AC353" s="18">
        <v>4178.46326063178</v>
      </c>
      <c r="AD353" s="18">
        <v>313.248837997919</v>
      </c>
      <c r="AE353" s="18">
        <v>0.27006709887115499</v>
      </c>
      <c r="AF353" s="18">
        <v>7.6818295782180399E-2</v>
      </c>
      <c r="AG353" s="18">
        <v>313.248837997919</v>
      </c>
      <c r="AH353" s="18">
        <v>313.11293151049301</v>
      </c>
      <c r="AI353" s="18">
        <v>0.135033566786642</v>
      </c>
      <c r="AJ353" s="18">
        <v>3.8409145838118199E-2</v>
      </c>
      <c r="AK353" s="18">
        <v>313.11293151049301</v>
      </c>
      <c r="AL353" s="18">
        <v>313.38474457212999</v>
      </c>
      <c r="AM353" s="18">
        <v>0.405100731015622</v>
      </c>
      <c r="AN353" s="18">
        <v>0.115227441756004</v>
      </c>
      <c r="AO353" s="18">
        <v>313.38474457212999</v>
      </c>
    </row>
    <row r="354" spans="1:41" x14ac:dyDescent="0.3">
      <c r="A354" s="18">
        <v>172.5</v>
      </c>
      <c r="B354" s="18">
        <v>3</v>
      </c>
      <c r="C354" s="18">
        <v>1</v>
      </c>
      <c r="D354" s="18">
        <v>0</v>
      </c>
      <c r="E354" s="18">
        <v>0</v>
      </c>
      <c r="F354" s="18">
        <v>11067.6643687289</v>
      </c>
      <c r="G354" s="18">
        <v>4018.22452376413</v>
      </c>
      <c r="H354" s="18">
        <v>1025.7555865112799</v>
      </c>
      <c r="I354" s="18">
        <v>11067.6643687289</v>
      </c>
      <c r="J354" s="18">
        <v>5533.8321604406901</v>
      </c>
      <c r="K354" s="18">
        <v>2009.1122259296101</v>
      </c>
      <c r="L354" s="18">
        <v>512.87778330000799</v>
      </c>
      <c r="M354" s="18">
        <v>5533.8321604406901</v>
      </c>
      <c r="N354" s="18">
        <v>16601.496409697698</v>
      </c>
      <c r="O354" s="18">
        <v>6027.3366787981204</v>
      </c>
      <c r="P354" s="18">
        <v>1538.6333465396599</v>
      </c>
      <c r="Q354" s="18">
        <v>16601.496409697698</v>
      </c>
      <c r="R354" s="18">
        <v>11.067664646102299</v>
      </c>
      <c r="S354" s="18">
        <v>4.0182247577985297</v>
      </c>
      <c r="T354" s="18">
        <v>1.02575555869313</v>
      </c>
      <c r="U354" s="18">
        <v>11.067664646102299</v>
      </c>
      <c r="V354" s="18">
        <v>5.5338321625332396</v>
      </c>
      <c r="W354" s="18">
        <v>2.0091122512339101</v>
      </c>
      <c r="X354" s="18">
        <v>0.51287777891073005</v>
      </c>
      <c r="Y354" s="18">
        <v>5.5338321625332396</v>
      </c>
      <c r="Z354" s="18">
        <v>16.601497275035101</v>
      </c>
      <c r="AA354" s="18">
        <v>6.0273374451944903</v>
      </c>
      <c r="AB354" s="18">
        <v>1.53863329269045</v>
      </c>
      <c r="AC354" s="18">
        <v>16.601497275035101</v>
      </c>
      <c r="AD354" s="18">
        <v>0.83007483020866302</v>
      </c>
      <c r="AE354" s="18">
        <v>0.301366830883744</v>
      </c>
      <c r="AF354" s="18">
        <v>7.6931667302017795E-2</v>
      </c>
      <c r="AG354" s="18">
        <v>0.83007483020866302</v>
      </c>
      <c r="AH354" s="18">
        <v>0.41503740779196902</v>
      </c>
      <c r="AI354" s="18">
        <v>0.150683434350257</v>
      </c>
      <c r="AJ354" s="18">
        <v>3.8465831492770698E-2</v>
      </c>
      <c r="AK354" s="18">
        <v>0.41503740779196902</v>
      </c>
      <c r="AL354" s="18">
        <v>1.2451123287183601</v>
      </c>
      <c r="AM354" s="18">
        <v>0.45205032922624699</v>
      </c>
      <c r="AN354" s="18">
        <v>0.11539749900896</v>
      </c>
      <c r="AO354" s="18">
        <v>1.2451123287183601</v>
      </c>
    </row>
    <row r="355" spans="1:41" x14ac:dyDescent="0.3">
      <c r="A355" s="18">
        <v>173</v>
      </c>
      <c r="B355" s="18">
        <v>3</v>
      </c>
      <c r="C355" s="18">
        <v>1</v>
      </c>
      <c r="D355" s="18">
        <v>0</v>
      </c>
      <c r="E355" s="18">
        <v>0</v>
      </c>
      <c r="F355" s="18">
        <v>4366.5759367560304</v>
      </c>
      <c r="G355" s="18">
        <v>4115.1975005979102</v>
      </c>
      <c r="H355" s="18">
        <v>1027.9396380135499</v>
      </c>
      <c r="I355" s="18">
        <v>4366.5759367560304</v>
      </c>
      <c r="J355" s="18">
        <v>2183.2879169552698</v>
      </c>
      <c r="K355" s="18">
        <v>2057.59870619508</v>
      </c>
      <c r="L355" s="18">
        <v>513.96980925852199</v>
      </c>
      <c r="M355" s="18">
        <v>2183.2879169552698</v>
      </c>
      <c r="N355" s="18">
        <v>6549.8637476711001</v>
      </c>
      <c r="O355" s="18">
        <v>6172.7961197486502</v>
      </c>
      <c r="P355" s="18">
        <v>1541.9094242536901</v>
      </c>
      <c r="Q355" s="18">
        <v>6549.8637476711001</v>
      </c>
      <c r="R355" s="18">
        <v>4.3665761778452001</v>
      </c>
      <c r="S355" s="18">
        <v>4.1151977572918801</v>
      </c>
      <c r="T355" s="18">
        <v>1.0279396081752099</v>
      </c>
      <c r="U355" s="18">
        <v>4.3665761778452001</v>
      </c>
      <c r="V355" s="18">
        <v>2.1832879437634198</v>
      </c>
      <c r="W355" s="18">
        <v>2.0575987401511999</v>
      </c>
      <c r="X355" s="18">
        <v>0.51396980415521398</v>
      </c>
      <c r="Y355" s="18">
        <v>2.1832879437634198</v>
      </c>
      <c r="Z355" s="18">
        <v>6.5498645506130098</v>
      </c>
      <c r="AA355" s="18">
        <v>6.1727969361699397</v>
      </c>
      <c r="AB355" s="18">
        <v>1.5419093667530499</v>
      </c>
      <c r="AC355" s="18">
        <v>6.5498645506130098</v>
      </c>
      <c r="AD355" s="18">
        <v>0.32749319735587801</v>
      </c>
      <c r="AE355" s="18">
        <v>0.308639821086994</v>
      </c>
      <c r="AF355" s="18">
        <v>7.7095469799104199E-2</v>
      </c>
      <c r="AG355" s="18">
        <v>0.32749319735587801</v>
      </c>
      <c r="AH355" s="18">
        <v>0.16374660602558899</v>
      </c>
      <c r="AI355" s="18">
        <v>0.15431992063709901</v>
      </c>
      <c r="AJ355" s="18">
        <v>3.8547733386081501E-2</v>
      </c>
      <c r="AK355" s="18">
        <v>0.16374660602558899</v>
      </c>
      <c r="AL355" s="18">
        <v>0.49123986362348498</v>
      </c>
      <c r="AM355" s="18">
        <v>0.46295978653518899</v>
      </c>
      <c r="AN355" s="18">
        <v>0.115643205080808</v>
      </c>
      <c r="AO355" s="18">
        <v>0.49123986362348498</v>
      </c>
    </row>
    <row r="356" spans="1:41" x14ac:dyDescent="0.3">
      <c r="A356" s="18">
        <v>173.5</v>
      </c>
      <c r="B356" s="18">
        <v>3</v>
      </c>
      <c r="C356" s="18">
        <v>1</v>
      </c>
      <c r="D356" s="18">
        <v>0</v>
      </c>
      <c r="E356" s="18">
        <v>0</v>
      </c>
      <c r="F356" s="18">
        <v>4064.5784067460399</v>
      </c>
      <c r="G356" s="18">
        <v>4030.5264655469</v>
      </c>
      <c r="H356" s="18">
        <v>1030.03587418097</v>
      </c>
      <c r="I356" s="18">
        <v>4064.5784067460399</v>
      </c>
      <c r="J356" s="18">
        <v>2032.2891587704901</v>
      </c>
      <c r="K356" s="18">
        <v>2015.2631887749999</v>
      </c>
      <c r="L356" s="18">
        <v>515.01792736873301</v>
      </c>
      <c r="M356" s="18">
        <v>2032.2891587704901</v>
      </c>
      <c r="N356" s="18">
        <v>6096.86747729939</v>
      </c>
      <c r="O356" s="18">
        <v>6045.7895685722697</v>
      </c>
      <c r="P356" s="18">
        <v>1545.05377850487</v>
      </c>
      <c r="Q356" s="18">
        <v>6096.86747729939</v>
      </c>
      <c r="R356" s="18">
        <v>4.0645786727401196</v>
      </c>
      <c r="S356" s="18">
        <v>4.0305267324439003</v>
      </c>
      <c r="T356" s="18">
        <v>1.0300358435413699</v>
      </c>
      <c r="U356" s="18">
        <v>4.0645786727401196</v>
      </c>
      <c r="V356" s="18">
        <v>2.0322892040696399</v>
      </c>
      <c r="W356" s="18">
        <v>2.0152632342865999</v>
      </c>
      <c r="X356" s="18">
        <v>0.51501792134735103</v>
      </c>
      <c r="Y356" s="18">
        <v>2.0322892040696399</v>
      </c>
      <c r="Z356" s="18">
        <v>6.0968683387070897</v>
      </c>
      <c r="AA356" s="18">
        <v>6.0457903991409596</v>
      </c>
      <c r="AB356" s="18">
        <v>1.5450537197654699</v>
      </c>
      <c r="AC356" s="18">
        <v>6.0968683387070897</v>
      </c>
      <c r="AD356" s="18">
        <v>0.30484339156644003</v>
      </c>
      <c r="AE356" s="18">
        <v>0.30228949264428701</v>
      </c>
      <c r="AF356" s="18">
        <v>7.7252687563390196E-2</v>
      </c>
      <c r="AG356" s="18">
        <v>0.30484339156644003</v>
      </c>
      <c r="AH356" s="18">
        <v>0.15242170562173099</v>
      </c>
      <c r="AI356" s="18">
        <v>0.151144758480076</v>
      </c>
      <c r="AJ356" s="18">
        <v>3.86263421070814E-2</v>
      </c>
      <c r="AK356" s="18">
        <v>0.15242170562173099</v>
      </c>
      <c r="AL356" s="18">
        <v>0.45726513577994798</v>
      </c>
      <c r="AM356" s="18">
        <v>0.453434293100203</v>
      </c>
      <c r="AN356" s="18">
        <v>0.11587903181074399</v>
      </c>
      <c r="AO356" s="18">
        <v>0.45726513577994798</v>
      </c>
    </row>
    <row r="357" spans="1:41" x14ac:dyDescent="0.3">
      <c r="A357" s="18">
        <v>174</v>
      </c>
      <c r="B357" s="18">
        <v>3</v>
      </c>
      <c r="C357" s="18">
        <v>0</v>
      </c>
      <c r="D357" s="18">
        <v>1</v>
      </c>
      <c r="E357" s="18">
        <v>0</v>
      </c>
      <c r="F357" s="18">
        <v>3968.9661621596701</v>
      </c>
      <c r="G357" s="18">
        <v>3942.58329716341</v>
      </c>
      <c r="H357" s="18">
        <v>1031.94911423861</v>
      </c>
      <c r="I357" s="18">
        <v>3942.58329716341</v>
      </c>
      <c r="J357" s="18">
        <v>1984.4830365412199</v>
      </c>
      <c r="K357" s="18">
        <v>1971.2916049116</v>
      </c>
      <c r="L357" s="18">
        <v>515.97454742158197</v>
      </c>
      <c r="M357" s="18">
        <v>1971.2916049116</v>
      </c>
      <c r="N357" s="18">
        <v>5953.44910977574</v>
      </c>
      <c r="O357" s="18">
        <v>5913.8748155647099</v>
      </c>
      <c r="P357" s="18">
        <v>1547.92363878684</v>
      </c>
      <c r="Q357" s="18">
        <v>5913.8748155647099</v>
      </c>
      <c r="R357" s="18">
        <v>3.9689664467388299</v>
      </c>
      <c r="S357" s="18">
        <v>3.9425835794358899</v>
      </c>
      <c r="T357" s="18">
        <v>1.03194908241462</v>
      </c>
      <c r="U357" s="18">
        <v>3.9425835794358899</v>
      </c>
      <c r="V357" s="18">
        <v>1.9844830959987501</v>
      </c>
      <c r="W357" s="18">
        <v>1.97129166275013</v>
      </c>
      <c r="X357" s="18">
        <v>0.51597454043242597</v>
      </c>
      <c r="Y357" s="18">
        <v>1.97129166275013</v>
      </c>
      <c r="Z357" s="18">
        <v>5.9534499517245099</v>
      </c>
      <c r="AA357" s="18">
        <v>5.9138756423859897</v>
      </c>
      <c r="AB357" s="18">
        <v>1.54792358035197</v>
      </c>
      <c r="AC357" s="18">
        <v>5.9138756423859897</v>
      </c>
      <c r="AD357" s="18">
        <v>0.29767247414325698</v>
      </c>
      <c r="AE357" s="18">
        <v>0.29569375369145801</v>
      </c>
      <c r="AF357" s="18">
        <v>7.7396180675739806E-2</v>
      </c>
      <c r="AG357" s="18">
        <v>0.29569375369145801</v>
      </c>
      <c r="AH357" s="18">
        <v>0.148836250333783</v>
      </c>
      <c r="AI357" s="18">
        <v>0.14784689198845</v>
      </c>
      <c r="AJ357" s="18">
        <v>3.8698088429662103E-2</v>
      </c>
      <c r="AK357" s="18">
        <v>0.14784689198845</v>
      </c>
      <c r="AL357" s="18">
        <v>0.44650876356874603</v>
      </c>
      <c r="AM357" s="18">
        <v>0.44354068942103902</v>
      </c>
      <c r="AN357" s="18">
        <v>0.116094271089246</v>
      </c>
      <c r="AO357" s="18">
        <v>0.44354068942103902</v>
      </c>
    </row>
    <row r="358" spans="1:41" x14ac:dyDescent="0.3">
      <c r="A358" s="18">
        <v>174.5</v>
      </c>
      <c r="B358" s="18">
        <v>3</v>
      </c>
      <c r="C358" s="18">
        <v>0</v>
      </c>
      <c r="D358" s="18">
        <v>1</v>
      </c>
      <c r="E358" s="18">
        <v>0</v>
      </c>
      <c r="F358" s="18">
        <v>3882.3900140671899</v>
      </c>
      <c r="G358" s="18">
        <v>3856.9751663259299</v>
      </c>
      <c r="H358" s="18">
        <v>1033.6821805817999</v>
      </c>
      <c r="I358" s="18">
        <v>3856.9751663259299</v>
      </c>
      <c r="J358" s="18">
        <v>1941.19496412833</v>
      </c>
      <c r="K358" s="18">
        <v>1928.4875395285301</v>
      </c>
      <c r="L358" s="18">
        <v>516.84108063602503</v>
      </c>
      <c r="M358" s="18">
        <v>1928.4875395285301</v>
      </c>
      <c r="N358" s="18">
        <v>5823.5848786933602</v>
      </c>
      <c r="O358" s="18">
        <v>5785.4626154747803</v>
      </c>
      <c r="P358" s="18">
        <v>1550.5232387757301</v>
      </c>
      <c r="Q358" s="18">
        <v>5785.4626154747803</v>
      </c>
      <c r="R358" s="18">
        <v>3.8823902962907701</v>
      </c>
      <c r="S358" s="18">
        <v>3.8569754448695202</v>
      </c>
      <c r="T358" s="18">
        <v>1.0336821490850501</v>
      </c>
      <c r="U358" s="18">
        <v>3.8569754448695202</v>
      </c>
      <c r="V358" s="18">
        <v>1.9411950206087101</v>
      </c>
      <c r="W358" s="18">
        <v>1.92848759633263</v>
      </c>
      <c r="X358" s="18">
        <v>0.51684107374191401</v>
      </c>
      <c r="Y358" s="18">
        <v>1.92848759633263</v>
      </c>
      <c r="Z358" s="18">
        <v>5.8235857256136798</v>
      </c>
      <c r="AA358" s="18">
        <v>5.7854634464489898</v>
      </c>
      <c r="AB358" s="18">
        <v>1.5505231799883199</v>
      </c>
      <c r="AC358" s="18">
        <v>5.7854634464489898</v>
      </c>
      <c r="AD358" s="18">
        <v>0.29117926399996003</v>
      </c>
      <c r="AE358" s="18">
        <v>0.28927314639998503</v>
      </c>
      <c r="AF358" s="18">
        <v>7.7526160464842897E-2</v>
      </c>
      <c r="AG358" s="18">
        <v>0.28927314639998503</v>
      </c>
      <c r="AH358" s="18">
        <v>0.14558964563598401</v>
      </c>
      <c r="AI358" s="18">
        <v>0.144636588551212</v>
      </c>
      <c r="AJ358" s="18">
        <v>3.8763078310068498E-2</v>
      </c>
      <c r="AK358" s="18">
        <v>0.144636588551212</v>
      </c>
      <c r="AL358" s="18">
        <v>0.43676895302497898</v>
      </c>
      <c r="AM358" s="18">
        <v>0.43390977995330898</v>
      </c>
      <c r="AN358" s="18">
        <v>0.11628924063224701</v>
      </c>
      <c r="AO358" s="18">
        <v>0.43390977995330898</v>
      </c>
    </row>
    <row r="359" spans="1:41" x14ac:dyDescent="0.3">
      <c r="A359" s="18">
        <v>175</v>
      </c>
      <c r="B359" s="18">
        <v>3</v>
      </c>
      <c r="C359" s="18">
        <v>0</v>
      </c>
      <c r="D359" s="18">
        <v>1</v>
      </c>
      <c r="E359" s="18">
        <v>0</v>
      </c>
      <c r="F359" s="18">
        <v>3798.4898191754401</v>
      </c>
      <c r="G359" s="18">
        <v>3773.80793345148</v>
      </c>
      <c r="H359" s="18">
        <v>1035.2408405941401</v>
      </c>
      <c r="I359" s="18">
        <v>3773.80793345148</v>
      </c>
      <c r="J359" s="18">
        <v>1899.2448661959199</v>
      </c>
      <c r="K359" s="18">
        <v>1886.90392453087</v>
      </c>
      <c r="L359" s="18">
        <v>517.62041058178795</v>
      </c>
      <c r="M359" s="18">
        <v>1886.90392453087</v>
      </c>
      <c r="N359" s="18">
        <v>5697.7345931257296</v>
      </c>
      <c r="O359" s="18">
        <v>5660.71176860378</v>
      </c>
      <c r="P359" s="18">
        <v>1552.8612287518499</v>
      </c>
      <c r="Q359" s="18">
        <v>5660.71176860378</v>
      </c>
      <c r="R359" s="18">
        <v>3.7984900810247999</v>
      </c>
      <c r="S359" s="18">
        <v>3.7738081933332901</v>
      </c>
      <c r="T359" s="18">
        <v>1.0352408106104101</v>
      </c>
      <c r="U359" s="18">
        <v>3.7738081933332901</v>
      </c>
      <c r="V359" s="18">
        <v>1.89924490406734</v>
      </c>
      <c r="W359" s="18">
        <v>1.8869039637680201</v>
      </c>
      <c r="X359" s="18">
        <v>0.51762040508488505</v>
      </c>
      <c r="Y359" s="18">
        <v>1.8869039637680201</v>
      </c>
      <c r="Z359" s="18">
        <v>5.6977354072643802</v>
      </c>
      <c r="AA359" s="18">
        <v>5.6607125751798497</v>
      </c>
      <c r="AB359" s="18">
        <v>1.55286117188344</v>
      </c>
      <c r="AC359" s="18">
        <v>5.6607125751798497</v>
      </c>
      <c r="AD359" s="18">
        <v>0.28488675858811502</v>
      </c>
      <c r="AE359" s="18">
        <v>0.283035610149936</v>
      </c>
      <c r="AF359" s="18">
        <v>7.7643059477884899E-2</v>
      </c>
      <c r="AG359" s="18">
        <v>0.283035610149936</v>
      </c>
      <c r="AH359" s="18">
        <v>0.14244338697599801</v>
      </c>
      <c r="AI359" s="18">
        <v>0.14151781656292101</v>
      </c>
      <c r="AJ359" s="18">
        <v>3.8821528128513999E-2</v>
      </c>
      <c r="AK359" s="18">
        <v>0.14151781656292101</v>
      </c>
      <c r="AL359" s="18">
        <v>0.42733018309717202</v>
      </c>
      <c r="AM359" s="18">
        <v>0.42455346906232799</v>
      </c>
      <c r="AN359" s="18">
        <v>0.116464589659141</v>
      </c>
      <c r="AO359" s="18">
        <v>0.42455346906232799</v>
      </c>
    </row>
    <row r="360" spans="1:41" x14ac:dyDescent="0.3">
      <c r="A360" s="18">
        <v>175.5</v>
      </c>
      <c r="B360" s="18">
        <v>3</v>
      </c>
      <c r="C360" s="18">
        <v>0</v>
      </c>
      <c r="D360" s="18">
        <v>1</v>
      </c>
      <c r="E360" s="18">
        <v>0</v>
      </c>
      <c r="F360" s="18">
        <v>3716.9917397859899</v>
      </c>
      <c r="G360" s="18">
        <v>3693.0143951249202</v>
      </c>
      <c r="H360" s="18">
        <v>1036.6307832128</v>
      </c>
      <c r="I360" s="18">
        <v>3693.0143951249202</v>
      </c>
      <c r="J360" s="18">
        <v>1858.4958298733</v>
      </c>
      <c r="K360" s="18">
        <v>1846.5071581709201</v>
      </c>
      <c r="L360" s="18">
        <v>518.31538171743205</v>
      </c>
      <c r="M360" s="18">
        <v>1846.5071581709201</v>
      </c>
      <c r="N360" s="18">
        <v>5575.4874755700503</v>
      </c>
      <c r="O360" s="18">
        <v>5539.5214607830403</v>
      </c>
      <c r="P360" s="18">
        <v>1554.9461428591801</v>
      </c>
      <c r="Q360" s="18">
        <v>5539.5214607830403</v>
      </c>
      <c r="R360" s="18">
        <v>3.71699197287362</v>
      </c>
      <c r="S360" s="18">
        <v>3.6930146262114998</v>
      </c>
      <c r="T360" s="18">
        <v>1.0366307555346299</v>
      </c>
      <c r="U360" s="18">
        <v>3.6930146262114998</v>
      </c>
      <c r="V360" s="18">
        <v>1.8584958449125799</v>
      </c>
      <c r="W360" s="18">
        <v>1.84650718754207</v>
      </c>
      <c r="X360" s="18">
        <v>0.51831537703674702</v>
      </c>
      <c r="Y360" s="18">
        <v>1.84650718754207</v>
      </c>
      <c r="Z360" s="18">
        <v>5.5754882128950403</v>
      </c>
      <c r="AA360" s="18">
        <v>5.5395221902078902</v>
      </c>
      <c r="AB360" s="18">
        <v>1.5549460920454401</v>
      </c>
      <c r="AC360" s="18">
        <v>5.5395221902078902</v>
      </c>
      <c r="AD360" s="18">
        <v>0.27877439516563701</v>
      </c>
      <c r="AE360" s="18">
        <v>0.27697609014480801</v>
      </c>
      <c r="AF360" s="18">
        <v>7.7747305553356905E-2</v>
      </c>
      <c r="AG360" s="18">
        <v>0.27697609014480801</v>
      </c>
      <c r="AH360" s="18">
        <v>0.13938720556643</v>
      </c>
      <c r="AI360" s="18">
        <v>0.13848805460324501</v>
      </c>
      <c r="AJ360" s="18">
        <v>3.8873651318748197E-2</v>
      </c>
      <c r="AK360" s="18">
        <v>0.13848805460324501</v>
      </c>
      <c r="AL360" s="18">
        <v>0.41816164305350201</v>
      </c>
      <c r="AM360" s="18">
        <v>0.41546418984535499</v>
      </c>
      <c r="AN360" s="18">
        <v>0.116620958683712</v>
      </c>
      <c r="AO360" s="18">
        <v>0.41546418984535499</v>
      </c>
    </row>
    <row r="361" spans="1:41" x14ac:dyDescent="0.3">
      <c r="A361" s="18">
        <v>176</v>
      </c>
      <c r="B361" s="18">
        <v>3</v>
      </c>
      <c r="C361" s="18">
        <v>1</v>
      </c>
      <c r="D361" s="18">
        <v>0</v>
      </c>
      <c r="E361" s="18">
        <v>0</v>
      </c>
      <c r="F361" s="18">
        <v>4176664.81798117</v>
      </c>
      <c r="G361" s="18">
        <v>3614.52395596526</v>
      </c>
      <c r="H361" s="18">
        <v>1037.8575275857099</v>
      </c>
      <c r="I361" s="18">
        <v>4176664.81798117</v>
      </c>
      <c r="J361" s="18">
        <v>4174845.90895072</v>
      </c>
      <c r="K361" s="18">
        <v>1807.2619406144599</v>
      </c>
      <c r="L361" s="18">
        <v>518.92875379693396</v>
      </c>
      <c r="M361" s="18">
        <v>4174845.90895072</v>
      </c>
      <c r="N361" s="18">
        <v>4178483.7268520398</v>
      </c>
      <c r="O361" s="18">
        <v>5421.7858205815101</v>
      </c>
      <c r="P361" s="18">
        <v>1556.7862581260799</v>
      </c>
      <c r="Q361" s="18">
        <v>4178483.7268520398</v>
      </c>
      <c r="R361" s="18">
        <v>4176.6648182034296</v>
      </c>
      <c r="S361" s="18">
        <v>3.61452420370731</v>
      </c>
      <c r="T361" s="18">
        <v>1.0378574986918201</v>
      </c>
      <c r="U361" s="18">
        <v>4176.6648182034296</v>
      </c>
      <c r="V361" s="18">
        <v>4174.8459089702801</v>
      </c>
      <c r="W361" s="18">
        <v>1.8072619600489199</v>
      </c>
      <c r="X361" s="18">
        <v>0.51892874987670201</v>
      </c>
      <c r="Y361" s="18">
        <v>4174.8459089702801</v>
      </c>
      <c r="Z361" s="18">
        <v>4178.4837275966102</v>
      </c>
      <c r="AA361" s="18">
        <v>5.4217865867704704</v>
      </c>
      <c r="AB361" s="18">
        <v>1.55678620445984</v>
      </c>
      <c r="AC361" s="18">
        <v>4178.4837275966102</v>
      </c>
      <c r="AD361" s="18">
        <v>313.249861346155</v>
      </c>
      <c r="AE361" s="18">
        <v>0.27108929282194799</v>
      </c>
      <c r="AF361" s="18">
        <v>7.7839312527473503E-2</v>
      </c>
      <c r="AG361" s="18">
        <v>313.249861346155</v>
      </c>
      <c r="AH361" s="18">
        <v>313.11344318460402</v>
      </c>
      <c r="AI361" s="18">
        <v>0.13554466375472701</v>
      </c>
      <c r="AJ361" s="18">
        <v>3.8919654203526499E-2</v>
      </c>
      <c r="AK361" s="18">
        <v>313.11344318460402</v>
      </c>
      <c r="AL361" s="18">
        <v>313.38627959453203</v>
      </c>
      <c r="AM361" s="18">
        <v>0.40663402198954401</v>
      </c>
      <c r="AN361" s="18">
        <v>0.11675896692175999</v>
      </c>
      <c r="AO361" s="18">
        <v>313.38627959453203</v>
      </c>
    </row>
    <row r="362" spans="1:41" x14ac:dyDescent="0.3">
      <c r="A362" s="18">
        <v>176.5</v>
      </c>
      <c r="B362" s="18">
        <v>3</v>
      </c>
      <c r="C362" s="18">
        <v>1</v>
      </c>
      <c r="D362" s="18">
        <v>0</v>
      </c>
      <c r="E362" s="18">
        <v>0</v>
      </c>
      <c r="F362" s="18">
        <v>11081.257556557</v>
      </c>
      <c r="G362" s="18">
        <v>4031.8023822237701</v>
      </c>
      <c r="H362" s="18">
        <v>1039.3182183762301</v>
      </c>
      <c r="I362" s="18">
        <v>11081.257556557</v>
      </c>
      <c r="J362" s="18">
        <v>5540.6287542218197</v>
      </c>
      <c r="K362" s="18">
        <v>2015.90115502661</v>
      </c>
      <c r="L362" s="18">
        <v>519.65909909972299</v>
      </c>
      <c r="M362" s="18">
        <v>5540.6287542218197</v>
      </c>
      <c r="N362" s="18">
        <v>16621.886191006299</v>
      </c>
      <c r="O362" s="18">
        <v>6047.7034660543204</v>
      </c>
      <c r="P362" s="18">
        <v>1558.9772939043901</v>
      </c>
      <c r="Q362" s="18">
        <v>16621.886191006299</v>
      </c>
      <c r="R362" s="18">
        <v>11.0812578338364</v>
      </c>
      <c r="S362" s="18">
        <v>4.0318026161641596</v>
      </c>
      <c r="T362" s="18">
        <v>1.0393181904617099</v>
      </c>
      <c r="U362" s="18">
        <v>11.0812578338364</v>
      </c>
      <c r="V362" s="18">
        <v>5.54062875629013</v>
      </c>
      <c r="W362" s="18">
        <v>2.0159011803067002</v>
      </c>
      <c r="X362" s="18">
        <v>0.51965909468599103</v>
      </c>
      <c r="Y362" s="18">
        <v>5.54062875629013</v>
      </c>
      <c r="Z362" s="18">
        <v>16.6218870564215</v>
      </c>
      <c r="AA362" s="18">
        <v>6.0477042325283596</v>
      </c>
      <c r="AB362" s="18">
        <v>1.55897724012443</v>
      </c>
      <c r="AC362" s="18">
        <v>16.6218870564215</v>
      </c>
      <c r="AD362" s="18">
        <v>0.83109431927214505</v>
      </c>
      <c r="AE362" s="18">
        <v>0.30238517024460798</v>
      </c>
      <c r="AF362" s="18">
        <v>7.7948864667837306E-2</v>
      </c>
      <c r="AG362" s="18">
        <v>0.83109431927214505</v>
      </c>
      <c r="AH362" s="18">
        <v>0.41554715231641898</v>
      </c>
      <c r="AI362" s="18">
        <v>0.15119260402340701</v>
      </c>
      <c r="AJ362" s="18">
        <v>3.8974430168469097E-2</v>
      </c>
      <c r="AK362" s="18">
        <v>0.41554715231641898</v>
      </c>
      <c r="AL362" s="18">
        <v>1.2466415623611899</v>
      </c>
      <c r="AM362" s="18">
        <v>0.45357783831509901</v>
      </c>
      <c r="AN362" s="18">
        <v>0.11692329510532699</v>
      </c>
      <c r="AO362" s="18">
        <v>1.2466415623611899</v>
      </c>
    </row>
    <row r="363" spans="1:41" x14ac:dyDescent="0.3">
      <c r="A363" s="18">
        <v>177</v>
      </c>
      <c r="B363" s="18">
        <v>3</v>
      </c>
      <c r="C363" s="18">
        <v>1</v>
      </c>
      <c r="D363" s="18">
        <v>0</v>
      </c>
      <c r="E363" s="18">
        <v>0</v>
      </c>
      <c r="F363" s="18">
        <v>4380.1178730759802</v>
      </c>
      <c r="G363" s="18">
        <v>4128.72416831582</v>
      </c>
      <c r="H363" s="18">
        <v>1041.4515345264399</v>
      </c>
      <c r="I363" s="18">
        <v>4380.1178730759802</v>
      </c>
      <c r="J363" s="18">
        <v>2190.05888498277</v>
      </c>
      <c r="K363" s="18">
        <v>2064.3620399217102</v>
      </c>
      <c r="L363" s="18">
        <v>520.72575738270302</v>
      </c>
      <c r="M363" s="18">
        <v>2190.05888498277</v>
      </c>
      <c r="N363" s="18">
        <v>6570.1766517189199</v>
      </c>
      <c r="O363" s="18">
        <v>6193.0861208938904</v>
      </c>
      <c r="P363" s="18">
        <v>1562.17726859195</v>
      </c>
      <c r="Q363" s="18">
        <v>6570.1766517189199</v>
      </c>
      <c r="R363" s="18">
        <v>4.3801181140713599</v>
      </c>
      <c r="S363" s="18">
        <v>4.1287244249160802</v>
      </c>
      <c r="T363" s="18">
        <v>1.04145150459209</v>
      </c>
      <c r="U363" s="18">
        <v>4.3801181140713599</v>
      </c>
      <c r="V363" s="18">
        <v>2.1900589117667799</v>
      </c>
      <c r="W363" s="18">
        <v>2.0643620738537201</v>
      </c>
      <c r="X363" s="18">
        <v>0.52072575225503304</v>
      </c>
      <c r="Y363" s="18">
        <v>2.1900589117667799</v>
      </c>
      <c r="Z363" s="18">
        <v>6.5701774547381504</v>
      </c>
      <c r="AA363" s="18">
        <v>6.1930869373923603</v>
      </c>
      <c r="AB363" s="18">
        <v>1.56217721116032</v>
      </c>
      <c r="AC363" s="18">
        <v>6.5701774547381504</v>
      </c>
      <c r="AD363" s="18">
        <v>0.32850884255632001</v>
      </c>
      <c r="AE363" s="18">
        <v>0.30965432114230601</v>
      </c>
      <c r="AF363" s="18">
        <v>7.8108862013609906E-2</v>
      </c>
      <c r="AG363" s="18">
        <v>0.32850884255632001</v>
      </c>
      <c r="AH363" s="18">
        <v>0.164254428618548</v>
      </c>
      <c r="AI363" s="18">
        <v>0.15482717065750201</v>
      </c>
      <c r="AJ363" s="18">
        <v>3.9054429486149803E-2</v>
      </c>
      <c r="AK363" s="18">
        <v>0.164254428618548</v>
      </c>
      <c r="AL363" s="18">
        <v>0.49276333147158002</v>
      </c>
      <c r="AM363" s="18">
        <v>0.46448153666553599</v>
      </c>
      <c r="AN363" s="18">
        <v>0.11716329345002501</v>
      </c>
      <c r="AO363" s="18">
        <v>0.49276333147158002</v>
      </c>
    </row>
    <row r="364" spans="1:41" x14ac:dyDescent="0.3">
      <c r="A364" s="18">
        <v>177.5</v>
      </c>
      <c r="B364" s="18">
        <v>3</v>
      </c>
      <c r="C364" s="18">
        <v>1</v>
      </c>
      <c r="D364" s="18">
        <v>0</v>
      </c>
      <c r="E364" s="18">
        <v>0</v>
      </c>
      <c r="F364" s="18">
        <v>4078.0692945730002</v>
      </c>
      <c r="G364" s="18">
        <v>4044.0021452091701</v>
      </c>
      <c r="H364" s="18">
        <v>1043.4972243676</v>
      </c>
      <c r="I364" s="18">
        <v>4078.0692945730002</v>
      </c>
      <c r="J364" s="18">
        <v>2039.03460255199</v>
      </c>
      <c r="K364" s="18">
        <v>2022.00102847431</v>
      </c>
      <c r="L364" s="18">
        <v>521.74860233027903</v>
      </c>
      <c r="M364" s="18">
        <v>2039.03460255199</v>
      </c>
      <c r="N364" s="18">
        <v>6117.1038086093604</v>
      </c>
      <c r="O364" s="18">
        <v>6066.0030876356896</v>
      </c>
      <c r="P364" s="18">
        <v>1565.2458033553501</v>
      </c>
      <c r="Q364" s="18">
        <v>6117.1038086093604</v>
      </c>
      <c r="R364" s="18">
        <v>4.0780695604735797</v>
      </c>
      <c r="S364" s="18">
        <v>4.0440024120127598</v>
      </c>
      <c r="T364" s="18">
        <v>1.04349719363236</v>
      </c>
      <c r="U364" s="18">
        <v>4.0780695604735797</v>
      </c>
      <c r="V364" s="18">
        <v>2.03903464782708</v>
      </c>
      <c r="W364" s="18">
        <v>2.0220010739618801</v>
      </c>
      <c r="X364" s="18">
        <v>0.521748596284627</v>
      </c>
      <c r="Y364" s="18">
        <v>2.03903464782708</v>
      </c>
      <c r="Z364" s="18">
        <v>6.11710467009389</v>
      </c>
      <c r="AA364" s="18">
        <v>6.0660039182810701</v>
      </c>
      <c r="AB364" s="18">
        <v>1.5652457446847099</v>
      </c>
      <c r="AC364" s="18">
        <v>6.11710467009389</v>
      </c>
      <c r="AD364" s="18">
        <v>0.30585520812998501</v>
      </c>
      <c r="AE364" s="18">
        <v>0.30330016859550402</v>
      </c>
      <c r="AF364" s="18">
        <v>7.8262288803516905E-2</v>
      </c>
      <c r="AG364" s="18">
        <v>0.30585520812998501</v>
      </c>
      <c r="AH364" s="18">
        <v>0.15292761389627099</v>
      </c>
      <c r="AI364" s="18">
        <v>0.15165009644846</v>
      </c>
      <c r="AJ364" s="18">
        <v>3.9131142719987098E-2</v>
      </c>
      <c r="AK364" s="18">
        <v>0.15292761389627099</v>
      </c>
      <c r="AL364" s="18">
        <v>0.458782860672522</v>
      </c>
      <c r="AM364" s="18">
        <v>0.45495030707423201</v>
      </c>
      <c r="AN364" s="18">
        <v>0.11739343371821501</v>
      </c>
      <c r="AO364" s="18">
        <v>0.458782860672522</v>
      </c>
    </row>
    <row r="365" spans="1:41" x14ac:dyDescent="0.3">
      <c r="A365" s="18">
        <v>178</v>
      </c>
      <c r="B365" s="18">
        <v>3</v>
      </c>
      <c r="C365" s="18">
        <v>0</v>
      </c>
      <c r="D365" s="18">
        <v>1</v>
      </c>
      <c r="E365" s="18">
        <v>0</v>
      </c>
      <c r="F365" s="18">
        <v>3982.4062034134299</v>
      </c>
      <c r="G365" s="18">
        <v>3956.0081903649598</v>
      </c>
      <c r="H365" s="18">
        <v>1045.36010644352</v>
      </c>
      <c r="I365" s="18">
        <v>3956.0081903649598</v>
      </c>
      <c r="J365" s="18">
        <v>1991.2030570366201</v>
      </c>
      <c r="K365" s="18">
        <v>1978.00405138104</v>
      </c>
      <c r="L365" s="18">
        <v>522.68004339276399</v>
      </c>
      <c r="M365" s="18">
        <v>1978.00405138104</v>
      </c>
      <c r="N365" s="18">
        <v>5973.6091712275302</v>
      </c>
      <c r="O365" s="18">
        <v>5934.0121549386704</v>
      </c>
      <c r="P365" s="18">
        <v>1568.04012666636</v>
      </c>
      <c r="Q365" s="18">
        <v>5934.0121549386704</v>
      </c>
      <c r="R365" s="18">
        <v>3.9824064878993801</v>
      </c>
      <c r="S365" s="18">
        <v>3.9560084725443199</v>
      </c>
      <c r="T365" s="18">
        <v>1.0453600745242499</v>
      </c>
      <c r="U365" s="18">
        <v>3.9560084725443199</v>
      </c>
      <c r="V365" s="18">
        <v>1.99120311647017</v>
      </c>
      <c r="W365" s="18">
        <v>1.97800410919562</v>
      </c>
      <c r="X365" s="18">
        <v>0.52268003637942795</v>
      </c>
      <c r="Y365" s="18">
        <v>1.97800410919562</v>
      </c>
      <c r="Z365" s="18">
        <v>5.9736100132526504</v>
      </c>
      <c r="AA365" s="18">
        <v>5.9340129818361502</v>
      </c>
      <c r="AB365" s="18">
        <v>1.56804006830001</v>
      </c>
      <c r="AC365" s="18">
        <v>5.9340129818361502</v>
      </c>
      <c r="AD365" s="18">
        <v>0.29868047721389002</v>
      </c>
      <c r="AE365" s="18">
        <v>0.29670062065819902</v>
      </c>
      <c r="AF365" s="18">
        <v>7.8402005067328098E-2</v>
      </c>
      <c r="AG365" s="18">
        <v>0.29670062065819902</v>
      </c>
      <c r="AH365" s="18">
        <v>0.14934025186189501</v>
      </c>
      <c r="AI365" s="18">
        <v>0.14835032546462401</v>
      </c>
      <c r="AJ365" s="18">
        <v>3.9201000618325203E-2</v>
      </c>
      <c r="AK365" s="18">
        <v>0.14835032546462401</v>
      </c>
      <c r="AL365" s="18">
        <v>0.448020768221777</v>
      </c>
      <c r="AM365" s="18">
        <v>0.44505098991817899</v>
      </c>
      <c r="AN365" s="18">
        <v>0.117603007723733</v>
      </c>
      <c r="AO365" s="18">
        <v>0.44505098991817899</v>
      </c>
    </row>
    <row r="366" spans="1:41" x14ac:dyDescent="0.3">
      <c r="A366" s="18">
        <v>178.5</v>
      </c>
      <c r="B366" s="18">
        <v>3</v>
      </c>
      <c r="C366" s="18">
        <v>0</v>
      </c>
      <c r="D366" s="18">
        <v>1</v>
      </c>
      <c r="E366" s="18">
        <v>0</v>
      </c>
      <c r="F366" s="18">
        <v>3895.77940958624</v>
      </c>
      <c r="G366" s="18">
        <v>3870.3494735845602</v>
      </c>
      <c r="H366" s="18">
        <v>1047.0430024700499</v>
      </c>
      <c r="I366" s="18">
        <v>3870.3494735845602</v>
      </c>
      <c r="J366" s="18">
        <v>1947.8896617568701</v>
      </c>
      <c r="K366" s="18">
        <v>1935.1746930270001</v>
      </c>
      <c r="L366" s="18">
        <v>523.52149144936402</v>
      </c>
      <c r="M366" s="18">
        <v>1935.1746930270001</v>
      </c>
      <c r="N366" s="18">
        <v>5843.6689715447001</v>
      </c>
      <c r="O366" s="18">
        <v>5805.5240759359804</v>
      </c>
      <c r="P366" s="18">
        <v>1570.56447118185</v>
      </c>
      <c r="Q366" s="18">
        <v>5805.5240759359804</v>
      </c>
      <c r="R366" s="18">
        <v>3.8957796917169101</v>
      </c>
      <c r="S366" s="18">
        <v>3.87034975203533</v>
      </c>
      <c r="T366" s="18">
        <v>1.0470429708783699</v>
      </c>
      <c r="U366" s="18">
        <v>3.87034975203533</v>
      </c>
      <c r="V366" s="18">
        <v>1.9478897182133601</v>
      </c>
      <c r="W366" s="18">
        <v>1.93517474980724</v>
      </c>
      <c r="X366" s="18">
        <v>0.52352148453116598</v>
      </c>
      <c r="Y366" s="18">
        <v>1.93517474980724</v>
      </c>
      <c r="Z366" s="18">
        <v>5.8436698185409002</v>
      </c>
      <c r="AA366" s="18">
        <v>5.8055249069859096</v>
      </c>
      <c r="AB366" s="18">
        <v>1.5705644124627101</v>
      </c>
      <c r="AC366" s="18">
        <v>5.8055249069859096</v>
      </c>
      <c r="AD366" s="18">
        <v>0.29218346864056799</v>
      </c>
      <c r="AE366" s="18">
        <v>0.290276219421084</v>
      </c>
      <c r="AF366" s="18">
        <v>7.8528222082770993E-2</v>
      </c>
      <c r="AG366" s="18">
        <v>0.290276219421084</v>
      </c>
      <c r="AH366" s="18">
        <v>0.14609174794911201</v>
      </c>
      <c r="AI366" s="18">
        <v>0.145138125054595</v>
      </c>
      <c r="AJ366" s="18">
        <v>3.9264109111928E-2</v>
      </c>
      <c r="AK366" s="18">
        <v>0.145138125054595</v>
      </c>
      <c r="AL366" s="18">
        <v>0.43827526003279699</v>
      </c>
      <c r="AM366" s="18">
        <v>0.435414389531812</v>
      </c>
      <c r="AN366" s="18">
        <v>0.117792333106067</v>
      </c>
      <c r="AO366" s="18">
        <v>0.435414389531812</v>
      </c>
    </row>
    <row r="367" spans="1:41" x14ac:dyDescent="0.3">
      <c r="A367" s="18">
        <v>179</v>
      </c>
      <c r="B367" s="18">
        <v>3</v>
      </c>
      <c r="C367" s="18">
        <v>0</v>
      </c>
      <c r="D367" s="18">
        <v>1</v>
      </c>
      <c r="E367" s="18">
        <v>0</v>
      </c>
      <c r="F367" s="18">
        <v>3811.8287687308102</v>
      </c>
      <c r="G367" s="18">
        <v>3787.1318542215799</v>
      </c>
      <c r="H367" s="18">
        <v>1048.5516791530499</v>
      </c>
      <c r="I367" s="18">
        <v>3787.1318542215799</v>
      </c>
      <c r="J367" s="18">
        <v>1905.91434084311</v>
      </c>
      <c r="K367" s="18">
        <v>1893.56588478558</v>
      </c>
      <c r="L367" s="18">
        <v>524.275829730949</v>
      </c>
      <c r="M367" s="18">
        <v>1893.56588478558</v>
      </c>
      <c r="N367" s="18">
        <v>5717.74301703316</v>
      </c>
      <c r="O367" s="18">
        <v>5680.6976493337997</v>
      </c>
      <c r="P367" s="18">
        <v>1572.82748616556</v>
      </c>
      <c r="Q367" s="18">
        <v>5680.6976493337997</v>
      </c>
      <c r="R367" s="18">
        <v>3.8118290304875502</v>
      </c>
      <c r="S367" s="18">
        <v>3.7871321140108698</v>
      </c>
      <c r="T367" s="18">
        <v>1.04855164907476</v>
      </c>
      <c r="U367" s="18">
        <v>3.7871321140108698</v>
      </c>
      <c r="V367" s="18">
        <v>1.90591437869071</v>
      </c>
      <c r="W367" s="18">
        <v>1.89356592399894</v>
      </c>
      <c r="X367" s="18">
        <v>0.52427582421004804</v>
      </c>
      <c r="Y367" s="18">
        <v>1.89356592399894</v>
      </c>
      <c r="Z367" s="18">
        <v>5.71774383124722</v>
      </c>
      <c r="AA367" s="18">
        <v>5.6806984559851301</v>
      </c>
      <c r="AB367" s="18">
        <v>1.5728274293651801</v>
      </c>
      <c r="AC367" s="18">
        <v>5.6806984559851301</v>
      </c>
      <c r="AD367" s="18">
        <v>0.285887179781523</v>
      </c>
      <c r="AE367" s="18">
        <v>0.28403490418447302</v>
      </c>
      <c r="AF367" s="18">
        <v>7.8641372346202304E-2</v>
      </c>
      <c r="AG367" s="18">
        <v>0.28403490418447302</v>
      </c>
      <c r="AH367" s="18">
        <v>0.142943597565555</v>
      </c>
      <c r="AI367" s="18">
        <v>0.14201746357305001</v>
      </c>
      <c r="AJ367" s="18">
        <v>3.93206845555946E-2</v>
      </c>
      <c r="AK367" s="18">
        <v>0.14201746357305001</v>
      </c>
      <c r="AL367" s="18">
        <v>0.42883081493401798</v>
      </c>
      <c r="AM367" s="18">
        <v>0.42605241016081502</v>
      </c>
      <c r="AN367" s="18">
        <v>0.11796205900836899</v>
      </c>
      <c r="AO367" s="18">
        <v>0.42605241016081502</v>
      </c>
    </row>
    <row r="368" spans="1:41" x14ac:dyDescent="0.3">
      <c r="A368" s="18">
        <v>179.5</v>
      </c>
      <c r="B368" s="18">
        <v>3</v>
      </c>
      <c r="C368" s="18">
        <v>0</v>
      </c>
      <c r="D368" s="18">
        <v>1</v>
      </c>
      <c r="E368" s="18">
        <v>0</v>
      </c>
      <c r="F368" s="18">
        <v>3730.28044209469</v>
      </c>
      <c r="G368" s="18">
        <v>3706.2881278108698</v>
      </c>
      <c r="H368" s="18">
        <v>1049.8918247537899</v>
      </c>
      <c r="I368" s="18">
        <v>3706.2881278108698</v>
      </c>
      <c r="J368" s="18">
        <v>1865.14018089764</v>
      </c>
      <c r="K368" s="18">
        <v>1853.14402438404</v>
      </c>
      <c r="L368" s="18">
        <v>524.94590235811802</v>
      </c>
      <c r="M368" s="18">
        <v>1853.14402438404</v>
      </c>
      <c r="N368" s="18">
        <v>5595.4205286090701</v>
      </c>
      <c r="O368" s="18">
        <v>5559.4320593884204</v>
      </c>
      <c r="P368" s="18">
        <v>1574.8377047475899</v>
      </c>
      <c r="Q368" s="18">
        <v>5559.4320593884204</v>
      </c>
      <c r="R368" s="18">
        <v>3.7302806750899999</v>
      </c>
      <c r="S368" s="18">
        <v>3.70628835880522</v>
      </c>
      <c r="T368" s="18">
        <v>1.0498917969814101</v>
      </c>
      <c r="U368" s="18">
        <v>3.70628835880522</v>
      </c>
      <c r="V368" s="18">
        <v>1.8651401959131899</v>
      </c>
      <c r="W368" s="18">
        <v>1.8531440537314801</v>
      </c>
      <c r="X368" s="18">
        <v>0.52494589765352595</v>
      </c>
      <c r="Y368" s="18">
        <v>1.8531440537314801</v>
      </c>
      <c r="Z368" s="18">
        <v>5.5954212660090104</v>
      </c>
      <c r="AA368" s="18">
        <v>5.5594327888880901</v>
      </c>
      <c r="AB368" s="18">
        <v>1.57483765400165</v>
      </c>
      <c r="AC368" s="18">
        <v>5.5594327888880901</v>
      </c>
      <c r="AD368" s="18">
        <v>0.27977104781562201</v>
      </c>
      <c r="AE368" s="18">
        <v>0.27797162007311099</v>
      </c>
      <c r="AF368" s="18">
        <v>7.8741883645418898E-2</v>
      </c>
      <c r="AG368" s="18">
        <v>0.27797162007311099</v>
      </c>
      <c r="AH368" s="18">
        <v>0.139885531884304</v>
      </c>
      <c r="AI368" s="18">
        <v>0.13898581956028599</v>
      </c>
      <c r="AJ368" s="18">
        <v>3.9370940357727598E-2</v>
      </c>
      <c r="AK368" s="18">
        <v>0.13898581956028599</v>
      </c>
      <c r="AL368" s="18">
        <v>0.41965662207504101</v>
      </c>
      <c r="AM368" s="18">
        <v>0.41695748478431799</v>
      </c>
      <c r="AN368" s="18">
        <v>0.118112825868382</v>
      </c>
      <c r="AO368" s="18">
        <v>0.41695748478431799</v>
      </c>
    </row>
    <row r="369" spans="1:41" x14ac:dyDescent="0.3">
      <c r="A369" s="18">
        <v>180</v>
      </c>
      <c r="B369" s="18">
        <v>4</v>
      </c>
      <c r="C369" s="18">
        <v>1</v>
      </c>
      <c r="D369" s="18">
        <v>0</v>
      </c>
      <c r="E369" s="18">
        <v>0</v>
      </c>
      <c r="F369" s="18">
        <v>4176678.0566338999</v>
      </c>
      <c r="G369" s="18">
        <v>3627.7476979344201</v>
      </c>
      <c r="H369" s="18">
        <v>1051.0689577460701</v>
      </c>
      <c r="I369" s="18">
        <v>4176678.0566338999</v>
      </c>
      <c r="J369" s="18">
        <v>4174852.5282769599</v>
      </c>
      <c r="K369" s="18">
        <v>1813.87381146967</v>
      </c>
      <c r="L369" s="18">
        <v>525.53446874779297</v>
      </c>
      <c r="M369" s="18">
        <v>4174852.5282769599</v>
      </c>
      <c r="N369" s="18">
        <v>4178503.58483072</v>
      </c>
      <c r="O369" s="18">
        <v>5441.6214331133096</v>
      </c>
      <c r="P369" s="18">
        <v>1576.60340294514</v>
      </c>
      <c r="Q369" s="18">
        <v>4178503.58483072</v>
      </c>
      <c r="R369" s="18">
        <v>4176.6780568560798</v>
      </c>
      <c r="S369" s="18">
        <v>3.6277479455845301</v>
      </c>
      <c r="T369" s="18">
        <v>1.0510689287583299</v>
      </c>
      <c r="U369" s="18">
        <v>4176.6780568560798</v>
      </c>
      <c r="V369" s="18">
        <v>4174.8525282964902</v>
      </c>
      <c r="W369" s="18">
        <v>1.81387383088051</v>
      </c>
      <c r="X369" s="18">
        <v>0.525534464803743</v>
      </c>
      <c r="Y369" s="18">
        <v>4174.8525282964902</v>
      </c>
      <c r="Z369" s="18">
        <v>4178.5035855753704</v>
      </c>
      <c r="AA369" s="18">
        <v>5.4416221993766296</v>
      </c>
      <c r="AB369" s="18">
        <v>1.57660334934644</v>
      </c>
      <c r="AC369" s="18">
        <v>4178.5035855753704</v>
      </c>
      <c r="AD369" s="18">
        <v>313.250854245087</v>
      </c>
      <c r="AE369" s="18">
        <v>0.27208107344657001</v>
      </c>
      <c r="AF369" s="18">
        <v>7.8830169766077304E-2</v>
      </c>
      <c r="AG369" s="18">
        <v>313.250854245087</v>
      </c>
      <c r="AH369" s="18">
        <v>313.113939634063</v>
      </c>
      <c r="AI369" s="18">
        <v>0.13604055405995599</v>
      </c>
      <c r="AJ369" s="18">
        <v>3.9415082815802999E-2</v>
      </c>
      <c r="AK369" s="18">
        <v>313.113939634063</v>
      </c>
      <c r="AL369" s="18">
        <v>313.38776894297598</v>
      </c>
      <c r="AM369" s="18">
        <v>0.40812169297281298</v>
      </c>
      <c r="AN369" s="18">
        <v>0.118245252826068</v>
      </c>
      <c r="AO369" s="18">
        <v>313.38776894297598</v>
      </c>
    </row>
    <row r="370" spans="1:41" x14ac:dyDescent="0.3">
      <c r="A370" s="18">
        <v>180.5</v>
      </c>
      <c r="B370" s="18">
        <v>4</v>
      </c>
      <c r="C370" s="18">
        <v>1</v>
      </c>
      <c r="D370" s="18">
        <v>0</v>
      </c>
      <c r="E370" s="18">
        <v>0</v>
      </c>
      <c r="F370" s="18">
        <v>11094.4463563728</v>
      </c>
      <c r="G370" s="18">
        <v>4044.9763298192302</v>
      </c>
      <c r="H370" s="18">
        <v>1052.48022212098</v>
      </c>
      <c r="I370" s="18">
        <v>11094.4463563728</v>
      </c>
      <c r="J370" s="18">
        <v>5547.2231540006496</v>
      </c>
      <c r="K370" s="18">
        <v>2022.4881286954501</v>
      </c>
      <c r="L370" s="18">
        <v>526.24010084325903</v>
      </c>
      <c r="M370" s="18">
        <v>5547.2231540006496</v>
      </c>
      <c r="N370" s="18">
        <v>16641.6693903091</v>
      </c>
      <c r="O370" s="18">
        <v>6067.4643870271602</v>
      </c>
      <c r="P370" s="18">
        <v>1578.7202991015999</v>
      </c>
      <c r="Q370" s="18">
        <v>16641.6693903091</v>
      </c>
      <c r="R370" s="18">
        <v>11.0944466335604</v>
      </c>
      <c r="S370" s="18">
        <v>4.0449765636679897</v>
      </c>
      <c r="T370" s="18">
        <v>1.05248019411296</v>
      </c>
      <c r="U370" s="18">
        <v>11.0944466335604</v>
      </c>
      <c r="V370" s="18">
        <v>5.5472231560454102</v>
      </c>
      <c r="W370" s="18">
        <v>2.0224881539520099</v>
      </c>
      <c r="X370" s="18">
        <v>0.52624009640579805</v>
      </c>
      <c r="Y370" s="18">
        <v>5.5472231560454102</v>
      </c>
      <c r="Z370" s="18">
        <v>16.641670255798299</v>
      </c>
      <c r="AA370" s="18">
        <v>6.0674651535751201</v>
      </c>
      <c r="AB370" s="18">
        <v>1.5787202453889499</v>
      </c>
      <c r="AC370" s="18">
        <v>16.641670255798299</v>
      </c>
      <c r="AD370" s="18">
        <v>0.83208347923531401</v>
      </c>
      <c r="AE370" s="18">
        <v>0.30337321629128</v>
      </c>
      <c r="AF370" s="18">
        <v>7.8936014925358303E-2</v>
      </c>
      <c r="AG370" s="18">
        <v>0.83208347923531401</v>
      </c>
      <c r="AH370" s="18">
        <v>0.41604173229094099</v>
      </c>
      <c r="AI370" s="18">
        <v>0.15168662703968799</v>
      </c>
      <c r="AJ370" s="18">
        <v>3.9468005290230403E-2</v>
      </c>
      <c r="AK370" s="18">
        <v>0.41604173229094099</v>
      </c>
      <c r="AL370" s="18">
        <v>1.2481253023521599</v>
      </c>
      <c r="AM370" s="18">
        <v>0.45505990743127001</v>
      </c>
      <c r="AN370" s="18">
        <v>0.118404020537836</v>
      </c>
      <c r="AO370" s="18">
        <v>1.2481253023521599</v>
      </c>
    </row>
    <row r="371" spans="1:41" x14ac:dyDescent="0.3">
      <c r="A371" s="18">
        <v>181</v>
      </c>
      <c r="B371" s="18">
        <v>4</v>
      </c>
      <c r="C371" s="18">
        <v>1</v>
      </c>
      <c r="D371" s="18">
        <v>0</v>
      </c>
      <c r="E371" s="18">
        <v>0</v>
      </c>
      <c r="F371" s="18">
        <v>4393.2570156018201</v>
      </c>
      <c r="G371" s="18">
        <v>4141.8485168687903</v>
      </c>
      <c r="H371" s="18">
        <v>1054.5642961501401</v>
      </c>
      <c r="I371" s="18">
        <v>4393.2570156018201</v>
      </c>
      <c r="J371" s="18">
        <v>2196.6284561171501</v>
      </c>
      <c r="K371" s="18">
        <v>2070.9242140697902</v>
      </c>
      <c r="L371" s="18">
        <v>527.28213806619794</v>
      </c>
      <c r="M371" s="18">
        <v>2196.6284561171501</v>
      </c>
      <c r="N371" s="18">
        <v>6589.8853650884303</v>
      </c>
      <c r="O371" s="18">
        <v>6212.77264330459</v>
      </c>
      <c r="P371" s="18">
        <v>1581.8464106091601</v>
      </c>
      <c r="Q371" s="18">
        <v>6589.8853650884303</v>
      </c>
      <c r="R371" s="18">
        <v>4.3932572565057697</v>
      </c>
      <c r="S371" s="18">
        <v>4.1418487733777196</v>
      </c>
      <c r="T371" s="18">
        <v>1.05456426612265</v>
      </c>
      <c r="U371" s="18">
        <v>4.3932572565057697</v>
      </c>
      <c r="V371" s="18">
        <v>2.1966284828776699</v>
      </c>
      <c r="W371" s="18">
        <v>2.0709242479783501</v>
      </c>
      <c r="X371" s="18">
        <v>0.52728213291488901</v>
      </c>
      <c r="Y371" s="18">
        <v>2.1966284828776699</v>
      </c>
      <c r="Z371" s="18">
        <v>6.5898861681812804</v>
      </c>
      <c r="AA371" s="18">
        <v>6.2127734598765301</v>
      </c>
      <c r="AB371" s="18">
        <v>1.5818463532446101</v>
      </c>
      <c r="AC371" s="18">
        <v>6.5898861681812804</v>
      </c>
      <c r="AD371" s="18">
        <v>0.32949427822282401</v>
      </c>
      <c r="AE371" s="18">
        <v>0.31063864726086898</v>
      </c>
      <c r="AF371" s="18">
        <v>7.9092319112140597E-2</v>
      </c>
      <c r="AG371" s="18">
        <v>0.32949427822282401</v>
      </c>
      <c r="AH371" s="18">
        <v>0.16474714644476501</v>
      </c>
      <c r="AI371" s="18">
        <v>0.15531933370975601</v>
      </c>
      <c r="AJ371" s="18">
        <v>3.9546158028442101E-2</v>
      </c>
      <c r="AK371" s="18">
        <v>0.16474714644476501</v>
      </c>
      <c r="AL371" s="18">
        <v>0.49424148501738102</v>
      </c>
      <c r="AM371" s="18">
        <v>0.46595802588937402</v>
      </c>
      <c r="AN371" s="18">
        <v>0.118638479143876</v>
      </c>
      <c r="AO371" s="18">
        <v>0.49424148501738102</v>
      </c>
    </row>
    <row r="372" spans="1:41" x14ac:dyDescent="0.3">
      <c r="A372" s="18">
        <v>181.5</v>
      </c>
      <c r="B372" s="18">
        <v>4</v>
      </c>
      <c r="C372" s="18">
        <v>1</v>
      </c>
      <c r="D372" s="18">
        <v>0</v>
      </c>
      <c r="E372" s="18">
        <v>0</v>
      </c>
      <c r="F372" s="18">
        <v>4091.1589744380999</v>
      </c>
      <c r="G372" s="18">
        <v>4057.0770890510898</v>
      </c>
      <c r="H372" s="18">
        <v>1056.5609274962301</v>
      </c>
      <c r="I372" s="18">
        <v>4091.1589744380999</v>
      </c>
      <c r="J372" s="18">
        <v>2045.5794423564801</v>
      </c>
      <c r="K372" s="18">
        <v>2028.5385002673499</v>
      </c>
      <c r="L372" s="18">
        <v>528.28045376671901</v>
      </c>
      <c r="M372" s="18">
        <v>2045.5794423564801</v>
      </c>
      <c r="N372" s="18">
        <v>6136.7383279893402</v>
      </c>
      <c r="O372" s="18">
        <v>6085.6155029813799</v>
      </c>
      <c r="P372" s="18">
        <v>1584.8413576315199</v>
      </c>
      <c r="Q372" s="18">
        <v>6136.7383279893402</v>
      </c>
      <c r="R372" s="18">
        <v>4.0911592402475403</v>
      </c>
      <c r="S372" s="18">
        <v>4.0570773557636404</v>
      </c>
      <c r="T372" s="18">
        <v>1.0565608966682001</v>
      </c>
      <c r="U372" s="18">
        <v>4.0911592402475403</v>
      </c>
      <c r="V372" s="18">
        <v>2.0455794876081699</v>
      </c>
      <c r="W372" s="18">
        <v>2.0285385457315499</v>
      </c>
      <c r="X372" s="18">
        <v>0.52828044769751603</v>
      </c>
      <c r="Y372" s="18">
        <v>2.0455794876081699</v>
      </c>
      <c r="Z372" s="18">
        <v>6.1367391895470504</v>
      </c>
      <c r="AA372" s="18">
        <v>6.0856163336998099</v>
      </c>
      <c r="AB372" s="18">
        <v>1.5848412990277201</v>
      </c>
      <c r="AC372" s="18">
        <v>6.1367391895470504</v>
      </c>
      <c r="AD372" s="18">
        <v>0.30683693409701202</v>
      </c>
      <c r="AE372" s="18">
        <v>0.30428078936081498</v>
      </c>
      <c r="AF372" s="18">
        <v>7.92420665150049E-2</v>
      </c>
      <c r="AG372" s="18">
        <v>0.30683693409701202</v>
      </c>
      <c r="AH372" s="18">
        <v>0.15341847687277699</v>
      </c>
      <c r="AI372" s="18">
        <v>0.152140406824117</v>
      </c>
      <c r="AJ372" s="18">
        <v>3.9621031568784E-2</v>
      </c>
      <c r="AK372" s="18">
        <v>0.15341847687277699</v>
      </c>
      <c r="AL372" s="18">
        <v>0.460255449668935</v>
      </c>
      <c r="AM372" s="18">
        <v>0.456421238268022</v>
      </c>
      <c r="AN372" s="18">
        <v>0.11886310033132901</v>
      </c>
      <c r="AO372" s="18">
        <v>0.460255449668935</v>
      </c>
    </row>
    <row r="373" spans="1:41" x14ac:dyDescent="0.3">
      <c r="A373" s="18">
        <v>182</v>
      </c>
      <c r="B373" s="18">
        <v>4</v>
      </c>
      <c r="C373" s="18">
        <v>0</v>
      </c>
      <c r="D373" s="18">
        <v>1</v>
      </c>
      <c r="E373" s="18">
        <v>0</v>
      </c>
      <c r="F373" s="18">
        <v>3995.4466142554602</v>
      </c>
      <c r="G373" s="18">
        <v>3969.03392283929</v>
      </c>
      <c r="H373" s="18">
        <v>1058.3749340363299</v>
      </c>
      <c r="I373" s="18">
        <v>3969.03392283929</v>
      </c>
      <c r="J373" s="18">
        <v>1997.7232623300499</v>
      </c>
      <c r="K373" s="18">
        <v>1984.5169174907601</v>
      </c>
      <c r="L373" s="18">
        <v>529.18745706177106</v>
      </c>
      <c r="M373" s="18">
        <v>1984.5169174907601</v>
      </c>
      <c r="N373" s="18">
        <v>5993.1697870744902</v>
      </c>
      <c r="O373" s="18">
        <v>5953.55075323454</v>
      </c>
      <c r="P373" s="18">
        <v>1587.56236764035</v>
      </c>
      <c r="Q373" s="18">
        <v>5953.55075323454</v>
      </c>
      <c r="R373" s="18">
        <v>3.99544689865058</v>
      </c>
      <c r="S373" s="18">
        <v>3.9690342049279099</v>
      </c>
      <c r="T373" s="18">
        <v>1.05837490202462</v>
      </c>
      <c r="U373" s="18">
        <v>3.9690342049279099</v>
      </c>
      <c r="V373" s="18">
        <v>1.9977233217403001</v>
      </c>
      <c r="W373" s="18">
        <v>1.9845169752820599</v>
      </c>
      <c r="X373" s="18">
        <v>0.52918745002497303</v>
      </c>
      <c r="Y373" s="18">
        <v>1.9845169752820599</v>
      </c>
      <c r="Z373" s="18">
        <v>5.9931706291723597</v>
      </c>
      <c r="AA373" s="18">
        <v>5.9535515802046497</v>
      </c>
      <c r="AB373" s="18">
        <v>1.5875623093405999</v>
      </c>
      <c r="AC373" s="18">
        <v>5.9535515802046497</v>
      </c>
      <c r="AD373" s="18">
        <v>0.29965850800426402</v>
      </c>
      <c r="AE373" s="18">
        <v>0.29767755057101802</v>
      </c>
      <c r="AF373" s="18">
        <v>7.9378117113716604E-2</v>
      </c>
      <c r="AG373" s="18">
        <v>0.29767755057101802</v>
      </c>
      <c r="AH373" s="18">
        <v>0.14982926725010201</v>
      </c>
      <c r="AI373" s="18">
        <v>0.14883879041406201</v>
      </c>
      <c r="AJ373" s="18">
        <v>3.9689056634598201E-2</v>
      </c>
      <c r="AK373" s="18">
        <v>0.14883879041406201</v>
      </c>
      <c r="AL373" s="18">
        <v>0.44948781445304098</v>
      </c>
      <c r="AM373" s="18">
        <v>0.44651638483306</v>
      </c>
      <c r="AN373" s="18">
        <v>0.119067175839026</v>
      </c>
      <c r="AO373" s="18">
        <v>0.44651638483306</v>
      </c>
    </row>
    <row r="374" spans="1:41" x14ac:dyDescent="0.3">
      <c r="A374" s="18">
        <v>182.5</v>
      </c>
      <c r="B374" s="18">
        <v>4</v>
      </c>
      <c r="C374" s="18">
        <v>0</v>
      </c>
      <c r="D374" s="18">
        <v>1</v>
      </c>
      <c r="E374" s="18">
        <v>0</v>
      </c>
      <c r="F374" s="18">
        <v>3908.7707440630102</v>
      </c>
      <c r="G374" s="18">
        <v>3883.3261870583101</v>
      </c>
      <c r="H374" s="18">
        <v>1060.00913682143</v>
      </c>
      <c r="I374" s="18">
        <v>3883.3261870583101</v>
      </c>
      <c r="J374" s="18">
        <v>1954.3853288681501</v>
      </c>
      <c r="K374" s="18">
        <v>1941.66304963691</v>
      </c>
      <c r="L374" s="18">
        <v>530.00455849813602</v>
      </c>
      <c r="M374" s="18">
        <v>1941.66304963691</v>
      </c>
      <c r="N374" s="18">
        <v>5863.1559728453303</v>
      </c>
      <c r="O374" s="18">
        <v>5824.9891457325302</v>
      </c>
      <c r="P374" s="18">
        <v>1590.01367229526</v>
      </c>
      <c r="Q374" s="18">
        <v>5824.9891457325302</v>
      </c>
      <c r="R374" s="18">
        <v>3.9087710261031501</v>
      </c>
      <c r="S374" s="18">
        <v>3.8833264654186199</v>
      </c>
      <c r="T374" s="18">
        <v>1.0600091051376701</v>
      </c>
      <c r="U374" s="18">
        <v>3.8833264654186199</v>
      </c>
      <c r="V374" s="18">
        <v>1.9543853853014099</v>
      </c>
      <c r="W374" s="18">
        <v>1.94166310639394</v>
      </c>
      <c r="X374" s="18">
        <v>0.53000455155656301</v>
      </c>
      <c r="Y374" s="18">
        <v>1.94166310639394</v>
      </c>
      <c r="Z374" s="18">
        <v>5.8631568199138604</v>
      </c>
      <c r="AA374" s="18">
        <v>5.8249899768546696</v>
      </c>
      <c r="AB374" s="18">
        <v>1.5900136136424801</v>
      </c>
      <c r="AC374" s="18">
        <v>5.8249899768546696</v>
      </c>
      <c r="AD374" s="18">
        <v>0.29315781870362401</v>
      </c>
      <c r="AE374" s="18">
        <v>0.29124947290893699</v>
      </c>
      <c r="AF374" s="18">
        <v>7.9500682136139603E-2</v>
      </c>
      <c r="AG374" s="18">
        <v>0.29124947290893699</v>
      </c>
      <c r="AH374" s="18">
        <v>0.14657892297368699</v>
      </c>
      <c r="AI374" s="18">
        <v>0.145624751791577</v>
      </c>
      <c r="AJ374" s="18">
        <v>3.9750339131717001E-2</v>
      </c>
      <c r="AK374" s="18">
        <v>0.145624751791577</v>
      </c>
      <c r="AL374" s="18">
        <v>0.43973678517291498</v>
      </c>
      <c r="AM374" s="18">
        <v>0.43687426980907501</v>
      </c>
      <c r="AN374" s="18">
        <v>0.119251023231659</v>
      </c>
      <c r="AO374" s="18">
        <v>0.43687426980907501</v>
      </c>
    </row>
    <row r="375" spans="1:41" x14ac:dyDescent="0.3">
      <c r="A375" s="18">
        <v>183</v>
      </c>
      <c r="B375" s="18">
        <v>4</v>
      </c>
      <c r="C375" s="18">
        <v>0</v>
      </c>
      <c r="D375" s="18">
        <v>1</v>
      </c>
      <c r="E375" s="18">
        <v>0</v>
      </c>
      <c r="F375" s="18">
        <v>3824.77121853156</v>
      </c>
      <c r="G375" s="18">
        <v>3800.0597400965298</v>
      </c>
      <c r="H375" s="18">
        <v>1061.4693018944499</v>
      </c>
      <c r="I375" s="18">
        <v>3800.0597400965298</v>
      </c>
      <c r="J375" s="18">
        <v>1912.38556561686</v>
      </c>
      <c r="K375" s="18">
        <v>1900.0298275965599</v>
      </c>
      <c r="L375" s="18">
        <v>530.73464097520298</v>
      </c>
      <c r="M375" s="18">
        <v>1900.0298275965599</v>
      </c>
      <c r="N375" s="18">
        <v>5737.1566913213301</v>
      </c>
      <c r="O375" s="18">
        <v>5700.0894777337198</v>
      </c>
      <c r="P375" s="18">
        <v>1592.20391986554</v>
      </c>
      <c r="Q375" s="18">
        <v>5700.0894777337198</v>
      </c>
      <c r="R375" s="18">
        <v>3.8247714801980699</v>
      </c>
      <c r="S375" s="18">
        <v>3.8000599997956699</v>
      </c>
      <c r="T375" s="18">
        <v>1.0614692717244201</v>
      </c>
      <c r="U375" s="18">
        <v>3.8000599997956699</v>
      </c>
      <c r="V375" s="18">
        <v>1.91238560344132</v>
      </c>
      <c r="W375" s="18">
        <v>1.9000298667868101</v>
      </c>
      <c r="X375" s="18">
        <v>0.53073463543101596</v>
      </c>
      <c r="Y375" s="18">
        <v>1.9000298667868101</v>
      </c>
      <c r="Z375" s="18">
        <v>5.7371575056072999</v>
      </c>
      <c r="AA375" s="18">
        <v>5.7000902844568504</v>
      </c>
      <c r="AB375" s="18">
        <v>1.59220386313129</v>
      </c>
      <c r="AC375" s="18">
        <v>5.7000902844568504</v>
      </c>
      <c r="AD375" s="18">
        <v>0.28685786349395598</v>
      </c>
      <c r="AE375" s="18">
        <v>0.28500449560249302</v>
      </c>
      <c r="AF375" s="18">
        <v>7.9610194028908704E-2</v>
      </c>
      <c r="AG375" s="18">
        <v>0.28500449560249302</v>
      </c>
      <c r="AH375" s="18">
        <v>0.143428939414846</v>
      </c>
      <c r="AI375" s="18">
        <v>0.14250225927514301</v>
      </c>
      <c r="AJ375" s="18">
        <v>3.98050953900781E-2</v>
      </c>
      <c r="AK375" s="18">
        <v>0.14250225927514301</v>
      </c>
      <c r="AL375" s="18">
        <v>0.43028684054803301</v>
      </c>
      <c r="AM375" s="18">
        <v>0.42750679733315999</v>
      </c>
      <c r="AN375" s="18">
        <v>0.119415291577797</v>
      </c>
      <c r="AO375" s="18">
        <v>0.42750679733315999</v>
      </c>
    </row>
    <row r="376" spans="1:41" x14ac:dyDescent="0.3">
      <c r="A376" s="18">
        <v>183.5</v>
      </c>
      <c r="B376" s="18">
        <v>4</v>
      </c>
      <c r="C376" s="18">
        <v>0</v>
      </c>
      <c r="D376" s="18">
        <v>1</v>
      </c>
      <c r="E376" s="18">
        <v>0</v>
      </c>
      <c r="F376" s="18">
        <v>3743.1741979511798</v>
      </c>
      <c r="G376" s="18">
        <v>3719.1673765345599</v>
      </c>
      <c r="H376" s="18">
        <v>1062.76111685558</v>
      </c>
      <c r="I376" s="18">
        <v>3719.1673765345599</v>
      </c>
      <c r="J376" s="18">
        <v>1871.5870586997301</v>
      </c>
      <c r="K376" s="18">
        <v>1859.58364861987</v>
      </c>
      <c r="L376" s="18">
        <v>531.38054828304303</v>
      </c>
      <c r="M376" s="18">
        <v>1859.58364861987</v>
      </c>
      <c r="N376" s="18">
        <v>5614.7611619824002</v>
      </c>
      <c r="O376" s="18">
        <v>5578.7509320630197</v>
      </c>
      <c r="P376" s="18">
        <v>1594.1416424897</v>
      </c>
      <c r="Q376" s="18">
        <v>5578.7509320630197</v>
      </c>
      <c r="R376" s="18">
        <v>3.7431744308565502</v>
      </c>
      <c r="S376" s="18">
        <v>3.7191676074390698</v>
      </c>
      <c r="T376" s="18">
        <v>1.06276108899181</v>
      </c>
      <c r="U376" s="18">
        <v>3.7191676074390698</v>
      </c>
      <c r="V376" s="18">
        <v>1.87158707369222</v>
      </c>
      <c r="W376" s="18">
        <v>1.85958367794428</v>
      </c>
      <c r="X376" s="18">
        <v>0.53138054355525199</v>
      </c>
      <c r="Y376" s="18">
        <v>1.85958367794428</v>
      </c>
      <c r="Z376" s="18">
        <v>5.61476189945384</v>
      </c>
      <c r="AA376" s="18">
        <v>5.5787516616340698</v>
      </c>
      <c r="AB376" s="18">
        <v>1.59414159180965</v>
      </c>
      <c r="AC376" s="18">
        <v>5.5787516616340698</v>
      </c>
      <c r="AD376" s="18">
        <v>0.280738079482313</v>
      </c>
      <c r="AE376" s="18">
        <v>0.278937563704865</v>
      </c>
      <c r="AF376" s="18">
        <v>7.9707080530241198E-2</v>
      </c>
      <c r="AG376" s="18">
        <v>0.278937563704865</v>
      </c>
      <c r="AH376" s="18">
        <v>0.14036904771075101</v>
      </c>
      <c r="AI376" s="18">
        <v>0.13946879136927301</v>
      </c>
      <c r="AJ376" s="18">
        <v>3.9853538793294702E-2</v>
      </c>
      <c r="AK376" s="18">
        <v>0.13946879136927301</v>
      </c>
      <c r="AL376" s="18">
        <v>0.421107169620272</v>
      </c>
      <c r="AM376" s="18">
        <v>0.41840640027709403</v>
      </c>
      <c r="AN376" s="18">
        <v>0.119560621240814</v>
      </c>
      <c r="AO376" s="18">
        <v>0.41840640027709403</v>
      </c>
    </row>
    <row r="377" spans="1:41" x14ac:dyDescent="0.3">
      <c r="A377" s="18">
        <v>184</v>
      </c>
      <c r="B377" s="18">
        <v>4</v>
      </c>
      <c r="C377" s="18">
        <v>1</v>
      </c>
      <c r="D377" s="18">
        <v>0</v>
      </c>
      <c r="E377" s="18">
        <v>0</v>
      </c>
      <c r="F377" s="18">
        <v>4176690.9018855998</v>
      </c>
      <c r="G377" s="18">
        <v>3640.57849901087</v>
      </c>
      <c r="H377" s="18">
        <v>1063.8900995194899</v>
      </c>
      <c r="I377" s="18">
        <v>4176690.9018855998</v>
      </c>
      <c r="J377" s="18">
        <v>4174858.9509026799</v>
      </c>
      <c r="K377" s="18">
        <v>1820.28921188236</v>
      </c>
      <c r="L377" s="18">
        <v>531.94503950900196</v>
      </c>
      <c r="M377" s="18">
        <v>4174858.9509026799</v>
      </c>
      <c r="N377" s="18">
        <v>4178522.8527078601</v>
      </c>
      <c r="O377" s="18">
        <v>5460.8676343185898</v>
      </c>
      <c r="P377" s="18">
        <v>1595.8351151962299</v>
      </c>
      <c r="Q377" s="18">
        <v>4178522.8527078601</v>
      </c>
      <c r="R377" s="18">
        <v>4176.6909021076799</v>
      </c>
      <c r="S377" s="18">
        <v>3.6405787465714399</v>
      </c>
      <c r="T377" s="18">
        <v>1.06389007044069</v>
      </c>
      <c r="U377" s="18">
        <v>4176.6909021076799</v>
      </c>
      <c r="V377" s="18">
        <v>4174.8589509221902</v>
      </c>
      <c r="W377" s="18">
        <v>1.8202892312702501</v>
      </c>
      <c r="X377" s="18">
        <v>0.53194503554184103</v>
      </c>
      <c r="Y377" s="18">
        <v>4174.8589509221902</v>
      </c>
      <c r="Z377" s="18">
        <v>4178.5228534525804</v>
      </c>
      <c r="AA377" s="18">
        <v>5.4608684006528998</v>
      </c>
      <c r="AB377" s="18">
        <v>1.59583506166319</v>
      </c>
      <c r="AC377" s="18">
        <v>4178.5228534525804</v>
      </c>
      <c r="AD377" s="18">
        <v>313.25181763894199</v>
      </c>
      <c r="AE377" s="18">
        <v>0.27304338350485902</v>
      </c>
      <c r="AF377" s="18">
        <v>7.9791755376357507E-2</v>
      </c>
      <c r="AG377" s="18">
        <v>313.25181763894199</v>
      </c>
      <c r="AH377" s="18">
        <v>313.11442133098302</v>
      </c>
      <c r="AI377" s="18">
        <v>0.13652170908223599</v>
      </c>
      <c r="AJ377" s="18">
        <v>3.9895875614124603E-2</v>
      </c>
      <c r="AK377" s="18">
        <v>313.11442133098302</v>
      </c>
      <c r="AL377" s="18">
        <v>313.38921403380402</v>
      </c>
      <c r="AM377" s="18">
        <v>0.40956515810522298</v>
      </c>
      <c r="AN377" s="18">
        <v>0.11968763128651801</v>
      </c>
      <c r="AO377" s="18">
        <v>313.38921403380402</v>
      </c>
    </row>
    <row r="378" spans="1:41" x14ac:dyDescent="0.3">
      <c r="A378" s="18">
        <v>184.5</v>
      </c>
      <c r="B378" s="18">
        <v>4</v>
      </c>
      <c r="C378" s="18">
        <v>1</v>
      </c>
      <c r="D378" s="18">
        <v>0</v>
      </c>
      <c r="E378" s="18">
        <v>0</v>
      </c>
      <c r="F378" s="18">
        <v>11107.2432927596</v>
      </c>
      <c r="G378" s="18">
        <v>4057.7588718193801</v>
      </c>
      <c r="H378" s="18">
        <v>1065.2533932200299</v>
      </c>
      <c r="I378" s="18">
        <v>11107.2432927596</v>
      </c>
      <c r="J378" s="18">
        <v>5553.6216220688702</v>
      </c>
      <c r="K378" s="18">
        <v>2028.87939957046</v>
      </c>
      <c r="L378" s="18">
        <v>532.62668626775303</v>
      </c>
      <c r="M378" s="18">
        <v>5553.6216220688702</v>
      </c>
      <c r="N378" s="18">
        <v>16660.864794481</v>
      </c>
      <c r="O378" s="18">
        <v>6086.6381996195296</v>
      </c>
      <c r="P378" s="18">
        <v>1597.8800553426699</v>
      </c>
      <c r="Q378" s="18">
        <v>16660.864794481</v>
      </c>
      <c r="R378" s="18">
        <v>11.1072435698579</v>
      </c>
      <c r="S378" s="18">
        <v>4.0577591055788904</v>
      </c>
      <c r="T378" s="18">
        <v>1.0652533651213001</v>
      </c>
      <c r="U378" s="18">
        <v>11.1072435698579</v>
      </c>
      <c r="V378" s="18">
        <v>5.5536216240907299</v>
      </c>
      <c r="W378" s="18">
        <v>2.02887942480415</v>
      </c>
      <c r="X378" s="18">
        <v>0.53262668180726802</v>
      </c>
      <c r="Y378" s="18">
        <v>5.5536216240907299</v>
      </c>
      <c r="Z378" s="18">
        <v>16.660865660041001</v>
      </c>
      <c r="AA378" s="18">
        <v>6.0866389662380804</v>
      </c>
      <c r="AB378" s="18">
        <v>1.59788000169544</v>
      </c>
      <c r="AC378" s="18">
        <v>16.660865660041001</v>
      </c>
      <c r="AD378" s="18">
        <v>0.83304324944193697</v>
      </c>
      <c r="AE378" s="18">
        <v>0.30433190691892198</v>
      </c>
      <c r="AF378" s="18">
        <v>7.9894002735146505E-2</v>
      </c>
      <c r="AG378" s="18">
        <v>0.83304324944193697</v>
      </c>
      <c r="AH378" s="18">
        <v>0.41652161738740801</v>
      </c>
      <c r="AI378" s="18">
        <v>0.15216597234667301</v>
      </c>
      <c r="AJ378" s="18">
        <v>3.9946999188331403E-2</v>
      </c>
      <c r="AK378" s="18">
        <v>0.41652161738740801</v>
      </c>
      <c r="AL378" s="18">
        <v>1.2495649577069501</v>
      </c>
      <c r="AM378" s="18">
        <v>0.45649794341754502</v>
      </c>
      <c r="AN378" s="18">
        <v>0.11984100229738</v>
      </c>
      <c r="AO378" s="18">
        <v>1.2495649577069501</v>
      </c>
    </row>
    <row r="379" spans="1:41" x14ac:dyDescent="0.3">
      <c r="A379" s="18">
        <v>185</v>
      </c>
      <c r="B379" s="18">
        <v>4</v>
      </c>
      <c r="C379" s="18">
        <v>1</v>
      </c>
      <c r="D379" s="18">
        <v>0</v>
      </c>
      <c r="E379" s="18">
        <v>0</v>
      </c>
      <c r="F379" s="18">
        <v>4406.0058246012204</v>
      </c>
      <c r="G379" s="18">
        <v>4154.5829874407</v>
      </c>
      <c r="H379" s="18">
        <v>1067.2896755735301</v>
      </c>
      <c r="I379" s="18">
        <v>4406.0058246012204</v>
      </c>
      <c r="J379" s="18">
        <v>2203.0028604921099</v>
      </c>
      <c r="K379" s="18">
        <v>2077.2914492311402</v>
      </c>
      <c r="L379" s="18">
        <v>533.64482765332798</v>
      </c>
      <c r="M379" s="18">
        <v>2203.0028604921099</v>
      </c>
      <c r="N379" s="18">
        <v>6609.0085781807502</v>
      </c>
      <c r="O379" s="18">
        <v>6231.8743487561296</v>
      </c>
      <c r="P379" s="18">
        <v>1600.93447933826</v>
      </c>
      <c r="Q379" s="18">
        <v>6609.0085781807502</v>
      </c>
      <c r="R379" s="18">
        <v>4.4060060654161299</v>
      </c>
      <c r="S379" s="18">
        <v>4.15458324386067</v>
      </c>
      <c r="T379" s="18">
        <v>1.06728964545567</v>
      </c>
      <c r="U379" s="18">
        <v>4.4060060654161299</v>
      </c>
      <c r="V379" s="18">
        <v>2.20300288722982</v>
      </c>
      <c r="W379" s="18">
        <v>2.0772914831169098</v>
      </c>
      <c r="X379" s="18">
        <v>0.53364482247908196</v>
      </c>
      <c r="Y379" s="18">
        <v>2.20300288722982</v>
      </c>
      <c r="Z379" s="18">
        <v>6.6090093813439097</v>
      </c>
      <c r="AA379" s="18">
        <v>6.2318751653982698</v>
      </c>
      <c r="AB379" s="18">
        <v>1.6009344220388799</v>
      </c>
      <c r="AC379" s="18">
        <v>6.6090093813439097</v>
      </c>
      <c r="AD379" s="18">
        <v>0.33045043887546499</v>
      </c>
      <c r="AE379" s="18">
        <v>0.31159373253146999</v>
      </c>
      <c r="AF379" s="18">
        <v>8.0046722546339294E-2</v>
      </c>
      <c r="AG379" s="18">
        <v>0.33045043887546499</v>
      </c>
      <c r="AH379" s="18">
        <v>0.16522522676426701</v>
      </c>
      <c r="AI379" s="18">
        <v>0.15579687633824699</v>
      </c>
      <c r="AJ379" s="18">
        <v>4.0023359738773703E-2</v>
      </c>
      <c r="AK379" s="18">
        <v>0.16522522676426701</v>
      </c>
      <c r="AL379" s="18">
        <v>0.49567572604103499</v>
      </c>
      <c r="AM379" s="18">
        <v>0.46739065383992001</v>
      </c>
      <c r="AN379" s="18">
        <v>0.120070084339867</v>
      </c>
      <c r="AO379" s="18">
        <v>0.49567572604103499</v>
      </c>
    </row>
    <row r="380" spans="1:41" x14ac:dyDescent="0.3">
      <c r="A380" s="18">
        <v>185.5</v>
      </c>
      <c r="B380" s="18">
        <v>4</v>
      </c>
      <c r="C380" s="18">
        <v>1</v>
      </c>
      <c r="D380" s="18">
        <v>0</v>
      </c>
      <c r="E380" s="18">
        <v>0</v>
      </c>
      <c r="F380" s="18">
        <v>4103.8598430571201</v>
      </c>
      <c r="G380" s="18">
        <v>4069.7636749299099</v>
      </c>
      <c r="H380" s="18">
        <v>1069.2386935893001</v>
      </c>
      <c r="I380" s="18">
        <v>4103.8598430571201</v>
      </c>
      <c r="J380" s="18">
        <v>2051.9298765417102</v>
      </c>
      <c r="K380" s="18">
        <v>2034.8817930826301</v>
      </c>
      <c r="L380" s="18">
        <v>534.61933668915594</v>
      </c>
      <c r="M380" s="18">
        <v>2051.9298765417102</v>
      </c>
      <c r="N380" s="18">
        <v>6155.7896305126196</v>
      </c>
      <c r="O380" s="18">
        <v>6104.6453813948101</v>
      </c>
      <c r="P380" s="18">
        <v>1603.85800636666</v>
      </c>
      <c r="Q380" s="18">
        <v>6155.7896305126196</v>
      </c>
      <c r="R380" s="18">
        <v>4.1038601087778197</v>
      </c>
      <c r="S380" s="18">
        <v>4.0697639415538003</v>
      </c>
      <c r="T380" s="18">
        <v>1.06923866267124</v>
      </c>
      <c r="U380" s="18">
        <v>4.1038601087778197</v>
      </c>
      <c r="V380" s="18">
        <v>2.0519299217706801</v>
      </c>
      <c r="W380" s="18">
        <v>2.0348818385241199</v>
      </c>
      <c r="X380" s="18">
        <v>0.53461933059710198</v>
      </c>
      <c r="Y380" s="18">
        <v>2.0519299217706801</v>
      </c>
      <c r="Z380" s="18">
        <v>6.1557904921402598</v>
      </c>
      <c r="AA380" s="18">
        <v>6.1046462121830496</v>
      </c>
      <c r="AB380" s="18">
        <v>1.6038579478277999</v>
      </c>
      <c r="AC380" s="18">
        <v>6.1557904921402598</v>
      </c>
      <c r="AD380" s="18">
        <v>0.30778949922120002</v>
      </c>
      <c r="AE380" s="18">
        <v>0.30523228327951202</v>
      </c>
      <c r="AF380" s="18">
        <v>8.0192898949514604E-2</v>
      </c>
      <c r="AG380" s="18">
        <v>0.30778949922120002</v>
      </c>
      <c r="AH380" s="18">
        <v>0.15389475942808001</v>
      </c>
      <c r="AI380" s="18">
        <v>0.152616153776682</v>
      </c>
      <c r="AJ380" s="18">
        <v>4.0096447779296399E-2</v>
      </c>
      <c r="AK380" s="18">
        <v>0.15389475942808001</v>
      </c>
      <c r="AL380" s="18">
        <v>0.46168429739974598</v>
      </c>
      <c r="AM380" s="18">
        <v>0.457848479190545</v>
      </c>
      <c r="AN380" s="18">
        <v>0.12028934902761899</v>
      </c>
      <c r="AO380" s="18">
        <v>0.46168429739974598</v>
      </c>
    </row>
    <row r="381" spans="1:41" x14ac:dyDescent="0.3">
      <c r="A381" s="18">
        <v>186</v>
      </c>
      <c r="B381" s="18">
        <v>4</v>
      </c>
      <c r="C381" s="18">
        <v>0</v>
      </c>
      <c r="D381" s="18">
        <v>1</v>
      </c>
      <c r="E381" s="18">
        <v>0</v>
      </c>
      <c r="F381" s="18">
        <v>4008.0997285951098</v>
      </c>
      <c r="G381" s="18">
        <v>3981.6728098570002</v>
      </c>
      <c r="H381" s="18">
        <v>1071.0052644930099</v>
      </c>
      <c r="I381" s="18">
        <v>3981.6728098570002</v>
      </c>
      <c r="J381" s="18">
        <v>2004.04981937607</v>
      </c>
      <c r="K381" s="18">
        <v>1990.83636087595</v>
      </c>
      <c r="L381" s="18">
        <v>535.50262216648002</v>
      </c>
      <c r="M381" s="18">
        <v>1990.83636087595</v>
      </c>
      <c r="N381" s="18">
        <v>6012.1494581802299</v>
      </c>
      <c r="O381" s="18">
        <v>5972.5090833578497</v>
      </c>
      <c r="P381" s="18">
        <v>1606.5078629224199</v>
      </c>
      <c r="Q381" s="18">
        <v>5972.5090833578497</v>
      </c>
      <c r="R381" s="18">
        <v>4.0081000129017896</v>
      </c>
      <c r="S381" s="18">
        <v>3.98167309185727</v>
      </c>
      <c r="T381" s="18">
        <v>1.0710052323916199</v>
      </c>
      <c r="U381" s="18">
        <v>3.98167309185727</v>
      </c>
      <c r="V381" s="18">
        <v>2.0040498787636598</v>
      </c>
      <c r="W381" s="18">
        <v>1.9908364186446299</v>
      </c>
      <c r="X381" s="18">
        <v>0.53550261510691699</v>
      </c>
      <c r="Y381" s="18">
        <v>1.9908364186446299</v>
      </c>
      <c r="Z381" s="18">
        <v>6.0121503003476597</v>
      </c>
      <c r="AA381" s="18">
        <v>5.97250991039739</v>
      </c>
      <c r="AB381" s="18">
        <v>1.60650780468739</v>
      </c>
      <c r="AC381" s="18">
        <v>5.97250991039739</v>
      </c>
      <c r="AD381" s="18">
        <v>0.30060749155757699</v>
      </c>
      <c r="AE381" s="18">
        <v>0.29862546707520898</v>
      </c>
      <c r="AF381" s="18">
        <v>8.0325391875582006E-2</v>
      </c>
      <c r="AG381" s="18">
        <v>0.29862546707520898</v>
      </c>
      <c r="AH381" s="18">
        <v>0.15030375901999299</v>
      </c>
      <c r="AI381" s="18">
        <v>0.149312748659401</v>
      </c>
      <c r="AJ381" s="18">
        <v>4.0162694008813601E-2</v>
      </c>
      <c r="AK381" s="18">
        <v>0.149312748659401</v>
      </c>
      <c r="AL381" s="18">
        <v>0.450911289827373</v>
      </c>
      <c r="AM381" s="18">
        <v>0.44793825963366002</v>
      </c>
      <c r="AN381" s="18">
        <v>0.12048808802618299</v>
      </c>
      <c r="AO381" s="18">
        <v>0.44793825963366002</v>
      </c>
    </row>
    <row r="382" spans="1:41" x14ac:dyDescent="0.3">
      <c r="A382" s="18">
        <v>186.5</v>
      </c>
      <c r="B382" s="18">
        <v>4</v>
      </c>
      <c r="C382" s="18">
        <v>0</v>
      </c>
      <c r="D382" s="18">
        <v>1</v>
      </c>
      <c r="E382" s="18">
        <v>0</v>
      </c>
      <c r="F382" s="18">
        <v>3921.3762893278199</v>
      </c>
      <c r="G382" s="18">
        <v>3895.9175601532402</v>
      </c>
      <c r="H382" s="18">
        <v>1072.5922086862099</v>
      </c>
      <c r="I382" s="18">
        <v>3895.9175601532402</v>
      </c>
      <c r="J382" s="18">
        <v>1960.6881013772099</v>
      </c>
      <c r="K382" s="18">
        <v>1947.9587360611799</v>
      </c>
      <c r="L382" s="18">
        <v>536.29609430735104</v>
      </c>
      <c r="M382" s="18">
        <v>1947.9587360611799</v>
      </c>
      <c r="N382" s="18">
        <v>5882.0642903403404</v>
      </c>
      <c r="O382" s="18">
        <v>5843.8762049731904</v>
      </c>
      <c r="P382" s="18">
        <v>1608.88827969097</v>
      </c>
      <c r="Q382" s="18">
        <v>5843.8762049731904</v>
      </c>
      <c r="R382" s="18">
        <v>3.9213765712798101</v>
      </c>
      <c r="S382" s="18">
        <v>3.8959178384255</v>
      </c>
      <c r="T382" s="18">
        <v>1.0725921769130899</v>
      </c>
      <c r="U382" s="18">
        <v>3.8959178384255</v>
      </c>
      <c r="V382" s="18">
        <v>1.9606881577879101</v>
      </c>
      <c r="W382" s="18">
        <v>1.9479587927956701</v>
      </c>
      <c r="X382" s="18">
        <v>0.53629608734309797</v>
      </c>
      <c r="Y382" s="18">
        <v>1.9479587927956701</v>
      </c>
      <c r="Z382" s="18">
        <v>5.8820651374780404</v>
      </c>
      <c r="AA382" s="18">
        <v>5.8438770361643897</v>
      </c>
      <c r="AB382" s="18">
        <v>1.60888822110267</v>
      </c>
      <c r="AC382" s="18">
        <v>5.8438770361643897</v>
      </c>
      <c r="AD382" s="18">
        <v>0.29410323457640097</v>
      </c>
      <c r="AE382" s="18">
        <v>0.292193825868996</v>
      </c>
      <c r="AF382" s="18">
        <v>8.04444125036958E-2</v>
      </c>
      <c r="AG382" s="18">
        <v>0.292193825868996</v>
      </c>
      <c r="AH382" s="18">
        <v>0.14705163090333701</v>
      </c>
      <c r="AI382" s="18">
        <v>0.146096928264876</v>
      </c>
      <c r="AJ382" s="18">
        <v>4.02222043088028E-2</v>
      </c>
      <c r="AK382" s="18">
        <v>0.146096928264876</v>
      </c>
      <c r="AL382" s="18">
        <v>0.44115490902627802</v>
      </c>
      <c r="AM382" s="18">
        <v>0.43829079929331199</v>
      </c>
      <c r="AN382" s="18">
        <v>0.120666618827186</v>
      </c>
      <c r="AO382" s="18">
        <v>0.43829079929331199</v>
      </c>
    </row>
    <row r="383" spans="1:41" x14ac:dyDescent="0.3">
      <c r="A383" s="18">
        <v>187</v>
      </c>
      <c r="B383" s="18">
        <v>4</v>
      </c>
      <c r="C383" s="18">
        <v>0</v>
      </c>
      <c r="D383" s="18">
        <v>1</v>
      </c>
      <c r="E383" s="18">
        <v>0</v>
      </c>
      <c r="F383" s="18">
        <v>3837.3293790389298</v>
      </c>
      <c r="G383" s="18">
        <v>3812.6037833226501</v>
      </c>
      <c r="H383" s="18">
        <v>1074.00529156428</v>
      </c>
      <c r="I383" s="18">
        <v>3812.6037833226501</v>
      </c>
      <c r="J383" s="18">
        <v>1918.66464574766</v>
      </c>
      <c r="K383" s="18">
        <v>1906.3018490868801</v>
      </c>
      <c r="L383" s="18">
        <v>537.00263568741002</v>
      </c>
      <c r="M383" s="18">
        <v>1906.3018490868801</v>
      </c>
      <c r="N383" s="18">
        <v>5755.9939316816899</v>
      </c>
      <c r="O383" s="18">
        <v>5718.9055421726598</v>
      </c>
      <c r="P383" s="18">
        <v>1611.0079039703501</v>
      </c>
      <c r="Q383" s="18">
        <v>5718.9055421726598</v>
      </c>
      <c r="R383" s="18">
        <v>3.8373296406175901</v>
      </c>
      <c r="S383" s="18">
        <v>3.81260404293403</v>
      </c>
      <c r="T383" s="18">
        <v>1.07400526130524</v>
      </c>
      <c r="U383" s="18">
        <v>3.81260404293403</v>
      </c>
      <c r="V383" s="18">
        <v>1.9186646835496299</v>
      </c>
      <c r="W383" s="18">
        <v>1.9063018882546601</v>
      </c>
      <c r="X383" s="18">
        <v>0.53700263012062799</v>
      </c>
      <c r="Y383" s="18">
        <v>1.9063018882546601</v>
      </c>
      <c r="Z383" s="18">
        <v>5.7559947460364604</v>
      </c>
      <c r="AA383" s="18">
        <v>5.71890634896448</v>
      </c>
      <c r="AB383" s="18">
        <v>1.61100784730034</v>
      </c>
      <c r="AC383" s="18">
        <v>5.71890634896448</v>
      </c>
      <c r="AD383" s="18">
        <v>0.28779972551000199</v>
      </c>
      <c r="AE383" s="18">
        <v>0.285945298822468</v>
      </c>
      <c r="AF383" s="18">
        <v>8.0550393231928502E-2</v>
      </c>
      <c r="AG383" s="18">
        <v>0.285945298822468</v>
      </c>
      <c r="AH383" s="18">
        <v>0.14389987041615701</v>
      </c>
      <c r="AI383" s="18">
        <v>0.142972660878426</v>
      </c>
      <c r="AJ383" s="18">
        <v>4.0275194984920701E-2</v>
      </c>
      <c r="AK383" s="18">
        <v>0.142972660878426</v>
      </c>
      <c r="AL383" s="18">
        <v>0.431699633616134</v>
      </c>
      <c r="AM383" s="18">
        <v>0.42891800220710702</v>
      </c>
      <c r="AN383" s="18">
        <v>0.120825590426354</v>
      </c>
      <c r="AO383" s="18">
        <v>0.42891800220710702</v>
      </c>
    </row>
    <row r="384" spans="1:41" x14ac:dyDescent="0.3">
      <c r="A384" s="18">
        <v>187.5</v>
      </c>
      <c r="B384" s="18">
        <v>4</v>
      </c>
      <c r="C384" s="18">
        <v>0</v>
      </c>
      <c r="D384" s="18">
        <v>1</v>
      </c>
      <c r="E384" s="18">
        <v>0</v>
      </c>
      <c r="F384" s="18">
        <v>3755.68515714051</v>
      </c>
      <c r="G384" s="18">
        <v>3731.6642730705298</v>
      </c>
      <c r="H384" s="18">
        <v>1075.25020008192</v>
      </c>
      <c r="I384" s="18">
        <v>3731.6642730705298</v>
      </c>
      <c r="J384" s="18">
        <v>1877.8425381719801</v>
      </c>
      <c r="K384" s="18">
        <v>1865.83209676558</v>
      </c>
      <c r="L384" s="18">
        <v>537.62508977396305</v>
      </c>
      <c r="M384" s="18">
        <v>1865.83209676558</v>
      </c>
      <c r="N384" s="18">
        <v>5633.5276003672097</v>
      </c>
      <c r="O384" s="18">
        <v>5597.4962764682496</v>
      </c>
      <c r="P384" s="18">
        <v>1612.8752669307701</v>
      </c>
      <c r="Q384" s="18">
        <v>5597.4962764682496</v>
      </c>
      <c r="R384" s="18">
        <v>3.7556853899583298</v>
      </c>
      <c r="S384" s="18">
        <v>3.73166450388758</v>
      </c>
      <c r="T384" s="18">
        <v>1.07525017212948</v>
      </c>
      <c r="U384" s="18">
        <v>3.73166450388758</v>
      </c>
      <c r="V384" s="18">
        <v>1.8778425531420599</v>
      </c>
      <c r="W384" s="18">
        <v>1.8658321260676001</v>
      </c>
      <c r="X384" s="18">
        <v>0.53762508502366202</v>
      </c>
      <c r="Y384" s="18">
        <v>1.8658321260676001</v>
      </c>
      <c r="Z384" s="18">
        <v>5.6335283379070802</v>
      </c>
      <c r="AA384" s="18">
        <v>5.5974970061076199</v>
      </c>
      <c r="AB384" s="18">
        <v>1.61287521631473</v>
      </c>
      <c r="AC384" s="18">
        <v>5.5974970061076199</v>
      </c>
      <c r="AD384" s="18">
        <v>0.281676401399582</v>
      </c>
      <c r="AE384" s="18">
        <v>0.27987483092315502</v>
      </c>
      <c r="AF384" s="18">
        <v>8.0643761750082699E-2</v>
      </c>
      <c r="AG384" s="18">
        <v>0.27987483092315502</v>
      </c>
      <c r="AH384" s="18">
        <v>0.140838208662699</v>
      </c>
      <c r="AI384" s="18">
        <v>0.139937424971739</v>
      </c>
      <c r="AJ384" s="18">
        <v>4.0321879396573099E-2</v>
      </c>
      <c r="AK384" s="18">
        <v>0.139937424971739</v>
      </c>
      <c r="AL384" s="18">
        <v>0.422514652540046</v>
      </c>
      <c r="AM384" s="18">
        <v>0.419812301148351</v>
      </c>
      <c r="AN384" s="18">
        <v>0.120965643114439</v>
      </c>
      <c r="AO384" s="18">
        <v>0.419812301148351</v>
      </c>
    </row>
    <row r="385" spans="1:41" x14ac:dyDescent="0.3">
      <c r="A385" s="18">
        <v>188</v>
      </c>
      <c r="B385" s="18">
        <v>4</v>
      </c>
      <c r="C385" s="18">
        <v>1</v>
      </c>
      <c r="D385" s="18">
        <v>0</v>
      </c>
      <c r="E385" s="18">
        <v>0</v>
      </c>
      <c r="F385" s="18">
        <v>4176703.36582604</v>
      </c>
      <c r="G385" s="18">
        <v>3653.0284311689302</v>
      </c>
      <c r="H385" s="18">
        <v>1076.3324514102301</v>
      </c>
      <c r="I385" s="18">
        <v>4176703.36582604</v>
      </c>
      <c r="J385" s="18">
        <v>4174865.1828727801</v>
      </c>
      <c r="K385" s="18">
        <v>1826.51417783957</v>
      </c>
      <c r="L385" s="18">
        <v>538.16621533258001</v>
      </c>
      <c r="M385" s="18">
        <v>4174865.1828727801</v>
      </c>
      <c r="N385" s="18">
        <v>4178541.5486181201</v>
      </c>
      <c r="O385" s="18">
        <v>5479.5425321584498</v>
      </c>
      <c r="P385" s="18">
        <v>1614.4986426353801</v>
      </c>
      <c r="Q385" s="18">
        <v>4178541.5486181201</v>
      </c>
      <c r="R385" s="18">
        <v>4176.7033660480402</v>
      </c>
      <c r="S385" s="18">
        <v>3.65302867864234</v>
      </c>
      <c r="T385" s="18">
        <v>1.0763324222430899</v>
      </c>
      <c r="U385" s="18">
        <v>4176.7033660480402</v>
      </c>
      <c r="V385" s="18">
        <v>4174.8651828922702</v>
      </c>
      <c r="W385" s="18">
        <v>1.82651419720515</v>
      </c>
      <c r="X385" s="18">
        <v>0.53816621134299303</v>
      </c>
      <c r="Y385" s="18">
        <v>4174.8651828922702</v>
      </c>
      <c r="Z385" s="18">
        <v>4178.5415493629098</v>
      </c>
      <c r="AA385" s="18">
        <v>5.4795432985607198</v>
      </c>
      <c r="AB385" s="18">
        <v>1.6144985891661201</v>
      </c>
      <c r="AC385" s="18">
        <v>4178.5415493629098</v>
      </c>
      <c r="AD385" s="18">
        <v>313.25275243445299</v>
      </c>
      <c r="AE385" s="18">
        <v>0.27397712839488197</v>
      </c>
      <c r="AF385" s="18">
        <v>8.07249317461122E-2</v>
      </c>
      <c r="AG385" s="18">
        <v>313.25275243445299</v>
      </c>
      <c r="AH385" s="18">
        <v>313.11488872873201</v>
      </c>
      <c r="AI385" s="18">
        <v>0.13698858152059601</v>
      </c>
      <c r="AJ385" s="18">
        <v>4.0362463792384298E-2</v>
      </c>
      <c r="AK385" s="18">
        <v>313.11488872873201</v>
      </c>
      <c r="AL385" s="18">
        <v>313.39061622711398</v>
      </c>
      <c r="AM385" s="18">
        <v>0.410965775483917</v>
      </c>
      <c r="AN385" s="18">
        <v>0.121087395884848</v>
      </c>
      <c r="AO385" s="18">
        <v>313.39061622711398</v>
      </c>
    </row>
    <row r="386" spans="1:41" x14ac:dyDescent="0.3">
      <c r="A386" s="18">
        <v>188.5</v>
      </c>
      <c r="B386" s="18">
        <v>4</v>
      </c>
      <c r="C386" s="18">
        <v>1</v>
      </c>
      <c r="D386" s="18">
        <v>0</v>
      </c>
      <c r="E386" s="18">
        <v>0</v>
      </c>
      <c r="F386" s="18">
        <v>11119.660396163599</v>
      </c>
      <c r="G386" s="18">
        <v>4070.16202105402</v>
      </c>
      <c r="H386" s="18">
        <v>1077.64918824149</v>
      </c>
      <c r="I386" s="18">
        <v>11119.660396163599</v>
      </c>
      <c r="J386" s="18">
        <v>5559.8301736493604</v>
      </c>
      <c r="K386" s="18">
        <v>2035.0809740664099</v>
      </c>
      <c r="L386" s="18">
        <v>538.82458365714399</v>
      </c>
      <c r="M386" s="18">
        <v>5559.8301736493604</v>
      </c>
      <c r="N386" s="18">
        <v>16679.490449190798</v>
      </c>
      <c r="O386" s="18">
        <v>6105.2429230757498</v>
      </c>
      <c r="P386" s="18">
        <v>1616.4737474793801</v>
      </c>
      <c r="Q386" s="18">
        <v>16679.490449190798</v>
      </c>
      <c r="R386" s="18">
        <v>11.119660673175</v>
      </c>
      <c r="S386" s="18">
        <v>4.07016225472666</v>
      </c>
      <c r="T386" s="18">
        <v>1.07764916005475</v>
      </c>
      <c r="U386" s="18">
        <v>11.119660673175</v>
      </c>
      <c r="V386" s="18">
        <v>5.5598301756489699</v>
      </c>
      <c r="W386" s="18">
        <v>2.0350809992778802</v>
      </c>
      <c r="X386" s="18">
        <v>0.53882457917431703</v>
      </c>
      <c r="Y386" s="18">
        <v>5.5598301756489699</v>
      </c>
      <c r="Z386" s="18">
        <v>16.679491314818499</v>
      </c>
      <c r="AA386" s="18">
        <v>6.1052436897619096</v>
      </c>
      <c r="AB386" s="18">
        <v>1.6164736938957001</v>
      </c>
      <c r="AC386" s="18">
        <v>16.679491314818499</v>
      </c>
      <c r="AD386" s="18">
        <v>0.83397453217545803</v>
      </c>
      <c r="AE386" s="18">
        <v>0.30526214308976601</v>
      </c>
      <c r="AF386" s="18">
        <v>8.08236873397878E-2</v>
      </c>
      <c r="AG386" s="18">
        <v>0.83397453217545803</v>
      </c>
      <c r="AH386" s="18">
        <v>0.41698725874753301</v>
      </c>
      <c r="AI386" s="18">
        <v>0.15263109042546699</v>
      </c>
      <c r="AJ386" s="18">
        <v>4.0411841484059199E-2</v>
      </c>
      <c r="AK386" s="18">
        <v>0.41698725874753301</v>
      </c>
      <c r="AL386" s="18">
        <v>1.2509618818507799</v>
      </c>
      <c r="AM386" s="18">
        <v>0.45789329771730602</v>
      </c>
      <c r="AN386" s="18">
        <v>0.12123552924787601</v>
      </c>
      <c r="AO386" s="18">
        <v>1.2509618818507799</v>
      </c>
    </row>
    <row r="387" spans="1:41" x14ac:dyDescent="0.3">
      <c r="A387" s="18">
        <v>189</v>
      </c>
      <c r="B387" s="18">
        <v>4</v>
      </c>
      <c r="C387" s="18">
        <v>1</v>
      </c>
      <c r="D387" s="18">
        <v>0</v>
      </c>
      <c r="E387" s="18">
        <v>0</v>
      </c>
      <c r="F387" s="18">
        <v>4418.3762718257503</v>
      </c>
      <c r="G387" s="18">
        <v>4166.9395343571196</v>
      </c>
      <c r="H387" s="18">
        <v>1079.6390875524201</v>
      </c>
      <c r="I387" s="18">
        <v>4418.3762718257503</v>
      </c>
      <c r="J387" s="18">
        <v>2209.1880839833302</v>
      </c>
      <c r="K387" s="18">
        <v>2083.4697225684399</v>
      </c>
      <c r="L387" s="18">
        <v>539.81953352189396</v>
      </c>
      <c r="M387" s="18">
        <v>2209.1880839833302</v>
      </c>
      <c r="N387" s="18">
        <v>6627.5642486228599</v>
      </c>
      <c r="O387" s="18">
        <v>6250.4091687364999</v>
      </c>
      <c r="P387" s="18">
        <v>1619.4585969126099</v>
      </c>
      <c r="Q387" s="18">
        <v>6627.5642486228599</v>
      </c>
      <c r="R387" s="18">
        <v>4.4183765125540004</v>
      </c>
      <c r="S387" s="18">
        <v>4.1669397906905203</v>
      </c>
      <c r="T387" s="18">
        <v>1.0796390573468899</v>
      </c>
      <c r="U387" s="18">
        <v>4.4183765125540004</v>
      </c>
      <c r="V387" s="18">
        <v>2.2091881106988698</v>
      </c>
      <c r="W387" s="18">
        <v>2.0834697564320699</v>
      </c>
      <c r="X387" s="18">
        <v>0.53981952832539004</v>
      </c>
      <c r="Y387" s="18">
        <v>2.2091881106988698</v>
      </c>
      <c r="Z387" s="18">
        <v>6.62756505185338</v>
      </c>
      <c r="AA387" s="18">
        <v>6.2504099854459003</v>
      </c>
      <c r="AB387" s="18">
        <v>1.6194585396765599</v>
      </c>
      <c r="AC387" s="18">
        <v>6.62756505185338</v>
      </c>
      <c r="AD387" s="18">
        <v>0.33137822239560399</v>
      </c>
      <c r="AE387" s="18">
        <v>0.31252047352852302</v>
      </c>
      <c r="AF387" s="18">
        <v>8.0972928422871293E-2</v>
      </c>
      <c r="AG387" s="18">
        <v>0.33137822239560399</v>
      </c>
      <c r="AH387" s="18">
        <v>0.165689118517728</v>
      </c>
      <c r="AI387" s="18">
        <v>0.15626024683017201</v>
      </c>
      <c r="AJ387" s="18">
        <v>4.0486462670471401E-2</v>
      </c>
      <c r="AK387" s="18">
        <v>0.165689118517728</v>
      </c>
      <c r="AL387" s="18">
        <v>0.49706740136462502</v>
      </c>
      <c r="AM387" s="18">
        <v>0.46878076537883301</v>
      </c>
      <c r="AN387" s="18">
        <v>0.121459393198037</v>
      </c>
      <c r="AO387" s="18">
        <v>0.49706740136462502</v>
      </c>
    </row>
    <row r="388" spans="1:41" x14ac:dyDescent="0.3">
      <c r="A388" s="18">
        <v>189.5</v>
      </c>
      <c r="B388" s="18">
        <v>4</v>
      </c>
      <c r="C388" s="18">
        <v>1</v>
      </c>
      <c r="D388" s="18">
        <v>0</v>
      </c>
      <c r="E388" s="18">
        <v>0</v>
      </c>
      <c r="F388" s="18">
        <v>4116.1838141169601</v>
      </c>
      <c r="G388" s="18">
        <v>4082.07379929231</v>
      </c>
      <c r="H388" s="18">
        <v>1081.5418957147699</v>
      </c>
      <c r="I388" s="18">
        <v>4116.1838141169601</v>
      </c>
      <c r="J388" s="18">
        <v>2058.0918619510398</v>
      </c>
      <c r="K388" s="18">
        <v>2041.0368551433701</v>
      </c>
      <c r="L388" s="18">
        <v>540.77093763146001</v>
      </c>
      <c r="M388" s="18">
        <v>2058.0918619510398</v>
      </c>
      <c r="N388" s="18">
        <v>6174.2755867091701</v>
      </c>
      <c r="O388" s="18">
        <v>6123.1105675456602</v>
      </c>
      <c r="P388" s="18">
        <v>1622.31280916234</v>
      </c>
      <c r="Q388" s="18">
        <v>6174.2755867091701</v>
      </c>
      <c r="R388" s="18">
        <v>4.1161840797513003</v>
      </c>
      <c r="S388" s="18">
        <v>4.0820740658299401</v>
      </c>
      <c r="T388" s="18">
        <v>1.08154186470936</v>
      </c>
      <c r="U388" s="18">
        <v>4.1161840797513003</v>
      </c>
      <c r="V388" s="18">
        <v>2.05809190715792</v>
      </c>
      <c r="W388" s="18">
        <v>2.0410369005628</v>
      </c>
      <c r="X388" s="18">
        <v>0.54077093151723199</v>
      </c>
      <c r="Y388" s="18">
        <v>2.05809190715792</v>
      </c>
      <c r="Z388" s="18">
        <v>6.1742764484038304</v>
      </c>
      <c r="AA388" s="18">
        <v>6.1231113984008001</v>
      </c>
      <c r="AB388" s="18">
        <v>1.62231275068658</v>
      </c>
      <c r="AC388" s="18">
        <v>6.1742764484038304</v>
      </c>
      <c r="AD388" s="18">
        <v>0.30871379702906399</v>
      </c>
      <c r="AE388" s="18">
        <v>0.30615554258508998</v>
      </c>
      <c r="AF388" s="18">
        <v>8.1115639087121799E-2</v>
      </c>
      <c r="AG388" s="18">
        <v>0.30871379702906399</v>
      </c>
      <c r="AH388" s="18">
        <v>0.154356908325428</v>
      </c>
      <c r="AI388" s="18">
        <v>0.15307778342289499</v>
      </c>
      <c r="AJ388" s="18">
        <v>4.0557817841556203E-2</v>
      </c>
      <c r="AK388" s="18">
        <v>0.154356908325428</v>
      </c>
      <c r="AL388" s="18">
        <v>0.46307074415476202</v>
      </c>
      <c r="AM388" s="18">
        <v>0.45923336819208499</v>
      </c>
      <c r="AN388" s="18">
        <v>0.12167345927723899</v>
      </c>
      <c r="AO388" s="18">
        <v>0.46307074415476202</v>
      </c>
    </row>
    <row r="389" spans="1:41" x14ac:dyDescent="0.3">
      <c r="A389" s="18">
        <v>190</v>
      </c>
      <c r="B389" s="18">
        <v>4</v>
      </c>
      <c r="C389" s="18">
        <v>0</v>
      </c>
      <c r="D389" s="18">
        <v>1</v>
      </c>
      <c r="E389" s="18">
        <v>0</v>
      </c>
      <c r="F389" s="18">
        <v>4020.3774026697201</v>
      </c>
      <c r="G389" s="18">
        <v>3993.9366905967099</v>
      </c>
      <c r="H389" s="18">
        <v>1083.26242931858</v>
      </c>
      <c r="I389" s="18">
        <v>3993.9366905967099</v>
      </c>
      <c r="J389" s="18">
        <v>2010.18865629323</v>
      </c>
      <c r="K389" s="18">
        <v>1996.9683011258001</v>
      </c>
      <c r="L389" s="18">
        <v>541.631204459282</v>
      </c>
      <c r="M389" s="18">
        <v>1996.9683011258001</v>
      </c>
      <c r="N389" s="18">
        <v>6030.5659689004196</v>
      </c>
      <c r="O389" s="18">
        <v>5990.9049040761101</v>
      </c>
      <c r="P389" s="18">
        <v>1624.8936097697199</v>
      </c>
      <c r="Q389" s="18">
        <v>5990.9049040761101</v>
      </c>
      <c r="R389" s="18">
        <v>4.02037768689034</v>
      </c>
      <c r="S389" s="18">
        <v>3.9939369725109999</v>
      </c>
      <c r="T389" s="18">
        <v>1.08326239713016</v>
      </c>
      <c r="U389" s="18">
        <v>3.9939369725109999</v>
      </c>
      <c r="V389" s="18">
        <v>2.0101887156588201</v>
      </c>
      <c r="W389" s="18">
        <v>1.99696835887249</v>
      </c>
      <c r="X389" s="18">
        <v>0.54163119737762799</v>
      </c>
      <c r="Y389" s="18">
        <v>1.99696835887249</v>
      </c>
      <c r="Z389" s="18">
        <v>6.0305668111345003</v>
      </c>
      <c r="AA389" s="18">
        <v>5.9909057311822096</v>
      </c>
      <c r="AB389" s="18">
        <v>1.62489355159755</v>
      </c>
      <c r="AC389" s="18">
        <v>5.9909057311822096</v>
      </c>
      <c r="AD389" s="18">
        <v>0.30152831709162398</v>
      </c>
      <c r="AE389" s="18">
        <v>0.29954525810916099</v>
      </c>
      <c r="AF389" s="18">
        <v>8.1244679215778506E-2</v>
      </c>
      <c r="AG389" s="18">
        <v>0.29954525810916099</v>
      </c>
      <c r="AH389" s="18">
        <v>0.15076417178045901</v>
      </c>
      <c r="AI389" s="18">
        <v>0.149772644169826</v>
      </c>
      <c r="AJ389" s="18">
        <v>4.0622337672392497E-2</v>
      </c>
      <c r="AK389" s="18">
        <v>0.149772644169826</v>
      </c>
      <c r="AL389" s="18">
        <v>0.45229252817150301</v>
      </c>
      <c r="AM389" s="18">
        <v>0.44931794622759802</v>
      </c>
      <c r="AN389" s="18">
        <v>0.121867019079525</v>
      </c>
      <c r="AO389" s="18">
        <v>0.44931794622759802</v>
      </c>
    </row>
    <row r="390" spans="1:41" x14ac:dyDescent="0.3">
      <c r="A390" s="18">
        <v>190.5</v>
      </c>
      <c r="B390" s="18">
        <v>4</v>
      </c>
      <c r="C390" s="18">
        <v>0</v>
      </c>
      <c r="D390" s="18">
        <v>1</v>
      </c>
      <c r="E390" s="18">
        <v>0</v>
      </c>
      <c r="F390" s="18">
        <v>3933.6078447693199</v>
      </c>
      <c r="G390" s="18">
        <v>3908.1353753765702</v>
      </c>
      <c r="H390" s="18">
        <v>1084.8035081317901</v>
      </c>
      <c r="I390" s="18">
        <v>3908.1353753765702</v>
      </c>
      <c r="J390" s="18">
        <v>1966.8038789782699</v>
      </c>
      <c r="K390" s="18">
        <v>1954.06764355328</v>
      </c>
      <c r="L390" s="18">
        <v>542.40174391061305</v>
      </c>
      <c r="M390" s="18">
        <v>1954.06764355328</v>
      </c>
      <c r="N390" s="18">
        <v>5900.4116231123298</v>
      </c>
      <c r="O390" s="18">
        <v>5862.2029274183596</v>
      </c>
      <c r="P390" s="18">
        <v>1627.20522846976</v>
      </c>
      <c r="Q390" s="18">
        <v>5862.2029274183596</v>
      </c>
      <c r="R390" s="18">
        <v>3.9336081266355398</v>
      </c>
      <c r="S390" s="18">
        <v>3.9081356535631602</v>
      </c>
      <c r="T390" s="18">
        <v>1.08480347627199</v>
      </c>
      <c r="U390" s="18">
        <v>3.9081356535631602</v>
      </c>
      <c r="V390" s="18">
        <v>1.9668039353670399</v>
      </c>
      <c r="W390" s="18">
        <v>1.95406770026587</v>
      </c>
      <c r="X390" s="18">
        <v>0.54240173692435201</v>
      </c>
      <c r="Y390" s="18">
        <v>1.95406770026587</v>
      </c>
      <c r="Z390" s="18">
        <v>5.9004124703163496</v>
      </c>
      <c r="AA390" s="18">
        <v>5.8622037586757898</v>
      </c>
      <c r="AB390" s="18">
        <v>1.6272051699440999</v>
      </c>
      <c r="AC390" s="18">
        <v>5.8622037586757898</v>
      </c>
      <c r="AD390" s="18">
        <v>0.29502060121304102</v>
      </c>
      <c r="AE390" s="18">
        <v>0.29311016198929601</v>
      </c>
      <c r="AF390" s="18">
        <v>8.1360259940475493E-2</v>
      </c>
      <c r="AG390" s="18">
        <v>0.29311016198929601</v>
      </c>
      <c r="AH390" s="18">
        <v>0.14751031421512401</v>
      </c>
      <c r="AI390" s="18">
        <v>0.1465550963185</v>
      </c>
      <c r="AJ390" s="18">
        <v>4.0680128020697703E-2</v>
      </c>
      <c r="AK390" s="18">
        <v>0.1465550963185</v>
      </c>
      <c r="AL390" s="18">
        <v>0.44253095902413597</v>
      </c>
      <c r="AM390" s="18">
        <v>0.43966530351661298</v>
      </c>
      <c r="AN390" s="18">
        <v>0.122040390025242</v>
      </c>
      <c r="AO390" s="18">
        <v>0.43966530351661298</v>
      </c>
    </row>
    <row r="391" spans="1:41" x14ac:dyDescent="0.3">
      <c r="A391" s="18">
        <v>191</v>
      </c>
      <c r="B391" s="18">
        <v>4</v>
      </c>
      <c r="C391" s="18">
        <v>0</v>
      </c>
      <c r="D391" s="18">
        <v>1</v>
      </c>
      <c r="E391" s="18">
        <v>0</v>
      </c>
      <c r="F391" s="18">
        <v>3849.5149933798998</v>
      </c>
      <c r="G391" s="18">
        <v>3824.7757103187</v>
      </c>
      <c r="H391" s="18">
        <v>1086.17089691821</v>
      </c>
      <c r="I391" s="18">
        <v>3824.7757103187</v>
      </c>
      <c r="J391" s="18">
        <v>1924.7574527989</v>
      </c>
      <c r="K391" s="18">
        <v>1912.3878124657999</v>
      </c>
      <c r="L391" s="18">
        <v>543.08543824529204</v>
      </c>
      <c r="M391" s="18">
        <v>1912.3878124657999</v>
      </c>
      <c r="N391" s="18">
        <v>5774.2723528043498</v>
      </c>
      <c r="O391" s="18">
        <v>5737.1634322783802</v>
      </c>
      <c r="P391" s="18">
        <v>1629.25631161312</v>
      </c>
      <c r="Q391" s="18">
        <v>5737.1634322783802</v>
      </c>
      <c r="R391" s="18">
        <v>3.84951525487309</v>
      </c>
      <c r="S391" s="18">
        <v>3.8247759698446999</v>
      </c>
      <c r="T391" s="18">
        <v>1.08617086657281</v>
      </c>
      <c r="U391" s="18">
        <v>3.8247759698446999</v>
      </c>
      <c r="V391" s="18">
        <v>1.9247574905790299</v>
      </c>
      <c r="W391" s="18">
        <v>1.9123878516117601</v>
      </c>
      <c r="X391" s="18">
        <v>0.54308543265658504</v>
      </c>
      <c r="Y391" s="18">
        <v>1.9123878516117601</v>
      </c>
      <c r="Z391" s="18">
        <v>5.77427316722512</v>
      </c>
      <c r="AA391" s="18">
        <v>5.7371642391360904</v>
      </c>
      <c r="AB391" s="18">
        <v>1.6292562550055201</v>
      </c>
      <c r="AC391" s="18">
        <v>5.7371642391360904</v>
      </c>
      <c r="AD391" s="18">
        <v>0.28871364656417797</v>
      </c>
      <c r="AE391" s="18">
        <v>0.28685819332579798</v>
      </c>
      <c r="AF391" s="18">
        <v>8.1462813611915499E-2</v>
      </c>
      <c r="AG391" s="18">
        <v>0.28685819332579798</v>
      </c>
      <c r="AH391" s="18">
        <v>0.14435683093673701</v>
      </c>
      <c r="AI391" s="18">
        <v>0.14342910812359</v>
      </c>
      <c r="AJ391" s="18">
        <v>4.0731405168443501E-2</v>
      </c>
      <c r="AK391" s="18">
        <v>0.14342910812359</v>
      </c>
      <c r="AL391" s="18">
        <v>0.43307051524013701</v>
      </c>
      <c r="AM391" s="18">
        <v>0.43028734400479202</v>
      </c>
      <c r="AN391" s="18">
        <v>0.12219422103906</v>
      </c>
      <c r="AO391" s="18">
        <v>0.43028734400479202</v>
      </c>
    </row>
    <row r="392" spans="1:41" x14ac:dyDescent="0.3">
      <c r="A392" s="18">
        <v>191.5</v>
      </c>
      <c r="B392" s="18">
        <v>4</v>
      </c>
      <c r="C392" s="18">
        <v>0</v>
      </c>
      <c r="D392" s="18">
        <v>1</v>
      </c>
      <c r="E392" s="18">
        <v>0</v>
      </c>
      <c r="F392" s="18">
        <v>3767.82500710164</v>
      </c>
      <c r="G392" s="18">
        <v>3743.7904883187498</v>
      </c>
      <c r="H392" s="18">
        <v>1087.37028200293</v>
      </c>
      <c r="I392" s="18">
        <v>3743.7904883187498</v>
      </c>
      <c r="J392" s="18">
        <v>1883.9124630337501</v>
      </c>
      <c r="K392" s="18">
        <v>1871.89520427102</v>
      </c>
      <c r="L392" s="18">
        <v>543.68513061582996</v>
      </c>
      <c r="M392" s="18">
        <v>1871.89520427102</v>
      </c>
      <c r="N392" s="18">
        <v>5651.7373749215703</v>
      </c>
      <c r="O392" s="18">
        <v>5615.6855989536698</v>
      </c>
      <c r="P392" s="18">
        <v>1631.05538942561</v>
      </c>
      <c r="Q392" s="18">
        <v>5615.6855989536698</v>
      </c>
      <c r="R392" s="18">
        <v>3.76782523983429</v>
      </c>
      <c r="S392" s="18">
        <v>3.7437907190507098</v>
      </c>
      <c r="T392" s="18">
        <v>1.0873702539644501</v>
      </c>
      <c r="U392" s="18">
        <v>3.7437907190507098</v>
      </c>
      <c r="V392" s="18">
        <v>1.88391247798206</v>
      </c>
      <c r="W392" s="18">
        <v>1.8718952335512999</v>
      </c>
      <c r="X392" s="18">
        <v>0.543685125843686</v>
      </c>
      <c r="Y392" s="18">
        <v>1.8718952335512999</v>
      </c>
      <c r="Z392" s="18">
        <v>5.6517381125270996</v>
      </c>
      <c r="AA392" s="18">
        <v>5.6156863286586001</v>
      </c>
      <c r="AB392" s="18">
        <v>1.6310553388717499</v>
      </c>
      <c r="AC392" s="18">
        <v>5.6156863286586001</v>
      </c>
      <c r="AD392" s="18">
        <v>0.28258689012534499</v>
      </c>
      <c r="AE392" s="18">
        <v>0.28078429704547198</v>
      </c>
      <c r="AF392" s="18">
        <v>8.1552767872681606E-2</v>
      </c>
      <c r="AG392" s="18">
        <v>0.28078429704547198</v>
      </c>
      <c r="AH392" s="18">
        <v>0.14129345301909799</v>
      </c>
      <c r="AI392" s="18">
        <v>0.14039215802642299</v>
      </c>
      <c r="AJ392" s="18">
        <v>4.0776382451425897E-2</v>
      </c>
      <c r="AK392" s="18">
        <v>0.14039215802642299</v>
      </c>
      <c r="AL392" s="18">
        <v>0.42388038567127101</v>
      </c>
      <c r="AM392" s="18">
        <v>0.421176500374359</v>
      </c>
      <c r="AN392" s="18">
        <v>0.122329152340902</v>
      </c>
      <c r="AO392" s="18">
        <v>0.421176500374359</v>
      </c>
    </row>
    <row r="393" spans="1:41" x14ac:dyDescent="0.3">
      <c r="A393" s="18">
        <v>192</v>
      </c>
      <c r="B393" s="18">
        <v>4</v>
      </c>
      <c r="C393" s="18">
        <v>1</v>
      </c>
      <c r="D393" s="18">
        <v>0</v>
      </c>
      <c r="E393" s="18">
        <v>0</v>
      </c>
      <c r="F393" s="18">
        <v>4176715.4600875401</v>
      </c>
      <c r="G393" s="18">
        <v>3665.1091103465201</v>
      </c>
      <c r="H393" s="18">
        <v>1088.40717992947</v>
      </c>
      <c r="I393" s="18">
        <v>4176715.4600875401</v>
      </c>
      <c r="J393" s="18">
        <v>4174871.23000341</v>
      </c>
      <c r="K393" s="18">
        <v>1832.55451731014</v>
      </c>
      <c r="L393" s="18">
        <v>544.20357947400498</v>
      </c>
      <c r="M393" s="18">
        <v>4174871.23000341</v>
      </c>
      <c r="N393" s="18">
        <v>4178559.69000998</v>
      </c>
      <c r="O393" s="18">
        <v>5497.6635505393797</v>
      </c>
      <c r="P393" s="18">
        <v>1632.6107350290099</v>
      </c>
      <c r="Q393" s="18">
        <v>4178559.69000998</v>
      </c>
      <c r="R393" s="18">
        <v>4176.7154603094496</v>
      </c>
      <c r="S393" s="18">
        <v>3.6651093577351399</v>
      </c>
      <c r="T393" s="18">
        <v>1.08840715067662</v>
      </c>
      <c r="U393" s="18">
        <v>4176.7154603094496</v>
      </c>
      <c r="V393" s="18">
        <v>4174.8712300228799</v>
      </c>
      <c r="W393" s="18">
        <v>1.8325545366540601</v>
      </c>
      <c r="X393" s="18">
        <v>0.54420357546265696</v>
      </c>
      <c r="Y393" s="18">
        <v>4174.8712300228799</v>
      </c>
      <c r="Z393" s="18">
        <v>4178.5596907548397</v>
      </c>
      <c r="AA393" s="18">
        <v>5.4976643170068904</v>
      </c>
      <c r="AB393" s="18">
        <v>1.6326106816217101</v>
      </c>
      <c r="AC393" s="18">
        <v>4178.5596907548397</v>
      </c>
      <c r="AD393" s="18">
        <v>313.25365950404398</v>
      </c>
      <c r="AE393" s="18">
        <v>0.27488317931197698</v>
      </c>
      <c r="AF393" s="18">
        <v>8.1630536363658995E-2</v>
      </c>
      <c r="AG393" s="18">
        <v>313.25365950404398</v>
      </c>
      <c r="AH393" s="18">
        <v>313.11534226352097</v>
      </c>
      <c r="AI393" s="18">
        <v>0.137441606972693</v>
      </c>
      <c r="AJ393" s="18">
        <v>4.0815266094735202E-2</v>
      </c>
      <c r="AK393" s="18">
        <v>313.11534226352097</v>
      </c>
      <c r="AL393" s="18">
        <v>313.39197683154299</v>
      </c>
      <c r="AM393" s="18">
        <v>0.41232485190193402</v>
      </c>
      <c r="AN393" s="18">
        <v>0.122445802853574</v>
      </c>
      <c r="AO393" s="18">
        <v>313.39197683154299</v>
      </c>
    </row>
    <row r="394" spans="1:41" x14ac:dyDescent="0.3">
      <c r="A394" s="18">
        <v>192.5</v>
      </c>
      <c r="B394" s="18">
        <v>4</v>
      </c>
      <c r="C394" s="18">
        <v>1</v>
      </c>
      <c r="D394" s="18">
        <v>0</v>
      </c>
      <c r="E394" s="18">
        <v>0</v>
      </c>
      <c r="F394" s="18">
        <v>11131.7092443166</v>
      </c>
      <c r="G394" s="18">
        <v>4082.1973390431899</v>
      </c>
      <c r="H394" s="18">
        <v>1089.67873276453</v>
      </c>
      <c r="I394" s="18">
        <v>11131.7092443166</v>
      </c>
      <c r="J394" s="18">
        <v>5565.8545976079604</v>
      </c>
      <c r="K394" s="18">
        <v>2041.0986329432201</v>
      </c>
      <c r="L394" s="18">
        <v>544.83935580091702</v>
      </c>
      <c r="M394" s="18">
        <v>5565.8545976079604</v>
      </c>
      <c r="N394" s="18">
        <v>16697.563721035898</v>
      </c>
      <c r="O394" s="18">
        <v>6123.2958996755096</v>
      </c>
      <c r="P394" s="18">
        <v>1634.5180638801601</v>
      </c>
      <c r="Q394" s="18">
        <v>16697.563721035898</v>
      </c>
      <c r="R394" s="18">
        <v>11.131709521243399</v>
      </c>
      <c r="S394" s="18">
        <v>4.0821975726313404</v>
      </c>
      <c r="T394" s="18">
        <v>1.0896787044924101</v>
      </c>
      <c r="U394" s="18">
        <v>11.131709521243399</v>
      </c>
      <c r="V394" s="18">
        <v>5.5658545995859603</v>
      </c>
      <c r="W394" s="18">
        <v>2.0410986581331101</v>
      </c>
      <c r="X394" s="18">
        <v>0.54483935129641103</v>
      </c>
      <c r="Y394" s="18">
        <v>5.5658545995859603</v>
      </c>
      <c r="Z394" s="18">
        <v>16.6975645867286</v>
      </c>
      <c r="AA394" s="18">
        <v>6.1232966664265804</v>
      </c>
      <c r="AB394" s="18">
        <v>1.63451801035822</v>
      </c>
      <c r="AC394" s="18">
        <v>16.6975645867286</v>
      </c>
      <c r="AD394" s="18">
        <v>0.83487819576576305</v>
      </c>
      <c r="AE394" s="18">
        <v>0.30616479191780499</v>
      </c>
      <c r="AF394" s="18">
        <v>8.1725903157700702E-2</v>
      </c>
      <c r="AG394" s="18">
        <v>0.83487819576576305</v>
      </c>
      <c r="AH394" s="18">
        <v>0.417439090536253</v>
      </c>
      <c r="AI394" s="18">
        <v>0.15308241483306201</v>
      </c>
      <c r="AJ394" s="18">
        <v>4.0862949386617102E-2</v>
      </c>
      <c r="AK394" s="18">
        <v>0.417439090536253</v>
      </c>
      <c r="AL394" s="18">
        <v>1.2523173772784999</v>
      </c>
      <c r="AM394" s="18">
        <v>0.45924727100158103</v>
      </c>
      <c r="AN394" s="18">
        <v>0.122588853016993</v>
      </c>
      <c r="AO394" s="18">
        <v>1.2523173772784999</v>
      </c>
    </row>
    <row r="395" spans="1:41" x14ac:dyDescent="0.3">
      <c r="A395" s="18">
        <v>193</v>
      </c>
      <c r="B395" s="18">
        <v>4</v>
      </c>
      <c r="C395" s="18">
        <v>1</v>
      </c>
      <c r="D395" s="18">
        <v>0</v>
      </c>
      <c r="E395" s="18">
        <v>0</v>
      </c>
      <c r="F395" s="18">
        <v>4430.3798809633599</v>
      </c>
      <c r="G395" s="18">
        <v>4178.9296652522198</v>
      </c>
      <c r="H395" s="18">
        <v>1091.62361686131</v>
      </c>
      <c r="I395" s="18">
        <v>4430.3798809633599</v>
      </c>
      <c r="J395" s="18">
        <v>2215.1898884346701</v>
      </c>
      <c r="K395" s="18">
        <v>2089.4647878986598</v>
      </c>
      <c r="L395" s="18">
        <v>545.81179805902798</v>
      </c>
      <c r="M395" s="18">
        <v>2215.1898884346701</v>
      </c>
      <c r="N395" s="18">
        <v>6645.5696619462897</v>
      </c>
      <c r="O395" s="18">
        <v>6268.3943646965899</v>
      </c>
      <c r="P395" s="18">
        <v>1637.4353904935899</v>
      </c>
      <c r="Q395" s="18">
        <v>6645.5696619462897</v>
      </c>
      <c r="R395" s="18">
        <v>4.43038012160733</v>
      </c>
      <c r="S395" s="18">
        <v>4.1789299215014104</v>
      </c>
      <c r="T395" s="18">
        <v>1.09162358657071</v>
      </c>
      <c r="U395" s="18">
        <v>4.43038012160733</v>
      </c>
      <c r="V395" s="18">
        <v>2.21518991512868</v>
      </c>
      <c r="W395" s="18">
        <v>2.0894648217407799</v>
      </c>
      <c r="X395" s="18">
        <v>0.54581179284092596</v>
      </c>
      <c r="Y395" s="18">
        <v>2.21518991512868</v>
      </c>
      <c r="Z395" s="18">
        <v>6.64557046524149</v>
      </c>
      <c r="AA395" s="18">
        <v>6.2683951814705798</v>
      </c>
      <c r="AB395" s="18">
        <v>1.6374353333190499</v>
      </c>
      <c r="AC395" s="18">
        <v>6.64557046524149</v>
      </c>
      <c r="AD395" s="18">
        <v>0.33227849305982798</v>
      </c>
      <c r="AE395" s="18">
        <v>0.31341973332458201</v>
      </c>
      <c r="AF395" s="18">
        <v>8.18717680998024E-2</v>
      </c>
      <c r="AG395" s="18">
        <v>0.33227849305982798</v>
      </c>
      <c r="AH395" s="18">
        <v>0.16613925384343201</v>
      </c>
      <c r="AI395" s="18">
        <v>0.15670987672180101</v>
      </c>
      <c r="AJ395" s="18">
        <v>4.0935882502562297E-2</v>
      </c>
      <c r="AK395" s="18">
        <v>0.16613925384343201</v>
      </c>
      <c r="AL395" s="18">
        <v>0.49841780740306901</v>
      </c>
      <c r="AM395" s="18">
        <v>0.470129655114981</v>
      </c>
      <c r="AN395" s="18">
        <v>0.12280765275552299</v>
      </c>
      <c r="AO395" s="18">
        <v>0.49841780740306901</v>
      </c>
    </row>
    <row r="396" spans="1:41" x14ac:dyDescent="0.3">
      <c r="A396" s="18">
        <v>193.5</v>
      </c>
      <c r="B396" s="18">
        <v>4</v>
      </c>
      <c r="C396" s="18">
        <v>1</v>
      </c>
      <c r="D396" s="18">
        <v>0</v>
      </c>
      <c r="E396" s="18">
        <v>0</v>
      </c>
      <c r="F396" s="18">
        <v>4128.1423577852702</v>
      </c>
      <c r="G396" s="18">
        <v>4094.0189164067301</v>
      </c>
      <c r="H396" s="18">
        <v>1093.48157797</v>
      </c>
      <c r="I396" s="18">
        <v>4128.1423577852702</v>
      </c>
      <c r="J396" s="18">
        <v>2064.0711336681702</v>
      </c>
      <c r="K396" s="18">
        <v>2047.00941358369</v>
      </c>
      <c r="L396" s="18">
        <v>546.74077864220101</v>
      </c>
      <c r="M396" s="18">
        <v>2064.0711336681702</v>
      </c>
      <c r="N396" s="18">
        <v>6192.2134018300803</v>
      </c>
      <c r="O396" s="18">
        <v>6141.0282428361497</v>
      </c>
      <c r="P396" s="18">
        <v>1640.22233216426</v>
      </c>
      <c r="Q396" s="18">
        <v>6192.2134018300803</v>
      </c>
      <c r="R396" s="18">
        <v>4.1281426233356102</v>
      </c>
      <c r="S396" s="18">
        <v>4.0940191828604497</v>
      </c>
      <c r="T396" s="18">
        <v>1.09348154687984</v>
      </c>
      <c r="U396" s="18">
        <v>4.1281426233356102</v>
      </c>
      <c r="V396" s="18">
        <v>2.0640711788536001</v>
      </c>
      <c r="W396" s="18">
        <v>2.0470094589816901</v>
      </c>
      <c r="X396" s="18">
        <v>0.54674077250645603</v>
      </c>
      <c r="Y396" s="18">
        <v>2.0640711788536001</v>
      </c>
      <c r="Z396" s="18">
        <v>6.1922142635890998</v>
      </c>
      <c r="AA396" s="18">
        <v>6.1410290737555702</v>
      </c>
      <c r="AB396" s="18">
        <v>1.64022227374978</v>
      </c>
      <c r="AC396" s="18">
        <v>6.1922142635890998</v>
      </c>
      <c r="AD396" s="18">
        <v>0.30961068778316603</v>
      </c>
      <c r="AE396" s="18">
        <v>0.30705142634767302</v>
      </c>
      <c r="AF396" s="18">
        <v>8.2011115235107998E-2</v>
      </c>
      <c r="AG396" s="18">
        <v>0.30961068778316603</v>
      </c>
      <c r="AH396" s="18">
        <v>0.15480535369609499</v>
      </c>
      <c r="AI396" s="18">
        <v>0.15352572529781</v>
      </c>
      <c r="AJ396" s="18">
        <v>4.1005555909198403E-2</v>
      </c>
      <c r="AK396" s="18">
        <v>0.15480535369609499</v>
      </c>
      <c r="AL396" s="18">
        <v>0.46441608032786402</v>
      </c>
      <c r="AM396" s="18">
        <v>0.460577193877861</v>
      </c>
      <c r="AN396" s="18">
        <v>0.12301667354115001</v>
      </c>
      <c r="AO396" s="18">
        <v>0.46441608032786402</v>
      </c>
    </row>
    <row r="397" spans="1:41" x14ac:dyDescent="0.3">
      <c r="A397" s="18">
        <v>194</v>
      </c>
      <c r="B397" s="18">
        <v>4</v>
      </c>
      <c r="C397" s="18">
        <v>0</v>
      </c>
      <c r="D397" s="18">
        <v>1</v>
      </c>
      <c r="E397" s="18">
        <v>0</v>
      </c>
      <c r="F397" s="18">
        <v>4032.2910536386598</v>
      </c>
      <c r="G397" s="18">
        <v>4005.8369664697002</v>
      </c>
      <c r="H397" s="18">
        <v>1095.1574320611201</v>
      </c>
      <c r="I397" s="18">
        <v>4005.8369664697002</v>
      </c>
      <c r="J397" s="18">
        <v>2016.1454816611199</v>
      </c>
      <c r="K397" s="18">
        <v>2002.9184389458401</v>
      </c>
      <c r="L397" s="18">
        <v>547.57870571412002</v>
      </c>
      <c r="M397" s="18">
        <v>2002.9184389458401</v>
      </c>
      <c r="N397" s="18">
        <v>6048.4364449737204</v>
      </c>
      <c r="O397" s="18">
        <v>6008.7553175059102</v>
      </c>
      <c r="P397" s="18">
        <v>1642.7361135040401</v>
      </c>
      <c r="Q397" s="18">
        <v>6008.7553175059102</v>
      </c>
      <c r="R397" s="18">
        <v>4.0322913377755798</v>
      </c>
      <c r="S397" s="18">
        <v>4.0058372483003799</v>
      </c>
      <c r="T397" s="18">
        <v>1.09515739978828</v>
      </c>
      <c r="U397" s="18">
        <v>4.0058372483003799</v>
      </c>
      <c r="V397" s="18">
        <v>2.0161455410053302</v>
      </c>
      <c r="W397" s="18">
        <v>2.0029184966711799</v>
      </c>
      <c r="X397" s="18">
        <v>0.54757869861102904</v>
      </c>
      <c r="Y397" s="18">
        <v>2.0029184966711799</v>
      </c>
      <c r="Z397" s="18">
        <v>6.0484372872718497</v>
      </c>
      <c r="AA397" s="18">
        <v>6.0087561446759699</v>
      </c>
      <c r="AB397" s="18">
        <v>1.64273605539293</v>
      </c>
      <c r="AC397" s="18">
        <v>6.0087561446759699</v>
      </c>
      <c r="AD397" s="18">
        <v>0.302421840893348</v>
      </c>
      <c r="AE397" s="18">
        <v>0.30043777877871097</v>
      </c>
      <c r="AF397" s="18">
        <v>8.2136804400392893E-2</v>
      </c>
      <c r="AG397" s="18">
        <v>0.30043777877871097</v>
      </c>
      <c r="AH397" s="18">
        <v>0.15121093367496199</v>
      </c>
      <c r="AI397" s="18">
        <v>0.15021890449825001</v>
      </c>
      <c r="AJ397" s="18">
        <v>4.1068400258372599E-2</v>
      </c>
      <c r="AK397" s="18">
        <v>0.15021890449825001</v>
      </c>
      <c r="AL397" s="18">
        <v>0.453632813915883</v>
      </c>
      <c r="AM397" s="18">
        <v>0.45065672727367101</v>
      </c>
      <c r="AN397" s="18">
        <v>0.123205206898221</v>
      </c>
      <c r="AO397" s="18">
        <v>0.45065672727367101</v>
      </c>
    </row>
    <row r="398" spans="1:41" x14ac:dyDescent="0.3">
      <c r="A398" s="18">
        <v>194.5</v>
      </c>
      <c r="B398" s="18">
        <v>4</v>
      </c>
      <c r="C398" s="18">
        <v>0</v>
      </c>
      <c r="D398" s="18">
        <v>1</v>
      </c>
      <c r="E398" s="18">
        <v>0</v>
      </c>
      <c r="F398" s="18">
        <v>3945.4767750393898</v>
      </c>
      <c r="G398" s="18">
        <v>3919.9909817799398</v>
      </c>
      <c r="H398" s="18">
        <v>1096.65399828514</v>
      </c>
      <c r="I398" s="18">
        <v>3919.9909817799398</v>
      </c>
      <c r="J398" s="18">
        <v>1972.73834399716</v>
      </c>
      <c r="K398" s="18">
        <v>1959.9954466389499</v>
      </c>
      <c r="L398" s="18">
        <v>548.32698887128799</v>
      </c>
      <c r="M398" s="18">
        <v>1959.9954466389499</v>
      </c>
      <c r="N398" s="18">
        <v>5918.2150181387497</v>
      </c>
      <c r="O398" s="18">
        <v>5879.98633664515</v>
      </c>
      <c r="P398" s="18">
        <v>1644.9809633217101</v>
      </c>
      <c r="Q398" s="18">
        <v>5879.98633664515</v>
      </c>
      <c r="R398" s="18">
        <v>3.9454770568222099</v>
      </c>
      <c r="S398" s="18">
        <v>3.9199912598832101</v>
      </c>
      <c r="T398" s="18">
        <v>1.09665396634122</v>
      </c>
      <c r="U398" s="18">
        <v>3.9199912598832101</v>
      </c>
      <c r="V398" s="18">
        <v>1.97273840036463</v>
      </c>
      <c r="W398" s="18">
        <v>1.9599955033302601</v>
      </c>
      <c r="X398" s="18">
        <v>0.54832698186367101</v>
      </c>
      <c r="Y398" s="18">
        <v>1.9599955033302601</v>
      </c>
      <c r="Z398" s="18">
        <v>5.91821586540651</v>
      </c>
      <c r="AA398" s="18">
        <v>5.8799871679662301</v>
      </c>
      <c r="AB398" s="18">
        <v>1.64498090485688</v>
      </c>
      <c r="AC398" s="18">
        <v>5.8799871679662301</v>
      </c>
      <c r="AD398" s="18">
        <v>0.29591077096242502</v>
      </c>
      <c r="AE398" s="18">
        <v>0.29399933244869902</v>
      </c>
      <c r="AF398" s="18">
        <v>8.2249046680979501E-2</v>
      </c>
      <c r="AG398" s="18">
        <v>0.29399933244869902</v>
      </c>
      <c r="AH398" s="18">
        <v>0.14795539908348199</v>
      </c>
      <c r="AI398" s="18">
        <v>0.14699968154187501</v>
      </c>
      <c r="AJ398" s="18">
        <v>4.1124521384646201E-2</v>
      </c>
      <c r="AK398" s="18">
        <v>0.14699968154187501</v>
      </c>
      <c r="AL398" s="18">
        <v>0.44386621368985002</v>
      </c>
      <c r="AM398" s="18">
        <v>0.44099905924730898</v>
      </c>
      <c r="AN398" s="18">
        <v>0.12337357017761599</v>
      </c>
      <c r="AO398" s="18">
        <v>0.44099905924730898</v>
      </c>
    </row>
    <row r="399" spans="1:41" x14ac:dyDescent="0.3">
      <c r="A399" s="18">
        <v>195</v>
      </c>
      <c r="B399" s="18">
        <v>4</v>
      </c>
      <c r="C399" s="18">
        <v>0</v>
      </c>
      <c r="D399" s="18">
        <v>1</v>
      </c>
      <c r="E399" s="18">
        <v>0</v>
      </c>
      <c r="F399" s="18">
        <v>3861.3393741887198</v>
      </c>
      <c r="G399" s="18">
        <v>3836.5868182632998</v>
      </c>
      <c r="H399" s="18">
        <v>1097.97704079038</v>
      </c>
      <c r="I399" s="18">
        <v>3836.5868182632998</v>
      </c>
      <c r="J399" s="18">
        <v>1930.6696430876</v>
      </c>
      <c r="K399" s="18">
        <v>1918.2933663225101</v>
      </c>
      <c r="L399" s="18">
        <v>548.98851006581299</v>
      </c>
      <c r="M399" s="18">
        <v>1918.2933663225101</v>
      </c>
      <c r="N399" s="18">
        <v>5792.0089236403101</v>
      </c>
      <c r="O399" s="18">
        <v>5754.8800938184304</v>
      </c>
      <c r="P399" s="18">
        <v>1646.9655270447099</v>
      </c>
      <c r="Q399" s="18">
        <v>5754.8800938184304</v>
      </c>
      <c r="R399" s="18">
        <v>3.8613396355987901</v>
      </c>
      <c r="S399" s="18">
        <v>3.8365870777062598</v>
      </c>
      <c r="T399" s="18">
        <v>1.0979770103611799</v>
      </c>
      <c r="U399" s="18">
        <v>3.8365870777062598</v>
      </c>
      <c r="V399" s="18">
        <v>1.93066968084651</v>
      </c>
      <c r="W399" s="18">
        <v>1.91829340544728</v>
      </c>
      <c r="X399" s="18">
        <v>0.54898850445582903</v>
      </c>
      <c r="Y399" s="18">
        <v>1.91829340544728</v>
      </c>
      <c r="Z399" s="18">
        <v>5.7920097381245004</v>
      </c>
      <c r="AA399" s="18">
        <v>5.7548809007394803</v>
      </c>
      <c r="AB399" s="18">
        <v>1.6469654704977299</v>
      </c>
      <c r="AC399" s="18">
        <v>5.7548809007394803</v>
      </c>
      <c r="AD399" s="18">
        <v>0.28960047510404202</v>
      </c>
      <c r="AE399" s="18">
        <v>0.28774402640086699</v>
      </c>
      <c r="AF399" s="18">
        <v>8.2348274381409903E-2</v>
      </c>
      <c r="AG399" s="18">
        <v>0.28774402640086699</v>
      </c>
      <c r="AH399" s="18">
        <v>0.144800245200359</v>
      </c>
      <c r="AI399" s="18">
        <v>0.14387202465482299</v>
      </c>
      <c r="AJ399" s="18">
        <v>4.1174135546910802E-2</v>
      </c>
      <c r="AK399" s="18">
        <v>0.14387202465482299</v>
      </c>
      <c r="AL399" s="18">
        <v>0.43440075809141498</v>
      </c>
      <c r="AM399" s="18">
        <v>0.43161609365883302</v>
      </c>
      <c r="AN399" s="18">
        <v>0.123522412234764</v>
      </c>
      <c r="AO399" s="18">
        <v>0.43161609365883302</v>
      </c>
    </row>
    <row r="400" spans="1:41" x14ac:dyDescent="0.3">
      <c r="A400" s="18">
        <v>195.5</v>
      </c>
      <c r="B400" s="18">
        <v>4</v>
      </c>
      <c r="C400" s="18">
        <v>0</v>
      </c>
      <c r="D400" s="18">
        <v>1</v>
      </c>
      <c r="E400" s="18">
        <v>0</v>
      </c>
      <c r="F400" s="18">
        <v>3779.6050089303399</v>
      </c>
      <c r="G400" s="18">
        <v>3755.5572680608602</v>
      </c>
      <c r="H400" s="18">
        <v>1099.1322452884999</v>
      </c>
      <c r="I400" s="18">
        <v>3755.5572680608602</v>
      </c>
      <c r="J400" s="18">
        <v>1889.80246383282</v>
      </c>
      <c r="K400" s="18">
        <v>1877.77859402692</v>
      </c>
      <c r="L400" s="18">
        <v>549.56611214348004</v>
      </c>
      <c r="M400" s="18">
        <v>1877.77859402692</v>
      </c>
      <c r="N400" s="18">
        <v>5669.4073772887796</v>
      </c>
      <c r="O400" s="18">
        <v>5633.3357681914003</v>
      </c>
      <c r="P400" s="18">
        <v>1648.6983339787</v>
      </c>
      <c r="Q400" s="18">
        <v>5633.3357681914003</v>
      </c>
      <c r="R400" s="18">
        <v>3.7796052415801702</v>
      </c>
      <c r="S400" s="18">
        <v>3.7555574987100799</v>
      </c>
      <c r="T400" s="18">
        <v>1.0991322171665301</v>
      </c>
      <c r="U400" s="18">
        <v>3.7555574987100799</v>
      </c>
      <c r="V400" s="18">
        <v>1.8898024787600001</v>
      </c>
      <c r="W400" s="18">
        <v>1.87777862328609</v>
      </c>
      <c r="X400" s="18">
        <v>0.549566107350139</v>
      </c>
      <c r="Y400" s="18">
        <v>1.87777862328609</v>
      </c>
      <c r="Z400" s="18">
        <v>5.6694081149574398</v>
      </c>
      <c r="AA400" s="18">
        <v>5.6333364979593696</v>
      </c>
      <c r="AB400" s="18">
        <v>1.6486982834852399</v>
      </c>
      <c r="AC400" s="18">
        <v>5.6333364979593696</v>
      </c>
      <c r="AD400" s="18">
        <v>0.283470390241776</v>
      </c>
      <c r="AE400" s="18">
        <v>0.28166680550543</v>
      </c>
      <c r="AF400" s="18">
        <v>8.2434915098259107E-2</v>
      </c>
      <c r="AG400" s="18">
        <v>0.28166680550543</v>
      </c>
      <c r="AH400" s="18">
        <v>0.14173520307102699</v>
      </c>
      <c r="AI400" s="18">
        <v>0.140833412250123</v>
      </c>
      <c r="AJ400" s="18">
        <v>4.12174560579582E-2</v>
      </c>
      <c r="AK400" s="18">
        <v>0.140833412250123</v>
      </c>
      <c r="AL400" s="18">
        <v>0.42520563588724403</v>
      </c>
      <c r="AM400" s="18">
        <v>0.42250026310557698</v>
      </c>
      <c r="AN400" s="18">
        <v>0.123652373220576</v>
      </c>
      <c r="AO400" s="18">
        <v>0.42250026310557698</v>
      </c>
    </row>
    <row r="401" spans="1:41" x14ac:dyDescent="0.3">
      <c r="A401" s="18">
        <v>196</v>
      </c>
      <c r="B401" s="18">
        <v>4</v>
      </c>
      <c r="C401" s="18">
        <v>1</v>
      </c>
      <c r="D401" s="18">
        <v>0</v>
      </c>
      <c r="E401" s="18">
        <v>0</v>
      </c>
      <c r="F401" s="18">
        <v>4176727.1958801202</v>
      </c>
      <c r="G401" s="18">
        <v>3676.8317313941302</v>
      </c>
      <c r="H401" s="18">
        <v>1100.12512771158</v>
      </c>
      <c r="I401" s="18">
        <v>4176727.1958801202</v>
      </c>
      <c r="J401" s="18">
        <v>4174877.0978995799</v>
      </c>
      <c r="K401" s="18">
        <v>1838.41582771923</v>
      </c>
      <c r="L401" s="18">
        <v>550.06255325035704</v>
      </c>
      <c r="M401" s="18">
        <v>4174877.0978995799</v>
      </c>
      <c r="N401" s="18">
        <v>4178577.2936984799</v>
      </c>
      <c r="O401" s="18">
        <v>5515.2474817367802</v>
      </c>
      <c r="P401" s="18">
        <v>1650.1876563283199</v>
      </c>
      <c r="Q401" s="18">
        <v>4178577.2936984799</v>
      </c>
      <c r="R401" s="18">
        <v>4176.7271961019496</v>
      </c>
      <c r="S401" s="18">
        <v>3.6768319787002999</v>
      </c>
      <c r="T401" s="18">
        <v>1.1001250983755599</v>
      </c>
      <c r="U401" s="18">
        <v>4176.7271961019496</v>
      </c>
      <c r="V401" s="18">
        <v>4174.8770979190303</v>
      </c>
      <c r="W401" s="18">
        <v>1.8384158470421099</v>
      </c>
      <c r="X401" s="18">
        <v>0.55006254921789299</v>
      </c>
      <c r="Y401" s="18">
        <v>4174.8770979190303</v>
      </c>
      <c r="Z401" s="18">
        <v>4178.5772944434002</v>
      </c>
      <c r="AA401" s="18">
        <v>5.51524824826702</v>
      </c>
      <c r="AB401" s="18">
        <v>1.6501876029811899</v>
      </c>
      <c r="AC401" s="18">
        <v>4178.5772944434002</v>
      </c>
      <c r="AD401" s="18">
        <v>313.25453968846699</v>
      </c>
      <c r="AE401" s="18">
        <v>0.27576237586992203</v>
      </c>
      <c r="AF401" s="18">
        <v>8.2509382426555603E-2</v>
      </c>
      <c r="AG401" s="18">
        <v>313.25453968846699</v>
      </c>
      <c r="AH401" s="18">
        <v>313.11578235572603</v>
      </c>
      <c r="AI401" s="18">
        <v>0.137881205245411</v>
      </c>
      <c r="AJ401" s="18">
        <v>4.1254689119950401E-2</v>
      </c>
      <c r="AK401" s="18">
        <v>313.11578235572603</v>
      </c>
      <c r="AL401" s="18">
        <v>313.39329710821897</v>
      </c>
      <c r="AM401" s="18">
        <v>0.413643646779978</v>
      </c>
      <c r="AN401" s="18">
        <v>0.123764071989071</v>
      </c>
      <c r="AO401" s="18">
        <v>313.39329710821897</v>
      </c>
    </row>
    <row r="402" spans="1:41" x14ac:dyDescent="0.3">
      <c r="A402" s="18">
        <v>196.5</v>
      </c>
      <c r="B402" s="18">
        <v>4</v>
      </c>
      <c r="C402" s="18">
        <v>1</v>
      </c>
      <c r="D402" s="18">
        <v>0</v>
      </c>
      <c r="E402" s="18">
        <v>0</v>
      </c>
      <c r="F402" s="18">
        <v>11143.4009966341</v>
      </c>
      <c r="G402" s="18">
        <v>4093.8759701621302</v>
      </c>
      <c r="H402" s="18">
        <v>1101.3528295169399</v>
      </c>
      <c r="I402" s="18">
        <v>11143.4009966341</v>
      </c>
      <c r="J402" s="18">
        <v>5571.7004736522804</v>
      </c>
      <c r="K402" s="18">
        <v>2046.9379483883999</v>
      </c>
      <c r="L402" s="18">
        <v>550.67640406284795</v>
      </c>
      <c r="M402" s="18">
        <v>5571.7004736522804</v>
      </c>
      <c r="N402" s="18">
        <v>16715.101349139099</v>
      </c>
      <c r="O402" s="18">
        <v>6140.8138459813099</v>
      </c>
      <c r="P402" s="18">
        <v>1652.0292086363199</v>
      </c>
      <c r="Q402" s="18">
        <v>16715.101349139099</v>
      </c>
      <c r="R402" s="18">
        <v>11.143401273478601</v>
      </c>
      <c r="S402" s="18">
        <v>4.0938762036681302</v>
      </c>
      <c r="T402" s="18">
        <v>1.10135280116196</v>
      </c>
      <c r="U402" s="18">
        <v>11.143401273478601</v>
      </c>
      <c r="V402" s="18">
        <v>5.5717004756093003</v>
      </c>
      <c r="W402" s="18">
        <v>2.0469379735573199</v>
      </c>
      <c r="X402" s="18">
        <v>0.55067639953730396</v>
      </c>
      <c r="Y402" s="18">
        <v>5.5717004756093003</v>
      </c>
      <c r="Z402" s="18">
        <v>16.715102214894301</v>
      </c>
      <c r="AA402" s="18">
        <v>6.1408146127948102</v>
      </c>
      <c r="AB402" s="18">
        <v>1.65202915517433</v>
      </c>
      <c r="AC402" s="18">
        <v>16.715102214894301</v>
      </c>
      <c r="AD402" s="18">
        <v>0.83575507716899899</v>
      </c>
      <c r="AE402" s="18">
        <v>0.307040689231173</v>
      </c>
      <c r="AF402" s="18">
        <v>8.2601460393447707E-2</v>
      </c>
      <c r="AG402" s="18">
        <v>0.83575507716899899</v>
      </c>
      <c r="AH402" s="18">
        <v>0.41787753123163401</v>
      </c>
      <c r="AI402" s="18">
        <v>0.153520363483515</v>
      </c>
      <c r="AJ402" s="18">
        <v>4.1300727998280801E-2</v>
      </c>
      <c r="AK402" s="18">
        <v>0.41787753123163401</v>
      </c>
      <c r="AL402" s="18">
        <v>1.25363269942438</v>
      </c>
      <c r="AM402" s="18">
        <v>0.46056111701260799</v>
      </c>
      <c r="AN402" s="18">
        <v>0.12390218891161101</v>
      </c>
      <c r="AO402" s="18">
        <v>1.25363269942438</v>
      </c>
    </row>
    <row r="403" spans="1:41" x14ac:dyDescent="0.3">
      <c r="A403" s="18">
        <v>197</v>
      </c>
      <c r="B403" s="18">
        <v>4</v>
      </c>
      <c r="C403" s="18">
        <v>1</v>
      </c>
      <c r="D403" s="18">
        <v>0</v>
      </c>
      <c r="E403" s="18">
        <v>0</v>
      </c>
      <c r="F403" s="18">
        <v>4442.0277612677801</v>
      </c>
      <c r="G403" s="18">
        <v>4190.5644744721603</v>
      </c>
      <c r="H403" s="18">
        <v>1103.2540264504</v>
      </c>
      <c r="I403" s="18">
        <v>4442.0277612677801</v>
      </c>
      <c r="J403" s="18">
        <v>2221.0138284728901</v>
      </c>
      <c r="K403" s="18">
        <v>2095.2821923947699</v>
      </c>
      <c r="L403" s="18">
        <v>551.62700273972803</v>
      </c>
      <c r="M403" s="18">
        <v>2221.0138284728901</v>
      </c>
      <c r="N403" s="18">
        <v>6663.0414820312899</v>
      </c>
      <c r="O403" s="18">
        <v>6285.8465781552804</v>
      </c>
      <c r="P403" s="18">
        <v>1654.88100450617</v>
      </c>
      <c r="Q403" s="18">
        <v>6663.0414820312899</v>
      </c>
      <c r="R403" s="18">
        <v>4.4420280018298</v>
      </c>
      <c r="S403" s="18">
        <v>4.1905647306394904</v>
      </c>
      <c r="T403" s="18">
        <v>1.10325399607726</v>
      </c>
      <c r="U403" s="18">
        <v>4.4420280018298</v>
      </c>
      <c r="V403" s="18">
        <v>2.2210138551459901</v>
      </c>
      <c r="W403" s="18">
        <v>2.0952822262159998</v>
      </c>
      <c r="X403" s="18">
        <v>0.55162699750066702</v>
      </c>
      <c r="Y403" s="18">
        <v>2.2210138551459901</v>
      </c>
      <c r="Z403" s="18">
        <v>6.6630422853887303</v>
      </c>
      <c r="AA403" s="18">
        <v>6.2858473949914204</v>
      </c>
      <c r="AB403" s="18">
        <v>1.6548809473913599</v>
      </c>
      <c r="AC403" s="18">
        <v>6.6630422853887303</v>
      </c>
      <c r="AD403" s="18">
        <v>0.33315208406215902</v>
      </c>
      <c r="AE403" s="18">
        <v>0.31429234399559902</v>
      </c>
      <c r="AF403" s="18">
        <v>8.2744048798378197E-2</v>
      </c>
      <c r="AG403" s="18">
        <v>0.33315208406215902</v>
      </c>
      <c r="AH403" s="18">
        <v>0.16657604933838399</v>
      </c>
      <c r="AI403" s="18">
        <v>0.15714618205110201</v>
      </c>
      <c r="AJ403" s="18">
        <v>4.1372022845663603E-2</v>
      </c>
      <c r="AK403" s="18">
        <v>0.16657604933838399</v>
      </c>
      <c r="AL403" s="18">
        <v>0.49972819394743201</v>
      </c>
      <c r="AM403" s="18">
        <v>0.47143857116232701</v>
      </c>
      <c r="AN403" s="18">
        <v>0.124116073844231</v>
      </c>
      <c r="AO403" s="18">
        <v>0.49972819394743201</v>
      </c>
    </row>
    <row r="404" spans="1:41" x14ac:dyDescent="0.3">
      <c r="A404" s="18">
        <v>197.5</v>
      </c>
      <c r="B404" s="18">
        <v>4</v>
      </c>
      <c r="C404" s="18">
        <v>1</v>
      </c>
      <c r="D404" s="18">
        <v>0</v>
      </c>
      <c r="E404" s="18">
        <v>0</v>
      </c>
      <c r="F404" s="18">
        <v>4139.7465335936804</v>
      </c>
      <c r="G404" s="18">
        <v>4105.6100710270703</v>
      </c>
      <c r="H404" s="18">
        <v>1105.0684636568101</v>
      </c>
      <c r="I404" s="18">
        <v>4139.7465335936804</v>
      </c>
      <c r="J404" s="18">
        <v>2069.8732214588199</v>
      </c>
      <c r="K404" s="18">
        <v>2052.8049907804202</v>
      </c>
      <c r="L404" s="18">
        <v>552.53422137218797</v>
      </c>
      <c r="M404" s="18">
        <v>2069.8732214588199</v>
      </c>
      <c r="N404" s="18">
        <v>6209.6196651724704</v>
      </c>
      <c r="O404" s="18">
        <v>6158.4149743968501</v>
      </c>
      <c r="P404" s="18">
        <v>1657.6026603248099</v>
      </c>
      <c r="Q404" s="18">
        <v>6209.6196651724704</v>
      </c>
      <c r="R404" s="18">
        <v>4.1397467990623698</v>
      </c>
      <c r="S404" s="18">
        <v>4.1056103373992201</v>
      </c>
      <c r="T404" s="18">
        <v>1.10506843248442</v>
      </c>
      <c r="U404" s="18">
        <v>4.1397467990623698</v>
      </c>
      <c r="V404" s="18">
        <v>2.0698732666234099</v>
      </c>
      <c r="W404" s="18">
        <v>2.05280503615761</v>
      </c>
      <c r="X404" s="18">
        <v>0.55253421521556201</v>
      </c>
      <c r="Y404" s="18">
        <v>2.0698732666234099</v>
      </c>
      <c r="Z404" s="18">
        <v>6.2096205269934304</v>
      </c>
      <c r="AA404" s="18">
        <v>6.1584158053781302</v>
      </c>
      <c r="AB404" s="18">
        <v>1.65760260196984</v>
      </c>
      <c r="AC404" s="18">
        <v>6.2096205269934304</v>
      </c>
      <c r="AD404" s="18">
        <v>0.31048100094837</v>
      </c>
      <c r="AE404" s="18">
        <v>0.307920762923793</v>
      </c>
      <c r="AF404" s="18">
        <v>8.2880131641090302E-2</v>
      </c>
      <c r="AG404" s="18">
        <v>0.31048100094837</v>
      </c>
      <c r="AH404" s="18">
        <v>0.15524051027250699</v>
      </c>
      <c r="AI404" s="18">
        <v>0.15396039357968699</v>
      </c>
      <c r="AJ404" s="18">
        <v>4.1440064106026103E-2</v>
      </c>
      <c r="AK404" s="18">
        <v>0.15524051027250699</v>
      </c>
      <c r="AL404" s="18">
        <v>0.465721550116384</v>
      </c>
      <c r="AM404" s="18">
        <v>0.461881198782711</v>
      </c>
      <c r="AN404" s="18">
        <v>0.124320198190815</v>
      </c>
      <c r="AO404" s="18">
        <v>0.465721550116384</v>
      </c>
    </row>
    <row r="405" spans="1:41" x14ac:dyDescent="0.3">
      <c r="A405" s="18">
        <v>198</v>
      </c>
      <c r="B405" s="18">
        <v>4</v>
      </c>
      <c r="C405" s="18">
        <v>0</v>
      </c>
      <c r="D405" s="18">
        <v>1</v>
      </c>
      <c r="E405" s="18">
        <v>0</v>
      </c>
      <c r="F405" s="18">
        <v>4043.8516917419101</v>
      </c>
      <c r="G405" s="18">
        <v>4017.3846330653701</v>
      </c>
      <c r="H405" s="18">
        <v>1106.70095650337</v>
      </c>
      <c r="I405" s="18">
        <v>4017.3846330653701</v>
      </c>
      <c r="J405" s="18">
        <v>2021.9258005996101</v>
      </c>
      <c r="K405" s="18">
        <v>2008.6922721306601</v>
      </c>
      <c r="L405" s="18">
        <v>553.35046782225299</v>
      </c>
      <c r="M405" s="18">
        <v>2008.6922721306601</v>
      </c>
      <c r="N405" s="18">
        <v>6065.7774017597403</v>
      </c>
      <c r="O405" s="18">
        <v>6026.0768170309802</v>
      </c>
      <c r="P405" s="18">
        <v>1660.05139979914</v>
      </c>
      <c r="Q405" s="18">
        <v>6026.0768170309802</v>
      </c>
      <c r="R405" s="18">
        <v>4.0438519757974598</v>
      </c>
      <c r="S405" s="18">
        <v>4.0173849148147696</v>
      </c>
      <c r="T405" s="18">
        <v>1.1067009241486001</v>
      </c>
      <c r="U405" s="18">
        <v>4.0173849148147696</v>
      </c>
      <c r="V405" s="18">
        <v>2.0219258599230598</v>
      </c>
      <c r="W405" s="18">
        <v>2.0086923298352701</v>
      </c>
      <c r="X405" s="18">
        <v>0.55335046069836002</v>
      </c>
      <c r="Y405" s="18">
        <v>2.0086923298352701</v>
      </c>
      <c r="Z405" s="18">
        <v>6.0657782441195298</v>
      </c>
      <c r="AA405" s="18">
        <v>6.0260776442626103</v>
      </c>
      <c r="AB405" s="18">
        <v>1.6600513417473199</v>
      </c>
      <c r="AC405" s="18">
        <v>6.0260776442626103</v>
      </c>
      <c r="AD405" s="18">
        <v>0.303288888730738</v>
      </c>
      <c r="AE405" s="18">
        <v>0.30130385375305502</v>
      </c>
      <c r="AF405" s="18">
        <v>8.3002568713110597E-2</v>
      </c>
      <c r="AG405" s="18">
        <v>0.30130385375305502</v>
      </c>
      <c r="AH405" s="18">
        <v>0.15164445758749101</v>
      </c>
      <c r="AI405" s="18">
        <v>0.15065194197926199</v>
      </c>
      <c r="AJ405" s="18">
        <v>4.1501282408591002E-2</v>
      </c>
      <c r="AK405" s="18">
        <v>0.15065194197926199</v>
      </c>
      <c r="AL405" s="18">
        <v>0.45493338571253</v>
      </c>
      <c r="AM405" s="18">
        <v>0.45195583977570403</v>
      </c>
      <c r="AN405" s="18">
        <v>0.124503853407837</v>
      </c>
      <c r="AO405" s="18">
        <v>0.45195583977570403</v>
      </c>
    </row>
    <row r="406" spans="1:41" x14ac:dyDescent="0.3">
      <c r="A406" s="18">
        <v>198.5</v>
      </c>
      <c r="B406" s="18">
        <v>4</v>
      </c>
      <c r="C406" s="18">
        <v>0</v>
      </c>
      <c r="D406" s="18">
        <v>1</v>
      </c>
      <c r="E406" s="18">
        <v>0</v>
      </c>
      <c r="F406" s="18">
        <v>3956.9940415077999</v>
      </c>
      <c r="G406" s="18">
        <v>3931.4953262070298</v>
      </c>
      <c r="H406" s="18">
        <v>1108.1543235392601</v>
      </c>
      <c r="I406" s="18">
        <v>3931.4953262070298</v>
      </c>
      <c r="J406" s="18">
        <v>1978.49697711865</v>
      </c>
      <c r="K406" s="18">
        <v>1965.7476187399</v>
      </c>
      <c r="L406" s="18">
        <v>554.07715138577998</v>
      </c>
      <c r="M406" s="18">
        <v>1965.7476187399</v>
      </c>
      <c r="N406" s="18">
        <v>5935.4909174738996</v>
      </c>
      <c r="O406" s="18">
        <v>5897.24285291872</v>
      </c>
      <c r="P406" s="18">
        <v>1662.23145083599</v>
      </c>
      <c r="Q406" s="18">
        <v>5897.24285291872</v>
      </c>
      <c r="R406" s="18">
        <v>3.9569943232095302</v>
      </c>
      <c r="S406" s="18">
        <v>3.9314956042292901</v>
      </c>
      <c r="T406" s="18">
        <v>1.1081542915137299</v>
      </c>
      <c r="U406" s="18">
        <v>3.9314956042292901</v>
      </c>
      <c r="V406" s="18">
        <v>1.9784970334654399</v>
      </c>
      <c r="W406" s="18">
        <v>1.9657476754105601</v>
      </c>
      <c r="X406" s="18">
        <v>0.55407714435743904</v>
      </c>
      <c r="Y406" s="18">
        <v>1.9657476754105601</v>
      </c>
      <c r="Z406" s="18">
        <v>5.9354917648030296</v>
      </c>
      <c r="AA406" s="18">
        <v>5.8972436843010803</v>
      </c>
      <c r="AB406" s="18">
        <v>1.6622313924302401</v>
      </c>
      <c r="AC406" s="18">
        <v>5.8972436843010803</v>
      </c>
      <c r="AD406" s="18">
        <v>0.29677456592727502</v>
      </c>
      <c r="AE406" s="18">
        <v>0.29486215826047202</v>
      </c>
      <c r="AF406" s="18">
        <v>8.3111571054664199E-2</v>
      </c>
      <c r="AG406" s="18">
        <v>0.29486215826047202</v>
      </c>
      <c r="AH406" s="18">
        <v>0.14838729655976399</v>
      </c>
      <c r="AI406" s="18">
        <v>0.147431094441625</v>
      </c>
      <c r="AJ406" s="18">
        <v>4.1555783565370999E-2</v>
      </c>
      <c r="AK406" s="18">
        <v>0.147431094441625</v>
      </c>
      <c r="AL406" s="18">
        <v>0.44516190617753598</v>
      </c>
      <c r="AM406" s="18">
        <v>0.44229329800533401</v>
      </c>
      <c r="AN406" s="18">
        <v>0.124667356778531</v>
      </c>
      <c r="AO406" s="18">
        <v>0.44229329800533401</v>
      </c>
    </row>
    <row r="407" spans="1:41" x14ac:dyDescent="0.3">
      <c r="A407" s="18">
        <v>199</v>
      </c>
      <c r="B407" s="18">
        <v>4</v>
      </c>
      <c r="C407" s="18">
        <v>0</v>
      </c>
      <c r="D407" s="18">
        <v>1</v>
      </c>
      <c r="E407" s="18">
        <v>0</v>
      </c>
      <c r="F407" s="18">
        <v>3872.8134343776801</v>
      </c>
      <c r="G407" s="18">
        <v>3848.0480056646002</v>
      </c>
      <c r="H407" s="18">
        <v>1109.4343283135399</v>
      </c>
      <c r="I407" s="18">
        <v>3848.0480056646002</v>
      </c>
      <c r="J407" s="18">
        <v>1936.40667306979</v>
      </c>
      <c r="K407" s="18">
        <v>1924.023959911</v>
      </c>
      <c r="L407" s="18">
        <v>554.71715371524101</v>
      </c>
      <c r="M407" s="18">
        <v>1924.023959911</v>
      </c>
      <c r="N407" s="18">
        <v>5809.2200135576704</v>
      </c>
      <c r="O407" s="18">
        <v>5772.0718745547101</v>
      </c>
      <c r="P407" s="18">
        <v>1664.1514579639099</v>
      </c>
      <c r="Q407" s="18">
        <v>5772.0718745547101</v>
      </c>
      <c r="R407" s="18">
        <v>3.8728136957069599</v>
      </c>
      <c r="S407" s="18">
        <v>3.8480482650268599</v>
      </c>
      <c r="T407" s="18">
        <v>1.10943429780303</v>
      </c>
      <c r="U407" s="18">
        <v>3.8480482650268599</v>
      </c>
      <c r="V407" s="18">
        <v>1.93640671080809</v>
      </c>
      <c r="W407" s="18">
        <v>1.92402399901518</v>
      </c>
      <c r="X407" s="18">
        <v>0.55471714808461103</v>
      </c>
      <c r="Y407" s="18">
        <v>1.92402399901518</v>
      </c>
      <c r="Z407" s="18">
        <v>5.8092208281029496</v>
      </c>
      <c r="AA407" s="18">
        <v>5.7720726815367502</v>
      </c>
      <c r="AB407" s="18">
        <v>1.6641514014757799</v>
      </c>
      <c r="AC407" s="18">
        <v>5.7720726815367502</v>
      </c>
      <c r="AD407" s="18">
        <v>0.29046102959800701</v>
      </c>
      <c r="AE407" s="18">
        <v>0.288603615435779</v>
      </c>
      <c r="AF407" s="18">
        <v>8.3207570925348404E-2</v>
      </c>
      <c r="AG407" s="18">
        <v>0.288603615435779</v>
      </c>
      <c r="AH407" s="18">
        <v>0.145230522441222</v>
      </c>
      <c r="AI407" s="18">
        <v>0.144301819166166</v>
      </c>
      <c r="AJ407" s="18">
        <v>4.16037838127854E-2</v>
      </c>
      <c r="AK407" s="18">
        <v>0.144301819166166</v>
      </c>
      <c r="AL407" s="18">
        <v>0.43569158987262402</v>
      </c>
      <c r="AM407" s="18">
        <v>0.43290547725141598</v>
      </c>
      <c r="AN407" s="18">
        <v>0.124811357090908</v>
      </c>
      <c r="AO407" s="18">
        <v>0.43290547725141598</v>
      </c>
    </row>
    <row r="408" spans="1:41" x14ac:dyDescent="0.3">
      <c r="A408" s="18">
        <v>199.5</v>
      </c>
      <c r="B408" s="18">
        <v>4</v>
      </c>
      <c r="C408" s="18">
        <v>0</v>
      </c>
      <c r="D408" s="18">
        <v>1</v>
      </c>
      <c r="E408" s="18">
        <v>0</v>
      </c>
      <c r="F408" s="18">
        <v>3791.0360274858199</v>
      </c>
      <c r="G408" s="18">
        <v>3766.9754628713599</v>
      </c>
      <c r="H408" s="18">
        <v>1110.54665594059</v>
      </c>
      <c r="I408" s="18">
        <v>3766.9754628713599</v>
      </c>
      <c r="J408" s="18">
        <v>1895.5179729986901</v>
      </c>
      <c r="K408" s="18">
        <v>1883.48769132043</v>
      </c>
      <c r="L408" s="18">
        <v>555.27331735780001</v>
      </c>
      <c r="M408" s="18">
        <v>1883.48769132043</v>
      </c>
      <c r="N408" s="18">
        <v>5686.5539047572802</v>
      </c>
      <c r="O408" s="18">
        <v>5650.46306004285</v>
      </c>
      <c r="P408" s="18">
        <v>1665.8199495926799</v>
      </c>
      <c r="Q408" s="18">
        <v>5650.46306004285</v>
      </c>
      <c r="R408" s="18">
        <v>3.7910362600551402</v>
      </c>
      <c r="S408" s="18">
        <v>3.7669756934401599</v>
      </c>
      <c r="T408" s="18">
        <v>1.1105466277376199</v>
      </c>
      <c r="U408" s="18">
        <v>3.7669756934401599</v>
      </c>
      <c r="V408" s="18">
        <v>1.8955179879053301</v>
      </c>
      <c r="W408" s="18">
        <v>1.8834877205590901</v>
      </c>
      <c r="X408" s="18">
        <v>0.55527331254389001</v>
      </c>
      <c r="Y408" s="18">
        <v>1.8834877205590901</v>
      </c>
      <c r="Z408" s="18">
        <v>5.6865546424867404</v>
      </c>
      <c r="AA408" s="18">
        <v>5.65046378987154</v>
      </c>
      <c r="AB408" s="18">
        <v>1.6658198991578601</v>
      </c>
      <c r="AC408" s="18">
        <v>5.65046378987154</v>
      </c>
      <c r="AD408" s="18">
        <v>0.28432771661330197</v>
      </c>
      <c r="AE408" s="18">
        <v>0.282523170096105</v>
      </c>
      <c r="AF408" s="18">
        <v>8.3290995876944607E-2</v>
      </c>
      <c r="AG408" s="18">
        <v>0.282523170096105</v>
      </c>
      <c r="AH408" s="18">
        <v>0.14216386625069399</v>
      </c>
      <c r="AI408" s="18">
        <v>0.14126159453937101</v>
      </c>
      <c r="AJ408" s="18">
        <v>4.1645496441229099E-2</v>
      </c>
      <c r="AK408" s="18">
        <v>0.14126159453937101</v>
      </c>
      <c r="AL408" s="18">
        <v>0.42649162548464298</v>
      </c>
      <c r="AM408" s="18">
        <v>0.42378481003165502</v>
      </c>
      <c r="AN408" s="18">
        <v>0.12493649442869</v>
      </c>
      <c r="AO408" s="18">
        <v>0.42378481003165502</v>
      </c>
    </row>
    <row r="409" spans="1:41" x14ac:dyDescent="0.3">
      <c r="A409" s="18">
        <v>200</v>
      </c>
      <c r="B409" s="18">
        <v>4</v>
      </c>
      <c r="C409" s="18">
        <v>1</v>
      </c>
      <c r="D409" s="18">
        <v>0</v>
      </c>
      <c r="E409" s="18">
        <v>0</v>
      </c>
      <c r="F409" s="18">
        <v>4176738.5840209802</v>
      </c>
      <c r="G409" s="18">
        <v>3688.2070973463201</v>
      </c>
      <c r="H409" s="18">
        <v>1111.49682175731</v>
      </c>
      <c r="I409" s="18">
        <v>4176738.5840209802</v>
      </c>
      <c r="J409" s="18">
        <v>4174882.7919699</v>
      </c>
      <c r="K409" s="18">
        <v>1844.1035105839901</v>
      </c>
      <c r="L409" s="18">
        <v>555.74840016191297</v>
      </c>
      <c r="M409" s="18">
        <v>4174882.7919699</v>
      </c>
      <c r="N409" s="18">
        <v>4178594.37590941</v>
      </c>
      <c r="O409" s="18">
        <v>5532.3105303021302</v>
      </c>
      <c r="P409" s="18">
        <v>1667.2451970341201</v>
      </c>
      <c r="Q409" s="18">
        <v>4178594.37590941</v>
      </c>
      <c r="R409" s="18">
        <v>4176.7385842427302</v>
      </c>
      <c r="S409" s="18">
        <v>3.6882073445723602</v>
      </c>
      <c r="T409" s="18">
        <v>1.1114967923405901</v>
      </c>
      <c r="U409" s="18">
        <v>4176.7385842427302</v>
      </c>
      <c r="V409" s="18">
        <v>4174.8827919893301</v>
      </c>
      <c r="W409" s="18">
        <v>1.8441035298864501</v>
      </c>
      <c r="X409" s="18">
        <v>0.55574839610895599</v>
      </c>
      <c r="Y409" s="18">
        <v>4174.8827919893301</v>
      </c>
      <c r="Z409" s="18">
        <v>4178.5943766543896</v>
      </c>
      <c r="AA409" s="18">
        <v>5.5323112968928099</v>
      </c>
      <c r="AB409" s="18">
        <v>1.6672451437454201</v>
      </c>
      <c r="AC409" s="18">
        <v>4178.5943766543896</v>
      </c>
      <c r="AD409" s="18">
        <v>313.25539379901198</v>
      </c>
      <c r="AE409" s="18">
        <v>0.27661552829629599</v>
      </c>
      <c r="AF409" s="18">
        <v>8.3362259459839605E-2</v>
      </c>
      <c r="AG409" s="18">
        <v>313.25539379901198</v>
      </c>
      <c r="AH409" s="18">
        <v>313.11620941099301</v>
      </c>
      <c r="AI409" s="18">
        <v>0.138307781452531</v>
      </c>
      <c r="AJ409" s="18">
        <v>4.1681127630543199E-2</v>
      </c>
      <c r="AK409" s="18">
        <v>313.11620941099301</v>
      </c>
      <c r="AL409" s="18">
        <v>313.39457827407603</v>
      </c>
      <c r="AM409" s="18">
        <v>0.41492337545945501</v>
      </c>
      <c r="AN409" s="18">
        <v>0.12504338757893299</v>
      </c>
      <c r="AO409" s="18">
        <v>313.39457827407603</v>
      </c>
    </row>
    <row r="410" spans="1:41" x14ac:dyDescent="0.3">
      <c r="A410" s="18">
        <v>200.5</v>
      </c>
      <c r="B410" s="18">
        <v>4</v>
      </c>
      <c r="C410" s="18">
        <v>1</v>
      </c>
      <c r="D410" s="18">
        <v>0</v>
      </c>
      <c r="E410" s="18">
        <v>0</v>
      </c>
      <c r="F410" s="18">
        <v>11154.746423049401</v>
      </c>
      <c r="G410" s="18">
        <v>4105.2086702912502</v>
      </c>
      <c r="H410" s="18">
        <v>1112.6819666278</v>
      </c>
      <c r="I410" s="18">
        <v>11154.746423049401</v>
      </c>
      <c r="J410" s="18">
        <v>5577.3731867488896</v>
      </c>
      <c r="K410" s="18">
        <v>2052.6042983420498</v>
      </c>
      <c r="L410" s="18">
        <v>556.34097250738296</v>
      </c>
      <c r="M410" s="18">
        <v>5577.3731867488896</v>
      </c>
      <c r="N410" s="18">
        <v>16732.1194884</v>
      </c>
      <c r="O410" s="18">
        <v>6157.8128958134103</v>
      </c>
      <c r="P410" s="18">
        <v>1669.0229139411699</v>
      </c>
      <c r="Q410" s="18">
        <v>16732.1194884</v>
      </c>
      <c r="R410" s="18">
        <v>11.154746699814</v>
      </c>
      <c r="S410" s="18">
        <v>4.1052089037173998</v>
      </c>
      <c r="T410" s="18">
        <v>1.11268193819242</v>
      </c>
      <c r="U410" s="18">
        <v>11.154746699814</v>
      </c>
      <c r="V410" s="18">
        <v>5.57737318868553</v>
      </c>
      <c r="W410" s="18">
        <v>2.0526043234906099</v>
      </c>
      <c r="X410" s="18">
        <v>0.55634096796142496</v>
      </c>
      <c r="Y410" s="18">
        <v>5.57737318868553</v>
      </c>
      <c r="Z410" s="18">
        <v>16.7321203542155</v>
      </c>
      <c r="AA410" s="18">
        <v>6.1578136626870803</v>
      </c>
      <c r="AB410" s="18">
        <v>1.66902286053739</v>
      </c>
      <c r="AC410" s="18">
        <v>16.7321203542155</v>
      </c>
      <c r="AD410" s="18">
        <v>0.83660598413015597</v>
      </c>
      <c r="AE410" s="18">
        <v>0.30789064172088898</v>
      </c>
      <c r="AF410" s="18">
        <v>8.34511456566919E-2</v>
      </c>
      <c r="AG410" s="18">
        <v>0.83660598413015597</v>
      </c>
      <c r="AH410" s="18">
        <v>0.41830298470616201</v>
      </c>
      <c r="AI410" s="18">
        <v>0.15394533972232999</v>
      </c>
      <c r="AJ410" s="18">
        <v>4.1725570623876301E-2</v>
      </c>
      <c r="AK410" s="18">
        <v>0.41830298470616201</v>
      </c>
      <c r="AL410" s="18">
        <v>1.2549090599059201</v>
      </c>
      <c r="AM410" s="18">
        <v>0.46183604578694898</v>
      </c>
      <c r="AN410" s="18">
        <v>0.125176716846264</v>
      </c>
      <c r="AO410" s="18">
        <v>1.2549090599059201</v>
      </c>
    </row>
    <row r="411" spans="1:41" x14ac:dyDescent="0.3">
      <c r="A411" s="18">
        <v>201</v>
      </c>
      <c r="B411" s="18">
        <v>4</v>
      </c>
      <c r="C411" s="18">
        <v>1</v>
      </c>
      <c r="D411" s="18">
        <v>0</v>
      </c>
      <c r="E411" s="18">
        <v>0</v>
      </c>
      <c r="F411" s="18">
        <v>4453.3306357839301</v>
      </c>
      <c r="G411" s="18">
        <v>4201.8546711213303</v>
      </c>
      <c r="H411" s="18">
        <v>1114.5407657067001</v>
      </c>
      <c r="I411" s="18">
        <v>4453.3306357839301</v>
      </c>
      <c r="J411" s="18">
        <v>2226.6652656203501</v>
      </c>
      <c r="K411" s="18">
        <v>2100.9272906088599</v>
      </c>
      <c r="L411" s="18">
        <v>557.27037225739798</v>
      </c>
      <c r="M411" s="18">
        <v>2226.6652656203501</v>
      </c>
      <c r="N411" s="18">
        <v>6679.9957934448903</v>
      </c>
      <c r="O411" s="18">
        <v>6302.78187276883</v>
      </c>
      <c r="P411" s="18">
        <v>1671.8111130305299</v>
      </c>
      <c r="Q411" s="18">
        <v>6679.9957934448903</v>
      </c>
      <c r="R411" s="18">
        <v>4.4533308762662998</v>
      </c>
      <c r="S411" s="18">
        <v>4.2018549272091104</v>
      </c>
      <c r="T411" s="18">
        <v>1.11454073525346</v>
      </c>
      <c r="U411" s="18">
        <v>4.4533308762662998</v>
      </c>
      <c r="V411" s="18">
        <v>2.2266652922731498</v>
      </c>
      <c r="W411" s="18">
        <v>2.1009273244098101</v>
      </c>
      <c r="X411" s="18">
        <v>0.55727036699799803</v>
      </c>
      <c r="Y411" s="18">
        <v>2.2266652922731498</v>
      </c>
      <c r="Z411" s="18">
        <v>6.6799965968623001</v>
      </c>
      <c r="AA411" s="18">
        <v>6.30278268966486</v>
      </c>
      <c r="AB411" s="18">
        <v>1.67181105597371</v>
      </c>
      <c r="AC411" s="18">
        <v>6.6799965968623001</v>
      </c>
      <c r="AD411" s="18">
        <v>0.333999799630954</v>
      </c>
      <c r="AE411" s="18">
        <v>0.31513910872439099</v>
      </c>
      <c r="AF411" s="18">
        <v>8.3590554222605598E-2</v>
      </c>
      <c r="AG411" s="18">
        <v>0.333999799630954</v>
      </c>
      <c r="AH411" s="18">
        <v>0.166999907116754</v>
      </c>
      <c r="AI411" s="18">
        <v>0.157569564409479</v>
      </c>
      <c r="AJ411" s="18">
        <v>4.17952755517733E-2</v>
      </c>
      <c r="AK411" s="18">
        <v>0.166999907116754</v>
      </c>
      <c r="AL411" s="18">
        <v>0.50099976734028695</v>
      </c>
      <c r="AM411" s="18">
        <v>0.472708718295135</v>
      </c>
      <c r="AN411" s="18">
        <v>0.125385832020209</v>
      </c>
      <c r="AO411" s="18">
        <v>0.50099976734028695</v>
      </c>
    </row>
    <row r="412" spans="1:41" x14ac:dyDescent="0.3">
      <c r="A412" s="18">
        <v>201.5</v>
      </c>
      <c r="B412" s="18">
        <v>4</v>
      </c>
      <c r="C412" s="18">
        <v>1</v>
      </c>
      <c r="D412" s="18">
        <v>0</v>
      </c>
      <c r="E412" s="18">
        <v>0</v>
      </c>
      <c r="F412" s="18">
        <v>4151.0070180715602</v>
      </c>
      <c r="G412" s="18">
        <v>4116.8579258523796</v>
      </c>
      <c r="H412" s="18">
        <v>1116.31296354969</v>
      </c>
      <c r="I412" s="18">
        <v>4151.0070180715602</v>
      </c>
      <c r="J412" s="18">
        <v>2075.50346358755</v>
      </c>
      <c r="K412" s="18">
        <v>2058.4289180830001</v>
      </c>
      <c r="L412" s="18">
        <v>558.15647120856602</v>
      </c>
      <c r="M412" s="18">
        <v>2075.50346358755</v>
      </c>
      <c r="N412" s="18">
        <v>6226.5103915300197</v>
      </c>
      <c r="O412" s="18">
        <v>6175.2867562759502</v>
      </c>
      <c r="P412" s="18">
        <v>1674.4694098053999</v>
      </c>
      <c r="Q412" s="18">
        <v>6226.5103915300197</v>
      </c>
      <c r="R412" s="18">
        <v>4.1510072834608902</v>
      </c>
      <c r="S412" s="18">
        <v>4.1168581921452496</v>
      </c>
      <c r="T412" s="18">
        <v>1.1163129322975101</v>
      </c>
      <c r="U412" s="18">
        <v>4.1510072834608902</v>
      </c>
      <c r="V412" s="18">
        <v>2.0755035087319098</v>
      </c>
      <c r="W412" s="18">
        <v>2.0584289634399799</v>
      </c>
      <c r="X412" s="18">
        <v>0.55815646503167804</v>
      </c>
      <c r="Y412" s="18">
        <v>2.0755035087319098</v>
      </c>
      <c r="Z412" s="18">
        <v>6.2265112534106803</v>
      </c>
      <c r="AA412" s="18">
        <v>6.1752875873168396</v>
      </c>
      <c r="AB412" s="18">
        <v>1.6744693515082201</v>
      </c>
      <c r="AC412" s="18">
        <v>6.2265112534106803</v>
      </c>
      <c r="AD412" s="18">
        <v>0.31132553726436601</v>
      </c>
      <c r="AE412" s="18">
        <v>0.30876435201586799</v>
      </c>
      <c r="AF412" s="18">
        <v>8.3723469113136897E-2</v>
      </c>
      <c r="AG412" s="18">
        <v>0.31132553726436601</v>
      </c>
      <c r="AH412" s="18">
        <v>0.15566277842450099</v>
      </c>
      <c r="AI412" s="18">
        <v>0.15438218811972801</v>
      </c>
      <c r="AJ412" s="18">
        <v>4.1861732836067797E-2</v>
      </c>
      <c r="AK412" s="18">
        <v>0.15566277842450099</v>
      </c>
      <c r="AL412" s="18">
        <v>0.46698835462989402</v>
      </c>
      <c r="AM412" s="18">
        <v>0.463146582460295</v>
      </c>
      <c r="AN412" s="18">
        <v>0.12558520443837401</v>
      </c>
      <c r="AO412" s="18">
        <v>0.46698835462989402</v>
      </c>
    </row>
    <row r="413" spans="1:41" x14ac:dyDescent="0.3">
      <c r="A413" s="18">
        <v>202</v>
      </c>
      <c r="B413" s="18">
        <v>4</v>
      </c>
      <c r="C413" s="18">
        <v>0</v>
      </c>
      <c r="D413" s="18">
        <v>1</v>
      </c>
      <c r="E413" s="18">
        <v>0</v>
      </c>
      <c r="F413" s="18">
        <v>4055.0699473588102</v>
      </c>
      <c r="G413" s="18">
        <v>4028.5903070407799</v>
      </c>
      <c r="H413" s="18">
        <v>1117.90337493686</v>
      </c>
      <c r="I413" s="18">
        <v>4028.5903070407799</v>
      </c>
      <c r="J413" s="18">
        <v>2027.53492829826</v>
      </c>
      <c r="K413" s="18">
        <v>2014.2951090086999</v>
      </c>
      <c r="L413" s="18">
        <v>558.95167692934001</v>
      </c>
      <c r="M413" s="18">
        <v>2014.2951090086999</v>
      </c>
      <c r="N413" s="18">
        <v>6082.6047848271601</v>
      </c>
      <c r="O413" s="18">
        <v>6042.8853276365799</v>
      </c>
      <c r="P413" s="18">
        <v>1676.85502709196</v>
      </c>
      <c r="Q413" s="18">
        <v>6042.8853276365799</v>
      </c>
      <c r="R413" s="18">
        <v>4.0550702313352698</v>
      </c>
      <c r="S413" s="18">
        <v>4.0285905887111797</v>
      </c>
      <c r="T413" s="18">
        <v>1.1179033425025899</v>
      </c>
      <c r="U413" s="18">
        <v>4.0285905887111797</v>
      </c>
      <c r="V413" s="18">
        <v>2.0275349876015598</v>
      </c>
      <c r="W413" s="18">
        <v>2.0142951666931701</v>
      </c>
      <c r="X413" s="18">
        <v>0.55895166978526101</v>
      </c>
      <c r="Y413" s="18">
        <v>2.0142951666931701</v>
      </c>
      <c r="Z413" s="18">
        <v>6.0826056272463802</v>
      </c>
      <c r="AA413" s="18">
        <v>6.0428861549275599</v>
      </c>
      <c r="AB413" s="18">
        <v>1.6768549690977199</v>
      </c>
      <c r="AC413" s="18">
        <v>6.0428861549275599</v>
      </c>
      <c r="AD413" s="18">
        <v>0.30413025788223202</v>
      </c>
      <c r="AE413" s="18">
        <v>0.30214427928145898</v>
      </c>
      <c r="AF413" s="18">
        <v>8.3842750075776504E-2</v>
      </c>
      <c r="AG413" s="18">
        <v>0.30214427928145898</v>
      </c>
      <c r="AH413" s="18">
        <v>0.152065142157257</v>
      </c>
      <c r="AI413" s="18">
        <v>0.15107215473749</v>
      </c>
      <c r="AJ413" s="18">
        <v>4.1921373083964701E-2</v>
      </c>
      <c r="AK413" s="18">
        <v>0.15107215473749</v>
      </c>
      <c r="AL413" s="18">
        <v>0.45619543947913899</v>
      </c>
      <c r="AM413" s="18">
        <v>0.45321647810763399</v>
      </c>
      <c r="AN413" s="18">
        <v>0.12576412549117699</v>
      </c>
      <c r="AO413" s="18">
        <v>0.45321647810763399</v>
      </c>
    </row>
    <row r="414" spans="1:41" x14ac:dyDescent="0.3">
      <c r="A414" s="18">
        <v>202.5</v>
      </c>
      <c r="B414" s="18">
        <v>4</v>
      </c>
      <c r="C414" s="18">
        <v>0</v>
      </c>
      <c r="D414" s="18">
        <v>1</v>
      </c>
      <c r="E414" s="18">
        <v>0</v>
      </c>
      <c r="F414" s="18">
        <v>3968.1702287623102</v>
      </c>
      <c r="G414" s="18">
        <v>3942.6589796292601</v>
      </c>
      <c r="H414" s="18">
        <v>1119.3148178322101</v>
      </c>
      <c r="I414" s="18">
        <v>3942.6589796292601</v>
      </c>
      <c r="J414" s="18">
        <v>1984.08507063652</v>
      </c>
      <c r="K414" s="18">
        <v>1971.32944534177</v>
      </c>
      <c r="L414" s="18">
        <v>559.65739842301298</v>
      </c>
      <c r="M414" s="18">
        <v>1971.32944534177</v>
      </c>
      <c r="N414" s="18">
        <v>5952.2551979990903</v>
      </c>
      <c r="O414" s="18">
        <v>5913.9883326958998</v>
      </c>
      <c r="P414" s="18">
        <v>1678.9721919193601</v>
      </c>
      <c r="Q414" s="18">
        <v>5913.9883326958998</v>
      </c>
      <c r="R414" s="18">
        <v>3.9681705103852498</v>
      </c>
      <c r="S414" s="18">
        <v>3.9426592575728199</v>
      </c>
      <c r="T414" s="18">
        <v>1.1193147857274801</v>
      </c>
      <c r="U414" s="18">
        <v>3.9426592575728199</v>
      </c>
      <c r="V414" s="18">
        <v>1.98408512696323</v>
      </c>
      <c r="W414" s="18">
        <v>1.97132950199236</v>
      </c>
      <c r="X414" s="18">
        <v>0.55965739137456205</v>
      </c>
      <c r="Y414" s="18">
        <v>1.97132950199236</v>
      </c>
      <c r="Z414" s="18">
        <v>5.9522560453873803</v>
      </c>
      <c r="AA414" s="18">
        <v>5.9139891641373401</v>
      </c>
      <c r="AB414" s="18">
        <v>1.67897213357097</v>
      </c>
      <c r="AC414" s="18">
        <v>5.9139891641373401</v>
      </c>
      <c r="AD414" s="18">
        <v>0.29761277995166202</v>
      </c>
      <c r="AE414" s="18">
        <v>0.29569943224745898</v>
      </c>
      <c r="AF414" s="18">
        <v>8.39486081068649E-2</v>
      </c>
      <c r="AG414" s="18">
        <v>0.29569943224745898</v>
      </c>
      <c r="AH414" s="18">
        <v>0.148806403565999</v>
      </c>
      <c r="AI414" s="18">
        <v>0.14784973142916699</v>
      </c>
      <c r="AJ414" s="18">
        <v>4.1974302085534397E-2</v>
      </c>
      <c r="AK414" s="18">
        <v>0.14784973142916699</v>
      </c>
      <c r="AL414" s="18">
        <v>0.44641922725333799</v>
      </c>
      <c r="AM414" s="18">
        <v>0.44354920902499301</v>
      </c>
      <c r="AN414" s="18">
        <v>0.12592291239602499</v>
      </c>
      <c r="AO414" s="18">
        <v>0.44354920902499301</v>
      </c>
    </row>
    <row r="415" spans="1:41" x14ac:dyDescent="0.3">
      <c r="A415" s="18">
        <v>203</v>
      </c>
      <c r="B415" s="18">
        <v>4</v>
      </c>
      <c r="C415" s="18">
        <v>0</v>
      </c>
      <c r="D415" s="18">
        <v>1</v>
      </c>
      <c r="E415" s="18">
        <v>0</v>
      </c>
      <c r="F415" s="18">
        <v>3883.9477130945302</v>
      </c>
      <c r="G415" s="18">
        <v>3859.16979815793</v>
      </c>
      <c r="H415" s="18">
        <v>1120.5530552017201</v>
      </c>
      <c r="I415" s="18">
        <v>3859.16979815793</v>
      </c>
      <c r="J415" s="18">
        <v>1941.9738123192401</v>
      </c>
      <c r="K415" s="18">
        <v>1929.58485604882</v>
      </c>
      <c r="L415" s="18">
        <v>560.27651705049902</v>
      </c>
      <c r="M415" s="18">
        <v>1929.58485604882</v>
      </c>
      <c r="N415" s="18">
        <v>5825.9214312776903</v>
      </c>
      <c r="O415" s="18">
        <v>5788.7545629398601</v>
      </c>
      <c r="P415" s="18">
        <v>1680.8295479414601</v>
      </c>
      <c r="Q415" s="18">
        <v>5788.7545629398601</v>
      </c>
      <c r="R415" s="18">
        <v>3.8839479743453</v>
      </c>
      <c r="S415" s="18">
        <v>3.85917005744176</v>
      </c>
      <c r="T415" s="18">
        <v>1.1205530246123101</v>
      </c>
      <c r="U415" s="18">
        <v>3.85917005744176</v>
      </c>
      <c r="V415" s="18">
        <v>1.9419738500375401</v>
      </c>
      <c r="W415" s="18">
        <v>1.9295848951330099</v>
      </c>
      <c r="X415" s="18">
        <v>0.56027651139983403</v>
      </c>
      <c r="Y415" s="18">
        <v>1.9295848951330099</v>
      </c>
      <c r="Z415" s="18">
        <v>5.8259222458818796</v>
      </c>
      <c r="AA415" s="18">
        <v>5.7887553699807297</v>
      </c>
      <c r="AB415" s="18">
        <v>1.68082949151048</v>
      </c>
      <c r="AC415" s="18">
        <v>5.7887553699807297</v>
      </c>
      <c r="AD415" s="18">
        <v>0.29129610048214</v>
      </c>
      <c r="AE415" s="18">
        <v>0.289437749853171</v>
      </c>
      <c r="AF415" s="18">
        <v>8.4041475422265699E-2</v>
      </c>
      <c r="AG415" s="18">
        <v>0.289437749853171</v>
      </c>
      <c r="AH415" s="18">
        <v>0.14564805787735299</v>
      </c>
      <c r="AI415" s="18">
        <v>0.14471888636893299</v>
      </c>
      <c r="AJ415" s="18">
        <v>4.20207360553293E-2</v>
      </c>
      <c r="AK415" s="18">
        <v>0.14471888636893299</v>
      </c>
      <c r="AL415" s="18">
        <v>0.43694419623789799</v>
      </c>
      <c r="AM415" s="18">
        <v>0.43415667891653498</v>
      </c>
      <c r="AN415" s="18">
        <v>0.12606221387533101</v>
      </c>
      <c r="AO415" s="18">
        <v>0.43415667891653498</v>
      </c>
    </row>
    <row r="416" spans="1:41" x14ac:dyDescent="0.3">
      <c r="A416" s="18">
        <v>203.5</v>
      </c>
      <c r="B416" s="18">
        <v>4</v>
      </c>
      <c r="C416" s="18">
        <v>0</v>
      </c>
      <c r="D416" s="18">
        <v>1</v>
      </c>
      <c r="E416" s="18">
        <v>0</v>
      </c>
      <c r="F416" s="18">
        <v>3802.1285568205399</v>
      </c>
      <c r="G416" s="18">
        <v>3778.0555533922802</v>
      </c>
      <c r="H416" s="18">
        <v>1121.6237715786599</v>
      </c>
      <c r="I416" s="18">
        <v>3778.0555533922802</v>
      </c>
      <c r="J416" s="18">
        <v>1901.0642375574901</v>
      </c>
      <c r="K416" s="18">
        <v>1889.02773647245</v>
      </c>
      <c r="L416" s="18">
        <v>560.81187506840797</v>
      </c>
      <c r="M416" s="18">
        <v>1889.02773647245</v>
      </c>
      <c r="N416" s="18">
        <v>5703.1926984054599</v>
      </c>
      <c r="O416" s="18">
        <v>5667.0831954707301</v>
      </c>
      <c r="P416" s="18">
        <v>1682.4356226963901</v>
      </c>
      <c r="Q416" s="18">
        <v>5667.0831954707301</v>
      </c>
      <c r="R416" s="18">
        <v>3.80212878931163</v>
      </c>
      <c r="S416" s="18">
        <v>3.7780557838829401</v>
      </c>
      <c r="T416" s="18">
        <v>1.1216237432970899</v>
      </c>
      <c r="U416" s="18">
        <v>3.7780557838829401</v>
      </c>
      <c r="V416" s="18">
        <v>1.9010642524442001</v>
      </c>
      <c r="W416" s="18">
        <v>1.8890277656912</v>
      </c>
      <c r="X416" s="18">
        <v>0.56081187023453805</v>
      </c>
      <c r="Y416" s="18">
        <v>1.8890277656912</v>
      </c>
      <c r="Z416" s="18">
        <v>5.7031934361935601</v>
      </c>
      <c r="AA416" s="18">
        <v>5.6670839253579803</v>
      </c>
      <c r="AB416" s="18">
        <v>1.68243557231851</v>
      </c>
      <c r="AC416" s="18">
        <v>5.6670839253579803</v>
      </c>
      <c r="AD416" s="18">
        <v>0.28515965629384699</v>
      </c>
      <c r="AE416" s="18">
        <v>0.28335417686563702</v>
      </c>
      <c r="AF416" s="18">
        <v>8.4121779530177201E-2</v>
      </c>
      <c r="AG416" s="18">
        <v>0.28335417686563702</v>
      </c>
      <c r="AH416" s="18">
        <v>0.14257983608505401</v>
      </c>
      <c r="AI416" s="18">
        <v>0.14167709791822999</v>
      </c>
      <c r="AJ416" s="18">
        <v>4.2060888261952797E-2</v>
      </c>
      <c r="AK416" s="18">
        <v>0.14167709791822999</v>
      </c>
      <c r="AL416" s="18">
        <v>0.42773953504439</v>
      </c>
      <c r="AM416" s="18">
        <v>0.42503132022483803</v>
      </c>
      <c r="AN416" s="18">
        <v>0.12618266994743901</v>
      </c>
      <c r="AO416" s="18">
        <v>0.42503132022483803</v>
      </c>
    </row>
    <row r="417" spans="1:41" x14ac:dyDescent="0.3">
      <c r="A417" s="18">
        <v>204</v>
      </c>
      <c r="B417" s="18">
        <v>4</v>
      </c>
      <c r="C417" s="18">
        <v>1</v>
      </c>
      <c r="D417" s="18">
        <v>0</v>
      </c>
      <c r="E417" s="18">
        <v>0</v>
      </c>
      <c r="F417" s="18">
        <v>4176749.63495943</v>
      </c>
      <c r="G417" s="18">
        <v>3699.24564418817</v>
      </c>
      <c r="H417" s="18">
        <v>1122.53248172083</v>
      </c>
      <c r="I417" s="18">
        <v>4176749.63495943</v>
      </c>
      <c r="J417" s="18">
        <v>4174888.3174390201</v>
      </c>
      <c r="K417" s="18">
        <v>1849.62278389689</v>
      </c>
      <c r="L417" s="18">
        <v>561.26623003564998</v>
      </c>
      <c r="M417" s="18">
        <v>4174888.3174390201</v>
      </c>
      <c r="N417" s="18">
        <v>4178610.95231672</v>
      </c>
      <c r="O417" s="18">
        <v>5548.8683502127196</v>
      </c>
      <c r="P417" s="18">
        <v>1683.79868662732</v>
      </c>
      <c r="Q417" s="18">
        <v>4178610.95231672</v>
      </c>
      <c r="R417" s="18">
        <v>4176.7496351810996</v>
      </c>
      <c r="S417" s="18">
        <v>3.6992458913363402</v>
      </c>
      <c r="T417" s="18">
        <v>1.1225324522258</v>
      </c>
      <c r="U417" s="18">
        <v>4176.7496351810996</v>
      </c>
      <c r="V417" s="18">
        <v>4174.8883174584298</v>
      </c>
      <c r="W417" s="18">
        <v>1.8496228031794999</v>
      </c>
      <c r="X417" s="18">
        <v>0.56126622596280795</v>
      </c>
      <c r="Y417" s="18">
        <v>4174.8883174584298</v>
      </c>
      <c r="Z417" s="18">
        <v>4178.6109530617596</v>
      </c>
      <c r="AA417" s="18">
        <v>5.5488691168616997</v>
      </c>
      <c r="AB417" s="18">
        <v>1.6837986333953401</v>
      </c>
      <c r="AC417" s="18">
        <v>4178.6109530617596</v>
      </c>
      <c r="AD417" s="18">
        <v>313.25622261937502</v>
      </c>
      <c r="AE417" s="18">
        <v>0.27744341928996802</v>
      </c>
      <c r="AF417" s="18">
        <v>8.4189933937554196E-2</v>
      </c>
      <c r="AG417" s="18">
        <v>313.25622261937502</v>
      </c>
      <c r="AH417" s="18">
        <v>313.11662382116901</v>
      </c>
      <c r="AI417" s="18">
        <v>0.138721726943484</v>
      </c>
      <c r="AJ417" s="18">
        <v>4.2094964863529899E-2</v>
      </c>
      <c r="AK417" s="18">
        <v>313.11662382116901</v>
      </c>
      <c r="AL417" s="18">
        <v>313.39582150465998</v>
      </c>
      <c r="AM417" s="18">
        <v>0.41616521198870399</v>
      </c>
      <c r="AN417" s="18">
        <v>0.12628489933425999</v>
      </c>
      <c r="AO417" s="18">
        <v>313.39582150465998</v>
      </c>
    </row>
    <row r="418" spans="1:41" x14ac:dyDescent="0.3">
      <c r="A418" s="18">
        <v>204.5</v>
      </c>
      <c r="B418" s="18">
        <v>4</v>
      </c>
      <c r="C418" s="18">
        <v>1</v>
      </c>
      <c r="D418" s="18">
        <v>0</v>
      </c>
      <c r="E418" s="18">
        <v>0</v>
      </c>
      <c r="F418" s="18">
        <v>11165.755928433</v>
      </c>
      <c r="G418" s="18">
        <v>4116.2058310887196</v>
      </c>
      <c r="H418" s="18">
        <v>1123.6763259152301</v>
      </c>
      <c r="I418" s="18">
        <v>11165.755928433</v>
      </c>
      <c r="J418" s="18">
        <v>5582.8779393329196</v>
      </c>
      <c r="K418" s="18">
        <v>2058.1028786331599</v>
      </c>
      <c r="L418" s="18">
        <v>561.83815204348002</v>
      </c>
      <c r="M418" s="18">
        <v>5582.8779393329196</v>
      </c>
      <c r="N418" s="18">
        <v>16748.633746124098</v>
      </c>
      <c r="O418" s="18">
        <v>6174.3086366587604</v>
      </c>
      <c r="P418" s="18">
        <v>1685.5144525215501</v>
      </c>
      <c r="Q418" s="18">
        <v>16748.633746124098</v>
      </c>
      <c r="R418" s="18">
        <v>11.1657562051199</v>
      </c>
      <c r="S418" s="18">
        <v>4.1162060644372902</v>
      </c>
      <c r="T418" s="18">
        <v>1.1236762974018399</v>
      </c>
      <c r="U418" s="18">
        <v>11.1657562051199</v>
      </c>
      <c r="V418" s="18">
        <v>5.5828779412497704</v>
      </c>
      <c r="W418" s="18">
        <v>2.0581029037619598</v>
      </c>
      <c r="X418" s="18">
        <v>0.56183814747771099</v>
      </c>
      <c r="Y418" s="18">
        <v>5.5828779412497704</v>
      </c>
      <c r="Z418" s="18">
        <v>16.748634611997701</v>
      </c>
      <c r="AA418" s="18">
        <v>6.1743094035904704</v>
      </c>
      <c r="AB418" s="18">
        <v>1.68551439917429</v>
      </c>
      <c r="AC418" s="18">
        <v>16.748634611997701</v>
      </c>
      <c r="AD418" s="18">
        <v>0.83743169701450704</v>
      </c>
      <c r="AE418" s="18">
        <v>0.30871542876130398</v>
      </c>
      <c r="AF418" s="18">
        <v>8.4275722583773194E-2</v>
      </c>
      <c r="AG418" s="18">
        <v>0.83743169701450704</v>
      </c>
      <c r="AH418" s="18">
        <v>0.41871584114246901</v>
      </c>
      <c r="AI418" s="18">
        <v>0.15435773323667601</v>
      </c>
      <c r="AJ418" s="18">
        <v>4.21378590815683E-2</v>
      </c>
      <c r="AK418" s="18">
        <v>0.41871584114246901</v>
      </c>
      <c r="AL418" s="18">
        <v>1.25614762927109</v>
      </c>
      <c r="AM418" s="18">
        <v>0.46307322638616699</v>
      </c>
      <c r="AN418" s="18">
        <v>0.12641358227549601</v>
      </c>
      <c r="AO418" s="18">
        <v>1.25614762927109</v>
      </c>
    </row>
    <row r="419" spans="1:41" x14ac:dyDescent="0.3">
      <c r="A419" s="18">
        <v>205</v>
      </c>
      <c r="B419" s="18">
        <v>4</v>
      </c>
      <c r="C419" s="18">
        <v>1</v>
      </c>
      <c r="D419" s="18">
        <v>0</v>
      </c>
      <c r="E419" s="18">
        <v>0</v>
      </c>
      <c r="F419" s="18">
        <v>4464.2988652829699</v>
      </c>
      <c r="G419" s="18">
        <v>4212.81060285495</v>
      </c>
      <c r="H419" s="18">
        <v>1125.4939787414201</v>
      </c>
      <c r="I419" s="18">
        <v>4464.2988652829699</v>
      </c>
      <c r="J419" s="18">
        <v>2232.14938026252</v>
      </c>
      <c r="K419" s="18">
        <v>2106.40525636844</v>
      </c>
      <c r="L419" s="18">
        <v>562.746978667544</v>
      </c>
      <c r="M419" s="18">
        <v>2232.14938026252</v>
      </c>
      <c r="N419" s="18">
        <v>6696.4481373435101</v>
      </c>
      <c r="O419" s="18">
        <v>6319.2157700197104</v>
      </c>
      <c r="P419" s="18">
        <v>1688.24093223316</v>
      </c>
      <c r="Q419" s="18">
        <v>6696.4481373435101</v>
      </c>
      <c r="R419" s="18">
        <v>4.4642991056879504</v>
      </c>
      <c r="S419" s="18">
        <v>4.2128108588654198</v>
      </c>
      <c r="T419" s="18">
        <v>1.12549394821046</v>
      </c>
      <c r="U419" s="18">
        <v>4.4642991056879504</v>
      </c>
      <c r="V419" s="18">
        <v>2.2321494068956098</v>
      </c>
      <c r="W419" s="18">
        <v>2.1064052901496999</v>
      </c>
      <c r="X419" s="18">
        <v>0.56274697338840696</v>
      </c>
      <c r="Y419" s="18">
        <v>2.2321494068956098</v>
      </c>
      <c r="Z419" s="18">
        <v>6.6964489408187902</v>
      </c>
      <c r="AA419" s="18">
        <v>6.3192165869735204</v>
      </c>
      <c r="AB419" s="18">
        <v>1.6882408752326601</v>
      </c>
      <c r="AC419" s="18">
        <v>6.6964489408187902</v>
      </c>
      <c r="AD419" s="18">
        <v>0.33482241682403602</v>
      </c>
      <c r="AE419" s="18">
        <v>0.31596080358508799</v>
      </c>
      <c r="AF419" s="18">
        <v>8.4412045180806902E-2</v>
      </c>
      <c r="AG419" s="18">
        <v>0.33482241682403602</v>
      </c>
      <c r="AH419" s="18">
        <v>0.16741121570744899</v>
      </c>
      <c r="AI419" s="18">
        <v>0.157980411833988</v>
      </c>
      <c r="AJ419" s="18">
        <v>4.22060210250471E-2</v>
      </c>
      <c r="AK419" s="18">
        <v>0.16741121570744899</v>
      </c>
      <c r="AL419" s="18">
        <v>0.50223369316840405</v>
      </c>
      <c r="AM419" s="18">
        <v>0.47394126062463099</v>
      </c>
      <c r="AN419" s="18">
        <v>0.12661806849597701</v>
      </c>
      <c r="AO419" s="18">
        <v>0.50223369316840405</v>
      </c>
    </row>
    <row r="420" spans="1:41" x14ac:dyDescent="0.3">
      <c r="A420" s="18">
        <v>205.5</v>
      </c>
      <c r="B420" s="18">
        <v>4</v>
      </c>
      <c r="C420" s="18">
        <v>1</v>
      </c>
      <c r="D420" s="18">
        <v>0</v>
      </c>
      <c r="E420" s="18">
        <v>0</v>
      </c>
      <c r="F420" s="18">
        <v>4161.9341282104897</v>
      </c>
      <c r="G420" s="18">
        <v>4127.7727848528502</v>
      </c>
      <c r="H420" s="18">
        <v>1127.225184182</v>
      </c>
      <c r="I420" s="18">
        <v>4161.9341282104897</v>
      </c>
      <c r="J420" s="18">
        <v>2080.96701855007</v>
      </c>
      <c r="K420" s="18">
        <v>2063.8863474764098</v>
      </c>
      <c r="L420" s="18">
        <v>563.61258141790495</v>
      </c>
      <c r="M420" s="18">
        <v>2080.96701855007</v>
      </c>
      <c r="N420" s="18">
        <v>6242.90105638979</v>
      </c>
      <c r="O420" s="18">
        <v>6191.6590444284202</v>
      </c>
      <c r="P420" s="18">
        <v>1690.8377404057101</v>
      </c>
      <c r="Q420" s="18">
        <v>6242.90105638979</v>
      </c>
      <c r="R420" s="18">
        <v>4.16193439352271</v>
      </c>
      <c r="S420" s="18">
        <v>4.1277730510686998</v>
      </c>
      <c r="T420" s="18">
        <v>1.12722515285238</v>
      </c>
      <c r="U420" s="18">
        <v>4.16193439352271</v>
      </c>
      <c r="V420" s="18">
        <v>2.0809670636747999</v>
      </c>
      <c r="W420" s="18">
        <v>2.0638863928137701</v>
      </c>
      <c r="X420" s="18">
        <v>0.56361257522135499</v>
      </c>
      <c r="Y420" s="18">
        <v>2.0809670636747999</v>
      </c>
      <c r="Z420" s="18">
        <v>6.2429019183280596</v>
      </c>
      <c r="AA420" s="18">
        <v>6.1916598755268497</v>
      </c>
      <c r="AB420" s="18">
        <v>1.69083768216463</v>
      </c>
      <c r="AC420" s="18">
        <v>6.2429019183280596</v>
      </c>
      <c r="AD420" s="18">
        <v>0.31214507050550999</v>
      </c>
      <c r="AE420" s="18">
        <v>0.30958296642164901</v>
      </c>
      <c r="AF420" s="18">
        <v>8.4541885641229803E-2</v>
      </c>
      <c r="AG420" s="18">
        <v>0.31214507050550999</v>
      </c>
      <c r="AH420" s="18">
        <v>0.15607254503925</v>
      </c>
      <c r="AI420" s="18">
        <v>0.154791495316801</v>
      </c>
      <c r="AJ420" s="18">
        <v>4.2270941094309199E-2</v>
      </c>
      <c r="AK420" s="18">
        <v>0.15607254503925</v>
      </c>
      <c r="AL420" s="18">
        <v>0.468217654529961</v>
      </c>
      <c r="AM420" s="18">
        <v>0.46437450410727399</v>
      </c>
      <c r="AN420" s="18">
        <v>0.126812829268835</v>
      </c>
      <c r="AO420" s="18">
        <v>0.468217654529961</v>
      </c>
    </row>
    <row r="421" spans="1:41" x14ac:dyDescent="0.3">
      <c r="A421" s="18">
        <v>206</v>
      </c>
      <c r="B421" s="18">
        <v>4</v>
      </c>
      <c r="C421" s="18">
        <v>0</v>
      </c>
      <c r="D421" s="18">
        <v>1</v>
      </c>
      <c r="E421" s="18">
        <v>0</v>
      </c>
      <c r="F421" s="18">
        <v>4065.9560940152701</v>
      </c>
      <c r="G421" s="18">
        <v>4039.4642489933099</v>
      </c>
      <c r="H421" s="18">
        <v>1128.7747564459501</v>
      </c>
      <c r="I421" s="18">
        <v>4039.4642489933099</v>
      </c>
      <c r="J421" s="18">
        <v>2032.9780015199501</v>
      </c>
      <c r="K421" s="18">
        <v>2019.7320798785399</v>
      </c>
      <c r="L421" s="18">
        <v>564.38736757747199</v>
      </c>
      <c r="M421" s="18">
        <v>2019.7320798785399</v>
      </c>
      <c r="N421" s="18">
        <v>6098.9340044645296</v>
      </c>
      <c r="O421" s="18">
        <v>6059.1962402184399</v>
      </c>
      <c r="P421" s="18">
        <v>1693.1620990087599</v>
      </c>
      <c r="Q421" s="18">
        <v>6059.1962402184399</v>
      </c>
      <c r="R421" s="18">
        <v>4.0659563779149099</v>
      </c>
      <c r="S421" s="18">
        <v>4.0394645305869599</v>
      </c>
      <c r="T421" s="18">
        <v>1.12877472393454</v>
      </c>
      <c r="U421" s="18">
        <v>4.0394645305869599</v>
      </c>
      <c r="V421" s="18">
        <v>2.0329780608036798</v>
      </c>
      <c r="W421" s="18">
        <v>2.0197321375434698</v>
      </c>
      <c r="X421" s="18">
        <v>0.564387360413804</v>
      </c>
      <c r="Y421" s="18">
        <v>2.0197321375434698</v>
      </c>
      <c r="Z421" s="18">
        <v>6.0989348469411198</v>
      </c>
      <c r="AA421" s="18">
        <v>6.0591970675667097</v>
      </c>
      <c r="AB421" s="18">
        <v>1.69316204107041</v>
      </c>
      <c r="AC421" s="18">
        <v>6.0591970675667097</v>
      </c>
      <c r="AD421" s="18">
        <v>0.30494671886226199</v>
      </c>
      <c r="AE421" s="18">
        <v>0.30295982490871398</v>
      </c>
      <c r="AF421" s="18">
        <v>8.4658103669700904E-2</v>
      </c>
      <c r="AG421" s="18">
        <v>0.30295982490871398</v>
      </c>
      <c r="AH421" s="18">
        <v>0.15247337264147001</v>
      </c>
      <c r="AI421" s="18">
        <v>0.151479927545322</v>
      </c>
      <c r="AJ421" s="18">
        <v>4.2329049875143597E-2</v>
      </c>
      <c r="AK421" s="18">
        <v>0.151479927545322</v>
      </c>
      <c r="AL421" s="18">
        <v>0.45742013098739098</v>
      </c>
      <c r="AM421" s="18">
        <v>0.45443979658668199</v>
      </c>
      <c r="AN421" s="18">
        <v>0.12698715592024201</v>
      </c>
      <c r="AO421" s="18">
        <v>0.45443979658668199</v>
      </c>
    </row>
    <row r="422" spans="1:41" x14ac:dyDescent="0.3">
      <c r="A422" s="18">
        <v>206.5</v>
      </c>
      <c r="B422" s="18">
        <v>4</v>
      </c>
      <c r="C422" s="18">
        <v>0</v>
      </c>
      <c r="D422" s="18">
        <v>1</v>
      </c>
      <c r="E422" s="18">
        <v>0</v>
      </c>
      <c r="F422" s="18">
        <v>3979.0155671714001</v>
      </c>
      <c r="G422" s="18">
        <v>3953.4921595777701</v>
      </c>
      <c r="H422" s="18">
        <v>1130.1455129282001</v>
      </c>
      <c r="I422" s="18">
        <v>3953.4921595777701</v>
      </c>
      <c r="J422" s="18">
        <v>1989.5077397349201</v>
      </c>
      <c r="K422" s="18">
        <v>1976.7460352099899</v>
      </c>
      <c r="L422" s="18">
        <v>565.07274586499102</v>
      </c>
      <c r="M422" s="18">
        <v>1976.7460352099899</v>
      </c>
      <c r="N422" s="18">
        <v>5968.5232052666997</v>
      </c>
      <c r="O422" s="18">
        <v>5930.2381022730297</v>
      </c>
      <c r="P422" s="18">
        <v>1695.2182342178</v>
      </c>
      <c r="Q422" s="18">
        <v>5930.2381022730297</v>
      </c>
      <c r="R422" s="18">
        <v>3.9790158487177898</v>
      </c>
      <c r="S422" s="18">
        <v>3.9534924374448601</v>
      </c>
      <c r="T422" s="18">
        <v>1.13014548074662</v>
      </c>
      <c r="U422" s="18">
        <v>3.9534924374448601</v>
      </c>
      <c r="V422" s="18">
        <v>1.9895077960421399</v>
      </c>
      <c r="W422" s="18">
        <v>1.9767460918411099</v>
      </c>
      <c r="X422" s="18">
        <v>0.56507273879702402</v>
      </c>
      <c r="Y422" s="18">
        <v>1.9767460918411099</v>
      </c>
      <c r="Z422" s="18">
        <v>5.9685240527121097</v>
      </c>
      <c r="AA422" s="18">
        <v>5.93023893377151</v>
      </c>
      <c r="AB422" s="18">
        <v>1.6952181759250999</v>
      </c>
      <c r="AC422" s="18">
        <v>5.93023893377151</v>
      </c>
      <c r="AD422" s="18">
        <v>0.298426180313208</v>
      </c>
      <c r="AE422" s="18">
        <v>0.29651192072448301</v>
      </c>
      <c r="AF422" s="18">
        <v>8.4760910219878596E-2</v>
      </c>
      <c r="AG422" s="18">
        <v>0.29651192072448301</v>
      </c>
      <c r="AH422" s="18">
        <v>0.149213103740992</v>
      </c>
      <c r="AI422" s="18">
        <v>0.14825597566190599</v>
      </c>
      <c r="AJ422" s="18">
        <v>4.2380453136279597E-2</v>
      </c>
      <c r="AK422" s="18">
        <v>0.14825597566190599</v>
      </c>
      <c r="AL422" s="18">
        <v>0.44763932783372201</v>
      </c>
      <c r="AM422" s="18">
        <v>0.444767941778551</v>
      </c>
      <c r="AN422" s="18">
        <v>0.127141365603581</v>
      </c>
      <c r="AO422" s="18">
        <v>0.444767941778551</v>
      </c>
    </row>
    <row r="423" spans="1:41" x14ac:dyDescent="0.3">
      <c r="A423" s="18">
        <v>207</v>
      </c>
      <c r="B423" s="18">
        <v>4</v>
      </c>
      <c r="C423" s="18">
        <v>0</v>
      </c>
      <c r="D423" s="18">
        <v>1</v>
      </c>
      <c r="E423" s="18">
        <v>0</v>
      </c>
      <c r="F423" s="18">
        <v>3894.7523978529798</v>
      </c>
      <c r="G423" s="18">
        <v>3869.9623705092099</v>
      </c>
      <c r="H423" s="18">
        <v>1131.3432160276</v>
      </c>
      <c r="I423" s="18">
        <v>3869.9623705092099</v>
      </c>
      <c r="J423" s="18">
        <v>1947.37615459272</v>
      </c>
      <c r="K423" s="18">
        <v>1934.9811421188299</v>
      </c>
      <c r="L423" s="18">
        <v>565.67159735782195</v>
      </c>
      <c r="M423" s="18">
        <v>1934.9811421188299</v>
      </c>
      <c r="N423" s="18">
        <v>5842.1284580706497</v>
      </c>
      <c r="O423" s="18">
        <v>5804.9434211224398</v>
      </c>
      <c r="P423" s="18">
        <v>1697.01478883604</v>
      </c>
      <c r="Q423" s="18">
        <v>5804.9434211224398</v>
      </c>
      <c r="R423" s="18">
        <v>3.8947526590274699</v>
      </c>
      <c r="S423" s="18">
        <v>3.8699626297168499</v>
      </c>
      <c r="T423" s="18">
        <v>1.13134318536164</v>
      </c>
      <c r="U423" s="18">
        <v>3.8699626297168499</v>
      </c>
      <c r="V423" s="18">
        <v>1.94737619229159</v>
      </c>
      <c r="W423" s="18">
        <v>1.9349811811836199</v>
      </c>
      <c r="X423" s="18">
        <v>0.56567159168771497</v>
      </c>
      <c r="Y423" s="18">
        <v>1.9349811811836199</v>
      </c>
      <c r="Z423" s="18">
        <v>5.8421292727317002</v>
      </c>
      <c r="AA423" s="18">
        <v>5.8049442282201102</v>
      </c>
      <c r="AB423" s="18">
        <v>1.69701473246054</v>
      </c>
      <c r="AC423" s="18">
        <v>5.8049442282201102</v>
      </c>
      <c r="AD423" s="18">
        <v>0.29210645181995898</v>
      </c>
      <c r="AE423" s="18">
        <v>0.29024719276047201</v>
      </c>
      <c r="AF423" s="18">
        <v>8.4850737465093695E-2</v>
      </c>
      <c r="AG423" s="18">
        <v>0.29024719276047201</v>
      </c>
      <c r="AH423" s="18">
        <v>0.14605323354050501</v>
      </c>
      <c r="AI423" s="18">
        <v>0.14512360781683201</v>
      </c>
      <c r="AJ423" s="18">
        <v>4.2425367071003202E-2</v>
      </c>
      <c r="AK423" s="18">
        <v>0.14512360781683201</v>
      </c>
      <c r="AL423" s="18">
        <v>0.43815972328254799</v>
      </c>
      <c r="AM423" s="18">
        <v>0.43537084331536702</v>
      </c>
      <c r="AN423" s="18">
        <v>0.127276106977466</v>
      </c>
      <c r="AO423" s="18">
        <v>0.43537084331536702</v>
      </c>
    </row>
    <row r="424" spans="1:41" x14ac:dyDescent="0.3">
      <c r="A424" s="18">
        <v>207.5</v>
      </c>
      <c r="B424" s="18">
        <v>4</v>
      </c>
      <c r="C424" s="18">
        <v>0</v>
      </c>
      <c r="D424" s="18">
        <v>1</v>
      </c>
      <c r="E424" s="18">
        <v>0</v>
      </c>
      <c r="F424" s="18">
        <v>3812.8927418908402</v>
      </c>
      <c r="G424" s="18">
        <v>3788.8076719200999</v>
      </c>
      <c r="H424" s="18">
        <v>1132.37354971234</v>
      </c>
      <c r="I424" s="18">
        <v>3788.8076719200999</v>
      </c>
      <c r="J424" s="18">
        <v>1906.44632998729</v>
      </c>
      <c r="K424" s="18">
        <v>1894.4037956311299</v>
      </c>
      <c r="L424" s="18">
        <v>566.18676403001996</v>
      </c>
      <c r="M424" s="18">
        <v>1894.4037956311299</v>
      </c>
      <c r="N424" s="18">
        <v>5719.3389756674696</v>
      </c>
      <c r="O424" s="18">
        <v>5683.2113729193998</v>
      </c>
      <c r="P424" s="18">
        <v>1698.56028955394</v>
      </c>
      <c r="Q424" s="18">
        <v>5683.2113729193998</v>
      </c>
      <c r="R424" s="18">
        <v>3.8128929743059299</v>
      </c>
      <c r="S424" s="18">
        <v>3.78880790233484</v>
      </c>
      <c r="T424" s="18">
        <v>1.1323735213544901</v>
      </c>
      <c r="U424" s="18">
        <v>3.78880790233484</v>
      </c>
      <c r="V424" s="18">
        <v>1.90644634485464</v>
      </c>
      <c r="W424" s="18">
        <v>1.8944038248305399</v>
      </c>
      <c r="X424" s="18">
        <v>0.56618675917678096</v>
      </c>
      <c r="Y424" s="18">
        <v>1.8944038248305399</v>
      </c>
      <c r="Z424" s="18">
        <v>5.7193397135122002</v>
      </c>
      <c r="AA424" s="18">
        <v>5.6832121028631999</v>
      </c>
      <c r="AB424" s="18">
        <v>1.6985602392313299</v>
      </c>
      <c r="AC424" s="18">
        <v>5.6832121028631999</v>
      </c>
      <c r="AD424" s="18">
        <v>0.28596697015512401</v>
      </c>
      <c r="AE424" s="18">
        <v>0.28416058573624797</v>
      </c>
      <c r="AF424" s="18">
        <v>8.4928012871160904E-2</v>
      </c>
      <c r="AG424" s="18">
        <v>0.28416058573624797</v>
      </c>
      <c r="AH424" s="18">
        <v>0.142983493009956</v>
      </c>
      <c r="AI424" s="18">
        <v>0.142080302347807</v>
      </c>
      <c r="AJ424" s="18">
        <v>4.2464004926726001E-2</v>
      </c>
      <c r="AK424" s="18">
        <v>0.142080302347807</v>
      </c>
      <c r="AL424" s="18">
        <v>0.42895050587408701</v>
      </c>
      <c r="AM424" s="18">
        <v>0.42624093356849402</v>
      </c>
      <c r="AN424" s="18">
        <v>0.12739201999666599</v>
      </c>
      <c r="AO424" s="18">
        <v>0.42624093356849402</v>
      </c>
    </row>
    <row r="425" spans="1:41" x14ac:dyDescent="0.3">
      <c r="A425" s="18">
        <v>208</v>
      </c>
      <c r="B425" s="18">
        <v>4</v>
      </c>
      <c r="C425" s="18">
        <v>1</v>
      </c>
      <c r="D425" s="18">
        <v>0</v>
      </c>
      <c r="E425" s="18">
        <v>0</v>
      </c>
      <c r="F425" s="18">
        <v>4176760.3587981402</v>
      </c>
      <c r="G425" s="18">
        <v>3709.95746203727</v>
      </c>
      <c r="H425" s="18">
        <v>1133.2420281770401</v>
      </c>
      <c r="I425" s="18">
        <v>4176760.3587981402</v>
      </c>
      <c r="J425" s="18">
        <v>4174893.67935827</v>
      </c>
      <c r="K425" s="18">
        <v>1854.9786927166001</v>
      </c>
      <c r="L425" s="18">
        <v>566.62100315892701</v>
      </c>
      <c r="M425" s="18">
        <v>4174893.67935827</v>
      </c>
      <c r="N425" s="18">
        <v>4178627.0380744501</v>
      </c>
      <c r="O425" s="18">
        <v>5564.9360766446198</v>
      </c>
      <c r="P425" s="18">
        <v>1699.8630059699601</v>
      </c>
      <c r="Q425" s="18">
        <v>4178627.0380744501</v>
      </c>
      <c r="R425" s="18">
        <v>4176.7603590197396</v>
      </c>
      <c r="S425" s="18">
        <v>3.7099577091098102</v>
      </c>
      <c r="T425" s="18">
        <v>1.13324199860603</v>
      </c>
      <c r="U425" s="18">
        <v>4176.7603590197396</v>
      </c>
      <c r="V425" s="18">
        <v>4174.8936793776602</v>
      </c>
      <c r="W425" s="18">
        <v>1.8549787119799499</v>
      </c>
      <c r="X425" s="18">
        <v>0.56662099906678898</v>
      </c>
      <c r="Y425" s="18">
        <v>4174.8936793776602</v>
      </c>
      <c r="Z425" s="18">
        <v>4178.6270388195499</v>
      </c>
      <c r="AA425" s="18">
        <v>5.5649368433499102</v>
      </c>
      <c r="AB425" s="18">
        <v>1.69986295279306</v>
      </c>
      <c r="AC425" s="18">
        <v>4178.6270388195499</v>
      </c>
      <c r="AD425" s="18">
        <v>313.25702690726001</v>
      </c>
      <c r="AE425" s="18">
        <v>0.27824680560974602</v>
      </c>
      <c r="AF425" s="18">
        <v>8.4993149902800103E-2</v>
      </c>
      <c r="AG425" s="18">
        <v>313.25702690726001</v>
      </c>
      <c r="AH425" s="18">
        <v>313.11702596510497</v>
      </c>
      <c r="AI425" s="18">
        <v>0.13912342009766501</v>
      </c>
      <c r="AJ425" s="18">
        <v>4.2496572840455597E-2</v>
      </c>
      <c r="AK425" s="18">
        <v>313.11702596510497</v>
      </c>
      <c r="AL425" s="18">
        <v>313.39702793652498</v>
      </c>
      <c r="AM425" s="18">
        <v>0.41737029150596799</v>
      </c>
      <c r="AN425" s="18">
        <v>0.12748972331973901</v>
      </c>
      <c r="AO425" s="18">
        <v>313.39702793652498</v>
      </c>
    </row>
    <row r="426" spans="1:41" x14ac:dyDescent="0.3">
      <c r="A426" s="18">
        <v>208.5</v>
      </c>
      <c r="B426" s="18">
        <v>4</v>
      </c>
      <c r="C426" s="18">
        <v>1</v>
      </c>
      <c r="D426" s="18">
        <v>0</v>
      </c>
      <c r="E426" s="18">
        <v>0</v>
      </c>
      <c r="F426" s="18">
        <v>11176.439573497601</v>
      </c>
      <c r="G426" s="18">
        <v>4126.8775007788199</v>
      </c>
      <c r="H426" s="18">
        <v>1134.34579114759</v>
      </c>
      <c r="I426" s="18">
        <v>11176.439573497601</v>
      </c>
      <c r="J426" s="18">
        <v>5588.2197617606598</v>
      </c>
      <c r="K426" s="18">
        <v>2063.43871337376</v>
      </c>
      <c r="L426" s="18">
        <v>567.17288455522601</v>
      </c>
      <c r="M426" s="18">
        <v>5588.2197617606598</v>
      </c>
      <c r="N426" s="18">
        <v>16764.659213380201</v>
      </c>
      <c r="O426" s="18">
        <v>6190.3161408534197</v>
      </c>
      <c r="P426" s="18">
        <v>1701.5186500297</v>
      </c>
      <c r="Q426" s="18">
        <v>16764.659213380201</v>
      </c>
      <c r="R426" s="18">
        <v>11.176439850109</v>
      </c>
      <c r="S426" s="18">
        <v>4.1268777340520204</v>
      </c>
      <c r="T426" s="18">
        <v>1.1343457625585001</v>
      </c>
      <c r="U426" s="18">
        <v>11.176439850109</v>
      </c>
      <c r="V426" s="18">
        <v>5.5882197636582998</v>
      </c>
      <c r="W426" s="18">
        <v>2.0634387384833701</v>
      </c>
      <c r="X426" s="18">
        <v>0.56717287997023202</v>
      </c>
      <c r="Y426" s="18">
        <v>5.5882197636582998</v>
      </c>
      <c r="Z426" s="18">
        <v>16.764660079309898</v>
      </c>
      <c r="AA426" s="18">
        <v>6.1903169078411997</v>
      </c>
      <c r="AB426" s="18">
        <v>1.7015185967373101</v>
      </c>
      <c r="AC426" s="18">
        <v>16.764660079309898</v>
      </c>
      <c r="AD426" s="18">
        <v>0.83823297037549505</v>
      </c>
      <c r="AE426" s="18">
        <v>0.30951580396922501</v>
      </c>
      <c r="AF426" s="18">
        <v>8.5075932457301495E-2</v>
      </c>
      <c r="AG426" s="18">
        <v>0.83823297037549505</v>
      </c>
      <c r="AH426" s="18">
        <v>0.41911647781727102</v>
      </c>
      <c r="AI426" s="18">
        <v>0.15475792083494999</v>
      </c>
      <c r="AJ426" s="18">
        <v>4.2537964012656498E-2</v>
      </c>
      <c r="AK426" s="18">
        <v>0.41911647781727102</v>
      </c>
      <c r="AL426" s="18">
        <v>1.25734953935007</v>
      </c>
      <c r="AM426" s="18">
        <v>0.464273789235506</v>
      </c>
      <c r="AN426" s="18">
        <v>0.12761389712325699</v>
      </c>
      <c r="AO426" s="18">
        <v>1.25734953935007</v>
      </c>
    </row>
    <row r="427" spans="1:41" x14ac:dyDescent="0.3">
      <c r="A427" s="18">
        <v>209</v>
      </c>
      <c r="B427" s="18">
        <v>4</v>
      </c>
      <c r="C427" s="18">
        <v>1</v>
      </c>
      <c r="D427" s="18">
        <v>0</v>
      </c>
      <c r="E427" s="18">
        <v>0</v>
      </c>
      <c r="F427" s="18">
        <v>4474.9424687814599</v>
      </c>
      <c r="G427" s="18">
        <v>4223.4422762845697</v>
      </c>
      <c r="H427" s="18">
        <v>1136.1235126443701</v>
      </c>
      <c r="I427" s="18">
        <v>4474.9424687814599</v>
      </c>
      <c r="J427" s="18">
        <v>2237.4711819075901</v>
      </c>
      <c r="K427" s="18">
        <v>2111.7210929792</v>
      </c>
      <c r="L427" s="18">
        <v>568.06174551497304</v>
      </c>
      <c r="M427" s="18">
        <v>2237.4711819075901</v>
      </c>
      <c r="N427" s="18">
        <v>6712.4135422516601</v>
      </c>
      <c r="O427" s="18">
        <v>6335.1632798249402</v>
      </c>
      <c r="P427" s="18">
        <v>1704.1852327484601</v>
      </c>
      <c r="Q427" s="18">
        <v>6712.4135422516601</v>
      </c>
      <c r="R427" s="18">
        <v>4.4749427091112697</v>
      </c>
      <c r="S427" s="18">
        <v>4.2234425322199503</v>
      </c>
      <c r="T427" s="18">
        <v>1.13612348203799</v>
      </c>
      <c r="U427" s="18">
        <v>4.4749427091112697</v>
      </c>
      <c r="V427" s="18">
        <v>2.2374712085215398</v>
      </c>
      <c r="W427" s="18">
        <v>2.1117211267413398</v>
      </c>
      <c r="X427" s="18">
        <v>0.56806174021668399</v>
      </c>
      <c r="Y427" s="18">
        <v>2.2374712085215398</v>
      </c>
      <c r="Z427" s="18">
        <v>6.7124143457828396</v>
      </c>
      <c r="AA427" s="18">
        <v>6.3351640968345899</v>
      </c>
      <c r="AB427" s="18">
        <v>1.7041851758026201</v>
      </c>
      <c r="AC427" s="18">
        <v>6.7124143457828396</v>
      </c>
      <c r="AD427" s="18">
        <v>0.33562068706763498</v>
      </c>
      <c r="AE427" s="18">
        <v>0.31675817907354198</v>
      </c>
      <c r="AF427" s="18">
        <v>8.5209260204700002E-2</v>
      </c>
      <c r="AG427" s="18">
        <v>0.33562068706763498</v>
      </c>
      <c r="AH427" s="18">
        <v>0.16781035082357801</v>
      </c>
      <c r="AI427" s="18">
        <v>0.15837909957255</v>
      </c>
      <c r="AJ427" s="18">
        <v>4.2604628531338902E-2</v>
      </c>
      <c r="AK427" s="18">
        <v>0.16781035082357801</v>
      </c>
      <c r="AL427" s="18">
        <v>0.50343109857116197</v>
      </c>
      <c r="AM427" s="18">
        <v>0.47513732389463098</v>
      </c>
      <c r="AN427" s="18">
        <v>0.12781389106914501</v>
      </c>
      <c r="AO427" s="18">
        <v>0.50343109857116197</v>
      </c>
    </row>
    <row r="428" spans="1:41" x14ac:dyDescent="0.3">
      <c r="A428" s="18">
        <v>209.5</v>
      </c>
      <c r="B428" s="18">
        <v>4</v>
      </c>
      <c r="C428" s="18">
        <v>1</v>
      </c>
      <c r="D428" s="18">
        <v>0</v>
      </c>
      <c r="E428" s="18">
        <v>0</v>
      </c>
      <c r="F428" s="18">
        <v>4172.5378416081503</v>
      </c>
      <c r="G428" s="18">
        <v>4138.3646133032198</v>
      </c>
      <c r="H428" s="18">
        <v>1137.81493609277</v>
      </c>
      <c r="I428" s="18">
        <v>4172.5378416081503</v>
      </c>
      <c r="J428" s="18">
        <v>2086.2688751451201</v>
      </c>
      <c r="K428" s="18">
        <v>2069.1822615979299</v>
      </c>
      <c r="L428" s="18">
        <v>568.90745726963405</v>
      </c>
      <c r="M428" s="18">
        <v>2086.2688751451201</v>
      </c>
      <c r="N428" s="18">
        <v>6258.8066261479598</v>
      </c>
      <c r="O428" s="18">
        <v>6207.54678676604</v>
      </c>
      <c r="P428" s="18">
        <v>1706.72236793401</v>
      </c>
      <c r="Q428" s="18">
        <v>6258.8066261479598</v>
      </c>
      <c r="R428" s="18">
        <v>4.1725381068454697</v>
      </c>
      <c r="S428" s="18">
        <v>4.13836487944425</v>
      </c>
      <c r="T428" s="18">
        <v>1.1378149046880199</v>
      </c>
      <c r="U428" s="18">
        <v>4.1725381068454697</v>
      </c>
      <c r="V428" s="18">
        <v>2.0862689202507698</v>
      </c>
      <c r="W428" s="18">
        <v>2.0691823069162401</v>
      </c>
      <c r="X428" s="18">
        <v>0.56890745105400298</v>
      </c>
      <c r="Y428" s="18">
        <v>2.0862689202507698</v>
      </c>
      <c r="Z428" s="18">
        <v>6.2588074881419002</v>
      </c>
      <c r="AA428" s="18">
        <v>6.2075476179200697</v>
      </c>
      <c r="AB428" s="18">
        <v>1.7067223097474</v>
      </c>
      <c r="AC428" s="18">
        <v>6.2588074881419002</v>
      </c>
      <c r="AD428" s="18">
        <v>0.31294034899161599</v>
      </c>
      <c r="AE428" s="18">
        <v>0.31037735353672802</v>
      </c>
      <c r="AF428" s="18">
        <v>8.5336117015780005E-2</v>
      </c>
      <c r="AG428" s="18">
        <v>0.31294034899161599</v>
      </c>
      <c r="AH428" s="18">
        <v>0.15647018427665299</v>
      </c>
      <c r="AI428" s="18">
        <v>0.15518868886869699</v>
      </c>
      <c r="AJ428" s="18">
        <v>4.2668056775950702E-2</v>
      </c>
      <c r="AK428" s="18">
        <v>0.15647018427665299</v>
      </c>
      <c r="AL428" s="18">
        <v>0.46941057229633898</v>
      </c>
      <c r="AM428" s="18">
        <v>0.46556608481707101</v>
      </c>
      <c r="AN428" s="18">
        <v>0.128004176367849</v>
      </c>
      <c r="AO428" s="18">
        <v>0.46941057229633898</v>
      </c>
    </row>
    <row r="429" spans="1:41" x14ac:dyDescent="0.3">
      <c r="A429" s="18">
        <v>210</v>
      </c>
      <c r="B429" s="18">
        <v>4</v>
      </c>
      <c r="C429" s="18">
        <v>0</v>
      </c>
      <c r="D429" s="18">
        <v>1</v>
      </c>
      <c r="E429" s="18">
        <v>0</v>
      </c>
      <c r="F429" s="18">
        <v>4076.5200681626802</v>
      </c>
      <c r="G429" s="18">
        <v>4050.0163831320901</v>
      </c>
      <c r="H429" s="18">
        <v>1139.3248751465501</v>
      </c>
      <c r="I429" s="18">
        <v>4050.0163831320901</v>
      </c>
      <c r="J429" s="18">
        <v>2038.25998849026</v>
      </c>
      <c r="K429" s="18">
        <v>2025.0081468446599</v>
      </c>
      <c r="L429" s="18">
        <v>569.662426824504</v>
      </c>
      <c r="M429" s="18">
        <v>2025.0081468446599</v>
      </c>
      <c r="N429" s="18">
        <v>6114.7799653486099</v>
      </c>
      <c r="O429" s="18">
        <v>6075.0244410899504</v>
      </c>
      <c r="P429" s="18">
        <v>1708.98727672307</v>
      </c>
      <c r="Q429" s="18">
        <v>6075.0244410899504</v>
      </c>
      <c r="R429" s="18">
        <v>4.07652035198769</v>
      </c>
      <c r="S429" s="18">
        <v>4.0500166646512001</v>
      </c>
      <c r="T429" s="18">
        <v>1.13932484256029</v>
      </c>
      <c r="U429" s="18">
        <v>4.0500166646512001</v>
      </c>
      <c r="V429" s="18">
        <v>2.0382600477550001</v>
      </c>
      <c r="W429" s="18">
        <v>2.0250082044906001</v>
      </c>
      <c r="X429" s="18">
        <v>0.56966241964182596</v>
      </c>
      <c r="Y429" s="18">
        <v>2.0250082044906001</v>
      </c>
      <c r="Z429" s="18">
        <v>6.1147808078806198</v>
      </c>
      <c r="AA429" s="18">
        <v>6.0750252684935697</v>
      </c>
      <c r="AB429" s="18">
        <v>1.7089872188389801</v>
      </c>
      <c r="AC429" s="18">
        <v>6.0750252684935697</v>
      </c>
      <c r="AD429" s="18">
        <v>0.30573901690466798</v>
      </c>
      <c r="AE429" s="18">
        <v>0.303751234950493</v>
      </c>
      <c r="AF429" s="18">
        <v>8.5449362553558603E-2</v>
      </c>
      <c r="AG429" s="18">
        <v>0.303751234950493</v>
      </c>
      <c r="AH429" s="18">
        <v>0.15286952165704401</v>
      </c>
      <c r="AI429" s="18">
        <v>0.15187563256059</v>
      </c>
      <c r="AJ429" s="18">
        <v>4.2724679311459901E-2</v>
      </c>
      <c r="AK429" s="18">
        <v>0.15187563256059</v>
      </c>
      <c r="AL429" s="18">
        <v>0.45860857808807998</v>
      </c>
      <c r="AM429" s="18">
        <v>0.45562691168638902</v>
      </c>
      <c r="AN429" s="18">
        <v>0.12817404428307799</v>
      </c>
      <c r="AO429" s="18">
        <v>0.45562691168638902</v>
      </c>
    </row>
    <row r="430" spans="1:41" x14ac:dyDescent="0.3">
      <c r="A430" s="18">
        <v>210.5</v>
      </c>
      <c r="B430" s="18">
        <v>4</v>
      </c>
      <c r="C430" s="18">
        <v>0</v>
      </c>
      <c r="D430" s="18">
        <v>1</v>
      </c>
      <c r="E430" s="18">
        <v>0</v>
      </c>
      <c r="F430" s="18">
        <v>3989.5399523082201</v>
      </c>
      <c r="G430" s="18">
        <v>3964.0047494628002</v>
      </c>
      <c r="H430" s="18">
        <v>1140.65614664737</v>
      </c>
      <c r="I430" s="18">
        <v>3964.0047494628002</v>
      </c>
      <c r="J430" s="18">
        <v>1994.76993220033</v>
      </c>
      <c r="K430" s="18">
        <v>1982.00233004962</v>
      </c>
      <c r="L430" s="18">
        <v>570.32806262169504</v>
      </c>
      <c r="M430" s="18">
        <v>1982.00233004962</v>
      </c>
      <c r="N430" s="18">
        <v>5984.30978263615</v>
      </c>
      <c r="O430" s="18">
        <v>5946.00698676517</v>
      </c>
      <c r="P430" s="18">
        <v>1710.9841844612299</v>
      </c>
      <c r="Q430" s="18">
        <v>5946.00698676517</v>
      </c>
      <c r="R430" s="18">
        <v>3.9895402337802501</v>
      </c>
      <c r="S430" s="18">
        <v>3.96400502725561</v>
      </c>
      <c r="T430" s="18">
        <v>1.1406561143912199</v>
      </c>
      <c r="U430" s="18">
        <v>3.96400502725561</v>
      </c>
      <c r="V430" s="18">
        <v>1.9947699884886101</v>
      </c>
      <c r="W430" s="18">
        <v>1.9820023866618299</v>
      </c>
      <c r="X430" s="18">
        <v>0.57032805553479005</v>
      </c>
      <c r="Y430" s="18">
        <v>1.9820023866618299</v>
      </c>
      <c r="Z430" s="18">
        <v>5.9843106301367497</v>
      </c>
      <c r="AA430" s="18">
        <v>5.9460078183187699</v>
      </c>
      <c r="AB430" s="18">
        <v>1.71098412622259</v>
      </c>
      <c r="AC430" s="18">
        <v>5.9460078183187699</v>
      </c>
      <c r="AD430" s="18">
        <v>0.29921550917988798</v>
      </c>
      <c r="AE430" s="18">
        <v>0.297300364947299</v>
      </c>
      <c r="AF430" s="18">
        <v>8.5549207730199403E-2</v>
      </c>
      <c r="AG430" s="18">
        <v>0.297300364947299</v>
      </c>
      <c r="AH430" s="18">
        <v>0.14960776816872501</v>
      </c>
      <c r="AI430" s="18">
        <v>0.14865019776771299</v>
      </c>
      <c r="AJ430" s="18">
        <v>4.2774601885848397E-2</v>
      </c>
      <c r="AK430" s="18">
        <v>0.14865019776771299</v>
      </c>
      <c r="AL430" s="18">
        <v>0.44882332117068402</v>
      </c>
      <c r="AM430" s="18">
        <v>0.44595060814967502</v>
      </c>
      <c r="AN430" s="18">
        <v>0.128323811905973</v>
      </c>
      <c r="AO430" s="18">
        <v>0.44595060814967502</v>
      </c>
    </row>
    <row r="431" spans="1:41" x14ac:dyDescent="0.3">
      <c r="A431" s="18">
        <v>211</v>
      </c>
      <c r="B431" s="18">
        <v>4</v>
      </c>
      <c r="C431" s="18">
        <v>0</v>
      </c>
      <c r="D431" s="18">
        <v>1</v>
      </c>
      <c r="E431" s="18">
        <v>0</v>
      </c>
      <c r="F431" s="18">
        <v>3905.2373436115899</v>
      </c>
      <c r="G431" s="18">
        <v>3880.4355655921499</v>
      </c>
      <c r="H431" s="18">
        <v>1141.8145124427999</v>
      </c>
      <c r="I431" s="18">
        <v>3880.4355655921499</v>
      </c>
      <c r="J431" s="18">
        <v>1952.61862736941</v>
      </c>
      <c r="K431" s="18">
        <v>1940.2177395577901</v>
      </c>
      <c r="L431" s="18">
        <v>570.90724546292097</v>
      </c>
      <c r="M431" s="18">
        <v>1940.2177395577901</v>
      </c>
      <c r="N431" s="18">
        <v>5857.8558763740502</v>
      </c>
      <c r="O431" s="18">
        <v>5820.6532134127001</v>
      </c>
      <c r="P431" s="18">
        <v>1712.72173312475</v>
      </c>
      <c r="Q431" s="18">
        <v>5820.6532134127001</v>
      </c>
      <c r="R431" s="18">
        <v>3.9052376047120001</v>
      </c>
      <c r="S431" s="18">
        <v>3.8804358247257902</v>
      </c>
      <c r="T431" s="18">
        <v>1.14181448170253</v>
      </c>
      <c r="U431" s="18">
        <v>3.8804358247257902</v>
      </c>
      <c r="V431" s="18">
        <v>1.9526186650494199</v>
      </c>
      <c r="W431" s="18">
        <v>1.94021777860374</v>
      </c>
      <c r="X431" s="18">
        <v>0.57090723977394597</v>
      </c>
      <c r="Y431" s="18">
        <v>1.94021777860374</v>
      </c>
      <c r="Z431" s="18">
        <v>5.8578566910900598</v>
      </c>
      <c r="AA431" s="18">
        <v>5.8206540205652599</v>
      </c>
      <c r="AB431" s="18">
        <v>1.7127216768031099</v>
      </c>
      <c r="AC431" s="18">
        <v>5.8206540205652599</v>
      </c>
      <c r="AD431" s="18">
        <v>0.292892822733341</v>
      </c>
      <c r="AE431" s="18">
        <v>0.29103268237319901</v>
      </c>
      <c r="AF431" s="18">
        <v>8.5636084677685603E-2</v>
      </c>
      <c r="AG431" s="18">
        <v>0.29103268237319901</v>
      </c>
      <c r="AH431" s="18">
        <v>0.14644641899161001</v>
      </c>
      <c r="AI431" s="18">
        <v>0.145516352617616</v>
      </c>
      <c r="AJ431" s="18">
        <v>4.2818040671728397E-2</v>
      </c>
      <c r="AK431" s="18">
        <v>0.145516352617616</v>
      </c>
      <c r="AL431" s="18">
        <v>0.43933927968942599</v>
      </c>
      <c r="AM431" s="18">
        <v>0.43654907777121998</v>
      </c>
      <c r="AN431" s="18">
        <v>0.12845412783312701</v>
      </c>
      <c r="AO431" s="18">
        <v>0.43654907777121998</v>
      </c>
    </row>
    <row r="432" spans="1:41" x14ac:dyDescent="0.3">
      <c r="A432" s="18">
        <v>211.5</v>
      </c>
      <c r="B432" s="18">
        <v>4</v>
      </c>
      <c r="C432" s="18">
        <v>0</v>
      </c>
      <c r="D432" s="18">
        <v>1</v>
      </c>
      <c r="E432" s="18">
        <v>0</v>
      </c>
      <c r="F432" s="18">
        <v>3823.3383973</v>
      </c>
      <c r="G432" s="18">
        <v>3799.2416210500301</v>
      </c>
      <c r="H432" s="18">
        <v>1142.8056559516499</v>
      </c>
      <c r="I432" s="18">
        <v>3799.2416210500301</v>
      </c>
      <c r="J432" s="18">
        <v>1911.66915758963</v>
      </c>
      <c r="K432" s="18">
        <v>1899.6207700939699</v>
      </c>
      <c r="L432" s="18">
        <v>571.40281704756205</v>
      </c>
      <c r="M432" s="18">
        <v>1899.6207700939699</v>
      </c>
      <c r="N432" s="18">
        <v>5735.0074584479398</v>
      </c>
      <c r="O432" s="18">
        <v>5698.8622962814097</v>
      </c>
      <c r="P432" s="18">
        <v>1714.2084485800799</v>
      </c>
      <c r="Q432" s="18">
        <v>5698.8622962814097</v>
      </c>
      <c r="R432" s="18">
        <v>3.8233386296412801</v>
      </c>
      <c r="S432" s="18">
        <v>3.7992418513910402</v>
      </c>
      <c r="T432" s="18">
        <v>1.14280562751978</v>
      </c>
      <c r="U432" s="18">
        <v>3.7992418513910402</v>
      </c>
      <c r="V432" s="18">
        <v>1.9116691724382</v>
      </c>
      <c r="W432" s="18">
        <v>1.8996207992746199</v>
      </c>
      <c r="X432" s="18">
        <v>0.57140281217552602</v>
      </c>
      <c r="Y432" s="18">
        <v>1.8996207992746199</v>
      </c>
      <c r="Z432" s="18">
        <v>5.7350081963474002</v>
      </c>
      <c r="AA432" s="18">
        <v>5.6988630262798701</v>
      </c>
      <c r="AB432" s="18">
        <v>1.71420839831113</v>
      </c>
      <c r="AC432" s="18">
        <v>5.6988630262798701</v>
      </c>
      <c r="AD432" s="18">
        <v>0.28675039429236499</v>
      </c>
      <c r="AE432" s="18">
        <v>0.28494313190256698</v>
      </c>
      <c r="AF432" s="18">
        <v>8.5710420820631295E-2</v>
      </c>
      <c r="AG432" s="18">
        <v>0.28494313190256698</v>
      </c>
      <c r="AH432" s="18">
        <v>0.14337520507301199</v>
      </c>
      <c r="AI432" s="18">
        <v>0.142471575425408</v>
      </c>
      <c r="AJ432" s="18">
        <v>4.2855208895911302E-2</v>
      </c>
      <c r="AK432" s="18">
        <v>0.142471575425408</v>
      </c>
      <c r="AL432" s="18">
        <v>0.43012564211661503</v>
      </c>
      <c r="AM432" s="18">
        <v>0.42741475285459901</v>
      </c>
      <c r="AN432" s="18">
        <v>0.128565631957507</v>
      </c>
      <c r="AO432" s="18">
        <v>0.42741475285459901</v>
      </c>
    </row>
    <row r="433" spans="1:41" x14ac:dyDescent="0.3">
      <c r="A433" s="18">
        <v>212</v>
      </c>
      <c r="B433" s="18">
        <v>4</v>
      </c>
      <c r="C433" s="18">
        <v>1</v>
      </c>
      <c r="D433" s="18">
        <v>0</v>
      </c>
      <c r="E433" s="18">
        <v>0</v>
      </c>
      <c r="F433" s="18">
        <v>4176770.76531163</v>
      </c>
      <c r="G433" s="18">
        <v>3720.3523134642701</v>
      </c>
      <c r="H433" s="18">
        <v>1143.63509082119</v>
      </c>
      <c r="I433" s="18">
        <v>4176770.76531163</v>
      </c>
      <c r="J433" s="18">
        <v>4174898.8826149101</v>
      </c>
      <c r="K433" s="18">
        <v>1860.17611832836</v>
      </c>
      <c r="L433" s="18">
        <v>571.81753437926795</v>
      </c>
      <c r="M433" s="18">
        <v>4174898.8826149101</v>
      </c>
      <c r="N433" s="18">
        <v>4178642.64784435</v>
      </c>
      <c r="O433" s="18">
        <v>5580.5283534534801</v>
      </c>
      <c r="P433" s="18">
        <v>1715.4525996046</v>
      </c>
      <c r="Q433" s="18">
        <v>4178642.64784435</v>
      </c>
      <c r="R433" s="18">
        <v>4176.7707655331496</v>
      </c>
      <c r="S433" s="18">
        <v>3.7203525604633501</v>
      </c>
      <c r="T433" s="18">
        <v>1.1436350611764301</v>
      </c>
      <c r="U433" s="18">
        <v>4176.7707655331496</v>
      </c>
      <c r="V433" s="18">
        <v>4174.8988826342802</v>
      </c>
      <c r="W433" s="18">
        <v>1.8601761375730199</v>
      </c>
      <c r="X433" s="18">
        <v>0.57181753026840298</v>
      </c>
      <c r="Y433" s="18">
        <v>4174.8988826342802</v>
      </c>
      <c r="Z433" s="18">
        <v>4178.6426485894999</v>
      </c>
      <c r="AA433" s="18">
        <v>5.5805291202131997</v>
      </c>
      <c r="AB433" s="18">
        <v>1.7154525464811601</v>
      </c>
      <c r="AC433" s="18">
        <v>4178.6426485894999</v>
      </c>
      <c r="AD433" s="18">
        <v>313.25780739575299</v>
      </c>
      <c r="AE433" s="18">
        <v>0.279026419448413</v>
      </c>
      <c r="AF433" s="18">
        <v>8.5772629582702098E-2</v>
      </c>
      <c r="AG433" s="18">
        <v>313.25780739575299</v>
      </c>
      <c r="AH433" s="18">
        <v>313.117416209346</v>
      </c>
      <c r="AI433" s="18">
        <v>0.13951322701146099</v>
      </c>
      <c r="AJ433" s="18">
        <v>4.2886312674877601E-2</v>
      </c>
      <c r="AK433" s="18">
        <v>313.117416209346</v>
      </c>
      <c r="AL433" s="18">
        <v>313.398198669301</v>
      </c>
      <c r="AM433" s="18">
        <v>0.418539712300458</v>
      </c>
      <c r="AN433" s="18">
        <v>0.12865894287609</v>
      </c>
      <c r="AO433" s="18">
        <v>313.398198669301</v>
      </c>
    </row>
    <row r="434" spans="1:41" x14ac:dyDescent="0.3">
      <c r="A434" s="18">
        <v>212.5</v>
      </c>
      <c r="B434" s="18">
        <v>4</v>
      </c>
      <c r="C434" s="18">
        <v>1</v>
      </c>
      <c r="D434" s="18">
        <v>0</v>
      </c>
      <c r="E434" s="18">
        <v>0</v>
      </c>
      <c r="F434" s="18">
        <v>11186.807092897299</v>
      </c>
      <c r="G434" s="18">
        <v>4137.2334021574397</v>
      </c>
      <c r="H434" s="18">
        <v>1144.6999562318399</v>
      </c>
      <c r="I434" s="18">
        <v>11186.807092897299</v>
      </c>
      <c r="J434" s="18">
        <v>5593.4035213590396</v>
      </c>
      <c r="K434" s="18">
        <v>2068.6166639617099</v>
      </c>
      <c r="L434" s="18">
        <v>572.34996699600003</v>
      </c>
      <c r="M434" s="18">
        <v>5593.4035213590396</v>
      </c>
      <c r="N434" s="18">
        <v>16780.210492148901</v>
      </c>
      <c r="O434" s="18">
        <v>6205.84999259095</v>
      </c>
      <c r="P434" s="18">
        <v>1717.0498973257399</v>
      </c>
      <c r="Q434" s="18">
        <v>16780.210492148901</v>
      </c>
      <c r="R434" s="18">
        <v>11.1868073694354</v>
      </c>
      <c r="S434" s="18">
        <v>4.1372336353574504</v>
      </c>
      <c r="T434" s="18">
        <v>1.14469992756929</v>
      </c>
      <c r="U434" s="18">
        <v>11.1868073694354</v>
      </c>
      <c r="V434" s="18">
        <v>5.5934035232380301</v>
      </c>
      <c r="W434" s="18">
        <v>2.06861668905269</v>
      </c>
      <c r="X434" s="18">
        <v>0.57234996239235103</v>
      </c>
      <c r="Y434" s="18">
        <v>5.5934035232380301</v>
      </c>
      <c r="Z434" s="18">
        <v>16.780211358132899</v>
      </c>
      <c r="AA434" s="18">
        <v>6.2058507596329404</v>
      </c>
      <c r="AB434" s="18">
        <v>1.71704984408661</v>
      </c>
      <c r="AC434" s="18">
        <v>16.780211358132899</v>
      </c>
      <c r="AD434" s="18">
        <v>0.83901053431216199</v>
      </c>
      <c r="AE434" s="18">
        <v>0.310292496554332</v>
      </c>
      <c r="AF434" s="18">
        <v>8.5852494820280595E-2</v>
      </c>
      <c r="AG434" s="18">
        <v>0.83901053431216199</v>
      </c>
      <c r="AH434" s="18">
        <v>0.41950525978008202</v>
      </c>
      <c r="AI434" s="18">
        <v>0.15514626712198701</v>
      </c>
      <c r="AJ434" s="18">
        <v>4.2926245188637698E-2</v>
      </c>
      <c r="AK434" s="18">
        <v>0.41950525978008202</v>
      </c>
      <c r="AL434" s="18">
        <v>1.25851588529146</v>
      </c>
      <c r="AM434" s="18">
        <v>0.46543882814951798</v>
      </c>
      <c r="AN434" s="18">
        <v>0.12877874070408701</v>
      </c>
      <c r="AO434" s="18">
        <v>1.25851588529146</v>
      </c>
    </row>
    <row r="435" spans="1:41" x14ac:dyDescent="0.3">
      <c r="A435" s="18">
        <v>213</v>
      </c>
      <c r="B435" s="18">
        <v>4</v>
      </c>
      <c r="C435" s="18">
        <v>1</v>
      </c>
      <c r="D435" s="18">
        <v>0</v>
      </c>
      <c r="E435" s="18">
        <v>0</v>
      </c>
      <c r="F435" s="18">
        <v>4485.2711413315001</v>
      </c>
      <c r="G435" s="18">
        <v>4233.7593746773</v>
      </c>
      <c r="H435" s="18">
        <v>1146.43892566051</v>
      </c>
      <c r="I435" s="18">
        <v>4485.2711413315001</v>
      </c>
      <c r="J435" s="18">
        <v>2242.6355180815199</v>
      </c>
      <c r="K435" s="18">
        <v>2116.8796420745898</v>
      </c>
      <c r="L435" s="18">
        <v>573.21945192207102</v>
      </c>
      <c r="M435" s="18">
        <v>2242.6355180815199</v>
      </c>
      <c r="N435" s="18">
        <v>6727.9065507471896</v>
      </c>
      <c r="O435" s="18">
        <v>6350.6389270848704</v>
      </c>
      <c r="P435" s="18">
        <v>1719.6583519435701</v>
      </c>
      <c r="Q435" s="18">
        <v>6727.9065507471896</v>
      </c>
      <c r="R435" s="18">
        <v>4.4852713815883103</v>
      </c>
      <c r="S435" s="18">
        <v>4.2337596305397502</v>
      </c>
      <c r="T435" s="18">
        <v>1.1464388949809501</v>
      </c>
      <c r="U435" s="18">
        <v>4.4852713815883103</v>
      </c>
      <c r="V435" s="18">
        <v>2.2426355446768902</v>
      </c>
      <c r="W435" s="18">
        <v>2.1168796758181698</v>
      </c>
      <c r="X435" s="18">
        <v>0.57321944660519497</v>
      </c>
      <c r="Y435" s="18">
        <v>2.2426355446768902</v>
      </c>
      <c r="Z435" s="18">
        <v>6.7279073543324097</v>
      </c>
      <c r="AA435" s="18">
        <v>6.3506397441484896</v>
      </c>
      <c r="AB435" s="18">
        <v>1.7196582950507999</v>
      </c>
      <c r="AC435" s="18">
        <v>6.7279073543324097</v>
      </c>
      <c r="AD435" s="18">
        <v>0.33639533749064499</v>
      </c>
      <c r="AE435" s="18">
        <v>0.31753196143477402</v>
      </c>
      <c r="AF435" s="18">
        <v>8.5982916162639395E-2</v>
      </c>
      <c r="AG435" s="18">
        <v>0.33639533749064499</v>
      </c>
      <c r="AH435" s="18">
        <v>0.16819767602958099</v>
      </c>
      <c r="AI435" s="18">
        <v>0.158765990747671</v>
      </c>
      <c r="AJ435" s="18">
        <v>4.2991456504820801E-2</v>
      </c>
      <c r="AK435" s="18">
        <v>0.16819767602958099</v>
      </c>
      <c r="AL435" s="18">
        <v>0.504593074241934</v>
      </c>
      <c r="AM435" s="18">
        <v>0.47629799747269502</v>
      </c>
      <c r="AN435" s="18">
        <v>0.12897437504227899</v>
      </c>
      <c r="AO435" s="18">
        <v>0.504593074241934</v>
      </c>
    </row>
    <row r="436" spans="1:41" x14ac:dyDescent="0.3">
      <c r="A436" s="18">
        <v>213.5</v>
      </c>
      <c r="B436" s="18">
        <v>4</v>
      </c>
      <c r="C436" s="18">
        <v>1</v>
      </c>
      <c r="D436" s="18">
        <v>0</v>
      </c>
      <c r="E436" s="18">
        <v>0</v>
      </c>
      <c r="F436" s="18">
        <v>4182.8278139578597</v>
      </c>
      <c r="G436" s="18">
        <v>4148.6430551838603</v>
      </c>
      <c r="H436" s="18">
        <v>1148.0917419910199</v>
      </c>
      <c r="I436" s="18">
        <v>4182.8278139578597</v>
      </c>
      <c r="J436" s="18">
        <v>2091.4138612192601</v>
      </c>
      <c r="K436" s="18">
        <v>2074.32148243765</v>
      </c>
      <c r="L436" s="18">
        <v>574.04586011816798</v>
      </c>
      <c r="M436" s="18">
        <v>2091.4138612192601</v>
      </c>
      <c r="N436" s="18">
        <v>6274.2415843442304</v>
      </c>
      <c r="O436" s="18">
        <v>6222.9644492590796</v>
      </c>
      <c r="P436" s="18">
        <v>1722.1375764535201</v>
      </c>
      <c r="Q436" s="18">
        <v>6274.2415843442304</v>
      </c>
      <c r="R436" s="18">
        <v>4.1828280791224399</v>
      </c>
      <c r="S436" s="18">
        <v>4.14864332125223</v>
      </c>
      <c r="T436" s="18">
        <v>1.1480917105133599</v>
      </c>
      <c r="U436" s="18">
        <v>4.1828280791224399</v>
      </c>
      <c r="V436" s="18">
        <v>2.0914139063063999</v>
      </c>
      <c r="W436" s="18">
        <v>2.07432152773747</v>
      </c>
      <c r="X436" s="18">
        <v>0.57404585388401996</v>
      </c>
      <c r="Y436" s="18">
        <v>2.0914139063063999</v>
      </c>
      <c r="Z436" s="18">
        <v>6.2742424463919901</v>
      </c>
      <c r="AA436" s="18">
        <v>6.2229652804668598</v>
      </c>
      <c r="AB436" s="18">
        <v>1.72213751831978</v>
      </c>
      <c r="AC436" s="18">
        <v>6.2742424463919901</v>
      </c>
      <c r="AD436" s="18">
        <v>0.313712096899668</v>
      </c>
      <c r="AE436" s="18">
        <v>0.31114823665961999</v>
      </c>
      <c r="AF436" s="18">
        <v>8.6106877439946494E-2</v>
      </c>
      <c r="AG436" s="18">
        <v>0.313712096899668</v>
      </c>
      <c r="AH436" s="18">
        <v>0.15685605822519799</v>
      </c>
      <c r="AI436" s="18">
        <v>0.155574130424669</v>
      </c>
      <c r="AJ436" s="18">
        <v>4.3053436982566702E-2</v>
      </c>
      <c r="AK436" s="18">
        <v>0.15685605822519799</v>
      </c>
      <c r="AL436" s="18">
        <v>0.47056819419453899</v>
      </c>
      <c r="AM436" s="18">
        <v>0.46672240953749</v>
      </c>
      <c r="AN436" s="18">
        <v>0.12916031704018799</v>
      </c>
      <c r="AO436" s="18">
        <v>0.47056819419453899</v>
      </c>
    </row>
    <row r="437" spans="1:41" x14ac:dyDescent="0.3">
      <c r="A437" s="18">
        <v>214</v>
      </c>
      <c r="B437" s="18">
        <v>4</v>
      </c>
      <c r="C437" s="18">
        <v>0</v>
      </c>
      <c r="D437" s="18">
        <v>1</v>
      </c>
      <c r="E437" s="18">
        <v>0</v>
      </c>
      <c r="F437" s="18">
        <v>4086.7714863750698</v>
      </c>
      <c r="G437" s="18">
        <v>4060.2563143891398</v>
      </c>
      <c r="H437" s="18">
        <v>1149.5632183375301</v>
      </c>
      <c r="I437" s="18">
        <v>4060.2563143891398</v>
      </c>
      <c r="J437" s="18">
        <v>2043.38569749613</v>
      </c>
      <c r="K437" s="18">
        <v>2030.12811237295</v>
      </c>
      <c r="L437" s="18">
        <v>574.781598319777</v>
      </c>
      <c r="M437" s="18">
        <v>2030.12811237295</v>
      </c>
      <c r="N437" s="18">
        <v>6130.1570923401296</v>
      </c>
      <c r="O437" s="18">
        <v>6090.3843376488103</v>
      </c>
      <c r="P437" s="18">
        <v>1724.3447911829001</v>
      </c>
      <c r="Q437" s="18">
        <v>6090.3843376488103</v>
      </c>
      <c r="R437" s="18">
        <v>4.0867717701276103</v>
      </c>
      <c r="S437" s="18">
        <v>4.0602565958358499</v>
      </c>
      <c r="T437" s="18">
        <v>1.1495631856786299</v>
      </c>
      <c r="U437" s="18">
        <v>4.0602565958358499</v>
      </c>
      <c r="V437" s="18">
        <v>2.0433857567424201</v>
      </c>
      <c r="W437" s="18">
        <v>2.0301281700004798</v>
      </c>
      <c r="X437" s="18">
        <v>0.57478159111865201</v>
      </c>
      <c r="Y437" s="18">
        <v>2.0301281700004798</v>
      </c>
      <c r="Z437" s="18">
        <v>6.13015793492574</v>
      </c>
      <c r="AA437" s="18">
        <v>6.0903851651059702</v>
      </c>
      <c r="AB437" s="18">
        <v>1.7243447333514801</v>
      </c>
      <c r="AC437" s="18">
        <v>6.0903851651059702</v>
      </c>
      <c r="AD437" s="18">
        <v>0.30650787325248802</v>
      </c>
      <c r="AE437" s="18">
        <v>0.304519229776682</v>
      </c>
      <c r="AF437" s="18">
        <v>8.6217238274747796E-2</v>
      </c>
      <c r="AG437" s="18">
        <v>0.304519229776682</v>
      </c>
      <c r="AH437" s="18">
        <v>0.15325394982549401</v>
      </c>
      <c r="AI437" s="18">
        <v>0.152259629968231</v>
      </c>
      <c r="AJ437" s="18">
        <v>4.3108617166607702E-2</v>
      </c>
      <c r="AK437" s="18">
        <v>0.152259629968231</v>
      </c>
      <c r="AL437" s="18">
        <v>0.45976186264579699</v>
      </c>
      <c r="AM437" s="18">
        <v>0.45677890396161902</v>
      </c>
      <c r="AN437" s="18">
        <v>0.12932585790081599</v>
      </c>
      <c r="AO437" s="18">
        <v>0.45677890396161902</v>
      </c>
    </row>
    <row r="438" spans="1:41" x14ac:dyDescent="0.3">
      <c r="A438" s="18">
        <v>214.5</v>
      </c>
      <c r="B438" s="18">
        <v>4</v>
      </c>
      <c r="C438" s="18">
        <v>0</v>
      </c>
      <c r="D438" s="18">
        <v>1</v>
      </c>
      <c r="E438" s="18">
        <v>0</v>
      </c>
      <c r="F438" s="18">
        <v>3999.7529618632998</v>
      </c>
      <c r="G438" s="18">
        <v>3974.2063154027101</v>
      </c>
      <c r="H438" s="18">
        <v>1150.8561710040101</v>
      </c>
      <c r="I438" s="18">
        <v>3974.2063154027101</v>
      </c>
      <c r="J438" s="18">
        <v>1999.87643687791</v>
      </c>
      <c r="K438" s="18">
        <v>1987.1031129197299</v>
      </c>
      <c r="L438" s="18">
        <v>575.42807470016999</v>
      </c>
      <c r="M438" s="18">
        <v>1987.1031129197299</v>
      </c>
      <c r="N438" s="18">
        <v>5999.6292966429301</v>
      </c>
      <c r="O438" s="18">
        <v>5961.3093353495697</v>
      </c>
      <c r="P438" s="18">
        <v>1726.2842206707501</v>
      </c>
      <c r="Q438" s="18">
        <v>5961.3093353495697</v>
      </c>
      <c r="R438" s="18">
        <v>3.9997532432631302</v>
      </c>
      <c r="S438" s="18">
        <v>3.9742065931233999</v>
      </c>
      <c r="T438" s="18">
        <v>1.1508561386754901</v>
      </c>
      <c r="U438" s="18">
        <v>3.9742065931233999</v>
      </c>
      <c r="V438" s="18">
        <v>1.9998764931478199</v>
      </c>
      <c r="W438" s="18">
        <v>1.9871031695135899</v>
      </c>
      <c r="X438" s="18">
        <v>0.57542806759488696</v>
      </c>
      <c r="Y438" s="18">
        <v>1.9871031695135899</v>
      </c>
      <c r="Z438" s="18">
        <v>5.9996301441969102</v>
      </c>
      <c r="AA438" s="18">
        <v>5.9613101669564799</v>
      </c>
      <c r="AB438" s="18">
        <v>1.7262841624845899</v>
      </c>
      <c r="AC438" s="18">
        <v>5.9613101669564799</v>
      </c>
      <c r="AD438" s="18">
        <v>0.29998148487847698</v>
      </c>
      <c r="AE438" s="18">
        <v>0.29806548237476999</v>
      </c>
      <c r="AF438" s="18">
        <v>8.6314209538880499E-2</v>
      </c>
      <c r="AG438" s="18">
        <v>0.29806548237476999</v>
      </c>
      <c r="AH438" s="18">
        <v>0.14999075601258</v>
      </c>
      <c r="AI438" s="18">
        <v>0.14903275647601499</v>
      </c>
      <c r="AJ438" s="18">
        <v>4.3157102784762598E-2</v>
      </c>
      <c r="AK438" s="18">
        <v>0.14903275647601499</v>
      </c>
      <c r="AL438" s="18">
        <v>0.44997228475441903</v>
      </c>
      <c r="AM438" s="18">
        <v>0.44709828432669302</v>
      </c>
      <c r="AN438" s="18">
        <v>0.12947131465481501</v>
      </c>
      <c r="AO438" s="18">
        <v>0.44709828432669302</v>
      </c>
    </row>
    <row r="439" spans="1:41" x14ac:dyDescent="0.3">
      <c r="A439" s="18">
        <v>215</v>
      </c>
      <c r="B439" s="18">
        <v>4</v>
      </c>
      <c r="C439" s="18">
        <v>0</v>
      </c>
      <c r="D439" s="18">
        <v>1</v>
      </c>
      <c r="E439" s="18">
        <v>0</v>
      </c>
      <c r="F439" s="18">
        <v>3915.41208940964</v>
      </c>
      <c r="G439" s="18">
        <v>3890.59891094264</v>
      </c>
      <c r="H439" s="18">
        <v>1151.9763613022501</v>
      </c>
      <c r="I439" s="18">
        <v>3890.59891094264</v>
      </c>
      <c r="J439" s="18">
        <v>1957.7060001688501</v>
      </c>
      <c r="K439" s="18">
        <v>1945.2994121335601</v>
      </c>
      <c r="L439" s="18">
        <v>575.98816979318099</v>
      </c>
      <c r="M439" s="18">
        <v>1945.2994121335601</v>
      </c>
      <c r="N439" s="18">
        <v>5873.1179947465098</v>
      </c>
      <c r="O439" s="18">
        <v>5835.8982311141899</v>
      </c>
      <c r="P439" s="18">
        <v>1727.9645060897301</v>
      </c>
      <c r="Q439" s="18">
        <v>5835.8982311141899</v>
      </c>
      <c r="R439" s="18">
        <v>3.91541235043811</v>
      </c>
      <c r="S439" s="18">
        <v>3.89059917000441</v>
      </c>
      <c r="T439" s="18">
        <v>1.1519763304899</v>
      </c>
      <c r="U439" s="18">
        <v>3.89059917000441</v>
      </c>
      <c r="V439" s="18">
        <v>1.95770603783056</v>
      </c>
      <c r="W439" s="18">
        <v>1.94529945116123</v>
      </c>
      <c r="X439" s="18">
        <v>0.57598816408589704</v>
      </c>
      <c r="Y439" s="18">
        <v>1.94529945116123</v>
      </c>
      <c r="Z439" s="18">
        <v>5.8731188095156703</v>
      </c>
      <c r="AA439" s="18">
        <v>5.8358990383198304</v>
      </c>
      <c r="AB439" s="18">
        <v>1.7279644498203801</v>
      </c>
      <c r="AC439" s="18">
        <v>5.8358990383198304</v>
      </c>
      <c r="AD439" s="18">
        <v>0.293655928650219</v>
      </c>
      <c r="AE439" s="18">
        <v>0.29179493325653</v>
      </c>
      <c r="AF439" s="18">
        <v>8.6398223324146206E-2</v>
      </c>
      <c r="AG439" s="18">
        <v>0.29179493325653</v>
      </c>
      <c r="AH439" s="18">
        <v>0.14682797194462999</v>
      </c>
      <c r="AI439" s="18">
        <v>0.14589747805386899</v>
      </c>
      <c r="AJ439" s="18">
        <v>4.3199109989552599E-2</v>
      </c>
      <c r="AK439" s="18">
        <v>0.14589747805386899</v>
      </c>
      <c r="AL439" s="18">
        <v>0.44048393860046098</v>
      </c>
      <c r="AM439" s="18">
        <v>0.437692454131895</v>
      </c>
      <c r="AN439" s="18">
        <v>0.129597335838503</v>
      </c>
      <c r="AO439" s="18">
        <v>0.437692454131895</v>
      </c>
    </row>
    <row r="440" spans="1:41" x14ac:dyDescent="0.3">
      <c r="A440" s="18">
        <v>215.5</v>
      </c>
      <c r="B440" s="18">
        <v>4</v>
      </c>
      <c r="C440" s="18">
        <v>0</v>
      </c>
      <c r="D440" s="18">
        <v>1</v>
      </c>
      <c r="E440" s="18">
        <v>0</v>
      </c>
      <c r="F440" s="18">
        <v>3833.4750236647901</v>
      </c>
      <c r="G440" s="18">
        <v>3809.3668899632598</v>
      </c>
      <c r="H440" s="18">
        <v>1152.92947211726</v>
      </c>
      <c r="I440" s="18">
        <v>3809.3668899632598</v>
      </c>
      <c r="J440" s="18">
        <v>1916.7374706728201</v>
      </c>
      <c r="K440" s="18">
        <v>1904.6834044514901</v>
      </c>
      <c r="L440" s="18">
        <v>576.46472503127404</v>
      </c>
      <c r="M440" s="18">
        <v>1904.6834044514901</v>
      </c>
      <c r="N440" s="18">
        <v>5750.2123976717403</v>
      </c>
      <c r="O440" s="18">
        <v>5714.0501993282196</v>
      </c>
      <c r="P440" s="18">
        <v>1729.3941725055099</v>
      </c>
      <c r="Q440" s="18">
        <v>5714.0501993282196</v>
      </c>
      <c r="R440" s="18">
        <v>3.8334752559343901</v>
      </c>
      <c r="S440" s="18">
        <v>3.80936712023267</v>
      </c>
      <c r="T440" s="18">
        <v>1.15292944361358</v>
      </c>
      <c r="U440" s="18">
        <v>3.80936712023267</v>
      </c>
      <c r="V440" s="18">
        <v>1.91673748550315</v>
      </c>
      <c r="W440" s="18">
        <v>1.90468343361392</v>
      </c>
      <c r="X440" s="18">
        <v>0.57646472014099703</v>
      </c>
      <c r="Y440" s="18">
        <v>1.90468343361392</v>
      </c>
      <c r="Z440" s="18">
        <v>5.7502131356241204</v>
      </c>
      <c r="AA440" s="18">
        <v>5.7140509293795496</v>
      </c>
      <c r="AB440" s="18">
        <v>1.72939412228866</v>
      </c>
      <c r="AC440" s="18">
        <v>5.7140509293795496</v>
      </c>
      <c r="AD440" s="18">
        <v>0.28751064125181502</v>
      </c>
      <c r="AE440" s="18">
        <v>0.28570252705317001</v>
      </c>
      <c r="AF440" s="18">
        <v>8.6469707015121203E-2</v>
      </c>
      <c r="AG440" s="18">
        <v>0.28570252705317001</v>
      </c>
      <c r="AH440" s="18">
        <v>0.143755328547339</v>
      </c>
      <c r="AI440" s="18">
        <v>0.142851272995317</v>
      </c>
      <c r="AJ440" s="18">
        <v>4.3234851987770398E-2</v>
      </c>
      <c r="AK440" s="18">
        <v>0.142851272995317</v>
      </c>
      <c r="AL440" s="18">
        <v>0.43126601259137398</v>
      </c>
      <c r="AM440" s="18">
        <v>0.42855384561604698</v>
      </c>
      <c r="AN440" s="18">
        <v>0.12970456128479399</v>
      </c>
      <c r="AO440" s="18">
        <v>0.42855384561604698</v>
      </c>
    </row>
    <row r="441" spans="1:41" x14ac:dyDescent="0.3">
      <c r="A441" s="18">
        <v>216</v>
      </c>
      <c r="B441" s="18">
        <v>4</v>
      </c>
      <c r="C441" s="18">
        <v>1</v>
      </c>
      <c r="D441" s="18">
        <v>0</v>
      </c>
      <c r="E441" s="18">
        <v>0</v>
      </c>
      <c r="F441" s="18">
        <v>4176780.8639623099</v>
      </c>
      <c r="G441" s="18">
        <v>3730.4396495200299</v>
      </c>
      <c r="H441" s="18">
        <v>1153.7210165643801</v>
      </c>
      <c r="I441" s="18">
        <v>4176780.8639623099</v>
      </c>
      <c r="J441" s="18">
        <v>4174903.93194015</v>
      </c>
      <c r="K441" s="18">
        <v>1865.2197862575099</v>
      </c>
      <c r="L441" s="18">
        <v>576.86049715213903</v>
      </c>
      <c r="M441" s="18">
        <v>4174903.93194015</v>
      </c>
      <c r="N441" s="18">
        <v>4178657.7958200602</v>
      </c>
      <c r="O441" s="18">
        <v>5595.6593572152797</v>
      </c>
      <c r="P441" s="18">
        <v>1730.5814878976</v>
      </c>
      <c r="Q441" s="18">
        <v>4178657.7958200602</v>
      </c>
      <c r="R441" s="18">
        <v>4176.7808641837601</v>
      </c>
      <c r="S441" s="18">
        <v>3.7304398964477601</v>
      </c>
      <c r="T441" s="18">
        <v>1.15372098684807</v>
      </c>
      <c r="U441" s="18">
        <v>4176.7808641837601</v>
      </c>
      <c r="V441" s="18">
        <v>4174.9039319595104</v>
      </c>
      <c r="W441" s="18">
        <v>1.8652198054840099</v>
      </c>
      <c r="X441" s="18">
        <v>0.57686049302310105</v>
      </c>
      <c r="Y441" s="18">
        <v>4174.9039319595104</v>
      </c>
      <c r="Z441" s="18">
        <v>4178.6577965652496</v>
      </c>
      <c r="AA441" s="18">
        <v>5.59566012402765</v>
      </c>
      <c r="AB441" s="18">
        <v>1.73058143482606</v>
      </c>
      <c r="AC441" s="18">
        <v>4178.6577965652496</v>
      </c>
      <c r="AD441" s="18">
        <v>313.25856479453699</v>
      </c>
      <c r="AE441" s="18">
        <v>0.27978296963477001</v>
      </c>
      <c r="AF441" s="18">
        <v>8.6529073995577493E-2</v>
      </c>
      <c r="AG441" s="18">
        <v>313.25856479453699</v>
      </c>
      <c r="AH441" s="18">
        <v>313.117794908733</v>
      </c>
      <c r="AI441" s="18">
        <v>0.13989150209926801</v>
      </c>
      <c r="AJ441" s="18">
        <v>4.3264534875949501E-2</v>
      </c>
      <c r="AK441" s="18">
        <v>313.117794908733</v>
      </c>
      <c r="AL441" s="18">
        <v>313.39933476751202</v>
      </c>
      <c r="AM441" s="18">
        <v>0.41967453761540602</v>
      </c>
      <c r="AN441" s="18">
        <v>0.129793609530822</v>
      </c>
      <c r="AO441" s="18">
        <v>313.39933476751202</v>
      </c>
    </row>
    <row r="442" spans="1:41" x14ac:dyDescent="0.3">
      <c r="A442" s="18">
        <v>216.5</v>
      </c>
      <c r="B442" s="18">
        <v>4</v>
      </c>
      <c r="C442" s="18">
        <v>1</v>
      </c>
      <c r="D442" s="18">
        <v>0</v>
      </c>
      <c r="E442" s="18">
        <v>0</v>
      </c>
      <c r="F442" s="18">
        <v>11196.867911076701</v>
      </c>
      <c r="G442" s="18">
        <v>4147.2829483662499</v>
      </c>
      <c r="H442" s="18">
        <v>1154.7481332940199</v>
      </c>
      <c r="I442" s="18">
        <v>11196.867911076701</v>
      </c>
      <c r="J442" s="18">
        <v>5598.4339303502902</v>
      </c>
      <c r="K442" s="18">
        <v>2073.64143696776</v>
      </c>
      <c r="L442" s="18">
        <v>577.37405542873705</v>
      </c>
      <c r="M442" s="18">
        <v>5598.4339303502902</v>
      </c>
      <c r="N442" s="18">
        <v>16795.3017190971</v>
      </c>
      <c r="O442" s="18">
        <v>6220.9243115835397</v>
      </c>
      <c r="P442" s="18">
        <v>1732.1221625984399</v>
      </c>
      <c r="Q442" s="18">
        <v>16795.3017190971</v>
      </c>
      <c r="R442" s="18">
        <v>11.1968681875437</v>
      </c>
      <c r="S442" s="18">
        <v>4.1472831814951796</v>
      </c>
      <c r="T442" s="18">
        <v>1.1547481045601899</v>
      </c>
      <c r="U442" s="18">
        <v>11.1968681875437</v>
      </c>
      <c r="V442" s="18">
        <v>5.5984339322111802</v>
      </c>
      <c r="W442" s="18">
        <v>2.07364146204065</v>
      </c>
      <c r="X442" s="18">
        <v>0.57737405080698301</v>
      </c>
      <c r="Y442" s="18">
        <v>5.5984339322111802</v>
      </c>
      <c r="Z442" s="18">
        <v>16.795302585133602</v>
      </c>
      <c r="AA442" s="18">
        <v>6.2209250786779604</v>
      </c>
      <c r="AB442" s="18">
        <v>1.73212210941101</v>
      </c>
      <c r="AC442" s="18">
        <v>16.795302585133602</v>
      </c>
      <c r="AD442" s="18">
        <v>0.83976509565784296</v>
      </c>
      <c r="AE442" s="18">
        <v>0.31104621250223402</v>
      </c>
      <c r="AF442" s="18">
        <v>8.6606108082147304E-2</v>
      </c>
      <c r="AG442" s="18">
        <v>0.83976509565784296</v>
      </c>
      <c r="AH442" s="18">
        <v>0.41988254044756501</v>
      </c>
      <c r="AI442" s="18">
        <v>0.15552312509058699</v>
      </c>
      <c r="AJ442" s="18">
        <v>4.33030518142253E-2</v>
      </c>
      <c r="AK442" s="18">
        <v>0.41988254044756501</v>
      </c>
      <c r="AL442" s="18">
        <v>1.2596477273453</v>
      </c>
      <c r="AM442" s="18">
        <v>0.46656940210665099</v>
      </c>
      <c r="AN442" s="18">
        <v>0.129909160632174</v>
      </c>
      <c r="AO442" s="18">
        <v>1.2596477273453</v>
      </c>
    </row>
    <row r="443" spans="1:41" x14ac:dyDescent="0.3">
      <c r="A443" s="18">
        <v>217</v>
      </c>
      <c r="B443" s="18">
        <v>4</v>
      </c>
      <c r="C443" s="18">
        <v>1</v>
      </c>
      <c r="D443" s="18">
        <v>0</v>
      </c>
      <c r="E443" s="18">
        <v>0</v>
      </c>
      <c r="F443" s="18">
        <v>4495.2942696216196</v>
      </c>
      <c r="G443" s="18">
        <v>4243.7712734835304</v>
      </c>
      <c r="H443" s="18">
        <v>1156.4494952550001</v>
      </c>
      <c r="I443" s="18">
        <v>4495.2942696216196</v>
      </c>
      <c r="J443" s="18">
        <v>2247.6470821284802</v>
      </c>
      <c r="K443" s="18">
        <v>2121.8855913797101</v>
      </c>
      <c r="L443" s="18">
        <v>578.22473662133098</v>
      </c>
      <c r="M443" s="18">
        <v>2247.6470821284802</v>
      </c>
      <c r="N443" s="18">
        <v>6742.9412428625801</v>
      </c>
      <c r="O443" s="18">
        <v>6365.6567749747901</v>
      </c>
      <c r="P443" s="18">
        <v>1734.6742060159299</v>
      </c>
      <c r="Q443" s="18">
        <v>6742.9412428625801</v>
      </c>
      <c r="R443" s="18">
        <v>4.4952945098075201</v>
      </c>
      <c r="S443" s="18">
        <v>4.2437715292751701</v>
      </c>
      <c r="T443" s="18">
        <v>1.1564494645044201</v>
      </c>
      <c r="U443" s="18">
        <v>4.4952945098075201</v>
      </c>
      <c r="V443" s="18">
        <v>2.2476471087058099</v>
      </c>
      <c r="W443" s="18">
        <v>2.12188562510527</v>
      </c>
      <c r="X443" s="18">
        <v>0.57822473128641905</v>
      </c>
      <c r="Y443" s="18">
        <v>2.2476471087058099</v>
      </c>
      <c r="Z443" s="18">
        <v>6.7429420465000902</v>
      </c>
      <c r="AA443" s="18">
        <v>6.3656575920906402</v>
      </c>
      <c r="AB443" s="18">
        <v>1.73467414917467</v>
      </c>
      <c r="AC443" s="18">
        <v>6.7429420465000902</v>
      </c>
      <c r="AD443" s="18">
        <v>0.33714707209469102</v>
      </c>
      <c r="AE443" s="18">
        <v>0.31828285382754801</v>
      </c>
      <c r="AF443" s="18">
        <v>8.6733708864496203E-2</v>
      </c>
      <c r="AG443" s="18">
        <v>0.33714707209469102</v>
      </c>
      <c r="AH443" s="18">
        <v>0.16857354332626601</v>
      </c>
      <c r="AI443" s="18">
        <v>0.15914143693872601</v>
      </c>
      <c r="AJ443" s="18">
        <v>4.3366852850423597E-2</v>
      </c>
      <c r="AK443" s="18">
        <v>0.16857354332626601</v>
      </c>
      <c r="AL443" s="18">
        <v>0.50572067618319005</v>
      </c>
      <c r="AM443" s="18">
        <v>0.47742433609700402</v>
      </c>
      <c r="AN443" s="18">
        <v>0.130100564130219</v>
      </c>
      <c r="AO443" s="18">
        <v>0.50572067618319005</v>
      </c>
    </row>
    <row r="444" spans="1:41" x14ac:dyDescent="0.3">
      <c r="A444" s="18">
        <v>217.5</v>
      </c>
      <c r="B444" s="18">
        <v>4</v>
      </c>
      <c r="C444" s="18">
        <v>1</v>
      </c>
      <c r="D444" s="18">
        <v>0</v>
      </c>
      <c r="E444" s="18">
        <v>0</v>
      </c>
      <c r="F444" s="18">
        <v>4192.8133944077899</v>
      </c>
      <c r="G444" s="18">
        <v>4158.6174484687599</v>
      </c>
      <c r="H444" s="18">
        <v>1158.0648448049601</v>
      </c>
      <c r="I444" s="18">
        <v>4192.8133944077899</v>
      </c>
      <c r="J444" s="18">
        <v>2096.40665134649</v>
      </c>
      <c r="K444" s="18">
        <v>2079.3086789824702</v>
      </c>
      <c r="L444" s="18">
        <v>579.03241142751494</v>
      </c>
      <c r="M444" s="18">
        <v>2096.40665134649</v>
      </c>
      <c r="N444" s="18">
        <v>6289.2199547005403</v>
      </c>
      <c r="O444" s="18">
        <v>6237.9260388681996</v>
      </c>
      <c r="P444" s="18">
        <v>1737.0972303562501</v>
      </c>
      <c r="Q444" s="18">
        <v>6289.2199547005403</v>
      </c>
      <c r="R444" s="18">
        <v>4.1928136595017298</v>
      </c>
      <c r="S444" s="18">
        <v>4.1586177144665699</v>
      </c>
      <c r="T444" s="18">
        <v>1.1580648132565501</v>
      </c>
      <c r="U444" s="18">
        <v>4.1928136595017298</v>
      </c>
      <c r="V444" s="18">
        <v>2.09640669641567</v>
      </c>
      <c r="W444" s="18">
        <v>2.07930872426435</v>
      </c>
      <c r="X444" s="18">
        <v>0.579032405175398</v>
      </c>
      <c r="Y444" s="18">
        <v>2.09640669641567</v>
      </c>
      <c r="Z444" s="18">
        <v>6.2892208168003698</v>
      </c>
      <c r="AA444" s="18">
        <v>6.23792687012799</v>
      </c>
      <c r="AB444" s="18">
        <v>1.73709717227382</v>
      </c>
      <c r="AC444" s="18">
        <v>6.2892208168003698</v>
      </c>
      <c r="AD444" s="18">
        <v>0.31446101541576599</v>
      </c>
      <c r="AE444" s="18">
        <v>0.31189631613836</v>
      </c>
      <c r="AF444" s="18">
        <v>8.6854860133327799E-2</v>
      </c>
      <c r="AG444" s="18">
        <v>0.31446101541576599</v>
      </c>
      <c r="AH444" s="18">
        <v>0.15723051747792899</v>
      </c>
      <c r="AI444" s="18">
        <v>0.155948170158727</v>
      </c>
      <c r="AJ444" s="18">
        <v>4.3427428323951599E-2</v>
      </c>
      <c r="AK444" s="18">
        <v>0.15723051747792899</v>
      </c>
      <c r="AL444" s="18">
        <v>0.47169157200374101</v>
      </c>
      <c r="AM444" s="18">
        <v>0.467844528790616</v>
      </c>
      <c r="AN444" s="18">
        <v>0.130282291115283</v>
      </c>
      <c r="AO444" s="18">
        <v>0.47169157200374101</v>
      </c>
    </row>
    <row r="445" spans="1:41" x14ac:dyDescent="0.3">
      <c r="A445" s="18">
        <v>218</v>
      </c>
      <c r="B445" s="18">
        <v>4</v>
      </c>
      <c r="C445" s="18">
        <v>0</v>
      </c>
      <c r="D445" s="18">
        <v>1</v>
      </c>
      <c r="E445" s="18">
        <v>0</v>
      </c>
      <c r="F445" s="18">
        <v>4096.7196604729697</v>
      </c>
      <c r="G445" s="18">
        <v>4070.1933434738398</v>
      </c>
      <c r="H445" s="18">
        <v>1159.49899453374</v>
      </c>
      <c r="I445" s="18">
        <v>4070.1933434738398</v>
      </c>
      <c r="J445" s="18">
        <v>2048.3597844477099</v>
      </c>
      <c r="K445" s="18">
        <v>2035.09662681805</v>
      </c>
      <c r="L445" s="18">
        <v>579.74948632062797</v>
      </c>
      <c r="M445" s="18">
        <v>2035.09662681805</v>
      </c>
      <c r="N445" s="18">
        <v>6145.0793531695899</v>
      </c>
      <c r="O445" s="18">
        <v>6105.2898809588296</v>
      </c>
      <c r="P445" s="18">
        <v>1739.2484551602299</v>
      </c>
      <c r="Q445" s="18">
        <v>6105.2898809588296</v>
      </c>
      <c r="R445" s="18">
        <v>4.0967199441551401</v>
      </c>
      <c r="S445" s="18">
        <v>4.0701936248502602</v>
      </c>
      <c r="T445" s="18">
        <v>1.1594989618043601</v>
      </c>
      <c r="U445" s="18">
        <v>4.0701936248502602</v>
      </c>
      <c r="V445" s="18">
        <v>2.0483598436761001</v>
      </c>
      <c r="W445" s="18">
        <v>2.0350966844276899</v>
      </c>
      <c r="X445" s="18">
        <v>0.57974947910160202</v>
      </c>
      <c r="Y445" s="18">
        <v>2.0350966844276899</v>
      </c>
      <c r="Z445" s="18">
        <v>6.1450801958070604</v>
      </c>
      <c r="AA445" s="18">
        <v>6.1052907084677903</v>
      </c>
      <c r="AB445" s="18">
        <v>1.73924839737994</v>
      </c>
      <c r="AC445" s="18">
        <v>6.1052907084677903</v>
      </c>
      <c r="AD445" s="18">
        <v>0.30725398629224898</v>
      </c>
      <c r="AE445" s="18">
        <v>0.30526450694047302</v>
      </c>
      <c r="AF445" s="18">
        <v>8.6962421471866003E-2</v>
      </c>
      <c r="AG445" s="18">
        <v>0.30526450694047302</v>
      </c>
      <c r="AH445" s="18">
        <v>0.153627006340077</v>
      </c>
      <c r="AI445" s="18">
        <v>0.152632268544834</v>
      </c>
      <c r="AJ445" s="18">
        <v>4.3481208759880902E-2</v>
      </c>
      <c r="AK445" s="18">
        <v>0.152632268544834</v>
      </c>
      <c r="AL445" s="18">
        <v>0.46088103224036198</v>
      </c>
      <c r="AM445" s="18">
        <v>0.45789681974218999</v>
      </c>
      <c r="AN445" s="18">
        <v>0.13044363273138501</v>
      </c>
      <c r="AO445" s="18">
        <v>0.45789681974218999</v>
      </c>
    </row>
    <row r="446" spans="1:41" x14ac:dyDescent="0.3">
      <c r="A446" s="18">
        <v>218.5</v>
      </c>
      <c r="B446" s="18">
        <v>4</v>
      </c>
      <c r="C446" s="18">
        <v>0</v>
      </c>
      <c r="D446" s="18">
        <v>1</v>
      </c>
      <c r="E446" s="18">
        <v>0</v>
      </c>
      <c r="F446" s="18">
        <v>4009.6638705393002</v>
      </c>
      <c r="G446" s="18">
        <v>3984.1061210512098</v>
      </c>
      <c r="H446" s="18">
        <v>1160.7547602229299</v>
      </c>
      <c r="I446" s="18">
        <v>3984.1061210512098</v>
      </c>
      <c r="J446" s="18">
        <v>2004.8318911189001</v>
      </c>
      <c r="K446" s="18">
        <v>1992.05301564708</v>
      </c>
      <c r="L446" s="18">
        <v>580.37736921274097</v>
      </c>
      <c r="M446" s="18">
        <v>1992.05301564708</v>
      </c>
      <c r="N446" s="18">
        <v>6014.4956593407296</v>
      </c>
      <c r="O446" s="18">
        <v>5976.15904350647</v>
      </c>
      <c r="P446" s="18">
        <v>1741.1321041833401</v>
      </c>
      <c r="Q446" s="18">
        <v>5976.15904350647</v>
      </c>
      <c r="R446" s="18">
        <v>4.0096641518690097</v>
      </c>
      <c r="S446" s="18">
        <v>3.9841063987018601</v>
      </c>
      <c r="T446" s="18">
        <v>1.1607547278241901</v>
      </c>
      <c r="U446" s="18">
        <v>3.9841063987018601</v>
      </c>
      <c r="V446" s="18">
        <v>2.0048319473709801</v>
      </c>
      <c r="W446" s="18">
        <v>1.99205307222313</v>
      </c>
      <c r="X446" s="18">
        <v>0.58037736208962298</v>
      </c>
      <c r="Y446" s="18">
        <v>1.99205307222313</v>
      </c>
      <c r="Z446" s="18">
        <v>6.0144965069463501</v>
      </c>
      <c r="AA446" s="18">
        <v>5.9761598751649698</v>
      </c>
      <c r="AB446" s="18">
        <v>1.7411320460481099</v>
      </c>
      <c r="AC446" s="18">
        <v>5.9761598751649698</v>
      </c>
      <c r="AD446" s="18">
        <v>0.30072480301165999</v>
      </c>
      <c r="AE446" s="18">
        <v>0.29880796778091001</v>
      </c>
      <c r="AF446" s="18">
        <v>8.7056603712768105E-2</v>
      </c>
      <c r="AG446" s="18">
        <v>0.29880796778091001</v>
      </c>
      <c r="AH446" s="18">
        <v>0.150362415073894</v>
      </c>
      <c r="AI446" s="18">
        <v>0.149403999173814</v>
      </c>
      <c r="AJ446" s="18">
        <v>4.3528299866440197E-2</v>
      </c>
      <c r="AK446" s="18">
        <v>0.149403999173814</v>
      </c>
      <c r="AL446" s="18">
        <v>0.45108726198898702</v>
      </c>
      <c r="AM446" s="18">
        <v>0.44821201247065801</v>
      </c>
      <c r="AN446" s="18">
        <v>0.130584905950407</v>
      </c>
      <c r="AO446" s="18">
        <v>0.44821201247065801</v>
      </c>
    </row>
    <row r="447" spans="1:41" x14ac:dyDescent="0.3">
      <c r="A447" s="18">
        <v>219</v>
      </c>
      <c r="B447" s="18">
        <v>4</v>
      </c>
      <c r="C447" s="18">
        <v>0</v>
      </c>
      <c r="D447" s="18">
        <v>1</v>
      </c>
      <c r="E447" s="18">
        <v>0</v>
      </c>
      <c r="F447" s="18">
        <v>3925.2858730387802</v>
      </c>
      <c r="G447" s="18">
        <v>3900.46163336472</v>
      </c>
      <c r="H447" s="18">
        <v>1161.8379026638099</v>
      </c>
      <c r="I447" s="18">
        <v>3900.46163336472</v>
      </c>
      <c r="J447" s="18">
        <v>1962.64289188677</v>
      </c>
      <c r="K447" s="18">
        <v>1950.2307732480699</v>
      </c>
      <c r="L447" s="18">
        <v>580.91894037743305</v>
      </c>
      <c r="M447" s="18">
        <v>1950.2307732480699</v>
      </c>
      <c r="N447" s="18">
        <v>5887.9286698752003</v>
      </c>
      <c r="O447" s="18">
        <v>5850.6923144326402</v>
      </c>
      <c r="P447" s="18">
        <v>1742.7568178174499</v>
      </c>
      <c r="Q447" s="18">
        <v>5850.6923144326402</v>
      </c>
      <c r="R447" s="18">
        <v>3.9252861339973899</v>
      </c>
      <c r="S447" s="18">
        <v>3.9004618923567098</v>
      </c>
      <c r="T447" s="18">
        <v>1.1618378717815001</v>
      </c>
      <c r="U447" s="18">
        <v>3.9004618923567098</v>
      </c>
      <c r="V447" s="18">
        <v>1.96264292953071</v>
      </c>
      <c r="W447" s="18">
        <v>1.9502308122579901</v>
      </c>
      <c r="X447" s="18">
        <v>0.58091893465238098</v>
      </c>
      <c r="Y447" s="18">
        <v>1.9502308122579901</v>
      </c>
      <c r="Z447" s="18">
        <v>5.8879294846957997</v>
      </c>
      <c r="AA447" s="18">
        <v>5.8506931216896696</v>
      </c>
      <c r="AB447" s="18">
        <v>1.74275676159885</v>
      </c>
      <c r="AC447" s="18">
        <v>5.8506931216896696</v>
      </c>
      <c r="AD447" s="18">
        <v>0.29439646240495199</v>
      </c>
      <c r="AE447" s="18">
        <v>0.29253463742075297</v>
      </c>
      <c r="AF447" s="18">
        <v>8.7137838908797199E-2</v>
      </c>
      <c r="AG447" s="18">
        <v>0.29253463742075297</v>
      </c>
      <c r="AH447" s="18">
        <v>0.14719823881673899</v>
      </c>
      <c r="AI447" s="18">
        <v>0.14626733013072901</v>
      </c>
      <c r="AJ447" s="18">
        <v>4.3568917776631702E-2</v>
      </c>
      <c r="AK447" s="18">
        <v>0.14626733013072901</v>
      </c>
      <c r="AL447" s="18">
        <v>0.44159473926722398</v>
      </c>
      <c r="AM447" s="18">
        <v>0.43880201041285399</v>
      </c>
      <c r="AN447" s="18">
        <v>0.13070675925011099</v>
      </c>
      <c r="AO447" s="18">
        <v>0.43880201041285399</v>
      </c>
    </row>
    <row r="448" spans="1:41" x14ac:dyDescent="0.3">
      <c r="A448" s="18">
        <v>219.5</v>
      </c>
      <c r="B448" s="18">
        <v>4</v>
      </c>
      <c r="C448" s="18">
        <v>0</v>
      </c>
      <c r="D448" s="18">
        <v>1</v>
      </c>
      <c r="E448" s="18">
        <v>0</v>
      </c>
      <c r="F448" s="18">
        <v>3843.3118220699298</v>
      </c>
      <c r="G448" s="18">
        <v>3819.1926688173799</v>
      </c>
      <c r="H448" s="18">
        <v>1162.7541042227499</v>
      </c>
      <c r="I448" s="18">
        <v>3819.1926688173799</v>
      </c>
      <c r="J448" s="18">
        <v>1921.6558697791099</v>
      </c>
      <c r="K448" s="18">
        <v>1909.5962937823699</v>
      </c>
      <c r="L448" s="18">
        <v>581.377040987854</v>
      </c>
      <c r="M448" s="18">
        <v>1909.5962937823699</v>
      </c>
      <c r="N448" s="18">
        <v>5764.9675949656003</v>
      </c>
      <c r="O448" s="18">
        <v>5728.7888672959098</v>
      </c>
      <c r="P448" s="18">
        <v>1744.1311203503101</v>
      </c>
      <c r="Q448" s="18">
        <v>5728.7888672959098</v>
      </c>
      <c r="R448" s="18">
        <v>3.8433120542699299</v>
      </c>
      <c r="S448" s="18">
        <v>3.8191928990172599</v>
      </c>
      <c r="T448" s="18">
        <v>1.1627540756493699</v>
      </c>
      <c r="U448" s="18">
        <v>3.8191928990172599</v>
      </c>
      <c r="V448" s="18">
        <v>1.92165588459173</v>
      </c>
      <c r="W448" s="18">
        <v>1.90959632292712</v>
      </c>
      <c r="X448" s="18">
        <v>0.58137703607987601</v>
      </c>
      <c r="Y448" s="18">
        <v>1.90959632292712</v>
      </c>
      <c r="Z448" s="18">
        <v>5.7649683329692296</v>
      </c>
      <c r="AA448" s="18">
        <v>5.7287895973984204</v>
      </c>
      <c r="AB448" s="18">
        <v>1.74413107018401</v>
      </c>
      <c r="AC448" s="18">
        <v>5.7287895973984204</v>
      </c>
      <c r="AD448" s="18">
        <v>0.28824840111481298</v>
      </c>
      <c r="AE448" s="18">
        <v>0.28643946044986002</v>
      </c>
      <c r="AF448" s="18">
        <v>8.72065544056327E-2</v>
      </c>
      <c r="AG448" s="18">
        <v>0.28643946044986002</v>
      </c>
      <c r="AH448" s="18">
        <v>0.144124208473599</v>
      </c>
      <c r="AI448" s="18">
        <v>0.14321973968842999</v>
      </c>
      <c r="AJ448" s="18">
        <v>4.36032756777993E-2</v>
      </c>
      <c r="AK448" s="18">
        <v>0.14321973968842999</v>
      </c>
      <c r="AL448" s="18">
        <v>0.43237265242040501</v>
      </c>
      <c r="AM448" s="18">
        <v>0.42965924574557801</v>
      </c>
      <c r="AN448" s="18">
        <v>0.130809832405062</v>
      </c>
      <c r="AO448" s="18">
        <v>0.42965924574557801</v>
      </c>
    </row>
    <row r="449" spans="1:41" x14ac:dyDescent="0.3">
      <c r="A449" s="18">
        <v>220</v>
      </c>
      <c r="B449" s="18">
        <v>4</v>
      </c>
      <c r="C449" s="18">
        <v>1</v>
      </c>
      <c r="D449" s="18">
        <v>0</v>
      </c>
      <c r="E449" s="18">
        <v>0</v>
      </c>
      <c r="F449" s="18">
        <v>4176790.6639147699</v>
      </c>
      <c r="G449" s="18">
        <v>3740.2286239161899</v>
      </c>
      <c r="H449" s="18">
        <v>1163.5088774983501</v>
      </c>
      <c r="I449" s="18">
        <v>4176790.6639147699</v>
      </c>
      <c r="J449" s="18">
        <v>4174908.8319162899</v>
      </c>
      <c r="K449" s="18">
        <v>1870.1142733597801</v>
      </c>
      <c r="L449" s="18">
        <v>581.75442752332003</v>
      </c>
      <c r="M449" s="18">
        <v>4174908.8319162899</v>
      </c>
      <c r="N449" s="18">
        <v>4178672.4957484198</v>
      </c>
      <c r="O449" s="18">
        <v>5610.3428184972099</v>
      </c>
      <c r="P449" s="18">
        <v>1745.2632789863001</v>
      </c>
      <c r="Q449" s="18">
        <v>4178672.4957484198</v>
      </c>
      <c r="R449" s="18">
        <v>4176.7906641361496</v>
      </c>
      <c r="S449" s="18">
        <v>3.74022887077466</v>
      </c>
      <c r="T449" s="18">
        <v>1.1635088477126101</v>
      </c>
      <c r="U449" s="18">
        <v>4176.7906641361496</v>
      </c>
      <c r="V449" s="18">
        <v>4174.9088319356197</v>
      </c>
      <c r="W449" s="18">
        <v>1.87011429256866</v>
      </c>
      <c r="X449" s="18">
        <v>0.58175442337664796</v>
      </c>
      <c r="Y449" s="18">
        <v>4174.9088319356197</v>
      </c>
      <c r="Z449" s="18">
        <v>4178.6724964936702</v>
      </c>
      <c r="AA449" s="18">
        <v>5.6103435853605497</v>
      </c>
      <c r="AB449" s="18">
        <v>1.7452632259651299</v>
      </c>
      <c r="AC449" s="18">
        <v>4178.6724964936702</v>
      </c>
      <c r="AD449" s="18">
        <v>313.25929979095298</v>
      </c>
      <c r="AE449" s="18">
        <v>0.28051714269717798</v>
      </c>
      <c r="AF449" s="18">
        <v>8.7263163548290404E-2</v>
      </c>
      <c r="AG449" s="18">
        <v>313.25929979095298</v>
      </c>
      <c r="AH449" s="18">
        <v>313.11816240693599</v>
      </c>
      <c r="AI449" s="18">
        <v>0.14025858862526</v>
      </c>
      <c r="AJ449" s="18">
        <v>4.3631579647098698E-2</v>
      </c>
      <c r="AK449" s="18">
        <v>313.11816240693599</v>
      </c>
      <c r="AL449" s="18">
        <v>313.40043726217101</v>
      </c>
      <c r="AM449" s="18">
        <v>0.42077579724338399</v>
      </c>
      <c r="AN449" s="18">
        <v>0.130894743894263</v>
      </c>
      <c r="AO449" s="18">
        <v>313.40043726217101</v>
      </c>
    </row>
    <row r="450" spans="1:41" x14ac:dyDescent="0.3">
      <c r="A450" s="18">
        <v>220.5</v>
      </c>
      <c r="B450" s="18">
        <v>4</v>
      </c>
      <c r="C450" s="18">
        <v>1</v>
      </c>
      <c r="D450" s="18">
        <v>0</v>
      </c>
      <c r="E450" s="18">
        <v>0</v>
      </c>
      <c r="F450" s="18">
        <v>11206.631156308</v>
      </c>
      <c r="G450" s="18">
        <v>4157.0352568688204</v>
      </c>
      <c r="H450" s="18">
        <v>1164.4993606261601</v>
      </c>
      <c r="I450" s="18">
        <v>11206.631156308</v>
      </c>
      <c r="J450" s="18">
        <v>5603.3155528703901</v>
      </c>
      <c r="K450" s="18">
        <v>2078.5175911235901</v>
      </c>
      <c r="L450" s="18">
        <v>582.24966899935396</v>
      </c>
      <c r="M450" s="18">
        <v>5603.3155528703901</v>
      </c>
      <c r="N450" s="18">
        <v>16809.946586632599</v>
      </c>
      <c r="O450" s="18">
        <v>6235.5527740262596</v>
      </c>
      <c r="P450" s="18">
        <v>1746.7490032855301</v>
      </c>
      <c r="Q450" s="18">
        <v>16809.946586632599</v>
      </c>
      <c r="R450" s="18">
        <v>11.206631432706001</v>
      </c>
      <c r="S450" s="18">
        <v>4.1570354899287398</v>
      </c>
      <c r="T450" s="18">
        <v>1.16449933182314</v>
      </c>
      <c r="U450" s="18">
        <v>11.206631432706001</v>
      </c>
      <c r="V450" s="18">
        <v>5.6033155547137099</v>
      </c>
      <c r="W450" s="18">
        <v>2.07851761617894</v>
      </c>
      <c r="X450" s="18">
        <v>0.58224966436003101</v>
      </c>
      <c r="Y450" s="18">
        <v>5.6033155547137099</v>
      </c>
      <c r="Z450" s="18">
        <v>16.8099474527199</v>
      </c>
      <c r="AA450" s="18">
        <v>6.2355535411714396</v>
      </c>
      <c r="AB450" s="18">
        <v>1.74674895014829</v>
      </c>
      <c r="AC450" s="18">
        <v>16.8099474527199</v>
      </c>
      <c r="AD450" s="18">
        <v>0.840497339032933</v>
      </c>
      <c r="AE450" s="18">
        <v>0.31177763562268701</v>
      </c>
      <c r="AF450" s="18">
        <v>8.7337450114786705E-2</v>
      </c>
      <c r="AG450" s="18">
        <v>0.840497339032933</v>
      </c>
      <c r="AH450" s="18">
        <v>0.42024866212991102</v>
      </c>
      <c r="AI450" s="18">
        <v>0.15588883664562</v>
      </c>
      <c r="AJ450" s="18">
        <v>4.3668722825357303E-2</v>
      </c>
      <c r="AK450" s="18">
        <v>0.42024866212991102</v>
      </c>
      <c r="AL450" s="18">
        <v>1.26074609244221</v>
      </c>
      <c r="AM450" s="18">
        <v>0.467666536821568</v>
      </c>
      <c r="AN450" s="18">
        <v>0.13100617371537701</v>
      </c>
      <c r="AO450" s="18">
        <v>1.26074609244221</v>
      </c>
    </row>
    <row r="451" spans="1:41" x14ac:dyDescent="0.3">
      <c r="A451" s="18">
        <v>221</v>
      </c>
      <c r="B451" s="18">
        <v>4</v>
      </c>
      <c r="C451" s="18">
        <v>1</v>
      </c>
      <c r="D451" s="18">
        <v>0</v>
      </c>
      <c r="E451" s="18">
        <v>0</v>
      </c>
      <c r="F451" s="18">
        <v>4505.0209458129702</v>
      </c>
      <c r="G451" s="18">
        <v>4253.4870541140399</v>
      </c>
      <c r="H451" s="18">
        <v>1166.1642260419501</v>
      </c>
      <c r="I451" s="18">
        <v>4505.0209458129702</v>
      </c>
      <c r="J451" s="18">
        <v>2252.51042012895</v>
      </c>
      <c r="K451" s="18">
        <v>2126.7434815998699</v>
      </c>
      <c r="L451" s="18">
        <v>583.082101919715</v>
      </c>
      <c r="M451" s="18">
        <v>2252.51042012895</v>
      </c>
      <c r="N451" s="18">
        <v>6757.5312568392801</v>
      </c>
      <c r="O451" s="18">
        <v>6380.2304456105903</v>
      </c>
      <c r="P451" s="18">
        <v>1749.24630188642</v>
      </c>
      <c r="Q451" s="18">
        <v>6757.5312568392801</v>
      </c>
      <c r="R451" s="18">
        <v>4.5050211859300404</v>
      </c>
      <c r="S451" s="18">
        <v>4.2534873098369204</v>
      </c>
      <c r="T451" s="18">
        <v>1.16616419522246</v>
      </c>
      <c r="U451" s="18">
        <v>4.5050211859300404</v>
      </c>
      <c r="V451" s="18">
        <v>2.2525104466887802</v>
      </c>
      <c r="W451" s="18">
        <v>2.1267435153079499</v>
      </c>
      <c r="X451" s="18">
        <v>0.58308209656730103</v>
      </c>
      <c r="Y451" s="18">
        <v>2.2525104466887802</v>
      </c>
      <c r="Z451" s="18">
        <v>6.7575320605274101</v>
      </c>
      <c r="AA451" s="18">
        <v>6.3802312627769897</v>
      </c>
      <c r="AB451" s="18">
        <v>1.74924624509516</v>
      </c>
      <c r="AC451" s="18">
        <v>6.7575320605274101</v>
      </c>
      <c r="AD451" s="18">
        <v>0.33787657279184702</v>
      </c>
      <c r="AE451" s="18">
        <v>0.31901153735766102</v>
      </c>
      <c r="AF451" s="18">
        <v>8.7462313656311796E-2</v>
      </c>
      <c r="AG451" s="18">
        <v>0.33787657279184702</v>
      </c>
      <c r="AH451" s="18">
        <v>0.16893829366966501</v>
      </c>
      <c r="AI451" s="18">
        <v>0.15950577869860899</v>
      </c>
      <c r="AJ451" s="18">
        <v>4.3731155241163E-2</v>
      </c>
      <c r="AK451" s="18">
        <v>0.16893829366966501</v>
      </c>
      <c r="AL451" s="18">
        <v>0.50681492726307198</v>
      </c>
      <c r="AM451" s="18">
        <v>0.47851736142628198</v>
      </c>
      <c r="AN451" s="18">
        <v>0.131193471352058</v>
      </c>
      <c r="AO451" s="18">
        <v>0.50681492726307198</v>
      </c>
    </row>
    <row r="452" spans="1:41" x14ac:dyDescent="0.3">
      <c r="A452" s="18">
        <v>221.5</v>
      </c>
      <c r="B452" s="18">
        <v>4</v>
      </c>
      <c r="C452" s="18">
        <v>1</v>
      </c>
      <c r="D452" s="18">
        <v>0</v>
      </c>
      <c r="E452" s="18">
        <v>0</v>
      </c>
      <c r="F452" s="18">
        <v>4202.50363920167</v>
      </c>
      <c r="G452" s="18">
        <v>4168.2968387086603</v>
      </c>
      <c r="H452" s="18">
        <v>1167.74321559225</v>
      </c>
      <c r="I452" s="18">
        <v>4202.50363920167</v>
      </c>
      <c r="J452" s="18">
        <v>2101.2517736485902</v>
      </c>
      <c r="K452" s="18">
        <v>2084.1483740076901</v>
      </c>
      <c r="L452" s="18">
        <v>583.87159672642497</v>
      </c>
      <c r="M452" s="18">
        <v>2101.2517736485902</v>
      </c>
      <c r="N452" s="18">
        <v>6303.7553215821999</v>
      </c>
      <c r="O452" s="18">
        <v>6252.4451239192304</v>
      </c>
      <c r="P452" s="18">
        <v>1751.6147862283999</v>
      </c>
      <c r="Q452" s="18">
        <v>6303.7553215821999</v>
      </c>
      <c r="R452" s="18">
        <v>4.2025039042270302</v>
      </c>
      <c r="S452" s="18">
        <v>4.1682971046379702</v>
      </c>
      <c r="T452" s="18">
        <v>1.16774318397518</v>
      </c>
      <c r="U452" s="18">
        <v>4.2025039042270302</v>
      </c>
      <c r="V452" s="18">
        <v>2.10125181870032</v>
      </c>
      <c r="W452" s="18">
        <v>2.08414841927214</v>
      </c>
      <c r="X452" s="18">
        <v>0.58387159045686998</v>
      </c>
      <c r="Y452" s="18">
        <v>2.10125181870032</v>
      </c>
      <c r="Z452" s="18">
        <v>6.3037561837324496</v>
      </c>
      <c r="AA452" s="18">
        <v>6.2524459552293798</v>
      </c>
      <c r="AB452" s="18">
        <v>1.7516147281957899</v>
      </c>
      <c r="AC452" s="18">
        <v>6.3037561837324496</v>
      </c>
      <c r="AD452" s="18">
        <v>0.31518778375817502</v>
      </c>
      <c r="AE452" s="18">
        <v>0.31262227038924001</v>
      </c>
      <c r="AF452" s="18">
        <v>8.7580737925233201E-2</v>
      </c>
      <c r="AG452" s="18">
        <v>0.31518778375817502</v>
      </c>
      <c r="AH452" s="18">
        <v>0.15759390164397499</v>
      </c>
      <c r="AI452" s="18">
        <v>0.15631114727901299</v>
      </c>
      <c r="AJ452" s="18">
        <v>4.3790367214755301E-2</v>
      </c>
      <c r="AK452" s="18">
        <v>0.15759390164397499</v>
      </c>
      <c r="AL452" s="18">
        <v>0.47278172455137502</v>
      </c>
      <c r="AM452" s="18">
        <v>0.46893346020091797</v>
      </c>
      <c r="AN452" s="18">
        <v>0.13137110783712899</v>
      </c>
      <c r="AO452" s="18">
        <v>0.47278172455137502</v>
      </c>
    </row>
    <row r="453" spans="1:41" x14ac:dyDescent="0.3">
      <c r="A453" s="18">
        <v>222</v>
      </c>
      <c r="B453" s="18">
        <v>4</v>
      </c>
      <c r="C453" s="18">
        <v>0</v>
      </c>
      <c r="D453" s="18">
        <v>1</v>
      </c>
      <c r="E453" s="18">
        <v>0</v>
      </c>
      <c r="F453" s="18">
        <v>4106.3736109737101</v>
      </c>
      <c r="G453" s="18">
        <v>4079.8364802672099</v>
      </c>
      <c r="H453" s="18">
        <v>1169.1411413576</v>
      </c>
      <c r="I453" s="18">
        <v>4079.8364802672099</v>
      </c>
      <c r="J453" s="18">
        <v>2053.18675960358</v>
      </c>
      <c r="K453" s="18">
        <v>2039.91819512034</v>
      </c>
      <c r="L453" s="18">
        <v>584.57055963817697</v>
      </c>
      <c r="M453" s="18">
        <v>2039.91819512034</v>
      </c>
      <c r="N453" s="18">
        <v>6159.5602786126901</v>
      </c>
      <c r="O453" s="18">
        <v>6119.7545858412204</v>
      </c>
      <c r="P453" s="18">
        <v>1753.7116750883899</v>
      </c>
      <c r="Q453" s="18">
        <v>6119.7545858412204</v>
      </c>
      <c r="R453" s="18">
        <v>4.1063738945875397</v>
      </c>
      <c r="S453" s="18">
        <v>4.0798367615753701</v>
      </c>
      <c r="T453" s="18">
        <v>1.16914110855982</v>
      </c>
      <c r="U453" s="18">
        <v>4.0798367615753701</v>
      </c>
      <c r="V453" s="18">
        <v>2.0531868188145999</v>
      </c>
      <c r="W453" s="18">
        <v>2.0399182527126301</v>
      </c>
      <c r="X453" s="18">
        <v>0.58457055240177902</v>
      </c>
      <c r="Y453" s="18">
        <v>2.0399182527126301</v>
      </c>
      <c r="Z453" s="18">
        <v>6.1595611213003796</v>
      </c>
      <c r="AA453" s="18">
        <v>6.1197554134003296</v>
      </c>
      <c r="AB453" s="18">
        <v>1.7537116173577301</v>
      </c>
      <c r="AC453" s="18">
        <v>6.1197554134003296</v>
      </c>
      <c r="AD453" s="18">
        <v>0.30797803256273598</v>
      </c>
      <c r="AE453" s="18">
        <v>0.30598774218292601</v>
      </c>
      <c r="AF453" s="18">
        <v>8.7685582466578399E-2</v>
      </c>
      <c r="AG453" s="18">
        <v>0.30598774218292601</v>
      </c>
      <c r="AH453" s="18">
        <v>0.153989029470181</v>
      </c>
      <c r="AI453" s="18">
        <v>0.15299388616092599</v>
      </c>
      <c r="AJ453" s="18">
        <v>4.38427892521073E-2</v>
      </c>
      <c r="AK453" s="18">
        <v>0.15299388616092599</v>
      </c>
      <c r="AL453" s="18">
        <v>0.461967101679986</v>
      </c>
      <c r="AM453" s="18">
        <v>0.458981672639725</v>
      </c>
      <c r="AN453" s="18">
        <v>0.13152837425731401</v>
      </c>
      <c r="AO453" s="18">
        <v>0.458981672639725</v>
      </c>
    </row>
    <row r="454" spans="1:41" x14ac:dyDescent="0.3">
      <c r="A454" s="18">
        <v>222.5</v>
      </c>
      <c r="B454" s="18">
        <v>4</v>
      </c>
      <c r="C454" s="18">
        <v>0</v>
      </c>
      <c r="D454" s="18">
        <v>1</v>
      </c>
      <c r="E454" s="18">
        <v>0</v>
      </c>
      <c r="F454" s="18">
        <v>4019.2816633157499</v>
      </c>
      <c r="G454" s="18">
        <v>3993.7131408074702</v>
      </c>
      <c r="H454" s="18">
        <v>1170.3608186121601</v>
      </c>
      <c r="I454" s="18">
        <v>3993.7131408074702</v>
      </c>
      <c r="J454" s="18">
        <v>2009.64078741299</v>
      </c>
      <c r="K454" s="18">
        <v>1996.85652543118</v>
      </c>
      <c r="L454" s="18">
        <v>585.18039831332703</v>
      </c>
      <c r="M454" s="18">
        <v>1996.85652543118</v>
      </c>
      <c r="N454" s="18">
        <v>6028.92234819856</v>
      </c>
      <c r="O454" s="18">
        <v>5990.5695728343499</v>
      </c>
      <c r="P454" s="18">
        <v>1755.54119146071</v>
      </c>
      <c r="Q454" s="18">
        <v>5990.5695728343499</v>
      </c>
      <c r="R454" s="18">
        <v>4.01928194457739</v>
      </c>
      <c r="S454" s="18">
        <v>3.9937134183901102</v>
      </c>
      <c r="T454" s="18">
        <v>1.1703607861452701</v>
      </c>
      <c r="U454" s="18">
        <v>3.9937134183901102</v>
      </c>
      <c r="V454" s="18">
        <v>2.0096408436477602</v>
      </c>
      <c r="W454" s="18">
        <v>1.99685658198993</v>
      </c>
      <c r="X454" s="18">
        <v>0.58518039117290199</v>
      </c>
      <c r="Y454" s="18">
        <v>1.99685658198993</v>
      </c>
      <c r="Z454" s="18">
        <v>6.0289231958542002</v>
      </c>
      <c r="AA454" s="18">
        <v>5.9905704045428001</v>
      </c>
      <c r="AB454" s="18">
        <v>1.75554113337493</v>
      </c>
      <c r="AC454" s="18">
        <v>5.9905704045428001</v>
      </c>
      <c r="AD454" s="18">
        <v>0.30144613745288901</v>
      </c>
      <c r="AE454" s="18">
        <v>0.29952849424564298</v>
      </c>
      <c r="AF454" s="18">
        <v>8.7777058074946998E-2</v>
      </c>
      <c r="AG454" s="18">
        <v>0.29952849424564298</v>
      </c>
      <c r="AH454" s="18">
        <v>0.15072308228938799</v>
      </c>
      <c r="AI454" s="18">
        <v>0.149764262401065</v>
      </c>
      <c r="AJ454" s="18">
        <v>4.38885270424191E-2</v>
      </c>
      <c r="AK454" s="18">
        <v>0.149764262401065</v>
      </c>
      <c r="AL454" s="18">
        <v>0.45216926368459698</v>
      </c>
      <c r="AM454" s="18">
        <v>0.44929280220148599</v>
      </c>
      <c r="AN454" s="18">
        <v>0.13166558752740901</v>
      </c>
      <c r="AO454" s="18">
        <v>0.44929280220148599</v>
      </c>
    </row>
    <row r="455" spans="1:41" x14ac:dyDescent="0.3">
      <c r="A455" s="18">
        <v>223</v>
      </c>
      <c r="B455" s="18">
        <v>4</v>
      </c>
      <c r="C455" s="18">
        <v>0</v>
      </c>
      <c r="D455" s="18">
        <v>1</v>
      </c>
      <c r="E455" s="18">
        <v>0</v>
      </c>
      <c r="F455" s="18">
        <v>3934.86764412702</v>
      </c>
      <c r="G455" s="18">
        <v>3910.0326719612799</v>
      </c>
      <c r="H455" s="18">
        <v>1171.4080076416101</v>
      </c>
      <c r="I455" s="18">
        <v>3910.0326719612799</v>
      </c>
      <c r="J455" s="18">
        <v>1967.4337773371101</v>
      </c>
      <c r="K455" s="18">
        <v>1955.0162924526701</v>
      </c>
      <c r="L455" s="18">
        <v>585.70399277265801</v>
      </c>
      <c r="M455" s="18">
        <v>1955.0162924526701</v>
      </c>
      <c r="N455" s="18">
        <v>5902.3013262018603</v>
      </c>
      <c r="O455" s="18">
        <v>5865.0488720221301</v>
      </c>
      <c r="P455" s="18">
        <v>1757.1119749788299</v>
      </c>
      <c r="Q455" s="18">
        <v>5865.0488720221301</v>
      </c>
      <c r="R455" s="18">
        <v>3.9348679050177999</v>
      </c>
      <c r="S455" s="18">
        <v>3.91003293088552</v>
      </c>
      <c r="T455" s="18">
        <v>1.1714079766914101</v>
      </c>
      <c r="U455" s="18">
        <v>3.91003293088552</v>
      </c>
      <c r="V455" s="18">
        <v>1.9674338149638</v>
      </c>
      <c r="W455" s="18">
        <v>1.9550163314453599</v>
      </c>
      <c r="X455" s="18">
        <v>0.58570398703036397</v>
      </c>
      <c r="Y455" s="18">
        <v>1.9550163314453599</v>
      </c>
      <c r="Z455" s="18">
        <v>5.90230214107227</v>
      </c>
      <c r="AA455" s="18">
        <v>5.8650496793289104</v>
      </c>
      <c r="AB455" s="18">
        <v>1.7571119188094799</v>
      </c>
      <c r="AC455" s="18">
        <v>5.8650496793289104</v>
      </c>
      <c r="AD455" s="18">
        <v>0.29511509521962798</v>
      </c>
      <c r="AE455" s="18">
        <v>0.29325246529857202</v>
      </c>
      <c r="AF455" s="18">
        <v>8.7855596765182994E-2</v>
      </c>
      <c r="AG455" s="18">
        <v>0.29325246529857202</v>
      </c>
      <c r="AH455" s="18">
        <v>0.14755755521897501</v>
      </c>
      <c r="AI455" s="18">
        <v>0.146626244064542</v>
      </c>
      <c r="AJ455" s="18">
        <v>4.3927796699733103E-2</v>
      </c>
      <c r="AK455" s="18">
        <v>0.146626244064542</v>
      </c>
      <c r="AL455" s="18">
        <v>0.442672688522878</v>
      </c>
      <c r="AM455" s="18">
        <v>0.43987875226318501</v>
      </c>
      <c r="AN455" s="18">
        <v>0.131783396068297</v>
      </c>
      <c r="AO455" s="18">
        <v>0.43987875226318501</v>
      </c>
    </row>
    <row r="456" spans="1:41" x14ac:dyDescent="0.3">
      <c r="A456" s="18">
        <v>223.5</v>
      </c>
      <c r="B456" s="18">
        <v>4</v>
      </c>
      <c r="C456" s="18">
        <v>0</v>
      </c>
      <c r="D456" s="18">
        <v>1</v>
      </c>
      <c r="E456" s="18">
        <v>0</v>
      </c>
      <c r="F456" s="18">
        <v>3852.8577069758699</v>
      </c>
      <c r="G456" s="18">
        <v>3828.7278616023</v>
      </c>
      <c r="H456" s="18">
        <v>1172.2883903085899</v>
      </c>
      <c r="I456" s="18">
        <v>3828.7278616023</v>
      </c>
      <c r="J456" s="18">
        <v>1926.4288121386401</v>
      </c>
      <c r="K456" s="18">
        <v>1914.3638900815099</v>
      </c>
      <c r="L456" s="18">
        <v>586.14418393744904</v>
      </c>
      <c r="M456" s="18">
        <v>1914.3638900815099</v>
      </c>
      <c r="N456" s="18">
        <v>5779.2864220199599</v>
      </c>
      <c r="O456" s="18">
        <v>5743.0916561690801</v>
      </c>
      <c r="P456" s="18">
        <v>1758.43254917489</v>
      </c>
      <c r="Q456" s="18">
        <v>5743.0916561690801</v>
      </c>
      <c r="R456" s="18">
        <v>3.85285793910829</v>
      </c>
      <c r="S456" s="18">
        <v>3.82872809173469</v>
      </c>
      <c r="T456" s="18">
        <v>1.1722883616675801</v>
      </c>
      <c r="U456" s="18">
        <v>3.82872809173469</v>
      </c>
      <c r="V456" s="18">
        <v>1.9264288269340899</v>
      </c>
      <c r="W456" s="18">
        <v>1.91436391920909</v>
      </c>
      <c r="X456" s="18">
        <v>0.58614417901229299</v>
      </c>
      <c r="Y456" s="18">
        <v>1.91436391920909</v>
      </c>
      <c r="Z456" s="18">
        <v>5.7792871600732001</v>
      </c>
      <c r="AA456" s="18">
        <v>5.7430923863211403</v>
      </c>
      <c r="AB456" s="18">
        <v>1.7584324990576701</v>
      </c>
      <c r="AC456" s="18">
        <v>5.7430923863211403</v>
      </c>
      <c r="AD456" s="18">
        <v>0.28896434246587899</v>
      </c>
      <c r="AE456" s="18">
        <v>0.28715459989186898</v>
      </c>
      <c r="AF456" s="18">
        <v>8.7921625845184703E-2</v>
      </c>
      <c r="AG456" s="18">
        <v>0.28715459989186898</v>
      </c>
      <c r="AH456" s="18">
        <v>0.14448217914405001</v>
      </c>
      <c r="AI456" s="18">
        <v>0.14357730940435801</v>
      </c>
      <c r="AJ456" s="18">
        <v>4.3960811392502901E-2</v>
      </c>
      <c r="AK456" s="18">
        <v>0.14357730940435801</v>
      </c>
      <c r="AL456" s="18">
        <v>0.43344656448051899</v>
      </c>
      <c r="AM456" s="18">
        <v>0.43073195494206801</v>
      </c>
      <c r="AN456" s="18">
        <v>0.13188243959787199</v>
      </c>
      <c r="AO456" s="18">
        <v>0.43073195494206801</v>
      </c>
    </row>
    <row r="457" spans="1:41" x14ac:dyDescent="0.3">
      <c r="A457" s="18">
        <v>224</v>
      </c>
      <c r="B457" s="18">
        <v>4</v>
      </c>
      <c r="C457" s="18">
        <v>1</v>
      </c>
      <c r="D457" s="18">
        <v>0</v>
      </c>
      <c r="E457" s="18">
        <v>0</v>
      </c>
      <c r="F457" s="18">
        <v>4176800.1740484699</v>
      </c>
      <c r="G457" s="18">
        <v>3749.7281057107698</v>
      </c>
      <c r="H457" s="18">
        <v>1173.0074787097799</v>
      </c>
      <c r="I457" s="18">
        <v>4176800.1740484699</v>
      </c>
      <c r="J457" s="18">
        <v>4174913.58698304</v>
      </c>
      <c r="K457" s="18">
        <v>1874.8640141640899</v>
      </c>
      <c r="L457" s="18">
        <v>586.50372803605796</v>
      </c>
      <c r="M457" s="18">
        <v>4174913.58698304</v>
      </c>
      <c r="N457" s="18">
        <v>4178686.7609486701</v>
      </c>
      <c r="O457" s="18">
        <v>5624.5920408860002</v>
      </c>
      <c r="P457" s="18">
        <v>1759.5111805004001</v>
      </c>
      <c r="Q457" s="18">
        <v>4178686.7609486701</v>
      </c>
      <c r="R457" s="18">
        <v>4176.8001742697797</v>
      </c>
      <c r="S457" s="18">
        <v>3.74972835250199</v>
      </c>
      <c r="T457" s="18">
        <v>1.17300744885666</v>
      </c>
      <c r="U457" s="18">
        <v>4176.8001742697797</v>
      </c>
      <c r="V457" s="18">
        <v>4174.9135870023601</v>
      </c>
      <c r="W457" s="18">
        <v>1.8748640333558799</v>
      </c>
      <c r="X457" s="18">
        <v>0.58650372387227301</v>
      </c>
      <c r="Y457" s="18">
        <v>4174.9135870023601</v>
      </c>
      <c r="Z457" s="18">
        <v>4178.6867616939699</v>
      </c>
      <c r="AA457" s="18">
        <v>5.6245928077986997</v>
      </c>
      <c r="AB457" s="18">
        <v>1.7595111275281199</v>
      </c>
      <c r="AC457" s="18">
        <v>4178.6867616939699</v>
      </c>
      <c r="AD457" s="18">
        <v>313.26001305096401</v>
      </c>
      <c r="AE457" s="18">
        <v>0.28122960381497403</v>
      </c>
      <c r="AF457" s="18">
        <v>8.7975558622324798E-2</v>
      </c>
      <c r="AG457" s="18">
        <v>313.26001305096401</v>
      </c>
      <c r="AH457" s="18">
        <v>313.11851903693599</v>
      </c>
      <c r="AI457" s="18">
        <v>0.14061481917909999</v>
      </c>
      <c r="AJ457" s="18">
        <v>4.39877771790625E-2</v>
      </c>
      <c r="AK457" s="18">
        <v>313.11851903693599</v>
      </c>
      <c r="AL457" s="18">
        <v>313.40150715222097</v>
      </c>
      <c r="AM457" s="18">
        <v>0.42184448895342902</v>
      </c>
      <c r="AN457" s="18">
        <v>0.13196333653867101</v>
      </c>
      <c r="AO457" s="18">
        <v>313.40150715222097</v>
      </c>
    </row>
    <row r="458" spans="1:41" x14ac:dyDescent="0.3">
      <c r="A458" s="18">
        <v>224.5</v>
      </c>
      <c r="B458" s="18">
        <v>4</v>
      </c>
      <c r="C458" s="18">
        <v>1</v>
      </c>
      <c r="D458" s="18">
        <v>0</v>
      </c>
      <c r="E458" s="18">
        <v>0</v>
      </c>
      <c r="F458" s="18">
        <v>11216.105673259601</v>
      </c>
      <c r="G458" s="18">
        <v>4166.4991619701696</v>
      </c>
      <c r="H458" s="18">
        <v>1173.9624104806401</v>
      </c>
      <c r="I458" s="18">
        <v>11216.105673259601</v>
      </c>
      <c r="J458" s="18">
        <v>5608.0528112534203</v>
      </c>
      <c r="K458" s="18">
        <v>2083.24954358163</v>
      </c>
      <c r="L458" s="18">
        <v>586.98119383397102</v>
      </c>
      <c r="M458" s="18">
        <v>5608.0528112534203</v>
      </c>
      <c r="N458" s="18">
        <v>16824.1583617576</v>
      </c>
      <c r="O458" s="18">
        <v>6249.7486313763402</v>
      </c>
      <c r="P458" s="18">
        <v>1760.94357776536</v>
      </c>
      <c r="Q458" s="18">
        <v>16824.1583617576</v>
      </c>
      <c r="R458" s="18">
        <v>11.2161059495904</v>
      </c>
      <c r="S458" s="18">
        <v>4.16649939496308</v>
      </c>
      <c r="T458" s="18">
        <v>1.1739623816105</v>
      </c>
      <c r="U458" s="18">
        <v>11.2161059495904</v>
      </c>
      <c r="V458" s="18">
        <v>5.6080528130796798</v>
      </c>
      <c r="W458" s="18">
        <v>2.0832495686199399</v>
      </c>
      <c r="X458" s="18">
        <v>0.58698118917759801</v>
      </c>
      <c r="Y458" s="18">
        <v>5.6080528130796798</v>
      </c>
      <c r="Z458" s="18">
        <v>16.824159227894199</v>
      </c>
      <c r="AA458" s="18">
        <v>6.2497493985706898</v>
      </c>
      <c r="AB458" s="18">
        <v>1.7609435246768199</v>
      </c>
      <c r="AC458" s="18">
        <v>16.824159227894199</v>
      </c>
      <c r="AD458" s="18">
        <v>0.84120792778754305</v>
      </c>
      <c r="AE458" s="18">
        <v>0.31248742848855199</v>
      </c>
      <c r="AF458" s="18">
        <v>8.8047178837113702E-2</v>
      </c>
      <c r="AG458" s="18">
        <v>0.84120792778754305</v>
      </c>
      <c r="AH458" s="18">
        <v>0.42060395650217203</v>
      </c>
      <c r="AI458" s="18">
        <v>0.156243733073515</v>
      </c>
      <c r="AJ458" s="18">
        <v>4.4023587181486197E-2</v>
      </c>
      <c r="AK458" s="18">
        <v>0.42060395650217203</v>
      </c>
      <c r="AL458" s="18">
        <v>1.26181197560739</v>
      </c>
      <c r="AM458" s="18">
        <v>0.46873122615359297</v>
      </c>
      <c r="AN458" s="18">
        <v>0.13207076683209901</v>
      </c>
      <c r="AO458" s="18">
        <v>1.26181197560739</v>
      </c>
    </row>
    <row r="459" spans="1:41" x14ac:dyDescent="0.3">
      <c r="A459" s="18">
        <v>225</v>
      </c>
      <c r="B459" s="18">
        <v>4</v>
      </c>
      <c r="C459" s="18">
        <v>1</v>
      </c>
      <c r="D459" s="18">
        <v>0</v>
      </c>
      <c r="E459" s="18">
        <v>0</v>
      </c>
      <c r="F459" s="18">
        <v>4514.4599799450398</v>
      </c>
      <c r="G459" s="18">
        <v>4262.9155162976303</v>
      </c>
      <c r="H459" s="18">
        <v>1175.59185755872</v>
      </c>
      <c r="I459" s="18">
        <v>4514.4599799450398</v>
      </c>
      <c r="J459" s="18">
        <v>2257.2299371026002</v>
      </c>
      <c r="K459" s="18">
        <v>2131.4577125993801</v>
      </c>
      <c r="L459" s="18">
        <v>587.79591758581705</v>
      </c>
      <c r="M459" s="18">
        <v>2257.2299371026002</v>
      </c>
      <c r="N459" s="18">
        <v>6771.6898077362503</v>
      </c>
      <c r="O459" s="18">
        <v>6394.3731385851597</v>
      </c>
      <c r="P459" s="18">
        <v>1763.3877488608</v>
      </c>
      <c r="Q459" s="18">
        <v>6771.6898077362503</v>
      </c>
      <c r="R459" s="18">
        <v>4.5144602199952901</v>
      </c>
      <c r="S459" s="18">
        <v>4.2629157719537503</v>
      </c>
      <c r="T459" s="18">
        <v>1.17559182667235</v>
      </c>
      <c r="U459" s="18">
        <v>4.5144602199952901</v>
      </c>
      <c r="V459" s="18">
        <v>2.2572299636454298</v>
      </c>
      <c r="W459" s="18">
        <v>2.1314577462904798</v>
      </c>
      <c r="X459" s="18">
        <v>0.58779591221641703</v>
      </c>
      <c r="Y459" s="18">
        <v>2.2572299636454298</v>
      </c>
      <c r="Z459" s="18">
        <v>6.7716906114734003</v>
      </c>
      <c r="AA459" s="18">
        <v>6.3943739558005301</v>
      </c>
      <c r="AB459" s="18">
        <v>1.76338769211806</v>
      </c>
      <c r="AC459" s="18">
        <v>6.7716906114734003</v>
      </c>
      <c r="AD459" s="18">
        <v>0.33858450033505999</v>
      </c>
      <c r="AE459" s="18">
        <v>0.31971867200475601</v>
      </c>
      <c r="AF459" s="18">
        <v>8.8169386003372305E-2</v>
      </c>
      <c r="AG459" s="18">
        <v>0.33858450033505999</v>
      </c>
      <c r="AH459" s="18">
        <v>0.16929225743624701</v>
      </c>
      <c r="AI459" s="18">
        <v>0.159859346017137</v>
      </c>
      <c r="AJ459" s="18">
        <v>4.40846914096776E-2</v>
      </c>
      <c r="AK459" s="18">
        <v>0.16929225743624701</v>
      </c>
      <c r="AL459" s="18">
        <v>0.50787681861103195</v>
      </c>
      <c r="AM459" s="18">
        <v>0.47957806343002801</v>
      </c>
      <c r="AN459" s="18">
        <v>0.13225407990575599</v>
      </c>
      <c r="AO459" s="18">
        <v>0.50787681861103195</v>
      </c>
    </row>
    <row r="460" spans="1:41" x14ac:dyDescent="0.3">
      <c r="A460" s="18">
        <v>225.5</v>
      </c>
      <c r="B460" s="18">
        <v>4</v>
      </c>
      <c r="C460" s="18">
        <v>1</v>
      </c>
      <c r="D460" s="18">
        <v>0</v>
      </c>
      <c r="E460" s="18">
        <v>0</v>
      </c>
      <c r="F460" s="18">
        <v>4211.9073239254603</v>
      </c>
      <c r="G460" s="18">
        <v>4177.68999123084</v>
      </c>
      <c r="H460" s="18">
        <v>1177.1355612940699</v>
      </c>
      <c r="I460" s="18">
        <v>4211.9073239254603</v>
      </c>
      <c r="J460" s="18">
        <v>2105.9536159184399</v>
      </c>
      <c r="K460" s="18">
        <v>2088.84495017684</v>
      </c>
      <c r="L460" s="18">
        <v>588.56776948540301</v>
      </c>
      <c r="M460" s="18">
        <v>2105.9536159184399</v>
      </c>
      <c r="N460" s="18">
        <v>6317.8608483678599</v>
      </c>
      <c r="O460" s="18">
        <v>6266.5348524028204</v>
      </c>
      <c r="P460" s="18">
        <v>1765.70330448149</v>
      </c>
      <c r="Q460" s="18">
        <v>6317.8608483678599</v>
      </c>
      <c r="R460" s="18">
        <v>4.2119075888842401</v>
      </c>
      <c r="S460" s="18">
        <v>4.1776902570936496</v>
      </c>
      <c r="T460" s="18">
        <v>1.17713552961038</v>
      </c>
      <c r="U460" s="18">
        <v>4.2119075888842401</v>
      </c>
      <c r="V460" s="18">
        <v>2.1059536609532401</v>
      </c>
      <c r="W460" s="18">
        <v>2.0888449954243802</v>
      </c>
      <c r="X460" s="18">
        <v>0.58856776319892701</v>
      </c>
      <c r="Y460" s="18">
        <v>2.1059536609532401</v>
      </c>
      <c r="Z460" s="18">
        <v>6.3178617105669401</v>
      </c>
      <c r="AA460" s="18">
        <v>6.2665356837617399</v>
      </c>
      <c r="AB460" s="18">
        <v>1.76570324649723</v>
      </c>
      <c r="AC460" s="18">
        <v>6.3178617105669401</v>
      </c>
      <c r="AD460" s="18">
        <v>0.31589306009582802</v>
      </c>
      <c r="AE460" s="18">
        <v>0.31332675681179201</v>
      </c>
      <c r="AF460" s="18">
        <v>8.8285163836235997E-2</v>
      </c>
      <c r="AG460" s="18">
        <v>0.31589306009582802</v>
      </c>
      <c r="AH460" s="18">
        <v>0.15794653980779499</v>
      </c>
      <c r="AI460" s="18">
        <v>0.15666339048528899</v>
      </c>
      <c r="AJ460" s="18">
        <v>4.41425801652598E-2</v>
      </c>
      <c r="AK460" s="18">
        <v>0.15794653980779499</v>
      </c>
      <c r="AL460" s="18">
        <v>0.47383963909087201</v>
      </c>
      <c r="AM460" s="18">
        <v>0.46999018986772501</v>
      </c>
      <c r="AN460" s="18">
        <v>0.132427746736616</v>
      </c>
      <c r="AO460" s="18">
        <v>0.47383963909087201</v>
      </c>
    </row>
    <row r="461" spans="1:41" x14ac:dyDescent="0.3">
      <c r="A461" s="18">
        <v>226</v>
      </c>
      <c r="B461" s="18">
        <v>4</v>
      </c>
      <c r="C461" s="18">
        <v>0</v>
      </c>
      <c r="D461" s="18">
        <v>1</v>
      </c>
      <c r="E461" s="18">
        <v>0</v>
      </c>
      <c r="F461" s="18">
        <v>4115.74207918301</v>
      </c>
      <c r="G461" s="18">
        <v>4089.1944558677301</v>
      </c>
      <c r="H461" s="18">
        <v>1178.4983332726499</v>
      </c>
      <c r="I461" s="18">
        <v>4089.1944558677301</v>
      </c>
      <c r="J461" s="18">
        <v>2057.8709936165401</v>
      </c>
      <c r="K461" s="18">
        <v>2044.5971828290101</v>
      </c>
      <c r="L461" s="18">
        <v>589.24915550411299</v>
      </c>
      <c r="M461" s="18">
        <v>2044.5971828290101</v>
      </c>
      <c r="N461" s="18">
        <v>6173.6129806277504</v>
      </c>
      <c r="O461" s="18">
        <v>6133.7915489434499</v>
      </c>
      <c r="P461" s="18">
        <v>1767.7474626624401</v>
      </c>
      <c r="Q461" s="18">
        <v>6133.7915489434499</v>
      </c>
      <c r="R461" s="18">
        <v>4.1157423627305096</v>
      </c>
      <c r="S461" s="18">
        <v>4.0891947371096302</v>
      </c>
      <c r="T461" s="18">
        <v>1.1784983004084999</v>
      </c>
      <c r="U461" s="18">
        <v>4.0891947371096302</v>
      </c>
      <c r="V461" s="18">
        <v>2.05787105281069</v>
      </c>
      <c r="W461" s="18">
        <v>2.0445972404044501</v>
      </c>
      <c r="X461" s="18">
        <v>0.58924914825085595</v>
      </c>
      <c r="Y461" s="18">
        <v>2.0445972404044501</v>
      </c>
      <c r="Z461" s="18">
        <v>6.1736138233640796</v>
      </c>
      <c r="AA461" s="18">
        <v>6.1337923765511402</v>
      </c>
      <c r="AB461" s="18">
        <v>1.76774740497995</v>
      </c>
      <c r="AC461" s="18">
        <v>6.1337923765511402</v>
      </c>
      <c r="AD461" s="18">
        <v>0.30868066766186503</v>
      </c>
      <c r="AE461" s="18">
        <v>0.30668959033641502</v>
      </c>
      <c r="AF461" s="18">
        <v>8.8387371843635404E-2</v>
      </c>
      <c r="AG461" s="18">
        <v>0.30668959033641502</v>
      </c>
      <c r="AH461" s="18">
        <v>0.15434034701475799</v>
      </c>
      <c r="AI461" s="18">
        <v>0.15334481023268901</v>
      </c>
      <c r="AJ461" s="18">
        <v>4.4193683935657598E-2</v>
      </c>
      <c r="AK461" s="18">
        <v>0.15334481023268901</v>
      </c>
      <c r="AL461" s="18">
        <v>0.46302105436157198</v>
      </c>
      <c r="AM461" s="18">
        <v>0.46003444490281398</v>
      </c>
      <c r="AN461" s="18">
        <v>0.13258105835575901</v>
      </c>
      <c r="AO461" s="18">
        <v>0.46003444490281398</v>
      </c>
    </row>
    <row r="462" spans="1:41" x14ac:dyDescent="0.3">
      <c r="A462" s="18">
        <v>226.5</v>
      </c>
      <c r="B462" s="18">
        <v>4</v>
      </c>
      <c r="C462" s="18">
        <v>0</v>
      </c>
      <c r="D462" s="18">
        <v>1</v>
      </c>
      <c r="E462" s="18">
        <v>0</v>
      </c>
      <c r="F462" s="18">
        <v>4028.61504738949</v>
      </c>
      <c r="G462" s="18">
        <v>4003.0360717119202</v>
      </c>
      <c r="H462" s="18">
        <v>1179.68298827579</v>
      </c>
      <c r="I462" s="18">
        <v>4003.0360717119202</v>
      </c>
      <c r="J462" s="18">
        <v>2014.3074793585099</v>
      </c>
      <c r="K462" s="18">
        <v>2001.5179907921499</v>
      </c>
      <c r="L462" s="18">
        <v>589.84148305389499</v>
      </c>
      <c r="M462" s="18">
        <v>2001.5179907921499</v>
      </c>
      <c r="N462" s="18">
        <v>6042.9224240113999</v>
      </c>
      <c r="O462" s="18">
        <v>6004.5539688935896</v>
      </c>
      <c r="P462" s="18">
        <v>1769.52444565874</v>
      </c>
      <c r="Q462" s="18">
        <v>6004.5539688935896</v>
      </c>
      <c r="R462" s="18">
        <v>4.0286153285850403</v>
      </c>
      <c r="S462" s="18">
        <v>4.0030363492285499</v>
      </c>
      <c r="T462" s="18">
        <v>1.1796829557427799</v>
      </c>
      <c r="U462" s="18">
        <v>4.0030363492285499</v>
      </c>
      <c r="V462" s="18">
        <v>2.0143075355764699</v>
      </c>
      <c r="W462" s="18">
        <v>2.0015180473341201</v>
      </c>
      <c r="X462" s="18">
        <v>0.58984147589667502</v>
      </c>
      <c r="Y462" s="18">
        <v>2.0015180473341201</v>
      </c>
      <c r="Z462" s="18">
        <v>6.0429232717154902</v>
      </c>
      <c r="AA462" s="18">
        <v>6.0045548006504301</v>
      </c>
      <c r="AB462" s="18">
        <v>1.7695243876209501</v>
      </c>
      <c r="AC462" s="18">
        <v>6.0045548006504301</v>
      </c>
      <c r="AD462" s="18">
        <v>0.30214614124191203</v>
      </c>
      <c r="AE462" s="18">
        <v>0.300227714046988</v>
      </c>
      <c r="AF462" s="18">
        <v>8.8476220783209603E-2</v>
      </c>
      <c r="AG462" s="18">
        <v>0.300227714046988</v>
      </c>
      <c r="AH462" s="18">
        <v>0.15107308417893101</v>
      </c>
      <c r="AI462" s="18">
        <v>0.150113872296775</v>
      </c>
      <c r="AJ462" s="18">
        <v>4.42381083915908E-2</v>
      </c>
      <c r="AK462" s="18">
        <v>0.150113872296775</v>
      </c>
      <c r="AL462" s="18">
        <v>0.45321926940090201</v>
      </c>
      <c r="AM462" s="18">
        <v>0.450341631936237</v>
      </c>
      <c r="AN462" s="18">
        <v>0.13271433162254001</v>
      </c>
      <c r="AO462" s="18">
        <v>0.450341631936237</v>
      </c>
    </row>
    <row r="463" spans="1:41" x14ac:dyDescent="0.3">
      <c r="A463" s="18">
        <v>227</v>
      </c>
      <c r="B463" s="18">
        <v>4</v>
      </c>
      <c r="C463" s="18">
        <v>0</v>
      </c>
      <c r="D463" s="18">
        <v>1</v>
      </c>
      <c r="E463" s="18">
        <v>0</v>
      </c>
      <c r="F463" s="18">
        <v>3944.1660759316901</v>
      </c>
      <c r="G463" s="18">
        <v>3919.3206898835501</v>
      </c>
      <c r="H463" s="18">
        <v>1180.6952860981701</v>
      </c>
      <c r="I463" s="18">
        <v>3919.3206898835501</v>
      </c>
      <c r="J463" s="18">
        <v>1972.08299314843</v>
      </c>
      <c r="K463" s="18">
        <v>1959.6603013229001</v>
      </c>
      <c r="L463" s="18">
        <v>590.34763191003196</v>
      </c>
      <c r="M463" s="18">
        <v>1959.6603013229001</v>
      </c>
      <c r="N463" s="18">
        <v>5916.2489736122097</v>
      </c>
      <c r="O463" s="18">
        <v>5878.9808986092103</v>
      </c>
      <c r="P463" s="18">
        <v>1771.0428923673701</v>
      </c>
      <c r="Q463" s="18">
        <v>5878.9808986092103</v>
      </c>
      <c r="R463" s="18">
        <v>3.9441663367566302</v>
      </c>
      <c r="S463" s="18">
        <v>3.9193209487420302</v>
      </c>
      <c r="T463" s="18">
        <v>1.1806952550820899</v>
      </c>
      <c r="U463" s="18">
        <v>3.9193209487420302</v>
      </c>
      <c r="V463" s="18">
        <v>1.9720830307583901</v>
      </c>
      <c r="W463" s="18">
        <v>1.9596603402988699</v>
      </c>
      <c r="X463" s="18">
        <v>0.590347626151005</v>
      </c>
      <c r="Y463" s="18">
        <v>1.9596603402988699</v>
      </c>
      <c r="Z463" s="18">
        <v>5.9162497885308802</v>
      </c>
      <c r="AA463" s="18">
        <v>5.8789817059641898</v>
      </c>
      <c r="AB463" s="18">
        <v>1.7710428362458299</v>
      </c>
      <c r="AC463" s="18">
        <v>5.8789817059641898</v>
      </c>
      <c r="AD463" s="18">
        <v>0.29581247758853202</v>
      </c>
      <c r="AE463" s="18">
        <v>0.29394906662631498</v>
      </c>
      <c r="AF463" s="18">
        <v>8.8552142632976893E-2</v>
      </c>
      <c r="AG463" s="18">
        <v>0.29394906662631498</v>
      </c>
      <c r="AH463" s="18">
        <v>0.14790624639847799</v>
      </c>
      <c r="AI463" s="18">
        <v>0.14697454472346899</v>
      </c>
      <c r="AJ463" s="18">
        <v>4.4276069628688998E-2</v>
      </c>
      <c r="AK463" s="18">
        <v>0.14697454472346899</v>
      </c>
      <c r="AL463" s="18">
        <v>0.443718762108882</v>
      </c>
      <c r="AM463" s="18">
        <v>0.44092365428740998</v>
      </c>
      <c r="AN463" s="18">
        <v>0.13282821490260199</v>
      </c>
      <c r="AO463" s="18">
        <v>0.44092365428740998</v>
      </c>
    </row>
    <row r="464" spans="1:41" x14ac:dyDescent="0.3">
      <c r="A464" s="18">
        <v>227.5</v>
      </c>
      <c r="B464" s="18">
        <v>4</v>
      </c>
      <c r="C464" s="18">
        <v>0</v>
      </c>
      <c r="D464" s="18">
        <v>1</v>
      </c>
      <c r="E464" s="18">
        <v>0</v>
      </c>
      <c r="F464" s="18">
        <v>3862.12131786795</v>
      </c>
      <c r="G464" s="18">
        <v>3837.9810977470001</v>
      </c>
      <c r="H464" s="18">
        <v>1181.54090811322</v>
      </c>
      <c r="I464" s="18">
        <v>3837.9810977470001</v>
      </c>
      <c r="J464" s="18">
        <v>1931.0606174940101</v>
      </c>
      <c r="K464" s="18">
        <v>1918.99050806329</v>
      </c>
      <c r="L464" s="18">
        <v>590.77044274919501</v>
      </c>
      <c r="M464" s="18">
        <v>1918.99050806329</v>
      </c>
      <c r="N464" s="18">
        <v>5793.18183806253</v>
      </c>
      <c r="O464" s="18">
        <v>5756.9715100909098</v>
      </c>
      <c r="P464" s="18">
        <v>1772.3113255866299</v>
      </c>
      <c r="Q464" s="18">
        <v>5756.9715100909098</v>
      </c>
      <c r="R464" s="18">
        <v>3.8621215499347699</v>
      </c>
      <c r="S464" s="18">
        <v>3.8379813278138601</v>
      </c>
      <c r="T464" s="18">
        <v>1.18154087940657</v>
      </c>
      <c r="U464" s="18">
        <v>3.8379813278138601</v>
      </c>
      <c r="V464" s="18">
        <v>1.9310606322727799</v>
      </c>
      <c r="W464" s="18">
        <v>1.91899053717421</v>
      </c>
      <c r="X464" s="18">
        <v>0.59077043780737004</v>
      </c>
      <c r="Y464" s="18">
        <v>1.91899053717421</v>
      </c>
      <c r="Z464" s="18">
        <v>5.79318257616384</v>
      </c>
      <c r="AA464" s="18">
        <v>5.7569722402909704</v>
      </c>
      <c r="AB464" s="18">
        <v>1.77231127551704</v>
      </c>
      <c r="AC464" s="18">
        <v>5.7569722402909704</v>
      </c>
      <c r="AD464" s="18">
        <v>0.28965911326639998</v>
      </c>
      <c r="AE464" s="18">
        <v>0.28784859258635398</v>
      </c>
      <c r="AF464" s="18">
        <v>8.8615564664145205E-2</v>
      </c>
      <c r="AG464" s="18">
        <v>0.28784859258635398</v>
      </c>
      <c r="AH464" s="18">
        <v>0.14482956453938001</v>
      </c>
      <c r="AI464" s="18">
        <v>0.143924305746675</v>
      </c>
      <c r="AJ464" s="18">
        <v>4.4307780797060603E-2</v>
      </c>
      <c r="AK464" s="18">
        <v>0.143924305746675</v>
      </c>
      <c r="AL464" s="18">
        <v>0.43448872071382499</v>
      </c>
      <c r="AM464" s="18">
        <v>0.43177294401628502</v>
      </c>
      <c r="AN464" s="18">
        <v>0.132923347858805</v>
      </c>
      <c r="AO464" s="18">
        <v>0.43177294401628502</v>
      </c>
    </row>
    <row r="465" spans="1:41" x14ac:dyDescent="0.3">
      <c r="A465" s="18">
        <v>228</v>
      </c>
      <c r="B465" s="18">
        <v>4</v>
      </c>
      <c r="C465" s="18">
        <v>1</v>
      </c>
      <c r="D465" s="18">
        <v>0</v>
      </c>
      <c r="E465" s="18">
        <v>0</v>
      </c>
      <c r="F465" s="18">
        <v>4176809.4029692998</v>
      </c>
      <c r="G465" s="18">
        <v>3758.94669077559</v>
      </c>
      <c r="H465" s="18">
        <v>1182.22536593019</v>
      </c>
      <c r="I465" s="18">
        <v>4176809.4029692998</v>
      </c>
      <c r="J465" s="18">
        <v>4174918.20144337</v>
      </c>
      <c r="K465" s="18">
        <v>1879.4733066062699</v>
      </c>
      <c r="L465" s="18">
        <v>591.11267155603696</v>
      </c>
      <c r="M465" s="18">
        <v>4174918.20144337</v>
      </c>
      <c r="N465" s="18">
        <v>4178700.60432962</v>
      </c>
      <c r="O465" s="18">
        <v>5638.4199181891199</v>
      </c>
      <c r="P465" s="18">
        <v>1773.3380110369301</v>
      </c>
      <c r="Q465" s="18">
        <v>4178700.60432962</v>
      </c>
      <c r="R465" s="18">
        <v>4176.8094031905403</v>
      </c>
      <c r="S465" s="18">
        <v>3.7589469375015199</v>
      </c>
      <c r="T465" s="18">
        <v>1.1822253360116799</v>
      </c>
      <c r="U465" s="18">
        <v>4176.8094031905403</v>
      </c>
      <c r="V465" s="18">
        <v>4174.9182014626704</v>
      </c>
      <c r="W465" s="18">
        <v>1.87947332578146</v>
      </c>
      <c r="X465" s="18">
        <v>0.59111266737564405</v>
      </c>
      <c r="Y465" s="18">
        <v>4174.9182014626704</v>
      </c>
      <c r="Z465" s="18">
        <v>4178.7006050749696</v>
      </c>
      <c r="AA465" s="18">
        <v>5.6384206851496401</v>
      </c>
      <c r="AB465" s="18">
        <v>1.7733379581121</v>
      </c>
      <c r="AC465" s="18">
        <v>4178.7006050749696</v>
      </c>
      <c r="AD465" s="18">
        <v>313.26070522000998</v>
      </c>
      <c r="AE465" s="18">
        <v>0.28192099767852902</v>
      </c>
      <c r="AF465" s="18">
        <v>8.8666900147530606E-2</v>
      </c>
      <c r="AG465" s="18">
        <v>313.26070522000998</v>
      </c>
      <c r="AH465" s="18">
        <v>313.11886512145401</v>
      </c>
      <c r="AI465" s="18">
        <v>0.14096051610596999</v>
      </c>
      <c r="AJ465" s="18">
        <v>4.4333447936761201E-2</v>
      </c>
      <c r="AK465" s="18">
        <v>313.11886512145401</v>
      </c>
      <c r="AL465" s="18">
        <v>313.40254540582202</v>
      </c>
      <c r="AM465" s="18">
        <v>0.42288157978113</v>
      </c>
      <c r="AN465" s="18">
        <v>0.13300034885885001</v>
      </c>
      <c r="AO465" s="18">
        <v>313.40254540582202</v>
      </c>
    </row>
    <row r="466" spans="1:41" x14ac:dyDescent="0.3">
      <c r="A466" s="18">
        <v>228.5</v>
      </c>
      <c r="B466" s="18">
        <v>4</v>
      </c>
      <c r="C466" s="18">
        <v>1</v>
      </c>
      <c r="D466" s="18">
        <v>0</v>
      </c>
      <c r="E466" s="18">
        <v>0</v>
      </c>
      <c r="F466" s="18">
        <v>11225.3000343679</v>
      </c>
      <c r="G466" s="18">
        <v>4175.6832261483096</v>
      </c>
      <c r="H466" s="18">
        <v>1183.1457966989401</v>
      </c>
      <c r="I466" s="18">
        <v>11225.3000343679</v>
      </c>
      <c r="J466" s="18">
        <v>5612.6499917175797</v>
      </c>
      <c r="K466" s="18">
        <v>2087.8415755808101</v>
      </c>
      <c r="L466" s="18">
        <v>591.57288685322703</v>
      </c>
      <c r="M466" s="18">
        <v>5612.6499917175797</v>
      </c>
      <c r="N466" s="18">
        <v>16837.949903126799</v>
      </c>
      <c r="O466" s="18">
        <v>6263.5247273505302</v>
      </c>
      <c r="P466" s="18">
        <v>1774.7186567998101</v>
      </c>
      <c r="Q466" s="18">
        <v>16837.949903126799</v>
      </c>
      <c r="R466" s="18">
        <v>11.2253003106336</v>
      </c>
      <c r="S466" s="18">
        <v>4.1756834590761702</v>
      </c>
      <c r="T466" s="18">
        <v>1.1831457677636501</v>
      </c>
      <c r="U466" s="18">
        <v>11.2253003106336</v>
      </c>
      <c r="V466" s="18">
        <v>5.61264999352729</v>
      </c>
      <c r="W466" s="18">
        <v>2.0878416006025802</v>
      </c>
      <c r="X466" s="18">
        <v>0.59157288218030901</v>
      </c>
      <c r="Y466" s="18">
        <v>5.61264999352729</v>
      </c>
      <c r="Z466" s="18">
        <v>16.837950769311</v>
      </c>
      <c r="AA466" s="18">
        <v>6.2635254945925096</v>
      </c>
      <c r="AB466" s="18">
        <v>1.7747186037585501</v>
      </c>
      <c r="AC466" s="18">
        <v>16.837950769311</v>
      </c>
      <c r="AD466" s="18">
        <v>0.84189750485440196</v>
      </c>
      <c r="AE466" s="18">
        <v>0.31317623328566702</v>
      </c>
      <c r="AF466" s="18">
        <v>8.8735932787221597E-2</v>
      </c>
      <c r="AG466" s="18">
        <v>0.84189750485440196</v>
      </c>
      <c r="AH466" s="18">
        <v>0.42094874503070701</v>
      </c>
      <c r="AI466" s="18">
        <v>0.156588135467183</v>
      </c>
      <c r="AJ466" s="18">
        <v>4.43679641516544E-2</v>
      </c>
      <c r="AK466" s="18">
        <v>0.42094874503070701</v>
      </c>
      <c r="AL466" s="18">
        <v>1.26284634123997</v>
      </c>
      <c r="AM466" s="18">
        <v>0.46976443338151103</v>
      </c>
      <c r="AN466" s="18">
        <v>0.13310389778951001</v>
      </c>
      <c r="AO466" s="18">
        <v>1.26284634123997</v>
      </c>
    </row>
    <row r="467" spans="1:41" x14ac:dyDescent="0.3">
      <c r="A467" s="18">
        <v>229</v>
      </c>
      <c r="B467" s="18">
        <v>4</v>
      </c>
      <c r="C467" s="18">
        <v>1</v>
      </c>
      <c r="D467" s="18">
        <v>0</v>
      </c>
      <c r="E467" s="18">
        <v>0</v>
      </c>
      <c r="F467" s="18">
        <v>4523.6199111740498</v>
      </c>
      <c r="G467" s="18">
        <v>4272.0651892800897</v>
      </c>
      <c r="H467" s="18">
        <v>1184.7408718731299</v>
      </c>
      <c r="I467" s="18">
        <v>4523.6199111740498</v>
      </c>
      <c r="J467" s="18">
        <v>2261.8099026274499</v>
      </c>
      <c r="K467" s="18">
        <v>2136.03254900105</v>
      </c>
      <c r="L467" s="18">
        <v>592.37042465347099</v>
      </c>
      <c r="M467" s="18">
        <v>2261.8099026274499</v>
      </c>
      <c r="N467" s="18">
        <v>6785.4297042875296</v>
      </c>
      <c r="O467" s="18">
        <v>6408.0976477669401</v>
      </c>
      <c r="P467" s="18">
        <v>1777.1112700405299</v>
      </c>
      <c r="Q467" s="18">
        <v>6785.4297042875296</v>
      </c>
      <c r="R467" s="18">
        <v>4.5236201511594301</v>
      </c>
      <c r="S467" s="18">
        <v>4.2720654448714201</v>
      </c>
      <c r="T467" s="18">
        <v>1.1847408409218601</v>
      </c>
      <c r="U467" s="18">
        <v>4.5236201511594301</v>
      </c>
      <c r="V467" s="18">
        <v>2.2618099291537899</v>
      </c>
      <c r="W467" s="18">
        <v>2.1360325826756901</v>
      </c>
      <c r="X467" s="18">
        <v>0.59237041926758804</v>
      </c>
      <c r="Y467" s="18">
        <v>2.2618099291537899</v>
      </c>
      <c r="Z467" s="18">
        <v>6.7854305080721797</v>
      </c>
      <c r="AA467" s="18">
        <v>6.4080984650297603</v>
      </c>
      <c r="AB467" s="18">
        <v>1.7771112133448901</v>
      </c>
      <c r="AC467" s="18">
        <v>6.7854305080721797</v>
      </c>
      <c r="AD467" s="18">
        <v>0.339271495161033</v>
      </c>
      <c r="AE467" s="18">
        <v>0.32040489746225498</v>
      </c>
      <c r="AF467" s="18">
        <v>8.8855562060750404E-2</v>
      </c>
      <c r="AG467" s="18">
        <v>0.339271495161033</v>
      </c>
      <c r="AH467" s="18">
        <v>0.169635754844358</v>
      </c>
      <c r="AI467" s="18">
        <v>0.16020245874101699</v>
      </c>
      <c r="AJ467" s="18">
        <v>4.4427779433499098E-2</v>
      </c>
      <c r="AK467" s="18">
        <v>0.169635754844358</v>
      </c>
      <c r="AL467" s="18">
        <v>0.50890731088215302</v>
      </c>
      <c r="AM467" s="18">
        <v>0.48060740164840299</v>
      </c>
      <c r="AN467" s="18">
        <v>0.13328334402395101</v>
      </c>
      <c r="AO467" s="18">
        <v>0.50890731088215302</v>
      </c>
    </row>
    <row r="468" spans="1:41" x14ac:dyDescent="0.3">
      <c r="A468" s="18">
        <v>229.5</v>
      </c>
      <c r="B468" s="18">
        <v>4</v>
      </c>
      <c r="C468" s="18">
        <v>1</v>
      </c>
      <c r="D468" s="18">
        <v>0</v>
      </c>
      <c r="E468" s="18">
        <v>0</v>
      </c>
      <c r="F468" s="18">
        <v>4221.0329546154198</v>
      </c>
      <c r="G468" s="18">
        <v>4186.8054022088099</v>
      </c>
      <c r="H468" s="18">
        <v>1186.25033232078</v>
      </c>
      <c r="I468" s="18">
        <v>4221.0329546154198</v>
      </c>
      <c r="J468" s="18">
        <v>2110.5164311741</v>
      </c>
      <c r="K468" s="18">
        <v>2093.4026555766</v>
      </c>
      <c r="L468" s="18">
        <v>593.12515490954002</v>
      </c>
      <c r="M468" s="18">
        <v>2110.5164311741</v>
      </c>
      <c r="N468" s="18">
        <v>6331.5492941116599</v>
      </c>
      <c r="O468" s="18">
        <v>6280.2079685789504</v>
      </c>
      <c r="P468" s="18">
        <v>1779.3754607307601</v>
      </c>
      <c r="Q468" s="18">
        <v>6331.5492941116599</v>
      </c>
      <c r="R468" s="18">
        <v>4.2210332195095699</v>
      </c>
      <c r="S468" s="18">
        <v>4.1868056680070502</v>
      </c>
      <c r="T468" s="18">
        <v>1.1862503005724301</v>
      </c>
      <c r="U468" s="18">
        <v>4.2210332195095699</v>
      </c>
      <c r="V468" s="18">
        <v>2.11051647619247</v>
      </c>
      <c r="W468" s="18">
        <v>2.0934027008077298</v>
      </c>
      <c r="X468" s="18">
        <v>0.59312514860664201</v>
      </c>
      <c r="Y468" s="18">
        <v>2.11051647619247</v>
      </c>
      <c r="Z468" s="18">
        <v>6.3315501563580598</v>
      </c>
      <c r="AA468" s="18">
        <v>6.2802087999851297</v>
      </c>
      <c r="AB468" s="18">
        <v>1.7793754027934201</v>
      </c>
      <c r="AC468" s="18">
        <v>6.3315501563580598</v>
      </c>
      <c r="AD468" s="18">
        <v>0.31657748238143302</v>
      </c>
      <c r="AE468" s="18">
        <v>0.31401041261901402</v>
      </c>
      <c r="AF468" s="18">
        <v>8.8968771647096906E-2</v>
      </c>
      <c r="AG468" s="18">
        <v>0.31657748238143302</v>
      </c>
      <c r="AH468" s="18">
        <v>0.15828875094573999</v>
      </c>
      <c r="AI468" s="18">
        <v>0.15700521838404799</v>
      </c>
      <c r="AJ468" s="18">
        <v>4.4484384065840897E-2</v>
      </c>
      <c r="AK468" s="18">
        <v>0.15828875094573999</v>
      </c>
      <c r="AL468" s="18">
        <v>0.47486627255131902</v>
      </c>
      <c r="AM468" s="18">
        <v>0.47101567361056401</v>
      </c>
      <c r="AN468" s="18">
        <v>0.13345315848491601</v>
      </c>
      <c r="AO468" s="18">
        <v>0.47486627255131902</v>
      </c>
    </row>
    <row r="469" spans="1:41" x14ac:dyDescent="0.3">
      <c r="A469" s="18">
        <v>230</v>
      </c>
      <c r="B469" s="18">
        <v>4</v>
      </c>
      <c r="C469" s="18">
        <v>0</v>
      </c>
      <c r="D469" s="18">
        <v>1</v>
      </c>
      <c r="E469" s="18">
        <v>0</v>
      </c>
      <c r="F469" s="18">
        <v>4124.8335381759398</v>
      </c>
      <c r="G469" s="18">
        <v>4098.2757335348197</v>
      </c>
      <c r="H469" s="18">
        <v>1187.5789891475299</v>
      </c>
      <c r="I469" s="18">
        <v>4098.2757335348197</v>
      </c>
      <c r="J469" s="18">
        <v>2062.41672302402</v>
      </c>
      <c r="K469" s="18">
        <v>2049.13782157367</v>
      </c>
      <c r="L469" s="18">
        <v>593.78948335266602</v>
      </c>
      <c r="M469" s="18">
        <v>2049.13782157367</v>
      </c>
      <c r="N469" s="18">
        <v>6187.2501688270904</v>
      </c>
      <c r="O469" s="18">
        <v>6147.41346515436</v>
      </c>
      <c r="P469" s="18">
        <v>1781.3684461850501</v>
      </c>
      <c r="Q469" s="18">
        <v>6147.41346515436</v>
      </c>
      <c r="R469" s="18">
        <v>4.1248338216590499</v>
      </c>
      <c r="S469" s="18">
        <v>4.0982760147124004</v>
      </c>
      <c r="T469" s="18">
        <v>1.18757895621896</v>
      </c>
      <c r="U469" s="18">
        <v>4.0982760147124004</v>
      </c>
      <c r="V469" s="18">
        <v>2.0624167822017898</v>
      </c>
      <c r="W469" s="18">
        <v>2.0491378791327599</v>
      </c>
      <c r="X469" s="18">
        <v>0.59378947608304899</v>
      </c>
      <c r="Y469" s="18">
        <v>2.0491378791327599</v>
      </c>
      <c r="Z469" s="18">
        <v>6.1872510116105399</v>
      </c>
      <c r="AA469" s="18">
        <v>6.1474142928091204</v>
      </c>
      <c r="AB469" s="18">
        <v>1.7813683885492999</v>
      </c>
      <c r="AC469" s="18">
        <v>6.1474142928091204</v>
      </c>
      <c r="AD469" s="18">
        <v>0.30936252707025103</v>
      </c>
      <c r="AE469" s="18">
        <v>0.30737068614538199</v>
      </c>
      <c r="AF469" s="18">
        <v>8.90684210181691E-2</v>
      </c>
      <c r="AG469" s="18">
        <v>0.30737068614538199</v>
      </c>
      <c r="AH469" s="18">
        <v>0.154681276714112</v>
      </c>
      <c r="AI469" s="18">
        <v>0.153685358132339</v>
      </c>
      <c r="AJ469" s="18">
        <v>4.4534208518093303E-2</v>
      </c>
      <c r="AK469" s="18">
        <v>0.153685358132339</v>
      </c>
      <c r="AL469" s="18">
        <v>0.46404384350607297</v>
      </c>
      <c r="AM469" s="18">
        <v>0.46105608864815001</v>
      </c>
      <c r="AN469" s="18">
        <v>0.13360263214944801</v>
      </c>
      <c r="AO469" s="18">
        <v>0.46105608864815001</v>
      </c>
    </row>
    <row r="470" spans="1:41" x14ac:dyDescent="0.3">
      <c r="A470" s="18">
        <v>230.5</v>
      </c>
      <c r="B470" s="18">
        <v>4</v>
      </c>
      <c r="C470" s="18">
        <v>0</v>
      </c>
      <c r="D470" s="18">
        <v>1</v>
      </c>
      <c r="E470" s="18">
        <v>0</v>
      </c>
      <c r="F470" s="18">
        <v>4037.6724630314502</v>
      </c>
      <c r="G470" s="18">
        <v>4012.0833442665098</v>
      </c>
      <c r="H470" s="18">
        <v>1188.7296566561599</v>
      </c>
      <c r="I470" s="18">
        <v>4012.0833442665098</v>
      </c>
      <c r="J470" s="18">
        <v>2018.83618709084</v>
      </c>
      <c r="K470" s="18">
        <v>2006.04162698089</v>
      </c>
      <c r="L470" s="18">
        <v>594.364817155531</v>
      </c>
      <c r="M470" s="18">
        <v>2006.04162698089</v>
      </c>
      <c r="N470" s="18">
        <v>6056.5085471853699</v>
      </c>
      <c r="O470" s="18">
        <v>6018.1248774368296</v>
      </c>
      <c r="P470" s="18">
        <v>1783.0944479406801</v>
      </c>
      <c r="Q470" s="18">
        <v>6018.1248774368296</v>
      </c>
      <c r="R470" s="18">
        <v>4.0376727441628404</v>
      </c>
      <c r="S470" s="18">
        <v>4.0120836217190599</v>
      </c>
      <c r="T470" s="18">
        <v>1.18872962405898</v>
      </c>
      <c r="U470" s="18">
        <v>4.0120836217190599</v>
      </c>
      <c r="V470" s="18">
        <v>2.01883624329249</v>
      </c>
      <c r="W470" s="18">
        <v>2.0060416835065702</v>
      </c>
      <c r="X470" s="18">
        <v>0.59436480998201102</v>
      </c>
      <c r="Y470" s="18">
        <v>2.0060416835065702</v>
      </c>
      <c r="Z470" s="18">
        <v>6.0565093949363904</v>
      </c>
      <c r="AA470" s="18">
        <v>6.01812570924056</v>
      </c>
      <c r="AB470" s="18">
        <v>1.78309438994946</v>
      </c>
      <c r="AC470" s="18">
        <v>6.01812570924056</v>
      </c>
      <c r="AD470" s="18">
        <v>0.302825447399036</v>
      </c>
      <c r="AE470" s="18">
        <v>0.30090625947257699</v>
      </c>
      <c r="AF470" s="18">
        <v>8.9154720895715897E-2</v>
      </c>
      <c r="AG470" s="18">
        <v>0.30090625947257699</v>
      </c>
      <c r="AH470" s="18">
        <v>0.15141273725267199</v>
      </c>
      <c r="AI470" s="18">
        <v>0.15045314500475401</v>
      </c>
      <c r="AJ470" s="18">
        <v>4.4577358443030901E-2</v>
      </c>
      <c r="AK470" s="18">
        <v>0.15045314500475401</v>
      </c>
      <c r="AL470" s="18">
        <v>0.45423822866838898</v>
      </c>
      <c r="AM470" s="18">
        <v>0.45135945010638701</v>
      </c>
      <c r="AN470" s="18">
        <v>0.133732081823069</v>
      </c>
      <c r="AO470" s="18">
        <v>0.45135945010638701</v>
      </c>
    </row>
    <row r="471" spans="1:41" x14ac:dyDescent="0.3">
      <c r="A471" s="18">
        <v>231</v>
      </c>
      <c r="B471" s="18">
        <v>4</v>
      </c>
      <c r="C471" s="18">
        <v>0</v>
      </c>
      <c r="D471" s="18">
        <v>1</v>
      </c>
      <c r="E471" s="18">
        <v>0</v>
      </c>
      <c r="F471" s="18">
        <v>3953.1895760750699</v>
      </c>
      <c r="G471" s="18">
        <v>3928.3340850310001</v>
      </c>
      <c r="H471" s="18">
        <v>1189.7080941646</v>
      </c>
      <c r="I471" s="18">
        <v>3928.3340850310001</v>
      </c>
      <c r="J471" s="18">
        <v>1976.5947431318</v>
      </c>
      <c r="K471" s="18">
        <v>1964.1669988084</v>
      </c>
      <c r="L471" s="18">
        <v>594.85403585502502</v>
      </c>
      <c r="M471" s="18">
        <v>1964.1669988084</v>
      </c>
      <c r="N471" s="18">
        <v>5929.78422353939</v>
      </c>
      <c r="O471" s="18">
        <v>5892.5009910428198</v>
      </c>
      <c r="P471" s="18">
        <v>1784.56210417947</v>
      </c>
      <c r="Q471" s="18">
        <v>5892.5009910428198</v>
      </c>
      <c r="R471" s="18">
        <v>3.9531898368360898</v>
      </c>
      <c r="S471" s="18">
        <v>3.9283343438256302</v>
      </c>
      <c r="T471" s="18">
        <v>1.18970806308458</v>
      </c>
      <c r="U471" s="18">
        <v>3.9283343438256302</v>
      </c>
      <c r="V471" s="18">
        <v>1.97659478072551</v>
      </c>
      <c r="W471" s="18">
        <v>1.9641670377681399</v>
      </c>
      <c r="X471" s="18">
        <v>0.59485403007976001</v>
      </c>
      <c r="Y471" s="18">
        <v>1.9641670377681399</v>
      </c>
      <c r="Z471" s="18">
        <v>5.9297850385048196</v>
      </c>
      <c r="AA471" s="18">
        <v>5.8925017984445001</v>
      </c>
      <c r="AB471" s="18">
        <v>1.7845620481043301</v>
      </c>
      <c r="AC471" s="18">
        <v>5.8925017984445001</v>
      </c>
      <c r="AD471" s="18">
        <v>0.296489240083322</v>
      </c>
      <c r="AE471" s="18">
        <v>0.29462507124642701</v>
      </c>
      <c r="AF471" s="18">
        <v>8.9228103221997104E-2</v>
      </c>
      <c r="AG471" s="18">
        <v>0.29462507124642701</v>
      </c>
      <c r="AH471" s="18">
        <v>0.14824462764106999</v>
      </c>
      <c r="AI471" s="18">
        <v>0.14731254702872801</v>
      </c>
      <c r="AJ471" s="18">
        <v>4.4614049918404099E-2</v>
      </c>
      <c r="AK471" s="18">
        <v>0.14731254702872801</v>
      </c>
      <c r="AL471" s="18">
        <v>0.44473390588275002</v>
      </c>
      <c r="AM471" s="18">
        <v>0.44193766124922601</v>
      </c>
      <c r="AN471" s="18">
        <v>0.133842155817783</v>
      </c>
      <c r="AO471" s="18">
        <v>0.44193766124922601</v>
      </c>
    </row>
    <row r="472" spans="1:41" x14ac:dyDescent="0.3">
      <c r="A472" s="18">
        <v>231.5</v>
      </c>
      <c r="B472" s="18">
        <v>4</v>
      </c>
      <c r="C472" s="18">
        <v>0</v>
      </c>
      <c r="D472" s="18">
        <v>1</v>
      </c>
      <c r="E472" s="18">
        <v>0</v>
      </c>
      <c r="F472" s="18">
        <v>3871.1110298737199</v>
      </c>
      <c r="G472" s="18">
        <v>3846.96074270191</v>
      </c>
      <c r="H472" s="18">
        <v>1190.51998257123</v>
      </c>
      <c r="I472" s="18">
        <v>3846.96074270191</v>
      </c>
      <c r="J472" s="18">
        <v>1935.5554734089101</v>
      </c>
      <c r="K472" s="18">
        <v>1923.48033045285</v>
      </c>
      <c r="L472" s="18">
        <v>595.25997989030805</v>
      </c>
      <c r="M472" s="18">
        <v>1923.48033045285</v>
      </c>
      <c r="N472" s="18">
        <v>5806.66640578438</v>
      </c>
      <c r="O472" s="18">
        <v>5770.4409772367899</v>
      </c>
      <c r="P472" s="18">
        <v>1785.77993698718</v>
      </c>
      <c r="Q472" s="18">
        <v>5770.4409772367899</v>
      </c>
      <c r="R472" s="18">
        <v>3.8711112618768699</v>
      </c>
      <c r="S472" s="18">
        <v>3.8469609727051601</v>
      </c>
      <c r="T472" s="18">
        <v>1.1905199538008799</v>
      </c>
      <c r="U472" s="18">
        <v>3.8469609727051601</v>
      </c>
      <c r="V472" s="18">
        <v>1.93555548817149</v>
      </c>
      <c r="W472" s="18">
        <v>1.9234803595476</v>
      </c>
      <c r="X472" s="18">
        <v>0.59525997493230598</v>
      </c>
      <c r="Y472" s="18">
        <v>1.9234803595476</v>
      </c>
      <c r="Z472" s="18">
        <v>5.8066671439322599</v>
      </c>
      <c r="AA472" s="18">
        <v>5.7704417074833803</v>
      </c>
      <c r="AB472" s="18">
        <v>1.78577988696381</v>
      </c>
      <c r="AC472" s="18">
        <v>5.7704417074833803</v>
      </c>
      <c r="AD472" s="18">
        <v>0.290333341650929</v>
      </c>
      <c r="AE472" s="18">
        <v>0.28852206594208601</v>
      </c>
      <c r="AF472" s="18">
        <v>8.9288995232593801E-2</v>
      </c>
      <c r="AG472" s="18">
        <v>0.28852206594208601</v>
      </c>
      <c r="AH472" s="18">
        <v>0.14516667872685901</v>
      </c>
      <c r="AI472" s="18">
        <v>0.14426104241976101</v>
      </c>
      <c r="AJ472" s="18">
        <v>4.4644496076507799E-2</v>
      </c>
      <c r="AK472" s="18">
        <v>0.14426104241976101</v>
      </c>
      <c r="AL472" s="18">
        <v>0.435500063322183</v>
      </c>
      <c r="AM472" s="18">
        <v>0.43278315408141199</v>
      </c>
      <c r="AN472" s="18">
        <v>0.133933493743009</v>
      </c>
      <c r="AO472" s="18">
        <v>0.43278315408141199</v>
      </c>
    </row>
    <row r="473" spans="1:41" x14ac:dyDescent="0.3">
      <c r="A473" s="18">
        <v>232</v>
      </c>
      <c r="B473" s="18">
        <v>4</v>
      </c>
      <c r="C473" s="18">
        <v>1</v>
      </c>
      <c r="D473" s="18">
        <v>0</v>
      </c>
      <c r="E473" s="18">
        <v>0</v>
      </c>
      <c r="F473" s="18">
        <v>4176818.3590200399</v>
      </c>
      <c r="G473" s="18">
        <v>3767.8927122640398</v>
      </c>
      <c r="H473" s="18">
        <v>1191.17083301203</v>
      </c>
      <c r="I473" s="18">
        <v>4176818.3590200399</v>
      </c>
      <c r="J473" s="18">
        <v>4174922.6794686499</v>
      </c>
      <c r="K473" s="18">
        <v>1883.9463172629301</v>
      </c>
      <c r="L473" s="18">
        <v>595.58540500939603</v>
      </c>
      <c r="M473" s="18">
        <v>4174922.6794686499</v>
      </c>
      <c r="N473" s="18">
        <v>4178714.0384054501</v>
      </c>
      <c r="O473" s="18">
        <v>5651.8389501363799</v>
      </c>
      <c r="P473" s="18">
        <v>1786.7562113742999</v>
      </c>
      <c r="Q473" s="18">
        <v>4178714.0384054501</v>
      </c>
      <c r="R473" s="18">
        <v>4176.8183592412197</v>
      </c>
      <c r="S473" s="18">
        <v>3.7678929589265899</v>
      </c>
      <c r="T473" s="18">
        <v>1.1911708030300701</v>
      </c>
      <c r="U473" s="18">
        <v>4176.8183592412197</v>
      </c>
      <c r="V473" s="18">
        <v>4174.9226794879396</v>
      </c>
      <c r="W473" s="18">
        <v>1.8839463364220099</v>
      </c>
      <c r="X473" s="18">
        <v>0.59558540081288702</v>
      </c>
      <c r="Y473" s="18">
        <v>4174.9226794879396</v>
      </c>
      <c r="Z473" s="18">
        <v>4178.7140391508401</v>
      </c>
      <c r="AA473" s="18">
        <v>5.65183971714323</v>
      </c>
      <c r="AB473" s="18">
        <v>1.7867561584955201</v>
      </c>
      <c r="AC473" s="18">
        <v>4178.7140391508401</v>
      </c>
      <c r="AD473" s="18">
        <v>313.26137692380001</v>
      </c>
      <c r="AE473" s="18">
        <v>0.28259194927433501</v>
      </c>
      <c r="AF473" s="18">
        <v>8.9337810162826298E-2</v>
      </c>
      <c r="AG473" s="18">
        <v>313.26137692380001</v>
      </c>
      <c r="AH473" s="18">
        <v>313.11920097334399</v>
      </c>
      <c r="AI473" s="18">
        <v>0.14129599189911199</v>
      </c>
      <c r="AJ473" s="18">
        <v>4.4668902939649799E-2</v>
      </c>
      <c r="AK473" s="18">
        <v>313.11920097334399</v>
      </c>
      <c r="AL473" s="18">
        <v>313.40355296153803</v>
      </c>
      <c r="AM473" s="18">
        <v>0.42388800720624997</v>
      </c>
      <c r="AN473" s="18">
        <v>0.13400671391320801</v>
      </c>
      <c r="AO473" s="18">
        <v>313.40355296153803</v>
      </c>
    </row>
    <row r="474" spans="1:41" x14ac:dyDescent="0.3">
      <c r="A474" s="18">
        <v>232.5</v>
      </c>
      <c r="B474" s="18">
        <v>4</v>
      </c>
      <c r="C474" s="18">
        <v>1</v>
      </c>
      <c r="D474" s="18">
        <v>0</v>
      </c>
      <c r="E474" s="18">
        <v>0</v>
      </c>
      <c r="F474" s="18">
        <v>11234.222550226699</v>
      </c>
      <c r="G474" s="18">
        <v>4184.5957504100097</v>
      </c>
      <c r="H474" s="18">
        <v>1192.0577821653301</v>
      </c>
      <c r="I474" s="18">
        <v>11234.222550226699</v>
      </c>
      <c r="J474" s="18">
        <v>5617.1112495596799</v>
      </c>
      <c r="K474" s="18">
        <v>2092.29783762443</v>
      </c>
      <c r="L474" s="18">
        <v>596.02887949918897</v>
      </c>
      <c r="M474" s="18">
        <v>5617.1112495596799</v>
      </c>
      <c r="N474" s="18">
        <v>16851.333676630398</v>
      </c>
      <c r="O474" s="18">
        <v>6276.89351345874</v>
      </c>
      <c r="P474" s="18">
        <v>1788.08663471507</v>
      </c>
      <c r="Q474" s="18">
        <v>16851.333676630398</v>
      </c>
      <c r="R474" s="18">
        <v>11.234222826429299</v>
      </c>
      <c r="S474" s="18">
        <v>4.1845959832747397</v>
      </c>
      <c r="T474" s="18">
        <v>1.1920577531668299</v>
      </c>
      <c r="U474" s="18">
        <v>11.234222826429299</v>
      </c>
      <c r="V474" s="18">
        <v>5.6171112513533199</v>
      </c>
      <c r="W474" s="18">
        <v>2.0922978626301498</v>
      </c>
      <c r="X474" s="18">
        <v>0.59602887481021505</v>
      </c>
      <c r="Y474" s="18">
        <v>5.6171112513533199</v>
      </c>
      <c r="Z474" s="18">
        <v>16.851334542860801</v>
      </c>
      <c r="AA474" s="18">
        <v>6.2768942807468804</v>
      </c>
      <c r="AB474" s="18">
        <v>1.7880865817197</v>
      </c>
      <c r="AC474" s="18">
        <v>16.851334542860801</v>
      </c>
      <c r="AD474" s="18">
        <v>0.84256669352803104</v>
      </c>
      <c r="AE474" s="18">
        <v>0.31384467258952597</v>
      </c>
      <c r="AF474" s="18">
        <v>8.9404331681417898E-2</v>
      </c>
      <c r="AG474" s="18">
        <v>0.84256669352803104</v>
      </c>
      <c r="AH474" s="18">
        <v>0.42128333936277201</v>
      </c>
      <c r="AI474" s="18">
        <v>0.156922355114369</v>
      </c>
      <c r="AJ474" s="18">
        <v>4.47021635940111E-2</v>
      </c>
      <c r="AK474" s="18">
        <v>0.42128333936277201</v>
      </c>
      <c r="AL474" s="18">
        <v>1.2638501242817399</v>
      </c>
      <c r="AM474" s="18">
        <v>0.47076709236859299</v>
      </c>
      <c r="AN474" s="18">
        <v>0.13410649616209999</v>
      </c>
      <c r="AO474" s="18">
        <v>1.2638501242817399</v>
      </c>
    </row>
    <row r="475" spans="1:41" x14ac:dyDescent="0.3">
      <c r="A475" s="18">
        <v>233</v>
      </c>
      <c r="B475" s="18">
        <v>4</v>
      </c>
      <c r="C475" s="18">
        <v>1</v>
      </c>
      <c r="D475" s="18">
        <v>0</v>
      </c>
      <c r="E475" s="18">
        <v>0</v>
      </c>
      <c r="F475" s="18">
        <v>4532.50901805181</v>
      </c>
      <c r="G475" s="18">
        <v>4280.9443420706202</v>
      </c>
      <c r="H475" s="18">
        <v>1193.61950101499</v>
      </c>
      <c r="I475" s="18">
        <v>4532.50901805181</v>
      </c>
      <c r="J475" s="18">
        <v>2266.25445597932</v>
      </c>
      <c r="K475" s="18">
        <v>2140.4721253094099</v>
      </c>
      <c r="L475" s="18">
        <v>596.80973913749403</v>
      </c>
      <c r="M475" s="18">
        <v>2266.25445597932</v>
      </c>
      <c r="N475" s="18">
        <v>6798.76336432056</v>
      </c>
      <c r="O475" s="18">
        <v>6421.4163766694601</v>
      </c>
      <c r="P475" s="18">
        <v>1790.4292134700599</v>
      </c>
      <c r="Q475" s="18">
        <v>6798.76336432056</v>
      </c>
      <c r="R475" s="18">
        <v>4.5325092579742003</v>
      </c>
      <c r="S475" s="18">
        <v>4.2809445975990403</v>
      </c>
      <c r="T475" s="18">
        <v>1.1936194700007401</v>
      </c>
      <c r="U475" s="18">
        <v>4.5325092579742003</v>
      </c>
      <c r="V475" s="18">
        <v>2.2662544824896602</v>
      </c>
      <c r="W475" s="18">
        <v>2.1404721589680502</v>
      </c>
      <c r="X475" s="18">
        <v>0.59680973373561497</v>
      </c>
      <c r="Y475" s="18">
        <v>2.2662544824896602</v>
      </c>
      <c r="Z475" s="18">
        <v>6.7987641681512399</v>
      </c>
      <c r="AA475" s="18">
        <v>6.4214171939782503</v>
      </c>
      <c r="AB475" s="18">
        <v>1.79042915682013</v>
      </c>
      <c r="AC475" s="18">
        <v>6.7987641681512399</v>
      </c>
      <c r="AD475" s="18">
        <v>0.33993817816113697</v>
      </c>
      <c r="AE475" s="18">
        <v>0.32107083390583502</v>
      </c>
      <c r="AF475" s="18">
        <v>8.9521459230665901E-2</v>
      </c>
      <c r="AG475" s="18">
        <v>0.33993817816113697</v>
      </c>
      <c r="AH475" s="18">
        <v>0.16996909633967799</v>
      </c>
      <c r="AI475" s="18">
        <v>0.16053542695808101</v>
      </c>
      <c r="AJ475" s="18">
        <v>4.4760728013733202E-2</v>
      </c>
      <c r="AK475" s="18">
        <v>0.16996909633967799</v>
      </c>
      <c r="AL475" s="18">
        <v>0.50990733541351996</v>
      </c>
      <c r="AM475" s="18">
        <v>0.481606306344949</v>
      </c>
      <c r="AN475" s="18">
        <v>0.134282189810004</v>
      </c>
      <c r="AO475" s="18">
        <v>0.50990733541351996</v>
      </c>
    </row>
    <row r="476" spans="1:41" x14ac:dyDescent="0.3">
      <c r="A476" s="18">
        <v>233.5</v>
      </c>
      <c r="B476" s="18">
        <v>4</v>
      </c>
      <c r="C476" s="18">
        <v>1</v>
      </c>
      <c r="D476" s="18">
        <v>0</v>
      </c>
      <c r="E476" s="18">
        <v>0</v>
      </c>
      <c r="F476" s="18">
        <v>4229.88877792938</v>
      </c>
      <c r="G476" s="18">
        <v>4195.65130880174</v>
      </c>
      <c r="H476" s="18">
        <v>1195.0957299609599</v>
      </c>
      <c r="I476" s="18">
        <v>4229.88877792938</v>
      </c>
      <c r="J476" s="18">
        <v>2114.9443427443998</v>
      </c>
      <c r="K476" s="18">
        <v>2097.8256087864802</v>
      </c>
      <c r="L476" s="18">
        <v>597.54785364304803</v>
      </c>
      <c r="M476" s="18">
        <v>2114.9443427443998</v>
      </c>
      <c r="N476" s="18">
        <v>6344.8330288000698</v>
      </c>
      <c r="O476" s="18">
        <v>6293.4768281861197</v>
      </c>
      <c r="P476" s="18">
        <v>1792.6435569088301</v>
      </c>
      <c r="Q476" s="18">
        <v>6344.8330288000698</v>
      </c>
      <c r="R476" s="18">
        <v>4.2298890427607896</v>
      </c>
      <c r="S476" s="18">
        <v>4.19565157453731</v>
      </c>
      <c r="T476" s="18">
        <v>1.1950956981498699</v>
      </c>
      <c r="U476" s="18">
        <v>4.2298890427607896</v>
      </c>
      <c r="V476" s="18">
        <v>2.1149443877468301</v>
      </c>
      <c r="W476" s="18">
        <v>2.0978256540016802</v>
      </c>
      <c r="X476" s="18">
        <v>0.59754784732421395</v>
      </c>
      <c r="Y476" s="18">
        <v>2.1149443877468301</v>
      </c>
      <c r="Z476" s="18">
        <v>6.3448338910923203</v>
      </c>
      <c r="AA476" s="18">
        <v>6.2934776596380999</v>
      </c>
      <c r="AB476" s="18">
        <v>1.7926434990170299</v>
      </c>
      <c r="AC476" s="18">
        <v>6.3448338910923203</v>
      </c>
      <c r="AD476" s="18">
        <v>0.31724166911431101</v>
      </c>
      <c r="AE476" s="18">
        <v>0.31467385559783201</v>
      </c>
      <c r="AF476" s="18">
        <v>8.9632176454445198E-2</v>
      </c>
      <c r="AG476" s="18">
        <v>0.31724166911431101</v>
      </c>
      <c r="AH476" s="18">
        <v>0.15862084430746601</v>
      </c>
      <c r="AI476" s="18">
        <v>0.157336939868749</v>
      </c>
      <c r="AJ476" s="18">
        <v>4.4816086464809099E-2</v>
      </c>
      <c r="AK476" s="18">
        <v>0.15862084430746601</v>
      </c>
      <c r="AL476" s="18">
        <v>0.475862552681732</v>
      </c>
      <c r="AM476" s="18">
        <v>0.47201083810985101</v>
      </c>
      <c r="AN476" s="18">
        <v>0.134448265727</v>
      </c>
      <c r="AO476" s="18">
        <v>0.475862552681732</v>
      </c>
    </row>
    <row r="477" spans="1:41" x14ac:dyDescent="0.3">
      <c r="A477" s="18">
        <v>234</v>
      </c>
      <c r="B477" s="18">
        <v>4</v>
      </c>
      <c r="C477" s="18">
        <v>0</v>
      </c>
      <c r="D477" s="18">
        <v>1</v>
      </c>
      <c r="E477" s="18">
        <v>0</v>
      </c>
      <c r="F477" s="18">
        <v>4133.6562028629396</v>
      </c>
      <c r="G477" s="18">
        <v>4107.08851872386</v>
      </c>
      <c r="H477" s="18">
        <v>1196.39127964253</v>
      </c>
      <c r="I477" s="18">
        <v>4107.08851872386</v>
      </c>
      <c r="J477" s="18">
        <v>2066.8280552811598</v>
      </c>
      <c r="K477" s="18">
        <v>2053.54421408193</v>
      </c>
      <c r="L477" s="18">
        <v>598.19562851391095</v>
      </c>
      <c r="M477" s="18">
        <v>2053.54421408193</v>
      </c>
      <c r="N477" s="18">
        <v>6200.4841655761102</v>
      </c>
      <c r="O477" s="18">
        <v>6160.6326426567603</v>
      </c>
      <c r="P477" s="18">
        <v>1794.5868816464099</v>
      </c>
      <c r="Q477" s="18">
        <v>6160.6326426567603</v>
      </c>
      <c r="R477" s="18">
        <v>4.1336564862835399</v>
      </c>
      <c r="S477" s="18">
        <v>4.1070887998390102</v>
      </c>
      <c r="T477" s="18">
        <v>1.1963912466514499</v>
      </c>
      <c r="U477" s="18">
        <v>4.1070887998390102</v>
      </c>
      <c r="V477" s="18">
        <v>2.0668281144430498</v>
      </c>
      <c r="W477" s="18">
        <v>2.05354427162515</v>
      </c>
      <c r="X477" s="18">
        <v>0.59819562122841796</v>
      </c>
      <c r="Y477" s="18">
        <v>2.05354427162515</v>
      </c>
      <c r="Z477" s="18">
        <v>6.2004850084052396</v>
      </c>
      <c r="AA477" s="18">
        <v>6.1606334703571397</v>
      </c>
      <c r="AB477" s="18">
        <v>1.7945868240560401</v>
      </c>
      <c r="AC477" s="18">
        <v>6.1606334703571397</v>
      </c>
      <c r="AD477" s="18">
        <v>0.31002422690616599</v>
      </c>
      <c r="AE477" s="18">
        <v>0.30803164501896602</v>
      </c>
      <c r="AF477" s="18">
        <v>8.9729342789688193E-2</v>
      </c>
      <c r="AG477" s="18">
        <v>0.30803164501896602</v>
      </c>
      <c r="AH477" s="18">
        <v>0.15501212662737299</v>
      </c>
      <c r="AI477" s="18">
        <v>0.15401583756444101</v>
      </c>
      <c r="AJ477" s="18">
        <v>4.4864669399164503E-2</v>
      </c>
      <c r="AK477" s="18">
        <v>0.15401583756444101</v>
      </c>
      <c r="AL477" s="18">
        <v>0.465036393290923</v>
      </c>
      <c r="AM477" s="18">
        <v>0.46204752698947099</v>
      </c>
      <c r="AN477" s="18">
        <v>0.134594014837673</v>
      </c>
      <c r="AO477" s="18">
        <v>0.46204752698947099</v>
      </c>
    </row>
    <row r="478" spans="1:41" x14ac:dyDescent="0.3">
      <c r="A478" s="18">
        <v>234.5</v>
      </c>
      <c r="B478" s="18">
        <v>4</v>
      </c>
      <c r="C478" s="18">
        <v>0</v>
      </c>
      <c r="D478" s="18">
        <v>1</v>
      </c>
      <c r="E478" s="18">
        <v>0</v>
      </c>
      <c r="F478" s="18">
        <v>4046.4620935499602</v>
      </c>
      <c r="G478" s="18">
        <v>4020.86313236765</v>
      </c>
      <c r="H478" s="18">
        <v>1197.50896389788</v>
      </c>
      <c r="I478" s="18">
        <v>4020.86313236765</v>
      </c>
      <c r="J478" s="18">
        <v>2023.23100226406</v>
      </c>
      <c r="K478" s="18">
        <v>2010.4315209455201</v>
      </c>
      <c r="L478" s="18">
        <v>598.75447069045504</v>
      </c>
      <c r="M478" s="18">
        <v>2010.4315209455201</v>
      </c>
      <c r="N478" s="18">
        <v>6069.6929926826997</v>
      </c>
      <c r="O478" s="18">
        <v>6031.2945593084196</v>
      </c>
      <c r="P478" s="18">
        <v>1796.26340852316</v>
      </c>
      <c r="Q478" s="18">
        <v>6031.2945593084196</v>
      </c>
      <c r="R478" s="18">
        <v>4.04646237461907</v>
      </c>
      <c r="S478" s="18">
        <v>4.0208634097579896</v>
      </c>
      <c r="T478" s="18">
        <v>1.1975089312384199</v>
      </c>
      <c r="U478" s="18">
        <v>4.0208634097579896</v>
      </c>
      <c r="V478" s="18">
        <v>2.02323105844988</v>
      </c>
      <c r="W478" s="18">
        <v>2.0104315774553898</v>
      </c>
      <c r="X478" s="18">
        <v>0.59875446350111805</v>
      </c>
      <c r="Y478" s="18">
        <v>2.0104315774553898</v>
      </c>
      <c r="Z478" s="18">
        <v>6.0696938404792302</v>
      </c>
      <c r="AA478" s="18">
        <v>6.0312953911575997</v>
      </c>
      <c r="AB478" s="18">
        <v>1.7962633505771499</v>
      </c>
      <c r="AC478" s="18">
        <v>6.0312953911575997</v>
      </c>
      <c r="AD478" s="18">
        <v>0.30348466967237098</v>
      </c>
      <c r="AE478" s="18">
        <v>0.30156474356462698</v>
      </c>
      <c r="AF478" s="18">
        <v>8.9813168923296702E-2</v>
      </c>
      <c r="AG478" s="18">
        <v>0.30156474356462698</v>
      </c>
      <c r="AH478" s="18">
        <v>0.151742348384661</v>
      </c>
      <c r="AI478" s="18">
        <v>0.150782387046106</v>
      </c>
      <c r="AJ478" s="18">
        <v>4.4906582452150401E-2</v>
      </c>
      <c r="AK478" s="18">
        <v>0.150782387046106</v>
      </c>
      <c r="AL478" s="18">
        <v>0.45522706210925501</v>
      </c>
      <c r="AM478" s="18">
        <v>0.45234717627528997</v>
      </c>
      <c r="AN478" s="18">
        <v>0.13471975389526999</v>
      </c>
      <c r="AO478" s="18">
        <v>0.45234717627528997</v>
      </c>
    </row>
    <row r="479" spans="1:41" x14ac:dyDescent="0.3">
      <c r="A479" s="18">
        <v>235</v>
      </c>
      <c r="B479" s="18">
        <v>4</v>
      </c>
      <c r="C479" s="18">
        <v>0</v>
      </c>
      <c r="D479" s="18">
        <v>1</v>
      </c>
      <c r="E479" s="18">
        <v>0</v>
      </c>
      <c r="F479" s="18">
        <v>3961.9462964073</v>
      </c>
      <c r="G479" s="18">
        <v>3937.0809998845998</v>
      </c>
      <c r="H479" s="18">
        <v>1198.4545415820101</v>
      </c>
      <c r="I479" s="18">
        <v>3937.0809998845998</v>
      </c>
      <c r="J479" s="18">
        <v>1980.9731032121999</v>
      </c>
      <c r="K479" s="18">
        <v>1968.54045614958</v>
      </c>
      <c r="L479" s="18">
        <v>599.22725947811398</v>
      </c>
      <c r="M479" s="18">
        <v>1968.54045614958</v>
      </c>
      <c r="N479" s="18">
        <v>5942.91930375835</v>
      </c>
      <c r="O479" s="18">
        <v>5905.6213630441498</v>
      </c>
      <c r="P479" s="18">
        <v>1797.68177502653</v>
      </c>
      <c r="Q479" s="18">
        <v>5905.6213630441498</v>
      </c>
      <c r="R479" s="18">
        <v>3.96194655710628</v>
      </c>
      <c r="S479" s="18">
        <v>3.9370812586172499</v>
      </c>
      <c r="T479" s="18">
        <v>1.19845451043995</v>
      </c>
      <c r="U479" s="18">
        <v>3.9370812586172499</v>
      </c>
      <c r="V479" s="18">
        <v>1.9809731407901401</v>
      </c>
      <c r="W479" s="18">
        <v>1.9685404950935701</v>
      </c>
      <c r="X479" s="18">
        <v>0.59922725368709195</v>
      </c>
      <c r="Y479" s="18">
        <v>1.9685404950935701</v>
      </c>
      <c r="Z479" s="18">
        <v>5.9429201187691101</v>
      </c>
      <c r="AA479" s="18">
        <v>5.9056221704911103</v>
      </c>
      <c r="AB479" s="18">
        <v>1.79768171899642</v>
      </c>
      <c r="AC479" s="18">
        <v>5.9056221704911103</v>
      </c>
      <c r="AD479" s="18">
        <v>0.297145994092745</v>
      </c>
      <c r="AE479" s="18">
        <v>0.29528108984496998</v>
      </c>
      <c r="AF479" s="18">
        <v>8.9884086762812704E-2</v>
      </c>
      <c r="AG479" s="18">
        <v>0.29528108984496998</v>
      </c>
      <c r="AH479" s="18">
        <v>0.14857300464112</v>
      </c>
      <c r="AI479" s="18">
        <v>0.147640556323344</v>
      </c>
      <c r="AJ479" s="18">
        <v>4.4942041684158503E-2</v>
      </c>
      <c r="AK479" s="18">
        <v>0.147640556323344</v>
      </c>
      <c r="AL479" s="18">
        <v>0.44571903692762999</v>
      </c>
      <c r="AM479" s="18">
        <v>0.44292168917775299</v>
      </c>
      <c r="AN479" s="18">
        <v>0.134826131159721</v>
      </c>
      <c r="AO479" s="18">
        <v>0.44292168917775299</v>
      </c>
    </row>
    <row r="480" spans="1:41" x14ac:dyDescent="0.3">
      <c r="A480" s="18">
        <v>235.5</v>
      </c>
      <c r="B480" s="18">
        <v>4</v>
      </c>
      <c r="C480" s="18">
        <v>0</v>
      </c>
      <c r="D480" s="18">
        <v>1</v>
      </c>
      <c r="E480" s="18">
        <v>0</v>
      </c>
      <c r="F480" s="18">
        <v>3879.83496352773</v>
      </c>
      <c r="G480" s="18">
        <v>3855.6749076748001</v>
      </c>
      <c r="H480" s="18">
        <v>1199.2336931320899</v>
      </c>
      <c r="I480" s="18">
        <v>3855.6749076748001</v>
      </c>
      <c r="J480" s="18">
        <v>1939.91744015052</v>
      </c>
      <c r="K480" s="18">
        <v>1927.8374128539999</v>
      </c>
      <c r="L480" s="18">
        <v>599.616835085449</v>
      </c>
      <c r="M480" s="18">
        <v>1927.8374128539999</v>
      </c>
      <c r="N480" s="18">
        <v>5819.75230598706</v>
      </c>
      <c r="O480" s="18">
        <v>5783.5122244181102</v>
      </c>
      <c r="P480" s="18">
        <v>1798.8505025504801</v>
      </c>
      <c r="Q480" s="18">
        <v>5783.5122244181102</v>
      </c>
      <c r="R480" s="18">
        <v>3.87983519546906</v>
      </c>
      <c r="S480" s="18">
        <v>3.8556751376163101</v>
      </c>
      <c r="T480" s="18">
        <v>1.1992336642999399</v>
      </c>
      <c r="U480" s="18">
        <v>3.8556751376163101</v>
      </c>
      <c r="V480" s="18">
        <v>1.9399174548973901</v>
      </c>
      <c r="W480" s="18">
        <v>1.9278374419330599</v>
      </c>
      <c r="X480" s="18">
        <v>0.59961683011174804</v>
      </c>
      <c r="Y480" s="18">
        <v>1.9278374419330599</v>
      </c>
      <c r="Z480" s="18">
        <v>5.8197530441800902</v>
      </c>
      <c r="AA480" s="18">
        <v>5.7835129547098001</v>
      </c>
      <c r="AB480" s="18">
        <v>1.79885045257198</v>
      </c>
      <c r="AC480" s="18">
        <v>5.7835129547098001</v>
      </c>
      <c r="AD480" s="18">
        <v>0.29098763665954203</v>
      </c>
      <c r="AE480" s="18">
        <v>0.289175628299634</v>
      </c>
      <c r="AF480" s="18">
        <v>8.9942523509227101E-2</v>
      </c>
      <c r="AG480" s="18">
        <v>0.289175628299634</v>
      </c>
      <c r="AH480" s="18">
        <v>0.14549382622652299</v>
      </c>
      <c r="AI480" s="18">
        <v>0.14458782359389699</v>
      </c>
      <c r="AJ480" s="18">
        <v>4.49712602101884E-2</v>
      </c>
      <c r="AK480" s="18">
        <v>0.14458782359389699</v>
      </c>
      <c r="AL480" s="18">
        <v>0.43648150586573498</v>
      </c>
      <c r="AM480" s="18">
        <v>0.43376349764833</v>
      </c>
      <c r="AN480" s="18">
        <v>0.13491378618855901</v>
      </c>
      <c r="AO480" s="18">
        <v>0.43376349764833</v>
      </c>
    </row>
    <row r="481" spans="1:41" x14ac:dyDescent="0.3">
      <c r="A481" s="18">
        <v>236</v>
      </c>
      <c r="B481" s="18">
        <v>4</v>
      </c>
      <c r="C481" s="18">
        <v>1</v>
      </c>
      <c r="D481" s="18">
        <v>0</v>
      </c>
      <c r="E481" s="18">
        <v>0</v>
      </c>
      <c r="F481" s="18">
        <v>4176827.05029005</v>
      </c>
      <c r="G481" s="18">
        <v>3776.57425025159</v>
      </c>
      <c r="H481" s="18">
        <v>1199.8519292246399</v>
      </c>
      <c r="I481" s="18">
        <v>4176827.05029005</v>
      </c>
      <c r="J481" s="18">
        <v>4174927.02510357</v>
      </c>
      <c r="K481" s="18">
        <v>1888.2870861717299</v>
      </c>
      <c r="L481" s="18">
        <v>599.92595303072505</v>
      </c>
      <c r="M481" s="18">
        <v>4174927.02510357</v>
      </c>
      <c r="N481" s="18">
        <v>4178727.0753101902</v>
      </c>
      <c r="O481" s="18">
        <v>5664.8612568407398</v>
      </c>
      <c r="P481" s="18">
        <v>1799.7778554162401</v>
      </c>
      <c r="Q481" s="18">
        <v>4178727.0753101902</v>
      </c>
      <c r="R481" s="18">
        <v>4176.8270505111695</v>
      </c>
      <c r="S481" s="18">
        <v>3.77657449685264</v>
      </c>
      <c r="T481" s="18">
        <v>1.1998518991811</v>
      </c>
      <c r="U481" s="18">
        <v>4176.8270505111695</v>
      </c>
      <c r="V481" s="18">
        <v>4174.92702512284</v>
      </c>
      <c r="W481" s="18">
        <v>1.88828710531518</v>
      </c>
      <c r="X481" s="18">
        <v>0.59992594881857497</v>
      </c>
      <c r="Y481" s="18">
        <v>4174.92702512284</v>
      </c>
      <c r="Z481" s="18">
        <v>4178.7270760556303</v>
      </c>
      <c r="AA481" s="18">
        <v>5.6648620238925202</v>
      </c>
      <c r="AB481" s="18">
        <v>1.79977780258217</v>
      </c>
      <c r="AC481" s="18">
        <v>4178.7270760556303</v>
      </c>
      <c r="AD481" s="18">
        <v>313.262028769035</v>
      </c>
      <c r="AE481" s="18">
        <v>0.28324306460804</v>
      </c>
      <c r="AF481" s="18">
        <v>8.9988892363397702E-2</v>
      </c>
      <c r="AG481" s="18">
        <v>313.262028769035</v>
      </c>
      <c r="AH481" s="18">
        <v>313.11952689595699</v>
      </c>
      <c r="AI481" s="18">
        <v>0.14162154956134301</v>
      </c>
      <c r="AJ481" s="18">
        <v>4.4994444035316897E-2</v>
      </c>
      <c r="AK481" s="18">
        <v>313.11952689595699</v>
      </c>
      <c r="AL481" s="18">
        <v>313.40453072942199</v>
      </c>
      <c r="AM481" s="18">
        <v>0.42486468023729002</v>
      </c>
      <c r="AN481" s="18">
        <v>0.13498333724455</v>
      </c>
      <c r="AO481" s="18">
        <v>313.40453072942199</v>
      </c>
    </row>
    <row r="482" spans="1:41" x14ac:dyDescent="0.3">
      <c r="A482" s="18">
        <v>236.5</v>
      </c>
      <c r="B482" s="18">
        <v>4</v>
      </c>
      <c r="C482" s="18">
        <v>1</v>
      </c>
      <c r="D482" s="18">
        <v>0</v>
      </c>
      <c r="E482" s="18">
        <v>0</v>
      </c>
      <c r="F482" s="18">
        <v>11242.8812791622</v>
      </c>
      <c r="G482" s="18">
        <v>4193.2447838382004</v>
      </c>
      <c r="H482" s="18">
        <v>1200.70638608014</v>
      </c>
      <c r="I482" s="18">
        <v>11242.8812791622</v>
      </c>
      <c r="J482" s="18">
        <v>5621.4406139426701</v>
      </c>
      <c r="K482" s="18">
        <v>2096.6223542538601</v>
      </c>
      <c r="L482" s="18">
        <v>600.35318137194201</v>
      </c>
      <c r="M482" s="18">
        <v>5621.4406139426701</v>
      </c>
      <c r="N482" s="18">
        <v>16864.3217697574</v>
      </c>
      <c r="O482" s="18">
        <v>6289.8670633250904</v>
      </c>
      <c r="P482" s="18">
        <v>1801.05954031137</v>
      </c>
      <c r="Q482" s="18">
        <v>16864.3217697574</v>
      </c>
      <c r="R482" s="18">
        <v>11.2428815553034</v>
      </c>
      <c r="S482" s="18">
        <v>4.1932450166416499</v>
      </c>
      <c r="T482" s="18">
        <v>1.2007063570203</v>
      </c>
      <c r="U482" s="18">
        <v>11.2428815553034</v>
      </c>
      <c r="V482" s="18">
        <v>5.6214406157207204</v>
      </c>
      <c r="W482" s="18">
        <v>2.09662237924401</v>
      </c>
      <c r="X482" s="18">
        <v>0.60035317666738597</v>
      </c>
      <c r="Y482" s="18">
        <v>5.6214406157207204</v>
      </c>
      <c r="Z482" s="18">
        <v>16.8643226360326</v>
      </c>
      <c r="AA482" s="18">
        <v>6.2898678306579798</v>
      </c>
      <c r="AB482" s="18">
        <v>1.8010594873605299</v>
      </c>
      <c r="AC482" s="18">
        <v>16.8643226360326</v>
      </c>
      <c r="AD482" s="18">
        <v>0.84321609818287002</v>
      </c>
      <c r="AE482" s="18">
        <v>0.314493350081335</v>
      </c>
      <c r="AF482" s="18">
        <v>9.0052976959712705E-2</v>
      </c>
      <c r="AG482" s="18">
        <v>0.84321609818287002</v>
      </c>
      <c r="AH482" s="18">
        <v>0.42160804168558402</v>
      </c>
      <c r="AI482" s="18">
        <v>0.157246693855671</v>
      </c>
      <c r="AJ482" s="18">
        <v>4.5026486228557198E-2</v>
      </c>
      <c r="AK482" s="18">
        <v>0.42160804168558402</v>
      </c>
      <c r="AL482" s="18">
        <v>1.2648242312944</v>
      </c>
      <c r="AM482" s="18">
        <v>0.47174010863667698</v>
      </c>
      <c r="AN482" s="18">
        <v>0.135079464109914</v>
      </c>
      <c r="AO482" s="18">
        <v>1.2648242312944</v>
      </c>
    </row>
    <row r="483" spans="1:41" x14ac:dyDescent="0.3">
      <c r="A483" s="18">
        <v>237</v>
      </c>
      <c r="B483" s="18">
        <v>4</v>
      </c>
      <c r="C483" s="18">
        <v>1</v>
      </c>
      <c r="D483" s="18">
        <v>0</v>
      </c>
      <c r="E483" s="18">
        <v>0</v>
      </c>
      <c r="F483" s="18">
        <v>4541.1353280090098</v>
      </c>
      <c r="G483" s="18">
        <v>4289.5609928980502</v>
      </c>
      <c r="H483" s="18">
        <v>1202.2357342263899</v>
      </c>
      <c r="I483" s="18">
        <v>4541.1353280090098</v>
      </c>
      <c r="J483" s="18">
        <v>2270.5676108734901</v>
      </c>
      <c r="K483" s="18">
        <v>2144.7804506387802</v>
      </c>
      <c r="L483" s="18">
        <v>601.11785565885305</v>
      </c>
      <c r="M483" s="18">
        <v>2270.5676108734901</v>
      </c>
      <c r="N483" s="18">
        <v>6811.7028289811597</v>
      </c>
      <c r="O483" s="18">
        <v>6434.3413526356899</v>
      </c>
      <c r="P483" s="18">
        <v>1803.3535630122601</v>
      </c>
      <c r="Q483" s="18">
        <v>6811.7028289811597</v>
      </c>
      <c r="R483" s="18">
        <v>4.54113556787029</v>
      </c>
      <c r="S483" s="18">
        <v>4.28956124836541</v>
      </c>
      <c r="T483" s="18">
        <v>1.20223570315102</v>
      </c>
      <c r="U483" s="18">
        <v>4.54113556787029</v>
      </c>
      <c r="V483" s="18">
        <v>2.2705676373682899</v>
      </c>
      <c r="W483" s="18">
        <v>2.14478048428191</v>
      </c>
      <c r="X483" s="18">
        <v>0.60111785024145004</v>
      </c>
      <c r="Y483" s="18">
        <v>2.2705676373682899</v>
      </c>
      <c r="Z483" s="18">
        <v>6.81170363285647</v>
      </c>
      <c r="AA483" s="18">
        <v>6.4343421699890602</v>
      </c>
      <c r="AB483" s="18">
        <v>1.8033535064066899</v>
      </c>
      <c r="AC483" s="18">
        <v>6.81170363285647</v>
      </c>
      <c r="AD483" s="18">
        <v>0.34058515139266299</v>
      </c>
      <c r="AE483" s="18">
        <v>0.32171708270264499</v>
      </c>
      <c r="AF483" s="18">
        <v>9.0167676706261399E-2</v>
      </c>
      <c r="AG483" s="18">
        <v>0.34058515139266299</v>
      </c>
      <c r="AH483" s="18">
        <v>0.17029258295085001</v>
      </c>
      <c r="AI483" s="18">
        <v>0.1608585513519</v>
      </c>
      <c r="AJ483" s="18">
        <v>4.5083836746946798E-2</v>
      </c>
      <c r="AK483" s="18">
        <v>0.17029258295085001</v>
      </c>
      <c r="AL483" s="18">
        <v>0.510877795291098</v>
      </c>
      <c r="AM483" s="18">
        <v>0.48257567957041803</v>
      </c>
      <c r="AN483" s="18">
        <v>0.13525151605365399</v>
      </c>
      <c r="AO483" s="18">
        <v>0.510877795291098</v>
      </c>
    </row>
    <row r="484" spans="1:41" x14ac:dyDescent="0.3">
      <c r="A484" s="18">
        <v>237.5</v>
      </c>
      <c r="B484" s="18">
        <v>4</v>
      </c>
      <c r="C484" s="18">
        <v>1</v>
      </c>
      <c r="D484" s="18">
        <v>0</v>
      </c>
      <c r="E484" s="18">
        <v>0</v>
      </c>
      <c r="F484" s="18">
        <v>4238.4827905403599</v>
      </c>
      <c r="G484" s="18">
        <v>4204.2356985216602</v>
      </c>
      <c r="H484" s="18">
        <v>1203.6797136088701</v>
      </c>
      <c r="I484" s="18">
        <v>4238.4827905403599</v>
      </c>
      <c r="J484" s="18">
        <v>2119.2413489657702</v>
      </c>
      <c r="K484" s="18">
        <v>2102.1178035624198</v>
      </c>
      <c r="L484" s="18">
        <v>601.83984538298</v>
      </c>
      <c r="M484" s="18">
        <v>2119.2413489657702</v>
      </c>
      <c r="N484" s="18">
        <v>6357.7240474423497</v>
      </c>
      <c r="O484" s="18">
        <v>6306.3534124921398</v>
      </c>
      <c r="P484" s="18">
        <v>1805.51953210683</v>
      </c>
      <c r="Q484" s="18">
        <v>6357.7240474423497</v>
      </c>
      <c r="R484" s="18">
        <v>4.2384830553108701</v>
      </c>
      <c r="S484" s="18">
        <v>4.2042359641963998</v>
      </c>
      <c r="T484" s="18">
        <v>1.20367968173689</v>
      </c>
      <c r="U484" s="18">
        <v>4.2384830553108701</v>
      </c>
      <c r="V484" s="18">
        <v>2.1192413939527199</v>
      </c>
      <c r="W484" s="18">
        <v>2.1021178487621599</v>
      </c>
      <c r="X484" s="18">
        <v>0.60183983904868099</v>
      </c>
      <c r="Y484" s="18">
        <v>2.1192413939527199</v>
      </c>
      <c r="Z484" s="18">
        <v>6.3577249097790496</v>
      </c>
      <c r="AA484" s="18">
        <v>6.3063542439885198</v>
      </c>
      <c r="AB484" s="18">
        <v>1.80551947425923</v>
      </c>
      <c r="AC484" s="18">
        <v>6.3577249097790496</v>
      </c>
      <c r="AD484" s="18">
        <v>0.317886220044926</v>
      </c>
      <c r="AE484" s="18">
        <v>0.31531768481163602</v>
      </c>
      <c r="AF484" s="18">
        <v>9.0275975212836604E-2</v>
      </c>
      <c r="AG484" s="18">
        <v>0.317886220044926</v>
      </c>
      <c r="AH484" s="18">
        <v>0.158943119768199</v>
      </c>
      <c r="AI484" s="18">
        <v>0.15765885447108199</v>
      </c>
      <c r="AJ484" s="18">
        <v>4.5137985839437803E-2</v>
      </c>
      <c r="AK484" s="18">
        <v>0.158943119768199</v>
      </c>
      <c r="AL484" s="18">
        <v>0.47682937910783002</v>
      </c>
      <c r="AM484" s="18">
        <v>0.47297658196069797</v>
      </c>
      <c r="AN484" s="18">
        <v>0.13541396389473201</v>
      </c>
      <c r="AO484" s="18">
        <v>0.47682937910783002</v>
      </c>
    </row>
    <row r="485" spans="1:41" x14ac:dyDescent="0.3">
      <c r="A485" s="18">
        <v>238</v>
      </c>
      <c r="B485" s="18">
        <v>4</v>
      </c>
      <c r="C485" s="18">
        <v>0</v>
      </c>
      <c r="D485" s="18">
        <v>1</v>
      </c>
      <c r="E485" s="18">
        <v>0</v>
      </c>
      <c r="F485" s="18">
        <v>4142.2180392957998</v>
      </c>
      <c r="G485" s="18">
        <v>4115.6407683662101</v>
      </c>
      <c r="H485" s="18">
        <v>1204.9431344141501</v>
      </c>
      <c r="I485" s="18">
        <v>4115.6407683662101</v>
      </c>
      <c r="J485" s="18">
        <v>2071.10897341379</v>
      </c>
      <c r="K485" s="18">
        <v>2057.8203388194001</v>
      </c>
      <c r="L485" s="18">
        <v>602.47155581601396</v>
      </c>
      <c r="M485" s="18">
        <v>2057.8203388194001</v>
      </c>
      <c r="N485" s="18">
        <v>6213.3269199522501</v>
      </c>
      <c r="O485" s="18">
        <v>6173.4610168474301</v>
      </c>
      <c r="P485" s="18">
        <v>1807.4146635310101</v>
      </c>
      <c r="Q485" s="18">
        <v>6173.4610168474301</v>
      </c>
      <c r="R485" s="18">
        <v>4.1422183226557303</v>
      </c>
      <c r="S485" s="18">
        <v>4.1156410494207503</v>
      </c>
      <c r="T485" s="18">
        <v>1.2049431013624099</v>
      </c>
      <c r="U485" s="18">
        <v>4.1156410494207503</v>
      </c>
      <c r="V485" s="18">
        <v>2.0711090325602601</v>
      </c>
      <c r="W485" s="18">
        <v>2.0578203963472199</v>
      </c>
      <c r="X485" s="18">
        <v>0.60247154851511298</v>
      </c>
      <c r="Y485" s="18">
        <v>2.0578203963472199</v>
      </c>
      <c r="Z485" s="18">
        <v>6.21332776282566</v>
      </c>
      <c r="AA485" s="18">
        <v>6.1734618445920502</v>
      </c>
      <c r="AB485" s="18">
        <v>1.8074146059846701</v>
      </c>
      <c r="AC485" s="18">
        <v>6.1734618445920502</v>
      </c>
      <c r="AD485" s="18">
        <v>0.31066636462347902</v>
      </c>
      <c r="AE485" s="18">
        <v>0.30867306372700798</v>
      </c>
      <c r="AF485" s="18">
        <v>9.0370731882414804E-2</v>
      </c>
      <c r="AG485" s="18">
        <v>0.30867306372700798</v>
      </c>
      <c r="AH485" s="18">
        <v>0.15533319548147301</v>
      </c>
      <c r="AI485" s="18">
        <v>0.15433654691390999</v>
      </c>
      <c r="AJ485" s="18">
        <v>4.5185363940977899E-2</v>
      </c>
      <c r="AK485" s="18">
        <v>0.15433654691390999</v>
      </c>
      <c r="AL485" s="18">
        <v>0.465999599896956</v>
      </c>
      <c r="AM485" s="18">
        <v>0.463009655081563</v>
      </c>
      <c r="AN485" s="18">
        <v>0.13555609850679401</v>
      </c>
      <c r="AO485" s="18">
        <v>0.463009655081563</v>
      </c>
    </row>
    <row r="486" spans="1:41" x14ac:dyDescent="0.3">
      <c r="A486" s="18">
        <v>238.5</v>
      </c>
      <c r="B486" s="18">
        <v>4</v>
      </c>
      <c r="C486" s="18">
        <v>0</v>
      </c>
      <c r="D486" s="18">
        <v>1</v>
      </c>
      <c r="E486" s="18">
        <v>0</v>
      </c>
      <c r="F486" s="18">
        <v>4054.9918745108798</v>
      </c>
      <c r="G486" s="18">
        <v>4029.3833625010102</v>
      </c>
      <c r="H486" s="18">
        <v>1206.0288100293401</v>
      </c>
      <c r="I486" s="18">
        <v>4029.3833625010102</v>
      </c>
      <c r="J486" s="18">
        <v>2027.49589266103</v>
      </c>
      <c r="K486" s="18">
        <v>2014.69163592881</v>
      </c>
      <c r="L486" s="18">
        <v>603.01439367278795</v>
      </c>
      <c r="M486" s="18">
        <v>2014.69163592881</v>
      </c>
      <c r="N486" s="18">
        <v>6082.4876638519499</v>
      </c>
      <c r="O486" s="18">
        <v>6044.0749042366297</v>
      </c>
      <c r="P486" s="18">
        <v>1809.0431774485301</v>
      </c>
      <c r="Q486" s="18">
        <v>6044.0749042366297</v>
      </c>
      <c r="R486" s="18">
        <v>4.0549921555195496</v>
      </c>
      <c r="S486" s="18">
        <v>4.0293836398309697</v>
      </c>
      <c r="T486" s="18">
        <v>1.20602877730945</v>
      </c>
      <c r="U486" s="18">
        <v>4.0293836398309697</v>
      </c>
      <c r="V486" s="18">
        <v>2.0274959488314899</v>
      </c>
      <c r="W486" s="18">
        <v>2.0146916924233298</v>
      </c>
      <c r="X486" s="18">
        <v>0.60301438646810201</v>
      </c>
      <c r="Y486" s="18">
        <v>2.0146916924233298</v>
      </c>
      <c r="Z486" s="18">
        <v>6.0824885116925902</v>
      </c>
      <c r="AA486" s="18">
        <v>6.0440757361298703</v>
      </c>
      <c r="AB486" s="18">
        <v>1.8090431195463901</v>
      </c>
      <c r="AC486" s="18">
        <v>6.0440757361298703</v>
      </c>
      <c r="AD486" s="18">
        <v>0.30412440322934498</v>
      </c>
      <c r="AE486" s="18">
        <v>0.30220376080955103</v>
      </c>
      <c r="AF486" s="18">
        <v>9.0452157368067707E-2</v>
      </c>
      <c r="AG486" s="18">
        <v>0.30220376080955103</v>
      </c>
      <c r="AH486" s="18">
        <v>0.15206221515860899</v>
      </c>
      <c r="AI486" s="18">
        <v>0.15110189566403301</v>
      </c>
      <c r="AJ486" s="18">
        <v>4.5226076670003099E-2</v>
      </c>
      <c r="AK486" s="18">
        <v>0.15110189566403301</v>
      </c>
      <c r="AL486" s="18">
        <v>0.45618666247466699</v>
      </c>
      <c r="AM486" s="18">
        <v>0.45330570217259297</v>
      </c>
      <c r="AN486" s="18">
        <v>0.13567823659234499</v>
      </c>
      <c r="AO486" s="18">
        <v>0.45330570217259297</v>
      </c>
    </row>
    <row r="487" spans="1:41" x14ac:dyDescent="0.3">
      <c r="A487" s="18">
        <v>239</v>
      </c>
      <c r="B487" s="18">
        <v>4</v>
      </c>
      <c r="C487" s="18">
        <v>0</v>
      </c>
      <c r="D487" s="18">
        <v>1</v>
      </c>
      <c r="E487" s="18">
        <v>0</v>
      </c>
      <c r="F487" s="18">
        <v>3970.4441421425099</v>
      </c>
      <c r="G487" s="18">
        <v>3945.5693306181902</v>
      </c>
      <c r="H487" s="18">
        <v>1206.9424988600199</v>
      </c>
      <c r="I487" s="18">
        <v>3945.5693306181902</v>
      </c>
      <c r="J487" s="18">
        <v>1985.22202599663</v>
      </c>
      <c r="K487" s="18">
        <v>1972.7846214332999</v>
      </c>
      <c r="L487" s="18">
        <v>603.47123803403895</v>
      </c>
      <c r="M487" s="18">
        <v>1972.7846214332999</v>
      </c>
      <c r="N487" s="18">
        <v>5955.66607209005</v>
      </c>
      <c r="O487" s="18">
        <v>5918.3538588737301</v>
      </c>
      <c r="P487" s="18">
        <v>1810.4137106727501</v>
      </c>
      <c r="Q487" s="18">
        <v>5918.3538588737301</v>
      </c>
      <c r="R487" s="18">
        <v>3.9704444027812702</v>
      </c>
      <c r="S487" s="18">
        <v>3.9455695892906899</v>
      </c>
      <c r="T487" s="18">
        <v>1.20694246765776</v>
      </c>
      <c r="U487" s="18">
        <v>3.9455695892906899</v>
      </c>
      <c r="V487" s="18">
        <v>1.9852220635592699</v>
      </c>
      <c r="W487" s="18">
        <v>1.9727846603620001</v>
      </c>
      <c r="X487" s="18">
        <v>0.60347123222772403</v>
      </c>
      <c r="Y487" s="18">
        <v>1.9727846603620001</v>
      </c>
      <c r="Z487" s="18">
        <v>5.9556668871447496</v>
      </c>
      <c r="AA487" s="18">
        <v>5.9183546663645803</v>
      </c>
      <c r="AB487" s="18">
        <v>1.8104136546863501</v>
      </c>
      <c r="AC487" s="18">
        <v>5.9183546663645803</v>
      </c>
      <c r="AD487" s="18">
        <v>0.297783332507847</v>
      </c>
      <c r="AE487" s="18">
        <v>0.29591771463496702</v>
      </c>
      <c r="AF487" s="18">
        <v>9.0520683543632005E-2</v>
      </c>
      <c r="AG487" s="18">
        <v>0.29591771463496702</v>
      </c>
      <c r="AH487" s="18">
        <v>0.148891673844149</v>
      </c>
      <c r="AI487" s="18">
        <v>0.14795886871382499</v>
      </c>
      <c r="AJ487" s="18">
        <v>4.52603400700523E-2</v>
      </c>
      <c r="AK487" s="18">
        <v>0.14795886871382499</v>
      </c>
      <c r="AL487" s="18">
        <v>0.44667504458012203</v>
      </c>
      <c r="AM487" s="18">
        <v>0.44387662639255399</v>
      </c>
      <c r="AN487" s="18">
        <v>0.13578102636075701</v>
      </c>
      <c r="AO487" s="18">
        <v>0.44387662639255399</v>
      </c>
    </row>
    <row r="488" spans="1:41" x14ac:dyDescent="0.3">
      <c r="A488" s="18">
        <v>239.5</v>
      </c>
      <c r="B488" s="18">
        <v>4</v>
      </c>
      <c r="C488" s="18">
        <v>0</v>
      </c>
      <c r="D488" s="18">
        <v>1</v>
      </c>
      <c r="E488" s="18">
        <v>0</v>
      </c>
      <c r="F488" s="18">
        <v>3888.30099382547</v>
      </c>
      <c r="G488" s="18">
        <v>3864.1314586604399</v>
      </c>
      <c r="H488" s="18">
        <v>1207.68988089565</v>
      </c>
      <c r="I488" s="18">
        <v>3864.1314586604399</v>
      </c>
      <c r="J488" s="18">
        <v>1944.15045521652</v>
      </c>
      <c r="K488" s="18">
        <v>1932.0656882640501</v>
      </c>
      <c r="L488" s="18">
        <v>603.84492888445504</v>
      </c>
      <c r="M488" s="18">
        <v>1932.0656882640501</v>
      </c>
      <c r="N488" s="18">
        <v>5832.4513511635696</v>
      </c>
      <c r="O488" s="18">
        <v>5796.1970506267799</v>
      </c>
      <c r="P488" s="18">
        <v>1811.5347839260301</v>
      </c>
      <c r="Q488" s="18">
        <v>5796.1970506267799</v>
      </c>
      <c r="R488" s="18">
        <v>3.8883012257068001</v>
      </c>
      <c r="S488" s="18">
        <v>3.8641316885420198</v>
      </c>
      <c r="T488" s="18">
        <v>1.20768985200352</v>
      </c>
      <c r="U488" s="18">
        <v>3.8641316885420198</v>
      </c>
      <c r="V488" s="18">
        <v>1.94415046994815</v>
      </c>
      <c r="W488" s="18">
        <v>1.9320657173278799</v>
      </c>
      <c r="X488" s="18">
        <v>0.60384492389551903</v>
      </c>
      <c r="Y488" s="18">
        <v>1.9320657173278799</v>
      </c>
      <c r="Z488" s="18">
        <v>5.8324520894003697</v>
      </c>
      <c r="AA488" s="18">
        <v>5.7961977809621796</v>
      </c>
      <c r="AB488" s="18">
        <v>1.8115347339910699</v>
      </c>
      <c r="AC488" s="18">
        <v>5.7961977809621796</v>
      </c>
      <c r="AD488" s="18">
        <v>0.29162258891689002</v>
      </c>
      <c r="AE488" s="18">
        <v>0.28980986960859101</v>
      </c>
      <c r="AF488" s="18">
        <v>9.0576737576518199E-2</v>
      </c>
      <c r="AG488" s="18">
        <v>0.28980986960859101</v>
      </c>
      <c r="AH488" s="18">
        <v>0.14581130235069101</v>
      </c>
      <c r="AI488" s="18">
        <v>0.14490494424387501</v>
      </c>
      <c r="AJ488" s="18">
        <v>4.5288367239335103E-2</v>
      </c>
      <c r="AK488" s="18">
        <v>0.14490494424387501</v>
      </c>
      <c r="AL488" s="18">
        <v>0.43743393428148297</v>
      </c>
      <c r="AM488" s="18">
        <v>0.43471485964146001</v>
      </c>
      <c r="AN488" s="18">
        <v>0.13586510731919099</v>
      </c>
      <c r="AO488" s="18">
        <v>0.43471485964146001</v>
      </c>
    </row>
    <row r="489" spans="1:41" x14ac:dyDescent="0.3">
      <c r="A489" s="18">
        <v>240</v>
      </c>
      <c r="B489" s="18">
        <v>5</v>
      </c>
      <c r="C489" s="18">
        <v>1</v>
      </c>
      <c r="D489" s="18">
        <v>0</v>
      </c>
      <c r="E489" s="18">
        <v>0</v>
      </c>
      <c r="F489" s="18">
        <v>4176835.4846242401</v>
      </c>
      <c r="G489" s="18">
        <v>3784.9991406856402</v>
      </c>
      <c r="H489" s="18">
        <v>1208.2764663666401</v>
      </c>
      <c r="I489" s="18">
        <v>4176835.4846242401</v>
      </c>
      <c r="J489" s="18">
        <v>4174931.24227058</v>
      </c>
      <c r="K489" s="18">
        <v>1892.49953130629</v>
      </c>
      <c r="L489" s="18">
        <v>604.13822151926195</v>
      </c>
      <c r="M489" s="18">
        <v>4174931.24227058</v>
      </c>
      <c r="N489" s="18">
        <v>4178739.7268112102</v>
      </c>
      <c r="O489" s="18">
        <v>5677.4985922230198</v>
      </c>
      <c r="P489" s="18">
        <v>1812.4146608604699</v>
      </c>
      <c r="Q489" s="18">
        <v>4178739.7268112102</v>
      </c>
      <c r="R489" s="18">
        <v>4176.8354848453</v>
      </c>
      <c r="S489" s="18">
        <v>3.7849993872269798</v>
      </c>
      <c r="T489" s="18">
        <v>1.20827643626334</v>
      </c>
      <c r="U489" s="18">
        <v>4176.8354848453</v>
      </c>
      <c r="V489" s="18">
        <v>4174.9312422898402</v>
      </c>
      <c r="W489" s="18">
        <v>1.8924995504345701</v>
      </c>
      <c r="X489" s="18">
        <v>0.60413821729193495</v>
      </c>
      <c r="Y489" s="18">
        <v>4174.9312422898402</v>
      </c>
      <c r="Z489" s="18">
        <v>4178.73972755669</v>
      </c>
      <c r="AA489" s="18">
        <v>5.67749935931836</v>
      </c>
      <c r="AB489" s="18">
        <v>1.8124146080697701</v>
      </c>
      <c r="AC489" s="18">
        <v>4178.73972755669</v>
      </c>
      <c r="AD489" s="18">
        <v>313.26266134408502</v>
      </c>
      <c r="AE489" s="18">
        <v>0.28387493137568398</v>
      </c>
      <c r="AF489" s="18">
        <v>9.0620732634128107E-2</v>
      </c>
      <c r="AG489" s="18">
        <v>313.26266134408502</v>
      </c>
      <c r="AH489" s="18">
        <v>313.119843183478</v>
      </c>
      <c r="AI489" s="18">
        <v>0.14193748294068201</v>
      </c>
      <c r="AJ489" s="18">
        <v>4.5310364166199997E-2</v>
      </c>
      <c r="AK489" s="18">
        <v>313.119843183478</v>
      </c>
      <c r="AL489" s="18">
        <v>313.40547959202598</v>
      </c>
      <c r="AM489" s="18">
        <v>0.42581248041833802</v>
      </c>
      <c r="AN489" s="18">
        <v>0.13593109768023001</v>
      </c>
      <c r="AO489" s="18">
        <v>313.40547959202598</v>
      </c>
    </row>
    <row r="490" spans="1:41" x14ac:dyDescent="0.3">
      <c r="A490" s="18">
        <v>240.5</v>
      </c>
      <c r="B490" s="18">
        <v>5</v>
      </c>
      <c r="C490" s="18">
        <v>1</v>
      </c>
      <c r="D490" s="18">
        <v>0</v>
      </c>
      <c r="E490" s="18">
        <v>0</v>
      </c>
      <c r="F490" s="18">
        <v>11251.284036127499</v>
      </c>
      <c r="G490" s="18">
        <v>4201.6381324635004</v>
      </c>
      <c r="H490" s="18">
        <v>1209.0993910490599</v>
      </c>
      <c r="I490" s="18">
        <v>11251.284036127499</v>
      </c>
      <c r="J490" s="18">
        <v>5625.6419923430703</v>
      </c>
      <c r="K490" s="18">
        <v>2100.8190284843599</v>
      </c>
      <c r="L490" s="18">
        <v>604.54968377424495</v>
      </c>
      <c r="M490" s="18">
        <v>5625.6419923430703</v>
      </c>
      <c r="N490" s="18">
        <v>16876.925904937201</v>
      </c>
      <c r="O490" s="18">
        <v>6302.4570859952601</v>
      </c>
      <c r="P490" s="18">
        <v>1813.6490474969701</v>
      </c>
      <c r="Q490" s="18">
        <v>16876.925904937201</v>
      </c>
      <c r="R490" s="18">
        <v>11.2512843122091</v>
      </c>
      <c r="S490" s="18">
        <v>4.2016383652074598</v>
      </c>
      <c r="T490" s="18">
        <v>1.2090993619296799</v>
      </c>
      <c r="U490" s="18">
        <v>11.2512843122091</v>
      </c>
      <c r="V490" s="18">
        <v>5.6256419941059903</v>
      </c>
      <c r="W490" s="18">
        <v>2.1008190534593898</v>
      </c>
      <c r="X490" s="18">
        <v>0.60454967905456802</v>
      </c>
      <c r="Y490" s="18">
        <v>5.6256419941059903</v>
      </c>
      <c r="Z490" s="18">
        <v>16.876926771255899</v>
      </c>
      <c r="AA490" s="18">
        <v>6.3024578533715303</v>
      </c>
      <c r="AB490" s="18">
        <v>1.8136489945893499</v>
      </c>
      <c r="AC490" s="18">
        <v>16.876926771255899</v>
      </c>
      <c r="AD490" s="18">
        <v>0.84384630494039703</v>
      </c>
      <c r="AE490" s="18">
        <v>0.31512285121337802</v>
      </c>
      <c r="AF490" s="18">
        <v>9.0682452317517606E-2</v>
      </c>
      <c r="AG490" s="18">
        <v>0.84384630494039703</v>
      </c>
      <c r="AH490" s="18">
        <v>0.42192314505987499</v>
      </c>
      <c r="AI490" s="18">
        <v>0.157561444417225</v>
      </c>
      <c r="AJ490" s="18">
        <v>4.5341223902994297E-2</v>
      </c>
      <c r="AK490" s="18">
        <v>0.42192314505987499</v>
      </c>
      <c r="AL490" s="18">
        <v>1.2657695414601899</v>
      </c>
      <c r="AM490" s="18">
        <v>0.47268436036421302</v>
      </c>
      <c r="AN490" s="18">
        <v>0.13602367717609401</v>
      </c>
      <c r="AO490" s="18">
        <v>1.2657695414601899</v>
      </c>
    </row>
    <row r="491" spans="1:41" x14ac:dyDescent="0.3">
      <c r="A491" s="18">
        <v>241</v>
      </c>
      <c r="B491" s="18">
        <v>5</v>
      </c>
      <c r="C491" s="18">
        <v>1</v>
      </c>
      <c r="D491" s="18">
        <v>0</v>
      </c>
      <c r="E491" s="18">
        <v>0</v>
      </c>
      <c r="F491" s="18">
        <v>4549.5066261730699</v>
      </c>
      <c r="G491" s="18">
        <v>4297.9229180058301</v>
      </c>
      <c r="H491" s="18">
        <v>1210.5973250279001</v>
      </c>
      <c r="I491" s="18">
        <v>4549.5066261730699</v>
      </c>
      <c r="J491" s="18">
        <v>2274.7532598735802</v>
      </c>
      <c r="K491" s="18">
        <v>2148.9614131108301</v>
      </c>
      <c r="L491" s="18">
        <v>605.29865097776405</v>
      </c>
      <c r="M491" s="18">
        <v>2274.7532598735802</v>
      </c>
      <c r="N491" s="18">
        <v>6824.2597759601604</v>
      </c>
      <c r="O491" s="18">
        <v>6446.8842400305803</v>
      </c>
      <c r="P491" s="18">
        <v>1815.89594894776</v>
      </c>
      <c r="Q491" s="18">
        <v>6824.2597759601604</v>
      </c>
      <c r="R491" s="18">
        <v>4.54950686597501</v>
      </c>
      <c r="S491" s="18">
        <v>4.2979231734139303</v>
      </c>
      <c r="T491" s="18">
        <v>1.2105972938932199</v>
      </c>
      <c r="U491" s="18">
        <v>4.54950686597501</v>
      </c>
      <c r="V491" s="18">
        <v>2.2747532863533002</v>
      </c>
      <c r="W491" s="18">
        <v>2.1489614467388898</v>
      </c>
      <c r="X491" s="18">
        <v>0.605298645545297</v>
      </c>
      <c r="Y491" s="18">
        <v>2.2747532863533002</v>
      </c>
      <c r="Z491" s="18">
        <v>6.8242605798787501</v>
      </c>
      <c r="AA491" s="18">
        <v>6.4468850574271697</v>
      </c>
      <c r="AB491" s="18">
        <v>1.8158958923852599</v>
      </c>
      <c r="AC491" s="18">
        <v>6.8242605798787501</v>
      </c>
      <c r="AD491" s="18">
        <v>0.34121299874015099</v>
      </c>
      <c r="AE491" s="18">
        <v>0.32234422707092902</v>
      </c>
      <c r="AF491" s="18">
        <v>9.0794796001566994E-2</v>
      </c>
      <c r="AG491" s="18">
        <v>0.34121299874015099</v>
      </c>
      <c r="AH491" s="18">
        <v>0.17060650662013899</v>
      </c>
      <c r="AI491" s="18">
        <v>0.16117212353159199</v>
      </c>
      <c r="AJ491" s="18">
        <v>4.5397396390151001E-2</v>
      </c>
      <c r="AK491" s="18">
        <v>0.17060650662013899</v>
      </c>
      <c r="AL491" s="18">
        <v>0.51181956634172499</v>
      </c>
      <c r="AM491" s="18">
        <v>0.48351639615220599</v>
      </c>
      <c r="AN491" s="18">
        <v>0.13619219502597599</v>
      </c>
      <c r="AO491" s="18">
        <v>0.51181956634172499</v>
      </c>
    </row>
    <row r="492" spans="1:41" x14ac:dyDescent="0.3">
      <c r="A492" s="18">
        <v>241.5</v>
      </c>
      <c r="B492" s="18">
        <v>5</v>
      </c>
      <c r="C492" s="18">
        <v>1</v>
      </c>
      <c r="D492" s="18">
        <v>0</v>
      </c>
      <c r="E492" s="18">
        <v>0</v>
      </c>
      <c r="F492" s="18">
        <v>4246.8227478788303</v>
      </c>
      <c r="G492" s="18">
        <v>4212.5663179534604</v>
      </c>
      <c r="H492" s="18">
        <v>1212.01000780753</v>
      </c>
      <c r="I492" s="18">
        <v>4246.8227478788303</v>
      </c>
      <c r="J492" s="18">
        <v>2123.41132755337</v>
      </c>
      <c r="K492" s="18">
        <v>2106.28311319677</v>
      </c>
      <c r="L492" s="18">
        <v>606.00499240076999</v>
      </c>
      <c r="M492" s="18">
        <v>2123.41132755337</v>
      </c>
      <c r="N492" s="18">
        <v>6370.2339831839799</v>
      </c>
      <c r="O492" s="18">
        <v>6318.8493413740398</v>
      </c>
      <c r="P492" s="18">
        <v>1818.01497313905</v>
      </c>
      <c r="Q492" s="18">
        <v>6370.2339831839799</v>
      </c>
      <c r="R492" s="18">
        <v>4.2468230125902302</v>
      </c>
      <c r="S492" s="18">
        <v>4.2125665835691501</v>
      </c>
      <c r="T492" s="18">
        <v>1.21200997587646</v>
      </c>
      <c r="U492" s="18">
        <v>4.2468230125902302</v>
      </c>
      <c r="V492" s="18">
        <v>2.1234113725252999</v>
      </c>
      <c r="W492" s="18">
        <v>2.10628315838151</v>
      </c>
      <c r="X492" s="18">
        <v>0.60600498605146302</v>
      </c>
      <c r="Y492" s="18">
        <v>2.1234113725252999</v>
      </c>
      <c r="Z492" s="18">
        <v>6.3702348455637896</v>
      </c>
      <c r="AA492" s="18">
        <v>6.3188501729134803</v>
      </c>
      <c r="AB492" s="18">
        <v>1.8180149153343499</v>
      </c>
      <c r="AC492" s="18">
        <v>6.3702348455637896</v>
      </c>
      <c r="AD492" s="18">
        <v>0.31851171683055102</v>
      </c>
      <c r="AE492" s="18">
        <v>0.31594248125427599</v>
      </c>
      <c r="AF492" s="18">
        <v>9.0900747262983597E-2</v>
      </c>
      <c r="AG492" s="18">
        <v>0.31851171683055102</v>
      </c>
      <c r="AH492" s="18">
        <v>0.159255868156573</v>
      </c>
      <c r="AI492" s="18">
        <v>0.15797125268796799</v>
      </c>
      <c r="AJ492" s="18">
        <v>4.5450371860079303E-2</v>
      </c>
      <c r="AK492" s="18">
        <v>0.159255868156573</v>
      </c>
      <c r="AL492" s="18">
        <v>0.47776762431555198</v>
      </c>
      <c r="AM492" s="18">
        <v>0.47391377665391099</v>
      </c>
      <c r="AN492" s="18">
        <v>0.13635112199920499</v>
      </c>
      <c r="AO492" s="18">
        <v>0.47776762431555198</v>
      </c>
    </row>
    <row r="493" spans="1:41" x14ac:dyDescent="0.3">
      <c r="A493" s="18">
        <v>242</v>
      </c>
      <c r="B493" s="18">
        <v>5</v>
      </c>
      <c r="C493" s="18">
        <v>0</v>
      </c>
      <c r="D493" s="18">
        <v>1</v>
      </c>
      <c r="E493" s="18">
        <v>0</v>
      </c>
      <c r="F493" s="18">
        <v>4150.5267733359697</v>
      </c>
      <c r="G493" s="18">
        <v>4123.9401995157496</v>
      </c>
      <c r="H493" s="18">
        <v>1213.2422491349901</v>
      </c>
      <c r="I493" s="18">
        <v>4123.9401995157496</v>
      </c>
      <c r="J493" s="18">
        <v>2075.2633403525401</v>
      </c>
      <c r="K493" s="18">
        <v>2061.9700543129302</v>
      </c>
      <c r="L493" s="18">
        <v>606.62111309519901</v>
      </c>
      <c r="M493" s="18">
        <v>2061.9700543129302</v>
      </c>
      <c r="N493" s="18">
        <v>6225.7900207474204</v>
      </c>
      <c r="O493" s="18">
        <v>6185.9101633069404</v>
      </c>
      <c r="P493" s="18">
        <v>1819.86333534749</v>
      </c>
      <c r="Q493" s="18">
        <v>6185.9101633069404</v>
      </c>
      <c r="R493" s="18">
        <v>4.15052705663701</v>
      </c>
      <c r="S493" s="18">
        <v>4.1239404805114601</v>
      </c>
      <c r="T493" s="18">
        <v>1.2132422160243901</v>
      </c>
      <c r="U493" s="18">
        <v>4.1239404805114601</v>
      </c>
      <c r="V493" s="18">
        <v>2.0752633994840499</v>
      </c>
      <c r="W493" s="18">
        <v>2.0619701118257998</v>
      </c>
      <c r="X493" s="18">
        <v>0.60662110577934703</v>
      </c>
      <c r="Y493" s="18">
        <v>2.0619701118257998</v>
      </c>
      <c r="Z493" s="18">
        <v>6.2257908636637698</v>
      </c>
      <c r="AA493" s="18">
        <v>6.1859109910944499</v>
      </c>
      <c r="AB493" s="18">
        <v>1.8198632778438899</v>
      </c>
      <c r="AC493" s="18">
        <v>6.1859109910944499</v>
      </c>
      <c r="AD493" s="18">
        <v>0.31128951966178597</v>
      </c>
      <c r="AE493" s="18">
        <v>0.30929552104853397</v>
      </c>
      <c r="AF493" s="18">
        <v>9.0993165471780602E-2</v>
      </c>
      <c r="AG493" s="18">
        <v>0.30929552104853397</v>
      </c>
      <c r="AH493" s="18">
        <v>0.15564477299620499</v>
      </c>
      <c r="AI493" s="18">
        <v>0.154647775570256</v>
      </c>
      <c r="AJ493" s="18">
        <v>4.5496580731245399E-2</v>
      </c>
      <c r="AK493" s="18">
        <v>0.154647775570256</v>
      </c>
      <c r="AL493" s="18">
        <v>0.46693433248359201</v>
      </c>
      <c r="AM493" s="18">
        <v>0.46394334109299401</v>
      </c>
      <c r="AN493" s="18">
        <v>0.136489748919987</v>
      </c>
      <c r="AO493" s="18">
        <v>0.46394334109299401</v>
      </c>
    </row>
    <row r="494" spans="1:41" x14ac:dyDescent="0.3">
      <c r="A494" s="18">
        <v>242.5</v>
      </c>
      <c r="B494" s="18">
        <v>5</v>
      </c>
      <c r="C494" s="18">
        <v>0</v>
      </c>
      <c r="D494" s="18">
        <v>1</v>
      </c>
      <c r="E494" s="18">
        <v>0</v>
      </c>
      <c r="F494" s="18">
        <v>4063.26950233355</v>
      </c>
      <c r="G494" s="18">
        <v>4037.6517223160799</v>
      </c>
      <c r="H494" s="18">
        <v>1214.2968619595099</v>
      </c>
      <c r="I494" s="18">
        <v>4037.6517223160799</v>
      </c>
      <c r="J494" s="18">
        <v>2031.63470649134</v>
      </c>
      <c r="K494" s="18">
        <v>2018.8258157554101</v>
      </c>
      <c r="L494" s="18">
        <v>607.14841955694601</v>
      </c>
      <c r="M494" s="18">
        <v>2018.8258157554101</v>
      </c>
      <c r="N494" s="18">
        <v>6094.9041053218698</v>
      </c>
      <c r="O494" s="18">
        <v>6056.4774436954403</v>
      </c>
      <c r="P494" s="18">
        <v>1821.4452550800099</v>
      </c>
      <c r="Q494" s="18">
        <v>6056.4774436954403</v>
      </c>
      <c r="R494" s="18">
        <v>4.06326978328355</v>
      </c>
      <c r="S494" s="18">
        <v>4.0376519995874398</v>
      </c>
      <c r="T494" s="18">
        <v>1.2142968291809799</v>
      </c>
      <c r="U494" s="18">
        <v>4.0376519995874398</v>
      </c>
      <c r="V494" s="18">
        <v>2.0316347626468998</v>
      </c>
      <c r="W494" s="18">
        <v>2.0188258722350501</v>
      </c>
      <c r="X494" s="18">
        <v>0.60714841233736405</v>
      </c>
      <c r="Y494" s="18">
        <v>2.0188258722350501</v>
      </c>
      <c r="Z494" s="18">
        <v>6.0949049532052904</v>
      </c>
      <c r="AA494" s="18">
        <v>6.0564782756314104</v>
      </c>
      <c r="AB494" s="18">
        <v>1.82144519722044</v>
      </c>
      <c r="AC494" s="18">
        <v>6.0564782756314104</v>
      </c>
      <c r="AD494" s="18">
        <v>0.30474522530139497</v>
      </c>
      <c r="AE494" s="18">
        <v>0.30282388778104702</v>
      </c>
      <c r="AF494" s="18">
        <v>9.1072261248188596E-2</v>
      </c>
      <c r="AG494" s="18">
        <v>0.30282388778104702</v>
      </c>
      <c r="AH494" s="18">
        <v>0.15237262619022801</v>
      </c>
      <c r="AI494" s="18">
        <v>0.151411959145381</v>
      </c>
      <c r="AJ494" s="18">
        <v>4.5536128605664701E-2</v>
      </c>
      <c r="AK494" s="18">
        <v>0.151411959145381</v>
      </c>
      <c r="AL494" s="18">
        <v>0.45711789561180699</v>
      </c>
      <c r="AM494" s="18">
        <v>0.45423589265886999</v>
      </c>
      <c r="AN494" s="18">
        <v>0.13660839244156101</v>
      </c>
      <c r="AO494" s="18">
        <v>0.45423589265886999</v>
      </c>
    </row>
    <row r="495" spans="1:41" x14ac:dyDescent="0.3">
      <c r="A495" s="18">
        <v>243</v>
      </c>
      <c r="B495" s="18">
        <v>5</v>
      </c>
      <c r="C495" s="18">
        <v>0</v>
      </c>
      <c r="D495" s="18">
        <v>1</v>
      </c>
      <c r="E495" s="18">
        <v>0</v>
      </c>
      <c r="F495" s="18">
        <v>3978.6907803838599</v>
      </c>
      <c r="G495" s="18">
        <v>3953.8067356025299</v>
      </c>
      <c r="H495" s="18">
        <v>1215.17960425043</v>
      </c>
      <c r="I495" s="18">
        <v>3953.8067356025299</v>
      </c>
      <c r="J495" s="18">
        <v>1989.3453450365901</v>
      </c>
      <c r="K495" s="18">
        <v>1976.9033238448401</v>
      </c>
      <c r="L495" s="18">
        <v>607.58979064861603</v>
      </c>
      <c r="M495" s="18">
        <v>1976.9033238448401</v>
      </c>
      <c r="N495" s="18">
        <v>5968.0360291889701</v>
      </c>
      <c r="O495" s="18">
        <v>5930.7099660874301</v>
      </c>
      <c r="P495" s="18">
        <v>1822.76936849557</v>
      </c>
      <c r="Q495" s="18">
        <v>5930.7099660874301</v>
      </c>
      <c r="R495" s="18">
        <v>3.97869104096416</v>
      </c>
      <c r="S495" s="18">
        <v>3.9538069942166398</v>
      </c>
      <c r="T495" s="18">
        <v>1.2151795729897401</v>
      </c>
      <c r="U495" s="18">
        <v>3.9538069942166398</v>
      </c>
      <c r="V495" s="18">
        <v>1.9893453825843701</v>
      </c>
      <c r="W495" s="18">
        <v>1.97690336275871</v>
      </c>
      <c r="X495" s="18">
        <v>0.60758978482746095</v>
      </c>
      <c r="Y495" s="18">
        <v>1.97690336275871</v>
      </c>
      <c r="Z495" s="18">
        <v>5.9680368442862903</v>
      </c>
      <c r="AA495" s="18">
        <v>5.9307107736208504</v>
      </c>
      <c r="AB495" s="18">
        <v>1.82276931255159</v>
      </c>
      <c r="AC495" s="18">
        <v>5.9307107736208504</v>
      </c>
      <c r="AD495" s="18">
        <v>0.29840183036135198</v>
      </c>
      <c r="AE495" s="18">
        <v>0.29653551999421301</v>
      </c>
      <c r="AF495" s="18">
        <v>9.1138466433325294E-2</v>
      </c>
      <c r="AG495" s="18">
        <v>0.29653551999421301</v>
      </c>
      <c r="AH495" s="18">
        <v>0.14920092276651301</v>
      </c>
      <c r="AI495" s="18">
        <v>0.148267771389065</v>
      </c>
      <c r="AJ495" s="18">
        <v>4.5569231510516499E-2</v>
      </c>
      <c r="AK495" s="18">
        <v>0.148267771389065</v>
      </c>
      <c r="AL495" s="18">
        <v>0.44760279138933701</v>
      </c>
      <c r="AM495" s="18">
        <v>0.44480333446034798</v>
      </c>
      <c r="AN495" s="18">
        <v>0.136707700724223</v>
      </c>
      <c r="AO495" s="18">
        <v>0.44480333446034798</v>
      </c>
    </row>
    <row r="496" spans="1:41" x14ac:dyDescent="0.3">
      <c r="A496" s="18">
        <v>243.5</v>
      </c>
      <c r="B496" s="18">
        <v>5</v>
      </c>
      <c r="C496" s="18">
        <v>0</v>
      </c>
      <c r="D496" s="18">
        <v>1</v>
      </c>
      <c r="E496" s="18">
        <v>0</v>
      </c>
      <c r="F496" s="18">
        <v>3896.5167586788998</v>
      </c>
      <c r="G496" s="18">
        <v>3872.3380248755702</v>
      </c>
      <c r="H496" s="18">
        <v>1215.8961555625499</v>
      </c>
      <c r="I496" s="18">
        <v>3872.3380248755702</v>
      </c>
      <c r="J496" s="18">
        <v>1948.2583375628201</v>
      </c>
      <c r="K496" s="18">
        <v>1936.1689712912901</v>
      </c>
      <c r="L496" s="18">
        <v>607.94806613758203</v>
      </c>
      <c r="M496" s="18">
        <v>1936.1689712912901</v>
      </c>
      <c r="N496" s="18">
        <v>5844.7749981816096</v>
      </c>
      <c r="O496" s="18">
        <v>5808.5068996876398</v>
      </c>
      <c r="P496" s="18">
        <v>1823.84419566457</v>
      </c>
      <c r="Q496" s="18">
        <v>5808.5068996876398</v>
      </c>
      <c r="R496" s="18">
        <v>3.8965169905020001</v>
      </c>
      <c r="S496" s="18">
        <v>3.8723382546989802</v>
      </c>
      <c r="T496" s="18">
        <v>1.2158961266122099</v>
      </c>
      <c r="U496" s="18">
        <v>3.8723382546989802</v>
      </c>
      <c r="V496" s="18">
        <v>1.9482583522796499</v>
      </c>
      <c r="W496" s="18">
        <v>1.93616900034034</v>
      </c>
      <c r="X496" s="18">
        <v>0.60794806113386102</v>
      </c>
      <c r="Y496" s="18">
        <v>1.93616900034034</v>
      </c>
      <c r="Z496" s="18">
        <v>5.8447757364608597</v>
      </c>
      <c r="AA496" s="18">
        <v>5.8085076300654501</v>
      </c>
      <c r="AB496" s="18">
        <v>1.8238441457718699</v>
      </c>
      <c r="AC496" s="18">
        <v>5.8085076300654501</v>
      </c>
      <c r="AD496" s="18">
        <v>0.292238771266356</v>
      </c>
      <c r="AE496" s="18">
        <v>0.29042536206019998</v>
      </c>
      <c r="AF496" s="18">
        <v>9.1192208162003199E-2</v>
      </c>
      <c r="AG496" s="18">
        <v>0.29042536206019998</v>
      </c>
      <c r="AH496" s="18">
        <v>0.14611939352105199</v>
      </c>
      <c r="AI496" s="18">
        <v>0.14521269046531199</v>
      </c>
      <c r="AJ496" s="18">
        <v>4.5596102527711499E-2</v>
      </c>
      <c r="AK496" s="18">
        <v>0.14521269046531199</v>
      </c>
      <c r="AL496" s="18">
        <v>0.438358207834531</v>
      </c>
      <c r="AM496" s="18">
        <v>0.43563809834769002</v>
      </c>
      <c r="AN496" s="18">
        <v>0.136788313226236</v>
      </c>
      <c r="AO496" s="18">
        <v>0.43563809834769002</v>
      </c>
    </row>
    <row r="497" spans="1:41" x14ac:dyDescent="0.3">
      <c r="A497" s="18">
        <v>244</v>
      </c>
      <c r="B497" s="18">
        <v>5</v>
      </c>
      <c r="C497" s="18">
        <v>1</v>
      </c>
      <c r="D497" s="18">
        <v>0</v>
      </c>
      <c r="E497" s="18">
        <v>0</v>
      </c>
      <c r="F497" s="18">
        <v>4176843.6696314602</v>
      </c>
      <c r="G497" s="18">
        <v>3793.17498375271</v>
      </c>
      <c r="H497" s="18">
        <v>1216.4520256932699</v>
      </c>
      <c r="I497" s="18">
        <v>4176843.6696314602</v>
      </c>
      <c r="J497" s="18">
        <v>4174935.33477411</v>
      </c>
      <c r="K497" s="18">
        <v>1896.5874527598</v>
      </c>
      <c r="L497" s="18">
        <v>608.22600110255405</v>
      </c>
      <c r="M497" s="18">
        <v>4174935.33477411</v>
      </c>
      <c r="N497" s="18">
        <v>4178752.0043217698</v>
      </c>
      <c r="O497" s="18">
        <v>5689.76235656278</v>
      </c>
      <c r="P497" s="18">
        <v>1824.6779995895799</v>
      </c>
      <c r="Q497" s="18">
        <v>4178752.0043217698</v>
      </c>
      <c r="R497" s="18">
        <v>4176.8436698524602</v>
      </c>
      <c r="S497" s="18">
        <v>3.7931752302360899</v>
      </c>
      <c r="T497" s="18">
        <v>1.2164519955319799</v>
      </c>
      <c r="U497" s="18">
        <v>4176.8436698524602</v>
      </c>
      <c r="V497" s="18">
        <v>4174.9353347933502</v>
      </c>
      <c r="W497" s="18">
        <v>1.89658747187335</v>
      </c>
      <c r="X497" s="18">
        <v>0.60822599686049705</v>
      </c>
      <c r="Y497" s="18">
        <v>4174.9353347933502</v>
      </c>
      <c r="Z497" s="18">
        <v>4178.7520050673002</v>
      </c>
      <c r="AA497" s="18">
        <v>5.6897631237003496</v>
      </c>
      <c r="AB497" s="18">
        <v>1.8246779468409899</v>
      </c>
      <c r="AC497" s="18">
        <v>4178.7520050673002</v>
      </c>
      <c r="AD497" s="18">
        <v>313.26327521961201</v>
      </c>
      <c r="AE497" s="18">
        <v>0.28448811959124198</v>
      </c>
      <c r="AF497" s="18">
        <v>9.1233899569147195E-2</v>
      </c>
      <c r="AG497" s="18">
        <v>313.26327521961201</v>
      </c>
      <c r="AH497" s="18">
        <v>313.12015012123697</v>
      </c>
      <c r="AI497" s="18">
        <v>0.14224407704410999</v>
      </c>
      <c r="AJ497" s="18">
        <v>4.5616947629359798E-2</v>
      </c>
      <c r="AK497" s="18">
        <v>313.12015012123697</v>
      </c>
      <c r="AL497" s="18">
        <v>313.40640040534498</v>
      </c>
      <c r="AM497" s="18">
        <v>0.42673226277038401</v>
      </c>
      <c r="AN497" s="18">
        <v>0.136850848111468</v>
      </c>
      <c r="AO497" s="18">
        <v>313.40640040534498</v>
      </c>
    </row>
    <row r="498" spans="1:41" x14ac:dyDescent="0.3">
      <c r="A498" s="18">
        <v>244.5</v>
      </c>
      <c r="B498" s="18">
        <v>5</v>
      </c>
      <c r="C498" s="18">
        <v>1</v>
      </c>
      <c r="D498" s="18">
        <v>0</v>
      </c>
      <c r="E498" s="18">
        <v>0</v>
      </c>
      <c r="F498" s="18">
        <v>11259.438401023501</v>
      </c>
      <c r="G498" s="18">
        <v>4209.7833675651</v>
      </c>
      <c r="H498" s="18">
        <v>1217.24434998723</v>
      </c>
      <c r="I498" s="18">
        <v>11259.438401023501</v>
      </c>
      <c r="J498" s="18">
        <v>5629.7191747112502</v>
      </c>
      <c r="K498" s="18">
        <v>2104.8916459554298</v>
      </c>
      <c r="L498" s="18">
        <v>608.62216316360696</v>
      </c>
      <c r="M498" s="18">
        <v>5629.7191747112502</v>
      </c>
      <c r="N498" s="18">
        <v>16889.1574520211</v>
      </c>
      <c r="O498" s="18">
        <v>6314.6749383877896</v>
      </c>
      <c r="P498" s="18">
        <v>1825.86648564438</v>
      </c>
      <c r="Q498" s="18">
        <v>16889.1574520211</v>
      </c>
      <c r="R498" s="18">
        <v>11.259438677047299</v>
      </c>
      <c r="S498" s="18">
        <v>4.2097836002513196</v>
      </c>
      <c r="T498" s="18">
        <v>1.21724432081008</v>
      </c>
      <c r="U498" s="18">
        <v>11.259438677047299</v>
      </c>
      <c r="V498" s="18">
        <v>5.6297191764594796</v>
      </c>
      <c r="W498" s="18">
        <v>2.1048916709157899</v>
      </c>
      <c r="X498" s="18">
        <v>0.60862215842925704</v>
      </c>
      <c r="Y498" s="18">
        <v>5.6297191764594796</v>
      </c>
      <c r="Z498" s="18">
        <v>16.889158318381899</v>
      </c>
      <c r="AA498" s="18">
        <v>6.31467570580614</v>
      </c>
      <c r="AB498" s="18">
        <v>1.8258664327787</v>
      </c>
      <c r="AC498" s="18">
        <v>16.889158318381899</v>
      </c>
      <c r="AD498" s="18">
        <v>0.84445788229316299</v>
      </c>
      <c r="AE498" s="18">
        <v>0.31573374383157998</v>
      </c>
      <c r="AF498" s="18">
        <v>9.1293324223456596E-2</v>
      </c>
      <c r="AG498" s="18">
        <v>0.84445788229316299</v>
      </c>
      <c r="AH498" s="18">
        <v>0.422228933731919</v>
      </c>
      <c r="AI498" s="18">
        <v>0.157866890721992</v>
      </c>
      <c r="AJ498" s="18">
        <v>4.5646659851630397E-2</v>
      </c>
      <c r="AK498" s="18">
        <v>0.422228933731919</v>
      </c>
      <c r="AL498" s="18">
        <v>1.2666869075179801</v>
      </c>
      <c r="AM498" s="18">
        <v>0.473600699320118</v>
      </c>
      <c r="AN498" s="18">
        <v>0.136939985063605</v>
      </c>
      <c r="AO498" s="18">
        <v>1.2666869075179801</v>
      </c>
    </row>
    <row r="499" spans="1:41" x14ac:dyDescent="0.3">
      <c r="A499" s="18">
        <v>245</v>
      </c>
      <c r="B499" s="18">
        <v>5</v>
      </c>
      <c r="C499" s="18">
        <v>1</v>
      </c>
      <c r="D499" s="18">
        <v>0</v>
      </c>
      <c r="E499" s="18">
        <v>0</v>
      </c>
      <c r="F499" s="18">
        <v>4557.6304636231698</v>
      </c>
      <c r="G499" s="18">
        <v>4306.0376598878302</v>
      </c>
      <c r="H499" s="18">
        <v>1218.71179809962</v>
      </c>
      <c r="I499" s="18">
        <v>4557.6304636231698</v>
      </c>
      <c r="J499" s="18">
        <v>2278.8151785191098</v>
      </c>
      <c r="K499" s="18">
        <v>2153.0187839723999</v>
      </c>
      <c r="L499" s="18">
        <v>609.35588743419498</v>
      </c>
      <c r="M499" s="18">
        <v>2278.8151785191098</v>
      </c>
      <c r="N499" s="18">
        <v>6836.4455318761302</v>
      </c>
      <c r="O499" s="18">
        <v>6459.05635259469</v>
      </c>
      <c r="P499" s="18">
        <v>1828.06765829645</v>
      </c>
      <c r="Q499" s="18">
        <v>6836.4455318761302</v>
      </c>
      <c r="R499" s="18">
        <v>4.5576307033675301</v>
      </c>
      <c r="S499" s="18">
        <v>4.3060379152384103</v>
      </c>
      <c r="T499" s="18">
        <v>1.2187117669073799</v>
      </c>
      <c r="U499" s="18">
        <v>4.5576307033675301</v>
      </c>
      <c r="V499" s="18">
        <v>2.2788152049842001</v>
      </c>
      <c r="W499" s="18">
        <v>2.15301881758585</v>
      </c>
      <c r="X499" s="18">
        <v>0.60935588198710799</v>
      </c>
      <c r="Y499" s="18">
        <v>2.2788152049842001</v>
      </c>
      <c r="Z499" s="18">
        <v>6.8364463358366798</v>
      </c>
      <c r="AA499" s="18">
        <v>6.4590571700331996</v>
      </c>
      <c r="AB499" s="18">
        <v>1.82806760177573</v>
      </c>
      <c r="AC499" s="18">
        <v>6.8364463358366798</v>
      </c>
      <c r="AD499" s="18">
        <v>0.34182228653452901</v>
      </c>
      <c r="AE499" s="18">
        <v>0.32295283269771502</v>
      </c>
      <c r="AF499" s="18">
        <v>9.1403381467575595E-2</v>
      </c>
      <c r="AG499" s="18">
        <v>0.34182228653452901</v>
      </c>
      <c r="AH499" s="18">
        <v>0.17091115051300501</v>
      </c>
      <c r="AI499" s="18">
        <v>0.161476426340667</v>
      </c>
      <c r="AJ499" s="18">
        <v>4.5701689118837999E-2</v>
      </c>
      <c r="AK499" s="18">
        <v>0.17091115051300501</v>
      </c>
      <c r="AL499" s="18">
        <v>0.512733498061819</v>
      </c>
      <c r="AM499" s="18">
        <v>0.48442930462088102</v>
      </c>
      <c r="AN499" s="18">
        <v>0.13710507325348401</v>
      </c>
      <c r="AO499" s="18">
        <v>0.512733498061819</v>
      </c>
    </row>
    <row r="500" spans="1:41" x14ac:dyDescent="0.3">
      <c r="A500" s="18">
        <v>245.5</v>
      </c>
      <c r="B500" s="18">
        <v>5</v>
      </c>
      <c r="C500" s="18">
        <v>1</v>
      </c>
      <c r="D500" s="18">
        <v>0</v>
      </c>
      <c r="E500" s="18">
        <v>0</v>
      </c>
      <c r="F500" s="18">
        <v>4254.9161723237003</v>
      </c>
      <c r="G500" s="18">
        <v>4220.6506809268003</v>
      </c>
      <c r="H500" s="18">
        <v>1220.0941091065599</v>
      </c>
      <c r="I500" s="18">
        <v>4254.9161723237003</v>
      </c>
      <c r="J500" s="18">
        <v>2127.4580396965898</v>
      </c>
      <c r="K500" s="18">
        <v>2110.3252946043199</v>
      </c>
      <c r="L500" s="18">
        <v>610.04704297115495</v>
      </c>
      <c r="M500" s="18">
        <v>2127.4580396965898</v>
      </c>
      <c r="N500" s="18">
        <v>6382.3741195930697</v>
      </c>
      <c r="O500" s="18">
        <v>6330.9758855761402</v>
      </c>
      <c r="P500" s="18">
        <v>1830.1411248296799</v>
      </c>
      <c r="Q500" s="18">
        <v>6382.3741195930697</v>
      </c>
      <c r="R500" s="18">
        <v>4.2549164369777301</v>
      </c>
      <c r="S500" s="18">
        <v>4.2206509464851898</v>
      </c>
      <c r="T500" s="18">
        <v>1.2200940771181501</v>
      </c>
      <c r="U500" s="18">
        <v>4.2549164369777301</v>
      </c>
      <c r="V500" s="18">
        <v>2.1274580846539402</v>
      </c>
      <c r="W500" s="18">
        <v>2.1103253397745001</v>
      </c>
      <c r="X500" s="18">
        <v>0.61004703660728299</v>
      </c>
      <c r="Y500" s="18">
        <v>2.1274580846539402</v>
      </c>
      <c r="Z500" s="18">
        <v>6.3823749820146896</v>
      </c>
      <c r="AA500" s="18">
        <v>6.3309767171573403</v>
      </c>
      <c r="AB500" s="18">
        <v>1.8301410670666001</v>
      </c>
      <c r="AC500" s="18">
        <v>6.3823749820146896</v>
      </c>
      <c r="AD500" s="18">
        <v>0.31911872364959099</v>
      </c>
      <c r="AE500" s="18">
        <v>0.31654880846296701</v>
      </c>
      <c r="AF500" s="18">
        <v>9.1507054846094393E-2</v>
      </c>
      <c r="AG500" s="18">
        <v>0.31911872364959099</v>
      </c>
      <c r="AH500" s="18">
        <v>0.15955937156178601</v>
      </c>
      <c r="AI500" s="18">
        <v>0.158274416288012</v>
      </c>
      <c r="AJ500" s="18">
        <v>4.57535256473336E-2</v>
      </c>
      <c r="AK500" s="18">
        <v>0.15955937156178601</v>
      </c>
      <c r="AL500" s="18">
        <v>0.478678134572531</v>
      </c>
      <c r="AM500" s="18">
        <v>0.47482326749533499</v>
      </c>
      <c r="AN500" s="18">
        <v>0.13726058340225999</v>
      </c>
      <c r="AO500" s="18">
        <v>0.478678134572531</v>
      </c>
    </row>
    <row r="501" spans="1:41" x14ac:dyDescent="0.3">
      <c r="A501" s="18">
        <v>246</v>
      </c>
      <c r="B501" s="18">
        <v>5</v>
      </c>
      <c r="C501" s="18">
        <v>0</v>
      </c>
      <c r="D501" s="18">
        <v>1</v>
      </c>
      <c r="E501" s="18">
        <v>0</v>
      </c>
      <c r="F501" s="18">
        <v>4158.5898987826104</v>
      </c>
      <c r="G501" s="18">
        <v>4131.99429745825</v>
      </c>
      <c r="H501" s="18">
        <v>1221.29609232848</v>
      </c>
      <c r="I501" s="18">
        <v>4131.99429745825</v>
      </c>
      <c r="J501" s="18">
        <v>2079.29490299694</v>
      </c>
      <c r="K501" s="18">
        <v>2065.99710320534</v>
      </c>
      <c r="L501" s="18">
        <v>610.64803461310703</v>
      </c>
      <c r="M501" s="18">
        <v>2065.99710320534</v>
      </c>
      <c r="N501" s="18">
        <v>6237.8847086601299</v>
      </c>
      <c r="O501" s="18">
        <v>6197.9913099637397</v>
      </c>
      <c r="P501" s="18">
        <v>1831.94409988077</v>
      </c>
      <c r="Q501" s="18">
        <v>6197.9913099637397</v>
      </c>
      <c r="R501" s="18">
        <v>4.1585901820264901</v>
      </c>
      <c r="S501" s="18">
        <v>4.1319945783968697</v>
      </c>
      <c r="T501" s="18">
        <v>1.22129605916074</v>
      </c>
      <c r="U501" s="18">
        <v>4.1319945783968697</v>
      </c>
      <c r="V501" s="18">
        <v>2.0792949621139298</v>
      </c>
      <c r="W501" s="18">
        <v>2.0659971607037102</v>
      </c>
      <c r="X501" s="18">
        <v>0.61064802728274503</v>
      </c>
      <c r="Y501" s="18">
        <v>2.0659971607037102</v>
      </c>
      <c r="Z501" s="18">
        <v>6.2378855516181204</v>
      </c>
      <c r="AA501" s="18">
        <v>6.1979921377928404</v>
      </c>
      <c r="AB501" s="18">
        <v>1.83194404241864</v>
      </c>
      <c r="AC501" s="18">
        <v>6.1979921377928404</v>
      </c>
      <c r="AD501" s="18">
        <v>0.31189425405601101</v>
      </c>
      <c r="AE501" s="18">
        <v>0.30989957837996501</v>
      </c>
      <c r="AF501" s="18">
        <v>9.1597203697029006E-2</v>
      </c>
      <c r="AG501" s="18">
        <v>0.30989957837996501</v>
      </c>
      <c r="AH501" s="18">
        <v>0.155947140189027</v>
      </c>
      <c r="AI501" s="18">
        <v>0.154949804231686</v>
      </c>
      <c r="AJ501" s="18">
        <v>4.5798599839584599E-2</v>
      </c>
      <c r="AK501" s="18">
        <v>0.154949804231686</v>
      </c>
      <c r="AL501" s="18">
        <v>0.46784143410324303</v>
      </c>
      <c r="AM501" s="18">
        <v>0.46484942711842198</v>
      </c>
      <c r="AN501" s="18">
        <v>0.13739580628614201</v>
      </c>
      <c r="AO501" s="18">
        <v>0.46484942711842198</v>
      </c>
    </row>
    <row r="502" spans="1:41" x14ac:dyDescent="0.3">
      <c r="A502" s="18">
        <v>246.5</v>
      </c>
      <c r="B502" s="18">
        <v>5</v>
      </c>
      <c r="C502" s="18">
        <v>0</v>
      </c>
      <c r="D502" s="18">
        <v>1</v>
      </c>
      <c r="E502" s="18">
        <v>0</v>
      </c>
      <c r="F502" s="18">
        <v>4071.30244235705</v>
      </c>
      <c r="G502" s="18">
        <v>4045.6756686741801</v>
      </c>
      <c r="H502" s="18">
        <v>1222.32056028954</v>
      </c>
      <c r="I502" s="18">
        <v>4045.6756686741801</v>
      </c>
      <c r="J502" s="18">
        <v>2035.6511764244599</v>
      </c>
      <c r="K502" s="18">
        <v>2022.8377888559201</v>
      </c>
      <c r="L502" s="18">
        <v>611.16026864342098</v>
      </c>
      <c r="M502" s="18">
        <v>2022.8377888559201</v>
      </c>
      <c r="N502" s="18">
        <v>6106.9535151008404</v>
      </c>
      <c r="O502" s="18">
        <v>6068.5133629765996</v>
      </c>
      <c r="P502" s="18">
        <v>1833.4808023190701</v>
      </c>
      <c r="Q502" s="18">
        <v>6068.5133629765996</v>
      </c>
      <c r="R502" s="18">
        <v>4.0713027232501098</v>
      </c>
      <c r="S502" s="18">
        <v>4.0456759458886502</v>
      </c>
      <c r="T502" s="18">
        <v>1.22232052745409</v>
      </c>
      <c r="U502" s="18">
        <v>4.0456759458886502</v>
      </c>
      <c r="V502" s="18">
        <v>2.03565123256555</v>
      </c>
      <c r="W502" s="18">
        <v>2.0228378453210998</v>
      </c>
      <c r="X502" s="18">
        <v>0.61116026140938395</v>
      </c>
      <c r="Y502" s="18">
        <v>2.0228378453210998</v>
      </c>
      <c r="Z502" s="18">
        <v>6.1069543630257401</v>
      </c>
      <c r="AA502" s="18">
        <v>6.068514194954</v>
      </c>
      <c r="AB502" s="18">
        <v>1.8334807445008201</v>
      </c>
      <c r="AC502" s="18">
        <v>6.068514194954</v>
      </c>
      <c r="AD502" s="18">
        <v>0.305347695788939</v>
      </c>
      <c r="AE502" s="18">
        <v>0.30342568374370099</v>
      </c>
      <c r="AF502" s="18">
        <v>9.1674038608731398E-2</v>
      </c>
      <c r="AG502" s="18">
        <v>0.30342568374370099</v>
      </c>
      <c r="AH502" s="18">
        <v>0.152673861429726</v>
      </c>
      <c r="AI502" s="18">
        <v>0.15171285712243801</v>
      </c>
      <c r="AJ502" s="18">
        <v>4.58370172816671E-2</v>
      </c>
      <c r="AK502" s="18">
        <v>0.15171285712243801</v>
      </c>
      <c r="AL502" s="18">
        <v>0.45802160137133002</v>
      </c>
      <c r="AM502" s="18">
        <v>0.45513858663102702</v>
      </c>
      <c r="AN502" s="18">
        <v>0.13751105851055201</v>
      </c>
      <c r="AO502" s="18">
        <v>0.45513858663102702</v>
      </c>
    </row>
    <row r="503" spans="1:41" x14ac:dyDescent="0.3">
      <c r="A503" s="18">
        <v>247</v>
      </c>
      <c r="B503" s="18">
        <v>5</v>
      </c>
      <c r="C503" s="18">
        <v>0</v>
      </c>
      <c r="D503" s="18">
        <v>1</v>
      </c>
      <c r="E503" s="18">
        <v>0</v>
      </c>
      <c r="F503" s="18">
        <v>3986.69364812921</v>
      </c>
      <c r="G503" s="18">
        <v>3961.80064339309</v>
      </c>
      <c r="H503" s="18">
        <v>1223.1732705356301</v>
      </c>
      <c r="I503" s="18">
        <v>3961.80064339309</v>
      </c>
      <c r="J503" s="18">
        <v>1993.3467788309299</v>
      </c>
      <c r="K503" s="18">
        <v>1980.9002776618699</v>
      </c>
      <c r="L503" s="18">
        <v>611.58662371296998</v>
      </c>
      <c r="M503" s="18">
        <v>1980.9002776618699</v>
      </c>
      <c r="N503" s="18">
        <v>5980.0403305516802</v>
      </c>
      <c r="O503" s="18">
        <v>5942.7008275182297</v>
      </c>
      <c r="P503" s="18">
        <v>1834.7598676683399</v>
      </c>
      <c r="Q503" s="18">
        <v>5942.7008275182297</v>
      </c>
      <c r="R503" s="18">
        <v>3.9866939086527902</v>
      </c>
      <c r="S503" s="18">
        <v>3.96180090195053</v>
      </c>
      <c r="T503" s="18">
        <v>1.2231732392182399</v>
      </c>
      <c r="U503" s="18">
        <v>3.96180090195053</v>
      </c>
      <c r="V503" s="18">
        <v>1.9933468163643</v>
      </c>
      <c r="W503" s="18">
        <v>1.9809003165613399</v>
      </c>
      <c r="X503" s="18">
        <v>0.61158661787741397</v>
      </c>
      <c r="Y503" s="18">
        <v>1.9809003165613399</v>
      </c>
      <c r="Z503" s="18">
        <v>5.9800411456903202</v>
      </c>
      <c r="AA503" s="18">
        <v>5.94270163509292</v>
      </c>
      <c r="AB503" s="18">
        <v>1.8347598117655199</v>
      </c>
      <c r="AC503" s="18">
        <v>5.94270163509292</v>
      </c>
      <c r="AD503" s="18">
        <v>0.299002045428087</v>
      </c>
      <c r="AE503" s="18">
        <v>0.297135063064354</v>
      </c>
      <c r="AF503" s="18">
        <v>9.1737991390558896E-2</v>
      </c>
      <c r="AG503" s="18">
        <v>0.297135063064354</v>
      </c>
      <c r="AH503" s="18">
        <v>0.14950103029562201</v>
      </c>
      <c r="AI503" s="18">
        <v>0.148567542919881</v>
      </c>
      <c r="AJ503" s="18">
        <v>4.5868993984880403E-2</v>
      </c>
      <c r="AK503" s="18">
        <v>0.148567542919881</v>
      </c>
      <c r="AL503" s="18">
        <v>0.448503114017542</v>
      </c>
      <c r="AM503" s="18">
        <v>0.44570264909363</v>
      </c>
      <c r="AN503" s="18">
        <v>0.13760698818814401</v>
      </c>
      <c r="AO503" s="18">
        <v>0.44570264909363</v>
      </c>
    </row>
    <row r="504" spans="1:41" x14ac:dyDescent="0.3">
      <c r="A504" s="18">
        <v>247.5</v>
      </c>
      <c r="B504" s="18">
        <v>5</v>
      </c>
      <c r="C504" s="18">
        <v>0</v>
      </c>
      <c r="D504" s="18">
        <v>1</v>
      </c>
      <c r="E504" s="18">
        <v>0</v>
      </c>
      <c r="F504" s="18">
        <v>3904.4896668627398</v>
      </c>
      <c r="G504" s="18">
        <v>3880.3020066876102</v>
      </c>
      <c r="H504" s="18">
        <v>1223.8599021996399</v>
      </c>
      <c r="I504" s="18">
        <v>3880.3020066876102</v>
      </c>
      <c r="J504" s="18">
        <v>1952.2447915767</v>
      </c>
      <c r="K504" s="18">
        <v>1940.15096211935</v>
      </c>
      <c r="L504" s="18">
        <v>611.92993937817505</v>
      </c>
      <c r="M504" s="18">
        <v>1940.15096211935</v>
      </c>
      <c r="N504" s="18">
        <v>5856.7343602029996</v>
      </c>
      <c r="O504" s="18">
        <v>5820.4528721516099</v>
      </c>
      <c r="P504" s="18">
        <v>1835.7898153661299</v>
      </c>
      <c r="Q504" s="18">
        <v>5820.4528721516099</v>
      </c>
      <c r="R504" s="18">
        <v>3.9044898986293202</v>
      </c>
      <c r="S504" s="18">
        <v>3.8803022364545598</v>
      </c>
      <c r="T504" s="18">
        <v>1.2238598731928201</v>
      </c>
      <c r="U504" s="18">
        <v>3.8803022364545598</v>
      </c>
      <c r="V504" s="18">
        <v>1.95224480627917</v>
      </c>
      <c r="W504" s="18">
        <v>1.94015099115406</v>
      </c>
      <c r="X504" s="18">
        <v>0.61192993436010701</v>
      </c>
      <c r="Y504" s="18">
        <v>1.94015099115406</v>
      </c>
      <c r="Z504" s="18">
        <v>5.8567350985234201</v>
      </c>
      <c r="AA504" s="18">
        <v>5.8204536025705398</v>
      </c>
      <c r="AB504" s="18">
        <v>1.8357897655144499</v>
      </c>
      <c r="AC504" s="18">
        <v>5.8204536025705398</v>
      </c>
      <c r="AD504" s="18">
        <v>0.292836739366031</v>
      </c>
      <c r="AE504" s="18">
        <v>0.291022660682005</v>
      </c>
      <c r="AF504" s="18">
        <v>9.1789489145681899E-2</v>
      </c>
      <c r="AG504" s="18">
        <v>0.291022660682005</v>
      </c>
      <c r="AH504" s="18">
        <v>0.146418377566646</v>
      </c>
      <c r="AI504" s="18">
        <v>0.145511339771977</v>
      </c>
      <c r="AJ504" s="18">
        <v>4.5894743015313801E-2</v>
      </c>
      <c r="AK504" s="18">
        <v>0.145511339771977</v>
      </c>
      <c r="AL504" s="18">
        <v>0.43925516001204001</v>
      </c>
      <c r="AM504" s="18">
        <v>0.43653404630836301</v>
      </c>
      <c r="AN504" s="18">
        <v>0.13768423472972</v>
      </c>
      <c r="AO504" s="18">
        <v>0.43653404630836301</v>
      </c>
    </row>
    <row r="505" spans="1:41" x14ac:dyDescent="0.3">
      <c r="A505" s="18">
        <v>248</v>
      </c>
      <c r="B505" s="18">
        <v>5</v>
      </c>
      <c r="C505" s="18">
        <v>1</v>
      </c>
      <c r="D505" s="18">
        <v>0</v>
      </c>
      <c r="E505" s="18">
        <v>0</v>
      </c>
      <c r="F505" s="18">
        <v>4176851.6126923701</v>
      </c>
      <c r="G505" s="18">
        <v>3801.10915174916</v>
      </c>
      <c r="H505" s="18">
        <v>1224.38596465865</v>
      </c>
      <c r="I505" s="18">
        <v>4176851.6126923701</v>
      </c>
      <c r="J505" s="18">
        <v>4174939.3063044902</v>
      </c>
      <c r="K505" s="18">
        <v>1900.5545366803599</v>
      </c>
      <c r="L505" s="18">
        <v>612.19297050758496</v>
      </c>
      <c r="M505" s="18">
        <v>4174939.3063044902</v>
      </c>
      <c r="N505" s="18">
        <v>4178763.9189128899</v>
      </c>
      <c r="O505" s="18">
        <v>5701.6636083043204</v>
      </c>
      <c r="P505" s="18">
        <v>1836.57890778453</v>
      </c>
      <c r="Q505" s="18">
        <v>4178763.9189128899</v>
      </c>
      <c r="R505" s="18">
        <v>4176.8516129133204</v>
      </c>
      <c r="S505" s="18">
        <v>3.8011093981762998</v>
      </c>
      <c r="T505" s="18">
        <v>1.2243859344410899</v>
      </c>
      <c r="U505" s="18">
        <v>4176.8516129133204</v>
      </c>
      <c r="V505" s="18">
        <v>4174.9393063237203</v>
      </c>
      <c r="W505" s="18">
        <v>1.90055455577962</v>
      </c>
      <c r="X505" s="18">
        <v>0.61219296625123398</v>
      </c>
      <c r="Y505" s="18">
        <v>4174.9393063237203</v>
      </c>
      <c r="Z505" s="18">
        <v>4178.7639196584496</v>
      </c>
      <c r="AA505" s="18">
        <v>5.70166437548286</v>
      </c>
      <c r="AB505" s="18">
        <v>1.8365788550768001</v>
      </c>
      <c r="AC505" s="18">
        <v>4178.7639196584496</v>
      </c>
      <c r="AD505" s="18">
        <v>313.26387094916601</v>
      </c>
      <c r="AE505" s="18">
        <v>0.28508318217693102</v>
      </c>
      <c r="AF505" s="18">
        <v>9.1828944977500507E-2</v>
      </c>
      <c r="AG505" s="18">
        <v>313.26387094916601</v>
      </c>
      <c r="AH505" s="18">
        <v>313.12044798600999</v>
      </c>
      <c r="AI505" s="18">
        <v>0.14254160833273299</v>
      </c>
      <c r="AJ505" s="18">
        <v>4.5914470329315303E-2</v>
      </c>
      <c r="AK505" s="18">
        <v>313.12044798600999</v>
      </c>
      <c r="AL505" s="18">
        <v>313.407293999704</v>
      </c>
      <c r="AM505" s="18">
        <v>0.42762485667677802</v>
      </c>
      <c r="AN505" s="18">
        <v>0.13774341625186001</v>
      </c>
      <c r="AO505" s="18">
        <v>313.407293999704</v>
      </c>
    </row>
    <row r="506" spans="1:41" x14ac:dyDescent="0.3">
      <c r="A506" s="18">
        <v>248.5</v>
      </c>
      <c r="B506" s="18">
        <v>5</v>
      </c>
      <c r="C506" s="18">
        <v>1</v>
      </c>
      <c r="D506" s="18">
        <v>0</v>
      </c>
      <c r="E506" s="18">
        <v>0</v>
      </c>
      <c r="F506" s="18">
        <v>11267.3517265295</v>
      </c>
      <c r="G506" s="18">
        <v>4217.6878334845496</v>
      </c>
      <c r="H506" s="18">
        <v>1225.14859283854</v>
      </c>
      <c r="I506" s="18">
        <v>11267.3517265295</v>
      </c>
      <c r="J506" s="18">
        <v>5633.6758373867997</v>
      </c>
      <c r="K506" s="18">
        <v>2108.8438788377898</v>
      </c>
      <c r="L506" s="18">
        <v>612.57428451189003</v>
      </c>
      <c r="M506" s="18">
        <v>5633.6758373867997</v>
      </c>
      <c r="N506" s="18">
        <v>16901.027440027599</v>
      </c>
      <c r="O506" s="18">
        <v>6326.5316370147902</v>
      </c>
      <c r="P506" s="18">
        <v>1837.72284966916</v>
      </c>
      <c r="Q506" s="18">
        <v>16901.027440027599</v>
      </c>
      <c r="R506" s="18">
        <v>11.267352002497301</v>
      </c>
      <c r="S506" s="18">
        <v>4.2176880661147402</v>
      </c>
      <c r="T506" s="18">
        <v>1.2251485636053201</v>
      </c>
      <c r="U506" s="18">
        <v>11.267352002497301</v>
      </c>
      <c r="V506" s="18">
        <v>5.6336758391207802</v>
      </c>
      <c r="W506" s="18">
        <v>2.1088439037839199</v>
      </c>
      <c r="X506" s="18">
        <v>0.61257427976329903</v>
      </c>
      <c r="Y506" s="18">
        <v>5.6336758391207802</v>
      </c>
      <c r="Z506" s="18">
        <v>16.9010283064293</v>
      </c>
      <c r="AA506" s="18">
        <v>6.3265324044739497</v>
      </c>
      <c r="AB506" s="18">
        <v>1.8377227968441801</v>
      </c>
      <c r="AC506" s="18">
        <v>16.9010283064293</v>
      </c>
      <c r="AD506" s="18">
        <v>0.84505138169210603</v>
      </c>
      <c r="AE506" s="18">
        <v>0.31632657876154802</v>
      </c>
      <c r="AF506" s="18">
        <v>9.1886142423306699E-2</v>
      </c>
      <c r="AG506" s="18">
        <v>0.84505138169210603</v>
      </c>
      <c r="AH506" s="18">
        <v>0.422525683427179</v>
      </c>
      <c r="AI506" s="18">
        <v>0.158163308182769</v>
      </c>
      <c r="AJ506" s="18">
        <v>4.5943068947350001E-2</v>
      </c>
      <c r="AK506" s="18">
        <v>0.422525683427179</v>
      </c>
      <c r="AL506" s="18">
        <v>1.26757715664418</v>
      </c>
      <c r="AM506" s="18">
        <v>0.47448995174282499</v>
      </c>
      <c r="AN506" s="18">
        <v>0.13782921239113699</v>
      </c>
      <c r="AO506" s="18">
        <v>1.26757715664418</v>
      </c>
    </row>
    <row r="507" spans="1:41" x14ac:dyDescent="0.3">
      <c r="A507" s="18">
        <v>249</v>
      </c>
      <c r="B507" s="18">
        <v>5</v>
      </c>
      <c r="C507" s="18">
        <v>1</v>
      </c>
      <c r="D507" s="18">
        <v>0</v>
      </c>
      <c r="E507" s="18">
        <v>0</v>
      </c>
      <c r="F507" s="18">
        <v>4565.5141651648601</v>
      </c>
      <c r="G507" s="18">
        <v>4313.91253504626</v>
      </c>
      <c r="H507" s="18">
        <v>1226.5864559772599</v>
      </c>
      <c r="I507" s="18">
        <v>4565.5141651648601</v>
      </c>
      <c r="J507" s="18">
        <v>2282.7570292127898</v>
      </c>
      <c r="K507" s="18">
        <v>2156.9562214745301</v>
      </c>
      <c r="L507" s="18">
        <v>613.29321629593903</v>
      </c>
      <c r="M507" s="18">
        <v>2282.7570292127898</v>
      </c>
      <c r="N507" s="18">
        <v>6848.2710839371402</v>
      </c>
      <c r="O507" s="18">
        <v>6470.8686650810896</v>
      </c>
      <c r="P507" s="18">
        <v>1839.8796448616899</v>
      </c>
      <c r="Q507" s="18">
        <v>6848.2710839371402</v>
      </c>
      <c r="R507" s="18">
        <v>4.5655144048533298</v>
      </c>
      <c r="S507" s="18">
        <v>4.3139127903410097</v>
      </c>
      <c r="T507" s="18">
        <v>1.22658642472917</v>
      </c>
      <c r="U507" s="18">
        <v>4.5655144048533298</v>
      </c>
      <c r="V507" s="18">
        <v>2.28275705566368</v>
      </c>
      <c r="W507" s="18">
        <v>2.1569562550738</v>
      </c>
      <c r="X507" s="18">
        <v>0.61329321083466504</v>
      </c>
      <c r="Y507" s="18">
        <v>2.28275705566368</v>
      </c>
      <c r="Z507" s="18">
        <v>6.8482718879383899</v>
      </c>
      <c r="AA507" s="18">
        <v>6.47086948256025</v>
      </c>
      <c r="AB507" s="18">
        <v>1.83987958838152</v>
      </c>
      <c r="AC507" s="18">
        <v>6.8482718879383899</v>
      </c>
      <c r="AD507" s="18">
        <v>0.3424135641362</v>
      </c>
      <c r="AE507" s="18">
        <v>0.32354344832065701</v>
      </c>
      <c r="AF507" s="18">
        <v>9.19939807944537E-2</v>
      </c>
      <c r="AG507" s="18">
        <v>0.3424135641362</v>
      </c>
      <c r="AH507" s="18">
        <v>0.171206789309645</v>
      </c>
      <c r="AI507" s="18">
        <v>0.16177173414794699</v>
      </c>
      <c r="AJ507" s="18">
        <v>4.59969887780875E-2</v>
      </c>
      <c r="AK507" s="18">
        <v>0.171206789309645</v>
      </c>
      <c r="AL507" s="18">
        <v>0.51362041449200802</v>
      </c>
      <c r="AM507" s="18">
        <v>0.48531522808294503</v>
      </c>
      <c r="AN507" s="18">
        <v>0.13799097227145399</v>
      </c>
      <c r="AO507" s="18">
        <v>0.51362041449200802</v>
      </c>
    </row>
    <row r="508" spans="1:41" x14ac:dyDescent="0.3">
      <c r="A508" s="18">
        <v>249.5</v>
      </c>
      <c r="B508" s="18">
        <v>5</v>
      </c>
      <c r="C508" s="18">
        <v>1</v>
      </c>
      <c r="D508" s="18">
        <v>0</v>
      </c>
      <c r="E508" s="18">
        <v>0</v>
      </c>
      <c r="F508" s="18">
        <v>4262.7703609216596</v>
      </c>
      <c r="G508" s="18">
        <v>4228.4960762192404</v>
      </c>
      <c r="H508" s="18">
        <v>1227.9392927353099</v>
      </c>
      <c r="I508" s="18">
        <v>4262.7703609216596</v>
      </c>
      <c r="J508" s="18">
        <v>2131.3851339186899</v>
      </c>
      <c r="K508" s="18">
        <v>2114.2479921737399</v>
      </c>
      <c r="L508" s="18">
        <v>613.96963470874005</v>
      </c>
      <c r="M508" s="18">
        <v>2131.3851339186899</v>
      </c>
      <c r="N508" s="18">
        <v>6394.1554022394203</v>
      </c>
      <c r="O508" s="18">
        <v>6342.7439782644997</v>
      </c>
      <c r="P508" s="18">
        <v>1841.9089000225199</v>
      </c>
      <c r="Q508" s="18">
        <v>6394.1554022394203</v>
      </c>
      <c r="R508" s="18">
        <v>4.2627706255200097</v>
      </c>
      <c r="S508" s="18">
        <v>4.2284963417220096</v>
      </c>
      <c r="T508" s="18">
        <v>1.22793926069126</v>
      </c>
      <c r="U508" s="18">
        <v>4.2627706255200097</v>
      </c>
      <c r="V508" s="18">
        <v>2.1313851788618901</v>
      </c>
      <c r="W508" s="18">
        <v>2.1142480373297898</v>
      </c>
      <c r="X508" s="18">
        <v>0.61396962833073498</v>
      </c>
      <c r="Y508" s="18">
        <v>2.1313851788618901</v>
      </c>
      <c r="Z508" s="18">
        <v>6.3941562647015804</v>
      </c>
      <c r="AA508" s="18">
        <v>6.3427448098861898</v>
      </c>
      <c r="AB508" s="18">
        <v>1.84190884229984</v>
      </c>
      <c r="AC508" s="18">
        <v>6.3941562647015804</v>
      </c>
      <c r="AD508" s="18">
        <v>0.31970778778053299</v>
      </c>
      <c r="AE508" s="18">
        <v>0.31713721309601201</v>
      </c>
      <c r="AF508" s="18">
        <v>9.2095443604357605E-2</v>
      </c>
      <c r="AG508" s="18">
        <v>0.31970778778053299</v>
      </c>
      <c r="AH508" s="18">
        <v>0.159853903623078</v>
      </c>
      <c r="AI508" s="18">
        <v>0.15856861860035901</v>
      </c>
      <c r="AJ508" s="18">
        <v>4.6047720022291301E-2</v>
      </c>
      <c r="AK508" s="18">
        <v>0.159853903623078</v>
      </c>
      <c r="AL508" s="18">
        <v>0.47956173079652498</v>
      </c>
      <c r="AM508" s="18">
        <v>0.475705874472451</v>
      </c>
      <c r="AN508" s="18">
        <v>0.13814316656720499</v>
      </c>
      <c r="AO508" s="18">
        <v>0.47956173079652498</v>
      </c>
    </row>
    <row r="509" spans="1:41" x14ac:dyDescent="0.3">
      <c r="A509" s="18">
        <v>250</v>
      </c>
      <c r="B509" s="18">
        <v>5</v>
      </c>
      <c r="C509" s="18">
        <v>0</v>
      </c>
      <c r="D509" s="18">
        <v>1</v>
      </c>
      <c r="E509" s="18">
        <v>0</v>
      </c>
      <c r="F509" s="18">
        <v>4166.4146850377001</v>
      </c>
      <c r="G509" s="18">
        <v>4139.8103233605298</v>
      </c>
      <c r="H509" s="18">
        <v>1229.1119120189801</v>
      </c>
      <c r="I509" s="18">
        <v>4139.8103233605298</v>
      </c>
      <c r="J509" s="18">
        <v>2083.2072960478899</v>
      </c>
      <c r="K509" s="18">
        <v>2069.90511607998</v>
      </c>
      <c r="L509" s="18">
        <v>614.55594438185699</v>
      </c>
      <c r="M509" s="18">
        <v>2069.90511607998</v>
      </c>
      <c r="N509" s="18">
        <v>6249.6218877931196</v>
      </c>
      <c r="O509" s="18">
        <v>6209.71534856779</v>
      </c>
      <c r="P509" s="18">
        <v>1843.6678291671701</v>
      </c>
      <c r="Q509" s="18">
        <v>6209.71534856779</v>
      </c>
      <c r="R509" s="18">
        <v>4.1664149682261096</v>
      </c>
      <c r="S509" s="18">
        <v>4.1398106042437401</v>
      </c>
      <c r="T509" s="18">
        <v>1.22911187879581</v>
      </c>
      <c r="U509" s="18">
        <v>4.1398106042437401</v>
      </c>
      <c r="V509" s="18">
        <v>2.0832073551507899</v>
      </c>
      <c r="W509" s="18">
        <v>2.06990517356427</v>
      </c>
      <c r="X509" s="18">
        <v>0.61455593703741396</v>
      </c>
      <c r="Y509" s="18">
        <v>2.06990517356427</v>
      </c>
      <c r="Z509" s="18">
        <v>6.2496227307915104</v>
      </c>
      <c r="AA509" s="18">
        <v>6.2097161764372499</v>
      </c>
      <c r="AB509" s="18">
        <v>1.8436677717452901</v>
      </c>
      <c r="AC509" s="18">
        <v>6.2097161764372499</v>
      </c>
      <c r="AD509" s="18">
        <v>0.312481113011291</v>
      </c>
      <c r="AE509" s="18">
        <v>0.31048578030879997</v>
      </c>
      <c r="AF509" s="18">
        <v>9.21833901599758E-2</v>
      </c>
      <c r="AG509" s="18">
        <v>0.31048578030879997</v>
      </c>
      <c r="AH509" s="18">
        <v>0.15624056966250299</v>
      </c>
      <c r="AI509" s="18">
        <v>0.155242905191944</v>
      </c>
      <c r="AJ509" s="18">
        <v>4.6091693066899697E-2</v>
      </c>
      <c r="AK509" s="18">
        <v>0.155242905191944</v>
      </c>
      <c r="AL509" s="18">
        <v>0.46872172256363998</v>
      </c>
      <c r="AM509" s="18">
        <v>0.46572873003912002</v>
      </c>
      <c r="AN509" s="18">
        <v>0.138275086008009</v>
      </c>
      <c r="AO509" s="18">
        <v>0.46572873003912002</v>
      </c>
    </row>
    <row r="510" spans="1:41" x14ac:dyDescent="0.3">
      <c r="A510" s="18">
        <v>250.5</v>
      </c>
      <c r="B510" s="18">
        <v>5</v>
      </c>
      <c r="C510" s="18">
        <v>0</v>
      </c>
      <c r="D510" s="18">
        <v>1</v>
      </c>
      <c r="E510" s="18">
        <v>0</v>
      </c>
      <c r="F510" s="18">
        <v>4079.0979364521199</v>
      </c>
      <c r="G510" s="18">
        <v>4053.4624352446199</v>
      </c>
      <c r="H510" s="18">
        <v>1230.10712593988</v>
      </c>
      <c r="I510" s="18">
        <v>4053.4624352446199</v>
      </c>
      <c r="J510" s="18">
        <v>2039.5489233957001</v>
      </c>
      <c r="K510" s="18">
        <v>2026.73117206492</v>
      </c>
      <c r="L510" s="18">
        <v>615.05355139237304</v>
      </c>
      <c r="M510" s="18">
        <v>2026.73117206492</v>
      </c>
      <c r="N510" s="18">
        <v>6118.6467559947396</v>
      </c>
      <c r="O510" s="18">
        <v>6080.1935125838299</v>
      </c>
      <c r="P510" s="18">
        <v>1845.16065054615</v>
      </c>
      <c r="Q510" s="18">
        <v>6080.1935125838299</v>
      </c>
      <c r="R510" s="18">
        <v>4.0790982172899204</v>
      </c>
      <c r="S510" s="18">
        <v>4.0534627124038902</v>
      </c>
      <c r="T510" s="18">
        <v>1.2301070930492</v>
      </c>
      <c r="U510" s="18">
        <v>4.0534627124038902</v>
      </c>
      <c r="V510" s="18">
        <v>2.0395489795227402</v>
      </c>
      <c r="W510" s="18">
        <v>2.0267312285160801</v>
      </c>
      <c r="X510" s="18">
        <v>0.61505354414430702</v>
      </c>
      <c r="Y510" s="18">
        <v>2.0267312285160801</v>
      </c>
      <c r="Z510" s="18">
        <v>6.1186476039598796</v>
      </c>
      <c r="AA510" s="18">
        <v>6.0801943446014297</v>
      </c>
      <c r="AB510" s="18">
        <v>1.8451605927679999</v>
      </c>
      <c r="AC510" s="18">
        <v>6.0801943446014297</v>
      </c>
      <c r="AD510" s="18">
        <v>0.30593235783226902</v>
      </c>
      <c r="AE510" s="18">
        <v>0.304009691222699</v>
      </c>
      <c r="AF510" s="18">
        <v>9.2258031018717407E-2</v>
      </c>
      <c r="AG510" s="18">
        <v>0.304009691222699</v>
      </c>
      <c r="AH510" s="18">
        <v>0.15296619244724299</v>
      </c>
      <c r="AI510" s="18">
        <v>0.15200486085779399</v>
      </c>
      <c r="AJ510" s="18">
        <v>4.6129013482517398E-2</v>
      </c>
      <c r="AK510" s="18">
        <v>0.15200486085779399</v>
      </c>
      <c r="AL510" s="18">
        <v>0.45889859446369902</v>
      </c>
      <c r="AM510" s="18">
        <v>0.45601459787686799</v>
      </c>
      <c r="AN510" s="18">
        <v>0.138387047152875</v>
      </c>
      <c r="AO510" s="18">
        <v>0.45601459787686799</v>
      </c>
    </row>
    <row r="511" spans="1:41" x14ac:dyDescent="0.3">
      <c r="A511" s="18">
        <v>251</v>
      </c>
      <c r="B511" s="18">
        <v>5</v>
      </c>
      <c r="C511" s="18">
        <v>0</v>
      </c>
      <c r="D511" s="18">
        <v>1</v>
      </c>
      <c r="E511" s="18">
        <v>0</v>
      </c>
      <c r="F511" s="18">
        <v>3994.45995983078</v>
      </c>
      <c r="G511" s="18">
        <v>3969.5582602741802</v>
      </c>
      <c r="H511" s="18">
        <v>1230.9306916328301</v>
      </c>
      <c r="I511" s="18">
        <v>3969.5582602741802</v>
      </c>
      <c r="J511" s="18">
        <v>1997.2299346057</v>
      </c>
      <c r="K511" s="18">
        <v>1984.7790860264799</v>
      </c>
      <c r="L511" s="18">
        <v>615.46533418564104</v>
      </c>
      <c r="M511" s="18">
        <v>1984.7790860264799</v>
      </c>
      <c r="N511" s="18">
        <v>5991.6897978562602</v>
      </c>
      <c r="O511" s="18">
        <v>5954.3372525923596</v>
      </c>
      <c r="P511" s="18">
        <v>1846.3959990666599</v>
      </c>
      <c r="Q511" s="18">
        <v>5954.3372525923596</v>
      </c>
      <c r="R511" s="18">
        <v>3.9944602202992998</v>
      </c>
      <c r="S511" s="18">
        <v>3.96955851877662</v>
      </c>
      <c r="T511" s="18">
        <v>1.23093066026042</v>
      </c>
      <c r="U511" s="18">
        <v>3.96955851877662</v>
      </c>
      <c r="V511" s="18">
        <v>1.9972299721250799</v>
      </c>
      <c r="W511" s="18">
        <v>1.9847791249119799</v>
      </c>
      <c r="X511" s="18">
        <v>0.61546532833610901</v>
      </c>
      <c r="Y511" s="18">
        <v>1.9847791249119799</v>
      </c>
      <c r="Z511" s="18">
        <v>5.9916906130349803</v>
      </c>
      <c r="AA511" s="18">
        <v>5.9543380602070899</v>
      </c>
      <c r="AB511" s="18">
        <v>1.84639594320379</v>
      </c>
      <c r="AC511" s="18">
        <v>5.9543380602070899</v>
      </c>
      <c r="AD511" s="18">
        <v>0.29958451879195702</v>
      </c>
      <c r="AE511" s="18">
        <v>0.29771688431670301</v>
      </c>
      <c r="AF511" s="18">
        <v>9.2319797959111799E-2</v>
      </c>
      <c r="AG511" s="18">
        <v>0.29771688431670301</v>
      </c>
      <c r="AH511" s="18">
        <v>0.14979226697342399</v>
      </c>
      <c r="AI511" s="18">
        <v>0.148858453541928</v>
      </c>
      <c r="AJ511" s="18">
        <v>4.6159897265029601E-2</v>
      </c>
      <c r="AK511" s="18">
        <v>0.148858453541928</v>
      </c>
      <c r="AL511" s="18">
        <v>0.44937682409061702</v>
      </c>
      <c r="AM511" s="18">
        <v>0.44657538099939298</v>
      </c>
      <c r="AN511" s="18">
        <v>0.138479698068215</v>
      </c>
      <c r="AO511" s="18">
        <v>0.44657538099939298</v>
      </c>
    </row>
    <row r="512" spans="1:41" x14ac:dyDescent="0.3">
      <c r="A512" s="18">
        <v>251.5</v>
      </c>
      <c r="B512" s="18">
        <v>5</v>
      </c>
      <c r="C512" s="18">
        <v>0</v>
      </c>
      <c r="D512" s="18">
        <v>1</v>
      </c>
      <c r="E512" s="18">
        <v>0</v>
      </c>
      <c r="F512" s="18">
        <v>3912.2269055226602</v>
      </c>
      <c r="G512" s="18">
        <v>3888.0305831076698</v>
      </c>
      <c r="H512" s="18">
        <v>1231.5882878212501</v>
      </c>
      <c r="I512" s="18">
        <v>3888.0305831076698</v>
      </c>
      <c r="J512" s="18">
        <v>1956.11341083093</v>
      </c>
      <c r="K512" s="18">
        <v>1944.0152502537301</v>
      </c>
      <c r="L512" s="18">
        <v>615.79413211333099</v>
      </c>
      <c r="M512" s="18">
        <v>1944.0152502537301</v>
      </c>
      <c r="N512" s="18">
        <v>5868.3402179460199</v>
      </c>
      <c r="O512" s="18">
        <v>5832.0457365351303</v>
      </c>
      <c r="P512" s="18">
        <v>1847.3823935519799</v>
      </c>
      <c r="Q512" s="18">
        <v>5832.0457365351303</v>
      </c>
      <c r="R512" s="18">
        <v>3.9122271372343902</v>
      </c>
      <c r="S512" s="18">
        <v>3.88803081281982</v>
      </c>
      <c r="T512" s="18">
        <v>1.2315882587596101</v>
      </c>
      <c r="U512" s="18">
        <v>3.88803081281982</v>
      </c>
      <c r="V512" s="18">
        <v>1.9561134255194601</v>
      </c>
      <c r="W512" s="18">
        <v>1.94401527927452</v>
      </c>
      <c r="X512" s="18">
        <v>0.61579412708133896</v>
      </c>
      <c r="Y512" s="18">
        <v>1.94401527927452</v>
      </c>
      <c r="Z512" s="18">
        <v>5.8683409563063798</v>
      </c>
      <c r="AA512" s="18">
        <v>5.8320464669939502</v>
      </c>
      <c r="AB512" s="18">
        <v>1.84738234374009</v>
      </c>
      <c r="AC512" s="18">
        <v>5.8320464669939502</v>
      </c>
      <c r="AD512" s="18">
        <v>0.29341703225182802</v>
      </c>
      <c r="AE512" s="18">
        <v>0.291602303899828</v>
      </c>
      <c r="AF512" s="18">
        <v>9.2369118053616098E-2</v>
      </c>
      <c r="AG512" s="18">
        <v>0.291602303899828</v>
      </c>
      <c r="AH512" s="18">
        <v>0.146708524005428</v>
      </c>
      <c r="AI512" s="18">
        <v>0.14580116137677601</v>
      </c>
      <c r="AJ512" s="18">
        <v>4.6184557465169099E-2</v>
      </c>
      <c r="AK512" s="18">
        <v>0.14580116137677601</v>
      </c>
      <c r="AL512" s="18">
        <v>0.44012559936790402</v>
      </c>
      <c r="AM512" s="18">
        <v>0.43740351116223603</v>
      </c>
      <c r="AN512" s="18">
        <v>0.13855367811876099</v>
      </c>
      <c r="AO512" s="18">
        <v>0.43740351116223603</v>
      </c>
    </row>
    <row r="513" spans="1:41" x14ac:dyDescent="0.3">
      <c r="A513" s="18">
        <v>252</v>
      </c>
      <c r="B513" s="18">
        <v>5</v>
      </c>
      <c r="C513" s="18">
        <v>1</v>
      </c>
      <c r="D513" s="18">
        <v>0</v>
      </c>
      <c r="E513" s="18">
        <v>0</v>
      </c>
      <c r="F513" s="18">
        <v>4176859.3209669301</v>
      </c>
      <c r="G513" s="18">
        <v>3808.8087965240202</v>
      </c>
      <c r="H513" s="18">
        <v>1232.0854234742001</v>
      </c>
      <c r="I513" s="18">
        <v>4176859.3209669301</v>
      </c>
      <c r="J513" s="18">
        <v>4174943.1604416999</v>
      </c>
      <c r="K513" s="18">
        <v>1904.4043589924299</v>
      </c>
      <c r="L513" s="18">
        <v>616.04269983999598</v>
      </c>
      <c r="M513" s="18">
        <v>4174943.1604416999</v>
      </c>
      <c r="N513" s="18">
        <v>4178775.4813244799</v>
      </c>
      <c r="O513" s="18">
        <v>5713.2130752209596</v>
      </c>
      <c r="P513" s="18">
        <v>1848.12809576222</v>
      </c>
      <c r="Q513" s="18">
        <v>4178775.4813244799</v>
      </c>
      <c r="R513" s="18">
        <v>4176.8593211878197</v>
      </c>
      <c r="S513" s="18">
        <v>3.8088090428965602</v>
      </c>
      <c r="T513" s="18">
        <v>1.2320853932020299</v>
      </c>
      <c r="U513" s="18">
        <v>4176.8593211878197</v>
      </c>
      <c r="V513" s="18">
        <v>4174.9431604609099</v>
      </c>
      <c r="W513" s="18">
        <v>1.9044043780778199</v>
      </c>
      <c r="X513" s="18">
        <v>0.61604269556977398</v>
      </c>
      <c r="Y513" s="18">
        <v>4174.9431604609099</v>
      </c>
      <c r="Z513" s="18">
        <v>4178.7754820700802</v>
      </c>
      <c r="AA513" s="18">
        <v>5.71321384243923</v>
      </c>
      <c r="AB513" s="18">
        <v>1.84812804309413</v>
      </c>
      <c r="AC513" s="18">
        <v>4178.7754820700802</v>
      </c>
      <c r="AD513" s="18">
        <v>313.26444906974399</v>
      </c>
      <c r="AE513" s="18">
        <v>0.28566065552141501</v>
      </c>
      <c r="AF513" s="18">
        <v>9.2406404375031795E-2</v>
      </c>
      <c r="AG513" s="18">
        <v>313.26444906974399</v>
      </c>
      <c r="AH513" s="18">
        <v>313.12073704629501</v>
      </c>
      <c r="AI513" s="18">
        <v>0.14283034500087699</v>
      </c>
      <c r="AJ513" s="18">
        <v>4.6203200023984599E-2</v>
      </c>
      <c r="AK513" s="18">
        <v>313.12073704629501</v>
      </c>
      <c r="AL513" s="18">
        <v>313.40816118059797</v>
      </c>
      <c r="AM513" s="18">
        <v>0.42849106672054099</v>
      </c>
      <c r="AN513" s="18">
        <v>0.13860960537519401</v>
      </c>
      <c r="AO513" s="18">
        <v>313.40816118059797</v>
      </c>
    </row>
    <row r="514" spans="1:41" x14ac:dyDescent="0.3">
      <c r="A514" s="18">
        <v>252.5</v>
      </c>
      <c r="B514" s="18">
        <v>5</v>
      </c>
      <c r="C514" s="18">
        <v>1</v>
      </c>
      <c r="D514" s="18">
        <v>0</v>
      </c>
      <c r="E514" s="18">
        <v>0</v>
      </c>
      <c r="F514" s="18">
        <v>11275.031145511401</v>
      </c>
      <c r="G514" s="18">
        <v>4225.3586550191903</v>
      </c>
      <c r="H514" s="18">
        <v>1232.81923311111</v>
      </c>
      <c r="I514" s="18">
        <v>11275.031145511401</v>
      </c>
      <c r="J514" s="18">
        <v>5637.5155468025596</v>
      </c>
      <c r="K514" s="18">
        <v>2112.67928953002</v>
      </c>
      <c r="L514" s="18">
        <v>616.40960457309495</v>
      </c>
      <c r="M514" s="18">
        <v>5637.5155468025596</v>
      </c>
      <c r="N514" s="18">
        <v>16912.546568255399</v>
      </c>
      <c r="O514" s="18">
        <v>6338.0378690720099</v>
      </c>
      <c r="P514" s="18">
        <v>1849.2288098332999</v>
      </c>
      <c r="Q514" s="18">
        <v>16912.546568255399</v>
      </c>
      <c r="R514" s="18">
        <v>11.2750314214247</v>
      </c>
      <c r="S514" s="18">
        <v>4.2253588875949903</v>
      </c>
      <c r="T514" s="18">
        <v>1.23281920382349</v>
      </c>
      <c r="U514" s="18">
        <v>11.2750314214247</v>
      </c>
      <c r="V514" s="18">
        <v>5.6375155485227104</v>
      </c>
      <c r="W514" s="18">
        <v>2.1126793144623299</v>
      </c>
      <c r="X514" s="18">
        <v>0.61640959981068499</v>
      </c>
      <c r="Y514" s="18">
        <v>5.6375155485227104</v>
      </c>
      <c r="Z514" s="18">
        <v>16.912547434696702</v>
      </c>
      <c r="AA514" s="18">
        <v>6.3380386365707597</v>
      </c>
      <c r="AB514" s="18">
        <v>1.8492287570478301</v>
      </c>
      <c r="AC514" s="18">
        <v>16.912547434696702</v>
      </c>
      <c r="AD514" s="18">
        <v>0.84562733810214996</v>
      </c>
      <c r="AE514" s="18">
        <v>0.31690189036306499</v>
      </c>
      <c r="AF514" s="18">
        <v>9.2461440430165798E-2</v>
      </c>
      <c r="AG514" s="18">
        <v>0.84562733810214996</v>
      </c>
      <c r="AH514" s="18">
        <v>0.42281366162811501</v>
      </c>
      <c r="AI514" s="18">
        <v>0.158450963979446</v>
      </c>
      <c r="AJ514" s="18">
        <v>4.6230717946698502E-2</v>
      </c>
      <c r="AK514" s="18">
        <v>0.42281366162811501</v>
      </c>
      <c r="AL514" s="18">
        <v>1.2684410912862101</v>
      </c>
      <c r="AM514" s="18">
        <v>0.47535291917203698</v>
      </c>
      <c r="AN514" s="18">
        <v>0.13869215942836299</v>
      </c>
      <c r="AO514" s="18">
        <v>1.2684410912862101</v>
      </c>
    </row>
    <row r="515" spans="1:41" x14ac:dyDescent="0.3">
      <c r="A515" s="18">
        <v>253</v>
      </c>
      <c r="B515" s="18">
        <v>5</v>
      </c>
      <c r="C515" s="18">
        <v>1</v>
      </c>
      <c r="D515" s="18">
        <v>0</v>
      </c>
      <c r="E515" s="18">
        <v>0</v>
      </c>
      <c r="F515" s="18">
        <v>4573.1648366892796</v>
      </c>
      <c r="G515" s="18">
        <v>4321.55464133645</v>
      </c>
      <c r="H515" s="18">
        <v>1234.22838556499</v>
      </c>
      <c r="I515" s="18">
        <v>4573.1648366892796</v>
      </c>
      <c r="J515" s="18">
        <v>2286.58236490011</v>
      </c>
      <c r="K515" s="18">
        <v>2160.7772745448201</v>
      </c>
      <c r="L515" s="18">
        <v>617.11418101499896</v>
      </c>
      <c r="M515" s="18">
        <v>2286.58236490011</v>
      </c>
      <c r="N515" s="18">
        <v>6859.7470909796803</v>
      </c>
      <c r="O515" s="18">
        <v>6482.33182427256</v>
      </c>
      <c r="P515" s="18">
        <v>1851.34253899947</v>
      </c>
      <c r="Q515" s="18">
        <v>6859.7470909796803</v>
      </c>
      <c r="R515" s="18">
        <v>4.5731650763235097</v>
      </c>
      <c r="S515" s="18">
        <v>4.3215548965770196</v>
      </c>
      <c r="T515" s="18">
        <v>1.23422835426269</v>
      </c>
      <c r="U515" s="18">
        <v>4.5731650763235097</v>
      </c>
      <c r="V515" s="18">
        <v>2.2865823913372298</v>
      </c>
      <c r="W515" s="18">
        <v>2.1607773081303301</v>
      </c>
      <c r="X515" s="18">
        <v>0.61711417553995795</v>
      </c>
      <c r="Y515" s="18">
        <v>2.2865823913372298</v>
      </c>
      <c r="Z515" s="18">
        <v>6.85974789502042</v>
      </c>
      <c r="AA515" s="18">
        <v>6.4823326417911602</v>
      </c>
      <c r="AB515" s="18">
        <v>1.85134248255866</v>
      </c>
      <c r="AC515" s="18">
        <v>6.85974789502042</v>
      </c>
      <c r="AD515" s="18">
        <v>0.34298736448698802</v>
      </c>
      <c r="AE515" s="18">
        <v>0.32411660627889199</v>
      </c>
      <c r="AF515" s="18">
        <v>9.2567125499999903E-2</v>
      </c>
      <c r="AG515" s="18">
        <v>0.34298736448698802</v>
      </c>
      <c r="AH515" s="18">
        <v>0.17149368948096799</v>
      </c>
      <c r="AI515" s="18">
        <v>0.16205831312299801</v>
      </c>
      <c r="AJ515" s="18">
        <v>4.6283561126794701E-2</v>
      </c>
      <c r="AK515" s="18">
        <v>0.17149368948096799</v>
      </c>
      <c r="AL515" s="18">
        <v>0.514481115045055</v>
      </c>
      <c r="AM515" s="18">
        <v>0.48617496504713398</v>
      </c>
      <c r="AN515" s="18">
        <v>0.13885068935660999</v>
      </c>
      <c r="AO515" s="18">
        <v>0.514481115045055</v>
      </c>
    </row>
    <row r="516" spans="1:41" x14ac:dyDescent="0.3">
      <c r="A516" s="18">
        <v>253.5</v>
      </c>
      <c r="B516" s="18">
        <v>5</v>
      </c>
      <c r="C516" s="18">
        <v>1</v>
      </c>
      <c r="D516" s="18">
        <v>0</v>
      </c>
      <c r="E516" s="18">
        <v>0</v>
      </c>
      <c r="F516" s="18">
        <v>4270.3923926984198</v>
      </c>
      <c r="G516" s="18">
        <v>4236.1095748532098</v>
      </c>
      <c r="H516" s="18">
        <v>1235.5526190928699</v>
      </c>
      <c r="I516" s="18">
        <v>4270.3923926984198</v>
      </c>
      <c r="J516" s="18">
        <v>2135.1961497324701</v>
      </c>
      <c r="K516" s="18">
        <v>2118.0547414162002</v>
      </c>
      <c r="L516" s="18">
        <v>617.77629781299504</v>
      </c>
      <c r="M516" s="18">
        <v>2135.1961497324701</v>
      </c>
      <c r="N516" s="18">
        <v>6405.5884496613999</v>
      </c>
      <c r="O516" s="18">
        <v>6354.1642259725404</v>
      </c>
      <c r="P516" s="18">
        <v>1853.3288893159499</v>
      </c>
      <c r="Q516" s="18">
        <v>6405.5884496613999</v>
      </c>
      <c r="R516" s="18">
        <v>4.2703926572427298</v>
      </c>
      <c r="S516" s="18">
        <v>4.2361098403019897</v>
      </c>
      <c r="T516" s="18">
        <v>1.2355525869948101</v>
      </c>
      <c r="U516" s="18">
        <v>4.2703926572427298</v>
      </c>
      <c r="V516" s="18">
        <v>2.13519619466194</v>
      </c>
      <c r="W516" s="18">
        <v>2.11805478655854</v>
      </c>
      <c r="X516" s="18">
        <v>0.61777629142127299</v>
      </c>
      <c r="Y516" s="18">
        <v>2.13519619466194</v>
      </c>
      <c r="Z516" s="18">
        <v>6.4055893121628902</v>
      </c>
      <c r="AA516" s="18">
        <v>6.35416505763353</v>
      </c>
      <c r="AB516" s="18">
        <v>1.8533288316324901</v>
      </c>
      <c r="AC516" s="18">
        <v>6.4055893121628902</v>
      </c>
      <c r="AD516" s="18">
        <v>0.32027944015029702</v>
      </c>
      <c r="AE516" s="18">
        <v>0.31770822548008099</v>
      </c>
      <c r="AF516" s="18">
        <v>9.2666443067691506E-2</v>
      </c>
      <c r="AG516" s="18">
        <v>0.32027944015029702</v>
      </c>
      <c r="AH516" s="18">
        <v>0.16013972980390401</v>
      </c>
      <c r="AI516" s="18">
        <v>0.15885412478834299</v>
      </c>
      <c r="AJ516" s="18">
        <v>4.63332197499077E-2</v>
      </c>
      <c r="AK516" s="18">
        <v>0.16013972980390401</v>
      </c>
      <c r="AL516" s="18">
        <v>0.48041920937793497</v>
      </c>
      <c r="AM516" s="18">
        <v>0.47656239307528903</v>
      </c>
      <c r="AN516" s="18">
        <v>0.13899966578894099</v>
      </c>
      <c r="AO516" s="18">
        <v>0.48041920937793497</v>
      </c>
    </row>
    <row r="517" spans="1:41" x14ac:dyDescent="0.3">
      <c r="A517" s="18">
        <v>254</v>
      </c>
      <c r="B517" s="18">
        <v>5</v>
      </c>
      <c r="C517" s="18">
        <v>0</v>
      </c>
      <c r="D517" s="18">
        <v>1</v>
      </c>
      <c r="E517" s="18">
        <v>0</v>
      </c>
      <c r="F517" s="18">
        <v>4174.0081843701601</v>
      </c>
      <c r="G517" s="18">
        <v>4147.3953215205502</v>
      </c>
      <c r="H517" s="18">
        <v>1236.6967421991001</v>
      </c>
      <c r="I517" s="18">
        <v>4147.3953215205502</v>
      </c>
      <c r="J517" s="18">
        <v>2087.0040456398001</v>
      </c>
      <c r="K517" s="18">
        <v>2073.6976150857399</v>
      </c>
      <c r="L517" s="18">
        <v>618.34835939767197</v>
      </c>
      <c r="M517" s="18">
        <v>2073.6976150857399</v>
      </c>
      <c r="N517" s="18">
        <v>6261.0121365495597</v>
      </c>
      <c r="O517" s="18">
        <v>6221.0928455658304</v>
      </c>
      <c r="P517" s="18">
        <v>1855.04507419536</v>
      </c>
      <c r="Q517" s="18">
        <v>6221.0928455658304</v>
      </c>
      <c r="R517" s="18">
        <v>4.1740084675047404</v>
      </c>
      <c r="S517" s="18">
        <v>4.1473956023499801</v>
      </c>
      <c r="T517" s="18">
        <v>1.2366967089221299</v>
      </c>
      <c r="U517" s="18">
        <v>4.1473956023499801</v>
      </c>
      <c r="V517" s="18">
        <v>2.08700410472902</v>
      </c>
      <c r="W517" s="18">
        <v>2.0736976725563698</v>
      </c>
      <c r="X517" s="18">
        <v>0.61834835203956395</v>
      </c>
      <c r="Y517" s="18">
        <v>2.0736976725563698</v>
      </c>
      <c r="Z517" s="18">
        <v>6.2610129795871297</v>
      </c>
      <c r="AA517" s="18">
        <v>6.22109367347442</v>
      </c>
      <c r="AB517" s="18">
        <v>1.8550450168125401</v>
      </c>
      <c r="AC517" s="18">
        <v>6.22109367347442</v>
      </c>
      <c r="AD517" s="18">
        <v>0.313050625447783</v>
      </c>
      <c r="AE517" s="18">
        <v>0.31105465515737302</v>
      </c>
      <c r="AF517" s="18">
        <v>9.2752252410052499E-2</v>
      </c>
      <c r="AG517" s="18">
        <v>0.31105465515737302</v>
      </c>
      <c r="AH517" s="18">
        <v>0.156525325876709</v>
      </c>
      <c r="AI517" s="18">
        <v>0.155527342612195</v>
      </c>
      <c r="AJ517" s="18">
        <v>4.6376124187902601E-2</v>
      </c>
      <c r="AK517" s="18">
        <v>0.155527342612195</v>
      </c>
      <c r="AL517" s="18">
        <v>0.46957599124504201</v>
      </c>
      <c r="AM517" s="18">
        <v>0.466582042338615</v>
      </c>
      <c r="AN517" s="18">
        <v>0.139128379409759</v>
      </c>
      <c r="AO517" s="18">
        <v>0.466582042338615</v>
      </c>
    </row>
    <row r="518" spans="1:41" x14ac:dyDescent="0.3">
      <c r="A518" s="18">
        <v>254.5</v>
      </c>
      <c r="B518" s="18">
        <v>5</v>
      </c>
      <c r="C518" s="18">
        <v>0</v>
      </c>
      <c r="D518" s="18">
        <v>1</v>
      </c>
      <c r="E518" s="18">
        <v>0</v>
      </c>
      <c r="F518" s="18">
        <v>4086.6630102388399</v>
      </c>
      <c r="G518" s="18">
        <v>4061.0190397086499</v>
      </c>
      <c r="H518" s="18">
        <v>1237.66356659485</v>
      </c>
      <c r="I518" s="18">
        <v>4061.0190397086499</v>
      </c>
      <c r="J518" s="18">
        <v>2043.3314602150101</v>
      </c>
      <c r="K518" s="18">
        <v>2030.5094742229801</v>
      </c>
      <c r="L518" s="18">
        <v>618.83177164589199</v>
      </c>
      <c r="M518" s="18">
        <v>2030.5094742229801</v>
      </c>
      <c r="N518" s="18">
        <v>6129.9943664334596</v>
      </c>
      <c r="O518" s="18">
        <v>6091.5284190387902</v>
      </c>
      <c r="P518" s="18">
        <v>1856.4953112875301</v>
      </c>
      <c r="Q518" s="18">
        <v>6091.5284190387902</v>
      </c>
      <c r="R518" s="18">
        <v>4.0866632910230001</v>
      </c>
      <c r="S518" s="18">
        <v>4.0610193168143498</v>
      </c>
      <c r="T518" s="18">
        <v>1.2376635336505699</v>
      </c>
      <c r="U518" s="18">
        <v>4.0610193168143498</v>
      </c>
      <c r="V518" s="18">
        <v>2.04333151632843</v>
      </c>
      <c r="W518" s="18">
        <v>2.0305095306605199</v>
      </c>
      <c r="X518" s="18">
        <v>0.61883176438421295</v>
      </c>
      <c r="Y518" s="18">
        <v>2.0305095306605199</v>
      </c>
      <c r="Z518" s="18">
        <v>6.1299952144376402</v>
      </c>
      <c r="AA518" s="18">
        <v>6.0915292510953796</v>
      </c>
      <c r="AB518" s="18">
        <v>1.8564952535482899</v>
      </c>
      <c r="AC518" s="18">
        <v>6.0915292510953796</v>
      </c>
      <c r="AD518" s="18">
        <v>0.30649973835288002</v>
      </c>
      <c r="AE518" s="18">
        <v>0.30457643654412397</v>
      </c>
      <c r="AF518" s="18">
        <v>9.2824764054458303E-2</v>
      </c>
      <c r="AG518" s="18">
        <v>0.30457643654412397</v>
      </c>
      <c r="AH518" s="18">
        <v>0.15324988270352299</v>
      </c>
      <c r="AI518" s="18">
        <v>0.15228823351448501</v>
      </c>
      <c r="AJ518" s="18">
        <v>4.6412379996367499E-2</v>
      </c>
      <c r="AK518" s="18">
        <v>0.15228823351448501</v>
      </c>
      <c r="AL518" s="18">
        <v>0.45974966527118</v>
      </c>
      <c r="AM518" s="18">
        <v>0.45686471588554001</v>
      </c>
      <c r="AN518" s="18">
        <v>0.13923714673302201</v>
      </c>
      <c r="AO518" s="18">
        <v>0.45686471588554001</v>
      </c>
    </row>
    <row r="519" spans="1:41" x14ac:dyDescent="0.3">
      <c r="A519" s="18">
        <v>255</v>
      </c>
      <c r="B519" s="18">
        <v>5</v>
      </c>
      <c r="C519" s="18">
        <v>0</v>
      </c>
      <c r="D519" s="18">
        <v>1</v>
      </c>
      <c r="E519" s="18">
        <v>0</v>
      </c>
      <c r="F519" s="18">
        <v>4001.9967145671098</v>
      </c>
      <c r="G519" s="18">
        <v>3977.0865774174599</v>
      </c>
      <c r="H519" s="18">
        <v>1238.4588490159899</v>
      </c>
      <c r="I519" s="18">
        <v>3977.0865774174599</v>
      </c>
      <c r="J519" s="18">
        <v>2000.9983119000899</v>
      </c>
      <c r="K519" s="18">
        <v>1988.5432445244401</v>
      </c>
      <c r="L519" s="18">
        <v>619.22941280352995</v>
      </c>
      <c r="M519" s="18">
        <v>1988.5432445244401</v>
      </c>
      <c r="N519" s="18">
        <v>6002.9949297203102</v>
      </c>
      <c r="O519" s="18">
        <v>5965.6297280671097</v>
      </c>
      <c r="P519" s="18">
        <v>1857.6882349012101</v>
      </c>
      <c r="Q519" s="18">
        <v>5965.6297280671097</v>
      </c>
      <c r="R519" s="18">
        <v>4.0019969749821902</v>
      </c>
      <c r="S519" s="18">
        <v>3.9770868358665301</v>
      </c>
      <c r="T519" s="18">
        <v>1.2384588175901801</v>
      </c>
      <c r="U519" s="18">
        <v>3.9770868358665301</v>
      </c>
      <c r="V519" s="18">
        <v>2.0009983494058901</v>
      </c>
      <c r="W519" s="18">
        <v>1.9885432833963701</v>
      </c>
      <c r="X519" s="18">
        <v>0.61922940694043604</v>
      </c>
      <c r="Y519" s="18">
        <v>1.9885432833963701</v>
      </c>
      <c r="Z519" s="18">
        <v>6.0029957449379197</v>
      </c>
      <c r="AA519" s="18">
        <v>5.9656305357206802</v>
      </c>
      <c r="AB519" s="18">
        <v>1.85768817907711</v>
      </c>
      <c r="AC519" s="18">
        <v>5.9656305357206802</v>
      </c>
      <c r="AD519" s="18">
        <v>0.30014977538383902</v>
      </c>
      <c r="AE519" s="18">
        <v>0.29828150808912202</v>
      </c>
      <c r="AF519" s="18">
        <v>9.2884409749516603E-2</v>
      </c>
      <c r="AG519" s="18">
        <v>0.29828150808912202</v>
      </c>
      <c r="AH519" s="18">
        <v>0.150074895265354</v>
      </c>
      <c r="AI519" s="18">
        <v>0.14914076542413099</v>
      </c>
      <c r="AJ519" s="18">
        <v>4.64422031562267E-2</v>
      </c>
      <c r="AK519" s="18">
        <v>0.14914076542413099</v>
      </c>
      <c r="AL519" s="18">
        <v>0.45022470900490602</v>
      </c>
      <c r="AM519" s="18">
        <v>0.44742231668445698</v>
      </c>
      <c r="AN519" s="18">
        <v>0.13932661578025801</v>
      </c>
      <c r="AO519" s="18">
        <v>0.44742231668445698</v>
      </c>
    </row>
    <row r="520" spans="1:41" x14ac:dyDescent="0.3">
      <c r="A520" s="18">
        <v>255.5</v>
      </c>
      <c r="B520" s="18">
        <v>5</v>
      </c>
      <c r="C520" s="18">
        <v>0</v>
      </c>
      <c r="D520" s="18">
        <v>1</v>
      </c>
      <c r="E520" s="18">
        <v>0</v>
      </c>
      <c r="F520" s="18">
        <v>3919.7354473023702</v>
      </c>
      <c r="G520" s="18">
        <v>3895.5307189043301</v>
      </c>
      <c r="H520" s="18">
        <v>1239.0882677884499</v>
      </c>
      <c r="I520" s="18">
        <v>3895.5307189043301</v>
      </c>
      <c r="J520" s="18">
        <v>1959.8676816472901</v>
      </c>
      <c r="K520" s="18">
        <v>1947.7653180786499</v>
      </c>
      <c r="L520" s="18">
        <v>619.54412202352</v>
      </c>
      <c r="M520" s="18">
        <v>1947.7653180786499</v>
      </c>
      <c r="N520" s="18">
        <v>5879.6030303760399</v>
      </c>
      <c r="O520" s="18">
        <v>5843.2959399908405</v>
      </c>
      <c r="P520" s="18">
        <v>1858.6323632635001</v>
      </c>
      <c r="Q520" s="18">
        <v>5843.2959399908405</v>
      </c>
      <c r="R520" s="18">
        <v>3.9197356789608602</v>
      </c>
      <c r="S520" s="18">
        <v>3.8955309485633101</v>
      </c>
      <c r="T520" s="18">
        <v>1.23908823867361</v>
      </c>
      <c r="U520" s="18">
        <v>3.8955309485633101</v>
      </c>
      <c r="V520" s="18">
        <v>1.9598676963222901</v>
      </c>
      <c r="W520" s="18">
        <v>1.94776534708593</v>
      </c>
      <c r="X520" s="18">
        <v>0.61954411697801703</v>
      </c>
      <c r="Y520" s="18">
        <v>1.94776534708593</v>
      </c>
      <c r="Z520" s="18">
        <v>5.8796037687751301</v>
      </c>
      <c r="AA520" s="18">
        <v>5.8432966704883604</v>
      </c>
      <c r="AB520" s="18">
        <v>1.8586323134902401</v>
      </c>
      <c r="AC520" s="18">
        <v>5.8432966704883604</v>
      </c>
      <c r="AD520" s="18">
        <v>0.293980172872013</v>
      </c>
      <c r="AE520" s="18">
        <v>0.29216481407130002</v>
      </c>
      <c r="AF520" s="18">
        <v>9.2931616537874601E-2</v>
      </c>
      <c r="AG520" s="18">
        <v>0.29216481407130002</v>
      </c>
      <c r="AH520" s="18">
        <v>0.14699009431152499</v>
      </c>
      <c r="AI520" s="18">
        <v>0.14608241645852099</v>
      </c>
      <c r="AJ520" s="18">
        <v>4.6465806703308098E-2</v>
      </c>
      <c r="AK520" s="18">
        <v>0.14608241645852099</v>
      </c>
      <c r="AL520" s="18">
        <v>0.44097031032454898</v>
      </c>
      <c r="AM520" s="18">
        <v>0.43824727644577999</v>
      </c>
      <c r="AN520" s="18">
        <v>0.13939742587148601</v>
      </c>
      <c r="AO520" s="18">
        <v>0.43824727644577999</v>
      </c>
    </row>
    <row r="521" spans="1:41" x14ac:dyDescent="0.3">
      <c r="A521" s="18">
        <v>256</v>
      </c>
      <c r="B521" s="18">
        <v>5</v>
      </c>
      <c r="C521" s="18">
        <v>1</v>
      </c>
      <c r="D521" s="18">
        <v>0</v>
      </c>
      <c r="E521" s="18">
        <v>0</v>
      </c>
      <c r="F521" s="18">
        <v>4176866.8014014498</v>
      </c>
      <c r="G521" s="18">
        <v>3816.2808565486598</v>
      </c>
      <c r="H521" s="18">
        <v>1239.55733148533</v>
      </c>
      <c r="I521" s="18">
        <v>4176866.8014014498</v>
      </c>
      <c r="J521" s="18">
        <v>4174946.9006588799</v>
      </c>
      <c r="K521" s="18">
        <v>1908.14038893161</v>
      </c>
      <c r="L521" s="18">
        <v>619.77865377242301</v>
      </c>
      <c r="M521" s="18">
        <v>4174946.9006588799</v>
      </c>
      <c r="N521" s="18">
        <v>4178786.7019760101</v>
      </c>
      <c r="O521" s="18">
        <v>5724.4211650195402</v>
      </c>
      <c r="P521" s="18">
        <v>1859.33595754053</v>
      </c>
      <c r="Q521" s="18">
        <v>4178786.7019760101</v>
      </c>
      <c r="R521" s="18">
        <v>4176.86680162229</v>
      </c>
      <c r="S521" s="18">
        <v>3.81628110286823</v>
      </c>
      <c r="T521" s="18">
        <v>1.2395573011601499</v>
      </c>
      <c r="U521" s="18">
        <v>4176.86680162229</v>
      </c>
      <c r="V521" s="18">
        <v>4174.9469006780801</v>
      </c>
      <c r="W521" s="18">
        <v>1.90814040800354</v>
      </c>
      <c r="X521" s="18">
        <v>0.61977864948873895</v>
      </c>
      <c r="Y521" s="18">
        <v>4174.9469006780801</v>
      </c>
      <c r="Z521" s="18">
        <v>4178.7867027216598</v>
      </c>
      <c r="AA521" s="18">
        <v>5.7244219322763596</v>
      </c>
      <c r="AB521" s="18">
        <v>1.8593359049109199</v>
      </c>
      <c r="AC521" s="18">
        <v>4178.7867027216598</v>
      </c>
      <c r="AD521" s="18">
        <v>313.26501010231999</v>
      </c>
      <c r="AE521" s="18">
        <v>0.286221060010035</v>
      </c>
      <c r="AF521" s="18">
        <v>9.2966797462634407E-2</v>
      </c>
      <c r="AG521" s="18">
        <v>313.26501010231999</v>
      </c>
      <c r="AH521" s="18">
        <v>313.121017562578</v>
      </c>
      <c r="AI521" s="18">
        <v>0.143110547241211</v>
      </c>
      <c r="AJ521" s="18">
        <v>4.6483396563810502E-2</v>
      </c>
      <c r="AK521" s="18">
        <v>313.121017562578</v>
      </c>
      <c r="AL521" s="18">
        <v>313.40900272948801</v>
      </c>
      <c r="AM521" s="18">
        <v>0.42933167347970902</v>
      </c>
      <c r="AN521" s="18">
        <v>0.13945019503283701</v>
      </c>
      <c r="AO521" s="18">
        <v>313.40900272948801</v>
      </c>
    </row>
    <row r="522" spans="1:41" x14ac:dyDescent="0.3">
      <c r="A522" s="18">
        <v>256.5</v>
      </c>
      <c r="B522" s="18">
        <v>5</v>
      </c>
      <c r="C522" s="18">
        <v>1</v>
      </c>
      <c r="D522" s="18">
        <v>0</v>
      </c>
      <c r="E522" s="18">
        <v>0</v>
      </c>
      <c r="F522" s="18">
        <v>11282.483578060701</v>
      </c>
      <c r="G522" s="18">
        <v>4232.8027444484696</v>
      </c>
      <c r="H522" s="18">
        <v>1240.26317423152</v>
      </c>
      <c r="I522" s="18">
        <v>11282.483578060701</v>
      </c>
      <c r="J522" s="18">
        <v>5641.2417630042901</v>
      </c>
      <c r="K522" s="18">
        <v>2116.4013341718</v>
      </c>
      <c r="L522" s="18">
        <v>620.13157506043797</v>
      </c>
      <c r="M522" s="18">
        <v>5641.2417630042901</v>
      </c>
      <c r="N522" s="18">
        <v>16923.7252168417</v>
      </c>
      <c r="O522" s="18">
        <v>6349.2040029784403</v>
      </c>
      <c r="P522" s="18">
        <v>1860.3947212764299</v>
      </c>
      <c r="Q522" s="18">
        <v>16923.7252168417</v>
      </c>
      <c r="R522" s="18">
        <v>11.2824838539212</v>
      </c>
      <c r="S522" s="18">
        <v>4.2328029769714899</v>
      </c>
      <c r="T522" s="18">
        <v>1.2402631448910999</v>
      </c>
      <c r="U522" s="18">
        <v>11.2824838539212</v>
      </c>
      <c r="V522" s="18">
        <v>5.64124176471101</v>
      </c>
      <c r="W522" s="18">
        <v>2.1164013590907</v>
      </c>
      <c r="X522" s="18">
        <v>0.62013157028461696</v>
      </c>
      <c r="Y522" s="18">
        <v>5.64124176471101</v>
      </c>
      <c r="Z522" s="18">
        <v>16.923726083321402</v>
      </c>
      <c r="AA522" s="18">
        <v>6.3492047705155903</v>
      </c>
      <c r="AB522" s="18">
        <v>1.86039466852929</v>
      </c>
      <c r="AC522" s="18">
        <v>16.923726083321402</v>
      </c>
      <c r="AD522" s="18">
        <v>0.84618627053015805</v>
      </c>
      <c r="AE522" s="18">
        <v>0.31746019705708201</v>
      </c>
      <c r="AF522" s="18">
        <v>9.3019736001014305E-2</v>
      </c>
      <c r="AG522" s="18">
        <v>0.84618627053015805</v>
      </c>
      <c r="AH522" s="18">
        <v>0.423093127838153</v>
      </c>
      <c r="AI522" s="18">
        <v>0.15873011732249401</v>
      </c>
      <c r="AJ522" s="18">
        <v>4.6509865728162299E-2</v>
      </c>
      <c r="AK522" s="18">
        <v>0.423093127838153</v>
      </c>
      <c r="AL522" s="18">
        <v>1.26927948995439</v>
      </c>
      <c r="AM522" s="18">
        <v>0.47619037923920299</v>
      </c>
      <c r="AN522" s="18">
        <v>0.139529602810776</v>
      </c>
      <c r="AO522" s="18">
        <v>1.26927948995439</v>
      </c>
    </row>
    <row r="523" spans="1:41" x14ac:dyDescent="0.3">
      <c r="A523" s="18">
        <v>257</v>
      </c>
      <c r="B523" s="18">
        <v>5</v>
      </c>
      <c r="C523" s="18">
        <v>1</v>
      </c>
      <c r="D523" s="18">
        <v>0</v>
      </c>
      <c r="E523" s="18">
        <v>0</v>
      </c>
      <c r="F523" s="18">
        <v>4580.5893721696402</v>
      </c>
      <c r="G523" s="18">
        <v>4328.9708649506501</v>
      </c>
      <c r="H523" s="18">
        <v>1241.64446446701</v>
      </c>
      <c r="I523" s="18">
        <v>4580.5893721696402</v>
      </c>
      <c r="J523" s="18">
        <v>2290.2946325676198</v>
      </c>
      <c r="K523" s="18">
        <v>2164.4853862793302</v>
      </c>
      <c r="L523" s="18">
        <v>620.82222039341696</v>
      </c>
      <c r="M523" s="18">
        <v>2290.2946325676198</v>
      </c>
      <c r="N523" s="18">
        <v>6870.8838939633497</v>
      </c>
      <c r="O523" s="18">
        <v>6493.4561594572597</v>
      </c>
      <c r="P523" s="18">
        <v>1862.46665711589</v>
      </c>
      <c r="Q523" s="18">
        <v>6870.8838939633497</v>
      </c>
      <c r="R523" s="18">
        <v>4.5805896117512201</v>
      </c>
      <c r="S523" s="18">
        <v>4.3289711201386396</v>
      </c>
      <c r="T523" s="18">
        <v>1.2416444331121099</v>
      </c>
      <c r="U523" s="18">
        <v>4.5805896117512201</v>
      </c>
      <c r="V523" s="18">
        <v>2.29029465899136</v>
      </c>
      <c r="W523" s="18">
        <v>2.1644854198514798</v>
      </c>
      <c r="X523" s="18">
        <v>0.62082221490501499</v>
      </c>
      <c r="Y523" s="18">
        <v>2.29029465899136</v>
      </c>
      <c r="Z523" s="18">
        <v>6.8708846980423903</v>
      </c>
      <c r="AA523" s="18">
        <v>6.4934569770141204</v>
      </c>
      <c r="AB523" s="18">
        <v>1.86246660071328</v>
      </c>
      <c r="AC523" s="18">
        <v>6.8708846980423903</v>
      </c>
      <c r="AD523" s="18">
        <v>0.34354420463487001</v>
      </c>
      <c r="AE523" s="18">
        <v>0.32467282303682798</v>
      </c>
      <c r="AF523" s="18">
        <v>9.3123331404518006E-2</v>
      </c>
      <c r="AG523" s="18">
        <v>0.34354420463487001</v>
      </c>
      <c r="AH523" s="18">
        <v>0.17177210955095901</v>
      </c>
      <c r="AI523" s="18">
        <v>0.16233642149801999</v>
      </c>
      <c r="AJ523" s="18">
        <v>4.65616640751082E-2</v>
      </c>
      <c r="AK523" s="18">
        <v>0.17177210955095901</v>
      </c>
      <c r="AL523" s="18">
        <v>0.51531637529295005</v>
      </c>
      <c r="AM523" s="18">
        <v>0.48700929021007899</v>
      </c>
      <c r="AN523" s="18">
        <v>0.13968499823943001</v>
      </c>
      <c r="AO523" s="18">
        <v>0.51531637529295005</v>
      </c>
    </row>
    <row r="524" spans="1:41" x14ac:dyDescent="0.3">
      <c r="A524" s="18">
        <v>257.5</v>
      </c>
      <c r="B524" s="18">
        <v>5</v>
      </c>
      <c r="C524" s="18">
        <v>1</v>
      </c>
      <c r="D524" s="18">
        <v>0</v>
      </c>
      <c r="E524" s="18">
        <v>0</v>
      </c>
      <c r="F524" s="18">
        <v>4277.7891356130303</v>
      </c>
      <c r="G524" s="18">
        <v>4243.4980370378098</v>
      </c>
      <c r="H524" s="18">
        <v>1242.9409400572299</v>
      </c>
      <c r="I524" s="18">
        <v>4277.7891356130303</v>
      </c>
      <c r="J524" s="18">
        <v>2138.89452111737</v>
      </c>
      <c r="K524" s="18">
        <v>2121.7489724361799</v>
      </c>
      <c r="L524" s="18">
        <v>621.470458222856</v>
      </c>
      <c r="M524" s="18">
        <v>2138.89452111737</v>
      </c>
      <c r="N524" s="18">
        <v>6416.6835637973199</v>
      </c>
      <c r="O524" s="18">
        <v>6365.2469190137299</v>
      </c>
      <c r="P524" s="18">
        <v>1864.41137052678</v>
      </c>
      <c r="Q524" s="18">
        <v>6416.6835637973199</v>
      </c>
      <c r="R524" s="18">
        <v>4.2777894001048899</v>
      </c>
      <c r="S524" s="18">
        <v>4.2434983024342099</v>
      </c>
      <c r="T524" s="18">
        <v>1.2429409079067599</v>
      </c>
      <c r="U524" s="18">
        <v>4.2777894001048899</v>
      </c>
      <c r="V524" s="18">
        <v>2.1388945660335201</v>
      </c>
      <c r="W524" s="18">
        <v>2.1217490175652101</v>
      </c>
      <c r="X524" s="18">
        <v>0.62147045181782401</v>
      </c>
      <c r="Y524" s="18">
        <v>2.1388945660335201</v>
      </c>
      <c r="Z524" s="18">
        <v>6.4166844263369702</v>
      </c>
      <c r="AA524" s="18">
        <v>6.36524775071282</v>
      </c>
      <c r="AB524" s="18">
        <v>1.86441131288136</v>
      </c>
      <c r="AC524" s="18">
        <v>6.4166844263369702</v>
      </c>
      <c r="AD524" s="18">
        <v>0.32083419585579698</v>
      </c>
      <c r="AE524" s="18">
        <v>0.31826236013084502</v>
      </c>
      <c r="AF524" s="18">
        <v>9.3220567126934703E-2</v>
      </c>
      <c r="AG524" s="18">
        <v>0.32083419585579698</v>
      </c>
      <c r="AH524" s="18">
        <v>0.16041710765271799</v>
      </c>
      <c r="AI524" s="18">
        <v>0.15913119210979401</v>
      </c>
      <c r="AJ524" s="18">
        <v>4.6610281775598401E-2</v>
      </c>
      <c r="AK524" s="18">
        <v>0.16041710765271799</v>
      </c>
      <c r="AL524" s="18">
        <v>0.48125134296215899</v>
      </c>
      <c r="AM524" s="18">
        <v>0.47739359507738099</v>
      </c>
      <c r="AN524" s="18">
        <v>0.139830851903751</v>
      </c>
      <c r="AO524" s="18">
        <v>0.48125134296215899</v>
      </c>
    </row>
    <row r="525" spans="1:41" x14ac:dyDescent="0.3">
      <c r="A525" s="18">
        <v>258</v>
      </c>
      <c r="B525" s="18">
        <v>5</v>
      </c>
      <c r="C525" s="18">
        <v>0</v>
      </c>
      <c r="D525" s="18">
        <v>1</v>
      </c>
      <c r="E525" s="18">
        <v>0</v>
      </c>
      <c r="F525" s="18">
        <v>4181.3772388285397</v>
      </c>
      <c r="G525" s="18">
        <v>4154.75612626778</v>
      </c>
      <c r="H525" s="18">
        <v>1244.0574091164201</v>
      </c>
      <c r="I525" s="18">
        <v>4154.75612626778</v>
      </c>
      <c r="J525" s="18">
        <v>2090.6885727968602</v>
      </c>
      <c r="K525" s="18">
        <v>2077.3780173873101</v>
      </c>
      <c r="L525" s="18">
        <v>622.02869278428705</v>
      </c>
      <c r="M525" s="18">
        <v>2077.3780173873101</v>
      </c>
      <c r="N525" s="18">
        <v>6272.0657180020098</v>
      </c>
      <c r="O525" s="18">
        <v>6232.13405245184</v>
      </c>
      <c r="P525" s="18">
        <v>1866.0860743365199</v>
      </c>
      <c r="Q525" s="18">
        <v>6232.13405245184</v>
      </c>
      <c r="R525" s="18">
        <v>4.1813775219108598</v>
      </c>
      <c r="S525" s="18">
        <v>4.1547564070450198</v>
      </c>
      <c r="T525" s="18">
        <v>1.24405737578725</v>
      </c>
      <c r="U525" s="18">
        <v>4.1547564070450198</v>
      </c>
      <c r="V525" s="18">
        <v>2.0906886318728</v>
      </c>
      <c r="W525" s="18">
        <v>2.0773780748446802</v>
      </c>
      <c r="X525" s="18">
        <v>0.622028685412918</v>
      </c>
      <c r="Y525" s="18">
        <v>2.0773780748446802</v>
      </c>
      <c r="Z525" s="18">
        <v>6.2720665610775903</v>
      </c>
      <c r="AA525" s="18">
        <v>6.2321348803983998</v>
      </c>
      <c r="AB525" s="18">
        <v>1.86608601699161</v>
      </c>
      <c r="AC525" s="18">
        <v>6.2321348803983998</v>
      </c>
      <c r="AD525" s="18">
        <v>0.313603304519115</v>
      </c>
      <c r="AE525" s="18">
        <v>0.31160671550038399</v>
      </c>
      <c r="AF525" s="18">
        <v>9.3304302415816998E-2</v>
      </c>
      <c r="AG525" s="18">
        <v>0.31160671550038399</v>
      </c>
      <c r="AH525" s="18">
        <v>0.156801665408453</v>
      </c>
      <c r="AI525" s="18">
        <v>0.15580337277978301</v>
      </c>
      <c r="AJ525" s="18">
        <v>4.6652149186868698E-2</v>
      </c>
      <c r="AK525" s="18">
        <v>0.15580337277978301</v>
      </c>
      <c r="AL525" s="18">
        <v>0.470405009877916</v>
      </c>
      <c r="AM525" s="18">
        <v>0.46741013287897798</v>
      </c>
      <c r="AN525" s="18">
        <v>0.139956454444254</v>
      </c>
      <c r="AO525" s="18">
        <v>0.46741013287897798</v>
      </c>
    </row>
    <row r="526" spans="1:41" x14ac:dyDescent="0.3">
      <c r="A526" s="18">
        <v>258.5</v>
      </c>
      <c r="B526" s="18">
        <v>5</v>
      </c>
      <c r="C526" s="18">
        <v>0</v>
      </c>
      <c r="D526" s="18">
        <v>1</v>
      </c>
      <c r="E526" s="18">
        <v>0</v>
      </c>
      <c r="F526" s="18">
        <v>4094.0044799583402</v>
      </c>
      <c r="G526" s="18">
        <v>4068.3522906190401</v>
      </c>
      <c r="H526" s="18">
        <v>1244.99668296709</v>
      </c>
      <c r="I526" s="18">
        <v>4068.3522906190401</v>
      </c>
      <c r="J526" s="18">
        <v>2047.0021950029</v>
      </c>
      <c r="K526" s="18">
        <v>2034.1760996063899</v>
      </c>
      <c r="L526" s="18">
        <v>622.49832976023697</v>
      </c>
      <c r="M526" s="18">
        <v>2034.1760996063899</v>
      </c>
      <c r="N526" s="18">
        <v>6141.0065707784897</v>
      </c>
      <c r="O526" s="18">
        <v>6102.5282951704103</v>
      </c>
      <c r="P526" s="18">
        <v>1867.4949856119399</v>
      </c>
      <c r="Q526" s="18">
        <v>6102.5282951704103</v>
      </c>
      <c r="R526" s="18">
        <v>4.0940047606904404</v>
      </c>
      <c r="S526" s="18">
        <v>4.0683525676727399</v>
      </c>
      <c r="T526" s="18">
        <v>1.2449966499708001</v>
      </c>
      <c r="U526" s="18">
        <v>4.0683525676727399</v>
      </c>
      <c r="V526" s="18">
        <v>2.0470022511030899</v>
      </c>
      <c r="W526" s="18">
        <v>2.0341761560307199</v>
      </c>
      <c r="X526" s="18">
        <v>0.62249832248534598</v>
      </c>
      <c r="Y526" s="18">
        <v>2.0341761560307199</v>
      </c>
      <c r="Z526" s="18">
        <v>6.1410074188205304</v>
      </c>
      <c r="AA526" s="18">
        <v>6.1025291272648303</v>
      </c>
      <c r="AB526" s="18">
        <v>1.86749492791047</v>
      </c>
      <c r="AC526" s="18">
        <v>6.1025291272648303</v>
      </c>
      <c r="AD526" s="18">
        <v>0.307050348568845</v>
      </c>
      <c r="AE526" s="18">
        <v>0.30512643034942</v>
      </c>
      <c r="AF526" s="18">
        <v>9.3374747769390601E-2</v>
      </c>
      <c r="AG526" s="18">
        <v>0.30512643034942</v>
      </c>
      <c r="AH526" s="18">
        <v>0.153525187807599</v>
      </c>
      <c r="AI526" s="18">
        <v>0.152563230413231</v>
      </c>
      <c r="AJ526" s="18">
        <v>4.6687371849932102E-2</v>
      </c>
      <c r="AK526" s="18">
        <v>0.152563230413231</v>
      </c>
      <c r="AL526" s="18">
        <v>0.46057558062090698</v>
      </c>
      <c r="AM526" s="18">
        <v>0.45768970661923403</v>
      </c>
      <c r="AN526" s="18">
        <v>0.14006212233117199</v>
      </c>
      <c r="AO526" s="18">
        <v>0.45768970661923403</v>
      </c>
    </row>
    <row r="527" spans="1:41" x14ac:dyDescent="0.3">
      <c r="A527" s="18">
        <v>259</v>
      </c>
      <c r="B527" s="18">
        <v>5</v>
      </c>
      <c r="C527" s="18">
        <v>0</v>
      </c>
      <c r="D527" s="18">
        <v>1</v>
      </c>
      <c r="E527" s="18">
        <v>0</v>
      </c>
      <c r="F527" s="18">
        <v>4009.3107028744798</v>
      </c>
      <c r="G527" s="18">
        <v>3984.3923777013702</v>
      </c>
      <c r="H527" s="18">
        <v>1245.7645179578899</v>
      </c>
      <c r="I527" s="18">
        <v>3984.3923777013702</v>
      </c>
      <c r="J527" s="18">
        <v>2004.6553059821799</v>
      </c>
      <c r="K527" s="18">
        <v>1992.19614459488</v>
      </c>
      <c r="L527" s="18">
        <v>622.88224720297399</v>
      </c>
      <c r="M527" s="18">
        <v>1992.19614459488</v>
      </c>
      <c r="N527" s="18">
        <v>6013.9659119480102</v>
      </c>
      <c r="O527" s="18">
        <v>5976.5884282598799</v>
      </c>
      <c r="P527" s="18">
        <v>1868.64673808099</v>
      </c>
      <c r="Q527" s="18">
        <v>5976.5884282598799</v>
      </c>
      <c r="R527" s="18">
        <v>4.0093109632377004</v>
      </c>
      <c r="S527" s="18">
        <v>3.9843926360986299</v>
      </c>
      <c r="T527" s="18">
        <v>1.2457644864802599</v>
      </c>
      <c r="U527" s="18">
        <v>3.9843926360986299</v>
      </c>
      <c r="V527" s="18">
        <v>2.00465534347481</v>
      </c>
      <c r="W527" s="18">
        <v>1.9921961834536499</v>
      </c>
      <c r="X527" s="18">
        <v>0.62288224132671699</v>
      </c>
      <c r="Y527" s="18">
        <v>1.9921961834536499</v>
      </c>
      <c r="Z527" s="18">
        <v>6.0139667272033401</v>
      </c>
      <c r="AA527" s="18">
        <v>5.9765892359511401</v>
      </c>
      <c r="AB527" s="18">
        <v>1.86864668229452</v>
      </c>
      <c r="AC527" s="18">
        <v>5.9765892359511401</v>
      </c>
      <c r="AD527" s="18">
        <v>0.30069832449394202</v>
      </c>
      <c r="AE527" s="18">
        <v>0.29882944309748</v>
      </c>
      <c r="AF527" s="18">
        <v>9.3432334907222095E-2</v>
      </c>
      <c r="AG527" s="18">
        <v>0.29882944309748</v>
      </c>
      <c r="AH527" s="18">
        <v>0.150349169816514</v>
      </c>
      <c r="AI527" s="18">
        <v>0.149414732924423</v>
      </c>
      <c r="AJ527" s="18">
        <v>4.6716165731192499E-2</v>
      </c>
      <c r="AK527" s="18">
        <v>0.149414732924423</v>
      </c>
      <c r="AL527" s="18">
        <v>0.45104753269574399</v>
      </c>
      <c r="AM527" s="18">
        <v>0.44824421922264901</v>
      </c>
      <c r="AN527" s="18">
        <v>0.14014850354247199</v>
      </c>
      <c r="AO527" s="18">
        <v>0.44824421922264901</v>
      </c>
    </row>
    <row r="528" spans="1:41" x14ac:dyDescent="0.3">
      <c r="A528" s="18">
        <v>259.5</v>
      </c>
      <c r="B528" s="18">
        <v>5</v>
      </c>
      <c r="C528" s="18">
        <v>0</v>
      </c>
      <c r="D528" s="18">
        <v>1</v>
      </c>
      <c r="E528" s="18">
        <v>0</v>
      </c>
      <c r="F528" s="18">
        <v>3927.0220571352502</v>
      </c>
      <c r="G528" s="18">
        <v>3902.8091713834901</v>
      </c>
      <c r="H528" s="18">
        <v>1246.36659202899</v>
      </c>
      <c r="I528" s="18">
        <v>3902.8091713834901</v>
      </c>
      <c r="J528" s="18">
        <v>1963.51098649241</v>
      </c>
      <c r="K528" s="18">
        <v>1951.4045442469901</v>
      </c>
      <c r="L528" s="18">
        <v>623.18328407254501</v>
      </c>
      <c r="M528" s="18">
        <v>1951.4045442469901</v>
      </c>
      <c r="N528" s="18">
        <v>5890.5329448928896</v>
      </c>
      <c r="O528" s="18">
        <v>5854.2136184773699</v>
      </c>
      <c r="P528" s="18">
        <v>1869.5498493921</v>
      </c>
      <c r="Q528" s="18">
        <v>5854.2136184773699</v>
      </c>
      <c r="R528" s="18">
        <v>3.9270222887420698</v>
      </c>
      <c r="S528" s="18">
        <v>3.90280940099086</v>
      </c>
      <c r="T528" s="18">
        <v>1.24636656286252</v>
      </c>
      <c r="U528" s="18">
        <v>3.90280940099086</v>
      </c>
      <c r="V528" s="18">
        <v>1.96351100115429</v>
      </c>
      <c r="W528" s="18">
        <v>1.95140457324115</v>
      </c>
      <c r="X528" s="18">
        <v>0.623183279013929</v>
      </c>
      <c r="Y528" s="18">
        <v>1.95140457324115</v>
      </c>
      <c r="Z528" s="18">
        <v>5.8905336833295596</v>
      </c>
      <c r="AA528" s="18">
        <v>5.8542143490124197</v>
      </c>
      <c r="AB528" s="18">
        <v>1.86954979965632</v>
      </c>
      <c r="AC528" s="18">
        <v>5.8542143490124197</v>
      </c>
      <c r="AD528" s="18">
        <v>0.294526668596578</v>
      </c>
      <c r="AE528" s="18">
        <v>0.29271069799435001</v>
      </c>
      <c r="AF528" s="18">
        <v>9.3477490843025507E-2</v>
      </c>
      <c r="AG528" s="18">
        <v>0.29271069799435001</v>
      </c>
      <c r="AH528" s="18">
        <v>0.14726334216993001</v>
      </c>
      <c r="AI528" s="18">
        <v>0.146355358416173</v>
      </c>
      <c r="AJ528" s="18">
        <v>4.6738743852011197E-2</v>
      </c>
      <c r="AK528" s="18">
        <v>0.146355358416173</v>
      </c>
      <c r="AL528" s="18">
        <v>0.44179005393698401</v>
      </c>
      <c r="AM528" s="18">
        <v>0.43906610235591398</v>
      </c>
      <c r="AN528" s="18">
        <v>0.14021623735477201</v>
      </c>
      <c r="AO528" s="18">
        <v>0.43906610235591398</v>
      </c>
    </row>
    <row r="529" spans="1:41" x14ac:dyDescent="0.3">
      <c r="A529" s="18">
        <v>260</v>
      </c>
      <c r="B529" s="18">
        <v>5</v>
      </c>
      <c r="C529" s="18">
        <v>1</v>
      </c>
      <c r="D529" s="18">
        <v>0</v>
      </c>
      <c r="E529" s="18">
        <v>0</v>
      </c>
      <c r="F529" s="18">
        <v>4176874.06073535</v>
      </c>
      <c r="G529" s="18">
        <v>3823.5320636576998</v>
      </c>
      <c r="H529" s="18">
        <v>1246.80841336913</v>
      </c>
      <c r="I529" s="18">
        <v>4176874.06073535</v>
      </c>
      <c r="J529" s="18">
        <v>4174950.5303257601</v>
      </c>
      <c r="K529" s="18">
        <v>1911.7659924151501</v>
      </c>
      <c r="L529" s="18">
        <v>623.40419464334502</v>
      </c>
      <c r="M529" s="18">
        <v>4174950.5303257601</v>
      </c>
      <c r="N529" s="18">
        <v>4178797.5909766499</v>
      </c>
      <c r="O529" s="18">
        <v>5735.2979754517501</v>
      </c>
      <c r="P529" s="18">
        <v>1870.21258013488</v>
      </c>
      <c r="Q529" s="18">
        <v>4178797.5909766499</v>
      </c>
      <c r="R529" s="18">
        <v>4176.8740609561401</v>
      </c>
      <c r="S529" s="18">
        <v>3.82353230992585</v>
      </c>
      <c r="T529" s="18">
        <v>1.2468083829925201</v>
      </c>
      <c r="U529" s="18">
        <v>4176.8740609561401</v>
      </c>
      <c r="V529" s="18">
        <v>4174.9505303449496</v>
      </c>
      <c r="W529" s="18">
        <v>1.91176601147402</v>
      </c>
      <c r="X529" s="18">
        <v>0.623404190346598</v>
      </c>
      <c r="Y529" s="18">
        <v>4174.9505303449496</v>
      </c>
      <c r="Z529" s="18">
        <v>4178.7975917223303</v>
      </c>
      <c r="AA529" s="18">
        <v>5.7352987427459698</v>
      </c>
      <c r="AB529" s="18">
        <v>1.87021252754262</v>
      </c>
      <c r="AC529" s="18">
        <v>4178.7975917223303</v>
      </c>
      <c r="AD529" s="18">
        <v>313.26555455235001</v>
      </c>
      <c r="AE529" s="18">
        <v>0.28676490053037401</v>
      </c>
      <c r="AF529" s="18">
        <v>9.3510628591078102E-2</v>
      </c>
      <c r="AG529" s="18">
        <v>313.26555455235001</v>
      </c>
      <c r="AH529" s="18">
        <v>313.12128978759</v>
      </c>
      <c r="AI529" s="18">
        <v>0.14338246749752301</v>
      </c>
      <c r="AJ529" s="18">
        <v>4.6755312124174497E-2</v>
      </c>
      <c r="AK529" s="18">
        <v>313.12128978759</v>
      </c>
      <c r="AL529" s="18">
        <v>313.40981940455902</v>
      </c>
      <c r="AM529" s="18">
        <v>0.43014743428568097</v>
      </c>
      <c r="AN529" s="18">
        <v>0.14026594175096599</v>
      </c>
      <c r="AO529" s="18">
        <v>313.40981940455902</v>
      </c>
    </row>
    <row r="530" spans="1:41" x14ac:dyDescent="0.3">
      <c r="A530" s="18">
        <v>260.5</v>
      </c>
      <c r="B530" s="18">
        <v>5</v>
      </c>
      <c r="C530" s="18">
        <v>1</v>
      </c>
      <c r="D530" s="18">
        <v>0</v>
      </c>
      <c r="E530" s="18">
        <v>0</v>
      </c>
      <c r="F530" s="18">
        <v>11289.715738208901</v>
      </c>
      <c r="G530" s="18">
        <v>4240.02680823642</v>
      </c>
      <c r="H530" s="18">
        <v>1247.4871157203099</v>
      </c>
      <c r="I530" s="18">
        <v>11289.715738208901</v>
      </c>
      <c r="J530" s="18">
        <v>5644.8578430075704</v>
      </c>
      <c r="K530" s="18">
        <v>2120.0133659950702</v>
      </c>
      <c r="L530" s="18">
        <v>623.74354573412302</v>
      </c>
      <c r="M530" s="18">
        <v>5644.8578430075704</v>
      </c>
      <c r="N530" s="18">
        <v>16934.573456833201</v>
      </c>
      <c r="O530" s="18">
        <v>6360.0400984298903</v>
      </c>
      <c r="P530" s="18">
        <v>1871.23063327914</v>
      </c>
      <c r="Q530" s="18">
        <v>16934.573456833201</v>
      </c>
      <c r="R530" s="18">
        <v>11.289716014018</v>
      </c>
      <c r="S530" s="18">
        <v>4.2400270407082203</v>
      </c>
      <c r="T530" s="18">
        <v>1.24748708632865</v>
      </c>
      <c r="U530" s="18">
        <v>11.289716014018</v>
      </c>
      <c r="V530" s="18">
        <v>5.6448578447012698</v>
      </c>
      <c r="W530" s="18">
        <v>2.12001339090095</v>
      </c>
      <c r="X530" s="18">
        <v>0.62374354094528695</v>
      </c>
      <c r="Y530" s="18">
        <v>5.6448578447012698</v>
      </c>
      <c r="Z530" s="18">
        <v>16.934574323350201</v>
      </c>
      <c r="AA530" s="18">
        <v>6.3600408660043</v>
      </c>
      <c r="AB530" s="18">
        <v>1.87123058056921</v>
      </c>
      <c r="AC530" s="18">
        <v>16.934574323350201</v>
      </c>
      <c r="AD530" s="18">
        <v>0.84672868252846401</v>
      </c>
      <c r="AE530" s="18">
        <v>0.318002001828389</v>
      </c>
      <c r="AF530" s="18">
        <v>9.3561531599880704E-2</v>
      </c>
      <c r="AG530" s="18">
        <v>0.84672868252846401</v>
      </c>
      <c r="AH530" s="18">
        <v>0.42336433383345801</v>
      </c>
      <c r="AI530" s="18">
        <v>0.159001019704303</v>
      </c>
      <c r="AJ530" s="18">
        <v>4.67807635237521E-2</v>
      </c>
      <c r="AK530" s="18">
        <v>0.42336433383345801</v>
      </c>
      <c r="AL530" s="18">
        <v>1.2700931079772499</v>
      </c>
      <c r="AM530" s="18">
        <v>0.47700308642153</v>
      </c>
      <c r="AN530" s="18">
        <v>0.140342296234444</v>
      </c>
      <c r="AO530" s="18">
        <v>1.2700931079772499</v>
      </c>
    </row>
    <row r="531" spans="1:41" x14ac:dyDescent="0.3">
      <c r="A531" s="18">
        <v>261</v>
      </c>
      <c r="B531" s="18">
        <v>5</v>
      </c>
      <c r="C531" s="18">
        <v>1</v>
      </c>
      <c r="D531" s="18">
        <v>0</v>
      </c>
      <c r="E531" s="18">
        <v>0</v>
      </c>
      <c r="F531" s="18">
        <v>4587.7944603369597</v>
      </c>
      <c r="G531" s="18">
        <v>4336.1678870824799</v>
      </c>
      <c r="H531" s="18">
        <v>1248.8413671410499</v>
      </c>
      <c r="I531" s="18">
        <v>4587.7944603369597</v>
      </c>
      <c r="J531" s="18">
        <v>2293.8971765807501</v>
      </c>
      <c r="K531" s="18">
        <v>2168.0838972748002</v>
      </c>
      <c r="L531" s="18">
        <v>624.42067165999401</v>
      </c>
      <c r="M531" s="18">
        <v>2293.8971765807501</v>
      </c>
      <c r="N531" s="18">
        <v>6881.69152598445</v>
      </c>
      <c r="O531" s="18">
        <v>6504.2516924253896</v>
      </c>
      <c r="P531" s="18">
        <v>1873.2620108973499</v>
      </c>
      <c r="Q531" s="18">
        <v>6881.69152598445</v>
      </c>
      <c r="R531" s="18">
        <v>4.5877946998674499</v>
      </c>
      <c r="S531" s="18">
        <v>4.3361681422194298</v>
      </c>
      <c r="T531" s="18">
        <v>1.24884133573511</v>
      </c>
      <c r="U531" s="18">
        <v>4.5877946998674499</v>
      </c>
      <c r="V531" s="18">
        <v>2.2938972029915101</v>
      </c>
      <c r="W531" s="18">
        <v>2.1680839308339799</v>
      </c>
      <c r="X531" s="18">
        <v>0.62442066615862601</v>
      </c>
      <c r="Y531" s="18">
        <v>2.2938972029915101</v>
      </c>
      <c r="Z531" s="18">
        <v>6.8816923301006403</v>
      </c>
      <c r="AA531" s="18">
        <v>6.5042525100193602</v>
      </c>
      <c r="AB531" s="18">
        <v>1.8732619545318001</v>
      </c>
      <c r="AC531" s="18">
        <v>6.8816923301006403</v>
      </c>
      <c r="AD531" s="18">
        <v>0.34408458623466198</v>
      </c>
      <c r="AE531" s="18">
        <v>0.32521259968397298</v>
      </c>
      <c r="AF531" s="18">
        <v>9.3663099092326396E-2</v>
      </c>
      <c r="AG531" s="18">
        <v>0.34408458623466198</v>
      </c>
      <c r="AH531" s="18">
        <v>0.172042300347021</v>
      </c>
      <c r="AI531" s="18">
        <v>0.162606309817763</v>
      </c>
      <c r="AJ531" s="18">
        <v>4.6831547915183298E-2</v>
      </c>
      <c r="AK531" s="18">
        <v>0.172042300347021</v>
      </c>
      <c r="AL531" s="18">
        <v>0.51612694771793899</v>
      </c>
      <c r="AM531" s="18">
        <v>0.48781895520606899</v>
      </c>
      <c r="AN531" s="18">
        <v>0.14049464979641499</v>
      </c>
      <c r="AO531" s="18">
        <v>0.51612694771793899</v>
      </c>
    </row>
    <row r="532" spans="1:41" x14ac:dyDescent="0.3">
      <c r="A532" s="18">
        <v>261.5</v>
      </c>
      <c r="B532" s="18">
        <v>5</v>
      </c>
      <c r="C532" s="18">
        <v>1</v>
      </c>
      <c r="D532" s="18">
        <v>0</v>
      </c>
      <c r="E532" s="18">
        <v>0</v>
      </c>
      <c r="F532" s="18">
        <v>4284.9672531959995</v>
      </c>
      <c r="G532" s="18">
        <v>4250.6681187958902</v>
      </c>
      <c r="H532" s="18">
        <v>1250.11090511674</v>
      </c>
      <c r="I532" s="18">
        <v>4284.9672531959995</v>
      </c>
      <c r="J532" s="18">
        <v>2142.4835798385898</v>
      </c>
      <c r="K532" s="18">
        <v>2125.3340132450398</v>
      </c>
      <c r="L532" s="18">
        <v>625.05544068242898</v>
      </c>
      <c r="M532" s="18">
        <v>2142.4835798385898</v>
      </c>
      <c r="N532" s="18">
        <v>6427.4507399427803</v>
      </c>
      <c r="O532" s="18">
        <v>6376.0020414220999</v>
      </c>
      <c r="P532" s="18">
        <v>1875.16631788729</v>
      </c>
      <c r="Q532" s="18">
        <v>6427.4507399427803</v>
      </c>
      <c r="R532" s="18">
        <v>4.2849675176369697</v>
      </c>
      <c r="S532" s="18">
        <v>4.2506683841414503</v>
      </c>
      <c r="T532" s="18">
        <v>1.25011087291542</v>
      </c>
      <c r="U532" s="18">
        <v>4.2849675176369697</v>
      </c>
      <c r="V532" s="18">
        <v>2.14248362474182</v>
      </c>
      <c r="W532" s="18">
        <v>2.1253340583611502</v>
      </c>
      <c r="X532" s="18">
        <v>0.62505543426447896</v>
      </c>
      <c r="Y532" s="18">
        <v>2.14248362474182</v>
      </c>
      <c r="Z532" s="18">
        <v>6.4274516025194401</v>
      </c>
      <c r="AA532" s="18">
        <v>6.3760028731581704</v>
      </c>
      <c r="AB532" s="18">
        <v>1.8751662602788</v>
      </c>
      <c r="AC532" s="18">
        <v>6.4274516025194401</v>
      </c>
      <c r="AD532" s="18">
        <v>0.32137255466181203</v>
      </c>
      <c r="AE532" s="18">
        <v>0.31880011625000698</v>
      </c>
      <c r="AF532" s="18">
        <v>9.3758314493700604E-2</v>
      </c>
      <c r="AG532" s="18">
        <v>0.32137255466181203</v>
      </c>
      <c r="AH532" s="18">
        <v>0.16068628705190599</v>
      </c>
      <c r="AI532" s="18">
        <v>0.15940007016555899</v>
      </c>
      <c r="AJ532" s="18">
        <v>4.6879155455166598E-2</v>
      </c>
      <c r="AK532" s="18">
        <v>0.16068628705190599</v>
      </c>
      <c r="AL532" s="18">
        <v>0.48205888119638701</v>
      </c>
      <c r="AM532" s="18">
        <v>0.47820022928130101</v>
      </c>
      <c r="AN532" s="18">
        <v>0.140637472979079</v>
      </c>
      <c r="AO532" s="18">
        <v>0.48205888119638701</v>
      </c>
    </row>
    <row r="533" spans="1:41" x14ac:dyDescent="0.3">
      <c r="A533" s="18">
        <v>262</v>
      </c>
      <c r="B533" s="18">
        <v>5</v>
      </c>
      <c r="C533" s="18">
        <v>0</v>
      </c>
      <c r="D533" s="18">
        <v>1</v>
      </c>
      <c r="E533" s="18">
        <v>0</v>
      </c>
      <c r="F533" s="18">
        <v>4188.5284868421304</v>
      </c>
      <c r="G533" s="18">
        <v>4161.8993685534097</v>
      </c>
      <c r="H533" s="18">
        <v>1251.20053738298</v>
      </c>
      <c r="I533" s="18">
        <v>4161.8993685534097</v>
      </c>
      <c r="J533" s="18">
        <v>2094.2641967336599</v>
      </c>
      <c r="K533" s="18">
        <v>2080.9496384602098</v>
      </c>
      <c r="L533" s="18">
        <v>625.600256847644</v>
      </c>
      <c r="M533" s="18">
        <v>2080.9496384602098</v>
      </c>
      <c r="N533" s="18">
        <v>6282.7925897942596</v>
      </c>
      <c r="O533" s="18">
        <v>6242.8489156523901</v>
      </c>
      <c r="P533" s="18">
        <v>1876.8007665084499</v>
      </c>
      <c r="Q533" s="18">
        <v>6242.8489156523901</v>
      </c>
      <c r="R533" s="18">
        <v>4.1885287698737503</v>
      </c>
      <c r="S533" s="18">
        <v>4.1618996492799996</v>
      </c>
      <c r="T533" s="18">
        <v>1.25120050400313</v>
      </c>
      <c r="U533" s="18">
        <v>4.1618996492799996</v>
      </c>
      <c r="V533" s="18">
        <v>2.0942642557967202</v>
      </c>
      <c r="W533" s="18">
        <v>2.0809496959047</v>
      </c>
      <c r="X533" s="18">
        <v>0.62560024946340598</v>
      </c>
      <c r="Y533" s="18">
        <v>2.0809496959047</v>
      </c>
      <c r="Z533" s="18">
        <v>6.2827934329067201</v>
      </c>
      <c r="AA533" s="18">
        <v>6.2428497436357802</v>
      </c>
      <c r="AB533" s="18">
        <v>1.87680070920033</v>
      </c>
      <c r="AC533" s="18">
        <v>6.2428497436357802</v>
      </c>
      <c r="AD533" s="18">
        <v>0.31413964810747302</v>
      </c>
      <c r="AE533" s="18">
        <v>0.31214245865915802</v>
      </c>
      <c r="AF533" s="18">
        <v>9.3840037023158698E-2</v>
      </c>
      <c r="AG533" s="18">
        <v>0.31214245865915802</v>
      </c>
      <c r="AH533" s="18">
        <v>0.157069837198827</v>
      </c>
      <c r="AI533" s="18">
        <v>0.15607124435537001</v>
      </c>
      <c r="AJ533" s="18">
        <v>4.6920016486739102E-2</v>
      </c>
      <c r="AK533" s="18">
        <v>0.15607124435537001</v>
      </c>
      <c r="AL533" s="18">
        <v>0.47120952528556498</v>
      </c>
      <c r="AM533" s="18">
        <v>0.46821374764222401</v>
      </c>
      <c r="AN533" s="18">
        <v>0.140760056380351</v>
      </c>
      <c r="AO533" s="18">
        <v>0.46821374764222401</v>
      </c>
    </row>
    <row r="534" spans="1:41" x14ac:dyDescent="0.3">
      <c r="A534" s="18">
        <v>262.5</v>
      </c>
      <c r="B534" s="18">
        <v>5</v>
      </c>
      <c r="C534" s="18">
        <v>0</v>
      </c>
      <c r="D534" s="18">
        <v>1</v>
      </c>
      <c r="E534" s="18">
        <v>0</v>
      </c>
      <c r="F534" s="18">
        <v>4101.1289590374799</v>
      </c>
      <c r="G534" s="18">
        <v>4075.4687939538999</v>
      </c>
      <c r="H534" s="18">
        <v>1252.1130748850501</v>
      </c>
      <c r="I534" s="18">
        <v>4075.4687939538999</v>
      </c>
      <c r="J534" s="18">
        <v>2050.5644344727302</v>
      </c>
      <c r="K534" s="18">
        <v>2037.73435120416</v>
      </c>
      <c r="L534" s="18">
        <v>626.05652564955699</v>
      </c>
      <c r="M534" s="18">
        <v>2037.73435120416</v>
      </c>
      <c r="N534" s="18">
        <v>6151.6932891698898</v>
      </c>
      <c r="O534" s="18">
        <v>6113.2030499456596</v>
      </c>
      <c r="P534" s="18">
        <v>1878.16957326183</v>
      </c>
      <c r="Q534" s="18">
        <v>6113.2030499456596</v>
      </c>
      <c r="R534" s="18">
        <v>4.10112923971906</v>
      </c>
      <c r="S534" s="18">
        <v>4.0754690709571397</v>
      </c>
      <c r="T534" s="18">
        <v>1.25211304183828</v>
      </c>
      <c r="U534" s="18">
        <v>4.0754690709571397</v>
      </c>
      <c r="V534" s="18">
        <v>2.0505644905600899</v>
      </c>
      <c r="W534" s="18">
        <v>2.0377344076156798</v>
      </c>
      <c r="X534" s="18">
        <v>0.62605651836184595</v>
      </c>
      <c r="Y534" s="18">
        <v>2.0377344076156798</v>
      </c>
      <c r="Z534" s="18">
        <v>6.1516941372486702</v>
      </c>
      <c r="AA534" s="18">
        <v>6.1132038820767702</v>
      </c>
      <c r="AB534" s="18">
        <v>1.8781695155970199</v>
      </c>
      <c r="AC534" s="18">
        <v>6.1132038820767702</v>
      </c>
      <c r="AD534" s="18">
        <v>0.30758468448716603</v>
      </c>
      <c r="AE534" s="18">
        <v>0.30566016808693403</v>
      </c>
      <c r="AF534" s="18">
        <v>9.39084771506348E-2</v>
      </c>
      <c r="AG534" s="18">
        <v>0.30566016808693403</v>
      </c>
      <c r="AH534" s="18">
        <v>0.15379235576296801</v>
      </c>
      <c r="AI534" s="18">
        <v>0.15283009927820199</v>
      </c>
      <c r="AJ534" s="18">
        <v>4.6954236536768001E-2</v>
      </c>
      <c r="AK534" s="18">
        <v>0.15283009927820199</v>
      </c>
      <c r="AL534" s="18">
        <v>0.46137708452340698</v>
      </c>
      <c r="AM534" s="18">
        <v>0.458490313250496</v>
      </c>
      <c r="AN534" s="18">
        <v>0.140862716428028</v>
      </c>
      <c r="AO534" s="18">
        <v>0.458490313250496</v>
      </c>
    </row>
    <row r="535" spans="1:41" x14ac:dyDescent="0.3">
      <c r="A535" s="18">
        <v>263</v>
      </c>
      <c r="B535" s="18">
        <v>5</v>
      </c>
      <c r="C535" s="18">
        <v>0</v>
      </c>
      <c r="D535" s="18">
        <v>1</v>
      </c>
      <c r="E535" s="18">
        <v>0</v>
      </c>
      <c r="F535" s="18">
        <v>4016.4085132754999</v>
      </c>
      <c r="G535" s="18">
        <v>3991.4822422290299</v>
      </c>
      <c r="H535" s="18">
        <v>1252.8542735957999</v>
      </c>
      <c r="I535" s="18">
        <v>3991.4822422290299</v>
      </c>
      <c r="J535" s="18">
        <v>2008.20421111322</v>
      </c>
      <c r="K535" s="18">
        <v>1995.74107678931</v>
      </c>
      <c r="L535" s="18">
        <v>626.42712495252795</v>
      </c>
      <c r="M535" s="18">
        <v>1995.74107678931</v>
      </c>
      <c r="N535" s="18">
        <v>6024.6126273231002</v>
      </c>
      <c r="O535" s="18">
        <v>5987.2232248251903</v>
      </c>
      <c r="P535" s="18">
        <v>1879.28137131165</v>
      </c>
      <c r="Q535" s="18">
        <v>5987.2232248251903</v>
      </c>
      <c r="R535" s="18">
        <v>4.01640877358839</v>
      </c>
      <c r="S535" s="18">
        <v>3.9914825005760202</v>
      </c>
      <c r="T535" s="18">
        <v>1.2528542420678801</v>
      </c>
      <c r="U535" s="18">
        <v>3.9914825005760202</v>
      </c>
      <c r="V535" s="18">
        <v>2.00820424859306</v>
      </c>
      <c r="W535" s="18">
        <v>1.99574111563532</v>
      </c>
      <c r="X535" s="18">
        <v>0.62642711906349902</v>
      </c>
      <c r="Y535" s="18">
        <v>1.99574111563532</v>
      </c>
      <c r="Z535" s="18">
        <v>6.0246134426150304</v>
      </c>
      <c r="AA535" s="18">
        <v>5.9872240325529997</v>
      </c>
      <c r="AB535" s="18">
        <v>1.8792813155617001</v>
      </c>
      <c r="AC535" s="18">
        <v>5.9872240325529997</v>
      </c>
      <c r="AD535" s="18">
        <v>0.30123066026145201</v>
      </c>
      <c r="AE535" s="18">
        <v>0.29936118292450198</v>
      </c>
      <c r="AF535" s="18">
        <v>9.3964066567509594E-2</v>
      </c>
      <c r="AG535" s="18">
        <v>0.29936118292450198</v>
      </c>
      <c r="AH535" s="18">
        <v>0.15061533769649199</v>
      </c>
      <c r="AI535" s="18">
        <v>0.14968060283416099</v>
      </c>
      <c r="AJ535" s="18">
        <v>4.6982031557564301E-2</v>
      </c>
      <c r="AK535" s="18">
        <v>0.14968060283416099</v>
      </c>
      <c r="AL535" s="18">
        <v>0.45184603637193299</v>
      </c>
      <c r="AM535" s="18">
        <v>0.44904182898807798</v>
      </c>
      <c r="AN535" s="18">
        <v>0.14094610105780001</v>
      </c>
      <c r="AO535" s="18">
        <v>0.44904182898807798</v>
      </c>
    </row>
    <row r="536" spans="1:41" x14ac:dyDescent="0.3">
      <c r="A536" s="18">
        <v>263.5</v>
      </c>
      <c r="B536" s="18">
        <v>5</v>
      </c>
      <c r="C536" s="18">
        <v>0</v>
      </c>
      <c r="D536" s="18">
        <v>1</v>
      </c>
      <c r="E536" s="18">
        <v>0</v>
      </c>
      <c r="F536" s="18">
        <v>3934.0932987374299</v>
      </c>
      <c r="G536" s="18">
        <v>3909.8724968708798</v>
      </c>
      <c r="H536" s="18">
        <v>1253.42981108098</v>
      </c>
      <c r="I536" s="18">
        <v>3909.8724968708798</v>
      </c>
      <c r="J536" s="18">
        <v>1967.04660722428</v>
      </c>
      <c r="K536" s="18">
        <v>1954.9362069215399</v>
      </c>
      <c r="L536" s="18">
        <v>626.71489352940205</v>
      </c>
      <c r="M536" s="18">
        <v>1954.9362069215399</v>
      </c>
      <c r="N536" s="18">
        <v>5901.13980707056</v>
      </c>
      <c r="O536" s="18">
        <v>5864.8086064831004</v>
      </c>
      <c r="P536" s="18">
        <v>1880.14467774473</v>
      </c>
      <c r="Q536" s="18">
        <v>5864.8086064831004</v>
      </c>
      <c r="R536" s="18">
        <v>3.9340935302941098</v>
      </c>
      <c r="S536" s="18">
        <v>3.9098727264281599</v>
      </c>
      <c r="T536" s="18">
        <v>1.25342978186441</v>
      </c>
      <c r="U536" s="18">
        <v>3.9098727264281599</v>
      </c>
      <c r="V536" s="18">
        <v>1.9670466218734199</v>
      </c>
      <c r="W536" s="18">
        <v>1.95493623590299</v>
      </c>
      <c r="X536" s="18">
        <v>0.626714888458061</v>
      </c>
      <c r="Y536" s="18">
        <v>1.95493623590299</v>
      </c>
      <c r="Z536" s="18">
        <v>5.9011405455436901</v>
      </c>
      <c r="AA536" s="18">
        <v>5.86480933705458</v>
      </c>
      <c r="AB536" s="18">
        <v>1.88014462804534</v>
      </c>
      <c r="AC536" s="18">
        <v>5.86480933705458</v>
      </c>
      <c r="AD536" s="18">
        <v>0.29505701170422199</v>
      </c>
      <c r="AE536" s="18">
        <v>0.293240447393398</v>
      </c>
      <c r="AF536" s="18">
        <v>9.4007232259416498E-2</v>
      </c>
      <c r="AG536" s="18">
        <v>0.293240447393398</v>
      </c>
      <c r="AH536" s="18">
        <v>0.14752851371999001</v>
      </c>
      <c r="AI536" s="18">
        <v>0.146620233111939</v>
      </c>
      <c r="AJ536" s="18">
        <v>4.7003614556448699E-2</v>
      </c>
      <c r="AK536" s="18">
        <v>0.146620233111939</v>
      </c>
      <c r="AL536" s="18">
        <v>0.44258556862328002</v>
      </c>
      <c r="AM536" s="18">
        <v>0.43986072647928998</v>
      </c>
      <c r="AN536" s="18">
        <v>0.14101084950416201</v>
      </c>
      <c r="AO536" s="18">
        <v>0.43986072647928998</v>
      </c>
    </row>
    <row r="537" spans="1:41" x14ac:dyDescent="0.3">
      <c r="A537" s="18">
        <v>264</v>
      </c>
      <c r="B537" s="18">
        <v>5</v>
      </c>
      <c r="C537" s="18">
        <v>1</v>
      </c>
      <c r="D537" s="18">
        <v>0</v>
      </c>
      <c r="E537" s="18">
        <v>0</v>
      </c>
      <c r="F537" s="18">
        <v>4176881.1055076602</v>
      </c>
      <c r="G537" s="18">
        <v>3830.56894949654</v>
      </c>
      <c r="H537" s="18">
        <v>1253.84519515632</v>
      </c>
      <c r="I537" s="18">
        <v>4176881.1055076602</v>
      </c>
      <c r="J537" s="18">
        <v>4174954.05271185</v>
      </c>
      <c r="K537" s="18">
        <v>1915.2844352657</v>
      </c>
      <c r="L537" s="18">
        <v>626.92258546806499</v>
      </c>
      <c r="M537" s="18">
        <v>4174954.05271185</v>
      </c>
      <c r="N537" s="18">
        <v>4178808.15813488</v>
      </c>
      <c r="O537" s="18">
        <v>5745.8533039855201</v>
      </c>
      <c r="P537" s="18">
        <v>1880.7677525911799</v>
      </c>
      <c r="Q537" s="18">
        <v>4178808.15813488</v>
      </c>
      <c r="R537" s="18">
        <v>4176.8811057284001</v>
      </c>
      <c r="S537" s="18">
        <v>3.8305691957148</v>
      </c>
      <c r="T537" s="18">
        <v>1.2538451647297999</v>
      </c>
      <c r="U537" s="18">
        <v>4176.8811057284001</v>
      </c>
      <c r="V537" s="18">
        <v>4174.9540527310201</v>
      </c>
      <c r="W537" s="18">
        <v>1.9152844543118901</v>
      </c>
      <c r="X537" s="18">
        <v>0.62692258115864097</v>
      </c>
      <c r="Y537" s="18">
        <v>4174.9540527310201</v>
      </c>
      <c r="Z537" s="18">
        <v>4178.8081588805999</v>
      </c>
      <c r="AA537" s="18">
        <v>5.7458540713160202</v>
      </c>
      <c r="AB537" s="18">
        <v>1.8807677000351599</v>
      </c>
      <c r="AC537" s="18">
        <v>4178.8081588805999</v>
      </c>
      <c r="AD537" s="18">
        <v>313.26608291026002</v>
      </c>
      <c r="AE537" s="18">
        <v>0.287292666955828</v>
      </c>
      <c r="AF537" s="18">
        <v>9.4038387212656505E-2</v>
      </c>
      <c r="AG537" s="18">
        <v>313.26608291026002</v>
      </c>
      <c r="AH537" s="18">
        <v>313.121553966541</v>
      </c>
      <c r="AI537" s="18">
        <v>0.143646350706505</v>
      </c>
      <c r="AJ537" s="18">
        <v>4.7019191431219798E-2</v>
      </c>
      <c r="AK537" s="18">
        <v>313.121553966541</v>
      </c>
      <c r="AL537" s="18">
        <v>313.41061194144902</v>
      </c>
      <c r="AM537" s="18">
        <v>0.430939083948573</v>
      </c>
      <c r="AN537" s="18">
        <v>0.141057579708044</v>
      </c>
      <c r="AO537" s="18">
        <v>313.41061194144902</v>
      </c>
    </row>
    <row r="538" spans="1:41" x14ac:dyDescent="0.3">
      <c r="A538" s="18">
        <v>264.5</v>
      </c>
      <c r="B538" s="18">
        <v>5</v>
      </c>
      <c r="C538" s="18">
        <v>1</v>
      </c>
      <c r="D538" s="18">
        <v>0</v>
      </c>
      <c r="E538" s="18">
        <v>0</v>
      </c>
      <c r="F538" s="18">
        <v>11296.7341403501</v>
      </c>
      <c r="G538" s="18">
        <v>4247.0373534447299</v>
      </c>
      <c r="H538" s="18">
        <v>1254.49755919222</v>
      </c>
      <c r="I538" s="18">
        <v>11296.7341403501</v>
      </c>
      <c r="J538" s="18">
        <v>5648.3670440095002</v>
      </c>
      <c r="K538" s="18">
        <v>2123.5186385306001</v>
      </c>
      <c r="L538" s="18">
        <v>627.24876740145601</v>
      </c>
      <c r="M538" s="18">
        <v>5648.3670440095002</v>
      </c>
      <c r="N538" s="18">
        <v>16945.1010598211</v>
      </c>
      <c r="O538" s="18">
        <v>6370.5559160186904</v>
      </c>
      <c r="P538" s="18">
        <v>1881.7462982633399</v>
      </c>
      <c r="Q538" s="18">
        <v>16945.1010598211</v>
      </c>
      <c r="R538" s="18">
        <v>11.2967344161095</v>
      </c>
      <c r="S538" s="18">
        <v>4.2470375858668197</v>
      </c>
      <c r="T538" s="18">
        <v>1.2544975297508301</v>
      </c>
      <c r="U538" s="18">
        <v>11.2967344161095</v>
      </c>
      <c r="V538" s="18">
        <v>5.6483670456905504</v>
      </c>
      <c r="W538" s="18">
        <v>2.1235186634238601</v>
      </c>
      <c r="X538" s="18">
        <v>0.62724876259999096</v>
      </c>
      <c r="Y538" s="18">
        <v>5.6483670456905504</v>
      </c>
      <c r="Z538" s="18">
        <v>16.945101926374299</v>
      </c>
      <c r="AA538" s="18">
        <v>6.37055668362924</v>
      </c>
      <c r="AB538" s="18">
        <v>1.88174624558952</v>
      </c>
      <c r="AC538" s="18">
        <v>16.945101926374299</v>
      </c>
      <c r="AD538" s="18">
        <v>0.84725506267663098</v>
      </c>
      <c r="AE538" s="18">
        <v>0.31852779270659898</v>
      </c>
      <c r="AF538" s="18">
        <v>9.4087314847859094E-2</v>
      </c>
      <c r="AG538" s="18">
        <v>0.84725506267663098</v>
      </c>
      <c r="AH538" s="18">
        <v>0.42362752390380698</v>
      </c>
      <c r="AI538" s="18">
        <v>0.159263915139678</v>
      </c>
      <c r="AJ538" s="18">
        <v>4.7043655144011397E-2</v>
      </c>
      <c r="AK538" s="18">
        <v>0.42362752390380698</v>
      </c>
      <c r="AL538" s="18">
        <v>1.27088267822414</v>
      </c>
      <c r="AM538" s="18">
        <v>0.47779177276346402</v>
      </c>
      <c r="AN538" s="18">
        <v>0.14113097113102999</v>
      </c>
      <c r="AO538" s="18">
        <v>1.27088267822414</v>
      </c>
    </row>
    <row r="539" spans="1:41" x14ac:dyDescent="0.3">
      <c r="A539" s="18">
        <v>265</v>
      </c>
      <c r="B539" s="18">
        <v>5</v>
      </c>
      <c r="C539" s="18">
        <v>1</v>
      </c>
      <c r="D539" s="18">
        <v>0</v>
      </c>
      <c r="E539" s="18">
        <v>0</v>
      </c>
      <c r="F539" s="18">
        <v>4594.7865910692399</v>
      </c>
      <c r="G539" s="18">
        <v>4343.1521903059802</v>
      </c>
      <c r="H539" s="18">
        <v>1255.82557087694</v>
      </c>
      <c r="I539" s="18">
        <v>4594.7865910692399</v>
      </c>
      <c r="J539" s="18">
        <v>2297.3932418784502</v>
      </c>
      <c r="K539" s="18">
        <v>2171.57604881819</v>
      </c>
      <c r="L539" s="18">
        <v>627.91277345957303</v>
      </c>
      <c r="M539" s="18">
        <v>2297.3932418784502</v>
      </c>
      <c r="N539" s="18">
        <v>6892.1797218598103</v>
      </c>
      <c r="O539" s="18">
        <v>6514.7281470378102</v>
      </c>
      <c r="P539" s="18">
        <v>1883.7383162783501</v>
      </c>
      <c r="Q539" s="18">
        <v>6892.1797218598103</v>
      </c>
      <c r="R539" s="18">
        <v>4.5947868305501496</v>
      </c>
      <c r="S539" s="18">
        <v>4.3431524453934003</v>
      </c>
      <c r="T539" s="18">
        <v>1.2558255394214499</v>
      </c>
      <c r="U539" s="18">
        <v>4.5947868305501496</v>
      </c>
      <c r="V539" s="18">
        <v>2.29739326827662</v>
      </c>
      <c r="W539" s="18">
        <v>2.1715760823647798</v>
      </c>
      <c r="X539" s="18">
        <v>0.62791276794562301</v>
      </c>
      <c r="Y539" s="18">
        <v>2.29739326827662</v>
      </c>
      <c r="Z539" s="18">
        <v>6.8921805260120497</v>
      </c>
      <c r="AA539" s="18">
        <v>6.5147289646677899</v>
      </c>
      <c r="AB539" s="18">
        <v>1.88373825994878</v>
      </c>
      <c r="AC539" s="18">
        <v>6.8921805260120497</v>
      </c>
      <c r="AD539" s="18">
        <v>0.34460899602720302</v>
      </c>
      <c r="AE539" s="18">
        <v>0.32573642241336898</v>
      </c>
      <c r="AF539" s="18">
        <v>9.4186914360149601E-2</v>
      </c>
      <c r="AG539" s="18">
        <v>0.34460899602720302</v>
      </c>
      <c r="AH539" s="18">
        <v>0.172304505239571</v>
      </c>
      <c r="AI539" s="18">
        <v>0.162868221178744</v>
      </c>
      <c r="AJ539" s="18">
        <v>4.7093455545378998E-2</v>
      </c>
      <c r="AK539" s="18">
        <v>0.172304505239571</v>
      </c>
      <c r="AL539" s="18">
        <v>0.51691356243130404</v>
      </c>
      <c r="AM539" s="18">
        <v>0.48860468932468898</v>
      </c>
      <c r="AN539" s="18">
        <v>0.14128037272267599</v>
      </c>
      <c r="AO539" s="18">
        <v>0.51691356243130404</v>
      </c>
    </row>
    <row r="540" spans="1:41" x14ac:dyDescent="0.3">
      <c r="A540" s="18">
        <v>265.5</v>
      </c>
      <c r="B540" s="18">
        <v>5</v>
      </c>
      <c r="C540" s="18">
        <v>1</v>
      </c>
      <c r="D540" s="18">
        <v>0</v>
      </c>
      <c r="E540" s="18">
        <v>0</v>
      </c>
      <c r="F540" s="18">
        <v>4291.93321090483</v>
      </c>
      <c r="G540" s="18">
        <v>4257.6262783094699</v>
      </c>
      <c r="H540" s="18">
        <v>1257.0689673270199</v>
      </c>
      <c r="I540" s="18">
        <v>4291.93321090483</v>
      </c>
      <c r="J540" s="18">
        <v>2145.9665586248202</v>
      </c>
      <c r="K540" s="18">
        <v>2128.8130929337199</v>
      </c>
      <c r="L540" s="18">
        <v>628.53447171946198</v>
      </c>
      <c r="M540" s="18">
        <v>2145.9665586248202</v>
      </c>
      <c r="N540" s="18">
        <v>6437.8996762837796</v>
      </c>
      <c r="O540" s="18">
        <v>6386.4392804704703</v>
      </c>
      <c r="P540" s="18">
        <v>1885.6034109807199</v>
      </c>
      <c r="Q540" s="18">
        <v>6437.8996762837796</v>
      </c>
      <c r="R540" s="18">
        <v>4.2919334752963998</v>
      </c>
      <c r="S540" s="18">
        <v>4.2576265436056904</v>
      </c>
      <c r="T540" s="18">
        <v>1.25706893507635</v>
      </c>
      <c r="U540" s="18">
        <v>4.2919334752963998</v>
      </c>
      <c r="V540" s="18">
        <v>2.1459666035154998</v>
      </c>
      <c r="W540" s="18">
        <v>2.1288131380372999</v>
      </c>
      <c r="X540" s="18">
        <v>0.62853446528897705</v>
      </c>
      <c r="Y540" s="18">
        <v>2.1459666035154998</v>
      </c>
      <c r="Z540" s="18">
        <v>6.4379005388963604</v>
      </c>
      <c r="AA540" s="18">
        <v>6.3864401122424104</v>
      </c>
      <c r="AB540" s="18">
        <v>1.8856033534080701</v>
      </c>
      <c r="AC540" s="18">
        <v>6.4379005388963604</v>
      </c>
      <c r="AD540" s="18">
        <v>0.32189500147764</v>
      </c>
      <c r="AE540" s="18">
        <v>0.319321978201205</v>
      </c>
      <c r="AF540" s="18">
        <v>9.4280169147149803E-2</v>
      </c>
      <c r="AG540" s="18">
        <v>0.32189500147764</v>
      </c>
      <c r="AH540" s="18">
        <v>0.160947510456114</v>
      </c>
      <c r="AI540" s="18">
        <v>0.15966100113745599</v>
      </c>
      <c r="AJ540" s="18">
        <v>4.71400827781892E-2</v>
      </c>
      <c r="AK540" s="18">
        <v>0.160947510456114</v>
      </c>
      <c r="AL540" s="18">
        <v>0.48284255144459098</v>
      </c>
      <c r="AM540" s="18">
        <v>0.47898302223253197</v>
      </c>
      <c r="AN540" s="18">
        <v>0.14142025498368699</v>
      </c>
      <c r="AO540" s="18">
        <v>0.48284255144459098</v>
      </c>
    </row>
    <row r="541" spans="1:41" x14ac:dyDescent="0.3">
      <c r="A541" s="18">
        <v>266</v>
      </c>
      <c r="B541" s="18">
        <v>5</v>
      </c>
      <c r="C541" s="18">
        <v>0</v>
      </c>
      <c r="D541" s="18">
        <v>1</v>
      </c>
      <c r="E541" s="18">
        <v>0</v>
      </c>
      <c r="F541" s="18">
        <v>4195.4683695431804</v>
      </c>
      <c r="G541" s="18">
        <v>4168.8314822625498</v>
      </c>
      <c r="H541" s="18">
        <v>1258.1325559105901</v>
      </c>
      <c r="I541" s="18">
        <v>4168.8314822625498</v>
      </c>
      <c r="J541" s="18">
        <v>2097.7341380162502</v>
      </c>
      <c r="K541" s="18">
        <v>2084.4156952469302</v>
      </c>
      <c r="L541" s="18">
        <v>629.06626604359997</v>
      </c>
      <c r="M541" s="18">
        <v>2084.4156952469302</v>
      </c>
      <c r="N541" s="18">
        <v>6293.2024136244199</v>
      </c>
      <c r="O541" s="18">
        <v>6253.2470859949499</v>
      </c>
      <c r="P541" s="18">
        <v>1887.1987940787201</v>
      </c>
      <c r="Q541" s="18">
        <v>6253.2470859949499</v>
      </c>
      <c r="R541" s="18">
        <v>4.1954686525255802</v>
      </c>
      <c r="S541" s="18">
        <v>4.1688317629399796</v>
      </c>
      <c r="T541" s="18">
        <v>1.25813252248158</v>
      </c>
      <c r="U541" s="18">
        <v>4.1688317629399796</v>
      </c>
      <c r="V541" s="18">
        <v>2.09773419706681</v>
      </c>
      <c r="W541" s="18">
        <v>2.08441575267894</v>
      </c>
      <c r="X541" s="18">
        <v>0.62906625864687304</v>
      </c>
      <c r="Y541" s="18">
        <v>2.08441575267894</v>
      </c>
      <c r="Z541" s="18">
        <v>6.2932032567726601</v>
      </c>
      <c r="AA541" s="18">
        <v>6.2532479140140804</v>
      </c>
      <c r="AB541" s="18">
        <v>1.8871987368062999</v>
      </c>
      <c r="AC541" s="18">
        <v>6.2532479140140804</v>
      </c>
      <c r="AD541" s="18">
        <v>0.31466013929776399</v>
      </c>
      <c r="AE541" s="18">
        <v>0.31266236717507101</v>
      </c>
      <c r="AF541" s="18">
        <v>9.4359938400454202E-2</v>
      </c>
      <c r="AG541" s="18">
        <v>0.31266236717507101</v>
      </c>
      <c r="AH541" s="18">
        <v>0.15733008279027999</v>
      </c>
      <c r="AI541" s="18">
        <v>0.15633119860963701</v>
      </c>
      <c r="AJ541" s="18">
        <v>4.71799671716987E-2</v>
      </c>
      <c r="AK541" s="18">
        <v>0.15633119860963701</v>
      </c>
      <c r="AL541" s="18">
        <v>0.47199026209537198</v>
      </c>
      <c r="AM541" s="18">
        <v>0.46899361044043503</v>
      </c>
      <c r="AN541" s="18">
        <v>0.14153990847063699</v>
      </c>
      <c r="AO541" s="18">
        <v>0.46899361044043503</v>
      </c>
    </row>
    <row r="542" spans="1:41" x14ac:dyDescent="0.3">
      <c r="A542" s="18">
        <v>266.5</v>
      </c>
      <c r="B542" s="18">
        <v>5</v>
      </c>
      <c r="C542" s="18">
        <v>0</v>
      </c>
      <c r="D542" s="18">
        <v>1</v>
      </c>
      <c r="E542" s="18">
        <v>0</v>
      </c>
      <c r="F542" s="18">
        <v>4108.0428643780197</v>
      </c>
      <c r="G542" s="18">
        <v>4082.3749593961402</v>
      </c>
      <c r="H542" s="18">
        <v>1259.01914720684</v>
      </c>
      <c r="I542" s="18">
        <v>4082.3749593961402</v>
      </c>
      <c r="J542" s="18">
        <v>2054.02138707533</v>
      </c>
      <c r="K542" s="18">
        <v>2041.1874338576799</v>
      </c>
      <c r="L542" s="18">
        <v>629.50956174285295</v>
      </c>
      <c r="M542" s="18">
        <v>2041.1874338576799</v>
      </c>
      <c r="N542" s="18">
        <v>6162.0641469601296</v>
      </c>
      <c r="O542" s="18">
        <v>6123.5622978886904</v>
      </c>
      <c r="P542" s="18">
        <v>1888.52868152419</v>
      </c>
      <c r="Q542" s="18">
        <v>6123.5622978886904</v>
      </c>
      <c r="R542" s="18">
        <v>4.1080431450105701</v>
      </c>
      <c r="S542" s="18">
        <v>4.0823752363503996</v>
      </c>
      <c r="T542" s="18">
        <v>1.25901911411109</v>
      </c>
      <c r="U542" s="18">
        <v>4.0823752363503996</v>
      </c>
      <c r="V542" s="18">
        <v>2.0540214431502299</v>
      </c>
      <c r="W542" s="18">
        <v>2.0411874902567599</v>
      </c>
      <c r="X542" s="18">
        <v>0.62950955444269996</v>
      </c>
      <c r="Y542" s="18">
        <v>2.0411874902567599</v>
      </c>
      <c r="Z542" s="18">
        <v>6.1620649950745499</v>
      </c>
      <c r="AA542" s="18">
        <v>6.1235631300554001</v>
      </c>
      <c r="AB542" s="18">
        <v>1.8885286238949399</v>
      </c>
      <c r="AC542" s="18">
        <v>6.1235631300554001</v>
      </c>
      <c r="AD542" s="18">
        <v>0.30810322737546503</v>
      </c>
      <c r="AE542" s="18">
        <v>0.30617813048287401</v>
      </c>
      <c r="AF542" s="18">
        <v>9.44264325625392E-2</v>
      </c>
      <c r="AG542" s="18">
        <v>0.30617813048287401</v>
      </c>
      <c r="AH542" s="18">
        <v>0.15405162720343901</v>
      </c>
      <c r="AI542" s="18">
        <v>0.153089080472497</v>
      </c>
      <c r="AJ542" s="18">
        <v>4.7213214239045898E-2</v>
      </c>
      <c r="AK542" s="18">
        <v>0.153089080472497</v>
      </c>
      <c r="AL542" s="18">
        <v>0.462154898880134</v>
      </c>
      <c r="AM542" s="18">
        <v>0.45926725686865799</v>
      </c>
      <c r="AN542" s="18">
        <v>0.141639649570137</v>
      </c>
      <c r="AO542" s="18">
        <v>0.45926725686865799</v>
      </c>
    </row>
    <row r="543" spans="1:41" x14ac:dyDescent="0.3">
      <c r="A543" s="18">
        <v>267</v>
      </c>
      <c r="B543" s="18">
        <v>5</v>
      </c>
      <c r="C543" s="18">
        <v>0</v>
      </c>
      <c r="D543" s="18">
        <v>1</v>
      </c>
      <c r="E543" s="18">
        <v>0</v>
      </c>
      <c r="F543" s="18">
        <v>4023.2965385358498</v>
      </c>
      <c r="G543" s="18">
        <v>3998.36255657535</v>
      </c>
      <c r="H543" s="18">
        <v>1259.7344968238599</v>
      </c>
      <c r="I543" s="18">
        <v>3998.36255657535</v>
      </c>
      <c r="J543" s="18">
        <v>2011.64822367597</v>
      </c>
      <c r="K543" s="18">
        <v>1999.1812338951199</v>
      </c>
      <c r="L543" s="18">
        <v>629.86723649921396</v>
      </c>
      <c r="M543" s="18">
        <v>1999.1812338951199</v>
      </c>
      <c r="N543" s="18">
        <v>6034.94466499386</v>
      </c>
      <c r="O543" s="18">
        <v>5997.5436961251498</v>
      </c>
      <c r="P543" s="18">
        <v>1889.60170593424</v>
      </c>
      <c r="Q543" s="18">
        <v>5997.5436961251498</v>
      </c>
      <c r="R543" s="18">
        <v>4.0232967987998904</v>
      </c>
      <c r="S543" s="18">
        <v>3.9983628148735399</v>
      </c>
      <c r="T543" s="18">
        <v>1.2597344652471401</v>
      </c>
      <c r="U543" s="18">
        <v>3.9983628148735399</v>
      </c>
      <c r="V543" s="18">
        <v>2.0116482611434101</v>
      </c>
      <c r="W543" s="18">
        <v>1.9991812727287299</v>
      </c>
      <c r="X543" s="18">
        <v>0.62986723059779004</v>
      </c>
      <c r="Y543" s="18">
        <v>1.9991812727287299</v>
      </c>
      <c r="Z543" s="18">
        <v>6.0349454803212996</v>
      </c>
      <c r="AA543" s="18">
        <v>5.9975445038884301</v>
      </c>
      <c r="AB543" s="18">
        <v>1.8896016502197199</v>
      </c>
      <c r="AC543" s="18">
        <v>5.9975445038884301</v>
      </c>
      <c r="AD543" s="18">
        <v>0.301747262143782</v>
      </c>
      <c r="AE543" s="18">
        <v>0.29987720648829302</v>
      </c>
      <c r="AF543" s="18">
        <v>9.4480083297430295E-2</v>
      </c>
      <c r="AG543" s="18">
        <v>0.29987720648829302</v>
      </c>
      <c r="AH543" s="18">
        <v>0.150873638633992</v>
      </c>
      <c r="AI543" s="18">
        <v>0.14993861461239599</v>
      </c>
      <c r="AJ543" s="18">
        <v>4.7240039918864003E-2</v>
      </c>
      <c r="AK543" s="18">
        <v>0.14993861461239599</v>
      </c>
      <c r="AL543" s="18">
        <v>0.45262093921961599</v>
      </c>
      <c r="AM543" s="18">
        <v>0.44981586435792598</v>
      </c>
      <c r="AN543" s="18">
        <v>0.14172012617684199</v>
      </c>
      <c r="AO543" s="18">
        <v>0.44981586435792598</v>
      </c>
    </row>
    <row r="544" spans="1:41" x14ac:dyDescent="0.3">
      <c r="A544" s="18">
        <v>267.5</v>
      </c>
      <c r="B544" s="18">
        <v>5</v>
      </c>
      <c r="C544" s="18">
        <v>0</v>
      </c>
      <c r="D544" s="18">
        <v>1</v>
      </c>
      <c r="E544" s="18">
        <v>0</v>
      </c>
      <c r="F544" s="18">
        <v>3940.9555408323299</v>
      </c>
      <c r="G544" s="18">
        <v>3916.72705692711</v>
      </c>
      <c r="H544" s="18">
        <v>1260.28428196404</v>
      </c>
      <c r="I544" s="18">
        <v>3916.72705692711</v>
      </c>
      <c r="J544" s="18">
        <v>1970.47772820456</v>
      </c>
      <c r="K544" s="18">
        <v>1958.36348688256</v>
      </c>
      <c r="L544" s="18">
        <v>630.14212890383999</v>
      </c>
      <c r="M544" s="18">
        <v>1958.36348688256</v>
      </c>
      <c r="N544" s="18">
        <v>5911.4331699939803</v>
      </c>
      <c r="O544" s="18">
        <v>5875.0904463487605</v>
      </c>
      <c r="P544" s="18">
        <v>1890.4263838506399</v>
      </c>
      <c r="Q544" s="18">
        <v>5875.0904463487605</v>
      </c>
      <c r="R544" s="18">
        <v>3.9409557723403501</v>
      </c>
      <c r="S544" s="18">
        <v>3.9167272864357798</v>
      </c>
      <c r="T544" s="18">
        <v>1.26028425269885</v>
      </c>
      <c r="U544" s="18">
        <v>3.9167272864357798</v>
      </c>
      <c r="V544" s="18">
        <v>1.97047774284134</v>
      </c>
      <c r="W544" s="18">
        <v>1.9583635158516599</v>
      </c>
      <c r="X544" s="18">
        <v>0.63014212382015</v>
      </c>
      <c r="Y544" s="18">
        <v>1.9583635158516599</v>
      </c>
      <c r="Z544" s="18">
        <v>5.9114339085024898</v>
      </c>
      <c r="AA544" s="18">
        <v>5.8750911769555696</v>
      </c>
      <c r="AB544" s="18">
        <v>1.8904263341865499</v>
      </c>
      <c r="AC544" s="18">
        <v>5.8750911769555696</v>
      </c>
      <c r="AD544" s="18">
        <v>0.29557167984918897</v>
      </c>
      <c r="AE544" s="18">
        <v>0.29375453938547802</v>
      </c>
      <c r="AF544" s="18">
        <v>9.4521317563507595E-2</v>
      </c>
      <c r="AG544" s="18">
        <v>0.29375453938547802</v>
      </c>
      <c r="AH544" s="18">
        <v>0.14778584778882201</v>
      </c>
      <c r="AI544" s="18">
        <v>0.14687727910433199</v>
      </c>
      <c r="AJ544" s="18">
        <v>4.7260657204847401E-2</v>
      </c>
      <c r="AK544" s="18">
        <v>0.14687727910433199</v>
      </c>
      <c r="AL544" s="18">
        <v>0.44335757086482802</v>
      </c>
      <c r="AM544" s="18">
        <v>0.44063186449148101</v>
      </c>
      <c r="AN544" s="18">
        <v>0.14178197748436899</v>
      </c>
      <c r="AO544" s="18">
        <v>0.44063186449148101</v>
      </c>
    </row>
    <row r="545" spans="1:41" x14ac:dyDescent="0.3">
      <c r="A545" s="18">
        <v>268</v>
      </c>
      <c r="B545" s="18">
        <v>5</v>
      </c>
      <c r="C545" s="18">
        <v>1</v>
      </c>
      <c r="D545" s="18">
        <v>0</v>
      </c>
      <c r="E545" s="18">
        <v>0</v>
      </c>
      <c r="F545" s="18">
        <v>4176887.9420631402</v>
      </c>
      <c r="G545" s="18">
        <v>3837.3978517048099</v>
      </c>
      <c r="H545" s="18">
        <v>1260.67401008109</v>
      </c>
      <c r="I545" s="18">
        <v>4176887.9420631402</v>
      </c>
      <c r="J545" s="18">
        <v>4174957.4709895202</v>
      </c>
      <c r="K545" s="18">
        <v>1918.6988863029901</v>
      </c>
      <c r="L545" s="18">
        <v>630.33699286360502</v>
      </c>
      <c r="M545" s="18">
        <v>4174957.4709895202</v>
      </c>
      <c r="N545" s="18">
        <v>4178818.4129678798</v>
      </c>
      <c r="O545" s="18">
        <v>5756.0966570800501</v>
      </c>
      <c r="P545" s="18">
        <v>1891.0109747604599</v>
      </c>
      <c r="Q545" s="18">
        <v>4178818.4129678798</v>
      </c>
      <c r="R545" s="18">
        <v>4176.8879422838299</v>
      </c>
      <c r="S545" s="18">
        <v>3.8373980978746398</v>
      </c>
      <c r="T545" s="18">
        <v>1.2606739796061299</v>
      </c>
      <c r="U545" s="18">
        <v>4176.8879422838299</v>
      </c>
      <c r="V545" s="18">
        <v>4174.9574710086799</v>
      </c>
      <c r="W545" s="18">
        <v>1.9186989053368799</v>
      </c>
      <c r="X545" s="18">
        <v>0.63033698854187803</v>
      </c>
      <c r="Y545" s="18">
        <v>4174.9574710086799</v>
      </c>
      <c r="Z545" s="18">
        <v>4178.8184137136304</v>
      </c>
      <c r="AA545" s="18">
        <v>5.7560974244457501</v>
      </c>
      <c r="AB545" s="18">
        <v>1.8910109222396101</v>
      </c>
      <c r="AC545" s="18">
        <v>4178.8184137136304</v>
      </c>
      <c r="AD545" s="18">
        <v>313.26659565190897</v>
      </c>
      <c r="AE545" s="18">
        <v>0.28780483460935702</v>
      </c>
      <c r="AF545" s="18">
        <v>9.4550548319920893E-2</v>
      </c>
      <c r="AG545" s="18">
        <v>313.26659565190897</v>
      </c>
      <c r="AH545" s="18">
        <v>313.12181033736198</v>
      </c>
      <c r="AI545" s="18">
        <v>0.143902434529636</v>
      </c>
      <c r="AJ545" s="18">
        <v>4.7275271981218801E-2</v>
      </c>
      <c r="AK545" s="18">
        <v>313.12181033736198</v>
      </c>
      <c r="AL545" s="18">
        <v>313.41138105394703</v>
      </c>
      <c r="AM545" s="18">
        <v>0.43170733545284601</v>
      </c>
      <c r="AN545" s="18">
        <v>0.14182582139292099</v>
      </c>
      <c r="AO545" s="18">
        <v>313.41138105394703</v>
      </c>
    </row>
    <row r="546" spans="1:41" x14ac:dyDescent="0.3">
      <c r="A546" s="18">
        <v>268.5</v>
      </c>
      <c r="B546" s="18">
        <v>5</v>
      </c>
      <c r="C546" s="18">
        <v>1</v>
      </c>
      <c r="D546" s="18">
        <v>0</v>
      </c>
      <c r="E546" s="18">
        <v>0</v>
      </c>
      <c r="F546" s="18">
        <v>11303.5451054032</v>
      </c>
      <c r="G546" s="18">
        <v>4253.8406938848402</v>
      </c>
      <c r="H546" s="18">
        <v>1261.3008141847299</v>
      </c>
      <c r="I546" s="18">
        <v>11303.5451054032</v>
      </c>
      <c r="J546" s="18">
        <v>5651.77252646939</v>
      </c>
      <c r="K546" s="18">
        <v>2126.9203086840598</v>
      </c>
      <c r="L546" s="18">
        <v>630.650394831119</v>
      </c>
      <c r="M546" s="18">
        <v>5651.77252646939</v>
      </c>
      <c r="N546" s="18">
        <v>16955.317507183499</v>
      </c>
      <c r="O546" s="18">
        <v>6380.7609264618004</v>
      </c>
      <c r="P546" s="18">
        <v>1891.9511805350601</v>
      </c>
      <c r="Q546" s="18">
        <v>16955.317507183499</v>
      </c>
      <c r="R546" s="18">
        <v>11.303545381114301</v>
      </c>
      <c r="S546" s="18">
        <v>4.2538409262586798</v>
      </c>
      <c r="T546" s="18">
        <v>1.2613007846950901</v>
      </c>
      <c r="U546" s="18">
        <v>11.303545381114301</v>
      </c>
      <c r="V546" s="18">
        <v>5.6517725281381699</v>
      </c>
      <c r="W546" s="18">
        <v>2.1269203335650602</v>
      </c>
      <c r="X546" s="18">
        <v>0.63065039001739698</v>
      </c>
      <c r="Y546" s="18">
        <v>5.6517725281381699</v>
      </c>
      <c r="Z546" s="18">
        <v>16.955318373771799</v>
      </c>
      <c r="AA546" s="18">
        <v>6.3807616941074201</v>
      </c>
      <c r="AB546" s="18">
        <v>1.89195112789627</v>
      </c>
      <c r="AC546" s="18">
        <v>16.955318373771799</v>
      </c>
      <c r="AD546" s="18">
        <v>0.84776588504355499</v>
      </c>
      <c r="AE546" s="18">
        <v>0.31903804322756102</v>
      </c>
      <c r="AF546" s="18">
        <v>9.45975589602496E-2</v>
      </c>
      <c r="AG546" s="18">
        <v>0.84776588504355499</v>
      </c>
      <c r="AH546" s="18">
        <v>0.423882935083645</v>
      </c>
      <c r="AI546" s="18">
        <v>0.159519040396539</v>
      </c>
      <c r="AJ546" s="18">
        <v>4.7298777196586997E-2</v>
      </c>
      <c r="AK546" s="18">
        <v>0.423882935083645</v>
      </c>
      <c r="AL546" s="18">
        <v>1.27164891179845</v>
      </c>
      <c r="AM546" s="18">
        <v>0.478557148568797</v>
      </c>
      <c r="AN546" s="18">
        <v>0.14189633732350601</v>
      </c>
      <c r="AO546" s="18">
        <v>1.27164891179845</v>
      </c>
    </row>
    <row r="547" spans="1:41" x14ac:dyDescent="0.3">
      <c r="A547" s="18">
        <v>269</v>
      </c>
      <c r="B547" s="18">
        <v>5</v>
      </c>
      <c r="C547" s="18">
        <v>1</v>
      </c>
      <c r="D547" s="18">
        <v>0</v>
      </c>
      <c r="E547" s="18">
        <v>0</v>
      </c>
      <c r="F547" s="18">
        <v>4601.5720615219398</v>
      </c>
      <c r="G547" s="18">
        <v>4349.9300646968104</v>
      </c>
      <c r="H547" s="18">
        <v>1262.6033616039099</v>
      </c>
      <c r="I547" s="18">
        <v>4601.5720615219398</v>
      </c>
      <c r="J547" s="18">
        <v>2300.7859770383898</v>
      </c>
      <c r="K547" s="18">
        <v>2174.9649859472602</v>
      </c>
      <c r="L547" s="18">
        <v>631.30166875671705</v>
      </c>
      <c r="M547" s="18">
        <v>2300.7859770383898</v>
      </c>
      <c r="N547" s="18">
        <v>6902.3579273223804</v>
      </c>
      <c r="O547" s="18">
        <v>6524.89495840782</v>
      </c>
      <c r="P547" s="18">
        <v>1893.90500215258</v>
      </c>
      <c r="Q547" s="18">
        <v>6902.3579273223804</v>
      </c>
      <c r="R547" s="18">
        <v>4.6015723009547296</v>
      </c>
      <c r="S547" s="18">
        <v>4.3499303197361696</v>
      </c>
      <c r="T547" s="18">
        <v>1.2626033301003601</v>
      </c>
      <c r="U547" s="18">
        <v>4.6015723009547296</v>
      </c>
      <c r="V547" s="18">
        <v>2.3007860034243302</v>
      </c>
      <c r="W547" s="18">
        <v>2.1749650194816499</v>
      </c>
      <c r="X547" s="18">
        <v>0.63130166323055603</v>
      </c>
      <c r="Y547" s="18">
        <v>2.3007860034243302</v>
      </c>
      <c r="Z547" s="18">
        <v>6.9023587315095902</v>
      </c>
      <c r="AA547" s="18">
        <v>6.5248957760727402</v>
      </c>
      <c r="AB547" s="18">
        <v>1.89390494585791</v>
      </c>
      <c r="AC547" s="18">
        <v>6.9023587315095902</v>
      </c>
      <c r="AD547" s="18">
        <v>0.34511790629914102</v>
      </c>
      <c r="AE547" s="18">
        <v>0.32624476298068</v>
      </c>
      <c r="AF547" s="18">
        <v>9.4695248652669997E-2</v>
      </c>
      <c r="AG547" s="18">
        <v>0.34511790629914102</v>
      </c>
      <c r="AH547" s="18">
        <v>0.17255896037193</v>
      </c>
      <c r="AI547" s="18">
        <v>0.16312239145879401</v>
      </c>
      <c r="AJ547" s="18">
        <v>4.7347622688033199E-2</v>
      </c>
      <c r="AK547" s="18">
        <v>0.17255896037193</v>
      </c>
      <c r="AL547" s="18">
        <v>0.51767692786303898</v>
      </c>
      <c r="AM547" s="18">
        <v>0.48936720019945701</v>
      </c>
      <c r="AN547" s="18">
        <v>0.14204287418525799</v>
      </c>
      <c r="AO547" s="18">
        <v>0.51767692786303898</v>
      </c>
    </row>
    <row r="548" spans="1:41" x14ac:dyDescent="0.3">
      <c r="A548" s="18">
        <v>269.5</v>
      </c>
      <c r="B548" s="18">
        <v>5</v>
      </c>
      <c r="C548" s="18">
        <v>1</v>
      </c>
      <c r="D548" s="18">
        <v>0</v>
      </c>
      <c r="E548" s="18">
        <v>0</v>
      </c>
      <c r="F548" s="18">
        <v>4298.6932822237004</v>
      </c>
      <c r="G548" s="18">
        <v>4264.3787820103798</v>
      </c>
      <c r="H548" s="18">
        <v>1263.8213890971999</v>
      </c>
      <c r="I548" s="18">
        <v>4298.6932822237004</v>
      </c>
      <c r="J548" s="18">
        <v>2149.3465942180901</v>
      </c>
      <c r="K548" s="18">
        <v>2132.1893447180801</v>
      </c>
      <c r="L548" s="18">
        <v>631.91068253845697</v>
      </c>
      <c r="M548" s="18">
        <v>2149.3465942180901</v>
      </c>
      <c r="N548" s="18">
        <v>6448.0397830464199</v>
      </c>
      <c r="O548" s="18">
        <v>6396.5680358064101</v>
      </c>
      <c r="P548" s="18">
        <v>1895.7320434205701</v>
      </c>
      <c r="Q548" s="18">
        <v>6448.0397830464199</v>
      </c>
      <c r="R548" s="18">
        <v>4.2986935465673302</v>
      </c>
      <c r="S548" s="18">
        <v>4.2643790472587098</v>
      </c>
      <c r="T548" s="18">
        <v>1.2638213567986301</v>
      </c>
      <c r="U548" s="18">
        <v>4.2986935465673302</v>
      </c>
      <c r="V548" s="18">
        <v>2.1493466390965899</v>
      </c>
      <c r="W548" s="18">
        <v>2.1321893898094899</v>
      </c>
      <c r="X548" s="18">
        <v>0.63191067609580698</v>
      </c>
      <c r="Y548" s="18">
        <v>2.1493466390965899</v>
      </c>
      <c r="Z548" s="18">
        <v>6.4480406456938404</v>
      </c>
      <c r="AA548" s="18">
        <v>6.3965688676131496</v>
      </c>
      <c r="AB548" s="18">
        <v>1.89573198588269</v>
      </c>
      <c r="AC548" s="18">
        <v>6.4480406456938404</v>
      </c>
      <c r="AD548" s="18">
        <v>0.32240200681458597</v>
      </c>
      <c r="AE548" s="18">
        <v>0.31982841596681699</v>
      </c>
      <c r="AF548" s="18">
        <v>9.4786600767955503E-2</v>
      </c>
      <c r="AG548" s="18">
        <v>0.32240200681458597</v>
      </c>
      <c r="AH548" s="18">
        <v>0.16120101312099</v>
      </c>
      <c r="AI548" s="18">
        <v>0.159914220016669</v>
      </c>
      <c r="AJ548" s="18">
        <v>4.7393298584999501E-2</v>
      </c>
      <c r="AK548" s="18">
        <v>0.16120101312099</v>
      </c>
      <c r="AL548" s="18">
        <v>0.48360305947374799</v>
      </c>
      <c r="AM548" s="18">
        <v>0.47974267890466199</v>
      </c>
      <c r="AN548" s="18">
        <v>0.14217990243860701</v>
      </c>
      <c r="AO548" s="18">
        <v>0.48360305947374799</v>
      </c>
    </row>
    <row r="549" spans="1:41" x14ac:dyDescent="0.3">
      <c r="A549" s="18">
        <v>270</v>
      </c>
      <c r="B549" s="18">
        <v>5</v>
      </c>
      <c r="C549" s="18">
        <v>0</v>
      </c>
      <c r="D549" s="18">
        <v>1</v>
      </c>
      <c r="E549" s="18">
        <v>0</v>
      </c>
      <c r="F549" s="18">
        <v>4202.2031368362505</v>
      </c>
      <c r="G549" s="18">
        <v>4175.5587102747404</v>
      </c>
      <c r="H549" s="18">
        <v>1264.85970367608</v>
      </c>
      <c r="I549" s="18">
        <v>4175.5587102747404</v>
      </c>
      <c r="J549" s="18">
        <v>2101.10152159687</v>
      </c>
      <c r="K549" s="18">
        <v>2087.7793091871699</v>
      </c>
      <c r="L549" s="18">
        <v>632.42983986049603</v>
      </c>
      <c r="M549" s="18">
        <v>2087.7793091871699</v>
      </c>
      <c r="N549" s="18">
        <v>6303.3045643491596</v>
      </c>
      <c r="O549" s="18">
        <v>6263.3379277985996</v>
      </c>
      <c r="P549" s="18">
        <v>1897.2895155123299</v>
      </c>
      <c r="Q549" s="18">
        <v>6263.3379277985996</v>
      </c>
      <c r="R549" s="18">
        <v>4.20220341977089</v>
      </c>
      <c r="S549" s="18">
        <v>4.1755589909044604</v>
      </c>
      <c r="T549" s="18">
        <v>1.26485967019935</v>
      </c>
      <c r="U549" s="18">
        <v>4.1755589909044604</v>
      </c>
      <c r="V549" s="18">
        <v>2.10110158063529</v>
      </c>
      <c r="W549" s="18">
        <v>2.0877793666070601</v>
      </c>
      <c r="X549" s="18">
        <v>0.63242983245164996</v>
      </c>
      <c r="Y549" s="18">
        <v>2.0877793666070601</v>
      </c>
      <c r="Z549" s="18">
        <v>6.3033054075321102</v>
      </c>
      <c r="AA549" s="18">
        <v>6.2633387558524101</v>
      </c>
      <c r="AB549" s="18">
        <v>1.8972894582745601</v>
      </c>
      <c r="AC549" s="18">
        <v>6.2633387558524101</v>
      </c>
      <c r="AD549" s="18">
        <v>0.31516524683281899</v>
      </c>
      <c r="AE549" s="18">
        <v>0.31316690926407298</v>
      </c>
      <c r="AF549" s="18">
        <v>9.4864474470952698E-2</v>
      </c>
      <c r="AG549" s="18">
        <v>0.31316690926407298</v>
      </c>
      <c r="AH549" s="18">
        <v>0.157582636554224</v>
      </c>
      <c r="AI549" s="18">
        <v>0.156583469650559</v>
      </c>
      <c r="AJ549" s="18">
        <v>4.7432235203368797E-2</v>
      </c>
      <c r="AK549" s="18">
        <v>0.156583469650559</v>
      </c>
      <c r="AL549" s="18">
        <v>0.47274792342160399</v>
      </c>
      <c r="AM549" s="18">
        <v>0.46975042359756197</v>
      </c>
      <c r="AN549" s="18">
        <v>0.14229671260000801</v>
      </c>
      <c r="AO549" s="18">
        <v>0.46975042359756197</v>
      </c>
    </row>
    <row r="550" spans="1:41" x14ac:dyDescent="0.3">
      <c r="A550" s="18">
        <v>270.5</v>
      </c>
      <c r="B550" s="18">
        <v>5</v>
      </c>
      <c r="C550" s="18">
        <v>0</v>
      </c>
      <c r="D550" s="18">
        <v>1</v>
      </c>
      <c r="E550" s="18">
        <v>0</v>
      </c>
      <c r="F550" s="18">
        <v>4114.75242239614</v>
      </c>
      <c r="G550" s="18">
        <v>4089.0770063640298</v>
      </c>
      <c r="H550" s="18">
        <v>1265.72111556442</v>
      </c>
      <c r="I550" s="18">
        <v>4089.0770063640298</v>
      </c>
      <c r="J550" s="18">
        <v>2057.3761660187101</v>
      </c>
      <c r="K550" s="18">
        <v>2044.5384572760299</v>
      </c>
      <c r="L550" s="18">
        <v>632.86054585604404</v>
      </c>
      <c r="M550" s="18">
        <v>2044.5384572760299</v>
      </c>
      <c r="N550" s="18">
        <v>6172.1284837732401</v>
      </c>
      <c r="O550" s="18">
        <v>6133.6153681267097</v>
      </c>
      <c r="P550" s="18">
        <v>1898.58163384674</v>
      </c>
      <c r="Q550" s="18">
        <v>6133.6153681267097</v>
      </c>
      <c r="R550" s="18">
        <v>4.11475270298111</v>
      </c>
      <c r="S550" s="18">
        <v>4.08907728327077</v>
      </c>
      <c r="T550" s="18">
        <v>1.26572108242114</v>
      </c>
      <c r="U550" s="18">
        <v>4.08907728327077</v>
      </c>
      <c r="V550" s="18">
        <v>2.0573762220815301</v>
      </c>
      <c r="W550" s="18">
        <v>2.0445385136630301</v>
      </c>
      <c r="X550" s="18">
        <v>0.63286053854381696</v>
      </c>
      <c r="Y550" s="18">
        <v>2.0445385136630301</v>
      </c>
      <c r="Z550" s="18">
        <v>6.1721293319222497</v>
      </c>
      <c r="AA550" s="18">
        <v>6.1336162003279604</v>
      </c>
      <c r="AB550" s="18">
        <v>1.89858157625201</v>
      </c>
      <c r="AC550" s="18">
        <v>6.1336162003279604</v>
      </c>
      <c r="AD550" s="18">
        <v>0.30860644421494299</v>
      </c>
      <c r="AE550" s="18">
        <v>0.30668078399359899</v>
      </c>
      <c r="AF550" s="18">
        <v>9.4929080177489605E-2</v>
      </c>
      <c r="AG550" s="18">
        <v>0.30668078399359899</v>
      </c>
      <c r="AH550" s="18">
        <v>0.15430323561960799</v>
      </c>
      <c r="AI550" s="18">
        <v>0.15334040722429401</v>
      </c>
      <c r="AJ550" s="18">
        <v>4.7464538042955397E-2</v>
      </c>
      <c r="AK550" s="18">
        <v>0.15334040722429401</v>
      </c>
      <c r="AL550" s="18">
        <v>0.46290972416291298</v>
      </c>
      <c r="AM550" s="18">
        <v>0.46002123715828003</v>
      </c>
      <c r="AN550" s="18">
        <v>0.14239362101609701</v>
      </c>
      <c r="AO550" s="18">
        <v>0.46002123715828003</v>
      </c>
    </row>
    <row r="551" spans="1:41" x14ac:dyDescent="0.3">
      <c r="A551" s="18">
        <v>271</v>
      </c>
      <c r="B551" s="18">
        <v>5</v>
      </c>
      <c r="C551" s="18">
        <v>0</v>
      </c>
      <c r="D551" s="18">
        <v>1</v>
      </c>
      <c r="E551" s="18">
        <v>0</v>
      </c>
      <c r="F551" s="18">
        <v>4029.9809816740399</v>
      </c>
      <c r="G551" s="18">
        <v>4005.0395167879701</v>
      </c>
      <c r="H551" s="18">
        <v>1266.41138001635</v>
      </c>
      <c r="I551" s="18">
        <v>4005.0395167879701</v>
      </c>
      <c r="J551" s="18">
        <v>2014.9904451796399</v>
      </c>
      <c r="K551" s="18">
        <v>2002.5197139360801</v>
      </c>
      <c r="L551" s="18">
        <v>633.20567803010397</v>
      </c>
      <c r="M551" s="18">
        <v>2002.5197139360801</v>
      </c>
      <c r="N551" s="18">
        <v>6044.9713294878902</v>
      </c>
      <c r="O551" s="18">
        <v>6007.5591362310597</v>
      </c>
      <c r="P551" s="18">
        <v>1899.6170305099599</v>
      </c>
      <c r="Q551" s="18">
        <v>6007.5591362310597</v>
      </c>
      <c r="R551" s="18">
        <v>4.0299812418906802</v>
      </c>
      <c r="S551" s="18">
        <v>4.0050397750388198</v>
      </c>
      <c r="T551" s="18">
        <v>1.2664113483922801</v>
      </c>
      <c r="U551" s="18">
        <v>4.0050397750388198</v>
      </c>
      <c r="V551" s="18">
        <v>2.0149904826350298</v>
      </c>
      <c r="W551" s="18">
        <v>2.0025197527576601</v>
      </c>
      <c r="X551" s="18">
        <v>0.63320567211665102</v>
      </c>
      <c r="Y551" s="18">
        <v>2.0025197527576601</v>
      </c>
      <c r="Z551" s="18">
        <v>6.0449721448497904</v>
      </c>
      <c r="AA551" s="18">
        <v>6.0075599440287597</v>
      </c>
      <c r="AB551" s="18">
        <v>1.8996169748298299</v>
      </c>
      <c r="AC551" s="18">
        <v>6.0075599440287597</v>
      </c>
      <c r="AD551" s="18">
        <v>0.30224859536731002</v>
      </c>
      <c r="AE551" s="18">
        <v>0.30037797849241699</v>
      </c>
      <c r="AF551" s="18">
        <v>9.4980849525043098E-2</v>
      </c>
      <c r="AG551" s="18">
        <v>0.30037797849241699</v>
      </c>
      <c r="AH551" s="18">
        <v>0.1511243052422</v>
      </c>
      <c r="AI551" s="18">
        <v>0.15018900061090501</v>
      </c>
      <c r="AJ551" s="18">
        <v>4.7490423029117997E-2</v>
      </c>
      <c r="AK551" s="18">
        <v>0.15018900061090501</v>
      </c>
      <c r="AL551" s="18">
        <v>0.453372939078382</v>
      </c>
      <c r="AM551" s="18">
        <v>0.45056702238755902</v>
      </c>
      <c r="AN551" s="18">
        <v>0.14247127554170799</v>
      </c>
      <c r="AO551" s="18">
        <v>0.45056702238755902</v>
      </c>
    </row>
    <row r="552" spans="1:41" x14ac:dyDescent="0.3">
      <c r="A552" s="18">
        <v>271.5</v>
      </c>
      <c r="B552" s="18">
        <v>5</v>
      </c>
      <c r="C552" s="18">
        <v>0</v>
      </c>
      <c r="D552" s="18">
        <v>1</v>
      </c>
      <c r="E552" s="18">
        <v>0</v>
      </c>
      <c r="F552" s="18">
        <v>3947.6149631312001</v>
      </c>
      <c r="G552" s="18">
        <v>3923.3790243194499</v>
      </c>
      <c r="H552" s="18">
        <v>1266.9361738815801</v>
      </c>
      <c r="I552" s="18">
        <v>3923.3790243194499</v>
      </c>
      <c r="J552" s="18">
        <v>1973.80743928881</v>
      </c>
      <c r="K552" s="18">
        <v>1961.6894705136301</v>
      </c>
      <c r="L552" s="18">
        <v>633.46807479750203</v>
      </c>
      <c r="M552" s="18">
        <v>1961.6894705136301</v>
      </c>
      <c r="N552" s="18">
        <v>5921.4223032298196</v>
      </c>
      <c r="O552" s="18">
        <v>5885.0683972250599</v>
      </c>
      <c r="P552" s="18">
        <v>1900.4042215147399</v>
      </c>
      <c r="Q552" s="18">
        <v>5885.0683972250599</v>
      </c>
      <c r="R552" s="18">
        <v>3.94761519459199</v>
      </c>
      <c r="S552" s="18">
        <v>3.9233792537809502</v>
      </c>
      <c r="T552" s="18">
        <v>1.26693614456922</v>
      </c>
      <c r="U552" s="18">
        <v>3.9233792537809502</v>
      </c>
      <c r="V552" s="18">
        <v>1.9738074539135999</v>
      </c>
      <c r="W552" s="18">
        <v>1.9616894994707399</v>
      </c>
      <c r="X552" s="18">
        <v>0.63346806970182801</v>
      </c>
      <c r="Y552" s="18">
        <v>1.9616894994707399</v>
      </c>
      <c r="Z552" s="18">
        <v>5.9214230417726599</v>
      </c>
      <c r="AA552" s="18">
        <v>5.8850691278661502</v>
      </c>
      <c r="AB552" s="18">
        <v>1.9004041718849101</v>
      </c>
      <c r="AC552" s="18">
        <v>5.8850691278661502</v>
      </c>
      <c r="AD552" s="18">
        <v>0.29607113650981198</v>
      </c>
      <c r="AE552" s="18">
        <v>0.294253436928126</v>
      </c>
      <c r="AF552" s="18">
        <v>9.5020209445543902E-2</v>
      </c>
      <c r="AG552" s="18">
        <v>0.294253436928126</v>
      </c>
      <c r="AH552" s="18">
        <v>0.14803557611559101</v>
      </c>
      <c r="AI552" s="18">
        <v>0.147126727872116</v>
      </c>
      <c r="AJ552" s="18">
        <v>4.7510103142326503E-2</v>
      </c>
      <c r="AK552" s="18">
        <v>0.147126727872116</v>
      </c>
      <c r="AL552" s="18">
        <v>0.444106755879149</v>
      </c>
      <c r="AM552" s="18">
        <v>0.44138021082881101</v>
      </c>
      <c r="AN552" s="18">
        <v>0.142530315330783</v>
      </c>
      <c r="AO552" s="18">
        <v>0.44138021082881101</v>
      </c>
    </row>
    <row r="553" spans="1:41" x14ac:dyDescent="0.3">
      <c r="A553" s="18">
        <v>272</v>
      </c>
      <c r="B553" s="18">
        <v>5</v>
      </c>
      <c r="C553" s="18">
        <v>1</v>
      </c>
      <c r="D553" s="18">
        <v>0</v>
      </c>
      <c r="E553" s="18">
        <v>0</v>
      </c>
      <c r="F553" s="18">
        <v>4176894.57655829</v>
      </c>
      <c r="G553" s="18">
        <v>3844.0249198592001</v>
      </c>
      <c r="H553" s="18">
        <v>1267.3010042625001</v>
      </c>
      <c r="I553" s="18">
        <v>4176894.57655829</v>
      </c>
      <c r="J553" s="18">
        <v>4174960.7882370302</v>
      </c>
      <c r="K553" s="18">
        <v>1922.01242031531</v>
      </c>
      <c r="L553" s="18">
        <v>633.65048988944295</v>
      </c>
      <c r="M553" s="18">
        <v>4174960.7882370302</v>
      </c>
      <c r="N553" s="18">
        <v>4178828.3647103901</v>
      </c>
      <c r="O553" s="18">
        <v>5766.0372591001997</v>
      </c>
      <c r="P553" s="18">
        <v>1900.9514658211499</v>
      </c>
      <c r="Q553" s="18">
        <v>4178828.3647103901</v>
      </c>
      <c r="R553" s="18">
        <v>4176.8945767789301</v>
      </c>
      <c r="S553" s="18">
        <v>3.8440251659820301</v>
      </c>
      <c r="T553" s="18">
        <v>1.2673009737405401</v>
      </c>
      <c r="U553" s="18">
        <v>4176.8945767789301</v>
      </c>
      <c r="V553" s="18">
        <v>4174.9607882561804</v>
      </c>
      <c r="W553" s="18">
        <v>1.92201243933727</v>
      </c>
      <c r="X553" s="18">
        <v>0.63365048555577697</v>
      </c>
      <c r="Y553" s="18">
        <v>4174.9607882561804</v>
      </c>
      <c r="Z553" s="18">
        <v>4178.8283654561801</v>
      </c>
      <c r="AA553" s="18">
        <v>5.7660380265000697</v>
      </c>
      <c r="AB553" s="18">
        <v>1.9009514133344301</v>
      </c>
      <c r="AC553" s="18">
        <v>4178.8283654561801</v>
      </c>
      <c r="AD553" s="18">
        <v>313.26709323903299</v>
      </c>
      <c r="AE553" s="18">
        <v>0.28830186470920199</v>
      </c>
      <c r="AF553" s="18">
        <v>9.5047572871790997E-2</v>
      </c>
      <c r="AG553" s="18">
        <v>313.26709323903299</v>
      </c>
      <c r="AH553" s="18">
        <v>313.122059130921</v>
      </c>
      <c r="AI553" s="18">
        <v>0.144150949576033</v>
      </c>
      <c r="AJ553" s="18">
        <v>4.7523784253628E-2</v>
      </c>
      <c r="AK553" s="18">
        <v>313.122059130921</v>
      </c>
      <c r="AL553" s="18">
        <v>313.41212743465599</v>
      </c>
      <c r="AM553" s="18">
        <v>0.43245288062588499</v>
      </c>
      <c r="AN553" s="18">
        <v>0.142571358243998</v>
      </c>
      <c r="AO553" s="18">
        <v>313.41212743465599</v>
      </c>
    </row>
    <row r="554" spans="1:41" x14ac:dyDescent="0.3">
      <c r="A554" s="18">
        <v>272.5</v>
      </c>
      <c r="B554" s="18">
        <v>5</v>
      </c>
      <c r="C554" s="18">
        <v>1</v>
      </c>
      <c r="D554" s="18">
        <v>0</v>
      </c>
      <c r="E554" s="18">
        <v>0</v>
      </c>
      <c r="F554" s="18">
        <v>11310.1547667342</v>
      </c>
      <c r="G554" s="18">
        <v>4260.4429560322596</v>
      </c>
      <c r="H554" s="18">
        <v>1267.90300381878</v>
      </c>
      <c r="I554" s="18">
        <v>11310.1547667342</v>
      </c>
      <c r="J554" s="18">
        <v>5655.0773570702004</v>
      </c>
      <c r="K554" s="18">
        <v>2130.2214396931399</v>
      </c>
      <c r="L554" s="18">
        <v>633.95148958352002</v>
      </c>
      <c r="M554" s="18">
        <v>5655.0773570702004</v>
      </c>
      <c r="N554" s="18">
        <v>16965.231998969099</v>
      </c>
      <c r="O554" s="18">
        <v>6390.6643194722901</v>
      </c>
      <c r="P554" s="18">
        <v>1901.85446477549</v>
      </c>
      <c r="Q554" s="18">
        <v>16965.231998969099</v>
      </c>
      <c r="R554" s="18">
        <v>11.310155042398501</v>
      </c>
      <c r="S554" s="18">
        <v>4.2604431883592797</v>
      </c>
      <c r="T554" s="18">
        <v>1.26790297428231</v>
      </c>
      <c r="U554" s="18">
        <v>11.310155042398501</v>
      </c>
      <c r="V554" s="18">
        <v>5.6550773587270804</v>
      </c>
      <c r="W554" s="18">
        <v>2.1302214645622501</v>
      </c>
      <c r="X554" s="18">
        <v>0.63395148475790297</v>
      </c>
      <c r="Y554" s="18">
        <v>5.6550773587270804</v>
      </c>
      <c r="Z554" s="18">
        <v>16.965232865591499</v>
      </c>
      <c r="AA554" s="18">
        <v>6.3906650871519401</v>
      </c>
      <c r="AB554" s="18">
        <v>1.9018544121707099</v>
      </c>
      <c r="AC554" s="18">
        <v>16.965232865591499</v>
      </c>
      <c r="AD554" s="18">
        <v>0.84826160963167796</v>
      </c>
      <c r="AE554" s="18">
        <v>0.31953321287692699</v>
      </c>
      <c r="AF554" s="18">
        <v>9.5092723171111601E-2</v>
      </c>
      <c r="AG554" s="18">
        <v>0.84826160963167796</v>
      </c>
      <c r="AH554" s="18">
        <v>0.42413079737419002</v>
      </c>
      <c r="AI554" s="18">
        <v>0.15976662521770901</v>
      </c>
      <c r="AJ554" s="18">
        <v>4.7546359298505397E-2</v>
      </c>
      <c r="AK554" s="18">
        <v>0.42413079737419002</v>
      </c>
      <c r="AL554" s="18">
        <v>1.27239249870384</v>
      </c>
      <c r="AM554" s="18">
        <v>0.47929990306602999</v>
      </c>
      <c r="AN554" s="18">
        <v>0.142639083662984</v>
      </c>
      <c r="AO554" s="18">
        <v>1.27239249870384</v>
      </c>
    </row>
    <row r="555" spans="1:41" x14ac:dyDescent="0.3">
      <c r="A555" s="18">
        <v>273</v>
      </c>
      <c r="B555" s="18">
        <v>5</v>
      </c>
      <c r="C555" s="18">
        <v>1</v>
      </c>
      <c r="D555" s="18">
        <v>0</v>
      </c>
      <c r="E555" s="18">
        <v>0</v>
      </c>
      <c r="F555" s="18">
        <v>4608.1569820223203</v>
      </c>
      <c r="G555" s="18">
        <v>4356.5076137182696</v>
      </c>
      <c r="H555" s="18">
        <v>1269.18083953065</v>
      </c>
      <c r="I555" s="18">
        <v>4608.1569820223203</v>
      </c>
      <c r="J555" s="18">
        <v>2304.0784372241201</v>
      </c>
      <c r="K555" s="18">
        <v>2178.2537603936098</v>
      </c>
      <c r="L555" s="18">
        <v>634.59040765570705</v>
      </c>
      <c r="M555" s="18">
        <v>2304.0784372241201</v>
      </c>
      <c r="N555" s="18">
        <v>6912.2353078628603</v>
      </c>
      <c r="O555" s="18">
        <v>6534.7612817301597</v>
      </c>
      <c r="P555" s="18">
        <v>1903.7712188328501</v>
      </c>
      <c r="Q555" s="18">
        <v>6912.2353078628603</v>
      </c>
      <c r="R555" s="18">
        <v>4.6081572214084199</v>
      </c>
      <c r="S555" s="18">
        <v>4.3565078687109802</v>
      </c>
      <c r="T555" s="18">
        <v>1.2691808079804501</v>
      </c>
      <c r="U555" s="18">
        <v>4.6081572214084199</v>
      </c>
      <c r="V555" s="18">
        <v>2.3040784635981999</v>
      </c>
      <c r="W555" s="18">
        <v>2.1782537939161499</v>
      </c>
      <c r="X555" s="18">
        <v>0.63459040211769602</v>
      </c>
      <c r="Y555" s="18">
        <v>2.3040784635981999</v>
      </c>
      <c r="Z555" s="18">
        <v>6.9122361120840203</v>
      </c>
      <c r="AA555" s="18">
        <v>6.5347620994289803</v>
      </c>
      <c r="AB555" s="18">
        <v>1.9037711625720499</v>
      </c>
      <c r="AC555" s="18">
        <v>6.9122361120840203</v>
      </c>
      <c r="AD555" s="18">
        <v>0.34561177532500997</v>
      </c>
      <c r="AE555" s="18">
        <v>0.32673807914564301</v>
      </c>
      <c r="AF555" s="18">
        <v>9.5188559485527902E-2</v>
      </c>
      <c r="AG555" s="18">
        <v>0.34561177532500997</v>
      </c>
      <c r="AH555" s="18">
        <v>0.17280589488136</v>
      </c>
      <c r="AI555" s="18">
        <v>0.16336904953777501</v>
      </c>
      <c r="AJ555" s="18">
        <v>4.7594278100962603E-2</v>
      </c>
      <c r="AK555" s="18">
        <v>0.17280589488136</v>
      </c>
      <c r="AL555" s="18">
        <v>0.51841773142496494</v>
      </c>
      <c r="AM555" s="18">
        <v>0.49010717446999902</v>
      </c>
      <c r="AN555" s="18">
        <v>0.142782840457643</v>
      </c>
      <c r="AO555" s="18">
        <v>0.51841773142496494</v>
      </c>
    </row>
    <row r="556" spans="1:41" x14ac:dyDescent="0.3">
      <c r="A556" s="18">
        <v>273.5</v>
      </c>
      <c r="B556" s="18">
        <v>5</v>
      </c>
      <c r="C556" s="18">
        <v>1</v>
      </c>
      <c r="D556" s="18">
        <v>0</v>
      </c>
      <c r="E556" s="18">
        <v>0</v>
      </c>
      <c r="F556" s="18">
        <v>4305.2535545298197</v>
      </c>
      <c r="G556" s="18">
        <v>4270.9317104382499</v>
      </c>
      <c r="H556" s="18">
        <v>1270.3742478092699</v>
      </c>
      <c r="I556" s="18">
        <v>4305.2535545298197</v>
      </c>
      <c r="J556" s="18">
        <v>2152.6267303069299</v>
      </c>
      <c r="K556" s="18">
        <v>2135.4658088678798</v>
      </c>
      <c r="L556" s="18">
        <v>635.18711183035305</v>
      </c>
      <c r="M556" s="18">
        <v>2152.6267303069299</v>
      </c>
      <c r="N556" s="18">
        <v>6457.8801912962799</v>
      </c>
      <c r="O556" s="18">
        <v>6406.39742823915</v>
      </c>
      <c r="P556" s="18">
        <v>1905.5613312796099</v>
      </c>
      <c r="Q556" s="18">
        <v>6457.8801912962799</v>
      </c>
      <c r="R556" s="18">
        <v>4.3052538188269196</v>
      </c>
      <c r="S556" s="18">
        <v>4.2709319756401101</v>
      </c>
      <c r="T556" s="18">
        <v>1.2703742154642299</v>
      </c>
      <c r="U556" s="18">
        <v>4.3052538188269196</v>
      </c>
      <c r="V556" s="18">
        <v>2.1526267751736099</v>
      </c>
      <c r="W556" s="18">
        <v>2.1354658539474798</v>
      </c>
      <c r="X556" s="18">
        <v>0.63518710537589695</v>
      </c>
      <c r="Y556" s="18">
        <v>2.1526267751736099</v>
      </c>
      <c r="Z556" s="18">
        <v>6.4578810539775198</v>
      </c>
      <c r="AA556" s="18">
        <v>6.4063982600796701</v>
      </c>
      <c r="AB556" s="18">
        <v>1.9055612737754899</v>
      </c>
      <c r="AC556" s="18">
        <v>6.4578810539775198</v>
      </c>
      <c r="AD556" s="18">
        <v>0.32289402722592803</v>
      </c>
      <c r="AE556" s="18">
        <v>0.32031988558730401</v>
      </c>
      <c r="AF556" s="18">
        <v>9.5278065159756703E-2</v>
      </c>
      <c r="AG556" s="18">
        <v>0.32289402722592803</v>
      </c>
      <c r="AH556" s="18">
        <v>0.16144702332317001</v>
      </c>
      <c r="AI556" s="18">
        <v>0.16015995482342599</v>
      </c>
      <c r="AJ556" s="18">
        <v>4.7639030777413702E-2</v>
      </c>
      <c r="AK556" s="18">
        <v>0.16144702332317001</v>
      </c>
      <c r="AL556" s="18">
        <v>0.484341090113798</v>
      </c>
      <c r="AM556" s="18">
        <v>0.48047988335840502</v>
      </c>
      <c r="AN556" s="18">
        <v>0.14291709904932101</v>
      </c>
      <c r="AO556" s="18">
        <v>0.484341090113798</v>
      </c>
    </row>
    <row r="557" spans="1:41" x14ac:dyDescent="0.3">
      <c r="A557" s="18">
        <v>274</v>
      </c>
      <c r="B557" s="18">
        <v>5</v>
      </c>
      <c r="C557" s="18">
        <v>0</v>
      </c>
      <c r="D557" s="18">
        <v>1</v>
      </c>
      <c r="E557" s="18">
        <v>0</v>
      </c>
      <c r="F557" s="18">
        <v>4208.7388532367604</v>
      </c>
      <c r="G557" s="18">
        <v>4182.0871102941001</v>
      </c>
      <c r="H557" s="18">
        <v>1271.38803532</v>
      </c>
      <c r="I557" s="18">
        <v>4182.0871102941001</v>
      </c>
      <c r="J557" s="18">
        <v>2104.3693797331398</v>
      </c>
      <c r="K557" s="18">
        <v>2091.04350913295</v>
      </c>
      <c r="L557" s="18">
        <v>635.69400561855298</v>
      </c>
      <c r="M557" s="18">
        <v>2091.04350913295</v>
      </c>
      <c r="N557" s="18">
        <v>6313.1081387413997</v>
      </c>
      <c r="O557" s="18">
        <v>6273.1305276193598</v>
      </c>
      <c r="P557" s="18">
        <v>1907.0820127699201</v>
      </c>
      <c r="Q557" s="18">
        <v>6273.1305276193598</v>
      </c>
      <c r="R557" s="18">
        <v>4.2087391361250504</v>
      </c>
      <c r="S557" s="18">
        <v>4.1820873908775198</v>
      </c>
      <c r="T557" s="18">
        <v>1.2713880017969701</v>
      </c>
      <c r="U557" s="18">
        <v>4.1820873908775198</v>
      </c>
      <c r="V557" s="18">
        <v>2.1043694387598002</v>
      </c>
      <c r="W557" s="18">
        <v>2.0910435665410798</v>
      </c>
      <c r="X557" s="18">
        <v>0.63569399819794503</v>
      </c>
      <c r="Y557" s="18">
        <v>2.0910435665410798</v>
      </c>
      <c r="Z557" s="18">
        <v>6.3131089819580399</v>
      </c>
      <c r="AA557" s="18">
        <v>6.27313135570681</v>
      </c>
      <c r="AB557" s="18">
        <v>1.9070819555657801</v>
      </c>
      <c r="AC557" s="18">
        <v>6.27313135570681</v>
      </c>
      <c r="AD557" s="18">
        <v>0.31565542555128401</v>
      </c>
      <c r="AE557" s="18">
        <v>0.31365653925396503</v>
      </c>
      <c r="AF557" s="18">
        <v>9.5354099332685502E-2</v>
      </c>
      <c r="AG557" s="18">
        <v>0.31365653925396503</v>
      </c>
      <c r="AH557" s="18">
        <v>0.15782772590997901</v>
      </c>
      <c r="AI557" s="18">
        <v>0.156828284642031</v>
      </c>
      <c r="AJ557" s="18">
        <v>4.7677047630761901E-2</v>
      </c>
      <c r="AK557" s="18">
        <v>0.156828284642031</v>
      </c>
      <c r="AL557" s="18">
        <v>0.47348319152225299</v>
      </c>
      <c r="AM557" s="18">
        <v>0.47048486860532501</v>
      </c>
      <c r="AN557" s="18">
        <v>0.14303114991553201</v>
      </c>
      <c r="AO557" s="18">
        <v>0.47048486860532501</v>
      </c>
    </row>
    <row r="558" spans="1:41" x14ac:dyDescent="0.3">
      <c r="A558" s="18">
        <v>274.5</v>
      </c>
      <c r="B558" s="18">
        <v>5</v>
      </c>
      <c r="C558" s="18">
        <v>0</v>
      </c>
      <c r="D558" s="18">
        <v>1</v>
      </c>
      <c r="E558" s="18">
        <v>0</v>
      </c>
      <c r="F558" s="18">
        <v>4121.2636748333298</v>
      </c>
      <c r="G558" s="18">
        <v>4095.5809698139701</v>
      </c>
      <c r="H558" s="18">
        <v>1272.22501194187</v>
      </c>
      <c r="I558" s="18">
        <v>4095.5809698139701</v>
      </c>
      <c r="J558" s="18">
        <v>2060.6317921735699</v>
      </c>
      <c r="K558" s="18">
        <v>2047.79043893733</v>
      </c>
      <c r="L558" s="18">
        <v>636.11249398110397</v>
      </c>
      <c r="M558" s="18">
        <v>2047.79043893733</v>
      </c>
      <c r="N558" s="18">
        <v>6181.8953622212903</v>
      </c>
      <c r="O558" s="18">
        <v>6143.3713130941096</v>
      </c>
      <c r="P558" s="18">
        <v>1908.33747820541</v>
      </c>
      <c r="Q558" s="18">
        <v>6143.3713130941096</v>
      </c>
      <c r="R558" s="18">
        <v>4.12126395537212</v>
      </c>
      <c r="S558" s="18">
        <v>4.0955812466745796</v>
      </c>
      <c r="T558" s="18">
        <v>1.27222497875245</v>
      </c>
      <c r="U558" s="18">
        <v>4.0955812466745796</v>
      </c>
      <c r="V558" s="18">
        <v>2.0606318482246602</v>
      </c>
      <c r="W558" s="18">
        <v>2.0477904953126198</v>
      </c>
      <c r="X558" s="18">
        <v>0.63611248665716003</v>
      </c>
      <c r="Y558" s="18">
        <v>2.0477904953126198</v>
      </c>
      <c r="Z558" s="18">
        <v>6.18189621040385</v>
      </c>
      <c r="AA558" s="18">
        <v>6.1433721453288896</v>
      </c>
      <c r="AB558" s="18">
        <v>1.9083374206441801</v>
      </c>
      <c r="AC558" s="18">
        <v>6.1433721453288896</v>
      </c>
      <c r="AD558" s="18">
        <v>0.309094788136203</v>
      </c>
      <c r="AE558" s="18">
        <v>0.30716858124082802</v>
      </c>
      <c r="AF558" s="18">
        <v>9.54168723942804E-2</v>
      </c>
      <c r="AG558" s="18">
        <v>0.30716858124082802</v>
      </c>
      <c r="AH558" s="18">
        <v>0.15454740757677399</v>
      </c>
      <c r="AI558" s="18">
        <v>0.15358430584444699</v>
      </c>
      <c r="AJ558" s="18">
        <v>4.7708434147890402E-2</v>
      </c>
      <c r="AK558" s="18">
        <v>0.15358430584444699</v>
      </c>
      <c r="AL558" s="18">
        <v>0.46364224006766702</v>
      </c>
      <c r="AM558" s="18">
        <v>0.46075293305196202</v>
      </c>
      <c r="AN558" s="18">
        <v>0.14312530936412299</v>
      </c>
      <c r="AO558" s="18">
        <v>0.46075293305196202</v>
      </c>
    </row>
    <row r="559" spans="1:41" x14ac:dyDescent="0.3">
      <c r="A559" s="18">
        <v>275</v>
      </c>
      <c r="B559" s="18">
        <v>5</v>
      </c>
      <c r="C559" s="18">
        <v>0</v>
      </c>
      <c r="D559" s="18">
        <v>1</v>
      </c>
      <c r="E559" s="18">
        <v>0</v>
      </c>
      <c r="F559" s="18">
        <v>4036.46786174516</v>
      </c>
      <c r="G559" s="18">
        <v>4011.5191351629301</v>
      </c>
      <c r="H559" s="18">
        <v>1272.89093258547</v>
      </c>
      <c r="I559" s="18">
        <v>4011.5191351629301</v>
      </c>
      <c r="J559" s="18">
        <v>2018.2338851517</v>
      </c>
      <c r="K559" s="18">
        <v>2005.75952306013</v>
      </c>
      <c r="L559" s="18">
        <v>636.44545425123999</v>
      </c>
      <c r="M559" s="18">
        <v>2005.75952306013</v>
      </c>
      <c r="N559" s="18">
        <v>6054.7016493876099</v>
      </c>
      <c r="O559" s="18">
        <v>6017.2785635867804</v>
      </c>
      <c r="P559" s="18">
        <v>1909.33635915692</v>
      </c>
      <c r="Q559" s="18">
        <v>6017.2785635867804</v>
      </c>
      <c r="R559" s="18">
        <v>4.0364681219158003</v>
      </c>
      <c r="S559" s="18">
        <v>4.0115193933678199</v>
      </c>
      <c r="T559" s="18">
        <v>1.2728909009154401</v>
      </c>
      <c r="U559" s="18">
        <v>4.0115193933678199</v>
      </c>
      <c r="V559" s="18">
        <v>2.0182339225954098</v>
      </c>
      <c r="W559" s="18">
        <v>2.0057595618700401</v>
      </c>
      <c r="X559" s="18">
        <v>0.63644544832611305</v>
      </c>
      <c r="Y559" s="18">
        <v>2.0057595618700401</v>
      </c>
      <c r="Z559" s="18">
        <v>6.0547024647829399</v>
      </c>
      <c r="AA559" s="18">
        <v>6.0172793714178701</v>
      </c>
      <c r="AB559" s="18">
        <v>1.90933630351016</v>
      </c>
      <c r="AC559" s="18">
        <v>6.0172793714178701</v>
      </c>
      <c r="AD559" s="18">
        <v>0.30273511136115799</v>
      </c>
      <c r="AE559" s="18">
        <v>0.300863949859066</v>
      </c>
      <c r="AF559" s="18">
        <v>9.5466815956252601E-2</v>
      </c>
      <c r="AG559" s="18">
        <v>0.300863949859066</v>
      </c>
      <c r="AH559" s="18">
        <v>0.15136756323567299</v>
      </c>
      <c r="AI559" s="18">
        <v>0.150431986290782</v>
      </c>
      <c r="AJ559" s="18">
        <v>4.7733406241275401E-2</v>
      </c>
      <c r="AK559" s="18">
        <v>0.150431986290782</v>
      </c>
      <c r="AL559" s="18">
        <v>0.45410271309193201</v>
      </c>
      <c r="AM559" s="18">
        <v>0.45129597946028499</v>
      </c>
      <c r="AN559" s="18">
        <v>0.14320022521127601</v>
      </c>
      <c r="AO559" s="18">
        <v>0.45129597946028499</v>
      </c>
    </row>
    <row r="560" spans="1:41" x14ac:dyDescent="0.3">
      <c r="A560" s="18">
        <v>275.5</v>
      </c>
      <c r="B560" s="18">
        <v>5</v>
      </c>
      <c r="C560" s="18">
        <v>0</v>
      </c>
      <c r="D560" s="18">
        <v>1</v>
      </c>
      <c r="E560" s="18">
        <v>0</v>
      </c>
      <c r="F560" s="18">
        <v>3954.0775620897698</v>
      </c>
      <c r="G560" s="18">
        <v>3929.83438877055</v>
      </c>
      <c r="H560" s="18">
        <v>1273.39147375827</v>
      </c>
      <c r="I560" s="18">
        <v>3929.83438877055</v>
      </c>
      <c r="J560" s="18">
        <v>1977.0387387048399</v>
      </c>
      <c r="K560" s="18">
        <v>1964.9171526759901</v>
      </c>
      <c r="L560" s="18">
        <v>636.69572467265698</v>
      </c>
      <c r="M560" s="18">
        <v>1964.9171526759901</v>
      </c>
      <c r="N560" s="18">
        <v>5931.1162014614902</v>
      </c>
      <c r="O560" s="18">
        <v>5894.7514436957399</v>
      </c>
      <c r="P560" s="18">
        <v>1910.0871711238201</v>
      </c>
      <c r="Q560" s="18">
        <v>5894.7514436957399</v>
      </c>
      <c r="R560" s="18">
        <v>3.95407779350472</v>
      </c>
      <c r="S560" s="18">
        <v>3.92983461818626</v>
      </c>
      <c r="T560" s="18">
        <v>1.27339144440012</v>
      </c>
      <c r="U560" s="18">
        <v>3.92983461818626</v>
      </c>
      <c r="V560" s="18">
        <v>1.9770387533179801</v>
      </c>
      <c r="W560" s="18">
        <v>1.9649171816214701</v>
      </c>
      <c r="X560" s="18">
        <v>0.63669571956535398</v>
      </c>
      <c r="Y560" s="18">
        <v>1.9649171816214701</v>
      </c>
      <c r="Z560" s="18">
        <v>5.9311169400376302</v>
      </c>
      <c r="AA560" s="18">
        <v>5.8947521743701099</v>
      </c>
      <c r="AB560" s="18">
        <v>1.9100871215272299</v>
      </c>
      <c r="AC560" s="18">
        <v>5.8947521743701099</v>
      </c>
      <c r="AD560" s="18">
        <v>0.29655583142026198</v>
      </c>
      <c r="AE560" s="18">
        <v>0.29473758925052701</v>
      </c>
      <c r="AF560" s="18">
        <v>9.5504356924863601E-2</v>
      </c>
      <c r="AG560" s="18">
        <v>0.29473758925052701</v>
      </c>
      <c r="AH560" s="18">
        <v>0.14827792356737701</v>
      </c>
      <c r="AI560" s="18">
        <v>0.14736880402988201</v>
      </c>
      <c r="AJ560" s="18">
        <v>4.7752176878551801E-2</v>
      </c>
      <c r="AK560" s="18">
        <v>0.14736880402988201</v>
      </c>
      <c r="AL560" s="18">
        <v>0.44483379826751601</v>
      </c>
      <c r="AM560" s="18">
        <v>0.44210643933508198</v>
      </c>
      <c r="AN560" s="18">
        <v>0.14325653657243101</v>
      </c>
      <c r="AO560" s="18">
        <v>0.44210643933508198</v>
      </c>
    </row>
    <row r="561" spans="1:41" x14ac:dyDescent="0.3">
      <c r="A561" s="18">
        <v>276</v>
      </c>
      <c r="B561" s="18">
        <v>5</v>
      </c>
      <c r="C561" s="18">
        <v>1</v>
      </c>
      <c r="D561" s="18">
        <v>0</v>
      </c>
      <c r="E561" s="18">
        <v>0</v>
      </c>
      <c r="F561" s="18">
        <v>4176901.0149670499</v>
      </c>
      <c r="G561" s="18">
        <v>3850.4561211955101</v>
      </c>
      <c r="H561" s="18">
        <v>1273.7321422216601</v>
      </c>
      <c r="I561" s="18">
        <v>4176901.0149670499</v>
      </c>
      <c r="J561" s="18">
        <v>4174964.0074413498</v>
      </c>
      <c r="K561" s="18">
        <v>1925.2280209205201</v>
      </c>
      <c r="L561" s="18">
        <v>636.86605880607306</v>
      </c>
      <c r="M561" s="18">
        <v>4174964.0074413498</v>
      </c>
      <c r="N561" s="18">
        <v>4178838.0223233202</v>
      </c>
      <c r="O561" s="18">
        <v>5775.6840608994798</v>
      </c>
      <c r="P561" s="18">
        <v>1910.5981725547099</v>
      </c>
      <c r="Q561" s="18">
        <v>4178838.0223233202</v>
      </c>
      <c r="R561" s="18">
        <v>4176.90101518764</v>
      </c>
      <c r="S561" s="18">
        <v>3.8504563672727299</v>
      </c>
      <c r="T561" s="18">
        <v>1.2737321116540901</v>
      </c>
      <c r="U561" s="18">
        <v>4176.90101518764</v>
      </c>
      <c r="V561" s="18">
        <v>4174.9640074604804</v>
      </c>
      <c r="W561" s="18">
        <v>1.9252280399308801</v>
      </c>
      <c r="X561" s="18">
        <v>0.63686605446082101</v>
      </c>
      <c r="Y561" s="18">
        <v>4174.9640074604804</v>
      </c>
      <c r="Z561" s="18">
        <v>4178.83802306914</v>
      </c>
      <c r="AA561" s="18">
        <v>5.7756848283324898</v>
      </c>
      <c r="AB561" s="18">
        <v>1.91059812010112</v>
      </c>
      <c r="AC561" s="18">
        <v>4178.83802306914</v>
      </c>
      <c r="AD561" s="18">
        <v>313.26757611967901</v>
      </c>
      <c r="AE561" s="18">
        <v>0.28878420479803701</v>
      </c>
      <c r="AF561" s="18">
        <v>9.5529908207339295E-2</v>
      </c>
      <c r="AG561" s="18">
        <v>313.26757611967901</v>
      </c>
      <c r="AH561" s="18">
        <v>313.12230057123998</v>
      </c>
      <c r="AI561" s="18">
        <v>0.144392119617028</v>
      </c>
      <c r="AJ561" s="18">
        <v>4.7764951917980497E-2</v>
      </c>
      <c r="AK561" s="18">
        <v>313.12230057123998</v>
      </c>
      <c r="AL561" s="18">
        <v>313.41285175564701</v>
      </c>
      <c r="AM561" s="18">
        <v>0.43317639078172199</v>
      </c>
      <c r="AN561" s="18">
        <v>0.14329486126990501</v>
      </c>
      <c r="AO561" s="18">
        <v>313.41285175564701</v>
      </c>
    </row>
    <row r="562" spans="1:41" x14ac:dyDescent="0.3">
      <c r="A562" s="18">
        <v>276.5</v>
      </c>
      <c r="B562" s="18">
        <v>5</v>
      </c>
      <c r="C562" s="18">
        <v>1</v>
      </c>
      <c r="D562" s="18">
        <v>0</v>
      </c>
      <c r="E562" s="18">
        <v>0</v>
      </c>
      <c r="F562" s="18">
        <v>11316.569075859899</v>
      </c>
      <c r="G562" s="18">
        <v>4266.8500847221503</v>
      </c>
      <c r="H562" s="18">
        <v>1274.3100702956301</v>
      </c>
      <c r="I562" s="18">
        <v>11316.569075859899</v>
      </c>
      <c r="J562" s="18">
        <v>5658.2845115702503</v>
      </c>
      <c r="K562" s="18">
        <v>2133.4250039753802</v>
      </c>
      <c r="L562" s="18">
        <v>637.15502275922904</v>
      </c>
      <c r="M562" s="18">
        <v>5658.2845115702503</v>
      </c>
      <c r="N562" s="18">
        <v>16974.853462453</v>
      </c>
      <c r="O562" s="18">
        <v>6400.2750123027199</v>
      </c>
      <c r="P562" s="18">
        <v>1911.4650642863601</v>
      </c>
      <c r="Q562" s="18">
        <v>16974.853462453</v>
      </c>
      <c r="R562" s="18">
        <v>11.3165693514787</v>
      </c>
      <c r="S562" s="18">
        <v>4.2668503170037297</v>
      </c>
      <c r="T562" s="18">
        <v>1.27431004071371</v>
      </c>
      <c r="U562" s="18">
        <v>11.3165693514787</v>
      </c>
      <c r="V562" s="18">
        <v>5.6582845132155697</v>
      </c>
      <c r="W562" s="18">
        <v>2.1334250288329399</v>
      </c>
      <c r="X562" s="18">
        <v>0.63715501792206997</v>
      </c>
      <c r="Y562" s="18">
        <v>5.6582845132155697</v>
      </c>
      <c r="Z562" s="18">
        <v>16.9748543291084</v>
      </c>
      <c r="AA562" s="18">
        <v>6.4002757800153898</v>
      </c>
      <c r="AB562" s="18">
        <v>1.9114650117145799</v>
      </c>
      <c r="AC562" s="18">
        <v>16.9748543291084</v>
      </c>
      <c r="AD562" s="18">
        <v>0.84874268280474396</v>
      </c>
      <c r="AE562" s="18">
        <v>0.32001374751732398</v>
      </c>
      <c r="AF562" s="18">
        <v>9.5573253145529002E-2</v>
      </c>
      <c r="AG562" s="18">
        <v>0.84874268280474396</v>
      </c>
      <c r="AH562" s="18">
        <v>0.42437133395731103</v>
      </c>
      <c r="AI562" s="18">
        <v>0.16000689253449801</v>
      </c>
      <c r="AJ562" s="18">
        <v>4.77866242823052E-2</v>
      </c>
      <c r="AK562" s="18">
        <v>0.42437133395731103</v>
      </c>
      <c r="AL562" s="18">
        <v>1.2731141084859601</v>
      </c>
      <c r="AM562" s="18">
        <v>0.48002070504912497</v>
      </c>
      <c r="AN562" s="18">
        <v>0.143359878647109</v>
      </c>
      <c r="AO562" s="18">
        <v>1.2731141084859601</v>
      </c>
    </row>
    <row r="563" spans="1:41" x14ac:dyDescent="0.3">
      <c r="A563" s="18">
        <v>277</v>
      </c>
      <c r="B563" s="18">
        <v>5</v>
      </c>
      <c r="C563" s="18">
        <v>1</v>
      </c>
      <c r="D563" s="18">
        <v>0</v>
      </c>
      <c r="E563" s="18">
        <v>0</v>
      </c>
      <c r="F563" s="18">
        <v>4614.5472817467198</v>
      </c>
      <c r="G563" s="18">
        <v>4362.8907598906999</v>
      </c>
      <c r="H563" s="18">
        <v>1275.56392462196</v>
      </c>
      <c r="I563" s="18">
        <v>4614.5472817467198</v>
      </c>
      <c r="J563" s="18">
        <v>2307.2735870237698</v>
      </c>
      <c r="K563" s="18">
        <v>2181.44533341734</v>
      </c>
      <c r="L563" s="18">
        <v>637.78195013888296</v>
      </c>
      <c r="M563" s="18">
        <v>2307.2735870237698</v>
      </c>
      <c r="N563" s="18">
        <v>6921.8207572455904</v>
      </c>
      <c r="O563" s="18">
        <v>6544.3360007851497</v>
      </c>
      <c r="P563" s="18">
        <v>1913.3458462661699</v>
      </c>
      <c r="Q563" s="18">
        <v>6921.8207572455904</v>
      </c>
      <c r="R563" s="18">
        <v>4.6145475210874896</v>
      </c>
      <c r="S563" s="18">
        <v>4.3628910148381399</v>
      </c>
      <c r="T563" s="18">
        <v>1.2755638930264801</v>
      </c>
      <c r="U563" s="18">
        <v>4.6145475210874896</v>
      </c>
      <c r="V563" s="18">
        <v>2.3072736133863398</v>
      </c>
      <c r="W563" s="18">
        <v>2.1814453669283802</v>
      </c>
      <c r="X563" s="18">
        <v>0.63778194458937298</v>
      </c>
      <c r="Y563" s="18">
        <v>2.3072736133863398</v>
      </c>
      <c r="Z563" s="18">
        <v>6.9218215614996801</v>
      </c>
      <c r="AA563" s="18">
        <v>6.5443368185168698</v>
      </c>
      <c r="AB563" s="18">
        <v>1.91334579003825</v>
      </c>
      <c r="AC563" s="18">
        <v>6.9218215614996801</v>
      </c>
      <c r="AD563" s="18">
        <v>0.34609104779302402</v>
      </c>
      <c r="AE563" s="18">
        <v>0.32721681509727202</v>
      </c>
      <c r="AF563" s="18">
        <v>9.5667290856072604E-2</v>
      </c>
      <c r="AG563" s="18">
        <v>0.34609104779302402</v>
      </c>
      <c r="AH563" s="18">
        <v>0.17304553111196799</v>
      </c>
      <c r="AI563" s="18">
        <v>0.163608417510194</v>
      </c>
      <c r="AJ563" s="18">
        <v>4.7833643782838803E-2</v>
      </c>
      <c r="AK563" s="18">
        <v>0.17304553111196799</v>
      </c>
      <c r="AL563" s="18">
        <v>0.51913664014942795</v>
      </c>
      <c r="AM563" s="18">
        <v>0.49082527841985701</v>
      </c>
      <c r="AN563" s="18">
        <v>0.14350093753587501</v>
      </c>
      <c r="AO563" s="18">
        <v>0.51913664014942795</v>
      </c>
    </row>
    <row r="564" spans="1:41" x14ac:dyDescent="0.3">
      <c r="A564" s="18">
        <v>277.5</v>
      </c>
      <c r="B564" s="18">
        <v>5</v>
      </c>
      <c r="C564" s="18">
        <v>1</v>
      </c>
      <c r="D564" s="18">
        <v>0</v>
      </c>
      <c r="E564" s="18">
        <v>0</v>
      </c>
      <c r="F564" s="18">
        <v>4311.61993474463</v>
      </c>
      <c r="G564" s="18">
        <v>4277.2909638840401</v>
      </c>
      <c r="H564" s="18">
        <v>1276.73344127465</v>
      </c>
      <c r="I564" s="18">
        <v>4311.61993474463</v>
      </c>
      <c r="J564" s="18">
        <v>2155.8099203520301</v>
      </c>
      <c r="K564" s="18">
        <v>2138.64543552852</v>
      </c>
      <c r="L564" s="18">
        <v>638.36670850079804</v>
      </c>
      <c r="M564" s="18">
        <v>2155.8099203520301</v>
      </c>
      <c r="N564" s="18">
        <v>6467.4297614153902</v>
      </c>
      <c r="O564" s="18">
        <v>6415.9363082049404</v>
      </c>
      <c r="P564" s="18">
        <v>1915.1001212748099</v>
      </c>
      <c r="Q564" s="18">
        <v>6467.4297614153902</v>
      </c>
      <c r="R564" s="18">
        <v>4.3116201989965797</v>
      </c>
      <c r="S564" s="18">
        <v>4.2772912290407996</v>
      </c>
      <c r="T564" s="18">
        <v>1.2767334088845099</v>
      </c>
      <c r="U564" s="18">
        <v>4.3116201989965797</v>
      </c>
      <c r="V564" s="18">
        <v>2.1558099652072298</v>
      </c>
      <c r="W564" s="18">
        <v>2.1386454805966699</v>
      </c>
      <c r="X564" s="18">
        <v>0.63836670203488599</v>
      </c>
      <c r="Y564" s="18">
        <v>2.1558099652072298</v>
      </c>
      <c r="Z564" s="18">
        <v>6.4674306241294399</v>
      </c>
      <c r="AA564" s="18">
        <v>6.4159371400782401</v>
      </c>
      <c r="AB564" s="18">
        <v>1.9151000638034399</v>
      </c>
      <c r="AC564" s="18">
        <v>6.4674306241294399</v>
      </c>
      <c r="AD564" s="18">
        <v>0.32337150573076601</v>
      </c>
      <c r="AE564" s="18">
        <v>0.32079682958447803</v>
      </c>
      <c r="AF564" s="18">
        <v>9.5755004658399104E-2</v>
      </c>
      <c r="AG564" s="18">
        <v>0.32337150573076601</v>
      </c>
      <c r="AH564" s="18">
        <v>0.16168576257220199</v>
      </c>
      <c r="AI564" s="18">
        <v>0.16039842681862901</v>
      </c>
      <c r="AJ564" s="18">
        <v>4.7877500523351497E-2</v>
      </c>
      <c r="AK564" s="18">
        <v>0.16168576257220199</v>
      </c>
      <c r="AL564" s="18">
        <v>0.485057307893412</v>
      </c>
      <c r="AM564" s="18">
        <v>0.48119529937649602</v>
      </c>
      <c r="AN564" s="18">
        <v>0.14363250831961499</v>
      </c>
      <c r="AO564" s="18">
        <v>0.485057307893412</v>
      </c>
    </row>
    <row r="565" spans="1:41" x14ac:dyDescent="0.3">
      <c r="A565" s="18">
        <v>278</v>
      </c>
      <c r="B565" s="18">
        <v>5</v>
      </c>
      <c r="C565" s="18">
        <v>0</v>
      </c>
      <c r="D565" s="18">
        <v>1</v>
      </c>
      <c r="E565" s="18">
        <v>0</v>
      </c>
      <c r="F565" s="18">
        <v>4215.0814034964496</v>
      </c>
      <c r="G565" s="18">
        <v>4188.4225604672301</v>
      </c>
      <c r="H565" s="18">
        <v>1277.7234265831501</v>
      </c>
      <c r="I565" s="18">
        <v>4188.4225604672301</v>
      </c>
      <c r="J565" s="18">
        <v>2107.54065480091</v>
      </c>
      <c r="K565" s="18">
        <v>2094.2112341574998</v>
      </c>
      <c r="L565" s="18">
        <v>638.86170118811697</v>
      </c>
      <c r="M565" s="18">
        <v>2094.2112341574998</v>
      </c>
      <c r="N565" s="18">
        <v>6322.62196392859</v>
      </c>
      <c r="O565" s="18">
        <v>6282.6337026769297</v>
      </c>
      <c r="P565" s="18">
        <v>1916.58509946253</v>
      </c>
      <c r="Q565" s="18">
        <v>6282.6337026769297</v>
      </c>
      <c r="R565" s="18">
        <v>4.2150816863397598</v>
      </c>
      <c r="S565" s="18">
        <v>4.18842284100573</v>
      </c>
      <c r="T565" s="18">
        <v>1.2777233930151899</v>
      </c>
      <c r="U565" s="18">
        <v>4.18842284100573</v>
      </c>
      <c r="V565" s="18">
        <v>2.10754071381613</v>
      </c>
      <c r="W565" s="18">
        <v>2.0942112915542199</v>
      </c>
      <c r="X565" s="18">
        <v>0.63886169375609603</v>
      </c>
      <c r="Y565" s="18">
        <v>2.0942112915542199</v>
      </c>
      <c r="Z565" s="18">
        <v>6.3226228071779103</v>
      </c>
      <c r="AA565" s="18">
        <v>6.2826345307970399</v>
      </c>
      <c r="AB565" s="18">
        <v>1.91658504229102</v>
      </c>
      <c r="AC565" s="18">
        <v>6.2826345307970399</v>
      </c>
      <c r="AD565" s="18">
        <v>0.31613111680953099</v>
      </c>
      <c r="AE565" s="18">
        <v>0.31413169800573199</v>
      </c>
      <c r="AF565" s="18">
        <v>9.5829253666202999E-2</v>
      </c>
      <c r="AG565" s="18">
        <v>0.31413169800573199</v>
      </c>
      <c r="AH565" s="18">
        <v>0.15806557153572801</v>
      </c>
      <c r="AI565" s="18">
        <v>0.157065864014544</v>
      </c>
      <c r="AJ565" s="18">
        <v>4.7914624794149901E-2</v>
      </c>
      <c r="AK565" s="18">
        <v>0.157065864014544</v>
      </c>
      <c r="AL565" s="18">
        <v>0.47419672843189498</v>
      </c>
      <c r="AM565" s="18">
        <v>0.47119760675522299</v>
      </c>
      <c r="AN565" s="18">
        <v>0.143743881438056</v>
      </c>
      <c r="AO565" s="18">
        <v>0.47119760675522299</v>
      </c>
    </row>
    <row r="566" spans="1:41" x14ac:dyDescent="0.3">
      <c r="A566" s="18">
        <v>278.5</v>
      </c>
      <c r="B566" s="18">
        <v>5</v>
      </c>
      <c r="C566" s="18">
        <v>0</v>
      </c>
      <c r="D566" s="18">
        <v>1</v>
      </c>
      <c r="E566" s="18">
        <v>0</v>
      </c>
      <c r="F566" s="18">
        <v>4127.5824843564296</v>
      </c>
      <c r="G566" s="18">
        <v>4101.8927058329</v>
      </c>
      <c r="H566" s="18">
        <v>1278.53669009184</v>
      </c>
      <c r="I566" s="18">
        <v>4101.8927058329</v>
      </c>
      <c r="J566" s="18">
        <v>2063.7911968732701</v>
      </c>
      <c r="K566" s="18">
        <v>2050.94630688502</v>
      </c>
      <c r="L566" s="18">
        <v>639.26833299431098</v>
      </c>
      <c r="M566" s="18">
        <v>2050.94630688502</v>
      </c>
      <c r="N566" s="18">
        <v>6191.3735763043496</v>
      </c>
      <c r="O566" s="18">
        <v>6152.8389169211296</v>
      </c>
      <c r="P566" s="18">
        <v>1917.80499522901</v>
      </c>
      <c r="Q566" s="18">
        <v>6152.8389169211296</v>
      </c>
      <c r="R566" s="18">
        <v>4.12758276485041</v>
      </c>
      <c r="S566" s="18">
        <v>4.1018929826487396</v>
      </c>
      <c r="T566" s="18">
        <v>1.2785366568576599</v>
      </c>
      <c r="U566" s="18">
        <v>4.1018929826487396</v>
      </c>
      <c r="V566" s="18">
        <v>2.06379125291298</v>
      </c>
      <c r="W566" s="18">
        <v>2.0509463632489302</v>
      </c>
      <c r="X566" s="18">
        <v>0.63926832565899605</v>
      </c>
      <c r="Y566" s="18">
        <v>2.0509463632489302</v>
      </c>
      <c r="Z566" s="18">
        <v>6.19137442451947</v>
      </c>
      <c r="AA566" s="18">
        <v>6.1528397491884297</v>
      </c>
      <c r="AB566" s="18">
        <v>1.9178049377002899</v>
      </c>
      <c r="AC566" s="18">
        <v>6.1528397491884297</v>
      </c>
      <c r="AD566" s="18">
        <v>0.30956869883924698</v>
      </c>
      <c r="AE566" s="18">
        <v>0.30764196143107098</v>
      </c>
      <c r="AF566" s="18">
        <v>9.58902482443513E-2</v>
      </c>
      <c r="AG566" s="18">
        <v>0.30764196143107098</v>
      </c>
      <c r="AH566" s="18">
        <v>0.154784362924933</v>
      </c>
      <c r="AI566" s="18">
        <v>0.15382099593621101</v>
      </c>
      <c r="AJ566" s="18">
        <v>4.7945122069567803E-2</v>
      </c>
      <c r="AK566" s="18">
        <v>0.15382099593621101</v>
      </c>
      <c r="AL566" s="18">
        <v>0.46435310614442199</v>
      </c>
      <c r="AM566" s="18">
        <v>0.46146300335949098</v>
      </c>
      <c r="AN566" s="18">
        <v>0.143835373161394</v>
      </c>
      <c r="AO566" s="18">
        <v>0.46146300335949098</v>
      </c>
    </row>
    <row r="567" spans="1:41" x14ac:dyDescent="0.3">
      <c r="A567" s="18">
        <v>279</v>
      </c>
      <c r="B567" s="18">
        <v>5</v>
      </c>
      <c r="C567" s="18">
        <v>0</v>
      </c>
      <c r="D567" s="18">
        <v>1</v>
      </c>
      <c r="E567" s="18">
        <v>0</v>
      </c>
      <c r="F567" s="18">
        <v>4042.7630194155399</v>
      </c>
      <c r="G567" s="18">
        <v>4017.8072458118099</v>
      </c>
      <c r="H567" s="18">
        <v>1279.17898637791</v>
      </c>
      <c r="I567" s="18">
        <v>4017.8072458118099</v>
      </c>
      <c r="J567" s="18">
        <v>2021.3814639252801</v>
      </c>
      <c r="K567" s="18">
        <v>2008.9035783230299</v>
      </c>
      <c r="L567" s="18">
        <v>639.58948108591096</v>
      </c>
      <c r="M567" s="18">
        <v>2008.9035783230299</v>
      </c>
      <c r="N567" s="18">
        <v>6064.1443856923497</v>
      </c>
      <c r="O567" s="18">
        <v>6026.71072935949</v>
      </c>
      <c r="P567" s="18">
        <v>1918.7684396449599</v>
      </c>
      <c r="Q567" s="18">
        <v>6026.71072935949</v>
      </c>
      <c r="R567" s="18">
        <v>4.0427632795415303</v>
      </c>
      <c r="S567" s="18">
        <v>4.0178075039721097</v>
      </c>
      <c r="T567" s="18">
        <v>1.2791789546632799</v>
      </c>
      <c r="U567" s="18">
        <v>4.0178075039721097</v>
      </c>
      <c r="V567" s="18">
        <v>2.0213815013576402</v>
      </c>
      <c r="W567" s="18">
        <v>2.0089036171216099</v>
      </c>
      <c r="X567" s="18">
        <v>0.63958947514945597</v>
      </c>
      <c r="Y567" s="18">
        <v>2.0089036171216099</v>
      </c>
      <c r="Z567" s="18">
        <v>6.0641452011201196</v>
      </c>
      <c r="AA567" s="18">
        <v>6.0267115372229796</v>
      </c>
      <c r="AB567" s="18">
        <v>1.91876838403059</v>
      </c>
      <c r="AC567" s="18">
        <v>6.0267115372229796</v>
      </c>
      <c r="AD567" s="18">
        <v>0.30320724817528999</v>
      </c>
      <c r="AE567" s="18">
        <v>0.30133555814659702</v>
      </c>
      <c r="AF567" s="18">
        <v>9.5938419979550299E-2</v>
      </c>
      <c r="AG567" s="18">
        <v>0.30133555814659702</v>
      </c>
      <c r="AH567" s="18">
        <v>0.151603631639389</v>
      </c>
      <c r="AI567" s="18">
        <v>0.15066779043120199</v>
      </c>
      <c r="AJ567" s="18">
        <v>4.7969208249578697E-2</v>
      </c>
      <c r="AK567" s="18">
        <v>0.15066779043120199</v>
      </c>
      <c r="AL567" s="18">
        <v>0.45481091833523601</v>
      </c>
      <c r="AM567" s="18">
        <v>0.45200339191366401</v>
      </c>
      <c r="AN567" s="18">
        <v>0.143907631268304</v>
      </c>
      <c r="AO567" s="18">
        <v>0.45200339191366401</v>
      </c>
    </row>
    <row r="568" spans="1:41" x14ac:dyDescent="0.3">
      <c r="A568" s="18">
        <v>279.5</v>
      </c>
      <c r="B568" s="18">
        <v>5</v>
      </c>
      <c r="C568" s="18">
        <v>0</v>
      </c>
      <c r="D568" s="18">
        <v>1</v>
      </c>
      <c r="E568" s="18">
        <v>0</v>
      </c>
      <c r="F568" s="18">
        <v>3960.3491564579199</v>
      </c>
      <c r="G568" s="18">
        <v>3936.09896250055</v>
      </c>
      <c r="H568" s="18">
        <v>1279.65599161666</v>
      </c>
      <c r="I568" s="18">
        <v>3936.09896250055</v>
      </c>
      <c r="J568" s="18">
        <v>1980.17453582753</v>
      </c>
      <c r="K568" s="18">
        <v>1968.0494394796699</v>
      </c>
      <c r="L568" s="18">
        <v>639.82798354053705</v>
      </c>
      <c r="M568" s="18">
        <v>1968.0494394796699</v>
      </c>
      <c r="N568" s="18">
        <v>5940.5235928136299</v>
      </c>
      <c r="O568" s="18">
        <v>5904.1483040908897</v>
      </c>
      <c r="P568" s="18">
        <v>1919.4839477115499</v>
      </c>
      <c r="Q568" s="18">
        <v>5904.1483040908897</v>
      </c>
      <c r="R568" s="18">
        <v>3.9603493878284</v>
      </c>
      <c r="S568" s="18">
        <v>3.9360991918718402</v>
      </c>
      <c r="T568" s="18">
        <v>1.27965596221408</v>
      </c>
      <c r="U568" s="18">
        <v>3.9360991918718402</v>
      </c>
      <c r="V568" s="18">
        <v>1.98017455042937</v>
      </c>
      <c r="W568" s="18">
        <v>1.9680494684138601</v>
      </c>
      <c r="X568" s="18">
        <v>0.63982797842194705</v>
      </c>
      <c r="Y568" s="18">
        <v>1.9680494684138601</v>
      </c>
      <c r="Z568" s="18">
        <v>5.9405243314220897</v>
      </c>
      <c r="AA568" s="18">
        <v>5.9041490347975296</v>
      </c>
      <c r="AB568" s="18">
        <v>1.91948389814723</v>
      </c>
      <c r="AC568" s="18">
        <v>5.9041490347975296</v>
      </c>
      <c r="AD568" s="18">
        <v>0.29702620098676802</v>
      </c>
      <c r="AE568" s="18">
        <v>0.295207432269185</v>
      </c>
      <c r="AF568" s="18">
        <v>9.5974195753149694E-2</v>
      </c>
      <c r="AG568" s="18">
        <v>0.295207432269185</v>
      </c>
      <c r="AH568" s="18">
        <v>0.148513108347293</v>
      </c>
      <c r="AI568" s="18">
        <v>0.147603725535878</v>
      </c>
      <c r="AJ568" s="18">
        <v>4.7987096289361902E-2</v>
      </c>
      <c r="AK568" s="18">
        <v>0.147603725535878</v>
      </c>
      <c r="AL568" s="18">
        <v>0.445539352639299</v>
      </c>
      <c r="AM568" s="18">
        <v>0.44281120388506701</v>
      </c>
      <c r="AN568" s="18">
        <v>0.14396129483685899</v>
      </c>
      <c r="AO568" s="18">
        <v>0.44281120388506701</v>
      </c>
    </row>
    <row r="569" spans="1:41" x14ac:dyDescent="0.3">
      <c r="A569" s="18">
        <v>280</v>
      </c>
      <c r="B569" s="18">
        <v>5</v>
      </c>
      <c r="C569" s="18">
        <v>1</v>
      </c>
      <c r="D569" s="18">
        <v>0</v>
      </c>
      <c r="E569" s="18">
        <v>0</v>
      </c>
      <c r="F569" s="18">
        <v>4176907.2630863301</v>
      </c>
      <c r="G569" s="18">
        <v>3856.6972461260598</v>
      </c>
      <c r="H569" s="18">
        <v>1279.9732122385899</v>
      </c>
      <c r="I569" s="18">
        <v>4176907.2630863301</v>
      </c>
      <c r="J569" s="18">
        <v>4174967.1315009301</v>
      </c>
      <c r="K569" s="18">
        <v>1928.34858332471</v>
      </c>
      <c r="L569" s="18">
        <v>639.98659375344801</v>
      </c>
      <c r="M569" s="18">
        <v>4174967.1315009301</v>
      </c>
      <c r="N569" s="18">
        <v>4178847.3945020498</v>
      </c>
      <c r="O569" s="18">
        <v>5785.0457480962004</v>
      </c>
      <c r="P569" s="18">
        <v>1919.9597773809901</v>
      </c>
      <c r="Q569" s="18">
        <v>4178847.3945020498</v>
      </c>
      <c r="R569" s="18">
        <v>4176.9072633068799</v>
      </c>
      <c r="S569" s="18">
        <v>3.8566974921590198</v>
      </c>
      <c r="T569" s="18">
        <v>1.2799731816267499</v>
      </c>
      <c r="U569" s="18">
        <v>4176.9072633068799</v>
      </c>
      <c r="V569" s="18">
        <v>4174.9671315200503</v>
      </c>
      <c r="W569" s="18">
        <v>1.9283486023238301</v>
      </c>
      <c r="X569" s="18">
        <v>0.63998658939695197</v>
      </c>
      <c r="Y569" s="18">
        <v>4174.9671315200503</v>
      </c>
      <c r="Z569" s="18">
        <v>4178.8473952478998</v>
      </c>
      <c r="AA569" s="18">
        <v>5.78504651556137</v>
      </c>
      <c r="AB569" s="18">
        <v>1.9199597249595399</v>
      </c>
      <c r="AC569" s="18">
        <v>4178.8473952478998</v>
      </c>
      <c r="AD569" s="18">
        <v>313.26804472861397</v>
      </c>
      <c r="AE569" s="18">
        <v>0.28925228915677698</v>
      </c>
      <c r="AF569" s="18">
        <v>9.5997988447556803E-2</v>
      </c>
      <c r="AG569" s="18">
        <v>313.26804472861397</v>
      </c>
      <c r="AH569" s="18">
        <v>313.12253487570399</v>
      </c>
      <c r="AI569" s="18">
        <v>0.144626161793078</v>
      </c>
      <c r="AJ569" s="18">
        <v>4.7998992034768699E-2</v>
      </c>
      <c r="AK569" s="18">
        <v>313.12253487570399</v>
      </c>
      <c r="AL569" s="18">
        <v>313.41355466907203</v>
      </c>
      <c r="AM569" s="18">
        <v>0.43387851734174898</v>
      </c>
      <c r="AN569" s="18">
        <v>0.143996981652147</v>
      </c>
      <c r="AO569" s="18">
        <v>313.41355466907203</v>
      </c>
    </row>
    <row r="570" spans="1:41" x14ac:dyDescent="0.3">
      <c r="A570" s="18">
        <v>280.5</v>
      </c>
      <c r="B570" s="18">
        <v>5</v>
      </c>
      <c r="C570" s="18">
        <v>1</v>
      </c>
      <c r="D570" s="18">
        <v>0</v>
      </c>
      <c r="E570" s="18">
        <v>0</v>
      </c>
      <c r="F570" s="18">
        <v>11322.793807947901</v>
      </c>
      <c r="G570" s="18">
        <v>4273.0678486422203</v>
      </c>
      <c r="H570" s="18">
        <v>1280.5277802339899</v>
      </c>
      <c r="I570" s="18">
        <v>11322.793807947901</v>
      </c>
      <c r="J570" s="18">
        <v>5661.3968775533103</v>
      </c>
      <c r="K570" s="18">
        <v>2136.5338858745499</v>
      </c>
      <c r="L570" s="18">
        <v>640.26387766754897</v>
      </c>
      <c r="M570" s="18">
        <v>5661.3968775533103</v>
      </c>
      <c r="N570" s="18">
        <v>16984.1905603864</v>
      </c>
      <c r="O570" s="18">
        <v>6409.60165798445</v>
      </c>
      <c r="P570" s="18">
        <v>1920.7916289955299</v>
      </c>
      <c r="Q570" s="18">
        <v>16984.1905603864</v>
      </c>
      <c r="R570" s="18">
        <v>11.322794083522499</v>
      </c>
      <c r="S570" s="18">
        <v>4.2730680808796997</v>
      </c>
      <c r="T570" s="18">
        <v>1.28052775060797</v>
      </c>
      <c r="U570" s="18">
        <v>11.322794083522499</v>
      </c>
      <c r="V570" s="18">
        <v>5.6613968791874196</v>
      </c>
      <c r="W570" s="18">
        <v>2.1365339107209098</v>
      </c>
      <c r="X570" s="18">
        <v>0.64026387281918695</v>
      </c>
      <c r="Y570" s="18">
        <v>5.6613968791874196</v>
      </c>
      <c r="Z570" s="18">
        <v>16.984191427073899</v>
      </c>
      <c r="AA570" s="18">
        <v>6.4096024257291599</v>
      </c>
      <c r="AB570" s="18">
        <v>1.9207915764557699</v>
      </c>
      <c r="AC570" s="18">
        <v>16.984191427073899</v>
      </c>
      <c r="AD570" s="18">
        <v>0.84920953770032104</v>
      </c>
      <c r="AE570" s="18">
        <v>0.32048007980031901</v>
      </c>
      <c r="AF570" s="18">
        <v>9.6039581379895295E-2</v>
      </c>
      <c r="AG570" s="18">
        <v>0.84920953770032104</v>
      </c>
      <c r="AH570" s="18">
        <v>0.42460476140178699</v>
      </c>
      <c r="AI570" s="18">
        <v>0.16024005867268801</v>
      </c>
      <c r="AJ570" s="18">
        <v>4.8019788396180201E-2</v>
      </c>
      <c r="AK570" s="18">
        <v>0.42460476140178699</v>
      </c>
      <c r="AL570" s="18">
        <v>1.2738143908511901</v>
      </c>
      <c r="AM570" s="18">
        <v>0.48072020349545203</v>
      </c>
      <c r="AN570" s="18">
        <v>0.14405937102049299</v>
      </c>
      <c r="AO570" s="18">
        <v>1.2738143908511901</v>
      </c>
    </row>
    <row r="571" spans="1:41" x14ac:dyDescent="0.3">
      <c r="A571" s="18">
        <v>281</v>
      </c>
      <c r="B571" s="18">
        <v>5</v>
      </c>
      <c r="C571" s="18">
        <v>1</v>
      </c>
      <c r="D571" s="18">
        <v>0</v>
      </c>
      <c r="E571" s="18">
        <v>0</v>
      </c>
      <c r="F571" s="18">
        <v>4620.7487141963302</v>
      </c>
      <c r="G571" s="18">
        <v>4369.0852502600201</v>
      </c>
      <c r="H571" s="18">
        <v>1281.7583619162101</v>
      </c>
      <c r="I571" s="18">
        <v>4620.7487141963302</v>
      </c>
      <c r="J571" s="18">
        <v>2310.3743031878698</v>
      </c>
      <c r="K571" s="18">
        <v>2184.5425785413699</v>
      </c>
      <c r="L571" s="18">
        <v>640.87916872537301</v>
      </c>
      <c r="M571" s="18">
        <v>2310.3743031878698</v>
      </c>
      <c r="N571" s="18">
        <v>6931.1229057221499</v>
      </c>
      <c r="O571" s="18">
        <v>6553.6277361414996</v>
      </c>
      <c r="P571" s="18">
        <v>1922.6375020099099</v>
      </c>
      <c r="Q571" s="18">
        <v>6931.1229057221499</v>
      </c>
      <c r="R571" s="18">
        <v>4.6207489534931199</v>
      </c>
      <c r="S571" s="18">
        <v>4.3690855051635298</v>
      </c>
      <c r="T571" s="18">
        <v>1.2817583302767901</v>
      </c>
      <c r="U571" s="18">
        <v>4.6207489534931199</v>
      </c>
      <c r="V571" s="18">
        <v>2.31037432953927</v>
      </c>
      <c r="W571" s="18">
        <v>2.1845426120412501</v>
      </c>
      <c r="X571" s="18">
        <v>0.64087916316470295</v>
      </c>
      <c r="Y571" s="18">
        <v>2.31037432953927</v>
      </c>
      <c r="Z571" s="18">
        <v>6.9311237100081904</v>
      </c>
      <c r="AA571" s="18">
        <v>6.5536285539051402</v>
      </c>
      <c r="AB571" s="18">
        <v>1.9226374458138999</v>
      </c>
      <c r="AC571" s="18">
        <v>6.9311237100081904</v>
      </c>
      <c r="AD571" s="18">
        <v>0.34655615521576399</v>
      </c>
      <c r="AE571" s="18">
        <v>0.32768140186400202</v>
      </c>
      <c r="AF571" s="18">
        <v>9.6131873642171503E-2</v>
      </c>
      <c r="AG571" s="18">
        <v>0.34655615521576399</v>
      </c>
      <c r="AH571" s="18">
        <v>0.17327808482003801</v>
      </c>
      <c r="AI571" s="18">
        <v>0.163840710890263</v>
      </c>
      <c r="AJ571" s="18">
        <v>4.8065935172592597E-2</v>
      </c>
      <c r="AK571" s="18">
        <v>0.17327808482003801</v>
      </c>
      <c r="AL571" s="18">
        <v>0.51983430130531405</v>
      </c>
      <c r="AM571" s="18">
        <v>0.49152215859170501</v>
      </c>
      <c r="AN571" s="18">
        <v>0.14419781173677601</v>
      </c>
      <c r="AO571" s="18">
        <v>0.51983430130531405</v>
      </c>
    </row>
    <row r="572" spans="1:41" x14ac:dyDescent="0.3">
      <c r="A572" s="18">
        <v>281.5</v>
      </c>
      <c r="B572" s="18">
        <v>5</v>
      </c>
      <c r="C572" s="18">
        <v>1</v>
      </c>
      <c r="D572" s="18">
        <v>0</v>
      </c>
      <c r="E572" s="18">
        <v>0</v>
      </c>
      <c r="F572" s="18">
        <v>4317.7981547854597</v>
      </c>
      <c r="G572" s="18">
        <v>4283.4622678343803</v>
      </c>
      <c r="H572" s="18">
        <v>1282.9046930320301</v>
      </c>
      <c r="I572" s="18">
        <v>4317.7981547854597</v>
      </c>
      <c r="J572" s="18">
        <v>2158.8990303119699</v>
      </c>
      <c r="K572" s="18">
        <v>2141.7310874432901</v>
      </c>
      <c r="L572" s="18">
        <v>641.45233431907798</v>
      </c>
      <c r="M572" s="18">
        <v>2158.8990303119699</v>
      </c>
      <c r="N572" s="18">
        <v>6476.6970912795296</v>
      </c>
      <c r="O572" s="18">
        <v>6425.1932639335801</v>
      </c>
      <c r="P572" s="18">
        <v>1924.3569987139799</v>
      </c>
      <c r="Q572" s="18">
        <v>6476.6970912795296</v>
      </c>
      <c r="R572" s="18">
        <v>4.3177984189935996</v>
      </c>
      <c r="S572" s="18">
        <v>4.2834625329473797</v>
      </c>
      <c r="T572" s="18">
        <v>1.28290466059811</v>
      </c>
      <c r="U572" s="18">
        <v>4.3177984189935996</v>
      </c>
      <c r="V572" s="18">
        <v>2.15889907515604</v>
      </c>
      <c r="W572" s="18">
        <v>2.1417311325003201</v>
      </c>
      <c r="X572" s="18">
        <v>0.64145232784204798</v>
      </c>
      <c r="Y572" s="18">
        <v>2.15889907515604</v>
      </c>
      <c r="Z572" s="18">
        <v>6.4766979540254104</v>
      </c>
      <c r="AA572" s="18">
        <v>6.4251940958386697</v>
      </c>
      <c r="AB572" s="18">
        <v>1.9243569412743899</v>
      </c>
      <c r="AC572" s="18">
        <v>6.4766979540254104</v>
      </c>
      <c r="AD572" s="18">
        <v>0.32383487222288798</v>
      </c>
      <c r="AE572" s="18">
        <v>0.32125967736982602</v>
      </c>
      <c r="AF572" s="18">
        <v>9.6217848529273495E-2</v>
      </c>
      <c r="AG572" s="18">
        <v>0.32383487222288798</v>
      </c>
      <c r="AH572" s="18">
        <v>0.161917445814976</v>
      </c>
      <c r="AI572" s="18">
        <v>0.16062985070801999</v>
      </c>
      <c r="AJ572" s="18">
        <v>4.8108922455505299E-2</v>
      </c>
      <c r="AK572" s="18">
        <v>0.161917445814976</v>
      </c>
      <c r="AL572" s="18">
        <v>0.485752357653291</v>
      </c>
      <c r="AM572" s="18">
        <v>0.48188957107619002</v>
      </c>
      <c r="AN572" s="18">
        <v>0.14432677414759801</v>
      </c>
      <c r="AO572" s="18">
        <v>0.485752357653291</v>
      </c>
    </row>
    <row r="573" spans="1:41" x14ac:dyDescent="0.3">
      <c r="A573" s="18">
        <v>282</v>
      </c>
      <c r="B573" s="18">
        <v>5</v>
      </c>
      <c r="C573" s="18">
        <v>0</v>
      </c>
      <c r="D573" s="18">
        <v>1</v>
      </c>
      <c r="E573" s="18">
        <v>0</v>
      </c>
      <c r="F573" s="18">
        <v>4221.2364980310103</v>
      </c>
      <c r="G573" s="18">
        <v>4194.5707648036696</v>
      </c>
      <c r="H573" s="18">
        <v>1283.87157958489</v>
      </c>
      <c r="I573" s="18">
        <v>4194.5707648036696</v>
      </c>
      <c r="J573" s="18">
        <v>2110.61820200794</v>
      </c>
      <c r="K573" s="18">
        <v>2097.2853362655401</v>
      </c>
      <c r="L573" s="18">
        <v>641.93577762880795</v>
      </c>
      <c r="M573" s="18">
        <v>2097.2853362655401</v>
      </c>
      <c r="N573" s="18">
        <v>6331.8546055340603</v>
      </c>
      <c r="O573" s="18">
        <v>6291.85600898543</v>
      </c>
      <c r="P573" s="18">
        <v>1925.8073287689899</v>
      </c>
      <c r="Q573" s="18">
        <v>6291.85600898543</v>
      </c>
      <c r="R573" s="18">
        <v>4.2212367808306697</v>
      </c>
      <c r="S573" s="18">
        <v>4.1945710452985603</v>
      </c>
      <c r="T573" s="18">
        <v>1.2838715459733201</v>
      </c>
      <c r="U573" s="18">
        <v>4.1945710452985603</v>
      </c>
      <c r="V573" s="18">
        <v>2.1106182610120801</v>
      </c>
      <c r="W573" s="18">
        <v>2.0972853936511799</v>
      </c>
      <c r="X573" s="18">
        <v>0.64193577018571102</v>
      </c>
      <c r="Y573" s="18">
        <v>2.0972853936511799</v>
      </c>
      <c r="Z573" s="18">
        <v>6.3318554488150998</v>
      </c>
      <c r="AA573" s="18">
        <v>6.2918568371372201</v>
      </c>
      <c r="AB573" s="18">
        <v>1.9258072716291501</v>
      </c>
      <c r="AC573" s="18">
        <v>6.2918568371372201</v>
      </c>
      <c r="AD573" s="18">
        <v>0.31659274888872402</v>
      </c>
      <c r="AE573" s="18">
        <v>0.31459281332007699</v>
      </c>
      <c r="AF573" s="18">
        <v>9.6290365130446004E-2</v>
      </c>
      <c r="AG573" s="18">
        <v>0.31459281332007699</v>
      </c>
      <c r="AH573" s="18">
        <v>0.15829638757205</v>
      </c>
      <c r="AI573" s="18">
        <v>0.15729642166844601</v>
      </c>
      <c r="AJ573" s="18">
        <v>4.8145180523000299E-2</v>
      </c>
      <c r="AK573" s="18">
        <v>0.15729642166844601</v>
      </c>
      <c r="AL573" s="18">
        <v>0.47488917657229901</v>
      </c>
      <c r="AM573" s="18">
        <v>0.471889279748332</v>
      </c>
      <c r="AN573" s="18">
        <v>0.14443554865601099</v>
      </c>
      <c r="AO573" s="18">
        <v>0.471889279748332</v>
      </c>
    </row>
    <row r="574" spans="1:41" x14ac:dyDescent="0.3">
      <c r="A574" s="18">
        <v>282.5</v>
      </c>
      <c r="B574" s="18">
        <v>5</v>
      </c>
      <c r="C574" s="18">
        <v>0</v>
      </c>
      <c r="D574" s="18">
        <v>1</v>
      </c>
      <c r="E574" s="18">
        <v>0</v>
      </c>
      <c r="F574" s="18">
        <v>4133.7145399613801</v>
      </c>
      <c r="G574" s="18">
        <v>4108.0178970349898</v>
      </c>
      <c r="H574" s="18">
        <v>1284.66183079442</v>
      </c>
      <c r="I574" s="18">
        <v>4108.0178970349898</v>
      </c>
      <c r="J574" s="18">
        <v>2066.85722461573</v>
      </c>
      <c r="K574" s="18">
        <v>2054.0089024261101</v>
      </c>
      <c r="L574" s="18">
        <v>642.33090328564799</v>
      </c>
      <c r="M574" s="18">
        <v>2054.0089024261101</v>
      </c>
      <c r="N574" s="18">
        <v>6200.5716595161402</v>
      </c>
      <c r="O574" s="18">
        <v>6162.0267035288598</v>
      </c>
      <c r="P574" s="18">
        <v>1926.99270608747</v>
      </c>
      <c r="Q574" s="18">
        <v>6162.0267035288598</v>
      </c>
      <c r="R574" s="18">
        <v>4.1337148204118703</v>
      </c>
      <c r="S574" s="18">
        <v>4.1080181738074</v>
      </c>
      <c r="T574" s="18">
        <v>1.2846617975168</v>
      </c>
      <c r="U574" s="18">
        <v>4.1080181738074</v>
      </c>
      <c r="V574" s="18">
        <v>2.0668572806443901</v>
      </c>
      <c r="W574" s="18">
        <v>2.05400895877899</v>
      </c>
      <c r="X574" s="18">
        <v>0.64233089593929804</v>
      </c>
      <c r="Y574" s="18">
        <v>2.05400895877899</v>
      </c>
      <c r="Z574" s="18">
        <v>6.2005725077628702</v>
      </c>
      <c r="AA574" s="18">
        <v>6.1620275358277201</v>
      </c>
      <c r="AB574" s="18">
        <v>1.92699264859029</v>
      </c>
      <c r="AC574" s="18">
        <v>6.1620275358277201</v>
      </c>
      <c r="AD574" s="18">
        <v>0.31002860299876001</v>
      </c>
      <c r="AE574" s="18">
        <v>0.30810135076038198</v>
      </c>
      <c r="AF574" s="18">
        <v>9.6349633786198194E-2</v>
      </c>
      <c r="AG574" s="18">
        <v>0.30810135076038198</v>
      </c>
      <c r="AH574" s="18">
        <v>0.15501431500142801</v>
      </c>
      <c r="AI574" s="18">
        <v>0.15405069059760701</v>
      </c>
      <c r="AJ574" s="18">
        <v>4.8174814837232301E-2</v>
      </c>
      <c r="AK574" s="18">
        <v>0.15405069059760701</v>
      </c>
      <c r="AL574" s="18">
        <v>0.46504296240522502</v>
      </c>
      <c r="AM574" s="18">
        <v>0.46215208737496699</v>
      </c>
      <c r="AN574" s="18">
        <v>0.144524451495673</v>
      </c>
      <c r="AO574" s="18">
        <v>0.46215208737496699</v>
      </c>
    </row>
    <row r="575" spans="1:41" x14ac:dyDescent="0.3">
      <c r="A575" s="18">
        <v>283</v>
      </c>
      <c r="B575" s="18">
        <v>5</v>
      </c>
      <c r="C575" s="18">
        <v>0</v>
      </c>
      <c r="D575" s="18">
        <v>1</v>
      </c>
      <c r="E575" s="18">
        <v>0</v>
      </c>
      <c r="F575" s="18">
        <v>4048.8721223429402</v>
      </c>
      <c r="G575" s="18">
        <v>4023.9095100349</v>
      </c>
      <c r="H575" s="18">
        <v>1285.2812009142399</v>
      </c>
      <c r="I575" s="18">
        <v>4023.9095100349</v>
      </c>
      <c r="J575" s="18">
        <v>2024.43601532918</v>
      </c>
      <c r="K575" s="18">
        <v>2011.95471037484</v>
      </c>
      <c r="L575" s="18">
        <v>642.64058829434805</v>
      </c>
      <c r="M575" s="18">
        <v>2011.95471037484</v>
      </c>
      <c r="N575" s="18">
        <v>6073.3080398885404</v>
      </c>
      <c r="O575" s="18">
        <v>6035.86412549944</v>
      </c>
      <c r="P575" s="18">
        <v>1927.92176125478</v>
      </c>
      <c r="Q575" s="18">
        <v>6035.86412549944</v>
      </c>
      <c r="R575" s="18">
        <v>4.0488723824255999</v>
      </c>
      <c r="S575" s="18">
        <v>4.0239097681519302</v>
      </c>
      <c r="T575" s="18">
        <v>1.28528116915633</v>
      </c>
      <c r="U575" s="18">
        <v>4.0239097681519302</v>
      </c>
      <c r="V575" s="18">
        <v>2.0244360527505401</v>
      </c>
      <c r="W575" s="18">
        <v>2.0119547491624301</v>
      </c>
      <c r="X575" s="18">
        <v>0.64264058234689903</v>
      </c>
      <c r="Y575" s="18">
        <v>2.0119547491624301</v>
      </c>
      <c r="Z575" s="18">
        <v>6.0733088553477899</v>
      </c>
      <c r="AA575" s="18">
        <v>6.0358649333943797</v>
      </c>
      <c r="AB575" s="18">
        <v>1.9279217056718401</v>
      </c>
      <c r="AC575" s="18">
        <v>6.0358649333943797</v>
      </c>
      <c r="AD575" s="18">
        <v>0.30366543088402698</v>
      </c>
      <c r="AE575" s="18">
        <v>0.301793227952524</v>
      </c>
      <c r="AF575" s="18">
        <v>9.6396086058969099E-2</v>
      </c>
      <c r="AG575" s="18">
        <v>0.301793227952524</v>
      </c>
      <c r="AH575" s="18">
        <v>0.15183272299050701</v>
      </c>
      <c r="AI575" s="18">
        <v>0.15089662533091899</v>
      </c>
      <c r="AJ575" s="18">
        <v>4.8198041286041403E-2</v>
      </c>
      <c r="AK575" s="18">
        <v>0.15089662533091899</v>
      </c>
      <c r="AL575" s="18">
        <v>0.455498192419795</v>
      </c>
      <c r="AM575" s="18">
        <v>0.45268989664398201</v>
      </c>
      <c r="AN575" s="18">
        <v>0.14459413040886099</v>
      </c>
      <c r="AO575" s="18">
        <v>0.45268989664398201</v>
      </c>
    </row>
    <row r="576" spans="1:41" x14ac:dyDescent="0.3">
      <c r="A576" s="18">
        <v>283.5</v>
      </c>
      <c r="B576" s="18">
        <v>5</v>
      </c>
      <c r="C576" s="18">
        <v>0</v>
      </c>
      <c r="D576" s="18">
        <v>1</v>
      </c>
      <c r="E576" s="18">
        <v>0</v>
      </c>
      <c r="F576" s="18">
        <v>3966.4353926364302</v>
      </c>
      <c r="G576" s="18">
        <v>3942.17838557696</v>
      </c>
      <c r="H576" s="18">
        <v>1285.7353657973099</v>
      </c>
      <c r="I576" s="18">
        <v>3942.17838557696</v>
      </c>
      <c r="J576" s="18">
        <v>1983.2176538572101</v>
      </c>
      <c r="K576" s="18">
        <v>1971.0891509583701</v>
      </c>
      <c r="L576" s="18">
        <v>642.86767057135296</v>
      </c>
      <c r="M576" s="18">
        <v>1971.0891509583701</v>
      </c>
      <c r="N576" s="18">
        <v>5949.6529468872204</v>
      </c>
      <c r="O576" s="18">
        <v>5913.2674385115397</v>
      </c>
      <c r="P576" s="18">
        <v>1928.6030087885599</v>
      </c>
      <c r="Q576" s="18">
        <v>5913.2674385115397</v>
      </c>
      <c r="R576" s="18">
        <v>3.9664356239637399</v>
      </c>
      <c r="S576" s="18">
        <v>3.9421786149051301</v>
      </c>
      <c r="T576" s="18">
        <v>1.28573533635161</v>
      </c>
      <c r="U576" s="18">
        <v>3.9421786149051301</v>
      </c>
      <c r="V576" s="18">
        <v>1.98321766844809</v>
      </c>
      <c r="W576" s="18">
        <v>1.9710891798816099</v>
      </c>
      <c r="X576" s="18">
        <v>0.64286766544181095</v>
      </c>
      <c r="Y576" s="18">
        <v>1.9710891798816099</v>
      </c>
      <c r="Z576" s="18">
        <v>5.9496536855270401</v>
      </c>
      <c r="AA576" s="18">
        <v>5.9132681692495197</v>
      </c>
      <c r="AB576" s="18">
        <v>1.92860295925556</v>
      </c>
      <c r="AC576" s="18">
        <v>5.9132681692495197</v>
      </c>
      <c r="AD576" s="18">
        <v>0.297482668689379</v>
      </c>
      <c r="AE576" s="18">
        <v>0.29566338898915001</v>
      </c>
      <c r="AF576" s="18">
        <v>9.64301488059323E-2</v>
      </c>
      <c r="AG576" s="18">
        <v>0.29566338898915001</v>
      </c>
      <c r="AH576" s="18">
        <v>0.14874134219536</v>
      </c>
      <c r="AI576" s="18">
        <v>0.14783170389262601</v>
      </c>
      <c r="AJ576" s="18">
        <v>4.8215072812518703E-2</v>
      </c>
      <c r="AK576" s="18">
        <v>0.14783170389262601</v>
      </c>
      <c r="AL576" s="18">
        <v>0.446224054214588</v>
      </c>
      <c r="AM576" s="18">
        <v>0.443495138986364</v>
      </c>
      <c r="AN576" s="18">
        <v>0.14464522443738101</v>
      </c>
      <c r="AO576" s="18">
        <v>0.443495138986364</v>
      </c>
    </row>
    <row r="577" spans="1:41" x14ac:dyDescent="0.3">
      <c r="A577" s="18">
        <v>284</v>
      </c>
      <c r="B577" s="18">
        <v>5</v>
      </c>
      <c r="C577" s="18">
        <v>1</v>
      </c>
      <c r="D577" s="18">
        <v>0</v>
      </c>
      <c r="E577" s="18">
        <v>0</v>
      </c>
      <c r="F577" s="18">
        <v>4176913.3265413698</v>
      </c>
      <c r="G577" s="18">
        <v>3862.7539135663201</v>
      </c>
      <c r="H577" s="18">
        <v>1286.0298315529601</v>
      </c>
      <c r="I577" s="18">
        <v>4176913.3265413698</v>
      </c>
      <c r="J577" s="18">
        <v>4174970.1632283898</v>
      </c>
      <c r="K577" s="18">
        <v>1931.37691698555</v>
      </c>
      <c r="L577" s="18">
        <v>643.01490335134997</v>
      </c>
      <c r="M577" s="18">
        <v>4174970.1632283898</v>
      </c>
      <c r="N577" s="18">
        <v>4178856.4896844099</v>
      </c>
      <c r="O577" s="18">
        <v>5794.1307490633599</v>
      </c>
      <c r="P577" s="18">
        <v>1929.04470615932</v>
      </c>
      <c r="Q577" s="18">
        <v>4178856.4896844099</v>
      </c>
      <c r="R577" s="18">
        <v>4176.9133267618799</v>
      </c>
      <c r="S577" s="18">
        <v>3.86275415955632</v>
      </c>
      <c r="T577" s="18">
        <v>1.2860298008981601</v>
      </c>
      <c r="U577" s="18">
        <v>4176.9133267618799</v>
      </c>
      <c r="V577" s="18">
        <v>4174.9701632474998</v>
      </c>
      <c r="W577" s="18">
        <v>1.93137693597376</v>
      </c>
      <c r="X577" s="18">
        <v>0.64301489898394304</v>
      </c>
      <c r="Y577" s="18">
        <v>4174.9701632474998</v>
      </c>
      <c r="Z577" s="18">
        <v>4178.8564904302903</v>
      </c>
      <c r="AA577" s="18">
        <v>5.7941315165597302</v>
      </c>
      <c r="AB577" s="18">
        <v>1.92904465376907</v>
      </c>
      <c r="AC577" s="18">
        <v>4178.8564904302903</v>
      </c>
      <c r="AD577" s="18">
        <v>313.26849948773099</v>
      </c>
      <c r="AE577" s="18">
        <v>0.28970653920407202</v>
      </c>
      <c r="AF577" s="18">
        <v>9.6452234885409105E-2</v>
      </c>
      <c r="AG577" s="18">
        <v>313.26849948773099</v>
      </c>
      <c r="AH577" s="18">
        <v>313.12276225525898</v>
      </c>
      <c r="AI577" s="18">
        <v>0.14485328681350301</v>
      </c>
      <c r="AJ577" s="18">
        <v>4.8226115250472497E-2</v>
      </c>
      <c r="AK577" s="18">
        <v>313.12276225525898</v>
      </c>
      <c r="AL577" s="18">
        <v>313.41423680776899</v>
      </c>
      <c r="AM577" s="18">
        <v>0.43455989243395898</v>
      </c>
      <c r="AN577" s="18">
        <v>0.14467835133019499</v>
      </c>
      <c r="AO577" s="18">
        <v>313.41423680776899</v>
      </c>
    </row>
    <row r="578" spans="1:41" x14ac:dyDescent="0.3">
      <c r="A578" s="18">
        <v>284.5</v>
      </c>
      <c r="B578" s="18">
        <v>5</v>
      </c>
      <c r="C578" s="18">
        <v>1</v>
      </c>
      <c r="D578" s="18">
        <v>0</v>
      </c>
      <c r="E578" s="18">
        <v>0</v>
      </c>
      <c r="F578" s="18">
        <v>11328.8345671272</v>
      </c>
      <c r="G578" s="18">
        <v>4279.1018456362899</v>
      </c>
      <c r="H578" s="18">
        <v>1286.5617298515599</v>
      </c>
      <c r="I578" s="18">
        <v>11328.8345671272</v>
      </c>
      <c r="J578" s="18">
        <v>5664.41725708386</v>
      </c>
      <c r="K578" s="18">
        <v>2139.5508843125199</v>
      </c>
      <c r="L578" s="18">
        <v>643.28085241727103</v>
      </c>
      <c r="M578" s="18">
        <v>5664.41725708386</v>
      </c>
      <c r="N578" s="18">
        <v>16993.2516989627</v>
      </c>
      <c r="O578" s="18">
        <v>6418.6526532830503</v>
      </c>
      <c r="P578" s="18">
        <v>1929.84255322937</v>
      </c>
      <c r="Q578" s="18">
        <v>16993.2516989627</v>
      </c>
      <c r="R578" s="18">
        <v>11.328834842659001</v>
      </c>
      <c r="S578" s="18">
        <v>4.2791020778309798</v>
      </c>
      <c r="T578" s="18">
        <v>1.2865617001827401</v>
      </c>
      <c r="U578" s="18">
        <v>11.328834842659001</v>
      </c>
      <c r="V578" s="18">
        <v>5.66441725870708</v>
      </c>
      <c r="W578" s="18">
        <v>2.1395509091480198</v>
      </c>
      <c r="X578" s="18">
        <v>0.64328084755803905</v>
      </c>
      <c r="Y578" s="18">
        <v>5.66441725870708</v>
      </c>
      <c r="Z578" s="18">
        <v>16.993252565681299</v>
      </c>
      <c r="AA578" s="18">
        <v>6.41865342105885</v>
      </c>
      <c r="AB578" s="18">
        <v>1.9298425007207001</v>
      </c>
      <c r="AC578" s="18">
        <v>16.993252565681299</v>
      </c>
      <c r="AD578" s="18">
        <v>0.84966259462807503</v>
      </c>
      <c r="AE578" s="18">
        <v>0.320932629564189</v>
      </c>
      <c r="AF578" s="18">
        <v>9.6492127590527499E-2</v>
      </c>
      <c r="AG578" s="18">
        <v>0.84966259462807503</v>
      </c>
      <c r="AH578" s="18">
        <v>0.42483128986245</v>
      </c>
      <c r="AI578" s="18">
        <v>0.16046633355141299</v>
      </c>
      <c r="AJ578" s="18">
        <v>4.82460614982861E-2</v>
      </c>
      <c r="AK578" s="18">
        <v>0.42483128986245</v>
      </c>
      <c r="AL578" s="18">
        <v>1.2744939762640299</v>
      </c>
      <c r="AM578" s="18">
        <v>0.48139902816244701</v>
      </c>
      <c r="AN578" s="18">
        <v>0.14473819035763</v>
      </c>
      <c r="AO578" s="18">
        <v>1.2744939762640299</v>
      </c>
    </row>
    <row r="579" spans="1:41" x14ac:dyDescent="0.3">
      <c r="A579" s="18">
        <v>285</v>
      </c>
      <c r="B579" s="18">
        <v>5</v>
      </c>
      <c r="C579" s="18">
        <v>1</v>
      </c>
      <c r="D579" s="18">
        <v>0</v>
      </c>
      <c r="E579" s="18">
        <v>0</v>
      </c>
      <c r="F579" s="18">
        <v>4626.7668624847502</v>
      </c>
      <c r="G579" s="18">
        <v>4375.0966616785099</v>
      </c>
      <c r="H579" s="18">
        <v>1287.7697266877001</v>
      </c>
      <c r="I579" s="18">
        <v>4626.7668624847502</v>
      </c>
      <c r="J579" s="18">
        <v>2313.38337727318</v>
      </c>
      <c r="K579" s="18">
        <v>2187.5482841917701</v>
      </c>
      <c r="L579" s="18">
        <v>643.88485105227596</v>
      </c>
      <c r="M579" s="18">
        <v>2313.38337727318</v>
      </c>
      <c r="N579" s="18">
        <v>6940.1501279627801</v>
      </c>
      <c r="O579" s="18">
        <v>6562.6448530774496</v>
      </c>
      <c r="P579" s="18">
        <v>1931.6545489753601</v>
      </c>
      <c r="Q579" s="18">
        <v>6940.1501279627801</v>
      </c>
      <c r="R579" s="18">
        <v>4.6267671017388601</v>
      </c>
      <c r="S579" s="18">
        <v>4.3750969165393903</v>
      </c>
      <c r="T579" s="18">
        <v>1.2877696950056401</v>
      </c>
      <c r="U579" s="18">
        <v>4.6267671017388601</v>
      </c>
      <c r="V579" s="18">
        <v>2.31338340361373</v>
      </c>
      <c r="W579" s="18">
        <v>2.1875483176808199</v>
      </c>
      <c r="X579" s="18">
        <v>0.64388484548077596</v>
      </c>
      <c r="Y579" s="18">
        <v>2.31338340361373</v>
      </c>
      <c r="Z579" s="18">
        <v>6.9401509322798303</v>
      </c>
      <c r="AA579" s="18">
        <v>6.56264567087206</v>
      </c>
      <c r="AB579" s="18">
        <v>1.9316544928103101</v>
      </c>
      <c r="AC579" s="18">
        <v>6.9401509322798303</v>
      </c>
      <c r="AD579" s="18">
        <v>0.34700751632673899</v>
      </c>
      <c r="AE579" s="18">
        <v>0.32813225770974402</v>
      </c>
      <c r="AF579" s="18">
        <v>9.6582725989387705E-2</v>
      </c>
      <c r="AG579" s="18">
        <v>0.34700751632673899</v>
      </c>
      <c r="AH579" s="18">
        <v>0.17350376537232301</v>
      </c>
      <c r="AI579" s="18">
        <v>0.16406613880993601</v>
      </c>
      <c r="AJ579" s="18">
        <v>4.8291361343002402E-2</v>
      </c>
      <c r="AK579" s="18">
        <v>0.17350376537232301</v>
      </c>
      <c r="AL579" s="18">
        <v>0.52051134299290902</v>
      </c>
      <c r="AM579" s="18">
        <v>0.49219844238142801</v>
      </c>
      <c r="AN579" s="18">
        <v>0.14487409027871001</v>
      </c>
      <c r="AO579" s="18">
        <v>0.52051134299290902</v>
      </c>
    </row>
    <row r="580" spans="1:41" x14ac:dyDescent="0.3">
      <c r="A580" s="18">
        <v>285.5</v>
      </c>
      <c r="B580" s="18">
        <v>5</v>
      </c>
      <c r="C580" s="18">
        <v>1</v>
      </c>
      <c r="D580" s="18">
        <v>0</v>
      </c>
      <c r="E580" s="18">
        <v>0</v>
      </c>
      <c r="F580" s="18">
        <v>4323.79377683032</v>
      </c>
      <c r="G580" s="18">
        <v>4289.4511782297704</v>
      </c>
      <c r="H580" s="18">
        <v>1288.8935574906</v>
      </c>
      <c r="I580" s="18">
        <v>4323.79377683032</v>
      </c>
      <c r="J580" s="18">
        <v>2161.8968412757099</v>
      </c>
      <c r="K580" s="18">
        <v>2144.72554258236</v>
      </c>
      <c r="L580" s="18">
        <v>644.44676648974405</v>
      </c>
      <c r="M580" s="18">
        <v>2161.8968412757099</v>
      </c>
      <c r="N580" s="18">
        <v>6485.6905241555396</v>
      </c>
      <c r="O580" s="18">
        <v>6434.1766293355804</v>
      </c>
      <c r="P580" s="18">
        <v>1933.3402952107699</v>
      </c>
      <c r="Q580" s="18">
        <v>6485.6905241555396</v>
      </c>
      <c r="R580" s="18">
        <v>4.3237940409959403</v>
      </c>
      <c r="S580" s="18">
        <v>4.2894514433002904</v>
      </c>
      <c r="T580" s="18">
        <v>1.2888935250142</v>
      </c>
      <c r="U580" s="18">
        <v>4.3237940409959403</v>
      </c>
      <c r="V580" s="18">
        <v>2.1618968861089898</v>
      </c>
      <c r="W580" s="18">
        <v>2.14472558762861</v>
      </c>
      <c r="X580" s="18">
        <v>0.64444676000192402</v>
      </c>
      <c r="Y580" s="18">
        <v>2.1618968861089898</v>
      </c>
      <c r="Z580" s="18">
        <v>6.4856913869323103</v>
      </c>
      <c r="AA580" s="18">
        <v>6.4341774612715401</v>
      </c>
      <c r="AB580" s="18">
        <v>1.9333402378020299</v>
      </c>
      <c r="AC580" s="18">
        <v>6.4856913869323103</v>
      </c>
      <c r="AD580" s="18">
        <v>0.32428454386563599</v>
      </c>
      <c r="AE580" s="18">
        <v>0.32170884563887497</v>
      </c>
      <c r="AF580" s="18">
        <v>9.6667013353060993E-2</v>
      </c>
      <c r="AG580" s="18">
        <v>0.32428454386563599</v>
      </c>
      <c r="AH580" s="18">
        <v>0.16214228163316</v>
      </c>
      <c r="AI580" s="18">
        <v>0.16085443483935799</v>
      </c>
      <c r="AJ580" s="18">
        <v>4.8333504864212701E-2</v>
      </c>
      <c r="AK580" s="18">
        <v>0.16214228163316</v>
      </c>
      <c r="AL580" s="18">
        <v>0.486426865138467</v>
      </c>
      <c r="AM580" s="18">
        <v>0.48256332350079401</v>
      </c>
      <c r="AN580" s="18">
        <v>0.14500052140431</v>
      </c>
      <c r="AO580" s="18">
        <v>0.486426865138467</v>
      </c>
    </row>
    <row r="581" spans="1:41" x14ac:dyDescent="0.3">
      <c r="A581" s="18">
        <v>286</v>
      </c>
      <c r="B581" s="18">
        <v>5</v>
      </c>
      <c r="C581" s="18">
        <v>0</v>
      </c>
      <c r="D581" s="18">
        <v>1</v>
      </c>
      <c r="E581" s="18">
        <v>0</v>
      </c>
      <c r="F581" s="18">
        <v>4227.2096781623804</v>
      </c>
      <c r="G581" s="18">
        <v>4200.5372584114702</v>
      </c>
      <c r="H581" s="18">
        <v>1289.8380279473499</v>
      </c>
      <c r="I581" s="18">
        <v>4200.5372584114702</v>
      </c>
      <c r="J581" s="18">
        <v>2113.60479201516</v>
      </c>
      <c r="K581" s="18">
        <v>2100.2685830110399</v>
      </c>
      <c r="L581" s="18">
        <v>644.91900175163596</v>
      </c>
      <c r="M581" s="18">
        <v>2100.2685830110399</v>
      </c>
      <c r="N581" s="18">
        <v>6340.8143755405399</v>
      </c>
      <c r="O581" s="18">
        <v>6300.8057492067801</v>
      </c>
      <c r="P581" s="18">
        <v>1934.7570011223299</v>
      </c>
      <c r="Q581" s="18">
        <v>6300.8057492067801</v>
      </c>
      <c r="R581" s="18">
        <v>4.2272099609196703</v>
      </c>
      <c r="S581" s="18">
        <v>4.2005375388640402</v>
      </c>
      <c r="T581" s="18">
        <v>1.2898379942934599</v>
      </c>
      <c r="U581" s="18">
        <v>4.2005375388640402</v>
      </c>
      <c r="V581" s="18">
        <v>2.1136048510085299</v>
      </c>
      <c r="W581" s="18">
        <v>2.1002686403859299</v>
      </c>
      <c r="X581" s="18">
        <v>0.64491899429778898</v>
      </c>
      <c r="Y581" s="18">
        <v>2.1002686403859299</v>
      </c>
      <c r="Z581" s="18">
        <v>6.3408152188523603</v>
      </c>
      <c r="AA581" s="18">
        <v>6.3008065773893103</v>
      </c>
      <c r="AB581" s="18">
        <v>1.93475694401321</v>
      </c>
      <c r="AC581" s="18">
        <v>6.3008065773893103</v>
      </c>
      <c r="AD581" s="18">
        <v>0.31704073738799898</v>
      </c>
      <c r="AE581" s="18">
        <v>0.315040300330097</v>
      </c>
      <c r="AF581" s="18">
        <v>9.6737848747064495E-2</v>
      </c>
      <c r="AG581" s="18">
        <v>0.315040300330097</v>
      </c>
      <c r="AH581" s="18">
        <v>0.158520381818509</v>
      </c>
      <c r="AI581" s="18">
        <v>0.157520165170281</v>
      </c>
      <c r="AJ581" s="18">
        <v>4.8368922328135201E-2</v>
      </c>
      <c r="AK581" s="18">
        <v>0.157520165170281</v>
      </c>
      <c r="AL581" s="18">
        <v>0.47556115934218701</v>
      </c>
      <c r="AM581" s="18">
        <v>0.47256051028431401</v>
      </c>
      <c r="AN581" s="18">
        <v>0.14510677410189099</v>
      </c>
      <c r="AO581" s="18">
        <v>0.47256051028431401</v>
      </c>
    </row>
    <row r="582" spans="1:41" x14ac:dyDescent="0.3">
      <c r="A582" s="18">
        <v>286.5</v>
      </c>
      <c r="B582" s="18">
        <v>5</v>
      </c>
      <c r="C582" s="18">
        <v>0</v>
      </c>
      <c r="D582" s="18">
        <v>1</v>
      </c>
      <c r="E582" s="18">
        <v>0</v>
      </c>
      <c r="F582" s="18">
        <v>4139.6653621932201</v>
      </c>
      <c r="G582" s="18">
        <v>4113.9620577750102</v>
      </c>
      <c r="H582" s="18">
        <v>1290.6059469623799</v>
      </c>
      <c r="I582" s="18">
        <v>4113.9620577750102</v>
      </c>
      <c r="J582" s="18">
        <v>2069.8326356734001</v>
      </c>
      <c r="K582" s="18">
        <v>2056.9809827379299</v>
      </c>
      <c r="L582" s="18">
        <v>645.302961311442</v>
      </c>
      <c r="M582" s="18">
        <v>2056.9809827379299</v>
      </c>
      <c r="N582" s="18">
        <v>6209.4978926740496</v>
      </c>
      <c r="O582" s="18">
        <v>6170.9429444492398</v>
      </c>
      <c r="P582" s="18">
        <v>1935.9088801497501</v>
      </c>
      <c r="Q582" s="18">
        <v>6170.9429444492398</v>
      </c>
      <c r="R582" s="18">
        <v>4.1396656426015097</v>
      </c>
      <c r="S582" s="18">
        <v>4.1139623345052501</v>
      </c>
      <c r="T582" s="18">
        <v>1.29060591364259</v>
      </c>
      <c r="U582" s="18">
        <v>4.1139623345052501</v>
      </c>
      <c r="V582" s="18">
        <v>2.0698326916913401</v>
      </c>
      <c r="W582" s="18">
        <v>2.0569810390801</v>
      </c>
      <c r="X582" s="18">
        <v>0.64530295395438297</v>
      </c>
      <c r="Y582" s="18">
        <v>2.0569810390801</v>
      </c>
      <c r="Z582" s="18">
        <v>6.20949874095143</v>
      </c>
      <c r="AA582" s="18">
        <v>6.1709437767787296</v>
      </c>
      <c r="AB582" s="18">
        <v>1.9359088226832</v>
      </c>
      <c r="AC582" s="18">
        <v>6.1709437767787296</v>
      </c>
      <c r="AD582" s="18">
        <v>0.31047491465561</v>
      </c>
      <c r="AE582" s="18">
        <v>0.30854716280535699</v>
      </c>
      <c r="AF582" s="18">
        <v>9.6795442488268393E-2</v>
      </c>
      <c r="AG582" s="18">
        <v>0.30854716280535699</v>
      </c>
      <c r="AH582" s="18">
        <v>0.15523747082668601</v>
      </c>
      <c r="AI582" s="18">
        <v>0.15427359661693199</v>
      </c>
      <c r="AJ582" s="18">
        <v>4.8397719185104902E-2</v>
      </c>
      <c r="AK582" s="18">
        <v>0.15427359661693199</v>
      </c>
      <c r="AL582" s="18">
        <v>0.465712429911398</v>
      </c>
      <c r="AM582" s="18">
        <v>0.46282080546330401</v>
      </c>
      <c r="AN582" s="18">
        <v>0.14519316456965201</v>
      </c>
      <c r="AO582" s="18">
        <v>0.46282080546330401</v>
      </c>
    </row>
    <row r="583" spans="1:41" x14ac:dyDescent="0.3">
      <c r="A583" s="18">
        <v>287</v>
      </c>
      <c r="B583" s="18">
        <v>5</v>
      </c>
      <c r="C583" s="18">
        <v>0</v>
      </c>
      <c r="D583" s="18">
        <v>1</v>
      </c>
      <c r="E583" s="18">
        <v>0</v>
      </c>
      <c r="F583" s="18">
        <v>4054.8006703743199</v>
      </c>
      <c r="G583" s="18">
        <v>4029.8314215123801</v>
      </c>
      <c r="H583" s="18">
        <v>1291.2030684752999</v>
      </c>
      <c r="I583" s="18">
        <v>4029.8314215123801</v>
      </c>
      <c r="J583" s="18">
        <v>2027.40028928684</v>
      </c>
      <c r="K583" s="18">
        <v>2014.91566605561</v>
      </c>
      <c r="L583" s="18">
        <v>645.60152201691005</v>
      </c>
      <c r="M583" s="18">
        <v>2014.91566605561</v>
      </c>
      <c r="N583" s="18">
        <v>6082.2008617464699</v>
      </c>
      <c r="O583" s="18">
        <v>6044.7469925267196</v>
      </c>
      <c r="P583" s="18">
        <v>1936.80456240743</v>
      </c>
      <c r="Q583" s="18">
        <v>6044.7469925267196</v>
      </c>
      <c r="R583" s="18">
        <v>4.0548009304149399</v>
      </c>
      <c r="S583" s="18">
        <v>4.0298316795874003</v>
      </c>
      <c r="T583" s="18">
        <v>1.2912030366753799</v>
      </c>
      <c r="U583" s="18">
        <v>4.0298316795874003</v>
      </c>
      <c r="V583" s="18">
        <v>2.0274003266975198</v>
      </c>
      <c r="W583" s="18">
        <v>2.0149157048325299</v>
      </c>
      <c r="X583" s="18">
        <v>0.64560151605879201</v>
      </c>
      <c r="Y583" s="18">
        <v>2.0149157048325299</v>
      </c>
      <c r="Z583" s="18">
        <v>6.0822016772362604</v>
      </c>
      <c r="AA583" s="18">
        <v>6.0447478004521598</v>
      </c>
      <c r="AB583" s="18">
        <v>1.9368045068549899</v>
      </c>
      <c r="AC583" s="18">
        <v>6.0447478004521598</v>
      </c>
      <c r="AD583" s="18">
        <v>0.30411007197588202</v>
      </c>
      <c r="AE583" s="18">
        <v>0.302237371302848</v>
      </c>
      <c r="AF583" s="18">
        <v>9.6840226115561298E-2</v>
      </c>
      <c r="AG583" s="18">
        <v>0.302237371302848</v>
      </c>
      <c r="AH583" s="18">
        <v>0.15205504353328</v>
      </c>
      <c r="AI583" s="18">
        <v>0.15111869700293001</v>
      </c>
      <c r="AJ583" s="18">
        <v>4.84201113111868E-2</v>
      </c>
      <c r="AK583" s="18">
        <v>0.15111869700293001</v>
      </c>
      <c r="AL583" s="18">
        <v>0.45616515407839697</v>
      </c>
      <c r="AM583" s="18">
        <v>0.45335611169026402</v>
      </c>
      <c r="AN583" s="18">
        <v>0.14526034051454501</v>
      </c>
      <c r="AO583" s="18">
        <v>0.45335611169026402</v>
      </c>
    </row>
    <row r="584" spans="1:41" x14ac:dyDescent="0.3">
      <c r="A584" s="18">
        <v>287.5</v>
      </c>
      <c r="B584" s="18">
        <v>5</v>
      </c>
      <c r="C584" s="18">
        <v>0</v>
      </c>
      <c r="D584" s="18">
        <v>1</v>
      </c>
      <c r="E584" s="18">
        <v>0</v>
      </c>
      <c r="F584" s="18">
        <v>3972.3417498527201</v>
      </c>
      <c r="G584" s="18">
        <v>3948.0781310837901</v>
      </c>
      <c r="H584" s="18">
        <v>1291.6350680262401</v>
      </c>
      <c r="I584" s="18">
        <v>3948.0781310837901</v>
      </c>
      <c r="J584" s="18">
        <v>1986.17083240754</v>
      </c>
      <c r="K584" s="18">
        <v>1974.03902365403</v>
      </c>
      <c r="L584" s="18">
        <v>645.81752162806799</v>
      </c>
      <c r="M584" s="18">
        <v>1974.03902365403</v>
      </c>
      <c r="N584" s="18">
        <v>5958.5124825232097</v>
      </c>
      <c r="O584" s="18">
        <v>5922.11705658356</v>
      </c>
      <c r="P584" s="18">
        <v>1937.45256194373</v>
      </c>
      <c r="Q584" s="18">
        <v>5922.11705658356</v>
      </c>
      <c r="R584" s="18">
        <v>3.9723419811381402</v>
      </c>
      <c r="S584" s="18">
        <v>3.9480783603701202</v>
      </c>
      <c r="T584" s="18">
        <v>1.2916350385386901</v>
      </c>
      <c r="U584" s="18">
        <v>3.9480783603701202</v>
      </c>
      <c r="V584" s="18">
        <v>1.9861708469877799</v>
      </c>
      <c r="W584" s="18">
        <v>1.97403905256665</v>
      </c>
      <c r="X584" s="18">
        <v>0.64581751648789798</v>
      </c>
      <c r="Y584" s="18">
        <v>1.97403905256665</v>
      </c>
      <c r="Z584" s="18">
        <v>5.9585132211934599</v>
      </c>
      <c r="AA584" s="18">
        <v>5.9221177873519304</v>
      </c>
      <c r="AB584" s="18">
        <v>1.9374525124411099</v>
      </c>
      <c r="AC584" s="18">
        <v>5.9221177873519304</v>
      </c>
      <c r="AD584" s="18">
        <v>0.297925645470141</v>
      </c>
      <c r="AE584" s="18">
        <v>0.296105869891715</v>
      </c>
      <c r="AF584" s="18">
        <v>9.6872626462654196E-2</v>
      </c>
      <c r="AG584" s="18">
        <v>0.296105869891715</v>
      </c>
      <c r="AH584" s="18">
        <v>0.14896283058259899</v>
      </c>
      <c r="AI584" s="18">
        <v>0.14805294434076999</v>
      </c>
      <c r="AJ584" s="18">
        <v>4.84363116377408E-2</v>
      </c>
      <c r="AK584" s="18">
        <v>0.14805294434076999</v>
      </c>
      <c r="AL584" s="18">
        <v>0.44688851940647301</v>
      </c>
      <c r="AM584" s="18">
        <v>0.444158860360929</v>
      </c>
      <c r="AN584" s="18">
        <v>0.145308940943182</v>
      </c>
      <c r="AO584" s="18">
        <v>0.444158860360929</v>
      </c>
    </row>
    <row r="585" spans="1:41" x14ac:dyDescent="0.3">
      <c r="A585" s="18">
        <v>288</v>
      </c>
      <c r="B585" s="18">
        <v>5</v>
      </c>
      <c r="C585" s="18">
        <v>1</v>
      </c>
      <c r="D585" s="18">
        <v>0</v>
      </c>
      <c r="E585" s="18">
        <v>0</v>
      </c>
      <c r="F585" s="18">
        <v>4176919.21079084</v>
      </c>
      <c r="G585" s="18">
        <v>3868.6315760822299</v>
      </c>
      <c r="H585" s="18">
        <v>1291.9074514128699</v>
      </c>
      <c r="I585" s="18">
        <v>4176919.21079084</v>
      </c>
      <c r="J585" s="18">
        <v>4174973.1053530602</v>
      </c>
      <c r="K585" s="18">
        <v>1934.3157481859701</v>
      </c>
      <c r="L585" s="18">
        <v>645.953713223774</v>
      </c>
      <c r="M585" s="18">
        <v>4174973.1053530602</v>
      </c>
      <c r="N585" s="18">
        <v>4178865.3160584299</v>
      </c>
      <c r="O585" s="18">
        <v>5802.9472426496995</v>
      </c>
      <c r="P585" s="18">
        <v>1937.8611357616601</v>
      </c>
      <c r="Q585" s="18">
        <v>4178865.3160584299</v>
      </c>
      <c r="R585" s="18">
        <v>4176.9192110113099</v>
      </c>
      <c r="S585" s="18">
        <v>3.86863182203055</v>
      </c>
      <c r="T585" s="18">
        <v>1.2919074207163801</v>
      </c>
      <c r="U585" s="18">
        <v>4176.9192110113099</v>
      </c>
      <c r="V585" s="18">
        <v>4174.9731053721698</v>
      </c>
      <c r="W585" s="18">
        <v>1.9343157671636</v>
      </c>
      <c r="X585" s="18">
        <v>0.64595370884577796</v>
      </c>
      <c r="Y585" s="18">
        <v>4174.9731053721698</v>
      </c>
      <c r="Z585" s="18">
        <v>4178.8653168043502</v>
      </c>
      <c r="AA585" s="18">
        <v>5.80294801017636</v>
      </c>
      <c r="AB585" s="18">
        <v>1.9378610834016901</v>
      </c>
      <c r="AC585" s="18">
        <v>4178.8653168043502</v>
      </c>
      <c r="AD585" s="18">
        <v>313.26894080643098</v>
      </c>
      <c r="AE585" s="18">
        <v>0.29014736388235701</v>
      </c>
      <c r="AF585" s="18">
        <v>9.6893056364493996E-2</v>
      </c>
      <c r="AG585" s="18">
        <v>313.26894080643098</v>
      </c>
      <c r="AH585" s="18">
        <v>313.12298291460598</v>
      </c>
      <c r="AI585" s="18">
        <v>0.14507369914951801</v>
      </c>
      <c r="AJ585" s="18">
        <v>4.8446525986887798E-2</v>
      </c>
      <c r="AK585" s="18">
        <v>313.12298291460598</v>
      </c>
      <c r="AL585" s="18">
        <v>313.41489878584002</v>
      </c>
      <c r="AM585" s="18">
        <v>0.43522112947202701</v>
      </c>
      <c r="AN585" s="18">
        <v>0.145339583569462</v>
      </c>
      <c r="AO585" s="18">
        <v>313.41489878584002</v>
      </c>
    </row>
    <row r="586" spans="1:41" x14ac:dyDescent="0.3">
      <c r="A586" s="18">
        <v>288.5</v>
      </c>
      <c r="B586" s="18">
        <v>5</v>
      </c>
      <c r="C586" s="18">
        <v>1</v>
      </c>
      <c r="D586" s="18">
        <v>0</v>
      </c>
      <c r="E586" s="18">
        <v>0</v>
      </c>
      <c r="F586" s="18">
        <v>11334.696791620499</v>
      </c>
      <c r="G586" s="18">
        <v>4284.9575078300304</v>
      </c>
      <c r="H586" s="18">
        <v>1292.41734999507</v>
      </c>
      <c r="I586" s="18">
        <v>11334.696791620499</v>
      </c>
      <c r="J586" s="18">
        <v>5667.3483692731197</v>
      </c>
      <c r="K586" s="18">
        <v>2142.4787153520701</v>
      </c>
      <c r="L586" s="18">
        <v>646.20866243170804</v>
      </c>
      <c r="M586" s="18">
        <v>5667.3483692731197</v>
      </c>
      <c r="N586" s="18">
        <v>17002.045035515599</v>
      </c>
      <c r="O586" s="18">
        <v>6427.4361463868299</v>
      </c>
      <c r="P586" s="18">
        <v>1938.6259832578201</v>
      </c>
      <c r="Q586" s="18">
        <v>17002.045035515599</v>
      </c>
      <c r="R586" s="18">
        <v>11.334697067110699</v>
      </c>
      <c r="S586" s="18">
        <v>4.28495773998318</v>
      </c>
      <c r="T586" s="18">
        <v>1.29241732028472</v>
      </c>
      <c r="U586" s="18">
        <v>11.334697067110699</v>
      </c>
      <c r="V586" s="18">
        <v>5.6673483708857804</v>
      </c>
      <c r="W586" s="18">
        <v>2.1424787401770198</v>
      </c>
      <c r="X586" s="18">
        <v>0.64620865756192702</v>
      </c>
      <c r="Y586" s="18">
        <v>5.6673483708857804</v>
      </c>
      <c r="Z586" s="18">
        <v>17.002045902264399</v>
      </c>
      <c r="AA586" s="18">
        <v>6.4274369141927998</v>
      </c>
      <c r="AB586" s="18">
        <v>1.9386259307792999</v>
      </c>
      <c r="AC586" s="18">
        <v>17.002045902264399</v>
      </c>
      <c r="AD586" s="18">
        <v>0.85010226145469103</v>
      </c>
      <c r="AE586" s="18">
        <v>0.32137180421834999</v>
      </c>
      <c r="AF586" s="18">
        <v>9.6931299090921103E-2</v>
      </c>
      <c r="AG586" s="18">
        <v>0.85010226145469103</v>
      </c>
      <c r="AH586" s="18">
        <v>0.425051123272639</v>
      </c>
      <c r="AI586" s="18">
        <v>0.160685920875378</v>
      </c>
      <c r="AJ586" s="18">
        <v>4.8465647245367401E-2</v>
      </c>
      <c r="AK586" s="18">
        <v>0.425051123272639</v>
      </c>
      <c r="AL586" s="18">
        <v>1.27515347652454</v>
      </c>
      <c r="AM586" s="18">
        <v>0.48205779016425099</v>
      </c>
      <c r="AN586" s="18">
        <v>0.145396947628784</v>
      </c>
      <c r="AO586" s="18">
        <v>1.27515347652454</v>
      </c>
    </row>
    <row r="587" spans="1:41" x14ac:dyDescent="0.3">
      <c r="A587" s="18">
        <v>289</v>
      </c>
      <c r="B587" s="18">
        <v>5</v>
      </c>
      <c r="C587" s="18">
        <v>1</v>
      </c>
      <c r="D587" s="18">
        <v>0</v>
      </c>
      <c r="E587" s="18">
        <v>0</v>
      </c>
      <c r="F587" s="18">
        <v>4632.6071444486297</v>
      </c>
      <c r="G587" s="18">
        <v>4380.93040590901</v>
      </c>
      <c r="H587" s="18">
        <v>1293.60342945808</v>
      </c>
      <c r="I587" s="18">
        <v>4632.6071444486297</v>
      </c>
      <c r="J587" s="18">
        <v>2316.3035181979499</v>
      </c>
      <c r="K587" s="18">
        <v>2190.4651562499198</v>
      </c>
      <c r="L587" s="18">
        <v>646.80170238036499</v>
      </c>
      <c r="M587" s="18">
        <v>2316.3035181979499</v>
      </c>
      <c r="N587" s="18">
        <v>6948.9105507222603</v>
      </c>
      <c r="O587" s="18">
        <v>6571.3954692370799</v>
      </c>
      <c r="P587" s="18">
        <v>1940.4051029448101</v>
      </c>
      <c r="Q587" s="18">
        <v>6948.9105507222603</v>
      </c>
      <c r="R587" s="18">
        <v>4.6326073836613197</v>
      </c>
      <c r="S587" s="18">
        <v>4.3809306607285103</v>
      </c>
      <c r="T587" s="18">
        <v>1.2936033977346499</v>
      </c>
      <c r="U587" s="18">
        <v>4.6326073836613197</v>
      </c>
      <c r="V587" s="18">
        <v>2.31630354452798</v>
      </c>
      <c r="W587" s="18">
        <v>2.1904651897284602</v>
      </c>
      <c r="X587" s="18">
        <v>0.64680169679835597</v>
      </c>
      <c r="Y587" s="18">
        <v>2.31630354452798</v>
      </c>
      <c r="Z587" s="18">
        <v>6.9489113550694102</v>
      </c>
      <c r="AA587" s="18">
        <v>6.5713962870617504</v>
      </c>
      <c r="AB587" s="18">
        <v>1.94040504680981</v>
      </c>
      <c r="AC587" s="18">
        <v>6.9489113550694102</v>
      </c>
      <c r="AD587" s="18">
        <v>0.347445537463688</v>
      </c>
      <c r="AE587" s="18">
        <v>0.32856978851670099</v>
      </c>
      <c r="AF587" s="18">
        <v>9.70202536868357E-2</v>
      </c>
      <c r="AG587" s="18">
        <v>0.347445537463688</v>
      </c>
      <c r="AH587" s="18">
        <v>0.17372277593769</v>
      </c>
      <c r="AI587" s="18">
        <v>0.16428490421031</v>
      </c>
      <c r="AJ587" s="18">
        <v>4.8510125188622598E-2</v>
      </c>
      <c r="AK587" s="18">
        <v>0.17372277593769</v>
      </c>
      <c r="AL587" s="18">
        <v>0.52116837471884203</v>
      </c>
      <c r="AM587" s="18">
        <v>0.49285473861235002</v>
      </c>
      <c r="AN587" s="18">
        <v>0.14553038184536801</v>
      </c>
      <c r="AO587" s="18">
        <v>0.52116837471884203</v>
      </c>
    </row>
    <row r="588" spans="1:41" x14ac:dyDescent="0.3">
      <c r="A588" s="18">
        <v>289.5</v>
      </c>
      <c r="B588" s="18">
        <v>5</v>
      </c>
      <c r="C588" s="18">
        <v>1</v>
      </c>
      <c r="D588" s="18">
        <v>0</v>
      </c>
      <c r="E588" s="18">
        <v>0</v>
      </c>
      <c r="F588" s="18">
        <v>4329.6121984071497</v>
      </c>
      <c r="G588" s="18">
        <v>4295.2630865473202</v>
      </c>
      <c r="H588" s="18">
        <v>1294.70542492295</v>
      </c>
      <c r="I588" s="18">
        <v>4329.6121984071497</v>
      </c>
      <c r="J588" s="18">
        <v>2164.8060520071699</v>
      </c>
      <c r="K588" s="18">
        <v>2147.6314966842501</v>
      </c>
      <c r="L588" s="18">
        <v>647.35270014903301</v>
      </c>
      <c r="M588" s="18">
        <v>2164.8060520071699</v>
      </c>
      <c r="N588" s="18">
        <v>6494.4181563351403</v>
      </c>
      <c r="O588" s="18">
        <v>6442.89449162648</v>
      </c>
      <c r="P588" s="18">
        <v>1942.0580961738799</v>
      </c>
      <c r="Q588" s="18">
        <v>6494.4181563351403</v>
      </c>
      <c r="R588" s="18">
        <v>4.3296124625314896</v>
      </c>
      <c r="S588" s="18">
        <v>4.2952633515766099</v>
      </c>
      <c r="T588" s="18">
        <v>1.29470539240533</v>
      </c>
      <c r="U588" s="18">
        <v>4.3296124625314896</v>
      </c>
      <c r="V588" s="18">
        <v>2.1648060968299601</v>
      </c>
      <c r="W588" s="18">
        <v>2.14763154172002</v>
      </c>
      <c r="X588" s="18">
        <v>0.64735269365074299</v>
      </c>
      <c r="Y588" s="18">
        <v>2.1648060968299601</v>
      </c>
      <c r="Z588" s="18">
        <v>6.4944190191418896</v>
      </c>
      <c r="AA588" s="18">
        <v>6.4428953235923796</v>
      </c>
      <c r="AB588" s="18">
        <v>1.9420580387950801</v>
      </c>
      <c r="AC588" s="18">
        <v>6.4944190191418896</v>
      </c>
      <c r="AD588" s="18">
        <v>0.32472092547359499</v>
      </c>
      <c r="AE588" s="18">
        <v>0.32214473875239902</v>
      </c>
      <c r="AF588" s="18">
        <v>9.7102903400195506E-2</v>
      </c>
      <c r="AG588" s="18">
        <v>0.32472092547359499</v>
      </c>
      <c r="AH588" s="18">
        <v>0.162360472434044</v>
      </c>
      <c r="AI588" s="18">
        <v>0.16107238139302801</v>
      </c>
      <c r="AJ588" s="18">
        <v>4.8551449884687903E-2</v>
      </c>
      <c r="AK588" s="18">
        <v>0.162360472434044</v>
      </c>
      <c r="AL588" s="18">
        <v>0.48708143757083699</v>
      </c>
      <c r="AM588" s="18">
        <v>0.483217163191489</v>
      </c>
      <c r="AN588" s="18">
        <v>0.14565435649542099</v>
      </c>
      <c r="AO588" s="18">
        <v>0.48708143757083699</v>
      </c>
    </row>
    <row r="589" spans="1:41" x14ac:dyDescent="0.3">
      <c r="A589" s="18">
        <v>290</v>
      </c>
      <c r="B589" s="18">
        <v>5</v>
      </c>
      <c r="C589" s="18">
        <v>0</v>
      </c>
      <c r="D589" s="18">
        <v>1</v>
      </c>
      <c r="E589" s="18">
        <v>0</v>
      </c>
      <c r="F589" s="18">
        <v>4233.00632118668</v>
      </c>
      <c r="G589" s="18">
        <v>4206.3274125588896</v>
      </c>
      <c r="H589" s="18">
        <v>1295.6281417697501</v>
      </c>
      <c r="I589" s="18">
        <v>4206.3274125588896</v>
      </c>
      <c r="J589" s="18">
        <v>2116.50311347057</v>
      </c>
      <c r="K589" s="18">
        <v>2103.1636600280699</v>
      </c>
      <c r="L589" s="18">
        <v>647.81405860615996</v>
      </c>
      <c r="M589" s="18">
        <v>2103.1636600280699</v>
      </c>
      <c r="N589" s="18">
        <v>6349.5093398920599</v>
      </c>
      <c r="O589" s="18">
        <v>6309.4909802431803</v>
      </c>
      <c r="P589" s="18">
        <v>1943.4421716712</v>
      </c>
      <c r="Q589" s="18">
        <v>6309.4909802431803</v>
      </c>
      <c r="R589" s="18">
        <v>4.2330066039028598</v>
      </c>
      <c r="S589" s="18">
        <v>4.2063276929704001</v>
      </c>
      <c r="T589" s="18">
        <v>1.29562810807479</v>
      </c>
      <c r="U589" s="18">
        <v>4.2063276929704001</v>
      </c>
      <c r="V589" s="18">
        <v>2.1165031724535002</v>
      </c>
      <c r="W589" s="18">
        <v>2.1031637173925399</v>
      </c>
      <c r="X589" s="18">
        <v>0.64781405114188195</v>
      </c>
      <c r="Y589" s="18">
        <v>2.1031637173925399</v>
      </c>
      <c r="Z589" s="18">
        <v>6.3495101832337397</v>
      </c>
      <c r="AA589" s="18">
        <v>6.3094918084555403</v>
      </c>
      <c r="AB589" s="18">
        <v>1.9434421145919101</v>
      </c>
      <c r="AC589" s="18">
        <v>6.3094918084555403</v>
      </c>
      <c r="AD589" s="18">
        <v>0.31747548560455702</v>
      </c>
      <c r="AE589" s="18">
        <v>0.31547456188090101</v>
      </c>
      <c r="AF589" s="18">
        <v>9.7172107273490904E-2</v>
      </c>
      <c r="AG589" s="18">
        <v>0.31547456188090101</v>
      </c>
      <c r="AH589" s="18">
        <v>0.15873775592370401</v>
      </c>
      <c r="AI589" s="18">
        <v>0.157737295942602</v>
      </c>
      <c r="AJ589" s="18">
        <v>4.8586051588267801E-2</v>
      </c>
      <c r="AK589" s="18">
        <v>0.157737295942602</v>
      </c>
      <c r="AL589" s="18">
        <v>0.47621328168737997</v>
      </c>
      <c r="AM589" s="18">
        <v>0.473211902630851</v>
      </c>
      <c r="AN589" s="18">
        <v>0.145758161911863</v>
      </c>
      <c r="AO589" s="18">
        <v>0.473211902630851</v>
      </c>
    </row>
    <row r="590" spans="1:41" x14ac:dyDescent="0.3">
      <c r="A590" s="18">
        <v>290.5</v>
      </c>
      <c r="B590" s="18">
        <v>5</v>
      </c>
      <c r="C590" s="18">
        <v>0</v>
      </c>
      <c r="D590" s="18">
        <v>1</v>
      </c>
      <c r="E590" s="18">
        <v>0</v>
      </c>
      <c r="F590" s="18">
        <v>4145.4403081928804</v>
      </c>
      <c r="G590" s="18">
        <v>4119.7305391888003</v>
      </c>
      <c r="H590" s="18">
        <v>1296.37438859702</v>
      </c>
      <c r="I590" s="18">
        <v>4119.7305391888003</v>
      </c>
      <c r="J590" s="18">
        <v>2072.7201086167001</v>
      </c>
      <c r="K590" s="18">
        <v>2059.8652233883699</v>
      </c>
      <c r="L590" s="18">
        <v>648.18718207229699</v>
      </c>
      <c r="M590" s="18">
        <v>2059.8652233883699</v>
      </c>
      <c r="N590" s="18">
        <v>6218.1603114892896</v>
      </c>
      <c r="O590" s="18">
        <v>6179.5956663858997</v>
      </c>
      <c r="P590" s="18">
        <v>1944.5615424176699</v>
      </c>
      <c r="Q590" s="18">
        <v>6179.5956663858997</v>
      </c>
      <c r="R590" s="18">
        <v>4.1454405885602101</v>
      </c>
      <c r="S590" s="18">
        <v>4.1197308158781398</v>
      </c>
      <c r="T590" s="18">
        <v>1.2963743552363101</v>
      </c>
      <c r="U590" s="18">
        <v>4.1197308158781398</v>
      </c>
      <c r="V590" s="18">
        <v>2.0727201646242399</v>
      </c>
      <c r="W590" s="18">
        <v>2.05986527972015</v>
      </c>
      <c r="X590" s="18">
        <v>0.64818717470484599</v>
      </c>
      <c r="Y590" s="18">
        <v>2.05986527972015</v>
      </c>
      <c r="Z590" s="18">
        <v>6.2181611597964297</v>
      </c>
      <c r="AA590" s="18">
        <v>6.1795964987451102</v>
      </c>
      <c r="AB590" s="18">
        <v>1.9445614849808299</v>
      </c>
      <c r="AC590" s="18">
        <v>6.1795964987451102</v>
      </c>
      <c r="AD590" s="18">
        <v>0.31090803559535901</v>
      </c>
      <c r="AE590" s="18">
        <v>0.30897979890117699</v>
      </c>
      <c r="AF590" s="18">
        <v>9.7228075600650998E-2</v>
      </c>
      <c r="AG590" s="18">
        <v>0.30897979890117699</v>
      </c>
      <c r="AH590" s="18">
        <v>0.155454031293488</v>
      </c>
      <c r="AI590" s="18">
        <v>0.154489914661773</v>
      </c>
      <c r="AJ590" s="18">
        <v>4.8614035738227201E-2</v>
      </c>
      <c r="AK590" s="18">
        <v>0.154489914661773</v>
      </c>
      <c r="AL590" s="18">
        <v>0.46636211134130001</v>
      </c>
      <c r="AM590" s="18">
        <v>0.46346975962729098</v>
      </c>
      <c r="AN590" s="18">
        <v>0.14584211425848301</v>
      </c>
      <c r="AO590" s="18">
        <v>0.46346975962729098</v>
      </c>
    </row>
    <row r="591" spans="1:41" x14ac:dyDescent="0.3">
      <c r="A591" s="18">
        <v>291</v>
      </c>
      <c r="B591" s="18">
        <v>5</v>
      </c>
      <c r="C591" s="18">
        <v>0</v>
      </c>
      <c r="D591" s="18">
        <v>1</v>
      </c>
      <c r="E591" s="18">
        <v>0</v>
      </c>
      <c r="F591" s="18">
        <v>4060.5540005717098</v>
      </c>
      <c r="G591" s="18">
        <v>4035.5783113239099</v>
      </c>
      <c r="H591" s="18">
        <v>1296.94991903963</v>
      </c>
      <c r="I591" s="18">
        <v>4035.5783113239099</v>
      </c>
      <c r="J591" s="18">
        <v>2030.27695432922</v>
      </c>
      <c r="K591" s="18">
        <v>2017.78911090513</v>
      </c>
      <c r="L591" s="18">
        <v>648.47494724282501</v>
      </c>
      <c r="M591" s="18">
        <v>2017.78911090513</v>
      </c>
      <c r="N591" s="18">
        <v>6090.8308568590001</v>
      </c>
      <c r="O591" s="18">
        <v>6053.3673270606696</v>
      </c>
      <c r="P591" s="18">
        <v>1945.4248380705901</v>
      </c>
      <c r="Q591" s="18">
        <v>6053.3673270606696</v>
      </c>
      <c r="R591" s="18">
        <v>4.0605542605715197</v>
      </c>
      <c r="S591" s="18">
        <v>4.0355785693581696</v>
      </c>
      <c r="T591" s="18">
        <v>1.29694988719896</v>
      </c>
      <c r="U591" s="18">
        <v>4.0355785693581696</v>
      </c>
      <c r="V591" s="18">
        <v>2.0302769917295298</v>
      </c>
      <c r="W591" s="18">
        <v>2.0177891496716902</v>
      </c>
      <c r="X591" s="18">
        <v>0.64847494127435501</v>
      </c>
      <c r="Y591" s="18">
        <v>2.0177891496716902</v>
      </c>
      <c r="Z591" s="18">
        <v>6.0908316723784397</v>
      </c>
      <c r="AA591" s="18">
        <v>6.0533681350157202</v>
      </c>
      <c r="AB591" s="18">
        <v>1.94542478254775</v>
      </c>
      <c r="AC591" s="18">
        <v>6.0533681350157202</v>
      </c>
      <c r="AD591" s="18">
        <v>0.30454157173049901</v>
      </c>
      <c r="AE591" s="18">
        <v>0.30266838802853602</v>
      </c>
      <c r="AF591" s="18">
        <v>9.7271239897709499E-2</v>
      </c>
      <c r="AG591" s="18">
        <v>0.30266838802853602</v>
      </c>
      <c r="AH591" s="18">
        <v>0.152270793407528</v>
      </c>
      <c r="AI591" s="18">
        <v>0.151334205362716</v>
      </c>
      <c r="AJ591" s="18">
        <v>4.8635618199203402E-2</v>
      </c>
      <c r="AK591" s="18">
        <v>0.151334205362716</v>
      </c>
      <c r="AL591" s="18">
        <v>0.45681240373052501</v>
      </c>
      <c r="AM591" s="18">
        <v>0.45400263679897801</v>
      </c>
      <c r="AN591" s="18">
        <v>0.14590686120794799</v>
      </c>
      <c r="AO591" s="18">
        <v>0.45400263679897801</v>
      </c>
    </row>
    <row r="592" spans="1:41" x14ac:dyDescent="0.3">
      <c r="A592" s="18">
        <v>291.5</v>
      </c>
      <c r="B592" s="18">
        <v>5</v>
      </c>
      <c r="C592" s="18">
        <v>0</v>
      </c>
      <c r="D592" s="18">
        <v>1</v>
      </c>
      <c r="E592" s="18">
        <v>0</v>
      </c>
      <c r="F592" s="18">
        <v>3978.0735451658702</v>
      </c>
      <c r="G592" s="18">
        <v>3953.80351012041</v>
      </c>
      <c r="H592" s="18">
        <v>1297.3604083341399</v>
      </c>
      <c r="I592" s="18">
        <v>3953.80351012041</v>
      </c>
      <c r="J592" s="18">
        <v>1989.03673000801</v>
      </c>
      <c r="K592" s="18">
        <v>1976.9017131163</v>
      </c>
      <c r="L592" s="18">
        <v>648.68019172597701</v>
      </c>
      <c r="M592" s="18">
        <v>1976.9017131163</v>
      </c>
      <c r="N592" s="18">
        <v>5967.1101753100702</v>
      </c>
      <c r="O592" s="18">
        <v>5930.7051249558299</v>
      </c>
      <c r="P592" s="18">
        <v>1946.04057222292</v>
      </c>
      <c r="Q592" s="18">
        <v>5930.7051249558299</v>
      </c>
      <c r="R592" s="18">
        <v>3.97807377641064</v>
      </c>
      <c r="S592" s="18">
        <v>3.9538037393661298</v>
      </c>
      <c r="T592" s="18">
        <v>1.29736037880598</v>
      </c>
      <c r="U592" s="18">
        <v>3.9538037393661298</v>
      </c>
      <c r="V592" s="18">
        <v>1.98903674457792</v>
      </c>
      <c r="W592" s="18">
        <v>1.9769017420185999</v>
      </c>
      <c r="X592" s="18">
        <v>0.64868018657549098</v>
      </c>
      <c r="Y592" s="18">
        <v>1.9769017420185999</v>
      </c>
      <c r="Z592" s="18">
        <v>5.9671109140098597</v>
      </c>
      <c r="AA592" s="18">
        <v>5.9307058557536898</v>
      </c>
      <c r="AB592" s="18">
        <v>1.9460405227497899</v>
      </c>
      <c r="AC592" s="18">
        <v>5.9307058557536898</v>
      </c>
      <c r="AD592" s="18">
        <v>0.29835553010847798</v>
      </c>
      <c r="AE592" s="18">
        <v>0.296535273309323</v>
      </c>
      <c r="AF592" s="18">
        <v>9.73020269756079E-2</v>
      </c>
      <c r="AG592" s="18">
        <v>0.296535273309323</v>
      </c>
      <c r="AH592" s="18">
        <v>0.149177772898717</v>
      </c>
      <c r="AI592" s="18">
        <v>0.14826764604652701</v>
      </c>
      <c r="AJ592" s="18">
        <v>4.8651011891171402E-2</v>
      </c>
      <c r="AK592" s="18">
        <v>0.14826764604652701</v>
      </c>
      <c r="AL592" s="18">
        <v>0.44753334638410602</v>
      </c>
      <c r="AM592" s="18">
        <v>0.44480296550744602</v>
      </c>
      <c r="AN592" s="18">
        <v>0.145953041732718</v>
      </c>
      <c r="AO592" s="18">
        <v>0.44480296550744602</v>
      </c>
    </row>
    <row r="593" spans="1:41" x14ac:dyDescent="0.3">
      <c r="A593" s="18">
        <v>292</v>
      </c>
      <c r="B593" s="18">
        <v>5</v>
      </c>
      <c r="C593" s="18">
        <v>1</v>
      </c>
      <c r="D593" s="18">
        <v>0</v>
      </c>
      <c r="E593" s="18">
        <v>0</v>
      </c>
      <c r="F593" s="18">
        <v>4176924.92113188</v>
      </c>
      <c r="G593" s="18">
        <v>3874.3355248684402</v>
      </c>
      <c r="H593" s="18">
        <v>1297.61136197574</v>
      </c>
      <c r="I593" s="18">
        <v>4176924.92113188</v>
      </c>
      <c r="J593" s="18">
        <v>4174975.9605235299</v>
      </c>
      <c r="K593" s="18">
        <v>1937.1677225232499</v>
      </c>
      <c r="L593" s="18">
        <v>648.80566844937698</v>
      </c>
      <c r="M593" s="18">
        <v>4174975.9605235299</v>
      </c>
      <c r="N593" s="18">
        <v>4178873.88156982</v>
      </c>
      <c r="O593" s="18">
        <v>5811.5031656470401</v>
      </c>
      <c r="P593" s="18">
        <v>1946.4170014239901</v>
      </c>
      <c r="Q593" s="18">
        <v>4178873.88156982</v>
      </c>
      <c r="R593" s="18">
        <v>4176.9249213523099</v>
      </c>
      <c r="S593" s="18">
        <v>3.8743357707763</v>
      </c>
      <c r="T593" s="18">
        <v>1.2976113312388</v>
      </c>
      <c r="U593" s="18">
        <v>4176.9249213523099</v>
      </c>
      <c r="V593" s="18">
        <v>4174.9759605426198</v>
      </c>
      <c r="W593" s="18">
        <v>1.9371677414905899</v>
      </c>
      <c r="X593" s="18">
        <v>0.64880566406110496</v>
      </c>
      <c r="Y593" s="18">
        <v>4174.9759605426198</v>
      </c>
      <c r="Z593" s="18">
        <v>4178.8738823157601</v>
      </c>
      <c r="AA593" s="18">
        <v>5.8115039332030802</v>
      </c>
      <c r="AB593" s="18">
        <v>1.9464169490934</v>
      </c>
      <c r="AC593" s="18">
        <v>4178.8738823157601</v>
      </c>
      <c r="AD593" s="18">
        <v>313.269369081999</v>
      </c>
      <c r="AE593" s="18">
        <v>0.29057516003122202</v>
      </c>
      <c r="AF593" s="18">
        <v>9.7320849646608407E-2</v>
      </c>
      <c r="AG593" s="18">
        <v>313.269369081999</v>
      </c>
      <c r="AH593" s="18">
        <v>313.12319705238701</v>
      </c>
      <c r="AI593" s="18">
        <v>0.145287597220916</v>
      </c>
      <c r="AJ593" s="18">
        <v>4.8660422624910202E-2</v>
      </c>
      <c r="AK593" s="18">
        <v>313.12319705238701</v>
      </c>
      <c r="AL593" s="18">
        <v>313.41554119921199</v>
      </c>
      <c r="AM593" s="18">
        <v>0.43586282371535501</v>
      </c>
      <c r="AN593" s="18">
        <v>0.14598127351266399</v>
      </c>
      <c r="AO593" s="18">
        <v>313.41554119921199</v>
      </c>
    </row>
    <row r="594" spans="1:41" x14ac:dyDescent="0.3">
      <c r="A594" s="18">
        <v>292.5</v>
      </c>
      <c r="B594" s="18">
        <v>5</v>
      </c>
      <c r="C594" s="18">
        <v>1</v>
      </c>
      <c r="D594" s="18">
        <v>0</v>
      </c>
      <c r="E594" s="18">
        <v>0</v>
      </c>
      <c r="F594" s="18">
        <v>11340.3857587077</v>
      </c>
      <c r="G594" s="18">
        <v>4290.6401065886103</v>
      </c>
      <c r="H594" s="18">
        <v>1298.09991102299</v>
      </c>
      <c r="I594" s="18">
        <v>11340.3857587077</v>
      </c>
      <c r="J594" s="18">
        <v>5670.1928527609998</v>
      </c>
      <c r="K594" s="18">
        <v>2145.3200146757399</v>
      </c>
      <c r="L594" s="18">
        <v>649.04994289004696</v>
      </c>
      <c r="M594" s="18">
        <v>5670.1928527609998</v>
      </c>
      <c r="N594" s="18">
        <v>17010.578485964801</v>
      </c>
      <c r="O594" s="18">
        <v>6435.9600443434101</v>
      </c>
      <c r="P594" s="18">
        <v>1947.1498246184101</v>
      </c>
      <c r="Q594" s="18">
        <v>17010.578485964801</v>
      </c>
      <c r="R594" s="18">
        <v>11.3403860341575</v>
      </c>
      <c r="S594" s="18">
        <v>4.2906403387014604</v>
      </c>
      <c r="T594" s="18">
        <v>1.2980998812723401</v>
      </c>
      <c r="U594" s="18">
        <v>11.3403860341575</v>
      </c>
      <c r="V594" s="18">
        <v>5.6701928543634104</v>
      </c>
      <c r="W594" s="18">
        <v>2.1453200394904499</v>
      </c>
      <c r="X594" s="18">
        <v>0.64904993801002797</v>
      </c>
      <c r="Y594" s="18">
        <v>5.6701928543634104</v>
      </c>
      <c r="Z594" s="18">
        <v>17.010579352742901</v>
      </c>
      <c r="AA594" s="18">
        <v>6.4359608121786502</v>
      </c>
      <c r="AB594" s="18">
        <v>1.94714977216916</v>
      </c>
      <c r="AC594" s="18">
        <v>17.010579352742901</v>
      </c>
      <c r="AD594" s="18">
        <v>0.85052893397615104</v>
      </c>
      <c r="AE594" s="18">
        <v>0.32179799911518098</v>
      </c>
      <c r="AF594" s="18">
        <v>9.7357491157952197E-2</v>
      </c>
      <c r="AG594" s="18">
        <v>0.85052893397615104</v>
      </c>
      <c r="AH594" s="18">
        <v>0.42526445953034198</v>
      </c>
      <c r="AI594" s="18">
        <v>0.16089901832077</v>
      </c>
      <c r="AJ594" s="18">
        <v>4.8678743275859603E-2</v>
      </c>
      <c r="AK594" s="18">
        <v>0.42526445953034198</v>
      </c>
      <c r="AL594" s="18">
        <v>1.2757934853267101</v>
      </c>
      <c r="AM594" s="18">
        <v>0.48269708252945298</v>
      </c>
      <c r="AN594" s="18">
        <v>0.14603623574928601</v>
      </c>
      <c r="AO594" s="18">
        <v>1.2757934853267101</v>
      </c>
    </row>
    <row r="595" spans="1:41" x14ac:dyDescent="0.3">
      <c r="A595" s="18">
        <v>293</v>
      </c>
      <c r="B595" s="18">
        <v>5</v>
      </c>
      <c r="C595" s="18">
        <v>1</v>
      </c>
      <c r="D595" s="18">
        <v>0</v>
      </c>
      <c r="E595" s="18">
        <v>0</v>
      </c>
      <c r="F595" s="18">
        <v>4638.2748175910101</v>
      </c>
      <c r="G595" s="18">
        <v>4386.5917345621801</v>
      </c>
      <c r="H595" s="18">
        <v>1299.2647208609401</v>
      </c>
      <c r="I595" s="18">
        <v>4638.2748175910101</v>
      </c>
      <c r="J595" s="18">
        <v>2319.13735471366</v>
      </c>
      <c r="K595" s="18">
        <v>2193.2958205210898</v>
      </c>
      <c r="L595" s="18">
        <v>649.63234802637805</v>
      </c>
      <c r="M595" s="18">
        <v>2319.13735471366</v>
      </c>
      <c r="N595" s="18">
        <v>6957.4120602550101</v>
      </c>
      <c r="O595" s="18">
        <v>6579.8874620362203</v>
      </c>
      <c r="P595" s="18">
        <v>1948.8970398684801</v>
      </c>
      <c r="Q595" s="18">
        <v>6957.4120602550101</v>
      </c>
      <c r="R595" s="18">
        <v>4.6382750567634998</v>
      </c>
      <c r="S595" s="18">
        <v>4.3865919893415297</v>
      </c>
      <c r="T595" s="18">
        <v>1.29926468909735</v>
      </c>
      <c r="U595" s="18">
        <v>4.6382750567634998</v>
      </c>
      <c r="V595" s="18">
        <v>2.3191373810334799</v>
      </c>
      <c r="W595" s="18">
        <v>2.1932958539894298</v>
      </c>
      <c r="X595" s="18">
        <v>0.64963234243416901</v>
      </c>
      <c r="Y595" s="18">
        <v>2.3191373810334799</v>
      </c>
      <c r="Z595" s="18">
        <v>6.9574128646313502</v>
      </c>
      <c r="AA595" s="18">
        <v>6.5798882798900502</v>
      </c>
      <c r="AB595" s="18">
        <v>1.94889698376264</v>
      </c>
      <c r="AC595" s="18">
        <v>6.9574128646313502</v>
      </c>
      <c r="AD595" s="18">
        <v>0.34787061293933003</v>
      </c>
      <c r="AE595" s="18">
        <v>0.32899438815566401</v>
      </c>
      <c r="AF595" s="18">
        <v>9.7444850532024299E-2</v>
      </c>
      <c r="AG595" s="18">
        <v>0.34787061293933003</v>
      </c>
      <c r="AH595" s="18">
        <v>0.17393531367249601</v>
      </c>
      <c r="AI595" s="18">
        <v>0.164497204026779</v>
      </c>
      <c r="AJ595" s="18">
        <v>4.87224236082048E-2</v>
      </c>
      <c r="AK595" s="18">
        <v>0.17393531367249601</v>
      </c>
      <c r="AL595" s="18">
        <v>0.52180598795220701</v>
      </c>
      <c r="AM595" s="18">
        <v>0.49349163809067398</v>
      </c>
      <c r="AN595" s="18">
        <v>0.14616727713303099</v>
      </c>
      <c r="AO595" s="18">
        <v>0.52180598795220701</v>
      </c>
    </row>
    <row r="596" spans="1:41" x14ac:dyDescent="0.3">
      <c r="A596" s="18">
        <v>293.5</v>
      </c>
      <c r="B596" s="18">
        <v>5</v>
      </c>
      <c r="C596" s="18">
        <v>1</v>
      </c>
      <c r="D596" s="18">
        <v>0</v>
      </c>
      <c r="E596" s="18">
        <v>0</v>
      </c>
      <c r="F596" s="18">
        <v>4335.2586573168701</v>
      </c>
      <c r="G596" s="18">
        <v>4300.9032247178602</v>
      </c>
      <c r="H596" s="18">
        <v>1300.34552631154</v>
      </c>
      <c r="I596" s="18">
        <v>4335.2586573168701</v>
      </c>
      <c r="J596" s="18">
        <v>2167.6292814067601</v>
      </c>
      <c r="K596" s="18">
        <v>2150.4515657143102</v>
      </c>
      <c r="L596" s="18">
        <v>650.17275078811997</v>
      </c>
      <c r="M596" s="18">
        <v>2167.6292814067601</v>
      </c>
      <c r="N596" s="18">
        <v>6502.8878445195796</v>
      </c>
      <c r="O596" s="18">
        <v>6451.3546987023501</v>
      </c>
      <c r="P596" s="18">
        <v>1950.5182480768201</v>
      </c>
      <c r="Q596" s="18">
        <v>6502.8878445195796</v>
      </c>
      <c r="R596" s="18">
        <v>4.3352589214011701</v>
      </c>
      <c r="S596" s="18">
        <v>4.3009034897071503</v>
      </c>
      <c r="T596" s="18">
        <v>1.3003454937539201</v>
      </c>
      <c r="U596" s="18">
        <v>4.3352589214011701</v>
      </c>
      <c r="V596" s="18">
        <v>2.1676293262193802</v>
      </c>
      <c r="W596" s="18">
        <v>2.1504516107399199</v>
      </c>
      <c r="X596" s="18">
        <v>0.65017274427966898</v>
      </c>
      <c r="Y596" s="18">
        <v>2.1676293262193802</v>
      </c>
      <c r="Z596" s="18">
        <v>6.50288870735542</v>
      </c>
      <c r="AA596" s="18">
        <v>6.4513555306972998</v>
      </c>
      <c r="AB596" s="18">
        <v>1.9505181907270699</v>
      </c>
      <c r="AC596" s="18">
        <v>6.50288870735542</v>
      </c>
      <c r="AD596" s="18">
        <v>0.32514440988182503</v>
      </c>
      <c r="AE596" s="18">
        <v>0.32256774910520197</v>
      </c>
      <c r="AF596" s="18">
        <v>9.7525910994351706E-2</v>
      </c>
      <c r="AG596" s="18">
        <v>0.32514440988182503</v>
      </c>
      <c r="AH596" s="18">
        <v>0.16257221463515401</v>
      </c>
      <c r="AI596" s="18">
        <v>0.161283886566428</v>
      </c>
      <c r="AJ596" s="18">
        <v>4.8762953678765202E-2</v>
      </c>
      <c r="AK596" s="18">
        <v>0.16257221463515401</v>
      </c>
      <c r="AL596" s="18">
        <v>0.48771666420301002</v>
      </c>
      <c r="AM596" s="18">
        <v>0.4838516787405</v>
      </c>
      <c r="AN596" s="18">
        <v>0.14628886790646201</v>
      </c>
      <c r="AO596" s="18">
        <v>0.48771666420301002</v>
      </c>
    </row>
    <row r="597" spans="1:41" x14ac:dyDescent="0.3">
      <c r="A597" s="18">
        <v>294</v>
      </c>
      <c r="B597" s="18">
        <v>5</v>
      </c>
      <c r="C597" s="18">
        <v>0</v>
      </c>
      <c r="D597" s="18">
        <v>1</v>
      </c>
      <c r="E597" s="18">
        <v>0</v>
      </c>
      <c r="F597" s="18">
        <v>4238.6316452771898</v>
      </c>
      <c r="G597" s="18">
        <v>4211.9464395712603</v>
      </c>
      <c r="H597" s="18">
        <v>1301.2471324569201</v>
      </c>
      <c r="I597" s="18">
        <v>4211.9464395712603</v>
      </c>
      <c r="J597" s="18">
        <v>2119.3157754607601</v>
      </c>
      <c r="K597" s="18">
        <v>2105.9731734792599</v>
      </c>
      <c r="L597" s="18">
        <v>650.62355389474305</v>
      </c>
      <c r="M597" s="18">
        <v>2105.9731734792599</v>
      </c>
      <c r="N597" s="18">
        <v>6357.9473258483604</v>
      </c>
      <c r="O597" s="18">
        <v>6317.9195205824799</v>
      </c>
      <c r="P597" s="18">
        <v>1951.8706575226799</v>
      </c>
      <c r="Q597" s="18">
        <v>6317.9195205824799</v>
      </c>
      <c r="R597" s="18">
        <v>4.2386319279534801</v>
      </c>
      <c r="S597" s="18">
        <v>4.2119467199429197</v>
      </c>
      <c r="T597" s="18">
        <v>1.3012470987221001</v>
      </c>
      <c r="U597" s="18">
        <v>4.2119467199429197</v>
      </c>
      <c r="V597" s="18">
        <v>2.1193158344335599</v>
      </c>
      <c r="W597" s="18">
        <v>2.1059732308335999</v>
      </c>
      <c r="X597" s="18">
        <v>0.65062354642034204</v>
      </c>
      <c r="Y597" s="18">
        <v>2.1059732308335999</v>
      </c>
      <c r="Z597" s="18">
        <v>6.3579481692190196</v>
      </c>
      <c r="AA597" s="18">
        <v>6.3179203488237796</v>
      </c>
      <c r="AB597" s="18">
        <v>1.9518706004723301</v>
      </c>
      <c r="AC597" s="18">
        <v>6.3179203488237796</v>
      </c>
      <c r="AD597" s="18">
        <v>0.31789738490138397</v>
      </c>
      <c r="AE597" s="18">
        <v>0.31589598889687898</v>
      </c>
      <c r="AF597" s="18">
        <v>9.7593531565077898E-2</v>
      </c>
      <c r="AG597" s="18">
        <v>0.31589598889687898</v>
      </c>
      <c r="AH597" s="18">
        <v>0.15894870556912499</v>
      </c>
      <c r="AI597" s="18">
        <v>0.15794800944760101</v>
      </c>
      <c r="AJ597" s="18">
        <v>4.8796763731071703E-2</v>
      </c>
      <c r="AK597" s="18">
        <v>0.15794800944760101</v>
      </c>
      <c r="AL597" s="18">
        <v>0.47684613065237402</v>
      </c>
      <c r="AM597" s="18">
        <v>0.47384404317454998</v>
      </c>
      <c r="AN597" s="18">
        <v>0.14639029836897599</v>
      </c>
      <c r="AO597" s="18">
        <v>0.47384404317454998</v>
      </c>
    </row>
    <row r="598" spans="1:41" x14ac:dyDescent="0.3">
      <c r="A598" s="18">
        <v>294.5</v>
      </c>
      <c r="B598" s="18">
        <v>5</v>
      </c>
      <c r="C598" s="18">
        <v>0</v>
      </c>
      <c r="D598" s="18">
        <v>1</v>
      </c>
      <c r="E598" s="18">
        <v>0</v>
      </c>
      <c r="F598" s="18">
        <v>4151.0445765801096</v>
      </c>
      <c r="G598" s="18">
        <v>4125.3285340702996</v>
      </c>
      <c r="H598" s="18">
        <v>1301.9723475987601</v>
      </c>
      <c r="I598" s="18">
        <v>4125.3285340702996</v>
      </c>
      <c r="J598" s="18">
        <v>2075.52224275546</v>
      </c>
      <c r="K598" s="18">
        <v>2062.6642207743198</v>
      </c>
      <c r="L598" s="18">
        <v>650.98616151837598</v>
      </c>
      <c r="M598" s="18">
        <v>2062.6642207743198</v>
      </c>
      <c r="N598" s="18">
        <v>6226.5667138913404</v>
      </c>
      <c r="O598" s="18">
        <v>6187.9926585295498</v>
      </c>
      <c r="P598" s="18">
        <v>1952.9584807417</v>
      </c>
      <c r="Q598" s="18">
        <v>6187.9926585295498</v>
      </c>
      <c r="R598" s="18">
        <v>4.1510448569076903</v>
      </c>
      <c r="S598" s="18">
        <v>4.12532881071993</v>
      </c>
      <c r="T598" s="18">
        <v>1.3019723141983499</v>
      </c>
      <c r="U598" s="18">
        <v>4.12532881071993</v>
      </c>
      <c r="V598" s="18">
        <v>2.0755222987529001</v>
      </c>
      <c r="W598" s="18">
        <v>2.0626642770960202</v>
      </c>
      <c r="X598" s="18">
        <v>0.65098615414083905</v>
      </c>
      <c r="Y598" s="18">
        <v>2.0626642770960202</v>
      </c>
      <c r="Z598" s="18">
        <v>6.2265675622273502</v>
      </c>
      <c r="AA598" s="18">
        <v>6.1879934909176004</v>
      </c>
      <c r="AB598" s="18">
        <v>1.9529584233336801</v>
      </c>
      <c r="AC598" s="18">
        <v>6.1879934909176004</v>
      </c>
      <c r="AD598" s="18">
        <v>0.31132835571447698</v>
      </c>
      <c r="AE598" s="18">
        <v>0.309399648507377</v>
      </c>
      <c r="AF598" s="18">
        <v>9.7647922515868693E-2</v>
      </c>
      <c r="AG598" s="18">
        <v>0.309399648507377</v>
      </c>
      <c r="AH598" s="18">
        <v>0.15566419135006501</v>
      </c>
      <c r="AI598" s="18">
        <v>0.154699839461894</v>
      </c>
      <c r="AJ598" s="18">
        <v>4.8823959192857598E-2</v>
      </c>
      <c r="AK598" s="18">
        <v>0.154699839461894</v>
      </c>
      <c r="AL598" s="18">
        <v>0.466992591539657</v>
      </c>
      <c r="AM598" s="18">
        <v>0.46409953405624799</v>
      </c>
      <c r="AN598" s="18">
        <v>0.146471884650968</v>
      </c>
      <c r="AO598" s="18">
        <v>0.46409953405624799</v>
      </c>
    </row>
    <row r="599" spans="1:41" x14ac:dyDescent="0.3">
      <c r="A599" s="18">
        <v>295</v>
      </c>
      <c r="B599" s="18">
        <v>5</v>
      </c>
      <c r="C599" s="18">
        <v>0</v>
      </c>
      <c r="D599" s="18">
        <v>1</v>
      </c>
      <c r="E599" s="18">
        <v>0</v>
      </c>
      <c r="F599" s="18">
        <v>4066.1372920752001</v>
      </c>
      <c r="G599" s="18">
        <v>4041.1553528057502</v>
      </c>
      <c r="H599" s="18">
        <v>1302.5269250762301</v>
      </c>
      <c r="I599" s="18">
        <v>4041.1553528057502</v>
      </c>
      <c r="J599" s="18">
        <v>2033.0686000263099</v>
      </c>
      <c r="K599" s="18">
        <v>2020.57763159146</v>
      </c>
      <c r="L599" s="18">
        <v>651.26345020653196</v>
      </c>
      <c r="M599" s="18">
        <v>2020.57763159146</v>
      </c>
      <c r="N599" s="18">
        <v>6099.2057939361002</v>
      </c>
      <c r="O599" s="18">
        <v>6061.7328891055004</v>
      </c>
      <c r="P599" s="18">
        <v>1953.79034694755</v>
      </c>
      <c r="Q599" s="18">
        <v>6061.7328891055004</v>
      </c>
      <c r="R599" s="18">
        <v>4.0661375520354097</v>
      </c>
      <c r="S599" s="18">
        <v>4.0411556108004598</v>
      </c>
      <c r="T599" s="18">
        <v>1.3025268931959899</v>
      </c>
      <c r="U599" s="18">
        <v>4.0411556108004598</v>
      </c>
      <c r="V599" s="18">
        <v>2.0330686374165698</v>
      </c>
      <c r="W599" s="18">
        <v>2.0205776703479801</v>
      </c>
      <c r="X599" s="18">
        <v>0.65126344422801397</v>
      </c>
      <c r="Y599" s="18">
        <v>2.0205776703479801</v>
      </c>
      <c r="Z599" s="18">
        <v>6.0992066094843</v>
      </c>
      <c r="AA599" s="18">
        <v>6.0617336970892897</v>
      </c>
      <c r="AB599" s="18">
        <v>1.95379029145344</v>
      </c>
      <c r="AC599" s="18">
        <v>6.0617336970892897</v>
      </c>
      <c r="AD599" s="18">
        <v>0.30496031858337302</v>
      </c>
      <c r="AE599" s="18">
        <v>0.30308666612979801</v>
      </c>
      <c r="AF599" s="18">
        <v>9.7689515340577807E-2</v>
      </c>
      <c r="AG599" s="18">
        <v>0.30308666612979801</v>
      </c>
      <c r="AH599" s="18">
        <v>0.152480166830994</v>
      </c>
      <c r="AI599" s="18">
        <v>0.15154334441038</v>
      </c>
      <c r="AJ599" s="18">
        <v>4.8844755917670298E-2</v>
      </c>
      <c r="AK599" s="18">
        <v>0.15154334441038</v>
      </c>
      <c r="AL599" s="18">
        <v>0.45744052402944302</v>
      </c>
      <c r="AM599" s="18">
        <v>0.45463005397045603</v>
      </c>
      <c r="AN599" s="18">
        <v>0.146534274391835</v>
      </c>
      <c r="AO599" s="18">
        <v>0.45463005397045603</v>
      </c>
    </row>
    <row r="600" spans="1:41" x14ac:dyDescent="0.3">
      <c r="A600" s="18">
        <v>295.5</v>
      </c>
      <c r="B600" s="18">
        <v>5</v>
      </c>
      <c r="C600" s="18">
        <v>0</v>
      </c>
      <c r="D600" s="18">
        <v>1</v>
      </c>
      <c r="E600" s="18">
        <v>0</v>
      </c>
      <c r="F600" s="18">
        <v>3983.6359383098602</v>
      </c>
      <c r="G600" s="18">
        <v>3959.35967663887</v>
      </c>
      <c r="H600" s="18">
        <v>1302.91653983121</v>
      </c>
      <c r="I600" s="18">
        <v>3959.35967663887</v>
      </c>
      <c r="J600" s="18">
        <v>1991.8179265255601</v>
      </c>
      <c r="K600" s="18">
        <v>1979.67979632115</v>
      </c>
      <c r="L600" s="18">
        <v>651.45825742013096</v>
      </c>
      <c r="M600" s="18">
        <v>1979.67979632115</v>
      </c>
      <c r="N600" s="18">
        <v>5975.4537648486003</v>
      </c>
      <c r="O600" s="18">
        <v>5939.0393745562596</v>
      </c>
      <c r="P600" s="18">
        <v>1954.37476929128</v>
      </c>
      <c r="Q600" s="18">
        <v>5939.0393745562596</v>
      </c>
      <c r="R600" s="18">
        <v>3.9836361695151798</v>
      </c>
      <c r="S600" s="18">
        <v>3.95935990584519</v>
      </c>
      <c r="T600" s="18">
        <v>1.30291651026365</v>
      </c>
      <c r="U600" s="18">
        <v>3.95935990584519</v>
      </c>
      <c r="V600" s="18">
        <v>1.99181794108545</v>
      </c>
      <c r="W600" s="18">
        <v>1.97967982521344</v>
      </c>
      <c r="X600" s="18">
        <v>0.65145825225963605</v>
      </c>
      <c r="Y600" s="18">
        <v>1.97967982521344</v>
      </c>
      <c r="Z600" s="18">
        <v>5.9754545035770299</v>
      </c>
      <c r="AA600" s="18">
        <v>5.93904010538275</v>
      </c>
      <c r="AB600" s="18">
        <v>1.95437471984676</v>
      </c>
      <c r="AC600" s="18">
        <v>5.93904010538275</v>
      </c>
      <c r="AD600" s="18">
        <v>0.29877270958442698</v>
      </c>
      <c r="AE600" s="18">
        <v>0.29695198578836901</v>
      </c>
      <c r="AF600" s="18">
        <v>9.7718736828049602E-2</v>
      </c>
      <c r="AG600" s="18">
        <v>0.29695198578836901</v>
      </c>
      <c r="AH600" s="18">
        <v>0.14938636263373301</v>
      </c>
      <c r="AI600" s="18">
        <v>0.14847600228309399</v>
      </c>
      <c r="AJ600" s="18">
        <v>4.88593668144362E-2</v>
      </c>
      <c r="AK600" s="18">
        <v>0.14847600228309399</v>
      </c>
      <c r="AL600" s="18">
        <v>0.448159115617563</v>
      </c>
      <c r="AM600" s="18">
        <v>0.44542803424552602</v>
      </c>
      <c r="AN600" s="18">
        <v>0.14657810653089201</v>
      </c>
      <c r="AO600" s="18">
        <v>0.44542803424552602</v>
      </c>
    </row>
    <row r="601" spans="1:41" x14ac:dyDescent="0.3">
      <c r="A601" s="18">
        <v>296</v>
      </c>
      <c r="B601" s="18">
        <v>5</v>
      </c>
      <c r="C601" s="18">
        <v>1</v>
      </c>
      <c r="D601" s="18">
        <v>0</v>
      </c>
      <c r="E601" s="18">
        <v>0</v>
      </c>
      <c r="F601" s="18">
        <v>4176930.4627049002</v>
      </c>
      <c r="G601" s="18">
        <v>3879.87089456596</v>
      </c>
      <c r="H601" s="18">
        <v>1303.1466970654201</v>
      </c>
      <c r="I601" s="18">
        <v>4176930.4627049002</v>
      </c>
      <c r="J601" s="18">
        <v>4174978.7313099802</v>
      </c>
      <c r="K601" s="18">
        <v>1939.9354073178199</v>
      </c>
      <c r="L601" s="18">
        <v>651.57333594003705</v>
      </c>
      <c r="M601" s="18">
        <v>4174978.7313099802</v>
      </c>
      <c r="N601" s="18">
        <v>4178882.19392916</v>
      </c>
      <c r="O601" s="18">
        <v>5819.8062200167196</v>
      </c>
      <c r="P601" s="18">
        <v>1954.7200038819201</v>
      </c>
      <c r="Q601" s="18">
        <v>4178882.19392916</v>
      </c>
      <c r="R601" s="18">
        <v>4176.9304629252902</v>
      </c>
      <c r="S601" s="18">
        <v>3.8798711404345601</v>
      </c>
      <c r="T601" s="18">
        <v>1.3031466662892199</v>
      </c>
      <c r="U601" s="18">
        <v>4176.9304629252902</v>
      </c>
      <c r="V601" s="18">
        <v>4174.9787313290699</v>
      </c>
      <c r="W601" s="18">
        <v>1.9399354262752</v>
      </c>
      <c r="X601" s="18">
        <v>0.65157333154179198</v>
      </c>
      <c r="Y601" s="18">
        <v>4174.9787313290699</v>
      </c>
      <c r="Z601" s="18">
        <v>4178.8821946751304</v>
      </c>
      <c r="AA601" s="18">
        <v>5.8198069876012797</v>
      </c>
      <c r="AB601" s="18">
        <v>1.9547199515798299</v>
      </c>
      <c r="AC601" s="18">
        <v>4178.8821946751304</v>
      </c>
      <c r="AD601" s="18">
        <v>313.26978469996601</v>
      </c>
      <c r="AE601" s="18">
        <v>0.29099031274873399</v>
      </c>
      <c r="AF601" s="18">
        <v>9.77359997685322E-2</v>
      </c>
      <c r="AG601" s="18">
        <v>313.26978469996601</v>
      </c>
      <c r="AH601" s="18">
        <v>313.12340486136799</v>
      </c>
      <c r="AI601" s="18">
        <v>0.145495173576727</v>
      </c>
      <c r="AJ601" s="18">
        <v>4.88679976829271E-2</v>
      </c>
      <c r="AK601" s="18">
        <v>313.12340486136799</v>
      </c>
      <c r="AL601" s="18">
        <v>313.416164626181</v>
      </c>
      <c r="AM601" s="18">
        <v>0.436485552811061</v>
      </c>
      <c r="AN601" s="18">
        <v>0.146603998714988</v>
      </c>
      <c r="AO601" s="18">
        <v>313.416164626181</v>
      </c>
    </row>
    <row r="602" spans="1:41" x14ac:dyDescent="0.3">
      <c r="A602" s="18">
        <v>296.5</v>
      </c>
      <c r="B602" s="18">
        <v>5</v>
      </c>
      <c r="C602" s="18">
        <v>1</v>
      </c>
      <c r="D602" s="18">
        <v>0</v>
      </c>
      <c r="E602" s="18">
        <v>0</v>
      </c>
      <c r="F602" s="18">
        <v>11345.906589529901</v>
      </c>
      <c r="G602" s="18">
        <v>4296.1547573149001</v>
      </c>
      <c r="H602" s="18">
        <v>1303.6145275449601</v>
      </c>
      <c r="I602" s="18">
        <v>11345.906589529901</v>
      </c>
      <c r="J602" s="18">
        <v>5672.9532681180599</v>
      </c>
      <c r="K602" s="18">
        <v>2148.0773399849099</v>
      </c>
      <c r="L602" s="18">
        <v>651.80725109705395</v>
      </c>
      <c r="M602" s="18">
        <v>5672.9532681180599</v>
      </c>
      <c r="N602" s="18">
        <v>17018.859732021901</v>
      </c>
      <c r="O602" s="18">
        <v>6444.2320202569099</v>
      </c>
      <c r="P602" s="18">
        <v>1955.4217492254299</v>
      </c>
      <c r="Q602" s="18">
        <v>17018.859732021901</v>
      </c>
      <c r="R602" s="18">
        <v>11.345906864940501</v>
      </c>
      <c r="S602" s="18">
        <v>4.2961549893886399</v>
      </c>
      <c r="T602" s="18">
        <v>1.30361449775519</v>
      </c>
      <c r="U602" s="18">
        <v>11.345906864940501</v>
      </c>
      <c r="V602" s="18">
        <v>5.6729532697105203</v>
      </c>
      <c r="W602" s="18">
        <v>2.14807736478968</v>
      </c>
      <c r="X602" s="18">
        <v>0.65180724620709996</v>
      </c>
      <c r="Y602" s="18">
        <v>5.6729532697105203</v>
      </c>
      <c r="Z602" s="18">
        <v>17.0188605988285</v>
      </c>
      <c r="AA602" s="18">
        <v>6.4442327881205701</v>
      </c>
      <c r="AB602" s="18">
        <v>1.9554216968045799</v>
      </c>
      <c r="AC602" s="18">
        <v>17.0188605988285</v>
      </c>
      <c r="AD602" s="18">
        <v>0.85094299627804004</v>
      </c>
      <c r="AE602" s="18">
        <v>0.32221159790988801</v>
      </c>
      <c r="AF602" s="18">
        <v>9.7771087387334393E-2</v>
      </c>
      <c r="AG602" s="18">
        <v>0.85094299627804004</v>
      </c>
      <c r="AH602" s="18">
        <v>0.425471490678349</v>
      </c>
      <c r="AI602" s="18">
        <v>0.161105817715189</v>
      </c>
      <c r="AJ602" s="18">
        <v>4.8885541387616603E-2</v>
      </c>
      <c r="AK602" s="18">
        <v>0.425471490678349</v>
      </c>
      <c r="AL602" s="18">
        <v>1.2764145787989301</v>
      </c>
      <c r="AM602" s="18">
        <v>0.48331748074087799</v>
      </c>
      <c r="AN602" s="18">
        <v>0.14665663011272401</v>
      </c>
      <c r="AO602" s="18">
        <v>1.2764145787989301</v>
      </c>
    </row>
    <row r="603" spans="1:41" x14ac:dyDescent="0.3">
      <c r="A603" s="18">
        <v>297</v>
      </c>
      <c r="B603" s="18">
        <v>5</v>
      </c>
      <c r="C603" s="18">
        <v>1</v>
      </c>
      <c r="D603" s="18">
        <v>0</v>
      </c>
      <c r="E603" s="18">
        <v>0</v>
      </c>
      <c r="F603" s="18">
        <v>4643.7749838659001</v>
      </c>
      <c r="G603" s="18">
        <v>4392.0857438753301</v>
      </c>
      <c r="H603" s="18">
        <v>1304.7586963635499</v>
      </c>
      <c r="I603" s="18">
        <v>4643.7749838659001</v>
      </c>
      <c r="J603" s="18">
        <v>2321.8874377972702</v>
      </c>
      <c r="K603" s="18">
        <v>2196.04282512389</v>
      </c>
      <c r="L603" s="18">
        <v>652.37933572391</v>
      </c>
      <c r="M603" s="18">
        <v>2321.8874377972702</v>
      </c>
      <c r="N603" s="18">
        <v>6965.6623094918696</v>
      </c>
      <c r="O603" s="18">
        <v>6588.1284758306701</v>
      </c>
      <c r="P603" s="18">
        <v>1957.13800294712</v>
      </c>
      <c r="Q603" s="18">
        <v>6965.6623094918696</v>
      </c>
      <c r="R603" s="18">
        <v>4.6437752229993796</v>
      </c>
      <c r="S603" s="18">
        <v>4.3920859986157197</v>
      </c>
      <c r="T603" s="18">
        <v>1.3047586645610001</v>
      </c>
      <c r="U603" s="18">
        <v>4.6437752229993796</v>
      </c>
      <c r="V603" s="18">
        <v>2.3218874641071801</v>
      </c>
      <c r="W603" s="18">
        <v>2.1960428585823299</v>
      </c>
      <c r="X603" s="18">
        <v>0.65237933012180305</v>
      </c>
      <c r="Y603" s="18">
        <v>2.3218874641071801</v>
      </c>
      <c r="Z603" s="18">
        <v>6.9656631138965501</v>
      </c>
      <c r="AA603" s="18">
        <v>6.58812929371281</v>
      </c>
      <c r="AB603" s="18">
        <v>1.95713794686958</v>
      </c>
      <c r="AC603" s="18">
        <v>6.9656631138965501</v>
      </c>
      <c r="AD603" s="18">
        <v>0.34828312540020701</v>
      </c>
      <c r="AE603" s="18">
        <v>0.329406438844422</v>
      </c>
      <c r="AF603" s="18">
        <v>9.7856898684991506E-2</v>
      </c>
      <c r="AG603" s="18">
        <v>0.34828312540020701</v>
      </c>
      <c r="AH603" s="18">
        <v>0.17414156990000801</v>
      </c>
      <c r="AI603" s="18">
        <v>0.164703229368235</v>
      </c>
      <c r="AJ603" s="18">
        <v>4.8928447681765401E-2</v>
      </c>
      <c r="AK603" s="18">
        <v>0.17414156990000801</v>
      </c>
      <c r="AL603" s="18">
        <v>0.52242475666283805</v>
      </c>
      <c r="AM603" s="18">
        <v>0.49410971414310401</v>
      </c>
      <c r="AN603" s="18">
        <v>0.14678534938177501</v>
      </c>
      <c r="AO603" s="18">
        <v>0.52242475666283805</v>
      </c>
    </row>
    <row r="604" spans="1:41" x14ac:dyDescent="0.3">
      <c r="A604" s="18">
        <v>297.5</v>
      </c>
      <c r="B604" s="18">
        <v>5</v>
      </c>
      <c r="C604" s="18">
        <v>1</v>
      </c>
      <c r="D604" s="18">
        <v>0</v>
      </c>
      <c r="E604" s="18">
        <v>0</v>
      </c>
      <c r="F604" s="18">
        <v>4340.7382363986699</v>
      </c>
      <c r="G604" s="18">
        <v>4306.3766698854297</v>
      </c>
      <c r="H604" s="18">
        <v>1305.81893805292</v>
      </c>
      <c r="I604" s="18">
        <v>4340.7382363986699</v>
      </c>
      <c r="J604" s="18">
        <v>2170.3690708940298</v>
      </c>
      <c r="K604" s="18">
        <v>2153.1882882445202</v>
      </c>
      <c r="L604" s="18">
        <v>652.90945660523198</v>
      </c>
      <c r="M604" s="18">
        <v>2170.3690708940298</v>
      </c>
      <c r="N604" s="18">
        <v>6511.1072129674603</v>
      </c>
      <c r="O604" s="18">
        <v>6459.56486627909</v>
      </c>
      <c r="P604" s="18">
        <v>1958.7283655142601</v>
      </c>
      <c r="Q604" s="18">
        <v>6511.1072129674603</v>
      </c>
      <c r="R604" s="18">
        <v>4.3407385004441101</v>
      </c>
      <c r="S604" s="18">
        <v>4.3063769348359102</v>
      </c>
      <c r="T604" s="18">
        <v>1.3058189054564699</v>
      </c>
      <c r="U604" s="18">
        <v>4.3407385004441101</v>
      </c>
      <c r="V604" s="18">
        <v>2.1703691156967801</v>
      </c>
      <c r="W604" s="18">
        <v>2.1531883332602799</v>
      </c>
      <c r="X604" s="18">
        <v>0.65290945008692003</v>
      </c>
      <c r="Y604" s="18">
        <v>2.1703691156967801</v>
      </c>
      <c r="Z604" s="18">
        <v>6.5111080758315296</v>
      </c>
      <c r="AA604" s="18">
        <v>6.4595656983022396</v>
      </c>
      <c r="AB604" s="18">
        <v>1.9587283081927001</v>
      </c>
      <c r="AC604" s="18">
        <v>6.5111080758315296</v>
      </c>
      <c r="AD604" s="18">
        <v>0.32555537830325698</v>
      </c>
      <c r="AE604" s="18">
        <v>0.32297825748307801</v>
      </c>
      <c r="AF604" s="18">
        <v>9.7936416865262096E-2</v>
      </c>
      <c r="AG604" s="18">
        <v>0.32555537830325698</v>
      </c>
      <c r="AH604" s="18">
        <v>0.16277769884295501</v>
      </c>
      <c r="AI604" s="18">
        <v>0.16148914075245399</v>
      </c>
      <c r="AJ604" s="18">
        <v>4.8968206611308303E-2</v>
      </c>
      <c r="AK604" s="18">
        <v>0.16277769884295501</v>
      </c>
      <c r="AL604" s="18">
        <v>0.48833311685440001</v>
      </c>
      <c r="AM604" s="18">
        <v>0.48446744132653402</v>
      </c>
      <c r="AN604" s="18">
        <v>0.14690462673204799</v>
      </c>
      <c r="AO604" s="18">
        <v>0.48833311685440001</v>
      </c>
    </row>
    <row r="605" spans="1:41" x14ac:dyDescent="0.3">
      <c r="A605" s="18">
        <v>298</v>
      </c>
      <c r="B605" s="18">
        <v>5</v>
      </c>
      <c r="C605" s="18">
        <v>0</v>
      </c>
      <c r="D605" s="18">
        <v>1</v>
      </c>
      <c r="E605" s="18">
        <v>0</v>
      </c>
      <c r="F605" s="18">
        <v>4244.0907142303704</v>
      </c>
      <c r="G605" s="18">
        <v>4217.3993975713902</v>
      </c>
      <c r="H605" s="18">
        <v>1306.700057406</v>
      </c>
      <c r="I605" s="18">
        <v>4217.3993975713902</v>
      </c>
      <c r="J605" s="18">
        <v>2122.0453098839198</v>
      </c>
      <c r="K605" s="18">
        <v>2108.6996524259498</v>
      </c>
      <c r="L605" s="18">
        <v>653.35001631591194</v>
      </c>
      <c r="M605" s="18">
        <v>2108.6996524259498</v>
      </c>
      <c r="N605" s="18">
        <v>6366.1359291039598</v>
      </c>
      <c r="O605" s="18">
        <v>6326.0989574086998</v>
      </c>
      <c r="P605" s="18">
        <v>1960.05004477234</v>
      </c>
      <c r="Q605" s="18">
        <v>6326.0989574086998</v>
      </c>
      <c r="R605" s="18">
        <v>4.2440909968679303</v>
      </c>
      <c r="S605" s="18">
        <v>4.2173996779043801</v>
      </c>
      <c r="T605" s="18">
        <v>1.3067000236325099</v>
      </c>
      <c r="U605" s="18">
        <v>4.2173996779043801</v>
      </c>
      <c r="V605" s="18">
        <v>2.1220453688468801</v>
      </c>
      <c r="W605" s="18">
        <v>2.1086997097704701</v>
      </c>
      <c r="X605" s="18">
        <v>0.65335000883168703</v>
      </c>
      <c r="Y605" s="18">
        <v>2.1086997097704701</v>
      </c>
      <c r="Z605" s="18">
        <v>6.36613677250274</v>
      </c>
      <c r="AA605" s="18">
        <v>6.3260997856780996</v>
      </c>
      <c r="AB605" s="18">
        <v>1.9600499877500801</v>
      </c>
      <c r="AC605" s="18">
        <v>6.3260997856780996</v>
      </c>
      <c r="AD605" s="18">
        <v>0.31830681506320502</v>
      </c>
      <c r="AE605" s="18">
        <v>0.31630496073723202</v>
      </c>
      <c r="AF605" s="18">
        <v>9.8002500926602995E-2</v>
      </c>
      <c r="AG605" s="18">
        <v>0.31630496073723202</v>
      </c>
      <c r="AH605" s="18">
        <v>0.15915342064713101</v>
      </c>
      <c r="AI605" s="18">
        <v>0.15815249536487699</v>
      </c>
      <c r="AJ605" s="18">
        <v>4.90012484089331E-2</v>
      </c>
      <c r="AK605" s="18">
        <v>0.15815249536487699</v>
      </c>
      <c r="AL605" s="18">
        <v>0.47746027591427698</v>
      </c>
      <c r="AM605" s="18">
        <v>0.47445750095422901</v>
      </c>
      <c r="AN605" s="18">
        <v>0.147003752430412</v>
      </c>
      <c r="AO605" s="18">
        <v>0.47445750095422901</v>
      </c>
    </row>
    <row r="606" spans="1:41" x14ac:dyDescent="0.3">
      <c r="A606" s="18">
        <v>298.5</v>
      </c>
      <c r="B606" s="18">
        <v>5</v>
      </c>
      <c r="C606" s="18">
        <v>0</v>
      </c>
      <c r="D606" s="18">
        <v>1</v>
      </c>
      <c r="E606" s="18">
        <v>0</v>
      </c>
      <c r="F606" s="18">
        <v>4156.4832121804602</v>
      </c>
      <c r="G606" s="18">
        <v>4130.7610815927701</v>
      </c>
      <c r="H606" s="18">
        <v>1307.40486243644</v>
      </c>
      <c r="I606" s="18">
        <v>4130.7610815927701</v>
      </c>
      <c r="J606" s="18">
        <v>2078.2415605023998</v>
      </c>
      <c r="K606" s="18">
        <v>2065.3804944823801</v>
      </c>
      <c r="L606" s="18">
        <v>653.70241888403996</v>
      </c>
      <c r="M606" s="18">
        <v>2065.3804944823801</v>
      </c>
      <c r="N606" s="18">
        <v>6234.7246671183502</v>
      </c>
      <c r="O606" s="18">
        <v>6196.1414796399304</v>
      </c>
      <c r="P606" s="18">
        <v>1961.1072528248999</v>
      </c>
      <c r="Q606" s="18">
        <v>6196.1414796399304</v>
      </c>
      <c r="R606" s="18">
        <v>4.1564834924694596</v>
      </c>
      <c r="S606" s="18">
        <v>4.1307613582038698</v>
      </c>
      <c r="T606" s="18">
        <v>1.3074048289975</v>
      </c>
      <c r="U606" s="18">
        <v>4.1307613582038698</v>
      </c>
      <c r="V606" s="18">
        <v>2.0782416164900401</v>
      </c>
      <c r="W606" s="18">
        <v>2.0653805507942899</v>
      </c>
      <c r="X606" s="18">
        <v>0.65370241149671704</v>
      </c>
      <c r="Y606" s="18">
        <v>2.0653805507942899</v>
      </c>
      <c r="Z606" s="18">
        <v>6.2347255154823804</v>
      </c>
      <c r="AA606" s="18">
        <v>6.1961423120559704</v>
      </c>
      <c r="AB606" s="18">
        <v>1.96110719544487</v>
      </c>
      <c r="AC606" s="18">
        <v>6.1961423120559704</v>
      </c>
      <c r="AD606" s="18">
        <v>0.31173625337487199</v>
      </c>
      <c r="AE606" s="18">
        <v>0.30980708956194197</v>
      </c>
      <c r="AF606" s="18">
        <v>9.8055361119074397E-2</v>
      </c>
      <c r="AG606" s="18">
        <v>0.30980708956194197</v>
      </c>
      <c r="AH606" s="18">
        <v>0.155868140177369</v>
      </c>
      <c r="AI606" s="18">
        <v>0.15490355998628699</v>
      </c>
      <c r="AJ606" s="18">
        <v>4.9027678491570199E-2</v>
      </c>
      <c r="AK606" s="18">
        <v>0.15490355998628699</v>
      </c>
      <c r="AL606" s="18">
        <v>0.46760443804934798</v>
      </c>
      <c r="AM606" s="18">
        <v>0.46471069565717299</v>
      </c>
      <c r="AN606" s="18">
        <v>0.147083042574853</v>
      </c>
      <c r="AO606" s="18">
        <v>0.46471069565717299</v>
      </c>
    </row>
    <row r="607" spans="1:41" x14ac:dyDescent="0.3">
      <c r="A607" s="18">
        <v>299</v>
      </c>
      <c r="B607" s="18">
        <v>5</v>
      </c>
      <c r="C607" s="18">
        <v>0</v>
      </c>
      <c r="D607" s="18">
        <v>1</v>
      </c>
      <c r="E607" s="18">
        <v>0</v>
      </c>
      <c r="F607" s="18">
        <v>4071.55557081093</v>
      </c>
      <c r="G607" s="18">
        <v>4046.5675662530898</v>
      </c>
      <c r="H607" s="18">
        <v>1307.93910619638</v>
      </c>
      <c r="I607" s="18">
        <v>4046.5675662530898</v>
      </c>
      <c r="J607" s="18">
        <v>2035.77773934114</v>
      </c>
      <c r="K607" s="18">
        <v>2023.2837382621501</v>
      </c>
      <c r="L607" s="18">
        <v>653.96954071363405</v>
      </c>
      <c r="M607" s="18">
        <v>2023.2837382621501</v>
      </c>
      <c r="N607" s="18">
        <v>6107.3332118668304</v>
      </c>
      <c r="O607" s="18">
        <v>6069.8512091038401</v>
      </c>
      <c r="P607" s="18">
        <v>1961.9086184551099</v>
      </c>
      <c r="Q607" s="18">
        <v>6069.8512091038401</v>
      </c>
      <c r="R607" s="18">
        <v>4.0715558307327102</v>
      </c>
      <c r="S607" s="18">
        <v>4.0465678242094096</v>
      </c>
      <c r="T607" s="18">
        <v>1.3079390742777599</v>
      </c>
      <c r="U607" s="18">
        <v>4.0465678242094096</v>
      </c>
      <c r="V607" s="18">
        <v>2.0357777767216301</v>
      </c>
      <c r="W607" s="18">
        <v>2.02328377700892</v>
      </c>
      <c r="X607" s="18">
        <v>0.65396953472536501</v>
      </c>
      <c r="Y607" s="18">
        <v>2.02328377700892</v>
      </c>
      <c r="Z607" s="18">
        <v>6.1073340274429402</v>
      </c>
      <c r="AA607" s="18">
        <v>6.0698520171155099</v>
      </c>
      <c r="AB607" s="18">
        <v>1.96190856298887</v>
      </c>
      <c r="AC607" s="18">
        <v>6.0698520171155099</v>
      </c>
      <c r="AD607" s="18">
        <v>0.30536668947895801</v>
      </c>
      <c r="AE607" s="18">
        <v>0.30349258212876501</v>
      </c>
      <c r="AF607" s="18">
        <v>9.8095428915005098E-2</v>
      </c>
      <c r="AG607" s="18">
        <v>0.30349258212876501</v>
      </c>
      <c r="AH607" s="18">
        <v>0.15268335227590399</v>
      </c>
      <c r="AI607" s="18">
        <v>0.151746302406984</v>
      </c>
      <c r="AJ607" s="18">
        <v>4.9047712702004399E-2</v>
      </c>
      <c r="AK607" s="18">
        <v>0.151746302406984</v>
      </c>
      <c r="AL607" s="18">
        <v>0.45805008039184703</v>
      </c>
      <c r="AM607" s="18">
        <v>0.45523892798791099</v>
      </c>
      <c r="AN607" s="18">
        <v>0.147143144772482</v>
      </c>
      <c r="AO607" s="18">
        <v>0.45523892798791099</v>
      </c>
    </row>
    <row r="608" spans="1:41" x14ac:dyDescent="0.3">
      <c r="A608" s="18">
        <v>299.5</v>
      </c>
      <c r="B608" s="18">
        <v>5</v>
      </c>
      <c r="C608" s="18">
        <v>0</v>
      </c>
      <c r="D608" s="18">
        <v>1</v>
      </c>
      <c r="E608" s="18">
        <v>0</v>
      </c>
      <c r="F608" s="18">
        <v>3989.0339363826902</v>
      </c>
      <c r="G608" s="18">
        <v>3964.7516321274402</v>
      </c>
      <c r="H608" s="18">
        <v>1308.3084633418</v>
      </c>
      <c r="I608" s="18">
        <v>3964.7516321274402</v>
      </c>
      <c r="J608" s="18">
        <v>1994.51692550913</v>
      </c>
      <c r="K608" s="18">
        <v>1982.37577401265</v>
      </c>
      <c r="L608" s="18">
        <v>654.15421912264696</v>
      </c>
      <c r="M608" s="18">
        <v>1982.37577401265</v>
      </c>
      <c r="N608" s="18">
        <v>5983.5507617856201</v>
      </c>
      <c r="O608" s="18">
        <v>5947.1273076170901</v>
      </c>
      <c r="P608" s="18">
        <v>1962.46265438513</v>
      </c>
      <c r="Q608" s="18">
        <v>5947.1273076170901</v>
      </c>
      <c r="R608" s="18">
        <v>3.9890341675497201</v>
      </c>
      <c r="S608" s="18">
        <v>3.9647518612955102</v>
      </c>
      <c r="T608" s="18">
        <v>1.30830843373599</v>
      </c>
      <c r="U608" s="18">
        <v>3.9647518612955102</v>
      </c>
      <c r="V608" s="18">
        <v>1.9945169400592999</v>
      </c>
      <c r="W608" s="18">
        <v>1.9823758028952301</v>
      </c>
      <c r="X608" s="18">
        <v>0.654154213952438</v>
      </c>
      <c r="Y608" s="18">
        <v>1.9823758028952301</v>
      </c>
      <c r="Z608" s="18">
        <v>5.9835515005418696</v>
      </c>
      <c r="AA608" s="18">
        <v>5.9471280384713499</v>
      </c>
      <c r="AB608" s="18">
        <v>1.96246260496839</v>
      </c>
      <c r="AC608" s="18">
        <v>5.9471280384713499</v>
      </c>
      <c r="AD608" s="18">
        <v>0.29917755943033097</v>
      </c>
      <c r="AE608" s="18">
        <v>0.29735638244046397</v>
      </c>
      <c r="AF608" s="18">
        <v>9.8123131081795295E-2</v>
      </c>
      <c r="AG608" s="18">
        <v>0.29735638244046397</v>
      </c>
      <c r="AH608" s="18">
        <v>0.149588787553812</v>
      </c>
      <c r="AI608" s="18">
        <v>0.14867820060627299</v>
      </c>
      <c r="AJ608" s="18">
        <v>4.90615639384403E-2</v>
      </c>
      <c r="AK608" s="18">
        <v>0.14867820060627299</v>
      </c>
      <c r="AL608" s="18">
        <v>0.44876639040537403</v>
      </c>
      <c r="AM608" s="18">
        <v>0.44603462924260201</v>
      </c>
      <c r="AN608" s="18">
        <v>0.147184697930445</v>
      </c>
      <c r="AO608" s="18">
        <v>0.44603462924260201</v>
      </c>
    </row>
    <row r="609" spans="1:41" x14ac:dyDescent="0.3">
      <c r="A609" s="18">
        <v>300</v>
      </c>
      <c r="B609" s="18">
        <v>6</v>
      </c>
      <c r="C609" s="18">
        <v>1</v>
      </c>
      <c r="D609" s="18">
        <v>0</v>
      </c>
      <c r="E609" s="18">
        <v>0</v>
      </c>
      <c r="F609" s="18">
        <v>4176935.8404982202</v>
      </c>
      <c r="G609" s="18">
        <v>3885.2426679270202</v>
      </c>
      <c r="H609" s="18">
        <v>1308.5184387895399</v>
      </c>
      <c r="I609" s="18">
        <v>4176935.8404982202</v>
      </c>
      <c r="J609" s="18">
        <v>4174981.4202065901</v>
      </c>
      <c r="K609" s="18">
        <v>1942.62129394577</v>
      </c>
      <c r="L609" s="18">
        <v>654.25920674951794</v>
      </c>
      <c r="M609" s="18">
        <v>4174981.4202065901</v>
      </c>
      <c r="N609" s="18">
        <v>4178890.26061898</v>
      </c>
      <c r="O609" s="18">
        <v>5827.8638798869197</v>
      </c>
      <c r="P609" s="18">
        <v>1962.77761629672</v>
      </c>
      <c r="Q609" s="18">
        <v>4178890.26061898</v>
      </c>
      <c r="R609" s="18">
        <v>4176.93584071857</v>
      </c>
      <c r="S609" s="18">
        <v>3.8852429137575202</v>
      </c>
      <c r="T609" s="18">
        <v>1.3085184079752401</v>
      </c>
      <c r="U609" s="18">
        <v>4176.93584071857</v>
      </c>
      <c r="V609" s="18">
        <v>4174.9814202256703</v>
      </c>
      <c r="W609" s="18">
        <v>1.94262131289347</v>
      </c>
      <c r="X609" s="18">
        <v>0.65425920234159596</v>
      </c>
      <c r="Y609" s="18">
        <v>4174.9814202256703</v>
      </c>
      <c r="Z609" s="18">
        <v>4178.8902613649798</v>
      </c>
      <c r="AA609" s="18">
        <v>5.82786464749916</v>
      </c>
      <c r="AB609" s="18">
        <v>1.9627775640223</v>
      </c>
      <c r="AC609" s="18">
        <v>4178.8902613649798</v>
      </c>
      <c r="AD609" s="18">
        <v>313.270188034456</v>
      </c>
      <c r="AE609" s="18">
        <v>0.29139319574130101</v>
      </c>
      <c r="AF609" s="18">
        <v>9.8138880388328797E-2</v>
      </c>
      <c r="AG609" s="18">
        <v>313.270188034456</v>
      </c>
      <c r="AH609" s="18">
        <v>313.12360652861003</v>
      </c>
      <c r="AI609" s="18">
        <v>0.145696615070152</v>
      </c>
      <c r="AJ609" s="18">
        <v>4.90694379899674E-2</v>
      </c>
      <c r="AK609" s="18">
        <v>313.12360652861003</v>
      </c>
      <c r="AL609" s="18">
        <v>313.41676962793503</v>
      </c>
      <c r="AM609" s="18">
        <v>0.43708987731877502</v>
      </c>
      <c r="AN609" s="18">
        <v>0.147208319663546</v>
      </c>
      <c r="AO609" s="18">
        <v>313.41676962793503</v>
      </c>
    </row>
    <row r="610" spans="1:41" x14ac:dyDescent="0.3">
      <c r="A610" s="18">
        <v>300.5</v>
      </c>
      <c r="B610" s="18">
        <v>6</v>
      </c>
      <c r="C610" s="18">
        <v>1</v>
      </c>
      <c r="D610" s="18">
        <v>0</v>
      </c>
      <c r="E610" s="18">
        <v>0</v>
      </c>
      <c r="F610" s="18">
        <v>11351.264253741399</v>
      </c>
      <c r="G610" s="18">
        <v>4301.5064240956799</v>
      </c>
      <c r="H610" s="18">
        <v>1308.96616302193</v>
      </c>
      <c r="I610" s="18">
        <v>11351.264253741399</v>
      </c>
      <c r="J610" s="18">
        <v>5675.6321001714005</v>
      </c>
      <c r="K610" s="18">
        <v>2150.7531733229098</v>
      </c>
      <c r="L610" s="18">
        <v>654.48306878315805</v>
      </c>
      <c r="M610" s="18">
        <v>5675.6321001714005</v>
      </c>
      <c r="N610" s="18">
        <v>17026.8962281684</v>
      </c>
      <c r="O610" s="18">
        <v>6452.2595202573402</v>
      </c>
      <c r="P610" s="18">
        <v>1963.44920227015</v>
      </c>
      <c r="Q610" s="18">
        <v>17026.8962281684</v>
      </c>
      <c r="R610" s="18">
        <v>11.351264529114101</v>
      </c>
      <c r="S610" s="18">
        <v>4.3015066561314699</v>
      </c>
      <c r="T610" s="18">
        <v>1.30896613319421</v>
      </c>
      <c r="U610" s="18">
        <v>11.351264529114101</v>
      </c>
      <c r="V610" s="18">
        <v>5.6756321017542204</v>
      </c>
      <c r="W610" s="18">
        <v>2.1507531981180499</v>
      </c>
      <c r="X610" s="18">
        <v>0.65448306388356303</v>
      </c>
      <c r="Y610" s="18">
        <v>5.6756321017542204</v>
      </c>
      <c r="Z610" s="18">
        <v>17.0268970950026</v>
      </c>
      <c r="AA610" s="18">
        <v>6.45226028814856</v>
      </c>
      <c r="AB610" s="18">
        <v>1.96344914987687</v>
      </c>
      <c r="AC610" s="18">
        <v>17.0268970950026</v>
      </c>
      <c r="AD610" s="18">
        <v>0.851344821084421</v>
      </c>
      <c r="AE610" s="18">
        <v>0.32261297290897001</v>
      </c>
      <c r="AF610" s="18">
        <v>9.8172460038630505E-2</v>
      </c>
      <c r="AG610" s="18">
        <v>0.851344821084421</v>
      </c>
      <c r="AH610" s="18">
        <v>0.42567240307868898</v>
      </c>
      <c r="AI610" s="18">
        <v>0.161306505211882</v>
      </c>
      <c r="AJ610" s="18">
        <v>4.9086227710417402E-2</v>
      </c>
      <c r="AK610" s="18">
        <v>0.42567240307868898</v>
      </c>
      <c r="AL610" s="18">
        <v>1.2770173160273199</v>
      </c>
      <c r="AM610" s="18">
        <v>0.483919543258294</v>
      </c>
      <c r="AN610" s="18">
        <v>0.14725868910846099</v>
      </c>
      <c r="AO610" s="18">
        <v>1.2770173160273199</v>
      </c>
    </row>
    <row r="611" spans="1:41" x14ac:dyDescent="0.3">
      <c r="A611" s="18">
        <v>301</v>
      </c>
      <c r="B611" s="18">
        <v>6</v>
      </c>
      <c r="C611" s="18">
        <v>1</v>
      </c>
      <c r="D611" s="18">
        <v>0</v>
      </c>
      <c r="E611" s="18">
        <v>0</v>
      </c>
      <c r="F611" s="18">
        <v>4649.1125943115103</v>
      </c>
      <c r="G611" s="18">
        <v>4397.4173793401096</v>
      </c>
      <c r="H611" s="18">
        <v>1310.0903008499699</v>
      </c>
      <c r="I611" s="18">
        <v>4649.1125943115103</v>
      </c>
      <c r="J611" s="18">
        <v>2324.5562429678298</v>
      </c>
      <c r="K611" s="18">
        <v>2198.7086428040898</v>
      </c>
      <c r="L611" s="18">
        <v>655.04513791493002</v>
      </c>
      <c r="M611" s="18">
        <v>2324.5562429678298</v>
      </c>
      <c r="N611" s="18">
        <v>6973.6687249899896</v>
      </c>
      <c r="O611" s="18">
        <v>6596.1259288577403</v>
      </c>
      <c r="P611" s="18">
        <v>1965.1354095066499</v>
      </c>
      <c r="Q611" s="18">
        <v>6973.6687249899896</v>
      </c>
      <c r="R611" s="18">
        <v>4.6491128334071297</v>
      </c>
      <c r="S611" s="18">
        <v>4.3974176340426796</v>
      </c>
      <c r="T611" s="18">
        <v>1.3100902690095999</v>
      </c>
      <c r="U611" s="18">
        <v>4.6491128334071297</v>
      </c>
      <c r="V611" s="18">
        <v>2.3245562692681299</v>
      </c>
      <c r="W611" s="18">
        <v>2.19870867625293</v>
      </c>
      <c r="X611" s="18">
        <v>0.65504513230321804</v>
      </c>
      <c r="Y611" s="18">
        <v>2.3245562692681299</v>
      </c>
      <c r="Z611" s="18">
        <v>6.9736695294221702</v>
      </c>
      <c r="AA611" s="18">
        <v>6.5961267467673403</v>
      </c>
      <c r="AB611" s="18">
        <v>1.9651353534565601</v>
      </c>
      <c r="AC611" s="18">
        <v>6.9736695294221702</v>
      </c>
      <c r="AD611" s="18">
        <v>0.34868344617417502</v>
      </c>
      <c r="AE611" s="18">
        <v>0.32980631149483902</v>
      </c>
      <c r="AF611" s="18">
        <v>9.8256769012030995E-2</v>
      </c>
      <c r="AG611" s="18">
        <v>0.34868344617417502</v>
      </c>
      <c r="AH611" s="18">
        <v>0.17434173028415201</v>
      </c>
      <c r="AI611" s="18">
        <v>0.16490316569060701</v>
      </c>
      <c r="AJ611" s="18">
        <v>4.9128382842448498E-2</v>
      </c>
      <c r="AK611" s="18">
        <v>0.17434173028415201</v>
      </c>
      <c r="AL611" s="18">
        <v>0.52302523784253496</v>
      </c>
      <c r="AM611" s="18">
        <v>0.49470952313745198</v>
      </c>
      <c r="AN611" s="18">
        <v>0.147385154891057</v>
      </c>
      <c r="AO611" s="18">
        <v>0.52302523784253496</v>
      </c>
    </row>
    <row r="612" spans="1:41" x14ac:dyDescent="0.3">
      <c r="A612" s="18">
        <v>301.5</v>
      </c>
      <c r="B612" s="18">
        <v>6</v>
      </c>
      <c r="C612" s="18">
        <v>1</v>
      </c>
      <c r="D612" s="18">
        <v>0</v>
      </c>
      <c r="E612" s="18">
        <v>0</v>
      </c>
      <c r="F612" s="18">
        <v>4346.0558681447801</v>
      </c>
      <c r="G612" s="18">
        <v>4311.6883490166001</v>
      </c>
      <c r="H612" s="18">
        <v>1311.13058652369</v>
      </c>
      <c r="I612" s="18">
        <v>4346.0558681447801</v>
      </c>
      <c r="J612" s="18">
        <v>2173.02788671503</v>
      </c>
      <c r="K612" s="18">
        <v>2155.8441277581201</v>
      </c>
      <c r="L612" s="18">
        <v>655.565280788628</v>
      </c>
      <c r="M612" s="18">
        <v>2173.02788671503</v>
      </c>
      <c r="N612" s="18">
        <v>6519.0836604169799</v>
      </c>
      <c r="O612" s="18">
        <v>6467.5323848063799</v>
      </c>
      <c r="P612" s="18">
        <v>1966.69583805096</v>
      </c>
      <c r="Q612" s="18">
        <v>6519.0836604169799</v>
      </c>
      <c r="R612" s="18">
        <v>4.3460561321525004</v>
      </c>
      <c r="S612" s="18">
        <v>4.3116886139293999</v>
      </c>
      <c r="T612" s="18">
        <v>1.3111305538895699</v>
      </c>
      <c r="U612" s="18">
        <v>4.3460561321525004</v>
      </c>
      <c r="V612" s="18">
        <v>2.1730279315082002</v>
      </c>
      <c r="W612" s="18">
        <v>2.1558441727642998</v>
      </c>
      <c r="X612" s="18">
        <v>0.65556527426074596</v>
      </c>
      <c r="Y612" s="18">
        <v>2.1730279315082002</v>
      </c>
      <c r="Z612" s="18">
        <v>6.5190845233084396</v>
      </c>
      <c r="AA612" s="18">
        <v>6.4675332168568902</v>
      </c>
      <c r="AB612" s="18">
        <v>1.96669578075676</v>
      </c>
      <c r="AC612" s="18">
        <v>6.5190845233084396</v>
      </c>
      <c r="AD612" s="18">
        <v>0.32595420067479902</v>
      </c>
      <c r="AE612" s="18">
        <v>0.32337663340850897</v>
      </c>
      <c r="AF612" s="18">
        <v>9.8334790491164004E-2</v>
      </c>
      <c r="AG612" s="18">
        <v>0.32595420067479902</v>
      </c>
      <c r="AH612" s="18">
        <v>0.16297711002589699</v>
      </c>
      <c r="AI612" s="18">
        <v>0.16168832871234401</v>
      </c>
      <c r="AJ612" s="18">
        <v>4.9167393421433198E-2</v>
      </c>
      <c r="AK612" s="18">
        <v>0.16297711002589699</v>
      </c>
      <c r="AL612" s="18">
        <v>0.48893135043038699</v>
      </c>
      <c r="AM612" s="18">
        <v>0.48506500523333401</v>
      </c>
      <c r="AN612" s="18">
        <v>0.14750218718955399</v>
      </c>
      <c r="AO612" s="18">
        <v>0.48893135043038699</v>
      </c>
    </row>
    <row r="613" spans="1:41" x14ac:dyDescent="0.3">
      <c r="A613" s="18">
        <v>302</v>
      </c>
      <c r="B613" s="18">
        <v>6</v>
      </c>
      <c r="C613" s="18">
        <v>0</v>
      </c>
      <c r="D613" s="18">
        <v>1</v>
      </c>
      <c r="E613" s="18">
        <v>0</v>
      </c>
      <c r="F613" s="18">
        <v>4249.3884420623099</v>
      </c>
      <c r="G613" s="18">
        <v>4222.6911950705098</v>
      </c>
      <c r="H613" s="18">
        <v>1311.99182455544</v>
      </c>
      <c r="I613" s="18">
        <v>4222.6911950705098</v>
      </c>
      <c r="J613" s="18">
        <v>2124.6941737480302</v>
      </c>
      <c r="K613" s="18">
        <v>2111.3455511237098</v>
      </c>
      <c r="L613" s="18">
        <v>655.99589983883402</v>
      </c>
      <c r="M613" s="18">
        <v>2111.3455511237098</v>
      </c>
      <c r="N613" s="18">
        <v>6374.0825206828504</v>
      </c>
      <c r="O613" s="18">
        <v>6334.0366534885397</v>
      </c>
      <c r="P613" s="18">
        <v>1967.9876953276701</v>
      </c>
      <c r="Q613" s="18">
        <v>6334.0366534885397</v>
      </c>
      <c r="R613" s="18">
        <v>4.2493887246622997</v>
      </c>
      <c r="S613" s="18">
        <v>4.2226914753659601</v>
      </c>
      <c r="T613" s="18">
        <v>1.3119917907444201</v>
      </c>
      <c r="U613" s="18">
        <v>4.2226914753659601</v>
      </c>
      <c r="V613" s="18">
        <v>2.12469423270145</v>
      </c>
      <c r="W613" s="18">
        <v>2.1113456084586901</v>
      </c>
      <c r="X613" s="18">
        <v>0.65599589234507605</v>
      </c>
      <c r="Y613" s="18">
        <v>2.1113456084586901</v>
      </c>
      <c r="Z613" s="18">
        <v>6.3740833641089196</v>
      </c>
      <c r="AA613" s="18">
        <v>6.3340374817851997</v>
      </c>
      <c r="AB613" s="18">
        <v>1.96798763833267</v>
      </c>
      <c r="AC613" s="18">
        <v>6.3340374817851997</v>
      </c>
      <c r="AD613" s="18">
        <v>0.31870414464121899</v>
      </c>
      <c r="AE613" s="18">
        <v>0.31670184554029501</v>
      </c>
      <c r="AF613" s="18">
        <v>9.8399383453440001E-2</v>
      </c>
      <c r="AG613" s="18">
        <v>0.31670184554029501</v>
      </c>
      <c r="AH613" s="18">
        <v>0.159352085433319</v>
      </c>
      <c r="AI613" s="18">
        <v>0.15835093776359299</v>
      </c>
      <c r="AJ613" s="18">
        <v>4.9199689669536098E-2</v>
      </c>
      <c r="AK613" s="18">
        <v>0.15835093776359299</v>
      </c>
      <c r="AL613" s="18">
        <v>0.478056270299901</v>
      </c>
      <c r="AM613" s="18">
        <v>0.47505282817740602</v>
      </c>
      <c r="AN613" s="18">
        <v>0.14759907623925</v>
      </c>
      <c r="AO613" s="18">
        <v>0.47505282817740602</v>
      </c>
    </row>
    <row r="614" spans="1:41" x14ac:dyDescent="0.3">
      <c r="A614" s="18">
        <v>302.5</v>
      </c>
      <c r="B614" s="18">
        <v>6</v>
      </c>
      <c r="C614" s="18">
        <v>0</v>
      </c>
      <c r="D614" s="18">
        <v>1</v>
      </c>
      <c r="E614" s="18">
        <v>0</v>
      </c>
      <c r="F614" s="18">
        <v>4161.7611106034601</v>
      </c>
      <c r="G614" s="18">
        <v>4136.0330718816103</v>
      </c>
      <c r="H614" s="18">
        <v>1312.6768226792799</v>
      </c>
      <c r="I614" s="18">
        <v>4136.0330718816103</v>
      </c>
      <c r="J614" s="18">
        <v>2080.88050966224</v>
      </c>
      <c r="K614" s="18">
        <v>2068.0164895752</v>
      </c>
      <c r="L614" s="18">
        <v>656.33839895385904</v>
      </c>
      <c r="M614" s="18">
        <v>2068.0164895752</v>
      </c>
      <c r="N614" s="18">
        <v>6242.6415145844603</v>
      </c>
      <c r="O614" s="18">
        <v>6204.0494649049997</v>
      </c>
      <c r="P614" s="18">
        <v>1969.0151930209699</v>
      </c>
      <c r="Q614" s="18">
        <v>6204.0494649049997</v>
      </c>
      <c r="R614" s="18">
        <v>4.1617613908550304</v>
      </c>
      <c r="S614" s="18">
        <v>4.13603334845532</v>
      </c>
      <c r="T614" s="18">
        <v>1.3126767892029501</v>
      </c>
      <c r="U614" s="18">
        <v>4.13603334845532</v>
      </c>
      <c r="V614" s="18">
        <v>2.0808805656403702</v>
      </c>
      <c r="W614" s="18">
        <v>2.0680165458776099</v>
      </c>
      <c r="X614" s="18">
        <v>0.65633839155703799</v>
      </c>
      <c r="Y614" s="18">
        <v>2.0680165458776099</v>
      </c>
      <c r="Z614" s="18">
        <v>6.2426423629756798</v>
      </c>
      <c r="AA614" s="18">
        <v>6.2040502973481901</v>
      </c>
      <c r="AB614" s="18">
        <v>1.9690151356680901</v>
      </c>
      <c r="AC614" s="18">
        <v>6.2040502973481901</v>
      </c>
      <c r="AD614" s="18">
        <v>0.31213209574725098</v>
      </c>
      <c r="AE614" s="18">
        <v>0.31020248882426898</v>
      </c>
      <c r="AF614" s="18">
        <v>9.8450758127951801E-2</v>
      </c>
      <c r="AG614" s="18">
        <v>0.31020248882426898</v>
      </c>
      <c r="AH614" s="18">
        <v>0.15606606136075099</v>
      </c>
      <c r="AI614" s="18">
        <v>0.15510125961464499</v>
      </c>
      <c r="AJ614" s="18">
        <v>4.9225376993203902E-2</v>
      </c>
      <c r="AK614" s="18">
        <v>0.15510125961464499</v>
      </c>
      <c r="AL614" s="18">
        <v>0.46819820162644998</v>
      </c>
      <c r="AM614" s="18">
        <v>0.46530379456917698</v>
      </c>
      <c r="AN614" s="18">
        <v>0.14767613810668301</v>
      </c>
      <c r="AO614" s="18">
        <v>0.46530379456917698</v>
      </c>
    </row>
    <row r="615" spans="1:41" x14ac:dyDescent="0.3">
      <c r="A615" s="18">
        <v>303</v>
      </c>
      <c r="B615" s="18">
        <v>6</v>
      </c>
      <c r="C615" s="18">
        <v>0</v>
      </c>
      <c r="D615" s="18">
        <v>1</v>
      </c>
      <c r="E615" s="18">
        <v>0</v>
      </c>
      <c r="F615" s="18">
        <v>4076.8137140511799</v>
      </c>
      <c r="G615" s="18">
        <v>4051.8198234747301</v>
      </c>
      <c r="H615" s="18">
        <v>1313.1913336688499</v>
      </c>
      <c r="I615" s="18">
        <v>4051.8198234747301</v>
      </c>
      <c r="J615" s="18">
        <v>2038.4068109098</v>
      </c>
      <c r="K615" s="18">
        <v>2025.9098668215599</v>
      </c>
      <c r="L615" s="18">
        <v>656.59565439845699</v>
      </c>
      <c r="M615" s="18">
        <v>2025.9098668215599</v>
      </c>
      <c r="N615" s="18">
        <v>6115.2204265594601</v>
      </c>
      <c r="O615" s="18">
        <v>6077.7295947687198</v>
      </c>
      <c r="P615" s="18">
        <v>1969.7869594962499</v>
      </c>
      <c r="Q615" s="18">
        <v>6077.7295947687198</v>
      </c>
      <c r="R615" s="18">
        <v>4.0768139739356704</v>
      </c>
      <c r="S615" s="18">
        <v>4.0518200813938003</v>
      </c>
      <c r="T615" s="18">
        <v>1.3131913017129699</v>
      </c>
      <c r="U615" s="18">
        <v>4.0518200813938003</v>
      </c>
      <c r="V615" s="18">
        <v>2.03840684828082</v>
      </c>
      <c r="W615" s="18">
        <v>2.0259099055588599</v>
      </c>
      <c r="X615" s="18">
        <v>0.65659564840072604</v>
      </c>
      <c r="Y615" s="18">
        <v>2.0259099055588599</v>
      </c>
      <c r="Z615" s="18">
        <v>6.1152212421626597</v>
      </c>
      <c r="AA615" s="18">
        <v>6.0777304028074504</v>
      </c>
      <c r="AB615" s="18">
        <v>1.9697869040570599</v>
      </c>
      <c r="AC615" s="18">
        <v>6.0777304028074504</v>
      </c>
      <c r="AD615" s="18">
        <v>0.30576105021266597</v>
      </c>
      <c r="AE615" s="18">
        <v>0.30388650141108697</v>
      </c>
      <c r="AF615" s="18">
        <v>9.8489345966139202E-2</v>
      </c>
      <c r="AG615" s="18">
        <v>0.30388650141108697</v>
      </c>
      <c r="AH615" s="18">
        <v>0.15288053263995999</v>
      </c>
      <c r="AI615" s="18">
        <v>0.15194326204535</v>
      </c>
      <c r="AJ615" s="18">
        <v>4.9244671224777103E-2</v>
      </c>
      <c r="AK615" s="18">
        <v>0.15194326204535</v>
      </c>
      <c r="AL615" s="18">
        <v>0.45864162151087401</v>
      </c>
      <c r="AM615" s="18">
        <v>0.45582980692983799</v>
      </c>
      <c r="AN615" s="18">
        <v>0.14773402036762701</v>
      </c>
      <c r="AO615" s="18">
        <v>0.45582980692983799</v>
      </c>
    </row>
    <row r="616" spans="1:41" x14ac:dyDescent="0.3">
      <c r="A616" s="18">
        <v>303.5</v>
      </c>
      <c r="B616" s="18">
        <v>6</v>
      </c>
      <c r="C616" s="18">
        <v>0</v>
      </c>
      <c r="D616" s="18">
        <v>1</v>
      </c>
      <c r="E616" s="18">
        <v>0</v>
      </c>
      <c r="F616" s="18">
        <v>3994.2723983884198</v>
      </c>
      <c r="G616" s="18">
        <v>3969.9842301472499</v>
      </c>
      <c r="H616" s="18">
        <v>1313.54103190264</v>
      </c>
      <c r="I616" s="18">
        <v>3969.9842301472499</v>
      </c>
      <c r="J616" s="18">
        <v>1997.13615646072</v>
      </c>
      <c r="K616" s="18">
        <v>1984.9920729713399</v>
      </c>
      <c r="L616" s="18">
        <v>656.77050335184697</v>
      </c>
      <c r="M616" s="18">
        <v>1984.9920729713399</v>
      </c>
      <c r="N616" s="18">
        <v>5991.4084546270897</v>
      </c>
      <c r="O616" s="18">
        <v>5954.9762044798599</v>
      </c>
      <c r="P616" s="18">
        <v>1970.3115070594499</v>
      </c>
      <c r="Q616" s="18">
        <v>5954.9762044798599</v>
      </c>
      <c r="R616" s="18">
        <v>3.9942726295183002</v>
      </c>
      <c r="S616" s="18">
        <v>3.9699844592782099</v>
      </c>
      <c r="T616" s="18">
        <v>1.31354100225972</v>
      </c>
      <c r="U616" s="18">
        <v>3.9699844592782099</v>
      </c>
      <c r="V616" s="18">
        <v>1.9971361710014499</v>
      </c>
      <c r="W616" s="18">
        <v>1.98499210184449</v>
      </c>
      <c r="X616" s="18">
        <v>0.656770498172211</v>
      </c>
      <c r="Y616" s="18">
        <v>1.98499210184449</v>
      </c>
      <c r="Z616" s="18">
        <v>5.9914091934103197</v>
      </c>
      <c r="AA616" s="18">
        <v>5.9549769353610902</v>
      </c>
      <c r="AB616" s="18">
        <v>1.9703114576696601</v>
      </c>
      <c r="AC616" s="18">
        <v>5.9549769353610902</v>
      </c>
      <c r="AD616" s="18">
        <v>0.29957044407148398</v>
      </c>
      <c r="AE616" s="18">
        <v>0.29774882728268298</v>
      </c>
      <c r="AF616" s="18">
        <v>9.8515573714591798E-2</v>
      </c>
      <c r="AG616" s="18">
        <v>0.29774882728268298</v>
      </c>
      <c r="AH616" s="18">
        <v>0.149785229871602</v>
      </c>
      <c r="AI616" s="18">
        <v>0.148874423024598</v>
      </c>
      <c r="AJ616" s="18">
        <v>4.9257785252054501E-2</v>
      </c>
      <c r="AK616" s="18">
        <v>0.148874423024598</v>
      </c>
      <c r="AL616" s="18">
        <v>0.44935571738549901</v>
      </c>
      <c r="AM616" s="18">
        <v>0.44662329652430699</v>
      </c>
      <c r="AN616" s="18">
        <v>0.14777336189801399</v>
      </c>
      <c r="AO616" s="18">
        <v>0.44662329652430699</v>
      </c>
    </row>
    <row r="617" spans="1:41" x14ac:dyDescent="0.3">
      <c r="A617" s="18">
        <v>304</v>
      </c>
      <c r="B617" s="18">
        <v>6</v>
      </c>
      <c r="C617" s="18">
        <v>1</v>
      </c>
      <c r="D617" s="18">
        <v>0</v>
      </c>
      <c r="E617" s="18">
        <v>0</v>
      </c>
      <c r="F617" s="18">
        <v>4176941.0593526699</v>
      </c>
      <c r="G617" s="18">
        <v>3890.45568033377</v>
      </c>
      <c r="H617" s="18">
        <v>1313.7314220210501</v>
      </c>
      <c r="I617" s="18">
        <v>4176941.0593526699</v>
      </c>
      <c r="J617" s="18">
        <v>4174984.02963376</v>
      </c>
      <c r="K617" s="18">
        <v>1945.22780009812</v>
      </c>
      <c r="L617" s="18">
        <v>656.86569831424595</v>
      </c>
      <c r="M617" s="18">
        <v>4174984.02963376</v>
      </c>
      <c r="N617" s="18">
        <v>4178898.08890048</v>
      </c>
      <c r="O617" s="18">
        <v>5835.6833983307297</v>
      </c>
      <c r="P617" s="18">
        <v>1970.59709097767</v>
      </c>
      <c r="Q617" s="18">
        <v>4178898.08890048</v>
      </c>
      <c r="R617" s="18">
        <v>4176.9410595729796</v>
      </c>
      <c r="S617" s="18">
        <v>3.8904559261272902</v>
      </c>
      <c r="T617" s="18">
        <v>1.3137313911697699</v>
      </c>
      <c r="U617" s="18">
        <v>4176.9410595729796</v>
      </c>
      <c r="V617" s="18">
        <v>4174.98402965283</v>
      </c>
      <c r="W617" s="18">
        <v>1.9452278190364301</v>
      </c>
      <c r="X617" s="18">
        <v>0.65686569389693195</v>
      </c>
      <c r="Y617" s="18">
        <v>4174.98402965283</v>
      </c>
      <c r="Z617" s="18">
        <v>4178.8980896465</v>
      </c>
      <c r="AA617" s="18">
        <v>5.8356841659698198</v>
      </c>
      <c r="AB617" s="18">
        <v>1.9705970387300999</v>
      </c>
      <c r="AC617" s="18">
        <v>4178.8980896465</v>
      </c>
      <c r="AD617" s="18">
        <v>313.27057944852999</v>
      </c>
      <c r="AE617" s="18">
        <v>0.29178417166257598</v>
      </c>
      <c r="AF617" s="18">
        <v>9.8529854121460397E-2</v>
      </c>
      <c r="AG617" s="18">
        <v>313.27057944852999</v>
      </c>
      <c r="AH617" s="18">
        <v>313.12380223564401</v>
      </c>
      <c r="AI617" s="18">
        <v>0.145892103028016</v>
      </c>
      <c r="AJ617" s="18">
        <v>4.9264924853759599E-2</v>
      </c>
      <c r="AK617" s="18">
        <v>313.12380223564401</v>
      </c>
      <c r="AL617" s="18">
        <v>313.41735674906403</v>
      </c>
      <c r="AM617" s="18">
        <v>0.43767634121899301</v>
      </c>
      <c r="AN617" s="18">
        <v>0.14779478028154999</v>
      </c>
      <c r="AO617" s="18">
        <v>313.41735674906403</v>
      </c>
    </row>
    <row r="618" spans="1:41" x14ac:dyDescent="0.3">
      <c r="A618" s="18">
        <v>304.5</v>
      </c>
      <c r="B618" s="18">
        <v>6</v>
      </c>
      <c r="C618" s="18">
        <v>1</v>
      </c>
      <c r="D618" s="18">
        <v>0</v>
      </c>
      <c r="E618" s="18">
        <v>0</v>
      </c>
      <c r="F618" s="18">
        <v>11356.463574015999</v>
      </c>
      <c r="G618" s="18">
        <v>4306.6999242025304</v>
      </c>
      <c r="H618" s="18">
        <v>1314.1596342310099</v>
      </c>
      <c r="I618" s="18">
        <v>11356.463574015999</v>
      </c>
      <c r="J618" s="18">
        <v>5678.2317602577996</v>
      </c>
      <c r="K618" s="18">
        <v>2153.3499233255002</v>
      </c>
      <c r="L618" s="18">
        <v>657.07980433686203</v>
      </c>
      <c r="M618" s="18">
        <v>5678.2317602577996</v>
      </c>
      <c r="N618" s="18">
        <v>17034.6952084144</v>
      </c>
      <c r="O618" s="18">
        <v>6460.0497702519197</v>
      </c>
      <c r="P618" s="18">
        <v>1971.23940891808</v>
      </c>
      <c r="Q618" s="18">
        <v>17034.6952084144</v>
      </c>
      <c r="R618" s="18">
        <v>11.356463849351799</v>
      </c>
      <c r="S618" s="18">
        <v>4.3067001562014804</v>
      </c>
      <c r="T618" s="18">
        <v>1.3141596043664501</v>
      </c>
      <c r="U618" s="18">
        <v>11.356463849351799</v>
      </c>
      <c r="V618" s="18">
        <v>5.6782317618312499</v>
      </c>
      <c r="W618" s="18">
        <v>2.1533499481112801</v>
      </c>
      <c r="X618" s="18">
        <v>0.65707979942791095</v>
      </c>
      <c r="Y618" s="18">
        <v>5.6782317618312499</v>
      </c>
      <c r="Z618" s="18">
        <v>17.034696075275299</v>
      </c>
      <c r="AA618" s="18">
        <v>6.4600505381698996</v>
      </c>
      <c r="AB618" s="18">
        <v>1.97123935655155</v>
      </c>
      <c r="AC618" s="18">
        <v>17.034696075275299</v>
      </c>
      <c r="AD618" s="18">
        <v>0.851734770095807</v>
      </c>
      <c r="AE618" s="18">
        <v>0.32300248540778598</v>
      </c>
      <c r="AF618" s="18">
        <v>9.8561970370114493E-2</v>
      </c>
      <c r="AG618" s="18">
        <v>0.851734770095807</v>
      </c>
      <c r="AH618" s="18">
        <v>0.42586737758161602</v>
      </c>
      <c r="AI618" s="18">
        <v>0.161501261458528</v>
      </c>
      <c r="AJ618" s="18">
        <v>4.9280982873396197E-2</v>
      </c>
      <c r="AK618" s="18">
        <v>0.42586737758161602</v>
      </c>
      <c r="AL618" s="18">
        <v>1.2776022395626501</v>
      </c>
      <c r="AM618" s="18">
        <v>0.48450381202475701</v>
      </c>
      <c r="AN618" s="18">
        <v>0.14784295462392499</v>
      </c>
      <c r="AO618" s="18">
        <v>1.2776022395626501</v>
      </c>
    </row>
    <row r="619" spans="1:41" x14ac:dyDescent="0.3">
      <c r="A619" s="18">
        <v>305</v>
      </c>
      <c r="B619" s="18">
        <v>6</v>
      </c>
      <c r="C619" s="18">
        <v>1</v>
      </c>
      <c r="D619" s="18">
        <v>0</v>
      </c>
      <c r="E619" s="18">
        <v>0</v>
      </c>
      <c r="F619" s="18">
        <v>4654.2924535387101</v>
      </c>
      <c r="G619" s="18">
        <v>4402.5914401856799</v>
      </c>
      <c r="H619" s="18">
        <v>1315.2643330691401</v>
      </c>
      <c r="I619" s="18">
        <v>4654.2924535387101</v>
      </c>
      <c r="J619" s="18">
        <v>2327.1461725307299</v>
      </c>
      <c r="K619" s="18">
        <v>2201.2956731762301</v>
      </c>
      <c r="L619" s="18">
        <v>657.63215397387398</v>
      </c>
      <c r="M619" s="18">
        <v>2327.1461725307299</v>
      </c>
      <c r="N619" s="18">
        <v>6981.4385136655401</v>
      </c>
      <c r="O619" s="18">
        <v>6603.8870199610201</v>
      </c>
      <c r="P619" s="18">
        <v>1972.8964576703399</v>
      </c>
      <c r="Q619" s="18">
        <v>6981.4385136655401</v>
      </c>
      <c r="R619" s="18">
        <v>4.6542926925975996</v>
      </c>
      <c r="S619" s="18">
        <v>4.4025916948515498</v>
      </c>
      <c r="T619" s="18">
        <v>1.3152643011920799</v>
      </c>
      <c r="U619" s="18">
        <v>4.6542926925975996</v>
      </c>
      <c r="V619" s="18">
        <v>2.3271461988216902</v>
      </c>
      <c r="W619" s="18">
        <v>2.2012957066157499</v>
      </c>
      <c r="X619" s="18">
        <v>0.65763214835284001</v>
      </c>
      <c r="Y619" s="18">
        <v>2.3271461988216902</v>
      </c>
      <c r="Z619" s="18">
        <v>6.9814393181243997</v>
      </c>
      <c r="AA619" s="18">
        <v>6.6038878378972701</v>
      </c>
      <c r="AB619" s="18">
        <v>1.9728964016469099</v>
      </c>
      <c r="AC619" s="18">
        <v>6.9814393181243997</v>
      </c>
      <c r="AD619" s="18">
        <v>0.34907193560704303</v>
      </c>
      <c r="AE619" s="18">
        <v>0.33019436604909402</v>
      </c>
      <c r="AF619" s="18">
        <v>9.8644821419306805E-2</v>
      </c>
      <c r="AG619" s="18">
        <v>0.34907193560704303</v>
      </c>
      <c r="AH619" s="18">
        <v>0.17453597499783</v>
      </c>
      <c r="AI619" s="18">
        <v>0.16509719296498199</v>
      </c>
      <c r="AJ619" s="18">
        <v>4.9322409043333598E-2</v>
      </c>
      <c r="AK619" s="18">
        <v>0.17453597499783</v>
      </c>
      <c r="AL619" s="18">
        <v>0.52360797201002596</v>
      </c>
      <c r="AM619" s="18">
        <v>0.49529160498700397</v>
      </c>
      <c r="AN619" s="18">
        <v>0.14796723352013999</v>
      </c>
      <c r="AO619" s="18">
        <v>0.52360797201002596</v>
      </c>
    </row>
    <row r="620" spans="1:41" x14ac:dyDescent="0.3">
      <c r="A620" s="18">
        <v>305.5</v>
      </c>
      <c r="B620" s="18">
        <v>6</v>
      </c>
      <c r="C620" s="18">
        <v>1</v>
      </c>
      <c r="D620" s="18">
        <v>0</v>
      </c>
      <c r="E620" s="18">
        <v>0</v>
      </c>
      <c r="F620" s="18">
        <v>4351.2163391712902</v>
      </c>
      <c r="G620" s="18">
        <v>4316.8430433659796</v>
      </c>
      <c r="H620" s="18">
        <v>1316.28525251215</v>
      </c>
      <c r="I620" s="18">
        <v>4351.2163391712902</v>
      </c>
      <c r="J620" s="18">
        <v>2175.6081221777699</v>
      </c>
      <c r="K620" s="18">
        <v>2158.4214748823501</v>
      </c>
      <c r="L620" s="18">
        <v>658.14261373239901</v>
      </c>
      <c r="M620" s="18">
        <v>2175.6081221777699</v>
      </c>
      <c r="N620" s="18">
        <v>6526.8243667920997</v>
      </c>
      <c r="O620" s="18">
        <v>6475.2644261659898</v>
      </c>
      <c r="P620" s="18">
        <v>1974.4278368691901</v>
      </c>
      <c r="Q620" s="18">
        <v>6526.8243667920997</v>
      </c>
      <c r="R620" s="18">
        <v>4.3512166031424098</v>
      </c>
      <c r="S620" s="18">
        <v>4.3168433082422197</v>
      </c>
      <c r="T620" s="18">
        <v>1.3162852198414601</v>
      </c>
      <c r="U620" s="18">
        <v>4.3512166031424098</v>
      </c>
      <c r="V620" s="18">
        <v>2.1756081669616498</v>
      </c>
      <c r="W620" s="18">
        <v>2.1584215198792398</v>
      </c>
      <c r="X620" s="18">
        <v>0.65814260719523099</v>
      </c>
      <c r="Y620" s="18">
        <v>2.1756081669616498</v>
      </c>
      <c r="Z620" s="18">
        <v>6.5268252297101403</v>
      </c>
      <c r="AA620" s="18">
        <v>6.4752652582430503</v>
      </c>
      <c r="AB620" s="18">
        <v>1.9744277796015399</v>
      </c>
      <c r="AC620" s="18">
        <v>6.5268252297101403</v>
      </c>
      <c r="AD620" s="18">
        <v>0.32634123599264803</v>
      </c>
      <c r="AE620" s="18">
        <v>0.323763235475584</v>
      </c>
      <c r="AF620" s="18">
        <v>9.87213904311698E-2</v>
      </c>
      <c r="AG620" s="18">
        <v>0.32634123599264803</v>
      </c>
      <c r="AH620" s="18">
        <v>0.16317062768207599</v>
      </c>
      <c r="AI620" s="18">
        <v>0.16188162974313899</v>
      </c>
      <c r="AJ620" s="18">
        <v>4.9360693388693602E-2</v>
      </c>
      <c r="AK620" s="18">
        <v>0.16317062768207599</v>
      </c>
      <c r="AL620" s="18">
        <v>0.489511903425283</v>
      </c>
      <c r="AM620" s="18">
        <v>0.48564490835204799</v>
      </c>
      <c r="AN620" s="18">
        <v>0.14808208711766399</v>
      </c>
      <c r="AO620" s="18">
        <v>0.489511903425283</v>
      </c>
    </row>
    <row r="621" spans="1:41" x14ac:dyDescent="0.3">
      <c r="A621" s="18">
        <v>306</v>
      </c>
      <c r="B621" s="18">
        <v>6</v>
      </c>
      <c r="C621" s="18">
        <v>0</v>
      </c>
      <c r="D621" s="18">
        <v>1</v>
      </c>
      <c r="E621" s="18">
        <v>0</v>
      </c>
      <c r="F621" s="18">
        <v>4254.5295974619903</v>
      </c>
      <c r="G621" s="18">
        <v>4227.8265954162898</v>
      </c>
      <c r="H621" s="18">
        <v>1317.1271968000301</v>
      </c>
      <c r="I621" s="18">
        <v>4227.8265954162898</v>
      </c>
      <c r="J621" s="18">
        <v>2127.2647513975498</v>
      </c>
      <c r="K621" s="18">
        <v>2113.9132512463302</v>
      </c>
      <c r="L621" s="18">
        <v>658.56358591085996</v>
      </c>
      <c r="M621" s="18">
        <v>2113.9132512463302</v>
      </c>
      <c r="N621" s="18">
        <v>6381.79425361835</v>
      </c>
      <c r="O621" s="18">
        <v>6341.7397538433797</v>
      </c>
      <c r="P621" s="18">
        <v>1975.69075353071</v>
      </c>
      <c r="Q621" s="18">
        <v>6341.7397538433797</v>
      </c>
      <c r="R621" s="18">
        <v>4.2545298800255198</v>
      </c>
      <c r="S621" s="18">
        <v>4.2278268756753201</v>
      </c>
      <c r="T621" s="18">
        <v>1.31712716295258</v>
      </c>
      <c r="U621" s="18">
        <v>4.2278268756753201</v>
      </c>
      <c r="V621" s="18">
        <v>2.12726481034171</v>
      </c>
      <c r="W621" s="18">
        <v>2.1139133085720601</v>
      </c>
      <c r="X621" s="18">
        <v>0.65856357840784996</v>
      </c>
      <c r="Y621" s="18">
        <v>2.1139133085720601</v>
      </c>
      <c r="Z621" s="18">
        <v>6.3817950970709099</v>
      </c>
      <c r="AA621" s="18">
        <v>6.3417405821664898</v>
      </c>
      <c r="AB621" s="18">
        <v>1.9756906965621499</v>
      </c>
      <c r="AC621" s="18">
        <v>6.3417405821664898</v>
      </c>
      <c r="AD621" s="18">
        <v>0.31908973128709101</v>
      </c>
      <c r="AE621" s="18">
        <v>0.31708700055713501</v>
      </c>
      <c r="AF621" s="18">
        <v>9.8784536362689704E-2</v>
      </c>
      <c r="AG621" s="18">
        <v>0.31708700055713501</v>
      </c>
      <c r="AH621" s="18">
        <v>0.15954487875352</v>
      </c>
      <c r="AI621" s="18">
        <v>0.15854351526928001</v>
      </c>
      <c r="AJ621" s="18">
        <v>4.9392266121428698E-2</v>
      </c>
      <c r="AK621" s="18">
        <v>0.15854351526928001</v>
      </c>
      <c r="AL621" s="18">
        <v>0.478634650286763</v>
      </c>
      <c r="AM621" s="18">
        <v>0.47563056072069998</v>
      </c>
      <c r="AN621" s="18">
        <v>0.14817680562115901</v>
      </c>
      <c r="AO621" s="18">
        <v>0.47563056072069998</v>
      </c>
    </row>
    <row r="622" spans="1:41" x14ac:dyDescent="0.3">
      <c r="A622" s="18">
        <v>306.5</v>
      </c>
      <c r="B622" s="18">
        <v>6</v>
      </c>
      <c r="C622" s="18">
        <v>0</v>
      </c>
      <c r="D622" s="18">
        <v>1</v>
      </c>
      <c r="E622" s="18">
        <v>0</v>
      </c>
      <c r="F622" s="18">
        <v>4166.8830226784203</v>
      </c>
      <c r="G622" s="18">
        <v>4141.1492504449398</v>
      </c>
      <c r="H622" s="18">
        <v>1317.79297339555</v>
      </c>
      <c r="I622" s="18">
        <v>4141.1492504449398</v>
      </c>
      <c r="J622" s="18">
        <v>2083.4414656495801</v>
      </c>
      <c r="K622" s="18">
        <v>2070.5745788067802</v>
      </c>
      <c r="L622" s="18">
        <v>658.89647426191198</v>
      </c>
      <c r="M622" s="18">
        <v>2070.5745788067802</v>
      </c>
      <c r="N622" s="18">
        <v>6250.3243825334903</v>
      </c>
      <c r="O622" s="18">
        <v>6211.72373258675</v>
      </c>
      <c r="P622" s="18">
        <v>1976.6894189321399</v>
      </c>
      <c r="Q622" s="18">
        <v>6211.72373258675</v>
      </c>
      <c r="R622" s="18">
        <v>4.1668833028936598</v>
      </c>
      <c r="S622" s="18">
        <v>4.1411495269823604</v>
      </c>
      <c r="T622" s="18">
        <v>1.31779293988293</v>
      </c>
      <c r="U622" s="18">
        <v>4.1411495269823604</v>
      </c>
      <c r="V622" s="18">
        <v>2.0834415216184898</v>
      </c>
      <c r="W622" s="18">
        <v>2.0705746350999701</v>
      </c>
      <c r="X622" s="18">
        <v>0.658896466855874</v>
      </c>
      <c r="Y622" s="18">
        <v>2.0705746350999701</v>
      </c>
      <c r="Z622" s="18">
        <v>6.2503252309511002</v>
      </c>
      <c r="AA622" s="18">
        <v>6.2117245650562998</v>
      </c>
      <c r="AB622" s="18">
        <v>1.97668936160561</v>
      </c>
      <c r="AC622" s="18">
        <v>6.2117245650562998</v>
      </c>
      <c r="AD622" s="18">
        <v>0.312516239143803</v>
      </c>
      <c r="AE622" s="18">
        <v>0.31058620220745897</v>
      </c>
      <c r="AF622" s="18">
        <v>9.8834469422611398E-2</v>
      </c>
      <c r="AG622" s="18">
        <v>0.31058620220745897</v>
      </c>
      <c r="AH622" s="18">
        <v>0.15625813305630201</v>
      </c>
      <c r="AI622" s="18">
        <v>0.155293116303518</v>
      </c>
      <c r="AJ622" s="18">
        <v>4.9417232637811698E-2</v>
      </c>
      <c r="AK622" s="18">
        <v>0.155293116303518</v>
      </c>
      <c r="AL622" s="18">
        <v>0.46877441673926501</v>
      </c>
      <c r="AM622" s="18">
        <v>0.46587936466192698</v>
      </c>
      <c r="AN622" s="18">
        <v>0.14825170506663801</v>
      </c>
      <c r="AO622" s="18">
        <v>0.46587936466192698</v>
      </c>
    </row>
    <row r="623" spans="1:41" x14ac:dyDescent="0.3">
      <c r="A623" s="18">
        <v>307</v>
      </c>
      <c r="B623" s="18">
        <v>6</v>
      </c>
      <c r="C623" s="18">
        <v>0</v>
      </c>
      <c r="D623" s="18">
        <v>1</v>
      </c>
      <c r="E623" s="18">
        <v>0</v>
      </c>
      <c r="F623" s="18">
        <v>4081.9164548327799</v>
      </c>
      <c r="G623" s="18">
        <v>4056.91685220626</v>
      </c>
      <c r="H623" s="18">
        <v>1318.28833480205</v>
      </c>
      <c r="I623" s="18">
        <v>4056.91685220626</v>
      </c>
      <c r="J623" s="18">
        <v>2040.9581812506499</v>
      </c>
      <c r="K623" s="18">
        <v>2028.45838113744</v>
      </c>
      <c r="L623" s="18">
        <v>659.14415491516604</v>
      </c>
      <c r="M623" s="18">
        <v>2028.45838113744</v>
      </c>
      <c r="N623" s="18">
        <v>6122.8745375690496</v>
      </c>
      <c r="O623" s="18">
        <v>6085.3751377034196</v>
      </c>
      <c r="P623" s="18">
        <v>1977.4324610334299</v>
      </c>
      <c r="Q623" s="18">
        <v>6085.3751377034196</v>
      </c>
      <c r="R623" s="18">
        <v>4.0819167146810704</v>
      </c>
      <c r="S623" s="18">
        <v>4.0569171100891799</v>
      </c>
      <c r="T623" s="18">
        <v>1.3182883028100201</v>
      </c>
      <c r="U623" s="18">
        <v>4.0569171100891799</v>
      </c>
      <c r="V623" s="18">
        <v>2.0409582186124799</v>
      </c>
      <c r="W623" s="18">
        <v>2.0284584198655602</v>
      </c>
      <c r="X623" s="18">
        <v>0.65914414890825201</v>
      </c>
      <c r="Y623" s="18">
        <v>2.0284584198655602</v>
      </c>
      <c r="Z623" s="18">
        <v>6.1228753531985403</v>
      </c>
      <c r="AA623" s="18">
        <v>6.0853759457683996</v>
      </c>
      <c r="AB623" s="18">
        <v>1.9774324056204999</v>
      </c>
      <c r="AC623" s="18">
        <v>6.0853759457683996</v>
      </c>
      <c r="AD623" s="18">
        <v>0.306143755762249</v>
      </c>
      <c r="AE623" s="18">
        <v>0.30426877855692602</v>
      </c>
      <c r="AF623" s="18">
        <v>9.8871621042102995E-2</v>
      </c>
      <c r="AG623" s="18">
        <v>0.30426877855692602</v>
      </c>
      <c r="AH623" s="18">
        <v>0.15307188541203701</v>
      </c>
      <c r="AI623" s="18">
        <v>0.152134400615558</v>
      </c>
      <c r="AJ623" s="18">
        <v>4.9435808760047099E-2</v>
      </c>
      <c r="AK623" s="18">
        <v>0.152134400615558</v>
      </c>
      <c r="AL623" s="18">
        <v>0.45921567985316802</v>
      </c>
      <c r="AM623" s="18">
        <v>0.45640322266649502</v>
      </c>
      <c r="AN623" s="18">
        <v>0.14830743299947199</v>
      </c>
      <c r="AO623" s="18">
        <v>0.45640322266649502</v>
      </c>
    </row>
    <row r="624" spans="1:41" x14ac:dyDescent="0.3">
      <c r="A624" s="18">
        <v>307.5</v>
      </c>
      <c r="B624" s="18">
        <v>6</v>
      </c>
      <c r="C624" s="18">
        <v>0</v>
      </c>
      <c r="D624" s="18">
        <v>1</v>
      </c>
      <c r="E624" s="18">
        <v>0</v>
      </c>
      <c r="F624" s="18">
        <v>3999.35603963825</v>
      </c>
      <c r="G624" s="18">
        <v>3975.06218072825</v>
      </c>
      <c r="H624" s="18">
        <v>1318.61895512875</v>
      </c>
      <c r="I624" s="18">
        <v>3975.06218072825</v>
      </c>
      <c r="J624" s="18">
        <v>1999.6779770358801</v>
      </c>
      <c r="K624" s="18">
        <v>1987.5310482121299</v>
      </c>
      <c r="L624" s="18">
        <v>659.30946491520001</v>
      </c>
      <c r="M624" s="18">
        <v>1987.5310482121299</v>
      </c>
      <c r="N624" s="18">
        <v>5999.0339163396602</v>
      </c>
      <c r="O624" s="18">
        <v>5962.5931301893597</v>
      </c>
      <c r="P624" s="18">
        <v>1977.9283917366099</v>
      </c>
      <c r="Q624" s="18">
        <v>5962.5931301893597</v>
      </c>
      <c r="R624" s="18">
        <v>3.99935627073208</v>
      </c>
      <c r="S624" s="18">
        <v>3.9750624098232001</v>
      </c>
      <c r="T624" s="18">
        <v>1.31861892544981</v>
      </c>
      <c r="U624" s="18">
        <v>3.9750624098232001</v>
      </c>
      <c r="V624" s="18">
        <v>1.9996779915674501</v>
      </c>
      <c r="W624" s="18">
        <v>1.9875310770761401</v>
      </c>
      <c r="X624" s="18">
        <v>0.65930945972641597</v>
      </c>
      <c r="Y624" s="18">
        <v>1.9875310770761401</v>
      </c>
      <c r="Z624" s="18">
        <v>5.9990346551490799</v>
      </c>
      <c r="AA624" s="18">
        <v>5.9625938610967397</v>
      </c>
      <c r="AB624" s="18">
        <v>1.9779283423729801</v>
      </c>
      <c r="AC624" s="18">
        <v>5.9625938610967397</v>
      </c>
      <c r="AD624" s="18">
        <v>0.29995171715621899</v>
      </c>
      <c r="AE624" s="18">
        <v>0.298129673567266</v>
      </c>
      <c r="AF624" s="18">
        <v>9.8896417947558005E-2</v>
      </c>
      <c r="AG624" s="18">
        <v>0.298129673567266</v>
      </c>
      <c r="AH624" s="18">
        <v>0.14997586641126501</v>
      </c>
      <c r="AI624" s="18">
        <v>0.149064846164188</v>
      </c>
      <c r="AJ624" s="18">
        <v>4.9448207365836001E-2</v>
      </c>
      <c r="AK624" s="18">
        <v>0.149064846164188</v>
      </c>
      <c r="AL624" s="18">
        <v>0.44992762703045402</v>
      </c>
      <c r="AM624" s="18">
        <v>0.44719456596901302</v>
      </c>
      <c r="AN624" s="18">
        <v>0.14834462826529601</v>
      </c>
      <c r="AO624" s="18">
        <v>0.44719456596901302</v>
      </c>
    </row>
    <row r="625" spans="1:41" x14ac:dyDescent="0.3">
      <c r="A625" s="18">
        <v>308</v>
      </c>
      <c r="B625" s="18">
        <v>6</v>
      </c>
      <c r="C625" s="18">
        <v>1</v>
      </c>
      <c r="D625" s="18">
        <v>0</v>
      </c>
      <c r="E625" s="18">
        <v>0</v>
      </c>
      <c r="F625" s="18">
        <v>4176946.1239658799</v>
      </c>
      <c r="G625" s="18">
        <v>3895.5146241770499</v>
      </c>
      <c r="H625" s="18">
        <v>1318.79033874779</v>
      </c>
      <c r="I625" s="18">
        <v>4176946.1239658799</v>
      </c>
      <c r="J625" s="18">
        <v>4174986.5619403198</v>
      </c>
      <c r="K625" s="18">
        <v>1947.75727197024</v>
      </c>
      <c r="L625" s="18">
        <v>659.39515662809595</v>
      </c>
      <c r="M625" s="18">
        <v>4174986.5619403198</v>
      </c>
      <c r="N625" s="18">
        <v>4178905.6858201302</v>
      </c>
      <c r="O625" s="18">
        <v>5843.2718139342596</v>
      </c>
      <c r="P625" s="18">
        <v>1978.1854659063799</v>
      </c>
      <c r="Q625" s="18">
        <v>4178905.6858201302</v>
      </c>
      <c r="R625" s="18">
        <v>4176.94612418616</v>
      </c>
      <c r="S625" s="18">
        <v>3.8955148699347002</v>
      </c>
      <c r="T625" s="18">
        <v>1.31879030786063</v>
      </c>
      <c r="U625" s="18">
        <v>4176.94612418616</v>
      </c>
      <c r="V625" s="18">
        <v>4174.9865619593802</v>
      </c>
      <c r="W625" s="18">
        <v>1.9477572908994401</v>
      </c>
      <c r="X625" s="18">
        <v>0.659395152201668</v>
      </c>
      <c r="Y625" s="18">
        <v>4174.9865619593802</v>
      </c>
      <c r="Z625" s="18">
        <v>4178.9056865661796</v>
      </c>
      <c r="AA625" s="18">
        <v>5.8432725815994102</v>
      </c>
      <c r="AB625" s="18">
        <v>1.97818541368487</v>
      </c>
      <c r="AC625" s="18">
        <v>4178.9056865661796</v>
      </c>
      <c r="AD625" s="18">
        <v>313.27095929451099</v>
      </c>
      <c r="AE625" s="18">
        <v>0.29216359244186302</v>
      </c>
      <c r="AF625" s="18">
        <v>9.8909272867007E-2</v>
      </c>
      <c r="AG625" s="18">
        <v>313.27095929451099</v>
      </c>
      <c r="AH625" s="18">
        <v>313.12399215863201</v>
      </c>
      <c r="AI625" s="18">
        <v>0.14608181341496801</v>
      </c>
      <c r="AJ625" s="18">
        <v>4.9454634223841297E-2</v>
      </c>
      <c r="AK625" s="18">
        <v>313.12399215863201</v>
      </c>
      <c r="AL625" s="18">
        <v>313.417926518054</v>
      </c>
      <c r="AM625" s="18">
        <v>0.43824547240569001</v>
      </c>
      <c r="AN625" s="18">
        <v>0.148363908417635</v>
      </c>
      <c r="AO625" s="18">
        <v>313.417926518054</v>
      </c>
    </row>
    <row r="626" spans="1:41" x14ac:dyDescent="0.3">
      <c r="A626" s="18">
        <v>308.5</v>
      </c>
      <c r="B626" s="18">
        <v>6</v>
      </c>
      <c r="C626" s="18">
        <v>1</v>
      </c>
      <c r="D626" s="18">
        <v>0</v>
      </c>
      <c r="E626" s="18">
        <v>0</v>
      </c>
      <c r="F626" s="18">
        <v>11361.5092304133</v>
      </c>
      <c r="G626" s="18">
        <v>4311.7399324535099</v>
      </c>
      <c r="H626" s="18">
        <v>1319.1996155988099</v>
      </c>
      <c r="I626" s="18">
        <v>11361.5092304133</v>
      </c>
      <c r="J626" s="18">
        <v>5680.7545884070496</v>
      </c>
      <c r="K626" s="18">
        <v>2155.8699274016599</v>
      </c>
      <c r="L626" s="18">
        <v>659.59979497142899</v>
      </c>
      <c r="M626" s="18">
        <v>5680.7545884070496</v>
      </c>
      <c r="N626" s="18">
        <v>17042.263692849301</v>
      </c>
      <c r="O626" s="18">
        <v>6467.6097824675999</v>
      </c>
      <c r="P626" s="18">
        <v>1978.79938080898</v>
      </c>
      <c r="Q626" s="18">
        <v>17042.263692849301</v>
      </c>
      <c r="R626" s="18">
        <v>11.3615095057133</v>
      </c>
      <c r="S626" s="18">
        <v>4.3117401644167197</v>
      </c>
      <c r="T626" s="18">
        <v>1.3191995856985099</v>
      </c>
      <c r="U626" s="18">
        <v>11.3615095057133</v>
      </c>
      <c r="V626" s="18">
        <v>5.6807545899714098</v>
      </c>
      <c r="W626" s="18">
        <v>2.1558699521783602</v>
      </c>
      <c r="X626" s="18">
        <v>0.65959979005339797</v>
      </c>
      <c r="Y626" s="18">
        <v>5.6807545899714098</v>
      </c>
      <c r="Z626" s="18">
        <v>17.042264559736299</v>
      </c>
      <c r="AA626" s="18">
        <v>6.46761055041154</v>
      </c>
      <c r="AB626" s="18">
        <v>1.97879932846841</v>
      </c>
      <c r="AC626" s="18">
        <v>17.042264559736299</v>
      </c>
      <c r="AD626" s="18">
        <v>0.85211319431666799</v>
      </c>
      <c r="AE626" s="18">
        <v>0.32338048601768499</v>
      </c>
      <c r="AF626" s="18">
        <v>9.89399689637743E-2</v>
      </c>
      <c r="AG626" s="18">
        <v>0.85211319431666799</v>
      </c>
      <c r="AH626" s="18">
        <v>0.426056589689362</v>
      </c>
      <c r="AI626" s="18">
        <v>0.16169026176079501</v>
      </c>
      <c r="AJ626" s="18">
        <v>4.9469982167544599E-2</v>
      </c>
      <c r="AK626" s="18">
        <v>0.426056589689362</v>
      </c>
      <c r="AL626" s="18">
        <v>1.27816987591166</v>
      </c>
      <c r="AM626" s="18">
        <v>0.48507081295730398</v>
      </c>
      <c r="AN626" s="18">
        <v>0.148409952532114</v>
      </c>
      <c r="AO626" s="18">
        <v>1.27816987591166</v>
      </c>
    </row>
    <row r="627" spans="1:41" x14ac:dyDescent="0.3">
      <c r="A627" s="18">
        <v>309</v>
      </c>
      <c r="B627" s="18">
        <v>6</v>
      </c>
      <c r="C627" s="18">
        <v>1</v>
      </c>
      <c r="D627" s="18">
        <v>0</v>
      </c>
      <c r="E627" s="18">
        <v>0</v>
      </c>
      <c r="F627" s="18">
        <v>4659.3192240807703</v>
      </c>
      <c r="G627" s="18">
        <v>4407.6125837233603</v>
      </c>
      <c r="H627" s="18">
        <v>1320.28544995218</v>
      </c>
      <c r="I627" s="18">
        <v>4659.3192240807703</v>
      </c>
      <c r="J627" s="18">
        <v>2329.65955775255</v>
      </c>
      <c r="K627" s="18">
        <v>2203.8062448959199</v>
      </c>
      <c r="L627" s="18">
        <v>660.14271236624199</v>
      </c>
      <c r="M627" s="18">
        <v>2329.65955775255</v>
      </c>
      <c r="N627" s="18">
        <v>6988.9786693182496</v>
      </c>
      <c r="O627" s="18">
        <v>6611.4187351073497</v>
      </c>
      <c r="P627" s="18">
        <v>1980.4281328346999</v>
      </c>
      <c r="Q627" s="18">
        <v>6988.9786693182496</v>
      </c>
      <c r="R627" s="18">
        <v>4.6593194631039996</v>
      </c>
      <c r="S627" s="18">
        <v>4.4076128383536197</v>
      </c>
      <c r="T627" s="18">
        <v>1.3202854180395001</v>
      </c>
      <c r="U627" s="18">
        <v>4.6593194631039996</v>
      </c>
      <c r="V627" s="18">
        <v>2.3296595840344598</v>
      </c>
      <c r="W627" s="18">
        <v>2.2038062783263901</v>
      </c>
      <c r="X627" s="18">
        <v>0.66014270673616304</v>
      </c>
      <c r="Y627" s="18">
        <v>2.3296595840344598</v>
      </c>
      <c r="Z627" s="18">
        <v>6.9889794738030098</v>
      </c>
      <c r="AA627" s="18">
        <v>6.6114195530694699</v>
      </c>
      <c r="AB627" s="18">
        <v>1.9804280768371301</v>
      </c>
      <c r="AC627" s="18">
        <v>6.9889794738030098</v>
      </c>
      <c r="AD627" s="18">
        <v>0.34944894338879601</v>
      </c>
      <c r="AE627" s="18">
        <v>0.33057095180552898</v>
      </c>
      <c r="AF627" s="18">
        <v>9.9021405176642596E-2</v>
      </c>
      <c r="AG627" s="18">
        <v>0.34944894338879601</v>
      </c>
      <c r="AH627" s="18">
        <v>0.17472447888603199</v>
      </c>
      <c r="AI627" s="18">
        <v>0.16528548584052799</v>
      </c>
      <c r="AJ627" s="18">
        <v>4.9510700919329999E-2</v>
      </c>
      <c r="AK627" s="18">
        <v>0.17472447888603199</v>
      </c>
      <c r="AL627" s="18">
        <v>0.52417348370030703</v>
      </c>
      <c r="AM627" s="18">
        <v>0.49585648363928903</v>
      </c>
      <c r="AN627" s="18">
        <v>0.14853210917377599</v>
      </c>
      <c r="AO627" s="18">
        <v>0.52417348370030703</v>
      </c>
    </row>
    <row r="628" spans="1:41" x14ac:dyDescent="0.3">
      <c r="A628" s="18">
        <v>309.5</v>
      </c>
      <c r="B628" s="18">
        <v>6</v>
      </c>
      <c r="C628" s="18">
        <v>1</v>
      </c>
      <c r="D628" s="18">
        <v>0</v>
      </c>
      <c r="E628" s="18">
        <v>0</v>
      </c>
      <c r="F628" s="18">
        <v>4356.2242945508797</v>
      </c>
      <c r="G628" s="18">
        <v>4321.8453928039598</v>
      </c>
      <c r="H628" s="18">
        <v>1321.2875755193199</v>
      </c>
      <c r="I628" s="18">
        <v>4356.2242945508797</v>
      </c>
      <c r="J628" s="18">
        <v>2178.1120998185502</v>
      </c>
      <c r="K628" s="18">
        <v>2160.9226495523699</v>
      </c>
      <c r="L628" s="18">
        <v>660.64377518701997</v>
      </c>
      <c r="M628" s="18">
        <v>2178.1120998185502</v>
      </c>
      <c r="N628" s="18">
        <v>6534.3362997017202</v>
      </c>
      <c r="O628" s="18">
        <v>6482.7679501633702</v>
      </c>
      <c r="P628" s="18">
        <v>1981.9313212203499</v>
      </c>
      <c r="Q628" s="18">
        <v>6534.3362997017202</v>
      </c>
      <c r="R628" s="18">
        <v>4.3562245584864803</v>
      </c>
      <c r="S628" s="18">
        <v>4.3218456576447197</v>
      </c>
      <c r="T628" s="18">
        <v>1.3212875428131501</v>
      </c>
      <c r="U628" s="18">
        <v>4.3562245584864803</v>
      </c>
      <c r="V628" s="18">
        <v>2.1781121445934</v>
      </c>
      <c r="W628" s="18">
        <v>2.1609226945402602</v>
      </c>
      <c r="X628" s="18">
        <v>0.66064376864083996</v>
      </c>
      <c r="Y628" s="18">
        <v>2.1781121445934</v>
      </c>
      <c r="Z628" s="18">
        <v>6.53433716264556</v>
      </c>
      <c r="AA628" s="18">
        <v>6.4827687822662003</v>
      </c>
      <c r="AB628" s="18">
        <v>1.9819312639784601</v>
      </c>
      <c r="AC628" s="18">
        <v>6.53433716264556</v>
      </c>
      <c r="AD628" s="18">
        <v>0.32671683263724899</v>
      </c>
      <c r="AE628" s="18">
        <v>0.32413841167457502</v>
      </c>
      <c r="AF628" s="18">
        <v>9.9096564647849106E-2</v>
      </c>
      <c r="AG628" s="18">
        <v>0.32671683263724899</v>
      </c>
      <c r="AH628" s="18">
        <v>0.16335842600171199</v>
      </c>
      <c r="AI628" s="18">
        <v>0.162069217839972</v>
      </c>
      <c r="AJ628" s="18">
        <v>4.9548280494371801E-2</v>
      </c>
      <c r="AK628" s="18">
        <v>0.16335842600171199</v>
      </c>
      <c r="AL628" s="18">
        <v>0.49007529840977099</v>
      </c>
      <c r="AM628" s="18">
        <v>0.4862076726681</v>
      </c>
      <c r="AN628" s="18">
        <v>0.148644848460249</v>
      </c>
      <c r="AO628" s="18">
        <v>0.49007529840977099</v>
      </c>
    </row>
    <row r="629" spans="1:41" x14ac:dyDescent="0.3">
      <c r="A629" s="18">
        <v>310</v>
      </c>
      <c r="B629" s="18">
        <v>6</v>
      </c>
      <c r="C629" s="18">
        <v>0</v>
      </c>
      <c r="D629" s="18">
        <v>1</v>
      </c>
      <c r="E629" s="18">
        <v>0</v>
      </c>
      <c r="F629" s="18">
        <v>4259.5188081071801</v>
      </c>
      <c r="G629" s="18">
        <v>4232.8102211037503</v>
      </c>
      <c r="H629" s="18">
        <v>1322.11079627596</v>
      </c>
      <c r="I629" s="18">
        <v>4232.8102211037503</v>
      </c>
      <c r="J629" s="18">
        <v>2129.7593566713099</v>
      </c>
      <c r="K629" s="18">
        <v>2116.4050640412802</v>
      </c>
      <c r="L629" s="18">
        <v>661.055385600043</v>
      </c>
      <c r="M629" s="18">
        <v>2116.4050640412802</v>
      </c>
      <c r="N629" s="18">
        <v>6389.2780694269504</v>
      </c>
      <c r="O629" s="18">
        <v>6349.2151922155799</v>
      </c>
      <c r="P629" s="18">
        <v>1983.16615258561</v>
      </c>
      <c r="Q629" s="18">
        <v>6349.2151922155799</v>
      </c>
      <c r="R629" s="18">
        <v>4.2595190906353197</v>
      </c>
      <c r="S629" s="18">
        <v>4.23281050132743</v>
      </c>
      <c r="T629" s="18">
        <v>1.3221107623931601</v>
      </c>
      <c r="U629" s="18">
        <v>4.23281050132743</v>
      </c>
      <c r="V629" s="18">
        <v>2.1297594156064799</v>
      </c>
      <c r="W629" s="18">
        <v>2.1164051213580399</v>
      </c>
      <c r="X629" s="18">
        <v>0.66105537808805503</v>
      </c>
      <c r="Y629" s="18">
        <v>2.1164051213580399</v>
      </c>
      <c r="Z629" s="18">
        <v>6.3892789129052101</v>
      </c>
      <c r="AA629" s="18">
        <v>6.3492160205643602</v>
      </c>
      <c r="AB629" s="18">
        <v>1.98316609564272</v>
      </c>
      <c r="AC629" s="18">
        <v>6.3492160205643602</v>
      </c>
      <c r="AD629" s="18">
        <v>0.31946392207664498</v>
      </c>
      <c r="AE629" s="18">
        <v>0.31746077247486898</v>
      </c>
      <c r="AF629" s="18">
        <v>9.9158306314559005E-2</v>
      </c>
      <c r="AG629" s="18">
        <v>0.31746077247486898</v>
      </c>
      <c r="AH629" s="18">
        <v>0.159731974145642</v>
      </c>
      <c r="AI629" s="18">
        <v>0.158730401225496</v>
      </c>
      <c r="AJ629" s="18">
        <v>4.95791510947119E-2</v>
      </c>
      <c r="AK629" s="18">
        <v>0.158730401225496</v>
      </c>
      <c r="AL629" s="18">
        <v>0.47919593648861403</v>
      </c>
      <c r="AM629" s="18">
        <v>0.47619121861480201</v>
      </c>
      <c r="AN629" s="18">
        <v>0.148737460566463</v>
      </c>
      <c r="AO629" s="18">
        <v>0.47619121861480201</v>
      </c>
    </row>
    <row r="630" spans="1:41" x14ac:dyDescent="0.3">
      <c r="A630" s="18">
        <v>310.5</v>
      </c>
      <c r="B630" s="18">
        <v>6</v>
      </c>
      <c r="C630" s="18">
        <v>0</v>
      </c>
      <c r="D630" s="18">
        <v>1</v>
      </c>
      <c r="E630" s="18">
        <v>0</v>
      </c>
      <c r="F630" s="18">
        <v>4171.8535587535298</v>
      </c>
      <c r="G630" s="18">
        <v>4146.1142224676396</v>
      </c>
      <c r="H630" s="18">
        <v>1322.75791942157</v>
      </c>
      <c r="I630" s="18">
        <v>4146.1142224676396</v>
      </c>
      <c r="J630" s="18">
        <v>2085.9267336384901</v>
      </c>
      <c r="K630" s="18">
        <v>2073.0570647695399</v>
      </c>
      <c r="L630" s="18">
        <v>661.37894722632302</v>
      </c>
      <c r="M630" s="18">
        <v>2073.0570647695399</v>
      </c>
      <c r="N630" s="18">
        <v>6257.7801864875901</v>
      </c>
      <c r="O630" s="18">
        <v>6219.1711904624099</v>
      </c>
      <c r="P630" s="18">
        <v>1984.13683781277</v>
      </c>
      <c r="Q630" s="18">
        <v>6219.1711904624099</v>
      </c>
      <c r="R630" s="18">
        <v>4.1718538389335196</v>
      </c>
      <c r="S630" s="18">
        <v>4.1461144989698502</v>
      </c>
      <c r="T630" s="18">
        <v>1.3227578858737301</v>
      </c>
      <c r="U630" s="18">
        <v>4.1461144989698502</v>
      </c>
      <c r="V630" s="18">
        <v>2.0859267895984401</v>
      </c>
      <c r="W630" s="18">
        <v>2.0730571210537798</v>
      </c>
      <c r="X630" s="18">
        <v>0.66137893981133999</v>
      </c>
      <c r="Y630" s="18">
        <v>2.0730571210537798</v>
      </c>
      <c r="Z630" s="18">
        <v>6.2577810349307903</v>
      </c>
      <c r="AA630" s="18">
        <v>6.2191720229575402</v>
      </c>
      <c r="AB630" s="18">
        <v>1.98413678051181</v>
      </c>
      <c r="AC630" s="18">
        <v>6.2191720229575402</v>
      </c>
      <c r="AD630" s="18">
        <v>0.31288902934063401</v>
      </c>
      <c r="AE630" s="18">
        <v>0.31095857510037</v>
      </c>
      <c r="AF630" s="18">
        <v>9.9206840365770696E-2</v>
      </c>
      <c r="AG630" s="18">
        <v>0.31095857510037</v>
      </c>
      <c r="AH630" s="18">
        <v>0.15644452815207299</v>
      </c>
      <c r="AI630" s="18">
        <v>0.15547930274733199</v>
      </c>
      <c r="AJ630" s="18">
        <v>4.96034181067498E-2</v>
      </c>
      <c r="AK630" s="18">
        <v>0.15547930274733199</v>
      </c>
      <c r="AL630" s="18">
        <v>0.469333602051967</v>
      </c>
      <c r="AM630" s="18">
        <v>0.46643792401872902</v>
      </c>
      <c r="AN630" s="18">
        <v>0.14881026149881199</v>
      </c>
      <c r="AO630" s="18">
        <v>0.46643792401872902</v>
      </c>
    </row>
    <row r="631" spans="1:41" x14ac:dyDescent="0.3">
      <c r="A631" s="18">
        <v>311</v>
      </c>
      <c r="B631" s="18">
        <v>6</v>
      </c>
      <c r="C631" s="18">
        <v>0</v>
      </c>
      <c r="D631" s="18">
        <v>1</v>
      </c>
      <c r="E631" s="18">
        <v>0</v>
      </c>
      <c r="F631" s="18">
        <v>4086.86838623943</v>
      </c>
      <c r="G631" s="18">
        <v>4061.8632403875499</v>
      </c>
      <c r="H631" s="18">
        <v>1323.2346971971899</v>
      </c>
      <c r="I631" s="18">
        <v>4061.8632403875499</v>
      </c>
      <c r="J631" s="18">
        <v>2043.43414690551</v>
      </c>
      <c r="K631" s="18">
        <v>2030.9315751796601</v>
      </c>
      <c r="L631" s="18">
        <v>661.61733606431903</v>
      </c>
      <c r="M631" s="18">
        <v>2030.9315751796601</v>
      </c>
      <c r="N631" s="18">
        <v>6130.3024345210497</v>
      </c>
      <c r="O631" s="18">
        <v>6092.7947198175398</v>
      </c>
      <c r="P631" s="18">
        <v>1984.8520044683301</v>
      </c>
      <c r="Q631" s="18">
        <v>6092.7947198175398</v>
      </c>
      <c r="R631" s="18">
        <v>4.0868686460526096</v>
      </c>
      <c r="S631" s="18">
        <v>4.0618634982353896</v>
      </c>
      <c r="T631" s="18">
        <v>1.3232346651700799</v>
      </c>
      <c r="U631" s="18">
        <v>4.0618634982353896</v>
      </c>
      <c r="V631" s="18">
        <v>2.0434341842584098</v>
      </c>
      <c r="W631" s="18">
        <v>2.03093161389888</v>
      </c>
      <c r="X631" s="18">
        <v>0.66161733004849499</v>
      </c>
      <c r="Y631" s="18">
        <v>2.03093161389888</v>
      </c>
      <c r="Z631" s="18">
        <v>6.1303032501760502</v>
      </c>
      <c r="AA631" s="18">
        <v>6.0927955279080104</v>
      </c>
      <c r="AB631" s="18">
        <v>1.98485194908088</v>
      </c>
      <c r="AC631" s="18">
        <v>6.0927955279080104</v>
      </c>
      <c r="AD631" s="18">
        <v>0.30651515060897999</v>
      </c>
      <c r="AE631" s="18">
        <v>0.30463975766176299</v>
      </c>
      <c r="AF631" s="18">
        <v>9.9242598212979205E-2</v>
      </c>
      <c r="AG631" s="18">
        <v>0.30463975766176299</v>
      </c>
      <c r="AH631" s="18">
        <v>0.153257582832767</v>
      </c>
      <c r="AI631" s="18">
        <v>0.152319890165345</v>
      </c>
      <c r="AJ631" s="18">
        <v>4.9621297342853497E-2</v>
      </c>
      <c r="AK631" s="18">
        <v>0.152319890165345</v>
      </c>
      <c r="AL631" s="18">
        <v>0.45977277214065299</v>
      </c>
      <c r="AM631" s="18">
        <v>0.45695969134112202</v>
      </c>
      <c r="AN631" s="18">
        <v>0.14886389877315601</v>
      </c>
      <c r="AO631" s="18">
        <v>0.45695969134112202</v>
      </c>
    </row>
    <row r="632" spans="1:41" x14ac:dyDescent="0.3">
      <c r="A632" s="18">
        <v>311.5</v>
      </c>
      <c r="B632" s="18">
        <v>6</v>
      </c>
      <c r="C632" s="18">
        <v>0</v>
      </c>
      <c r="D632" s="18">
        <v>1</v>
      </c>
      <c r="E632" s="18">
        <v>0</v>
      </c>
      <c r="F632" s="18">
        <v>4004.28943601633</v>
      </c>
      <c r="G632" s="18">
        <v>3979.99005463001</v>
      </c>
      <c r="H632" s="18">
        <v>1323.5468034507201</v>
      </c>
      <c r="I632" s="18">
        <v>3979.99005463001</v>
      </c>
      <c r="J632" s="18">
        <v>2002.14467517663</v>
      </c>
      <c r="K632" s="18">
        <v>1989.9949851147801</v>
      </c>
      <c r="L632" s="18">
        <v>661.77338902794804</v>
      </c>
      <c r="M632" s="18">
        <v>1989.9949851147801</v>
      </c>
      <c r="N632" s="18">
        <v>6006.4340107493799</v>
      </c>
      <c r="O632" s="18">
        <v>5969.9849408847904</v>
      </c>
      <c r="P632" s="18">
        <v>1985.3201640623399</v>
      </c>
      <c r="Q632" s="18">
        <v>5969.9849408847904</v>
      </c>
      <c r="R632" s="18">
        <v>4.0042896670751604</v>
      </c>
      <c r="S632" s="18">
        <v>3.9799902836900101</v>
      </c>
      <c r="T632" s="18">
        <v>1.3235467737368301</v>
      </c>
      <c r="U632" s="18">
        <v>3.9799902836900101</v>
      </c>
      <c r="V632" s="18">
        <v>2.00214468969931</v>
      </c>
      <c r="W632" s="18">
        <v>1.9899950139699101</v>
      </c>
      <c r="X632" s="18">
        <v>0.66177338383028605</v>
      </c>
      <c r="Y632" s="18">
        <v>1.9899950139699101</v>
      </c>
      <c r="Z632" s="18">
        <v>6.0064347495842103</v>
      </c>
      <c r="AA632" s="18">
        <v>5.9699856718175504</v>
      </c>
      <c r="AB632" s="18">
        <v>1.9853201147241</v>
      </c>
      <c r="AC632" s="18">
        <v>5.9699856718175504</v>
      </c>
      <c r="AD632" s="18">
        <v>0.300321721875839</v>
      </c>
      <c r="AE632" s="18">
        <v>0.298499264101172</v>
      </c>
      <c r="AF632" s="18">
        <v>9.9266006562978903E-2</v>
      </c>
      <c r="AG632" s="18">
        <v>0.298499264101172</v>
      </c>
      <c r="AH632" s="18">
        <v>0.15016086876845</v>
      </c>
      <c r="AI632" s="18">
        <v>0.14924964142851899</v>
      </c>
      <c r="AJ632" s="18">
        <v>4.9633001670924597E-2</v>
      </c>
      <c r="AK632" s="18">
        <v>0.14924964142851899</v>
      </c>
      <c r="AL632" s="18">
        <v>0.45048263412720801</v>
      </c>
      <c r="AM632" s="18">
        <v>0.447748951787177</v>
      </c>
      <c r="AN632" s="18">
        <v>0.14889901120573201</v>
      </c>
      <c r="AO632" s="18">
        <v>0.447748951787177</v>
      </c>
    </row>
    <row r="633" spans="1:41" x14ac:dyDescent="0.3">
      <c r="A633" s="18">
        <v>312</v>
      </c>
      <c r="B633" s="18">
        <v>6</v>
      </c>
      <c r="C633" s="18">
        <v>1</v>
      </c>
      <c r="D633" s="18">
        <v>0</v>
      </c>
      <c r="E633" s="18">
        <v>0</v>
      </c>
      <c r="F633" s="18">
        <v>4176951.03889661</v>
      </c>
      <c r="G633" s="18">
        <v>3900.4240531007199</v>
      </c>
      <c r="H633" s="18">
        <v>1323.6997422939401</v>
      </c>
      <c r="I633" s="18">
        <v>4176951.03889661</v>
      </c>
      <c r="J633" s="18">
        <v>4174989.0194056402</v>
      </c>
      <c r="K633" s="18">
        <v>1950.2119863840201</v>
      </c>
      <c r="L633" s="18">
        <v>661.84985835311795</v>
      </c>
      <c r="M633" s="18">
        <v>4174989.0194056402</v>
      </c>
      <c r="N633" s="18">
        <v>4178913.0582160698</v>
      </c>
      <c r="O633" s="18">
        <v>5850.6359571631301</v>
      </c>
      <c r="P633" s="18">
        <v>1985.54957106898</v>
      </c>
      <c r="Q633" s="18">
        <v>4178913.0582160698</v>
      </c>
      <c r="R633" s="18">
        <v>4176.9510391168496</v>
      </c>
      <c r="S633" s="18">
        <v>3.90042429882355</v>
      </c>
      <c r="T633" s="18">
        <v>1.32369971137196</v>
      </c>
      <c r="U633" s="18">
        <v>4176.9510391168496</v>
      </c>
      <c r="V633" s="18">
        <v>4174.98901942468</v>
      </c>
      <c r="W633" s="18">
        <v>1.9502120053043701</v>
      </c>
      <c r="X633" s="18">
        <v>0.66184985391784601</v>
      </c>
      <c r="Y633" s="18">
        <v>4174.98901942468</v>
      </c>
      <c r="Z633" s="18">
        <v>4178.91305896215</v>
      </c>
      <c r="AA633" s="18">
        <v>5.8506367248535698</v>
      </c>
      <c r="AB633" s="18">
        <v>1.9855495188727501</v>
      </c>
      <c r="AC633" s="18">
        <v>4178.91305896215</v>
      </c>
      <c r="AD633" s="18">
        <v>313.27132791430699</v>
      </c>
      <c r="AE633" s="18">
        <v>0.29253179960244502</v>
      </c>
      <c r="AF633" s="18">
        <v>9.9277478124274607E-2</v>
      </c>
      <c r="AG633" s="18">
        <v>313.27132791430699</v>
      </c>
      <c r="AH633" s="18">
        <v>313.12417646852799</v>
      </c>
      <c r="AI633" s="18">
        <v>0.14626591699264699</v>
      </c>
      <c r="AJ633" s="18">
        <v>4.9638736849863099E-2</v>
      </c>
      <c r="AK633" s="18">
        <v>313.12417646852799</v>
      </c>
      <c r="AL633" s="18">
        <v>313.418479447766</v>
      </c>
      <c r="AM633" s="18">
        <v>0.43879778316380202</v>
      </c>
      <c r="AN633" s="18">
        <v>0.14891621632077601</v>
      </c>
      <c r="AO633" s="18">
        <v>313.418479447766</v>
      </c>
    </row>
    <row r="634" spans="1:41" x14ac:dyDescent="0.3">
      <c r="A634" s="18">
        <v>312.5</v>
      </c>
      <c r="B634" s="18">
        <v>6</v>
      </c>
      <c r="C634" s="18">
        <v>1</v>
      </c>
      <c r="D634" s="18">
        <v>0</v>
      </c>
      <c r="E634" s="18">
        <v>0</v>
      </c>
      <c r="F634" s="18">
        <v>11366.4057646118</v>
      </c>
      <c r="G634" s="18">
        <v>4316.6309854410301</v>
      </c>
      <c r="H634" s="18">
        <v>1324.0906434071401</v>
      </c>
      <c r="I634" s="18">
        <v>11366.4057646118</v>
      </c>
      <c r="J634" s="18">
        <v>5683.2028554583703</v>
      </c>
      <c r="K634" s="18">
        <v>2158.3154538475501</v>
      </c>
      <c r="L634" s="18">
        <v>662.04530882771996</v>
      </c>
      <c r="M634" s="18">
        <v>5683.2028554583703</v>
      </c>
      <c r="N634" s="18">
        <v>17049.6084939908</v>
      </c>
      <c r="O634" s="18">
        <v>6474.9463617928304</v>
      </c>
      <c r="P634" s="18">
        <v>1986.1359223654399</v>
      </c>
      <c r="Q634" s="18">
        <v>17049.6084939908</v>
      </c>
      <c r="R634" s="18">
        <v>11.3664060398771</v>
      </c>
      <c r="S634" s="18">
        <v>4.3166312173695403</v>
      </c>
      <c r="T634" s="18">
        <v>1.32409061347215</v>
      </c>
      <c r="U634" s="18">
        <v>11.3664060398771</v>
      </c>
      <c r="V634" s="18">
        <v>5.6832028570139101</v>
      </c>
      <c r="W634" s="18">
        <v>2.1583154786154299</v>
      </c>
      <c r="X634" s="18">
        <v>0.66204530390087701</v>
      </c>
      <c r="Y634" s="18">
        <v>5.6832028570139101</v>
      </c>
      <c r="Z634" s="18">
        <v>17.049609360902998</v>
      </c>
      <c r="AA634" s="18">
        <v>6.4749471297619703</v>
      </c>
      <c r="AB634" s="18">
        <v>1.98613587005006</v>
      </c>
      <c r="AC634" s="18">
        <v>17.049609360902998</v>
      </c>
      <c r="AD634" s="18">
        <v>0.85248043437288501</v>
      </c>
      <c r="AE634" s="18">
        <v>0.32374731498308801</v>
      </c>
      <c r="AF634" s="18">
        <v>9.9306796040737805E-2</v>
      </c>
      <c r="AG634" s="18">
        <v>0.85248043437288501</v>
      </c>
      <c r="AH634" s="18">
        <v>0.42624020971486498</v>
      </c>
      <c r="AI634" s="18">
        <v>0.16187367624089399</v>
      </c>
      <c r="AJ634" s="18">
        <v>4.96533957034241E-2</v>
      </c>
      <c r="AK634" s="18">
        <v>0.42624020971486498</v>
      </c>
      <c r="AL634" s="18">
        <v>1.27872073601318</v>
      </c>
      <c r="AM634" s="18">
        <v>0.48562105642258302</v>
      </c>
      <c r="AN634" s="18">
        <v>0.14896019316473399</v>
      </c>
      <c r="AO634" s="18">
        <v>1.27872073601318</v>
      </c>
    </row>
    <row r="635" spans="1:41" x14ac:dyDescent="0.3">
      <c r="A635" s="18">
        <v>313</v>
      </c>
      <c r="B635" s="18">
        <v>6</v>
      </c>
      <c r="C635" s="18">
        <v>1</v>
      </c>
      <c r="D635" s="18">
        <v>0</v>
      </c>
      <c r="E635" s="18">
        <v>0</v>
      </c>
      <c r="F635" s="18">
        <v>4664.1974306096899</v>
      </c>
      <c r="G635" s="18">
        <v>4412.4853295581597</v>
      </c>
      <c r="H635" s="18">
        <v>1325.15817080228</v>
      </c>
      <c r="I635" s="18">
        <v>4664.1974306096899</v>
      </c>
      <c r="J635" s="18">
        <v>2332.09866096927</v>
      </c>
      <c r="K635" s="18">
        <v>2206.2426177656298</v>
      </c>
      <c r="L635" s="18">
        <v>662.57907274359695</v>
      </c>
      <c r="M635" s="18">
        <v>2332.09866096927</v>
      </c>
      <c r="N635" s="18">
        <v>6996.29597895601</v>
      </c>
      <c r="O635" s="18">
        <v>6618.7278537040902</v>
      </c>
      <c r="P635" s="18">
        <v>1987.73721395439</v>
      </c>
      <c r="Q635" s="18">
        <v>6996.29597895601</v>
      </c>
      <c r="R635" s="18">
        <v>4.6641976695983303</v>
      </c>
      <c r="S635" s="18">
        <v>4.4124855841538597</v>
      </c>
      <c r="T635" s="18">
        <v>1.32515813885504</v>
      </c>
      <c r="U635" s="18">
        <v>4.6641976695983303</v>
      </c>
      <c r="V635" s="18">
        <v>2.3320986872423899</v>
      </c>
      <c r="W635" s="18">
        <v>2.2062426511873201</v>
      </c>
      <c r="X635" s="18">
        <v>0.66257906710473902</v>
      </c>
      <c r="Y635" s="18">
        <v>2.3320986872423899</v>
      </c>
      <c r="Z635" s="18">
        <v>6.9962967834658896</v>
      </c>
      <c r="AA635" s="18">
        <v>6.6187286716913096</v>
      </c>
      <c r="AB635" s="18">
        <v>1.9877371579819201</v>
      </c>
      <c r="AC635" s="18">
        <v>6.9962967834658896</v>
      </c>
      <c r="AD635" s="18">
        <v>0.34981480886982702</v>
      </c>
      <c r="AE635" s="18">
        <v>0.33093640773451</v>
      </c>
      <c r="AF635" s="18">
        <v>9.9386859231771194E-2</v>
      </c>
      <c r="AG635" s="18">
        <v>0.34981480886982702</v>
      </c>
      <c r="AH635" s="18">
        <v>0.17490741162395201</v>
      </c>
      <c r="AI635" s="18">
        <v>0.16546821380242599</v>
      </c>
      <c r="AJ635" s="18">
        <v>4.9693427944301802E-2</v>
      </c>
      <c r="AK635" s="18">
        <v>0.17490741162395201</v>
      </c>
      <c r="AL635" s="18">
        <v>0.52472228193898396</v>
      </c>
      <c r="AM635" s="18">
        <v>0.496404667549872</v>
      </c>
      <c r="AN635" s="18">
        <v>0.14908029027358</v>
      </c>
      <c r="AO635" s="18">
        <v>0.52472228193898396</v>
      </c>
    </row>
    <row r="636" spans="1:41" x14ac:dyDescent="0.3">
      <c r="A636" s="18">
        <v>313.5</v>
      </c>
      <c r="B636" s="18">
        <v>6</v>
      </c>
      <c r="C636" s="18">
        <v>1</v>
      </c>
      <c r="D636" s="18">
        <v>0</v>
      </c>
      <c r="E636" s="18">
        <v>0</v>
      </c>
      <c r="F636" s="18">
        <v>4361.0842420129502</v>
      </c>
      <c r="G636" s="18">
        <v>4326.6999000119304</v>
      </c>
      <c r="H636" s="18">
        <v>1326.1420579333401</v>
      </c>
      <c r="I636" s="18">
        <v>4361.0842420129502</v>
      </c>
      <c r="J636" s="18">
        <v>2180.5420735020102</v>
      </c>
      <c r="K636" s="18">
        <v>2163.34990310884</v>
      </c>
      <c r="L636" s="18">
        <v>663.07101634651599</v>
      </c>
      <c r="M636" s="18">
        <v>2180.5420735020102</v>
      </c>
      <c r="N636" s="18">
        <v>6541.6262207397604</v>
      </c>
      <c r="O636" s="18">
        <v>6490.0497108204499</v>
      </c>
      <c r="P636" s="18">
        <v>1989.2130446865101</v>
      </c>
      <c r="Q636" s="18">
        <v>6541.6262207397604</v>
      </c>
      <c r="R636" s="18">
        <v>4.3610845059140804</v>
      </c>
      <c r="S636" s="18">
        <v>4.3267001648182601</v>
      </c>
      <c r="T636" s="18">
        <v>1.32614202519275</v>
      </c>
      <c r="U636" s="18">
        <v>4.3610845059140804</v>
      </c>
      <c r="V636" s="18">
        <v>2.18054211826811</v>
      </c>
      <c r="W636" s="18">
        <v>2.1633499480879799</v>
      </c>
      <c r="X636" s="18">
        <v>0.66307100979158995</v>
      </c>
      <c r="Y636" s="18">
        <v>2.18054211826811</v>
      </c>
      <c r="Z636" s="18">
        <v>6.5416270837086401</v>
      </c>
      <c r="AA636" s="18">
        <v>6.49005054294829</v>
      </c>
      <c r="AB636" s="18">
        <v>1.98921298746963</v>
      </c>
      <c r="AC636" s="18">
        <v>6.5416270837086401</v>
      </c>
      <c r="AD636" s="18">
        <v>0.32708132868829798</v>
      </c>
      <c r="AE636" s="18">
        <v>0.32450249970657602</v>
      </c>
      <c r="AF636" s="18">
        <v>9.9460650820304405E-2</v>
      </c>
      <c r="AG636" s="18">
        <v>0.32708132868829798</v>
      </c>
      <c r="AH636" s="18">
        <v>0.163540674024651</v>
      </c>
      <c r="AI636" s="18">
        <v>0.16225126185339001</v>
      </c>
      <c r="AJ636" s="18">
        <v>4.97303235780166E-2</v>
      </c>
      <c r="AK636" s="18">
        <v>0.163540674024651</v>
      </c>
      <c r="AL636" s="18">
        <v>0.49062204250341002</v>
      </c>
      <c r="AM636" s="18">
        <v>0.48675380473315</v>
      </c>
      <c r="AN636" s="18">
        <v>0.149190977735979</v>
      </c>
      <c r="AO636" s="18">
        <v>0.49062204250341002</v>
      </c>
    </row>
    <row r="637" spans="1:41" x14ac:dyDescent="0.3">
      <c r="A637" s="18">
        <v>314</v>
      </c>
      <c r="B637" s="18">
        <v>6</v>
      </c>
      <c r="C637" s="18">
        <v>0</v>
      </c>
      <c r="D637" s="18">
        <v>1</v>
      </c>
      <c r="E637" s="18">
        <v>0</v>
      </c>
      <c r="F637" s="18">
        <v>4264.3605648482298</v>
      </c>
      <c r="G637" s="18">
        <v>4237.64655795423</v>
      </c>
      <c r="H637" s="18">
        <v>1326.9471085195901</v>
      </c>
      <c r="I637" s="18">
        <v>4237.64655795423</v>
      </c>
      <c r="J637" s="18">
        <v>2132.1802349944401</v>
      </c>
      <c r="K637" s="18">
        <v>2118.8232324191799</v>
      </c>
      <c r="L637" s="18">
        <v>663.47354167452295</v>
      </c>
      <c r="M637" s="18">
        <v>2118.8232324191799</v>
      </c>
      <c r="N637" s="18">
        <v>6396.5407043840696</v>
      </c>
      <c r="O637" s="18">
        <v>6356.4696973369901</v>
      </c>
      <c r="P637" s="18">
        <v>1990.42062079677</v>
      </c>
      <c r="Q637" s="18">
        <v>6356.4696973369901</v>
      </c>
      <c r="R637" s="18">
        <v>4.2643608473420302</v>
      </c>
      <c r="S637" s="18">
        <v>4.2376468381435997</v>
      </c>
      <c r="T637" s="18">
        <v>1.3269470746025001</v>
      </c>
      <c r="U637" s="18">
        <v>4.2376468381435997</v>
      </c>
      <c r="V637" s="18">
        <v>2.1321802939208898</v>
      </c>
      <c r="W637" s="18">
        <v>2.1188232897272199</v>
      </c>
      <c r="X637" s="18">
        <v>0.66347353415382204</v>
      </c>
      <c r="Y637" s="18">
        <v>2.1188232897272199</v>
      </c>
      <c r="Z637" s="18">
        <v>6.3965415478872698</v>
      </c>
      <c r="AA637" s="18">
        <v>6.3564705257106802</v>
      </c>
      <c r="AB637" s="18">
        <v>1.99042056387879</v>
      </c>
      <c r="AC637" s="18">
        <v>6.3564705257106802</v>
      </c>
      <c r="AD637" s="18">
        <v>0.31982705382365101</v>
      </c>
      <c r="AE637" s="18">
        <v>0.31782349773009</v>
      </c>
      <c r="AF637" s="18">
        <v>9.9521029724267504E-2</v>
      </c>
      <c r="AG637" s="18">
        <v>0.31782349773009</v>
      </c>
      <c r="AH637" s="18">
        <v>0.15991354001656899</v>
      </c>
      <c r="AI637" s="18">
        <v>0.15891176385053299</v>
      </c>
      <c r="AJ637" s="18">
        <v>4.9760512796992999E-2</v>
      </c>
      <c r="AK637" s="18">
        <v>0.15891176385053299</v>
      </c>
      <c r="AL637" s="18">
        <v>0.479740634126125</v>
      </c>
      <c r="AM637" s="18">
        <v>0.47673530651461699</v>
      </c>
      <c r="AN637" s="18">
        <v>0.149281545698009</v>
      </c>
      <c r="AO637" s="18">
        <v>0.47673530651461699</v>
      </c>
    </row>
    <row r="638" spans="1:41" x14ac:dyDescent="0.3">
      <c r="A638" s="18">
        <v>314.5</v>
      </c>
      <c r="B638" s="18">
        <v>6</v>
      </c>
      <c r="C638" s="18">
        <v>0</v>
      </c>
      <c r="D638" s="18">
        <v>1</v>
      </c>
      <c r="E638" s="18">
        <v>0</v>
      </c>
      <c r="F638" s="18">
        <v>4176.6771928635399</v>
      </c>
      <c r="G638" s="18">
        <v>4150.9324569743203</v>
      </c>
      <c r="H638" s="18">
        <v>1327.5761295049999</v>
      </c>
      <c r="I638" s="18">
        <v>4150.9324569743203</v>
      </c>
      <c r="J638" s="18">
        <v>2088.3385506462701</v>
      </c>
      <c r="K638" s="18">
        <v>2075.4661819757098</v>
      </c>
      <c r="L638" s="18">
        <v>663.78805222087601</v>
      </c>
      <c r="M638" s="18">
        <v>2075.4661819757098</v>
      </c>
      <c r="N638" s="18">
        <v>6265.0156374987</v>
      </c>
      <c r="O638" s="18">
        <v>6226.3985420687104</v>
      </c>
      <c r="P638" s="18">
        <v>1991.3641527841901</v>
      </c>
      <c r="Q638" s="18">
        <v>6226.3985420687104</v>
      </c>
      <c r="R638" s="18">
        <v>4.1766774730093097</v>
      </c>
      <c r="S638" s="18">
        <v>4.1509327334423496</v>
      </c>
      <c r="T638" s="18">
        <v>1.3275760959229901</v>
      </c>
      <c r="U638" s="18">
        <v>4.1509327334423496</v>
      </c>
      <c r="V638" s="18">
        <v>2.0883386065975298</v>
      </c>
      <c r="W638" s="18">
        <v>2.0754662382512801</v>
      </c>
      <c r="X638" s="18">
        <v>0.66378804479721298</v>
      </c>
      <c r="Y638" s="18">
        <v>2.0754662382512801</v>
      </c>
      <c r="Z638" s="18">
        <v>6.2650164859667496</v>
      </c>
      <c r="AA638" s="18">
        <v>6.2263993745886497</v>
      </c>
      <c r="AB638" s="18">
        <v>1.99136409550805</v>
      </c>
      <c r="AC638" s="18">
        <v>6.2263993745886497</v>
      </c>
      <c r="AD638" s="18">
        <v>0.31325080189034199</v>
      </c>
      <c r="AE638" s="18">
        <v>0.31131994267983798</v>
      </c>
      <c r="AF638" s="18">
        <v>9.9568206113495497E-2</v>
      </c>
      <c r="AG638" s="18">
        <v>0.31131994267983798</v>
      </c>
      <c r="AH638" s="18">
        <v>0.15662541442436001</v>
      </c>
      <c r="AI638" s="18">
        <v>0.155659986534502</v>
      </c>
      <c r="AJ638" s="18">
        <v>4.9784100978048702E-2</v>
      </c>
      <c r="AK638" s="18">
        <v>0.155659986534502</v>
      </c>
      <c r="AL638" s="18">
        <v>0.46987626089346801</v>
      </c>
      <c r="AM638" s="18">
        <v>0.46697997540485098</v>
      </c>
      <c r="AN638" s="18">
        <v>0.14935231013731901</v>
      </c>
      <c r="AO638" s="18">
        <v>0.46697997540485098</v>
      </c>
    </row>
    <row r="639" spans="1:41" x14ac:dyDescent="0.3">
      <c r="A639" s="18">
        <v>315</v>
      </c>
      <c r="B639" s="18">
        <v>6</v>
      </c>
      <c r="C639" s="18">
        <v>0</v>
      </c>
      <c r="D639" s="18">
        <v>1</v>
      </c>
      <c r="E639" s="18">
        <v>0</v>
      </c>
      <c r="F639" s="18">
        <v>4091.6739655533902</v>
      </c>
      <c r="G639" s="18">
        <v>4066.6634403094899</v>
      </c>
      <c r="H639" s="18">
        <v>1328.03487287603</v>
      </c>
      <c r="I639" s="18">
        <v>4066.6634403094899</v>
      </c>
      <c r="J639" s="18">
        <v>2045.8369365154499</v>
      </c>
      <c r="K639" s="18">
        <v>2033.3316750936499</v>
      </c>
      <c r="L639" s="18">
        <v>664.01742385675595</v>
      </c>
      <c r="M639" s="18">
        <v>2033.3316750936499</v>
      </c>
      <c r="N639" s="18">
        <v>6137.5108033386696</v>
      </c>
      <c r="O639" s="18">
        <v>6099.9950195473002</v>
      </c>
      <c r="P639" s="18">
        <v>1992.0522678334501</v>
      </c>
      <c r="Q639" s="18">
        <v>6099.9950195473002</v>
      </c>
      <c r="R639" s="18">
        <v>4.09167422533248</v>
      </c>
      <c r="S639" s="18">
        <v>4.0666636981232802</v>
      </c>
      <c r="T639" s="18">
        <v>1.3280348408148801</v>
      </c>
      <c r="U639" s="18">
        <v>4.0666636981232802</v>
      </c>
      <c r="V639" s="18">
        <v>2.0458369738597</v>
      </c>
      <c r="W639" s="18">
        <v>2.03333171380421</v>
      </c>
      <c r="X639" s="18">
        <v>0.66401741783228296</v>
      </c>
      <c r="Y639" s="18">
        <v>2.03333171380421</v>
      </c>
      <c r="Z639" s="18">
        <v>6.1375116190184196</v>
      </c>
      <c r="AA639" s="18">
        <v>6.0999958276624904</v>
      </c>
      <c r="AB639" s="18">
        <v>1.9920522124707301</v>
      </c>
      <c r="AC639" s="18">
        <v>6.0999958276624904</v>
      </c>
      <c r="AD639" s="18">
        <v>0.30687556904901703</v>
      </c>
      <c r="AE639" s="18">
        <v>0.30499977264740802</v>
      </c>
      <c r="AF639" s="18">
        <v>9.9602611380392003E-2</v>
      </c>
      <c r="AG639" s="18">
        <v>0.30499977264740802</v>
      </c>
      <c r="AH639" s="18">
        <v>0.153437792050229</v>
      </c>
      <c r="AI639" s="18">
        <v>0.152499897655614</v>
      </c>
      <c r="AJ639" s="18">
        <v>4.9801303924006002E-2</v>
      </c>
      <c r="AK639" s="18">
        <v>0.152499897655614</v>
      </c>
      <c r="AL639" s="18">
        <v>0.46031339981758401</v>
      </c>
      <c r="AM639" s="18">
        <v>0.457499713836446</v>
      </c>
      <c r="AN639" s="18">
        <v>0.149403918541131</v>
      </c>
      <c r="AO639" s="18">
        <v>0.457499713836446</v>
      </c>
    </row>
    <row r="640" spans="1:41" x14ac:dyDescent="0.3">
      <c r="A640" s="18">
        <v>315.5</v>
      </c>
      <c r="B640" s="18">
        <v>6</v>
      </c>
      <c r="C640" s="18">
        <v>0</v>
      </c>
      <c r="D640" s="18">
        <v>1</v>
      </c>
      <c r="E640" s="18">
        <v>0</v>
      </c>
      <c r="F640" s="18">
        <v>4009.07702811528</v>
      </c>
      <c r="G640" s="18">
        <v>3984.77228747257</v>
      </c>
      <c r="H640" s="18">
        <v>1328.329012227</v>
      </c>
      <c r="I640" s="18">
        <v>3984.77228747257</v>
      </c>
      <c r="J640" s="18">
        <v>2004.5384711792401</v>
      </c>
      <c r="K640" s="18">
        <v>1992.38610148925</v>
      </c>
      <c r="L640" s="18">
        <v>664.16449336927894</v>
      </c>
      <c r="M640" s="18">
        <v>1992.38610148925</v>
      </c>
      <c r="N640" s="18">
        <v>6013.6153987450598</v>
      </c>
      <c r="O640" s="18">
        <v>5977.1582899960504</v>
      </c>
      <c r="P640" s="18">
        <v>1992.4934770742</v>
      </c>
      <c r="Q640" s="18">
        <v>5977.1582899960504</v>
      </c>
      <c r="R640" s="18">
        <v>4.0090772591401604</v>
      </c>
      <c r="S640" s="18">
        <v>3.9847725164986501</v>
      </c>
      <c r="T640" s="18">
        <v>1.32832898247919</v>
      </c>
      <c r="U640" s="18">
        <v>3.9847725164986501</v>
      </c>
      <c r="V640" s="18">
        <v>2.0045384856933</v>
      </c>
      <c r="W640" s="18">
        <v>1.99238613033576</v>
      </c>
      <c r="X640" s="18">
        <v>0.664164488163002</v>
      </c>
      <c r="Y640" s="18">
        <v>1.99238613033576</v>
      </c>
      <c r="Z640" s="18">
        <v>6.0136161376045498</v>
      </c>
      <c r="AA640" s="18">
        <v>5.97715902095345</v>
      </c>
      <c r="AB640" s="18">
        <v>1.9924934277605799</v>
      </c>
      <c r="AC640" s="18">
        <v>5.97715902095345</v>
      </c>
      <c r="AD640" s="18">
        <v>0.30068079127478198</v>
      </c>
      <c r="AE640" s="18">
        <v>0.29885793155589502</v>
      </c>
      <c r="AF640" s="18">
        <v>9.9624672212731399E-2</v>
      </c>
      <c r="AG640" s="18">
        <v>0.29885793155589502</v>
      </c>
      <c r="AH640" s="18">
        <v>0.150340403465374</v>
      </c>
      <c r="AI640" s="18">
        <v>0.149428975153336</v>
      </c>
      <c r="AJ640" s="18">
        <v>4.9812334493256498E-2</v>
      </c>
      <c r="AK640" s="18">
        <v>0.149428975153336</v>
      </c>
      <c r="AL640" s="18">
        <v>0.45102123824243501</v>
      </c>
      <c r="AM640" s="18">
        <v>0.44828695298605498</v>
      </c>
      <c r="AN640" s="18">
        <v>0.14943700969715401</v>
      </c>
      <c r="AO640" s="18">
        <v>0.44828695298605498</v>
      </c>
    </row>
    <row r="641" spans="1:41" x14ac:dyDescent="0.3">
      <c r="A641" s="18">
        <v>316</v>
      </c>
      <c r="B641" s="18">
        <v>6</v>
      </c>
      <c r="C641" s="18">
        <v>1</v>
      </c>
      <c r="D641" s="18">
        <v>0</v>
      </c>
      <c r="E641" s="18">
        <v>0</v>
      </c>
      <c r="F641" s="18">
        <v>4176955.8085688199</v>
      </c>
      <c r="G641" s="18">
        <v>3905.1883861165102</v>
      </c>
      <c r="H641" s="18">
        <v>1328.4640514170301</v>
      </c>
      <c r="I641" s="18">
        <v>4176955.8085688199</v>
      </c>
      <c r="J641" s="18">
        <v>4174991.4042417002</v>
      </c>
      <c r="K641" s="18">
        <v>1952.59415284528</v>
      </c>
      <c r="L641" s="18">
        <v>664.23201286802896</v>
      </c>
      <c r="M641" s="18">
        <v>4174991.4042417002</v>
      </c>
      <c r="N641" s="18">
        <v>4178920.2127242298</v>
      </c>
      <c r="O641" s="18">
        <v>5857.7824565348201</v>
      </c>
      <c r="P641" s="18">
        <v>1992.6960346016101</v>
      </c>
      <c r="Q641" s="18">
        <v>4178920.2127242298</v>
      </c>
      <c r="R641" s="18">
        <v>4176.95580878903</v>
      </c>
      <c r="S641" s="18">
        <v>3.90518863180555</v>
      </c>
      <c r="T641" s="18">
        <v>1.3284640204612601</v>
      </c>
      <c r="U641" s="18">
        <v>4176.95580878903</v>
      </c>
      <c r="V641" s="18">
        <v>4174.9914042607297</v>
      </c>
      <c r="W641" s="18">
        <v>1.9525941717570501</v>
      </c>
      <c r="X641" s="18">
        <v>0.66423200842417296</v>
      </c>
      <c r="Y641" s="18">
        <v>4174.9914042607297</v>
      </c>
      <c r="Z641" s="18">
        <v>4178.9202134703401</v>
      </c>
      <c r="AA641" s="18">
        <v>5.8577832242497996</v>
      </c>
      <c r="AB641" s="18">
        <v>1.99269598242993</v>
      </c>
      <c r="AC641" s="18">
        <v>4178.9202134703401</v>
      </c>
      <c r="AD641" s="18">
        <v>313.27168563971497</v>
      </c>
      <c r="AE641" s="18">
        <v>0.29288912457019201</v>
      </c>
      <c r="AF641" s="18">
        <v>9.9634801300069395E-2</v>
      </c>
      <c r="AG641" s="18">
        <v>313.27168563971497</v>
      </c>
      <c r="AH641" s="18">
        <v>313.12435533122903</v>
      </c>
      <c r="AI641" s="18">
        <v>0.14644457947398601</v>
      </c>
      <c r="AJ641" s="18">
        <v>4.9817398435225702E-2</v>
      </c>
      <c r="AK641" s="18">
        <v>313.12435533122903</v>
      </c>
      <c r="AL641" s="18">
        <v>313.419016035894</v>
      </c>
      <c r="AM641" s="18">
        <v>0.43933377063215401</v>
      </c>
      <c r="AN641" s="18">
        <v>0.149452201101199</v>
      </c>
      <c r="AO641" s="18">
        <v>313.419016035894</v>
      </c>
    </row>
    <row r="642" spans="1:41" x14ac:dyDescent="0.3">
      <c r="A642" s="18">
        <v>316.5</v>
      </c>
      <c r="B642" s="18">
        <v>6</v>
      </c>
      <c r="C642" s="18">
        <v>1</v>
      </c>
      <c r="D642" s="18">
        <v>0</v>
      </c>
      <c r="E642" s="18">
        <v>0</v>
      </c>
      <c r="F642" s="18">
        <v>11371.157584012701</v>
      </c>
      <c r="G642" s="18">
        <v>4321.3774856308801</v>
      </c>
      <c r="H642" s="18">
        <v>1328.83711987471</v>
      </c>
      <c r="I642" s="18">
        <v>11371.157584012701</v>
      </c>
      <c r="J642" s="18">
        <v>5685.5787651122901</v>
      </c>
      <c r="K642" s="18">
        <v>2160.6887038960099</v>
      </c>
      <c r="L642" s="18">
        <v>664.41854701504099</v>
      </c>
      <c r="M642" s="18">
        <v>5685.5787651122901</v>
      </c>
      <c r="N642" s="18">
        <v>17056.736222940501</v>
      </c>
      <c r="O642" s="18">
        <v>6482.0661119261804</v>
      </c>
      <c r="P642" s="18">
        <v>1993.2556369153499</v>
      </c>
      <c r="Q642" s="18">
        <v>17056.736222940501</v>
      </c>
      <c r="R642" s="18">
        <v>11.3711578592442</v>
      </c>
      <c r="S642" s="18">
        <v>4.3213777175257304</v>
      </c>
      <c r="T642" s="18">
        <v>1.32883708990604</v>
      </c>
      <c r="U642" s="18">
        <v>11.3711578592442</v>
      </c>
      <c r="V642" s="18">
        <v>5.6855787666592699</v>
      </c>
      <c r="W642" s="18">
        <v>2.16068872865534</v>
      </c>
      <c r="X642" s="18">
        <v>0.66441854207964701</v>
      </c>
      <c r="Y642" s="18">
        <v>5.6855787666592699</v>
      </c>
      <c r="Z642" s="18">
        <v>17.056737089877199</v>
      </c>
      <c r="AA642" s="18">
        <v>6.4820668799197598</v>
      </c>
      <c r="AB642" s="18">
        <v>1.99325558462442</v>
      </c>
      <c r="AC642" s="18">
        <v>17.056737089877199</v>
      </c>
      <c r="AD642" s="18">
        <v>0.85283682081953505</v>
      </c>
      <c r="AE642" s="18">
        <v>0.324103302488921</v>
      </c>
      <c r="AF642" s="18">
        <v>9.9662781767399594E-2</v>
      </c>
      <c r="AG642" s="18">
        <v>0.85283682081953505</v>
      </c>
      <c r="AH642" s="18">
        <v>0.42641840293566202</v>
      </c>
      <c r="AI642" s="18">
        <v>0.16205166999128601</v>
      </c>
      <c r="AJ642" s="18">
        <v>4.9831388564229702E-2</v>
      </c>
      <c r="AK642" s="18">
        <v>0.42641840293566202</v>
      </c>
      <c r="AL642" s="18">
        <v>1.2792553156998501</v>
      </c>
      <c r="AM642" s="18">
        <v>0.486155037698001</v>
      </c>
      <c r="AN642" s="18">
        <v>0.14949417177139501</v>
      </c>
      <c r="AO642" s="18">
        <v>1.2792553156998501</v>
      </c>
    </row>
    <row r="643" spans="1:41" x14ac:dyDescent="0.3">
      <c r="A643" s="18">
        <v>317</v>
      </c>
      <c r="B643" s="18">
        <v>6</v>
      </c>
      <c r="C643" s="18">
        <v>1</v>
      </c>
      <c r="D643" s="18">
        <v>0</v>
      </c>
      <c r="E643" s="18">
        <v>0</v>
      </c>
      <c r="F643" s="18">
        <v>4668.9314640242701</v>
      </c>
      <c r="G643" s="18">
        <v>4417.2140636720396</v>
      </c>
      <c r="H643" s="18">
        <v>1329.88688136121</v>
      </c>
      <c r="I643" s="18">
        <v>4668.9314640242701</v>
      </c>
      <c r="J643" s="18">
        <v>2334.4656776302199</v>
      </c>
      <c r="K643" s="18">
        <v>2208.6069847762801</v>
      </c>
      <c r="L643" s="18">
        <v>664.94342797677803</v>
      </c>
      <c r="M643" s="18">
        <v>2334.4656776302199</v>
      </c>
      <c r="N643" s="18">
        <v>7003.39702892684</v>
      </c>
      <c r="O643" s="18">
        <v>6625.8209547240303</v>
      </c>
      <c r="P643" s="18">
        <v>1994.83027964193</v>
      </c>
      <c r="Q643" s="18">
        <v>7003.39702892684</v>
      </c>
      <c r="R643" s="18">
        <v>4.6689317029793296</v>
      </c>
      <c r="S643" s="18">
        <v>4.4172143182341896</v>
      </c>
      <c r="T643" s="18">
        <v>1.3298868493804299</v>
      </c>
      <c r="U643" s="18">
        <v>4.6689317029793296</v>
      </c>
      <c r="V643" s="18">
        <v>2.3344657038948098</v>
      </c>
      <c r="W643" s="18">
        <v>2.2086070181894502</v>
      </c>
      <c r="X643" s="18">
        <v>0.66494342232940096</v>
      </c>
      <c r="Y643" s="18">
        <v>2.3344657038948098</v>
      </c>
      <c r="Z643" s="18">
        <v>7.0033978334611096</v>
      </c>
      <c r="AA643" s="18">
        <v>6.6258217727356099</v>
      </c>
      <c r="AB643" s="18">
        <v>1.99483022369381</v>
      </c>
      <c r="AC643" s="18">
        <v>7.0033978334611096</v>
      </c>
      <c r="AD643" s="18">
        <v>0.35016986136753703</v>
      </c>
      <c r="AE643" s="18">
        <v>0.33129106278467602</v>
      </c>
      <c r="AF643" s="18">
        <v>9.9741512515317293E-2</v>
      </c>
      <c r="AG643" s="18">
        <v>0.35016986136753703</v>
      </c>
      <c r="AH643" s="18">
        <v>0.175084937870289</v>
      </c>
      <c r="AI643" s="18">
        <v>0.16564554132499301</v>
      </c>
      <c r="AJ643" s="18">
        <v>4.9870754583559003E-2</v>
      </c>
      <c r="AK643" s="18">
        <v>0.175084937870289</v>
      </c>
      <c r="AL643" s="18">
        <v>0.52525486070217298</v>
      </c>
      <c r="AM643" s="18">
        <v>0.496936650141727</v>
      </c>
      <c r="AN643" s="18">
        <v>0.14961227021550499</v>
      </c>
      <c r="AO643" s="18">
        <v>0.52525486070217298</v>
      </c>
    </row>
    <row r="644" spans="1:41" x14ac:dyDescent="0.3">
      <c r="A644" s="18">
        <v>317.5</v>
      </c>
      <c r="B644" s="18">
        <v>6</v>
      </c>
      <c r="C644" s="18">
        <v>1</v>
      </c>
      <c r="D644" s="18">
        <v>0</v>
      </c>
      <c r="E644" s="18">
        <v>0</v>
      </c>
      <c r="F644" s="18">
        <v>4365.8005560158399</v>
      </c>
      <c r="G644" s="18">
        <v>4331.41093454989</v>
      </c>
      <c r="H644" s="18">
        <v>1330.8530690807199</v>
      </c>
      <c r="I644" s="18">
        <v>4365.8005560158399</v>
      </c>
      <c r="J644" s="18">
        <v>2182.90023045729</v>
      </c>
      <c r="K644" s="18">
        <v>2165.7054203317098</v>
      </c>
      <c r="L644" s="18">
        <v>665.42652187409203</v>
      </c>
      <c r="M644" s="18">
        <v>2182.90023045729</v>
      </c>
      <c r="N644" s="18">
        <v>6548.7006915936299</v>
      </c>
      <c r="O644" s="18">
        <v>6497.1162624770805</v>
      </c>
      <c r="P644" s="18">
        <v>1996.27956125728</v>
      </c>
      <c r="Q644" s="18">
        <v>6548.7006915936299</v>
      </c>
      <c r="R644" s="18">
        <v>4.3658008198835203</v>
      </c>
      <c r="S644" s="18">
        <v>4.3314111993228002</v>
      </c>
      <c r="T644" s="18">
        <v>1.3308530363067099</v>
      </c>
      <c r="U644" s="18">
        <v>4.3658008198835203</v>
      </c>
      <c r="V644" s="18">
        <v>2.1829002752148901</v>
      </c>
      <c r="W644" s="18">
        <v>2.1657054653023602</v>
      </c>
      <c r="X644" s="18">
        <v>0.66542651531067898</v>
      </c>
      <c r="Y644" s="18">
        <v>2.1829002752148901</v>
      </c>
      <c r="Z644" s="18">
        <v>6.5487015545867999</v>
      </c>
      <c r="AA644" s="18">
        <v>6.4971170946291901</v>
      </c>
      <c r="AB644" s="18">
        <v>1.9962795040646599</v>
      </c>
      <c r="AC644" s="18">
        <v>6.5487015545867999</v>
      </c>
      <c r="AD644" s="18">
        <v>0.327435052230163</v>
      </c>
      <c r="AE644" s="18">
        <v>0.32485582728857998</v>
      </c>
      <c r="AF644" s="18">
        <v>9.9813976648015196E-2</v>
      </c>
      <c r="AG644" s="18">
        <v>0.327435052230163</v>
      </c>
      <c r="AH644" s="18">
        <v>0.16371753579307399</v>
      </c>
      <c r="AI644" s="18">
        <v>0.16242792564188599</v>
      </c>
      <c r="AJ644" s="18">
        <v>4.99069864893655E-2</v>
      </c>
      <c r="AK644" s="18">
        <v>0.16371753579307399</v>
      </c>
      <c r="AL644" s="18">
        <v>0.49115262783276997</v>
      </c>
      <c r="AM644" s="18">
        <v>0.48728379612269901</v>
      </c>
      <c r="AN644" s="18">
        <v>0.149720966494089</v>
      </c>
      <c r="AO644" s="18">
        <v>0.49115262783276997</v>
      </c>
    </row>
    <row r="645" spans="1:41" x14ac:dyDescent="0.3">
      <c r="A645" s="18">
        <v>318</v>
      </c>
      <c r="B645" s="18">
        <v>6</v>
      </c>
      <c r="C645" s="18">
        <v>0</v>
      </c>
      <c r="D645" s="18">
        <v>1</v>
      </c>
      <c r="E645" s="18">
        <v>0</v>
      </c>
      <c r="F645" s="18">
        <v>4269.0592257647904</v>
      </c>
      <c r="G645" s="18">
        <v>4242.3399591673397</v>
      </c>
      <c r="H645" s="18">
        <v>1331.6404865036</v>
      </c>
      <c r="I645" s="18">
        <v>4242.3399591673397</v>
      </c>
      <c r="J645" s="18">
        <v>2134.5295654067299</v>
      </c>
      <c r="K645" s="18">
        <v>2121.1699329797998</v>
      </c>
      <c r="L645" s="18">
        <v>665.82023062058499</v>
      </c>
      <c r="M645" s="18">
        <v>2121.1699329797998</v>
      </c>
      <c r="N645" s="18">
        <v>6403.5886956089898</v>
      </c>
      <c r="O645" s="18">
        <v>6363.5097990069198</v>
      </c>
      <c r="P645" s="18">
        <v>1997.46068762304</v>
      </c>
      <c r="Q645" s="18">
        <v>6363.5097990069198</v>
      </c>
      <c r="R645" s="18">
        <v>4.2690595082252596</v>
      </c>
      <c r="S645" s="18">
        <v>4.24234023932343</v>
      </c>
      <c r="T645" s="18">
        <v>1.33164045255321</v>
      </c>
      <c r="U645" s="18">
        <v>4.24234023932343</v>
      </c>
      <c r="V645" s="18">
        <v>2.1345296243247098</v>
      </c>
      <c r="W645" s="18">
        <v>2.1211699902793799</v>
      </c>
      <c r="X645" s="18">
        <v>0.66582022309142896</v>
      </c>
      <c r="Y645" s="18">
        <v>2.1211699902793799</v>
      </c>
      <c r="Z645" s="18">
        <v>6.4035895391363997</v>
      </c>
      <c r="AA645" s="18">
        <v>6.3635106274047901</v>
      </c>
      <c r="AB645" s="18">
        <v>1.99746063072924</v>
      </c>
      <c r="AC645" s="18">
        <v>6.3635106274047901</v>
      </c>
      <c r="AD645" s="18">
        <v>0.320179453384071</v>
      </c>
      <c r="AE645" s="18">
        <v>0.31817550281276202</v>
      </c>
      <c r="AF645" s="18">
        <v>9.9873033064756506E-2</v>
      </c>
      <c r="AG645" s="18">
        <v>0.31817550281276202</v>
      </c>
      <c r="AH645" s="18">
        <v>0.16008973979427901</v>
      </c>
      <c r="AI645" s="18">
        <v>0.159087766389372</v>
      </c>
      <c r="AJ645" s="18">
        <v>4.99365144647404E-2</v>
      </c>
      <c r="AK645" s="18">
        <v>0.159087766389372</v>
      </c>
      <c r="AL645" s="18">
        <v>0.48026923348325601</v>
      </c>
      <c r="AM645" s="18">
        <v>0.47726331415510698</v>
      </c>
      <c r="AN645" s="18">
        <v>0.14980955072522401</v>
      </c>
      <c r="AO645" s="18">
        <v>0.47726331415510698</v>
      </c>
    </row>
    <row r="646" spans="1:41" x14ac:dyDescent="0.3">
      <c r="A646" s="18">
        <v>318.5</v>
      </c>
      <c r="B646" s="18">
        <v>6</v>
      </c>
      <c r="C646" s="18">
        <v>0</v>
      </c>
      <c r="D646" s="18">
        <v>1</v>
      </c>
      <c r="E646" s="18">
        <v>0</v>
      </c>
      <c r="F646" s="18">
        <v>4181.3582667707797</v>
      </c>
      <c r="G646" s="18">
        <v>4155.6082908656399</v>
      </c>
      <c r="H646" s="18">
        <v>1332.25194032585</v>
      </c>
      <c r="I646" s="18">
        <v>4155.6082908656399</v>
      </c>
      <c r="J646" s="18">
        <v>2090.6790875540701</v>
      </c>
      <c r="K646" s="18">
        <v>2077.8040988756102</v>
      </c>
      <c r="L646" s="18">
        <v>666.12595758553402</v>
      </c>
      <c r="M646" s="18">
        <v>2077.8040988756102</v>
      </c>
      <c r="N646" s="18">
        <v>6272.0372482102202</v>
      </c>
      <c r="O646" s="18">
        <v>6233.4122927565204</v>
      </c>
      <c r="P646" s="18">
        <v>1998.3778688662901</v>
      </c>
      <c r="Q646" s="18">
        <v>6233.4122927565204</v>
      </c>
      <c r="R646" s="18">
        <v>4.1813585468833496</v>
      </c>
      <c r="S646" s="18">
        <v>4.1556085673005096</v>
      </c>
      <c r="T646" s="18">
        <v>1.3322519067106799</v>
      </c>
      <c r="U646" s="18">
        <v>4.1556085673005096</v>
      </c>
      <c r="V646" s="18">
        <v>2.0906791434968999</v>
      </c>
      <c r="W646" s="18">
        <v>2.0778041551427502</v>
      </c>
      <c r="X646" s="18">
        <v>0.666125950153447</v>
      </c>
      <c r="Y646" s="18">
        <v>2.0778041551427502</v>
      </c>
      <c r="Z646" s="18">
        <v>6.2720380967023797</v>
      </c>
      <c r="AA646" s="18">
        <v>6.23341312530055</v>
      </c>
      <c r="AB646" s="18">
        <v>1.9983778116142401</v>
      </c>
      <c r="AC646" s="18">
        <v>6.23341312530055</v>
      </c>
      <c r="AD646" s="18">
        <v>0.31360188242509601</v>
      </c>
      <c r="AE646" s="18">
        <v>0.31167063021340702</v>
      </c>
      <c r="AF646" s="18">
        <v>9.9918891916779301E-2</v>
      </c>
      <c r="AG646" s="18">
        <v>0.31167063021340702</v>
      </c>
      <c r="AH646" s="18">
        <v>0.15680095468924701</v>
      </c>
      <c r="AI646" s="18">
        <v>0.15583533029879901</v>
      </c>
      <c r="AJ646" s="18">
        <v>4.9959443877202803E-2</v>
      </c>
      <c r="AK646" s="18">
        <v>0.15583533029879901</v>
      </c>
      <c r="AL646" s="18">
        <v>0.47040288171203698</v>
      </c>
      <c r="AM646" s="18">
        <v>0.46750600672162501</v>
      </c>
      <c r="AN646" s="18">
        <v>0.149878338858665</v>
      </c>
      <c r="AO646" s="18">
        <v>0.46750600672162501</v>
      </c>
    </row>
    <row r="647" spans="1:41" x14ac:dyDescent="0.3">
      <c r="A647" s="18">
        <v>319</v>
      </c>
      <c r="B647" s="18">
        <v>6</v>
      </c>
      <c r="C647" s="18">
        <v>0</v>
      </c>
      <c r="D647" s="18">
        <v>1</v>
      </c>
      <c r="E647" s="18">
        <v>0</v>
      </c>
      <c r="F647" s="18">
        <v>4096.3375182809696</v>
      </c>
      <c r="G647" s="18">
        <v>4071.3217726349599</v>
      </c>
      <c r="H647" s="18">
        <v>1332.6931822869201</v>
      </c>
      <c r="I647" s="18">
        <v>4071.3217726349599</v>
      </c>
      <c r="J647" s="18">
        <v>2048.1687128335898</v>
      </c>
      <c r="K647" s="18">
        <v>2035.6608412107801</v>
      </c>
      <c r="L647" s="18">
        <v>666.34657851660495</v>
      </c>
      <c r="M647" s="18">
        <v>2035.6608412107801</v>
      </c>
      <c r="N647" s="18">
        <v>6144.5061322812599</v>
      </c>
      <c r="O647" s="18">
        <v>6106.9825178868796</v>
      </c>
      <c r="P647" s="18">
        <v>1999.0397318011701</v>
      </c>
      <c r="Q647" s="18">
        <v>6106.9825178868796</v>
      </c>
      <c r="R647" s="18">
        <v>4.0963377780269896</v>
      </c>
      <c r="S647" s="18">
        <v>4.0713220304157103</v>
      </c>
      <c r="T647" s="18">
        <v>1.3326931501927299</v>
      </c>
      <c r="U647" s="18">
        <v>4.0713220304157103</v>
      </c>
      <c r="V647" s="18">
        <v>2.0481687501694399</v>
      </c>
      <c r="W647" s="18">
        <v>2.0356608799129501</v>
      </c>
      <c r="X647" s="18">
        <v>0.66634657248373996</v>
      </c>
      <c r="Y647" s="18">
        <v>2.0356608799129501</v>
      </c>
      <c r="Z647" s="18">
        <v>6.1445069479850298</v>
      </c>
      <c r="AA647" s="18">
        <v>6.1069833260260697</v>
      </c>
      <c r="AB647" s="18">
        <v>1.9990396764624401</v>
      </c>
      <c r="AC647" s="18">
        <v>6.1069833260260697</v>
      </c>
      <c r="AD647" s="18">
        <v>0.30722533549532599</v>
      </c>
      <c r="AE647" s="18">
        <v>0.30534914756356901</v>
      </c>
      <c r="AF647" s="18">
        <v>9.9951984577959702E-2</v>
      </c>
      <c r="AG647" s="18">
        <v>0.30534914756356901</v>
      </c>
      <c r="AH647" s="18">
        <v>0.153612675270903</v>
      </c>
      <c r="AI647" s="18">
        <v>0.15267458511121601</v>
      </c>
      <c r="AJ647" s="18">
        <v>4.9975990520311403E-2</v>
      </c>
      <c r="AK647" s="18">
        <v>0.15267458511121601</v>
      </c>
      <c r="AL647" s="18">
        <v>0.460838049503425</v>
      </c>
      <c r="AM647" s="18">
        <v>0.45802377622704499</v>
      </c>
      <c r="AN647" s="18">
        <v>0.149927978353841</v>
      </c>
      <c r="AO647" s="18">
        <v>0.45802377622704499</v>
      </c>
    </row>
    <row r="648" spans="1:41" x14ac:dyDescent="0.3">
      <c r="A648" s="18">
        <v>319.5</v>
      </c>
      <c r="B648" s="18">
        <v>6</v>
      </c>
      <c r="C648" s="18">
        <v>0</v>
      </c>
      <c r="D648" s="18">
        <v>1</v>
      </c>
      <c r="E648" s="18">
        <v>0</v>
      </c>
      <c r="F648" s="18">
        <v>4013.7231252463798</v>
      </c>
      <c r="G648" s="18">
        <v>3989.41318374193</v>
      </c>
      <c r="H648" s="18">
        <v>1332.9698857350099</v>
      </c>
      <c r="I648" s="18">
        <v>3989.41318374193</v>
      </c>
      <c r="J648" s="18">
        <v>2006.8615196993101</v>
      </c>
      <c r="K648" s="18">
        <v>1994.70654957851</v>
      </c>
      <c r="L648" s="18">
        <v>666.48493007785896</v>
      </c>
      <c r="M648" s="18">
        <v>1994.70654957851</v>
      </c>
      <c r="N648" s="18">
        <v>6020.5845442934797</v>
      </c>
      <c r="O648" s="18">
        <v>5984.1196342520298</v>
      </c>
      <c r="P648" s="18">
        <v>1999.45478718815</v>
      </c>
      <c r="Q648" s="18">
        <v>5984.1196342520298</v>
      </c>
      <c r="R648" s="18">
        <v>4.0137233562382999</v>
      </c>
      <c r="S648" s="18">
        <v>3.98941341273509</v>
      </c>
      <c r="T648" s="18">
        <v>1.33296985595429</v>
      </c>
      <c r="U648" s="18">
        <v>3.98941341273509</v>
      </c>
      <c r="V648" s="18">
        <v>2.006861534205</v>
      </c>
      <c r="W648" s="18">
        <v>1.99470657841665</v>
      </c>
      <c r="X648" s="18">
        <v>0.66648492486322097</v>
      </c>
      <c r="Y648" s="18">
        <v>1.99470657841665</v>
      </c>
      <c r="Z648" s="18">
        <v>6.0205852831769002</v>
      </c>
      <c r="AA648" s="18">
        <v>5.9841203652333403</v>
      </c>
      <c r="AB648" s="18">
        <v>1.99945473789844</v>
      </c>
      <c r="AC648" s="18">
        <v>5.9841203652333403</v>
      </c>
      <c r="AD648" s="18">
        <v>0.30102924855138702</v>
      </c>
      <c r="AE648" s="18">
        <v>0.29920599876787901</v>
      </c>
      <c r="AF648" s="18">
        <v>9.9972737717614002E-2</v>
      </c>
      <c r="AG648" s="18">
        <v>0.29920599876787901</v>
      </c>
      <c r="AH648" s="18">
        <v>0.150514632101204</v>
      </c>
      <c r="AI648" s="18">
        <v>0.149603008756859</v>
      </c>
      <c r="AJ648" s="18">
        <v>4.9986367243228601E-2</v>
      </c>
      <c r="AK648" s="18">
        <v>0.149603008756859</v>
      </c>
      <c r="AL648" s="18">
        <v>0.45154392417365702</v>
      </c>
      <c r="AM648" s="18">
        <v>0.44880905382032799</v>
      </c>
      <c r="AN648" s="18">
        <v>0.149959107970775</v>
      </c>
      <c r="AO648" s="18">
        <v>0.44880905382032799</v>
      </c>
    </row>
    <row r="649" spans="1:41" x14ac:dyDescent="0.3">
      <c r="A649" s="18">
        <v>320</v>
      </c>
      <c r="B649" s="18">
        <v>6</v>
      </c>
      <c r="C649" s="18">
        <v>1</v>
      </c>
      <c r="D649" s="18">
        <v>0</v>
      </c>
      <c r="E649" s="18">
        <v>0</v>
      </c>
      <c r="F649" s="18">
        <v>4176960.43727569</v>
      </c>
      <c r="G649" s="18">
        <v>3909.81191159427</v>
      </c>
      <c r="H649" s="18">
        <v>1333.0875542840599</v>
      </c>
      <c r="I649" s="18">
        <v>4176960.43727569</v>
      </c>
      <c r="J649" s="18">
        <v>4174993.7185950899</v>
      </c>
      <c r="K649" s="18">
        <v>1954.9059155389</v>
      </c>
      <c r="L649" s="18">
        <v>666.543764256288</v>
      </c>
      <c r="M649" s="18">
        <v>4174993.7185950899</v>
      </c>
      <c r="N649" s="18">
        <v>4178927.1557843899</v>
      </c>
      <c r="O649" s="18">
        <v>5864.7177446039404</v>
      </c>
      <c r="P649" s="18">
        <v>1999.6312887546501</v>
      </c>
      <c r="Q649" s="18">
        <v>4178927.1557843899</v>
      </c>
      <c r="R649" s="18">
        <v>4176.9604374958699</v>
      </c>
      <c r="S649" s="18">
        <v>3.90981215725051</v>
      </c>
      <c r="T649" s="18">
        <v>1.3330875232955</v>
      </c>
      <c r="U649" s="18">
        <v>4176.9604374958699</v>
      </c>
      <c r="V649" s="18">
        <v>4174.9937186141196</v>
      </c>
      <c r="W649" s="18">
        <v>1.9549059344423401</v>
      </c>
      <c r="X649" s="18">
        <v>0.66654375980410296</v>
      </c>
      <c r="Y649" s="18">
        <v>4174.9937186141196</v>
      </c>
      <c r="Z649" s="18">
        <v>4178.9271565305198</v>
      </c>
      <c r="AA649" s="18">
        <v>5.8647185123427397</v>
      </c>
      <c r="AB649" s="18">
        <v>1.9996312366067801</v>
      </c>
      <c r="AC649" s="18">
        <v>4178.9271565305198</v>
      </c>
      <c r="AD649" s="18">
        <v>313.27203279272197</v>
      </c>
      <c r="AE649" s="18">
        <v>0.29323588897283598</v>
      </c>
      <c r="AF649" s="18">
        <v>9.9981564006909093E-2</v>
      </c>
      <c r="AG649" s="18">
        <v>313.27203279272197</v>
      </c>
      <c r="AH649" s="18">
        <v>313.12452890773</v>
      </c>
      <c r="AI649" s="18">
        <v>0.14661796167284799</v>
      </c>
      <c r="AJ649" s="18">
        <v>4.9990779786185602E-2</v>
      </c>
      <c r="AK649" s="18">
        <v>313.12452890773</v>
      </c>
      <c r="AL649" s="18">
        <v>313.41953676542101</v>
      </c>
      <c r="AM649" s="18">
        <v>0.43985391725235601</v>
      </c>
      <c r="AN649" s="18">
        <v>0.149972345177695</v>
      </c>
      <c r="AO649" s="18">
        <v>313.41953676542101</v>
      </c>
    </row>
    <row r="650" spans="1:41" x14ac:dyDescent="0.3">
      <c r="A650" s="18">
        <v>320.5</v>
      </c>
      <c r="B650" s="18">
        <v>6</v>
      </c>
      <c r="C650" s="18">
        <v>1</v>
      </c>
      <c r="D650" s="18">
        <v>0</v>
      </c>
      <c r="E650" s="18">
        <v>0</v>
      </c>
      <c r="F650" s="18">
        <v>11375.7689657191</v>
      </c>
      <c r="G650" s="18">
        <v>4325.9837053371803</v>
      </c>
      <c r="H650" s="18">
        <v>1333.44331711838</v>
      </c>
      <c r="I650" s="18">
        <v>11375.7689657191</v>
      </c>
      <c r="J650" s="18">
        <v>5687.8844559203899</v>
      </c>
      <c r="K650" s="18">
        <v>2162.99181370407</v>
      </c>
      <c r="L650" s="18">
        <v>666.72164559179203</v>
      </c>
      <c r="M650" s="18">
        <v>5687.8844559203899</v>
      </c>
      <c r="N650" s="18">
        <v>17063.653295353099</v>
      </c>
      <c r="O650" s="18">
        <v>6488.97544133867</v>
      </c>
      <c r="P650" s="18">
        <v>2000.16493263391</v>
      </c>
      <c r="Q650" s="18">
        <v>17063.653295353099</v>
      </c>
      <c r="R650" s="18">
        <v>11.375769240918</v>
      </c>
      <c r="S650" s="18">
        <v>4.3259839371993598</v>
      </c>
      <c r="T650" s="18">
        <v>1.3334432871170501</v>
      </c>
      <c r="U650" s="18">
        <v>11.375769240918</v>
      </c>
      <c r="V650" s="18">
        <v>5.6878844574590604</v>
      </c>
      <c r="W650" s="18">
        <v>2.1629918384551101</v>
      </c>
      <c r="X650" s="18">
        <v>0.66672164064810002</v>
      </c>
      <c r="Y650" s="18">
        <v>5.6878844574590604</v>
      </c>
      <c r="Z650" s="18">
        <v>17.063654162313501</v>
      </c>
      <c r="AA650" s="18">
        <v>6.4889762093559797</v>
      </c>
      <c r="AB650" s="18">
        <v>2.0001648803666998</v>
      </c>
      <c r="AC650" s="18">
        <v>17.063654162313501</v>
      </c>
      <c r="AD650" s="18">
        <v>0.85318267443935403</v>
      </c>
      <c r="AE650" s="18">
        <v>0.32444876895873598</v>
      </c>
      <c r="AF650" s="18">
        <v>0.100008246552518</v>
      </c>
      <c r="AG650" s="18">
        <v>0.85318267443935403</v>
      </c>
      <c r="AH650" s="18">
        <v>0.42659132974311798</v>
      </c>
      <c r="AI650" s="18">
        <v>0.16222440322374301</v>
      </c>
      <c r="AJ650" s="18">
        <v>5.0004120954338302E-2</v>
      </c>
      <c r="AK650" s="18">
        <v>0.42659132974311798</v>
      </c>
      <c r="AL650" s="18">
        <v>1.27977409614577</v>
      </c>
      <c r="AM650" s="18">
        <v>0.48667323741890001</v>
      </c>
      <c r="AN650" s="18">
        <v>0.150012368965248</v>
      </c>
      <c r="AO650" s="18">
        <v>1.27977409614577</v>
      </c>
    </row>
    <row r="651" spans="1:41" x14ac:dyDescent="0.3">
      <c r="A651" s="18">
        <v>321</v>
      </c>
      <c r="B651" s="18">
        <v>6</v>
      </c>
      <c r="C651" s="18">
        <v>1</v>
      </c>
      <c r="D651" s="18">
        <v>0</v>
      </c>
      <c r="E651" s="18">
        <v>0</v>
      </c>
      <c r="F651" s="18">
        <v>4673.5255854142897</v>
      </c>
      <c r="G651" s="18">
        <v>4421.8030423836099</v>
      </c>
      <c r="H651" s="18">
        <v>1334.4758377558001</v>
      </c>
      <c r="I651" s="18">
        <v>4673.5255854142897</v>
      </c>
      <c r="J651" s="18">
        <v>2336.7627382802598</v>
      </c>
      <c r="K651" s="18">
        <v>2210.9014740871498</v>
      </c>
      <c r="L651" s="18">
        <v>667.23790612915604</v>
      </c>
      <c r="M651" s="18">
        <v>2336.7627382802598</v>
      </c>
      <c r="N651" s="18">
        <v>7010.2882108653002</v>
      </c>
      <c r="O651" s="18">
        <v>6632.7044226449898</v>
      </c>
      <c r="P651" s="18">
        <v>2001.7137140874099</v>
      </c>
      <c r="Q651" s="18">
        <v>7010.2882108653002</v>
      </c>
      <c r="R651" s="18">
        <v>4.6735258243367603</v>
      </c>
      <c r="S651" s="18">
        <v>4.4218032969132199</v>
      </c>
      <c r="T651" s="18">
        <v>1.3344758057424699</v>
      </c>
      <c r="U651" s="18">
        <v>4.6735258243367603</v>
      </c>
      <c r="V651" s="18">
        <v>2.3367627645365801</v>
      </c>
      <c r="W651" s="18">
        <v>2.2109015074920499</v>
      </c>
      <c r="X651" s="18">
        <v>0.66723790047351095</v>
      </c>
      <c r="Y651" s="18">
        <v>2.3367627645365801</v>
      </c>
      <c r="Z651" s="18">
        <v>7.01028901542323</v>
      </c>
      <c r="AA651" s="18">
        <v>6.6327052406802096</v>
      </c>
      <c r="AB651" s="18">
        <v>2.00171365816293</v>
      </c>
      <c r="AC651" s="18">
        <v>7.01028901542323</v>
      </c>
      <c r="AD651" s="18">
        <v>0.350514420463653</v>
      </c>
      <c r="AE651" s="18">
        <v>0.33163523617991802</v>
      </c>
      <c r="AF651" s="18">
        <v>0.100085684236785</v>
      </c>
      <c r="AG651" s="18">
        <v>0.350514420463653</v>
      </c>
      <c r="AH651" s="18">
        <v>0.175257217415902</v>
      </c>
      <c r="AI651" s="18">
        <v>0.165817628020172</v>
      </c>
      <c r="AJ651" s="18">
        <v>5.0042840441851401E-2</v>
      </c>
      <c r="AK651" s="18">
        <v>0.175257217415902</v>
      </c>
      <c r="AL651" s="18">
        <v>0.52577169936248003</v>
      </c>
      <c r="AM651" s="18">
        <v>0.49745291025070498</v>
      </c>
      <c r="AN651" s="18">
        <v>0.15012852781382199</v>
      </c>
      <c r="AO651" s="18">
        <v>0.52577169936248003</v>
      </c>
    </row>
    <row r="652" spans="1:41" x14ac:dyDescent="0.3">
      <c r="A652" s="18">
        <v>321.5</v>
      </c>
      <c r="B652" s="18">
        <v>6</v>
      </c>
      <c r="C652" s="18">
        <v>1</v>
      </c>
      <c r="D652" s="18">
        <v>0</v>
      </c>
      <c r="E652" s="18">
        <v>0</v>
      </c>
      <c r="F652" s="18">
        <v>4370.3774816959603</v>
      </c>
      <c r="G652" s="18">
        <v>4335.9827368009601</v>
      </c>
      <c r="H652" s="18">
        <v>1335.4248491580599</v>
      </c>
      <c r="I652" s="18">
        <v>4370.3774816959603</v>
      </c>
      <c r="J652" s="18">
        <v>2185.1886932525499</v>
      </c>
      <c r="K652" s="18">
        <v>2167.9913214124899</v>
      </c>
      <c r="L652" s="18">
        <v>667.71241186801103</v>
      </c>
      <c r="M652" s="18">
        <v>2185.1886932525499</v>
      </c>
      <c r="N652" s="18">
        <v>6555.5660799677999</v>
      </c>
      <c r="O652" s="18">
        <v>6503.9739657078298</v>
      </c>
      <c r="P652" s="18">
        <v>2003.13723122743</v>
      </c>
      <c r="Q652" s="18">
        <v>6555.5660799677999</v>
      </c>
      <c r="R652" s="18">
        <v>4.3703777455311803</v>
      </c>
      <c r="S652" s="18">
        <v>4.3359830015414502</v>
      </c>
      <c r="T652" s="18">
        <v>1.33542481635162</v>
      </c>
      <c r="U652" s="18">
        <v>4.3703777455311803</v>
      </c>
      <c r="V652" s="18">
        <v>2.1851887380019099</v>
      </c>
      <c r="W652" s="18">
        <v>2.1679913663749102</v>
      </c>
      <c r="X652" s="18">
        <v>0.667712405296362</v>
      </c>
      <c r="Y652" s="18">
        <v>2.1851887380019099</v>
      </c>
      <c r="Z652" s="18">
        <v>6.55556694298454</v>
      </c>
      <c r="AA652" s="18">
        <v>6.5039747978834903</v>
      </c>
      <c r="AB652" s="18">
        <v>2.0031371740583599</v>
      </c>
      <c r="AC652" s="18">
        <v>6.55556694298454</v>
      </c>
      <c r="AD652" s="18">
        <v>0.32777832164806697</v>
      </c>
      <c r="AE652" s="18">
        <v>0.32519871244931498</v>
      </c>
      <c r="AF652" s="18">
        <v>0.10015686014572001</v>
      </c>
      <c r="AG652" s="18">
        <v>0.32777832164806697</v>
      </c>
      <c r="AH652" s="18">
        <v>0.16388917049959101</v>
      </c>
      <c r="AI652" s="18">
        <v>0.16259936821982099</v>
      </c>
      <c r="AJ652" s="18">
        <v>5.0078428235785302E-2</v>
      </c>
      <c r="AK652" s="18">
        <v>0.16388917049959101</v>
      </c>
      <c r="AL652" s="18">
        <v>0.49166753197569901</v>
      </c>
      <c r="AM652" s="18">
        <v>0.48779812387985599</v>
      </c>
      <c r="AN652" s="18">
        <v>0.1502352917567</v>
      </c>
      <c r="AO652" s="18">
        <v>0.49166753197569901</v>
      </c>
    </row>
    <row r="653" spans="1:41" x14ac:dyDescent="0.3">
      <c r="A653" s="18">
        <v>322</v>
      </c>
      <c r="B653" s="18">
        <v>6</v>
      </c>
      <c r="C653" s="18">
        <v>0</v>
      </c>
      <c r="D653" s="18">
        <v>1</v>
      </c>
      <c r="E653" s="18">
        <v>0</v>
      </c>
      <c r="F653" s="18">
        <v>4273.6190200996998</v>
      </c>
      <c r="G653" s="18">
        <v>4246.8946492505302</v>
      </c>
      <c r="H653" s="18">
        <v>1336.19515455398</v>
      </c>
      <c r="I653" s="18">
        <v>4246.8946492505302</v>
      </c>
      <c r="J653" s="18">
        <v>2136.8094625295498</v>
      </c>
      <c r="K653" s="18">
        <v>2123.4472779768098</v>
      </c>
      <c r="L653" s="18">
        <v>668.09756460119104</v>
      </c>
      <c r="M653" s="18">
        <v>2123.4472779768098</v>
      </c>
      <c r="N653" s="18">
        <v>6410.4283869658902</v>
      </c>
      <c r="O653" s="18">
        <v>6370.3418339864002</v>
      </c>
      <c r="P653" s="18">
        <v>2004.2926895532901</v>
      </c>
      <c r="Q653" s="18">
        <v>6370.3418339864002</v>
      </c>
      <c r="R653" s="18">
        <v>4.2736193025278304</v>
      </c>
      <c r="S653" s="18">
        <v>4.2468949293743199</v>
      </c>
      <c r="T653" s="18">
        <v>1.3361951205712801</v>
      </c>
      <c r="U653" s="18">
        <v>4.2468949293743199</v>
      </c>
      <c r="V653" s="18">
        <v>2.1368095214393201</v>
      </c>
      <c r="W653" s="18">
        <v>2.1234473352681902</v>
      </c>
      <c r="X653" s="18">
        <v>0.66809755706382901</v>
      </c>
      <c r="Y653" s="18">
        <v>2.1234473352681902</v>
      </c>
      <c r="Z653" s="18">
        <v>6.4104292305167796</v>
      </c>
      <c r="AA653" s="18">
        <v>6.3703426624077304</v>
      </c>
      <c r="AB653" s="18">
        <v>2.00429263268295</v>
      </c>
      <c r="AC653" s="18">
        <v>6.3703426624077304</v>
      </c>
      <c r="AD653" s="18">
        <v>0.32052143795111498</v>
      </c>
      <c r="AE653" s="18">
        <v>0.31851710456093602</v>
      </c>
      <c r="AF653" s="18">
        <v>0.100214633160469</v>
      </c>
      <c r="AG653" s="18">
        <v>0.31851710456093602</v>
      </c>
      <c r="AH653" s="18">
        <v>0.160260732075375</v>
      </c>
      <c r="AI653" s="18">
        <v>0.15925856726103599</v>
      </c>
      <c r="AJ653" s="18">
        <v>5.0107314510173397E-2</v>
      </c>
      <c r="AK653" s="18">
        <v>0.15925856726103599</v>
      </c>
      <c r="AL653" s="18">
        <v>0.48078221034983398</v>
      </c>
      <c r="AM653" s="18">
        <v>0.477775716793362</v>
      </c>
      <c r="AN653" s="18">
        <v>0.150321950884788</v>
      </c>
      <c r="AO653" s="18">
        <v>0.477775716793362</v>
      </c>
    </row>
    <row r="654" spans="1:41" x14ac:dyDescent="0.3">
      <c r="A654" s="18">
        <v>322.5</v>
      </c>
      <c r="B654" s="18">
        <v>6</v>
      </c>
      <c r="C654" s="18">
        <v>0</v>
      </c>
      <c r="D654" s="18">
        <v>1</v>
      </c>
      <c r="E654" s="18">
        <v>0</v>
      </c>
      <c r="F654" s="18">
        <v>4185.9009938842</v>
      </c>
      <c r="G654" s="18">
        <v>4160.1459328328801</v>
      </c>
      <c r="H654" s="18">
        <v>1336.78956039892</v>
      </c>
      <c r="I654" s="18">
        <v>4160.1459328328801</v>
      </c>
      <c r="J654" s="18">
        <v>2092.9504510663201</v>
      </c>
      <c r="K654" s="18">
        <v>2080.0729198148101</v>
      </c>
      <c r="L654" s="18">
        <v>668.39476757765601</v>
      </c>
      <c r="M654" s="18">
        <v>2080.0729198148101</v>
      </c>
      <c r="N654" s="18">
        <v>6278.8513387354196</v>
      </c>
      <c r="O654" s="18">
        <v>6240.2187555625997</v>
      </c>
      <c r="P654" s="18">
        <v>2005.18429883114</v>
      </c>
      <c r="Q654" s="18">
        <v>6240.2187555625997</v>
      </c>
      <c r="R654" s="18">
        <v>4.1859012739645598</v>
      </c>
      <c r="S654" s="18">
        <v>4.1601462092355703</v>
      </c>
      <c r="T654" s="18">
        <v>1.3367895267515699</v>
      </c>
      <c r="U654" s="18">
        <v>4.1601462092355703</v>
      </c>
      <c r="V654" s="18">
        <v>2.09295050700096</v>
      </c>
      <c r="W654" s="18">
        <v>2.0800729760737799</v>
      </c>
      <c r="X654" s="18">
        <v>0.66839476013739396</v>
      </c>
      <c r="Y654" s="18">
        <v>2.0800729760737799</v>
      </c>
      <c r="Z654" s="18">
        <v>6.2788521872509904</v>
      </c>
      <c r="AA654" s="18">
        <v>6.2402195881300102</v>
      </c>
      <c r="AB654" s="18">
        <v>2.0051842416024601</v>
      </c>
      <c r="AC654" s="18">
        <v>6.2402195881300102</v>
      </c>
      <c r="AD654" s="18">
        <v>0.31394258695055899</v>
      </c>
      <c r="AE654" s="18">
        <v>0.31201095335291401</v>
      </c>
      <c r="AF654" s="18">
        <v>0.100259213414224</v>
      </c>
      <c r="AG654" s="18">
        <v>0.31201095335291401</v>
      </c>
      <c r="AH654" s="18">
        <v>0.15697130694956099</v>
      </c>
      <c r="AI654" s="18">
        <v>0.15600549186613899</v>
      </c>
      <c r="AJ654" s="18">
        <v>5.0129604623511098E-2</v>
      </c>
      <c r="AK654" s="18">
        <v>0.15600549186613899</v>
      </c>
      <c r="AL654" s="18">
        <v>0.47091393851618302</v>
      </c>
      <c r="AM654" s="18">
        <v>0.46801649144682</v>
      </c>
      <c r="AN654" s="18">
        <v>0.15038882112076701</v>
      </c>
      <c r="AO654" s="18">
        <v>0.46801649144682</v>
      </c>
    </row>
    <row r="655" spans="1:41" x14ac:dyDescent="0.3">
      <c r="A655" s="18">
        <v>323</v>
      </c>
      <c r="B655" s="18">
        <v>6</v>
      </c>
      <c r="C655" s="18">
        <v>0</v>
      </c>
      <c r="D655" s="18">
        <v>1</v>
      </c>
      <c r="E655" s="18">
        <v>0</v>
      </c>
      <c r="F655" s="18">
        <v>4100.86324205656</v>
      </c>
      <c r="G655" s="18">
        <v>4075.8424302983699</v>
      </c>
      <c r="H655" s="18">
        <v>1337.21381819262</v>
      </c>
      <c r="I655" s="18">
        <v>4075.8424302983699</v>
      </c>
      <c r="J655" s="18">
        <v>2050.4315746770899</v>
      </c>
      <c r="K655" s="18">
        <v>2037.92116999824</v>
      </c>
      <c r="L655" s="18">
        <v>668.60689642520504</v>
      </c>
      <c r="M655" s="18">
        <v>2037.92116999824</v>
      </c>
      <c r="N655" s="18">
        <v>6151.2947178002596</v>
      </c>
      <c r="O655" s="18">
        <v>6113.7635042377797</v>
      </c>
      <c r="P655" s="18">
        <v>2005.8206855154999</v>
      </c>
      <c r="Q655" s="18">
        <v>6113.7635042377797</v>
      </c>
      <c r="R655" s="18">
        <v>4.1008635017704798</v>
      </c>
      <c r="S655" s="18">
        <v>4.07584268804706</v>
      </c>
      <c r="T655" s="18">
        <v>1.33721378606636</v>
      </c>
      <c r="U655" s="18">
        <v>4.07584268804706</v>
      </c>
      <c r="V655" s="18">
        <v>2.0504316120047799</v>
      </c>
      <c r="W655" s="18">
        <v>2.03792120869227</v>
      </c>
      <c r="X655" s="18">
        <v>0.66860689038419696</v>
      </c>
      <c r="Y655" s="18">
        <v>2.03792120869227</v>
      </c>
      <c r="Z655" s="18">
        <v>6.1512955335273398</v>
      </c>
      <c r="AA655" s="18">
        <v>6.1137643124002503</v>
      </c>
      <c r="AB655" s="18">
        <v>2.0058206302000499</v>
      </c>
      <c r="AC655" s="18">
        <v>6.1137643124002503</v>
      </c>
      <c r="AD655" s="18">
        <v>0.307564764770482</v>
      </c>
      <c r="AE655" s="18">
        <v>0.30568819688032001</v>
      </c>
      <c r="AF655" s="18">
        <v>0.100291032262882</v>
      </c>
      <c r="AG655" s="18">
        <v>0.30568819688032001</v>
      </c>
      <c r="AH655" s="18">
        <v>0.15378238990607199</v>
      </c>
      <c r="AI655" s="18">
        <v>0.15284410976718599</v>
      </c>
      <c r="AJ655" s="18">
        <v>5.0145514360367301E-2</v>
      </c>
      <c r="AK655" s="18">
        <v>0.15284410976718599</v>
      </c>
      <c r="AL655" s="18">
        <v>0.46134719343205099</v>
      </c>
      <c r="AM655" s="18">
        <v>0.458532350218046</v>
      </c>
      <c r="AN655" s="18">
        <v>0.15043654989709901</v>
      </c>
      <c r="AO655" s="18">
        <v>0.458532350218046</v>
      </c>
    </row>
    <row r="656" spans="1:41" x14ac:dyDescent="0.3">
      <c r="A656" s="18">
        <v>323.5</v>
      </c>
      <c r="B656" s="18">
        <v>6</v>
      </c>
      <c r="C656" s="18">
        <v>0</v>
      </c>
      <c r="D656" s="18">
        <v>1</v>
      </c>
      <c r="E656" s="18">
        <v>0</v>
      </c>
      <c r="F656" s="18">
        <v>4018.2319093286301</v>
      </c>
      <c r="G656" s="18">
        <v>3993.9169206747601</v>
      </c>
      <c r="H656" s="18">
        <v>1337.4736010444301</v>
      </c>
      <c r="I656" s="18">
        <v>3993.9169206747601</v>
      </c>
      <c r="J656" s="18">
        <v>2009.1159116963099</v>
      </c>
      <c r="K656" s="18">
        <v>1996.9584180008401</v>
      </c>
      <c r="L656" s="18">
        <v>668.73678768848401</v>
      </c>
      <c r="M656" s="18">
        <v>1996.9584180008401</v>
      </c>
      <c r="N656" s="18">
        <v>6027.3477202730101</v>
      </c>
      <c r="O656" s="18">
        <v>5990.8752395075899</v>
      </c>
      <c r="P656" s="18">
        <v>2006.21036000859</v>
      </c>
      <c r="Q656" s="18">
        <v>5990.8752395075899</v>
      </c>
      <c r="R656" s="18">
        <v>4.0182321402885801</v>
      </c>
      <c r="S656" s="18">
        <v>3.9939171496359802</v>
      </c>
      <c r="T656" s="18">
        <v>1.33747357123176</v>
      </c>
      <c r="U656" s="18">
        <v>3.9939171496359802</v>
      </c>
      <c r="V656" s="18">
        <v>2.00911592619387</v>
      </c>
      <c r="W656" s="18">
        <v>1.9969584468308701</v>
      </c>
      <c r="X656" s="18">
        <v>0.66873678246573198</v>
      </c>
      <c r="Y656" s="18">
        <v>1.9969584468308701</v>
      </c>
      <c r="Z656" s="18">
        <v>6.0273484591796596</v>
      </c>
      <c r="AA656" s="18">
        <v>5.9908759705120902</v>
      </c>
      <c r="AB656" s="18">
        <v>2.0062103107420799</v>
      </c>
      <c r="AC656" s="18">
        <v>5.9908759705120902</v>
      </c>
      <c r="AD656" s="18">
        <v>0.30136740734957201</v>
      </c>
      <c r="AE656" s="18">
        <v>0.29954377902986601</v>
      </c>
      <c r="AF656" s="18">
        <v>0.10031051635784501</v>
      </c>
      <c r="AG656" s="18">
        <v>0.29954377902986601</v>
      </c>
      <c r="AH656" s="18">
        <v>0.150683711497898</v>
      </c>
      <c r="AI656" s="18">
        <v>0.149771898885456</v>
      </c>
      <c r="AJ656" s="18">
        <v>5.0155256560947901E-2</v>
      </c>
      <c r="AK656" s="18">
        <v>0.149771898885456</v>
      </c>
      <c r="AL656" s="18">
        <v>0.45205116238676801</v>
      </c>
      <c r="AM656" s="18">
        <v>0.44931572422912402</v>
      </c>
      <c r="AN656" s="18">
        <v>0.150465775946937</v>
      </c>
      <c r="AO656" s="18">
        <v>0.44931572422912402</v>
      </c>
    </row>
    <row r="657" spans="1:41" x14ac:dyDescent="0.3">
      <c r="A657" s="18">
        <v>324</v>
      </c>
      <c r="B657" s="18">
        <v>6</v>
      </c>
      <c r="C657" s="18">
        <v>1</v>
      </c>
      <c r="D657" s="18">
        <v>0</v>
      </c>
      <c r="E657" s="18">
        <v>0</v>
      </c>
      <c r="F657" s="18">
        <v>4176964.9291834901</v>
      </c>
      <c r="G657" s="18">
        <v>3914.29879113175</v>
      </c>
      <c r="H657" s="18">
        <v>1337.57441233035</v>
      </c>
      <c r="I657" s="18">
        <v>4176964.9291834901</v>
      </c>
      <c r="J657" s="18">
        <v>4174995.9645489398</v>
      </c>
      <c r="K657" s="18">
        <v>1957.1493552637301</v>
      </c>
      <c r="L657" s="18">
        <v>668.78719323551195</v>
      </c>
      <c r="M657" s="18">
        <v>4174995.9645489398</v>
      </c>
      <c r="N657" s="18">
        <v>4178933.8936459399</v>
      </c>
      <c r="O657" s="18">
        <v>5871.4480637670204</v>
      </c>
      <c r="P657" s="18">
        <v>2006.3615756809299</v>
      </c>
      <c r="Q657" s="18">
        <v>4178933.8936459399</v>
      </c>
      <c r="R657" s="18">
        <v>4176.9649294036299</v>
      </c>
      <c r="S657" s="18">
        <v>3.9142990367561699</v>
      </c>
      <c r="T657" s="18">
        <v>1.3375743813099601</v>
      </c>
      <c r="U657" s="18">
        <v>4176.9649294036299</v>
      </c>
      <c r="V657" s="18">
        <v>4174.9959645679601</v>
      </c>
      <c r="W657" s="18">
        <v>1.95714937415908</v>
      </c>
      <c r="X657" s="18">
        <v>0.66878718877524401</v>
      </c>
      <c r="Y657" s="18">
        <v>4174.9959645679601</v>
      </c>
      <c r="Z657" s="18">
        <v>4178.9338943920902</v>
      </c>
      <c r="AA657" s="18">
        <v>5.8714488315289302</v>
      </c>
      <c r="AB657" s="18">
        <v>2.00636152355617</v>
      </c>
      <c r="AC657" s="18">
        <v>4178.9338943920902</v>
      </c>
      <c r="AD657" s="18">
        <v>313.27236968579899</v>
      </c>
      <c r="AE657" s="18">
        <v>0.29357240493020198</v>
      </c>
      <c r="AF657" s="18">
        <v>0.100318078352435</v>
      </c>
      <c r="AG657" s="18">
        <v>313.27236968579899</v>
      </c>
      <c r="AH657" s="18">
        <v>313.124697354266</v>
      </c>
      <c r="AI657" s="18">
        <v>0.14678621964914301</v>
      </c>
      <c r="AJ657" s="18">
        <v>5.01590369565613E-2</v>
      </c>
      <c r="AK657" s="18">
        <v>313.124697354266</v>
      </c>
      <c r="AL657" s="18">
        <v>313.42004210505098</v>
      </c>
      <c r="AM657" s="18">
        <v>0.44035869120416099</v>
      </c>
      <c r="AN657" s="18">
        <v>0.15047711671173999</v>
      </c>
      <c r="AO657" s="18">
        <v>313.42004210505098</v>
      </c>
    </row>
    <row r="658" spans="1:41" x14ac:dyDescent="0.3">
      <c r="A658" s="18">
        <v>324.5</v>
      </c>
      <c r="B658" s="18">
        <v>6</v>
      </c>
      <c r="C658" s="18">
        <v>1</v>
      </c>
      <c r="D658" s="18">
        <v>0</v>
      </c>
      <c r="E658" s="18">
        <v>0</v>
      </c>
      <c r="F658" s="18">
        <v>11380.244060396</v>
      </c>
      <c r="G658" s="18">
        <v>4330.4537905774596</v>
      </c>
      <c r="H658" s="18">
        <v>1337.9133809976399</v>
      </c>
      <c r="I658" s="18">
        <v>11380.244060396</v>
      </c>
      <c r="J658" s="18">
        <v>5690.1220032150404</v>
      </c>
      <c r="K658" s="18">
        <v>2165.2268562804602</v>
      </c>
      <c r="L658" s="18">
        <v>668.95667748766596</v>
      </c>
      <c r="M658" s="18">
        <v>5690.1220032150404</v>
      </c>
      <c r="N658" s="18">
        <v>17070.365937225699</v>
      </c>
      <c r="O658" s="18">
        <v>6495.6805690564697</v>
      </c>
      <c r="P658" s="18">
        <v>2006.87002831018</v>
      </c>
      <c r="Q658" s="18">
        <v>17070.365937225699</v>
      </c>
      <c r="R658" s="18">
        <v>11.3802443355632</v>
      </c>
      <c r="S658" s="18">
        <v>4.3304540224079302</v>
      </c>
      <c r="T658" s="18">
        <v>1.3379133509646</v>
      </c>
      <c r="U658" s="18">
        <v>11.3802443355632</v>
      </c>
      <c r="V658" s="18">
        <v>5.6901220047456498</v>
      </c>
      <c r="W658" s="18">
        <v>2.1652268810234401</v>
      </c>
      <c r="X658" s="18">
        <v>0.66895667253592095</v>
      </c>
      <c r="Y658" s="18">
        <v>5.6901220047456498</v>
      </c>
      <c r="Z658" s="18">
        <v>17.0703668042092</v>
      </c>
      <c r="AA658" s="18">
        <v>6.4956813370967996</v>
      </c>
      <c r="AB658" s="18">
        <v>2.006869976066</v>
      </c>
      <c r="AC658" s="18">
        <v>17.0703668042092</v>
      </c>
      <c r="AD658" s="18">
        <v>0.85351830653219796</v>
      </c>
      <c r="AE658" s="18">
        <v>0.32478402534384099</v>
      </c>
      <c r="AF658" s="18">
        <v>0.10034350133554699</v>
      </c>
      <c r="AG658" s="18">
        <v>0.85351830653219796</v>
      </c>
      <c r="AH658" s="18">
        <v>0.42675914578715901</v>
      </c>
      <c r="AI658" s="18">
        <v>0.162392031413917</v>
      </c>
      <c r="AJ658" s="18">
        <v>5.01717483434743E-2</v>
      </c>
      <c r="AK658" s="18">
        <v>0.42675914578715901</v>
      </c>
      <c r="AL658" s="18">
        <v>1.2802775443007499</v>
      </c>
      <c r="AM658" s="18">
        <v>0.48717612201225402</v>
      </c>
      <c r="AN658" s="18">
        <v>0.150515251155488</v>
      </c>
      <c r="AO658" s="18">
        <v>1.2802775443007499</v>
      </c>
    </row>
    <row r="659" spans="1:41" x14ac:dyDescent="0.3">
      <c r="A659" s="18">
        <v>325</v>
      </c>
      <c r="B659" s="18">
        <v>6</v>
      </c>
      <c r="C659" s="18">
        <v>1</v>
      </c>
      <c r="D659" s="18">
        <v>0</v>
      </c>
      <c r="E659" s="18">
        <v>0</v>
      </c>
      <c r="F659" s="18">
        <v>4677.9839299053301</v>
      </c>
      <c r="G659" s="18">
        <v>4426.2563961885999</v>
      </c>
      <c r="H659" s="18">
        <v>1338.92917032797</v>
      </c>
      <c r="I659" s="18">
        <v>4677.9839299053301</v>
      </c>
      <c r="J659" s="18">
        <v>2338.9919104821402</v>
      </c>
      <c r="K659" s="18">
        <v>2213.12815094605</v>
      </c>
      <c r="L659" s="18">
        <v>669.46457237164805</v>
      </c>
      <c r="M659" s="18">
        <v>2338.9919104821402</v>
      </c>
      <c r="N659" s="18">
        <v>7016.9757274596204</v>
      </c>
      <c r="O659" s="18">
        <v>6639.3844532103903</v>
      </c>
      <c r="P659" s="18">
        <v>2008.39371280358</v>
      </c>
      <c r="Q659" s="18">
        <v>7016.9757274596204</v>
      </c>
      <c r="R659" s="18">
        <v>4.6779841687961801</v>
      </c>
      <c r="S659" s="18">
        <v>4.4262566506866197</v>
      </c>
      <c r="T659" s="18">
        <v>1.3389291382830499</v>
      </c>
      <c r="U659" s="18">
        <v>4.6779841687961801</v>
      </c>
      <c r="V659" s="18">
        <v>2.3389919367304199</v>
      </c>
      <c r="W659" s="18">
        <v>2.21312818434293</v>
      </c>
      <c r="X659" s="18">
        <v>0.66946456670798105</v>
      </c>
      <c r="Y659" s="18">
        <v>2.3389919367304199</v>
      </c>
      <c r="Z659" s="18">
        <v>7.0169765320405197</v>
      </c>
      <c r="AA659" s="18">
        <v>6.6393852712685399</v>
      </c>
      <c r="AB659" s="18">
        <v>2.0083936569020402</v>
      </c>
      <c r="AC659" s="18">
        <v>7.0169765320405197</v>
      </c>
      <c r="AD659" s="18">
        <v>0.35084879629258597</v>
      </c>
      <c r="AE659" s="18">
        <v>0.331969237707406</v>
      </c>
      <c r="AF659" s="18">
        <v>0.10041968417181101</v>
      </c>
      <c r="AG659" s="18">
        <v>0.35084879629258597</v>
      </c>
      <c r="AH659" s="18">
        <v>0.175424405327997</v>
      </c>
      <c r="AI659" s="18">
        <v>0.16598462878154699</v>
      </c>
      <c r="AJ659" s="18">
        <v>5.0209840406995103E-2</v>
      </c>
      <c r="AK659" s="18">
        <v>0.175424405327997</v>
      </c>
      <c r="AL659" s="18">
        <v>0.52627326312153599</v>
      </c>
      <c r="AM659" s="18">
        <v>0.49795391255757498</v>
      </c>
      <c r="AN659" s="18">
        <v>0.150629527732</v>
      </c>
      <c r="AO659" s="18">
        <v>0.52627326312153599</v>
      </c>
    </row>
    <row r="660" spans="1:41" x14ac:dyDescent="0.3">
      <c r="A660" s="18">
        <v>325.5</v>
      </c>
      <c r="B660" s="18">
        <v>6</v>
      </c>
      <c r="C660" s="18">
        <v>1</v>
      </c>
      <c r="D660" s="18">
        <v>0</v>
      </c>
      <c r="E660" s="18">
        <v>0</v>
      </c>
      <c r="F660" s="18">
        <v>4374.8191386979197</v>
      </c>
      <c r="G660" s="18">
        <v>4340.4194217972399</v>
      </c>
      <c r="H660" s="18">
        <v>1339.8615130477899</v>
      </c>
      <c r="I660" s="18">
        <v>4374.8191386979197</v>
      </c>
      <c r="J660" s="18">
        <v>2187.4095217100598</v>
      </c>
      <c r="K660" s="18">
        <v>2170.2096638672101</v>
      </c>
      <c r="L660" s="18">
        <v>669.93074376945003</v>
      </c>
      <c r="M660" s="18">
        <v>2187.4095217100598</v>
      </c>
      <c r="N660" s="18">
        <v>6562.2285653290201</v>
      </c>
      <c r="O660" s="18">
        <v>6510.6289930606999</v>
      </c>
      <c r="P660" s="18">
        <v>2009.7922269204801</v>
      </c>
      <c r="Q660" s="18">
        <v>6562.2285653290201</v>
      </c>
      <c r="R660" s="18">
        <v>4.3748194025016298</v>
      </c>
      <c r="S660" s="18">
        <v>4.3404196865062596</v>
      </c>
      <c r="T660" s="18">
        <v>1.33986148020989</v>
      </c>
      <c r="U660" s="18">
        <v>4.3748194025016298</v>
      </c>
      <c r="V660" s="18">
        <v>2.1874095664514099</v>
      </c>
      <c r="W660" s="18">
        <v>2.1702097088216301</v>
      </c>
      <c r="X660" s="18">
        <v>0.669930737189807</v>
      </c>
      <c r="Y660" s="18">
        <v>2.1874095664514099</v>
      </c>
      <c r="Z660" s="18">
        <v>6.5622294283686404</v>
      </c>
      <c r="AA660" s="18">
        <v>6.5106298252592198</v>
      </c>
      <c r="AB660" s="18">
        <v>2.00979216977426</v>
      </c>
      <c r="AC660" s="18">
        <v>6.5622294283686404</v>
      </c>
      <c r="AD660" s="18">
        <v>0.32811144591534802</v>
      </c>
      <c r="AE660" s="18">
        <v>0.32553146381617898</v>
      </c>
      <c r="AF660" s="18">
        <v>0.10048960992959299</v>
      </c>
      <c r="AG660" s="18">
        <v>0.32811144591534802</v>
      </c>
      <c r="AH660" s="18">
        <v>0.16405573263086801</v>
      </c>
      <c r="AI660" s="18">
        <v>0.16276574390089199</v>
      </c>
      <c r="AJ660" s="18">
        <v>5.0244803125361399E-2</v>
      </c>
      <c r="AK660" s="18">
        <v>0.16405573263086801</v>
      </c>
      <c r="AL660" s="18">
        <v>0.492167218392218</v>
      </c>
      <c r="AM660" s="18">
        <v>0.48829725094573201</v>
      </c>
      <c r="AN660" s="18">
        <v>0.15073441644808999</v>
      </c>
      <c r="AO660" s="18">
        <v>0.492167218392218</v>
      </c>
    </row>
    <row r="661" spans="1:41" x14ac:dyDescent="0.3">
      <c r="A661" s="18">
        <v>326</v>
      </c>
      <c r="B661" s="18">
        <v>6</v>
      </c>
      <c r="C661" s="18">
        <v>0</v>
      </c>
      <c r="D661" s="18">
        <v>1</v>
      </c>
      <c r="E661" s="18">
        <v>0</v>
      </c>
      <c r="F661" s="18">
        <v>4278.0440520746397</v>
      </c>
      <c r="G661" s="18">
        <v>4251.3147278302404</v>
      </c>
      <c r="H661" s="18">
        <v>1340.6152121515299</v>
      </c>
      <c r="I661" s="18">
        <v>4251.3147278302404</v>
      </c>
      <c r="J661" s="18">
        <v>2139.0219784737001</v>
      </c>
      <c r="K661" s="18">
        <v>2125.6573172233998</v>
      </c>
      <c r="L661" s="18">
        <v>670.30759335670496</v>
      </c>
      <c r="M661" s="18">
        <v>2125.6573172233998</v>
      </c>
      <c r="N661" s="18">
        <v>6417.0659347871097</v>
      </c>
      <c r="O661" s="18">
        <v>6376.9719517149497</v>
      </c>
      <c r="P661" s="18">
        <v>2010.9227758086099</v>
      </c>
      <c r="Q661" s="18">
        <v>6376.9719517149497</v>
      </c>
      <c r="R661" s="18">
        <v>4.2780443344713799</v>
      </c>
      <c r="S661" s="18">
        <v>4.2513150079226802</v>
      </c>
      <c r="T661" s="18">
        <v>1.34061517813749</v>
      </c>
      <c r="U661" s="18">
        <v>4.2513150079226802</v>
      </c>
      <c r="V661" s="18">
        <v>2.1390220373754998</v>
      </c>
      <c r="W661" s="18">
        <v>2.1256573745068201</v>
      </c>
      <c r="X661" s="18">
        <v>0.67030758581137995</v>
      </c>
      <c r="Y661" s="18">
        <v>2.1256573745068201</v>
      </c>
      <c r="Z661" s="18">
        <v>6.4170667783608</v>
      </c>
      <c r="AA661" s="18">
        <v>6.3769727801590497</v>
      </c>
      <c r="AB661" s="18">
        <v>2.0109227189610399</v>
      </c>
      <c r="AC661" s="18">
        <v>6.3769727801590497</v>
      </c>
      <c r="AD661" s="18">
        <v>0.32085331534139899</v>
      </c>
      <c r="AE661" s="18">
        <v>0.31884861044658702</v>
      </c>
      <c r="AF661" s="18">
        <v>0.100546137472459</v>
      </c>
      <c r="AG661" s="18">
        <v>0.31884861044658702</v>
      </c>
      <c r="AH661" s="18">
        <v>0.160426670768163</v>
      </c>
      <c r="AI661" s="18">
        <v>0.15942432020151001</v>
      </c>
      <c r="AJ661" s="18">
        <v>5.0273066663816403E-2</v>
      </c>
      <c r="AK661" s="18">
        <v>0.15942432020151001</v>
      </c>
      <c r="AL661" s="18">
        <v>0.48128002645079898</v>
      </c>
      <c r="AM661" s="18">
        <v>0.47827297563735999</v>
      </c>
      <c r="AN661" s="18">
        <v>0.15081920736829399</v>
      </c>
      <c r="AO661" s="18">
        <v>0.47827297563735999</v>
      </c>
    </row>
    <row r="662" spans="1:41" x14ac:dyDescent="0.3">
      <c r="A662" s="18">
        <v>326.5</v>
      </c>
      <c r="B662" s="18">
        <v>6</v>
      </c>
      <c r="C662" s="18">
        <v>0</v>
      </c>
      <c r="D662" s="18">
        <v>1</v>
      </c>
      <c r="E662" s="18">
        <v>0</v>
      </c>
      <c r="F662" s="18">
        <v>4190.30946306035</v>
      </c>
      <c r="G662" s="18">
        <v>4164.5494671545903</v>
      </c>
      <c r="H662" s="18">
        <v>1341.1930738610499</v>
      </c>
      <c r="I662" s="18">
        <v>4164.5494671545903</v>
      </c>
      <c r="J662" s="18">
        <v>2095.15468561124</v>
      </c>
      <c r="K662" s="18">
        <v>2082.2746869325601</v>
      </c>
      <c r="L662" s="18">
        <v>670.59652426561297</v>
      </c>
      <c r="M662" s="18">
        <v>2082.2746869325601</v>
      </c>
      <c r="N662" s="18">
        <v>6285.4640423589999</v>
      </c>
      <c r="O662" s="18">
        <v>6246.8240569046702</v>
      </c>
      <c r="P662" s="18">
        <v>2011.78956888383</v>
      </c>
      <c r="Q662" s="18">
        <v>6246.8240569046702</v>
      </c>
      <c r="R662" s="18">
        <v>4.1903097431094398</v>
      </c>
      <c r="S662" s="18">
        <v>4.1645497435260399</v>
      </c>
      <c r="T662" s="18">
        <v>1.3411930401824499</v>
      </c>
      <c r="U662" s="18">
        <v>4.1645497435260399</v>
      </c>
      <c r="V662" s="18">
        <v>2.0951547415379501</v>
      </c>
      <c r="W662" s="18">
        <v>2.0822747431835902</v>
      </c>
      <c r="X662" s="18">
        <v>0.67059651681741805</v>
      </c>
      <c r="Y662" s="18">
        <v>2.0822747431835902</v>
      </c>
      <c r="Z662" s="18">
        <v>6.2854648908972797</v>
      </c>
      <c r="AA662" s="18">
        <v>6.2468248894947598</v>
      </c>
      <c r="AB662" s="18">
        <v>2.0117895116778302</v>
      </c>
      <c r="AC662" s="18">
        <v>6.2468248894947598</v>
      </c>
      <c r="AD662" s="18">
        <v>0.31427322213096298</v>
      </c>
      <c r="AE662" s="18">
        <v>0.312341218419244</v>
      </c>
      <c r="AF662" s="18">
        <v>0.100589476916085</v>
      </c>
      <c r="AG662" s="18">
        <v>0.312341218419244</v>
      </c>
      <c r="AH662" s="18">
        <v>0.157136624537418</v>
      </c>
      <c r="AI662" s="18">
        <v>0.156170624396961</v>
      </c>
      <c r="AJ662" s="18">
        <v>5.0294736372098803E-2</v>
      </c>
      <c r="AK662" s="18">
        <v>0.156170624396961</v>
      </c>
      <c r="AL662" s="18">
        <v>0.47140989130227101</v>
      </c>
      <c r="AM662" s="18">
        <v>0.46851188906177899</v>
      </c>
      <c r="AN662" s="18">
        <v>0.150884216389022</v>
      </c>
      <c r="AO662" s="18">
        <v>0.46851188906177899</v>
      </c>
    </row>
    <row r="663" spans="1:41" x14ac:dyDescent="0.3">
      <c r="A663" s="18">
        <v>327</v>
      </c>
      <c r="B663" s="18">
        <v>6</v>
      </c>
      <c r="C663" s="18">
        <v>0</v>
      </c>
      <c r="D663" s="18">
        <v>1</v>
      </c>
      <c r="E663" s="18">
        <v>0</v>
      </c>
      <c r="F663" s="18">
        <v>4105.2552104292099</v>
      </c>
      <c r="G663" s="18">
        <v>4080.2294822879398</v>
      </c>
      <c r="H663" s="18">
        <v>1341.6008494434</v>
      </c>
      <c r="I663" s="18">
        <v>4080.2294822879398</v>
      </c>
      <c r="J663" s="18">
        <v>2052.6275588204198</v>
      </c>
      <c r="K663" s="18">
        <v>2040.11469595008</v>
      </c>
      <c r="L663" s="18">
        <v>670.80041200765095</v>
      </c>
      <c r="M663" s="18">
        <v>2040.11469595008</v>
      </c>
      <c r="N663" s="18">
        <v>6157.8826702191</v>
      </c>
      <c r="O663" s="18">
        <v>6120.3440820821697</v>
      </c>
      <c r="P663" s="18">
        <v>2012.4012322516901</v>
      </c>
      <c r="Q663" s="18">
        <v>6120.3440820821697</v>
      </c>
      <c r="R663" s="18">
        <v>4.1052554701119703</v>
      </c>
      <c r="S663" s="18">
        <v>4.0802297400055103</v>
      </c>
      <c r="T663" s="18">
        <v>1.3416008172860201</v>
      </c>
      <c r="U663" s="18">
        <v>4.0802297400055103</v>
      </c>
      <c r="V663" s="18">
        <v>2.0526275961402001</v>
      </c>
      <c r="W663" s="18">
        <v>2.0401147346362101</v>
      </c>
      <c r="X663" s="18">
        <v>0.67080040595873802</v>
      </c>
      <c r="Y663" s="18">
        <v>2.0401147346362101</v>
      </c>
      <c r="Z663" s="18">
        <v>6.1578834859688101</v>
      </c>
      <c r="AA663" s="18">
        <v>6.1203448902672397</v>
      </c>
      <c r="AB663" s="18">
        <v>2.0124011769588401</v>
      </c>
      <c r="AC663" s="18">
        <v>6.1203448902672397</v>
      </c>
      <c r="AD663" s="18">
        <v>0.30789416239065198</v>
      </c>
      <c r="AE663" s="18">
        <v>0.30601722577176899</v>
      </c>
      <c r="AF663" s="18">
        <v>0.10062005959892099</v>
      </c>
      <c r="AG663" s="18">
        <v>0.30601722577176899</v>
      </c>
      <c r="AH663" s="18">
        <v>0.15394708871382101</v>
      </c>
      <c r="AI663" s="18">
        <v>0.15300862421057601</v>
      </c>
      <c r="AJ663" s="18">
        <v>5.0310028026052701E-2</v>
      </c>
      <c r="AK663" s="18">
        <v>0.15300862421057601</v>
      </c>
      <c r="AL663" s="18">
        <v>0.46184128987772999</v>
      </c>
      <c r="AM663" s="18">
        <v>0.45902589357062501</v>
      </c>
      <c r="AN663" s="18">
        <v>0.15093009091656401</v>
      </c>
      <c r="AO663" s="18">
        <v>0.45902589357062501</v>
      </c>
    </row>
    <row r="664" spans="1:41" x14ac:dyDescent="0.3">
      <c r="A664" s="18">
        <v>327.5</v>
      </c>
      <c r="B664" s="18">
        <v>6</v>
      </c>
      <c r="C664" s="18">
        <v>0</v>
      </c>
      <c r="D664" s="18">
        <v>1</v>
      </c>
      <c r="E664" s="18">
        <v>0</v>
      </c>
      <c r="F664" s="18">
        <v>4022.6074386609698</v>
      </c>
      <c r="G664" s="18">
        <v>3998.2875520262501</v>
      </c>
      <c r="H664" s="18">
        <v>1341.8442117761699</v>
      </c>
      <c r="I664" s="18">
        <v>3998.2875520262501</v>
      </c>
      <c r="J664" s="18">
        <v>2011.3036763196501</v>
      </c>
      <c r="K664" s="18">
        <v>1999.1437336337999</v>
      </c>
      <c r="L664" s="18">
        <v>670.922093011573</v>
      </c>
      <c r="M664" s="18">
        <v>1999.1437336337999</v>
      </c>
      <c r="N664" s="18">
        <v>6033.9110141319197</v>
      </c>
      <c r="O664" s="18">
        <v>5997.4311863953699</v>
      </c>
      <c r="P664" s="18">
        <v>2012.7662759667601</v>
      </c>
      <c r="Q664" s="18">
        <v>5997.4311863953699</v>
      </c>
      <c r="R664" s="18">
        <v>4.0226076695898803</v>
      </c>
      <c r="S664" s="18">
        <v>3.9982877809564599</v>
      </c>
      <c r="T664" s="18">
        <v>1.3418441819325</v>
      </c>
      <c r="U664" s="18">
        <v>3.9982877809564599</v>
      </c>
      <c r="V664" s="18">
        <v>2.01130369080933</v>
      </c>
      <c r="W664" s="18">
        <v>1.99914376245596</v>
      </c>
      <c r="X664" s="18">
        <v>0.67092208778094697</v>
      </c>
      <c r="Y664" s="18">
        <v>1.99914376245596</v>
      </c>
      <c r="Z664" s="18">
        <v>6.0339117530611102</v>
      </c>
      <c r="AA664" s="18">
        <v>5.9974319174223902</v>
      </c>
      <c r="AB664" s="18">
        <v>2.0127662267227602</v>
      </c>
      <c r="AC664" s="18">
        <v>5.9974319174223902</v>
      </c>
      <c r="AD664" s="18">
        <v>0.30169557204174802</v>
      </c>
      <c r="AE664" s="18">
        <v>0.29987157637348699</v>
      </c>
      <c r="AF664" s="18">
        <v>0.100638312154986</v>
      </c>
      <c r="AG664" s="18">
        <v>0.29987157637348699</v>
      </c>
      <c r="AH664" s="18">
        <v>0.150847793841658</v>
      </c>
      <c r="AI664" s="18">
        <v>0.14993579755494199</v>
      </c>
      <c r="AJ664" s="18">
        <v>5.0319154457192899E-2</v>
      </c>
      <c r="AK664" s="18">
        <v>0.14993579755494199</v>
      </c>
      <c r="AL664" s="18">
        <v>0.452543409440399</v>
      </c>
      <c r="AM664" s="18">
        <v>0.449807420259904</v>
      </c>
      <c r="AN664" s="18">
        <v>0.150957469657996</v>
      </c>
      <c r="AO664" s="18">
        <v>0.449807420259904</v>
      </c>
    </row>
    <row r="665" spans="1:41" x14ac:dyDescent="0.3">
      <c r="A665" s="18">
        <v>328</v>
      </c>
      <c r="B665" s="18">
        <v>6</v>
      </c>
      <c r="C665" s="18">
        <v>1</v>
      </c>
      <c r="D665" s="18">
        <v>0</v>
      </c>
      <c r="E665" s="18">
        <v>0</v>
      </c>
      <c r="F665" s="18">
        <v>4176969.2883353098</v>
      </c>
      <c r="G665" s="18">
        <v>3918.6530633082398</v>
      </c>
      <c r="H665" s="18">
        <v>1341.92866400446</v>
      </c>
      <c r="I665" s="18">
        <v>4176969.2883353098</v>
      </c>
      <c r="J665" s="18">
        <v>4174998.1441248101</v>
      </c>
      <c r="K665" s="18">
        <v>1959.3264913093501</v>
      </c>
      <c r="L665" s="18">
        <v>670.96431902994505</v>
      </c>
      <c r="M665" s="18">
        <v>4174998.1441248101</v>
      </c>
      <c r="N665" s="18">
        <v>4178940.43237354</v>
      </c>
      <c r="O665" s="18">
        <v>5877.9794718928297</v>
      </c>
      <c r="P665" s="18">
        <v>2012.89295305318</v>
      </c>
      <c r="Q665" s="18">
        <v>4178940.43237354</v>
      </c>
      <c r="R665" s="18">
        <v>4176.9692885554196</v>
      </c>
      <c r="S665" s="18">
        <v>3.9186533089017699</v>
      </c>
      <c r="T665" s="18">
        <v>1.3419286329531801</v>
      </c>
      <c r="U665" s="18">
        <v>4176.9692885554196</v>
      </c>
      <c r="V665" s="18">
        <v>4174.9981441438204</v>
      </c>
      <c r="W665" s="18">
        <v>1.95932651019686</v>
      </c>
      <c r="X665" s="18">
        <v>0.67096431456183203</v>
      </c>
      <c r="Y665" s="18">
        <v>4174.9981441438204</v>
      </c>
      <c r="Z665" s="18">
        <v>4178.9404331197102</v>
      </c>
      <c r="AA665" s="18">
        <v>5.8779802396771696</v>
      </c>
      <c r="AB665" s="18">
        <v>2.0128929009508498</v>
      </c>
      <c r="AC665" s="18">
        <v>4178.9404331197102</v>
      </c>
      <c r="AD665" s="18">
        <v>313.27269662217799</v>
      </c>
      <c r="AE665" s="18">
        <v>0.29389897533572801</v>
      </c>
      <c r="AF665" s="18">
        <v>0.100644647220282</v>
      </c>
      <c r="AG665" s="18">
        <v>313.27269662217799</v>
      </c>
      <c r="AH665" s="18">
        <v>313.124860822453</v>
      </c>
      <c r="AI665" s="18">
        <v>0.14694950484958999</v>
      </c>
      <c r="AJ665" s="18">
        <v>5.0322321388168299E-2</v>
      </c>
      <c r="AK665" s="18">
        <v>313.124860822453</v>
      </c>
      <c r="AL665" s="18">
        <v>313.420532509635</v>
      </c>
      <c r="AM665" s="18">
        <v>0.44084854682774099</v>
      </c>
      <c r="AN665" s="18">
        <v>0.150966970028801</v>
      </c>
      <c r="AO665" s="18">
        <v>313.420532509635</v>
      </c>
    </row>
    <row r="666" spans="1:41" x14ac:dyDescent="0.3">
      <c r="A666" s="18">
        <v>328.5</v>
      </c>
      <c r="B666" s="18">
        <v>6</v>
      </c>
      <c r="C666" s="18">
        <v>1</v>
      </c>
      <c r="D666" s="18">
        <v>0</v>
      </c>
      <c r="E666" s="18">
        <v>0</v>
      </c>
      <c r="F666" s="18">
        <v>11384.586896013399</v>
      </c>
      <c r="G666" s="18">
        <v>4334.7917648119501</v>
      </c>
      <c r="H666" s="18">
        <v>1342.25133484547</v>
      </c>
      <c r="I666" s="18">
        <v>11384.586896013399</v>
      </c>
      <c r="J666" s="18">
        <v>5692.2934209811901</v>
      </c>
      <c r="K666" s="18">
        <v>2167.3958433552398</v>
      </c>
      <c r="L666" s="18">
        <v>671.125654369122</v>
      </c>
      <c r="M666" s="18">
        <v>5692.2934209811901</v>
      </c>
      <c r="N666" s="18">
        <v>17076.8801905131</v>
      </c>
      <c r="O666" s="18">
        <v>6502.1875302698199</v>
      </c>
      <c r="P666" s="18">
        <v>2013.3769589435301</v>
      </c>
      <c r="Q666" s="18">
        <v>17076.8801905131</v>
      </c>
      <c r="R666" s="18">
        <v>11.3845871711497</v>
      </c>
      <c r="S666" s="18">
        <v>4.3347919966116502</v>
      </c>
      <c r="T666" s="18">
        <v>1.34225130478167</v>
      </c>
      <c r="U666" s="18">
        <v>11.3845871711497</v>
      </c>
      <c r="V666" s="18">
        <v>5.6922934225039699</v>
      </c>
      <c r="W666" s="18">
        <v>2.1673958680904102</v>
      </c>
      <c r="X666" s="18">
        <v>0.67112564940956099</v>
      </c>
      <c r="Y666" s="18">
        <v>5.6922934225039699</v>
      </c>
      <c r="Z666" s="18">
        <v>17.076881057519</v>
      </c>
      <c r="AA666" s="18">
        <v>6.5021882983325003</v>
      </c>
      <c r="AB666" s="18">
        <v>2.0133769067217</v>
      </c>
      <c r="AC666" s="18">
        <v>17.076881057519</v>
      </c>
      <c r="AD666" s="18">
        <v>0.85384401919580599</v>
      </c>
      <c r="AE666" s="18">
        <v>0.32510937340374702</v>
      </c>
      <c r="AF666" s="18">
        <v>0.100668847866452</v>
      </c>
      <c r="AG666" s="18">
        <v>0.85384401919580599</v>
      </c>
      <c r="AH666" s="18">
        <v>0.42692200211665199</v>
      </c>
      <c r="AI666" s="18">
        <v>0.162554705441561</v>
      </c>
      <c r="AJ666" s="18">
        <v>5.0334421606619099E-2</v>
      </c>
      <c r="AK666" s="18">
        <v>0.42692200211665199</v>
      </c>
      <c r="AL666" s="18">
        <v>1.2807661133114101</v>
      </c>
      <c r="AM666" s="18">
        <v>0.48766414411734599</v>
      </c>
      <c r="AN666" s="18">
        <v>0.15100327096707999</v>
      </c>
      <c r="AO666" s="18">
        <v>1.2807661133114101</v>
      </c>
    </row>
    <row r="667" spans="1:41" x14ac:dyDescent="0.3">
      <c r="A667" s="18">
        <v>329</v>
      </c>
      <c r="B667" s="18">
        <v>6</v>
      </c>
      <c r="C667" s="18">
        <v>1</v>
      </c>
      <c r="D667" s="18">
        <v>0</v>
      </c>
      <c r="E667" s="18">
        <v>0</v>
      </c>
      <c r="F667" s="18">
        <v>4682.3105103880998</v>
      </c>
      <c r="G667" s="18">
        <v>4430.5781334848798</v>
      </c>
      <c r="H667" s="18">
        <v>1343.2508873516999</v>
      </c>
      <c r="I667" s="18">
        <v>4682.3105103880998</v>
      </c>
      <c r="J667" s="18">
        <v>2341.1552006811798</v>
      </c>
      <c r="K667" s="18">
        <v>2215.2890195518899</v>
      </c>
      <c r="L667" s="18">
        <v>671.62543084121205</v>
      </c>
      <c r="M667" s="18">
        <v>2341.1552006811798</v>
      </c>
      <c r="N667" s="18">
        <v>7023.4655980457501</v>
      </c>
      <c r="O667" s="18">
        <v>6645.8670590169304</v>
      </c>
      <c r="P667" s="18">
        <v>2014.8762882013</v>
      </c>
      <c r="Q667" s="18">
        <v>7023.4655980457501</v>
      </c>
      <c r="R667" s="18">
        <v>4.6823107492482698</v>
      </c>
      <c r="S667" s="18">
        <v>4.4305783879522496</v>
      </c>
      <c r="T667" s="18">
        <v>1.34325085527613</v>
      </c>
      <c r="U667" s="18">
        <v>4.6823107492482698</v>
      </c>
      <c r="V667" s="18">
        <v>2.3411552269216598</v>
      </c>
      <c r="W667" s="18">
        <v>2.2152890529409799</v>
      </c>
      <c r="X667" s="18">
        <v>0.67162542516975898</v>
      </c>
      <c r="Y667" s="18">
        <v>2.3411552269216598</v>
      </c>
      <c r="Z667" s="18">
        <v>7.0234664026489302</v>
      </c>
      <c r="AA667" s="18">
        <v>6.6458678770973396</v>
      </c>
      <c r="AB667" s="18">
        <v>2.01487623232202</v>
      </c>
      <c r="AC667" s="18">
        <v>7.0234664026489302</v>
      </c>
      <c r="AD667" s="18">
        <v>0.351173289821132</v>
      </c>
      <c r="AE667" s="18">
        <v>0.33229336799697301</v>
      </c>
      <c r="AF667" s="18">
        <v>0.100743812940938</v>
      </c>
      <c r="AG667" s="18">
        <v>0.351173289821132</v>
      </c>
      <c r="AH667" s="18">
        <v>0.17558665208996799</v>
      </c>
      <c r="AI667" s="18">
        <v>0.166146693924031</v>
      </c>
      <c r="AJ667" s="18">
        <v>5.0371904789259202E-2</v>
      </c>
      <c r="AK667" s="18">
        <v>0.17558665208996799</v>
      </c>
      <c r="AL667" s="18">
        <v>0.52676000342954798</v>
      </c>
      <c r="AM667" s="18">
        <v>0.49844010800710298</v>
      </c>
      <c r="AN667" s="18">
        <v>0.151115720900866</v>
      </c>
      <c r="AO667" s="18">
        <v>0.52676000342954798</v>
      </c>
    </row>
    <row r="668" spans="1:41" x14ac:dyDescent="0.3">
      <c r="A668" s="18">
        <v>329.5</v>
      </c>
      <c r="B668" s="18">
        <v>6</v>
      </c>
      <c r="C668" s="18">
        <v>1</v>
      </c>
      <c r="D668" s="18">
        <v>0</v>
      </c>
      <c r="E668" s="18">
        <v>0</v>
      </c>
      <c r="F668" s="18">
        <v>4379.1295248896704</v>
      </c>
      <c r="G668" s="18">
        <v>4344.7249829307102</v>
      </c>
      <c r="H668" s="18">
        <v>1344.1670540212699</v>
      </c>
      <c r="I668" s="18">
        <v>4379.1295248896704</v>
      </c>
      <c r="J668" s="18">
        <v>2189.5647147637401</v>
      </c>
      <c r="K668" s="18">
        <v>2172.3624443918002</v>
      </c>
      <c r="L668" s="18">
        <v>672.08351421404598</v>
      </c>
      <c r="M668" s="18">
        <v>2189.5647147637401</v>
      </c>
      <c r="N668" s="18">
        <v>6568.69414447913</v>
      </c>
      <c r="O668" s="18">
        <v>6517.0873346235503</v>
      </c>
      <c r="P668" s="18">
        <v>2016.2505382433301</v>
      </c>
      <c r="Q668" s="18">
        <v>6568.69414447913</v>
      </c>
      <c r="R668" s="18">
        <v>4.3791297886628104</v>
      </c>
      <c r="S668" s="18">
        <v>4.3447252476091904</v>
      </c>
      <c r="T668" s="18">
        <v>1.34416702115283</v>
      </c>
      <c r="U668" s="18">
        <v>4.3791297886628104</v>
      </c>
      <c r="V668" s="18">
        <v>2.1895647594973302</v>
      </c>
      <c r="W668" s="18">
        <v>2.1723624893384601</v>
      </c>
      <c r="X668" s="18">
        <v>0.67208350762664604</v>
      </c>
      <c r="Y668" s="18">
        <v>2.1895647594973302</v>
      </c>
      <c r="Z668" s="18">
        <v>6.5686950075409598</v>
      </c>
      <c r="AA668" s="18">
        <v>6.51708816684424</v>
      </c>
      <c r="AB668" s="18">
        <v>2.0162504811192901</v>
      </c>
      <c r="AC668" s="18">
        <v>6.5686950075409598</v>
      </c>
      <c r="AD668" s="18">
        <v>0.32843472487209702</v>
      </c>
      <c r="AE668" s="18">
        <v>0.325854380893565</v>
      </c>
      <c r="AF668" s="18">
        <v>0.100812525494979</v>
      </c>
      <c r="AG668" s="18">
        <v>0.32843472487209702</v>
      </c>
      <c r="AH668" s="18">
        <v>0.16421737210694901</v>
      </c>
      <c r="AI668" s="18">
        <v>0.162927202437294</v>
      </c>
      <c r="AJ668" s="18">
        <v>5.0406260905763799E-2</v>
      </c>
      <c r="AK668" s="18">
        <v>0.16421737210694901</v>
      </c>
      <c r="AL668" s="18">
        <v>0.492652136842477</v>
      </c>
      <c r="AM668" s="18">
        <v>0.48878162657693103</v>
      </c>
      <c r="AN668" s="18">
        <v>0.151218789811289</v>
      </c>
      <c r="AO668" s="18">
        <v>0.492652136842477</v>
      </c>
    </row>
    <row r="669" spans="1:41" x14ac:dyDescent="0.3">
      <c r="A669" s="18">
        <v>330</v>
      </c>
      <c r="B669" s="18">
        <v>6</v>
      </c>
      <c r="C669" s="18">
        <v>0</v>
      </c>
      <c r="D669" s="18">
        <v>1</v>
      </c>
      <c r="E669" s="18">
        <v>0</v>
      </c>
      <c r="F669" s="18">
        <v>4282.3383045911296</v>
      </c>
      <c r="G669" s="18">
        <v>4255.6041733488</v>
      </c>
      <c r="H669" s="18">
        <v>1344.90463762113</v>
      </c>
      <c r="I669" s="18">
        <v>4255.6041733488</v>
      </c>
      <c r="J669" s="18">
        <v>2141.16910468992</v>
      </c>
      <c r="K669" s="18">
        <v>2127.8020399407001</v>
      </c>
      <c r="L669" s="18">
        <v>672.45230604951803</v>
      </c>
      <c r="M669" s="18">
        <v>2127.8020399407001</v>
      </c>
      <c r="N669" s="18">
        <v>6423.5073134248496</v>
      </c>
      <c r="O669" s="18">
        <v>6383.4061198559302</v>
      </c>
      <c r="P669" s="18">
        <v>2017.35691387616</v>
      </c>
      <c r="Q669" s="18">
        <v>6383.4061198559302</v>
      </c>
      <c r="R669" s="18">
        <v>4.2823385869574198</v>
      </c>
      <c r="S669" s="18">
        <v>4.2556044534108102</v>
      </c>
      <c r="T669" s="18">
        <v>1.3449046035766701</v>
      </c>
      <c r="U669" s="18">
        <v>4.2556044534108102</v>
      </c>
      <c r="V669" s="18">
        <v>2.1411691635839798</v>
      </c>
      <c r="W669" s="18">
        <v>2.1278020972163798</v>
      </c>
      <c r="X669" s="18">
        <v>0.67245229849646604</v>
      </c>
      <c r="Y669" s="18">
        <v>2.1278020972163798</v>
      </c>
      <c r="Z669" s="18">
        <v>6.4235081570206596</v>
      </c>
      <c r="AA669" s="18">
        <v>6.3834069483221301</v>
      </c>
      <c r="AB669" s="18">
        <v>2.0173568570506801</v>
      </c>
      <c r="AC669" s="18">
        <v>6.3834069483221301</v>
      </c>
      <c r="AD669" s="18">
        <v>0.32117538427253201</v>
      </c>
      <c r="AE669" s="18">
        <v>0.31917031885288299</v>
      </c>
      <c r="AF669" s="18">
        <v>0.100867844375083</v>
      </c>
      <c r="AG669" s="18">
        <v>0.31917031885288299</v>
      </c>
      <c r="AH669" s="18">
        <v>0.160587705231444</v>
      </c>
      <c r="AI669" s="18">
        <v>0.15958517440237599</v>
      </c>
      <c r="AJ669" s="18">
        <v>5.0433920112846302E-2</v>
      </c>
      <c r="AK669" s="18">
        <v>0.15958517440237599</v>
      </c>
      <c r="AL669" s="18">
        <v>0.48176312986257802</v>
      </c>
      <c r="AM669" s="18">
        <v>0.47875553826186701</v>
      </c>
      <c r="AN669" s="18">
        <v>0.15130176773729301</v>
      </c>
      <c r="AO669" s="18">
        <v>0.47875553826186701</v>
      </c>
    </row>
    <row r="670" spans="1:41" x14ac:dyDescent="0.3">
      <c r="A670" s="18">
        <v>330.5</v>
      </c>
      <c r="B670" s="18">
        <v>6</v>
      </c>
      <c r="C670" s="18">
        <v>0</v>
      </c>
      <c r="D670" s="18">
        <v>1</v>
      </c>
      <c r="E670" s="18">
        <v>0</v>
      </c>
      <c r="F670" s="18">
        <v>4194.5876422904403</v>
      </c>
      <c r="G670" s="18">
        <v>4168.8228573794704</v>
      </c>
      <c r="H670" s="18">
        <v>1345.46644414652</v>
      </c>
      <c r="I670" s="18">
        <v>4168.8228573794704</v>
      </c>
      <c r="J670" s="18">
        <v>2097.2937751844102</v>
      </c>
      <c r="K670" s="18">
        <v>2084.4113820031698</v>
      </c>
      <c r="L670" s="18">
        <v>672.73320936652101</v>
      </c>
      <c r="M670" s="18">
        <v>2084.4113820031698</v>
      </c>
      <c r="N670" s="18">
        <v>6291.8813110676301</v>
      </c>
      <c r="O670" s="18">
        <v>6253.2341421056599</v>
      </c>
      <c r="P670" s="18">
        <v>2018.1996241756999</v>
      </c>
      <c r="Q670" s="18">
        <v>6253.2341421056599</v>
      </c>
      <c r="R670" s="18">
        <v>4.1945879223091804</v>
      </c>
      <c r="S670" s="18">
        <v>4.1688231337206103</v>
      </c>
      <c r="T670" s="18">
        <v>1.3454664104376199</v>
      </c>
      <c r="U670" s="18">
        <v>4.1688231337206103</v>
      </c>
      <c r="V670" s="18">
        <v>2.0972938311034</v>
      </c>
      <c r="W670" s="18">
        <v>2.08441143824651</v>
      </c>
      <c r="X670" s="18">
        <v>0.67273320191062702</v>
      </c>
      <c r="Y670" s="18">
        <v>2.08441143824651</v>
      </c>
      <c r="Z670" s="18">
        <v>6.2918821596279502</v>
      </c>
      <c r="AA670" s="18">
        <v>6.2532349747177598</v>
      </c>
      <c r="AB670" s="18">
        <v>2.0181995669917199</v>
      </c>
      <c r="AC670" s="18">
        <v>6.2532349747177598</v>
      </c>
      <c r="AD670" s="18">
        <v>0.314594085565643</v>
      </c>
      <c r="AE670" s="18">
        <v>0.31266172267854297</v>
      </c>
      <c r="AF670" s="18">
        <v>0.100909979679928</v>
      </c>
      <c r="AG670" s="18">
        <v>0.31266172267854297</v>
      </c>
      <c r="AH670" s="18">
        <v>0.157297056252482</v>
      </c>
      <c r="AI670" s="18">
        <v>0.156330876524336</v>
      </c>
      <c r="AJ670" s="18">
        <v>5.0454987751746602E-2</v>
      </c>
      <c r="AK670" s="18">
        <v>0.156330876524336</v>
      </c>
      <c r="AL670" s="18">
        <v>0.47189118646931499</v>
      </c>
      <c r="AM670" s="18">
        <v>0.46899264546573399</v>
      </c>
      <c r="AN670" s="18">
        <v>0.151364970549793</v>
      </c>
      <c r="AO670" s="18">
        <v>0.46899264546573399</v>
      </c>
    </row>
    <row r="671" spans="1:41" x14ac:dyDescent="0.3">
      <c r="A671" s="18">
        <v>331</v>
      </c>
      <c r="B671" s="18">
        <v>6</v>
      </c>
      <c r="C671" s="18">
        <v>0</v>
      </c>
      <c r="D671" s="18">
        <v>1</v>
      </c>
      <c r="E671" s="18">
        <v>0</v>
      </c>
      <c r="F671" s="18">
        <v>4109.5173765356603</v>
      </c>
      <c r="G671" s="18">
        <v>4084.4868773145799</v>
      </c>
      <c r="H671" s="18">
        <v>1345.85822463873</v>
      </c>
      <c r="I671" s="18">
        <v>4084.4868773145799</v>
      </c>
      <c r="J671" s="18">
        <v>2054.7586418319202</v>
      </c>
      <c r="K671" s="18">
        <v>2042.2433934217299</v>
      </c>
      <c r="L671" s="18">
        <v>672.92909956364201</v>
      </c>
      <c r="M671" s="18">
        <v>2042.2433934217299</v>
      </c>
      <c r="N671" s="18">
        <v>6164.2759192428002</v>
      </c>
      <c r="O671" s="18">
        <v>6126.7301744862998</v>
      </c>
      <c r="P671" s="18">
        <v>2018.7872949088601</v>
      </c>
      <c r="Q671" s="18">
        <v>6126.7301744862998</v>
      </c>
      <c r="R671" s="18">
        <v>4.1095176361881904</v>
      </c>
      <c r="S671" s="18">
        <v>4.0844871350019503</v>
      </c>
      <c r="T671" s="18">
        <v>1.3458581924511499</v>
      </c>
      <c r="U671" s="18">
        <v>4.0844871350019503</v>
      </c>
      <c r="V671" s="18">
        <v>2.05475867914403</v>
      </c>
      <c r="W671" s="18">
        <v>2.0422434321001801</v>
      </c>
      <c r="X671" s="18">
        <v>0.67292909350705998</v>
      </c>
      <c r="Y671" s="18">
        <v>2.0422434321001801</v>
      </c>
      <c r="Z671" s="18">
        <v>6.1642767350144601</v>
      </c>
      <c r="AA671" s="18">
        <v>6.1267309826932896</v>
      </c>
      <c r="AB671" s="18">
        <v>2.0187872396379398</v>
      </c>
      <c r="AC671" s="18">
        <v>6.1267309826932896</v>
      </c>
      <c r="AD671" s="18">
        <v>0.308213824841089</v>
      </c>
      <c r="AE671" s="18">
        <v>0.30633653039122699</v>
      </c>
      <c r="AF671" s="18">
        <v>0.100939362731031</v>
      </c>
      <c r="AG671" s="18">
        <v>0.30633653039122699</v>
      </c>
      <c r="AH671" s="18">
        <v>0.154106919936772</v>
      </c>
      <c r="AI671" s="18">
        <v>0.15316827651803999</v>
      </c>
      <c r="AJ671" s="18">
        <v>5.0469679589842803E-2</v>
      </c>
      <c r="AK671" s="18">
        <v>0.15316827651803999</v>
      </c>
      <c r="AL671" s="18">
        <v>0.46232078356835099</v>
      </c>
      <c r="AM671" s="18">
        <v>0.45950485051476297</v>
      </c>
      <c r="AN671" s="18">
        <v>0.15140904562967999</v>
      </c>
      <c r="AO671" s="18">
        <v>0.45950485051476297</v>
      </c>
    </row>
    <row r="672" spans="1:41" x14ac:dyDescent="0.3">
      <c r="A672" s="18">
        <v>331.5</v>
      </c>
      <c r="B672" s="18">
        <v>6</v>
      </c>
      <c r="C672" s="18">
        <v>0</v>
      </c>
      <c r="D672" s="18">
        <v>1</v>
      </c>
      <c r="E672" s="18">
        <v>0</v>
      </c>
      <c r="F672" s="18">
        <v>4026.8536515813498</v>
      </c>
      <c r="G672" s="18">
        <v>4002.5290117251002</v>
      </c>
      <c r="H672" s="18">
        <v>1346.0856517504101</v>
      </c>
      <c r="I672" s="18">
        <v>4002.5290117251002</v>
      </c>
      <c r="J672" s="18">
        <v>2013.4267827382801</v>
      </c>
      <c r="K672" s="18">
        <v>2001.2644634416999</v>
      </c>
      <c r="L672" s="18">
        <v>673.04281295717499</v>
      </c>
      <c r="M672" s="18">
        <v>2001.2644634416999</v>
      </c>
      <c r="N672" s="18">
        <v>6040.2803333770298</v>
      </c>
      <c r="O672" s="18">
        <v>6003.79337580833</v>
      </c>
      <c r="P672" s="18">
        <v>2019.1284357928</v>
      </c>
      <c r="Q672" s="18">
        <v>6003.79337580833</v>
      </c>
      <c r="R672" s="18">
        <v>4.0268538824801503</v>
      </c>
      <c r="S672" s="18">
        <v>4.00252924062523</v>
      </c>
      <c r="T672" s="18">
        <v>1.3460856218766499</v>
      </c>
      <c r="U672" s="18">
        <v>4.00252924062523</v>
      </c>
      <c r="V672" s="18">
        <v>2.0134267972203101</v>
      </c>
      <c r="W672" s="18">
        <v>2.0012644922562202</v>
      </c>
      <c r="X672" s="18">
        <v>0.67304280771890801</v>
      </c>
      <c r="Y672" s="18">
        <v>2.0012644922562202</v>
      </c>
      <c r="Z672" s="18">
        <v>6.0402810723280904</v>
      </c>
      <c r="AA672" s="18">
        <v>6.0037941068571898</v>
      </c>
      <c r="AB672" s="18">
        <v>2.0191283865706402</v>
      </c>
      <c r="AC672" s="18">
        <v>6.0037941068571898</v>
      </c>
      <c r="AD672" s="18">
        <v>0.30201403800325799</v>
      </c>
      <c r="AE672" s="18">
        <v>0.30018968584339001</v>
      </c>
      <c r="AF672" s="18">
        <v>0.100956420145542</v>
      </c>
      <c r="AG672" s="18">
        <v>0.30018968584339001</v>
      </c>
      <c r="AH672" s="18">
        <v>0.15100702682015399</v>
      </c>
      <c r="AI672" s="18">
        <v>0.150094852287636</v>
      </c>
      <c r="AJ672" s="18">
        <v>5.0478208450214598E-2</v>
      </c>
      <c r="AK672" s="18">
        <v>0.150094852287636</v>
      </c>
      <c r="AL672" s="18">
        <v>0.45302110839757398</v>
      </c>
      <c r="AM672" s="18">
        <v>0.45028458447965303</v>
      </c>
      <c r="AN672" s="18">
        <v>0.15143463165872501</v>
      </c>
      <c r="AO672" s="18">
        <v>0.45028458447965303</v>
      </c>
    </row>
    <row r="673" spans="1:41" x14ac:dyDescent="0.3">
      <c r="A673" s="18">
        <v>332</v>
      </c>
      <c r="B673" s="18">
        <v>6</v>
      </c>
      <c r="C673" s="18">
        <v>1</v>
      </c>
      <c r="D673" s="18">
        <v>0</v>
      </c>
      <c r="E673" s="18">
        <v>0</v>
      </c>
      <c r="F673" s="18">
        <v>4176973.51865476</v>
      </c>
      <c r="G673" s="18">
        <v>3922.87864732564</v>
      </c>
      <c r="H673" s="18">
        <v>1346.15422840257</v>
      </c>
      <c r="I673" s="18">
        <v>4176973.51865476</v>
      </c>
      <c r="J673" s="18">
        <v>4175000.2592844898</v>
      </c>
      <c r="K673" s="18">
        <v>1961.43928327669</v>
      </c>
      <c r="L673" s="18">
        <v>673.07710118764101</v>
      </c>
      <c r="M673" s="18">
        <v>4175000.2592844898</v>
      </c>
      <c r="N673" s="18">
        <v>4178946.77785258</v>
      </c>
      <c r="O673" s="18">
        <v>5884.3178477841302</v>
      </c>
      <c r="P673" s="18">
        <v>2019.2312995155301</v>
      </c>
      <c r="Q673" s="18">
        <v>4178946.77785258</v>
      </c>
      <c r="R673" s="18">
        <v>4176.97351887484</v>
      </c>
      <c r="S673" s="18">
        <v>3.92287889288921</v>
      </c>
      <c r="T673" s="18">
        <v>1.34615419732133</v>
      </c>
      <c r="U673" s="18">
        <v>4176.97351887484</v>
      </c>
      <c r="V673" s="18">
        <v>4175.0002593034997</v>
      </c>
      <c r="W673" s="18">
        <v>1.9614393021565899</v>
      </c>
      <c r="X673" s="18">
        <v>0.67307709671191596</v>
      </c>
      <c r="Y673" s="18">
        <v>4175.0002593034997</v>
      </c>
      <c r="Z673" s="18">
        <v>4178.9467785987699</v>
      </c>
      <c r="AA673" s="18">
        <v>5.8843186155902298</v>
      </c>
      <c r="AB673" s="18">
        <v>2.0192312474349698</v>
      </c>
      <c r="AC673" s="18">
        <v>4178.9467785987699</v>
      </c>
      <c r="AD673" s="18">
        <v>313.27301389612899</v>
      </c>
      <c r="AE673" s="18">
        <v>0.29421589412955002</v>
      </c>
      <c r="AF673" s="18">
        <v>0.10096156454265801</v>
      </c>
      <c r="AG673" s="18">
        <v>313.27301389612899</v>
      </c>
      <c r="AH673" s="18">
        <v>313.12501945942603</v>
      </c>
      <c r="AI673" s="18">
        <v>0.14710796424425299</v>
      </c>
      <c r="AJ673" s="18">
        <v>5.0480780047107897E-2</v>
      </c>
      <c r="AK673" s="18">
        <v>313.12501945942603</v>
      </c>
      <c r="AL673" s="18">
        <v>313.42100842057698</v>
      </c>
      <c r="AM673" s="18">
        <v>0.44132392503331302</v>
      </c>
      <c r="AN673" s="18">
        <v>0.151442346027203</v>
      </c>
      <c r="AO673" s="18">
        <v>313.42100842057698</v>
      </c>
    </row>
    <row r="674" spans="1:41" x14ac:dyDescent="0.3">
      <c r="A674" s="18">
        <v>332.5</v>
      </c>
      <c r="B674" s="18">
        <v>6</v>
      </c>
      <c r="C674" s="18">
        <v>1</v>
      </c>
      <c r="D674" s="18">
        <v>0</v>
      </c>
      <c r="E674" s="18">
        <v>0</v>
      </c>
      <c r="F674" s="18">
        <v>11388.8013814777</v>
      </c>
      <c r="G674" s="18">
        <v>4339.0015325709701</v>
      </c>
      <c r="H674" s="18">
        <v>1346.46108308918</v>
      </c>
      <c r="I674" s="18">
        <v>11388.8013814777</v>
      </c>
      <c r="J674" s="18">
        <v>5694.4006636720896</v>
      </c>
      <c r="K674" s="18">
        <v>2169.5007271935501</v>
      </c>
      <c r="L674" s="18">
        <v>673.23052844976996</v>
      </c>
      <c r="M674" s="18">
        <v>5694.4006636720896</v>
      </c>
      <c r="N674" s="18">
        <v>17083.201918575101</v>
      </c>
      <c r="O674" s="18">
        <v>6508.5021817740399</v>
      </c>
      <c r="P674" s="18">
        <v>2019.6915811747899</v>
      </c>
      <c r="Q674" s="18">
        <v>17083.201918575101</v>
      </c>
      <c r="R674" s="18">
        <v>11.3888016565841</v>
      </c>
      <c r="S674" s="18">
        <v>4.3390017643408196</v>
      </c>
      <c r="T674" s="18">
        <v>1.3464610529955201</v>
      </c>
      <c r="U674" s="18">
        <v>11.3888016565841</v>
      </c>
      <c r="V674" s="18">
        <v>5.6944006651872803</v>
      </c>
      <c r="W674" s="18">
        <v>2.16950075192113</v>
      </c>
      <c r="X674" s="18">
        <v>0.67323052348262602</v>
      </c>
      <c r="Y674" s="18">
        <v>5.6944006651872803</v>
      </c>
      <c r="Z674" s="18">
        <v>17.083202785602701</v>
      </c>
      <c r="AA674" s="18">
        <v>6.5085029498583999</v>
      </c>
      <c r="AB674" s="18">
        <v>2.01969152897464</v>
      </c>
      <c r="AC674" s="18">
        <v>17.083202785602701</v>
      </c>
      <c r="AD674" s="18">
        <v>0.85416010559816502</v>
      </c>
      <c r="AE674" s="18">
        <v>0.325425105978218</v>
      </c>
      <c r="AF674" s="18">
        <v>0.100984578977276</v>
      </c>
      <c r="AG674" s="18">
        <v>0.85416010559816502</v>
      </c>
      <c r="AH674" s="18">
        <v>0.42708004531558902</v>
      </c>
      <c r="AI674" s="18">
        <v>0.16271257172655701</v>
      </c>
      <c r="AJ674" s="18">
        <v>5.0492287159790997E-2</v>
      </c>
      <c r="AK674" s="18">
        <v>0.42708004531558902</v>
      </c>
      <c r="AL674" s="18">
        <v>1.28124024292975</v>
      </c>
      <c r="AM674" s="18">
        <v>0.488137742993836</v>
      </c>
      <c r="AN674" s="18">
        <v>0.15147686764809801</v>
      </c>
      <c r="AO674" s="18">
        <v>1.28124024292975</v>
      </c>
    </row>
    <row r="675" spans="1:41" x14ac:dyDescent="0.3">
      <c r="A675" s="18">
        <v>333</v>
      </c>
      <c r="B675" s="18">
        <v>6</v>
      </c>
      <c r="C675" s="18">
        <v>1</v>
      </c>
      <c r="D675" s="18">
        <v>0</v>
      </c>
      <c r="E675" s="18">
        <v>0</v>
      </c>
      <c r="F675" s="18">
        <v>4686.5092211361498</v>
      </c>
      <c r="G675" s="18">
        <v>4434.7721441861204</v>
      </c>
      <c r="H675" s="18">
        <v>1347.44487864032</v>
      </c>
      <c r="I675" s="18">
        <v>4686.5092211361498</v>
      </c>
      <c r="J675" s="18">
        <v>2343.2545560141002</v>
      </c>
      <c r="K675" s="18">
        <v>2217.3860248614601</v>
      </c>
      <c r="L675" s="18">
        <v>673.72242644446806</v>
      </c>
      <c r="M675" s="18">
        <v>2343.2545560141002</v>
      </c>
      <c r="N675" s="18">
        <v>7029.7636640338696</v>
      </c>
      <c r="O675" s="18">
        <v>6652.1580749349996</v>
      </c>
      <c r="P675" s="18">
        <v>2021.16727500042</v>
      </c>
      <c r="Q675" s="18">
        <v>7029.7636640338696</v>
      </c>
      <c r="R675" s="18">
        <v>4.6865094599665396</v>
      </c>
      <c r="S675" s="18">
        <v>4.4347723986237497</v>
      </c>
      <c r="T675" s="18">
        <v>1.347444846535</v>
      </c>
      <c r="U675" s="18">
        <v>4.6865094599665396</v>
      </c>
      <c r="V675" s="18">
        <v>2.3432545822470301</v>
      </c>
      <c r="W675" s="18">
        <v>2.2173860582430001</v>
      </c>
      <c r="X675" s="18">
        <v>0.67372242076545896</v>
      </c>
      <c r="Y675" s="18">
        <v>2.3432545822470301</v>
      </c>
      <c r="Z675" s="18">
        <v>7.02976446865868</v>
      </c>
      <c r="AA675" s="18">
        <v>6.6521588930370203</v>
      </c>
      <c r="AB675" s="18">
        <v>2.0211672191427401</v>
      </c>
      <c r="AC675" s="18">
        <v>7.02976446865868</v>
      </c>
      <c r="AD675" s="18">
        <v>0.35148819311980001</v>
      </c>
      <c r="AE675" s="18">
        <v>0.33260791879214002</v>
      </c>
      <c r="AF675" s="18">
        <v>0.10105836228015699</v>
      </c>
      <c r="AG675" s="18">
        <v>0.35148819311980001</v>
      </c>
      <c r="AH675" s="18">
        <v>0.175744103737068</v>
      </c>
      <c r="AI675" s="18">
        <v>0.16630396931938299</v>
      </c>
      <c r="AJ675" s="18">
        <v>5.0529179456637402E-2</v>
      </c>
      <c r="AK675" s="18">
        <v>0.175744103737068</v>
      </c>
      <c r="AL675" s="18">
        <v>0.52723235839229599</v>
      </c>
      <c r="AM675" s="18">
        <v>0.49891193421458102</v>
      </c>
      <c r="AN675" s="18">
        <v>0.151587544924423</v>
      </c>
      <c r="AO675" s="18">
        <v>0.52723235839229599</v>
      </c>
    </row>
    <row r="676" spans="1:41" x14ac:dyDescent="0.3">
      <c r="A676" s="18">
        <v>333.5</v>
      </c>
      <c r="B676" s="18">
        <v>6</v>
      </c>
      <c r="C676" s="18">
        <v>1</v>
      </c>
      <c r="D676" s="18">
        <v>0</v>
      </c>
      <c r="E676" s="18">
        <v>0</v>
      </c>
      <c r="F676" s="18">
        <v>4383.3125199665801</v>
      </c>
      <c r="G676" s="18">
        <v>4348.9032955531902</v>
      </c>
      <c r="H676" s="18">
        <v>1348.3453473325201</v>
      </c>
      <c r="I676" s="18">
        <v>4383.3125199665801</v>
      </c>
      <c r="J676" s="18">
        <v>2191.6562122612499</v>
      </c>
      <c r="K676" s="18">
        <v>2174.4516006621402</v>
      </c>
      <c r="L676" s="18">
        <v>674.172660828772</v>
      </c>
      <c r="M676" s="18">
        <v>2191.6562122612499</v>
      </c>
      <c r="N676" s="18">
        <v>6574.9686369610399</v>
      </c>
      <c r="O676" s="18">
        <v>6523.3548034239602</v>
      </c>
      <c r="P676" s="18">
        <v>2022.5179780768999</v>
      </c>
      <c r="Q676" s="18">
        <v>6574.9686369610399</v>
      </c>
      <c r="R676" s="18">
        <v>4.3833127837100498</v>
      </c>
      <c r="S676" s="18">
        <v>4.3489035602020403</v>
      </c>
      <c r="T676" s="18">
        <v>1.3483453144344399</v>
      </c>
      <c r="U676" s="18">
        <v>4.3833127837100498</v>
      </c>
      <c r="V676" s="18">
        <v>2.1916562569872999</v>
      </c>
      <c r="W676" s="18">
        <v>2.1744516456012799</v>
      </c>
      <c r="X676" s="18">
        <v>0.67417265423384598</v>
      </c>
      <c r="Y676" s="18">
        <v>2.1916562569872999</v>
      </c>
      <c r="Z676" s="18">
        <v>6.5749695000444204</v>
      </c>
      <c r="AA676" s="18">
        <v>6.5233556356661797</v>
      </c>
      <c r="AB676" s="18">
        <v>2.0225179209743902</v>
      </c>
      <c r="AC676" s="18">
        <v>6.5749695000444204</v>
      </c>
      <c r="AD676" s="18">
        <v>0.32874844949545801</v>
      </c>
      <c r="AE676" s="18">
        <v>0.326167754332852</v>
      </c>
      <c r="AF676" s="18">
        <v>0.101125897485924</v>
      </c>
      <c r="AG676" s="18">
        <v>0.32874844949545801</v>
      </c>
      <c r="AH676" s="18">
        <v>0.164374234416404</v>
      </c>
      <c r="AI676" s="18">
        <v>0.163083889154715</v>
      </c>
      <c r="AJ676" s="18">
        <v>5.0562946899013098E-2</v>
      </c>
      <c r="AK676" s="18">
        <v>0.164374234416404</v>
      </c>
      <c r="AL676" s="18">
        <v>0.49312272379220701</v>
      </c>
      <c r="AM676" s="18">
        <v>0.48925168675053399</v>
      </c>
      <c r="AN676" s="18">
        <v>0.15168884781237801</v>
      </c>
      <c r="AO676" s="18">
        <v>0.49312272379220701</v>
      </c>
    </row>
    <row r="677" spans="1:41" x14ac:dyDescent="0.3">
      <c r="A677" s="18">
        <v>334</v>
      </c>
      <c r="B677" s="18">
        <v>6</v>
      </c>
      <c r="C677" s="18">
        <v>0</v>
      </c>
      <c r="D677" s="18">
        <v>1</v>
      </c>
      <c r="E677" s="18">
        <v>0</v>
      </c>
      <c r="F677" s="18">
        <v>4286.50564282098</v>
      </c>
      <c r="G677" s="18">
        <v>4259.7668466507403</v>
      </c>
      <c r="H677" s="18">
        <v>1349.067291712</v>
      </c>
      <c r="I677" s="18">
        <v>4259.7668466507403</v>
      </c>
      <c r="J677" s="18">
        <v>2143.2527737640498</v>
      </c>
      <c r="K677" s="18">
        <v>2129.8833765509198</v>
      </c>
      <c r="L677" s="18">
        <v>674.53363305420601</v>
      </c>
      <c r="M677" s="18">
        <v>2129.8833765509198</v>
      </c>
      <c r="N677" s="18">
        <v>6429.7583206366699</v>
      </c>
      <c r="O677" s="18">
        <v>6389.6501296760298</v>
      </c>
      <c r="P677" s="18">
        <v>2023.60089487965</v>
      </c>
      <c r="Q677" s="18">
        <v>6389.6501296760298</v>
      </c>
      <c r="R677" s="18">
        <v>4.2865059251577096</v>
      </c>
      <c r="S677" s="18">
        <v>4.2597671266832204</v>
      </c>
      <c r="T677" s="18">
        <v>1.3490672576380101</v>
      </c>
      <c r="U677" s="18">
        <v>4.2597671266832204</v>
      </c>
      <c r="V677" s="18">
        <v>2.1432528326506</v>
      </c>
      <c r="W677" s="18">
        <v>2.1298834338191099</v>
      </c>
      <c r="X677" s="18">
        <v>0.67453362549365403</v>
      </c>
      <c r="Y677" s="18">
        <v>2.1298834338191099</v>
      </c>
      <c r="Z677" s="18">
        <v>6.4297591642539302</v>
      </c>
      <c r="AA677" s="18">
        <v>6.3896509581636698</v>
      </c>
      <c r="AB677" s="18">
        <v>2.0236008380756099</v>
      </c>
      <c r="AC677" s="18">
        <v>6.3896509581636698</v>
      </c>
      <c r="AD677" s="18">
        <v>0.321487934632391</v>
      </c>
      <c r="AE677" s="18">
        <v>0.31948251934315702</v>
      </c>
      <c r="AF677" s="18">
        <v>0.10118004342452599</v>
      </c>
      <c r="AG677" s="18">
        <v>0.31948251934315702</v>
      </c>
      <c r="AH677" s="18">
        <v>0.160743980409156</v>
      </c>
      <c r="AI677" s="18">
        <v>0.159741274645298</v>
      </c>
      <c r="AJ677" s="18">
        <v>5.0590019635353201E-2</v>
      </c>
      <c r="AK677" s="18">
        <v>0.159741274645298</v>
      </c>
      <c r="AL677" s="18">
        <v>0.48223195541700098</v>
      </c>
      <c r="AM677" s="18">
        <v>0.47922383901189602</v>
      </c>
      <c r="AN677" s="18">
        <v>0.15177006632607501</v>
      </c>
      <c r="AO677" s="18">
        <v>0.47922383901189602</v>
      </c>
    </row>
    <row r="678" spans="1:41" x14ac:dyDescent="0.3">
      <c r="A678" s="18">
        <v>334.5</v>
      </c>
      <c r="B678" s="18">
        <v>6</v>
      </c>
      <c r="C678" s="18">
        <v>0</v>
      </c>
      <c r="D678" s="18">
        <v>1</v>
      </c>
      <c r="E678" s="18">
        <v>0</v>
      </c>
      <c r="F678" s="18">
        <v>4198.73938227709</v>
      </c>
      <c r="G678" s="18">
        <v>4172.9699498991304</v>
      </c>
      <c r="H678" s="18">
        <v>1349.6135175540501</v>
      </c>
      <c r="I678" s="18">
        <v>4172.9699498991304</v>
      </c>
      <c r="J678" s="18">
        <v>2099.3696451371002</v>
      </c>
      <c r="K678" s="18">
        <v>2086.48492822241</v>
      </c>
      <c r="L678" s="18">
        <v>674.80674602969702</v>
      </c>
      <c r="M678" s="18">
        <v>2086.48492822241</v>
      </c>
      <c r="N678" s="18">
        <v>6298.1089209151596</v>
      </c>
      <c r="O678" s="18">
        <v>6259.4547807528397</v>
      </c>
      <c r="P678" s="18">
        <v>2024.4202341547</v>
      </c>
      <c r="Q678" s="18">
        <v>6259.4547807528397</v>
      </c>
      <c r="R678" s="18">
        <v>4.1987396622663899</v>
      </c>
      <c r="S678" s="18">
        <v>4.1729702262108601</v>
      </c>
      <c r="T678" s="18">
        <v>1.3496134838157401</v>
      </c>
      <c r="U678" s="18">
        <v>4.1729702262108601</v>
      </c>
      <c r="V678" s="18">
        <v>2.0993697010486101</v>
      </c>
      <c r="W678" s="18">
        <v>2.08648498445827</v>
      </c>
      <c r="X678" s="18">
        <v>0.674806738566331</v>
      </c>
      <c r="Y678" s="18">
        <v>2.08648498445827</v>
      </c>
      <c r="Z678" s="18">
        <v>6.2981097694968602</v>
      </c>
      <c r="AA678" s="18">
        <v>6.2594556133863</v>
      </c>
      <c r="AB678" s="18">
        <v>2.02442017699207</v>
      </c>
      <c r="AC678" s="18">
        <v>6.2594556133863</v>
      </c>
      <c r="AD678" s="18">
        <v>0.31490546605728997</v>
      </c>
      <c r="AE678" s="18">
        <v>0.31297275461017299</v>
      </c>
      <c r="AF678" s="18">
        <v>0.10122101017814999</v>
      </c>
      <c r="AG678" s="18">
        <v>0.31297275461017299</v>
      </c>
      <c r="AH678" s="18">
        <v>0.157452746496096</v>
      </c>
      <c r="AI678" s="18">
        <v>0.15648639248794499</v>
      </c>
      <c r="AJ678" s="18">
        <v>5.0610502998650803E-2</v>
      </c>
      <c r="AK678" s="18">
        <v>0.15648639248794499</v>
      </c>
      <c r="AL678" s="18">
        <v>0.47235825722136499</v>
      </c>
      <c r="AM678" s="18">
        <v>0.469459193377742</v>
      </c>
      <c r="AN678" s="18">
        <v>0.15183151631168801</v>
      </c>
      <c r="AO678" s="18">
        <v>0.469459193377742</v>
      </c>
    </row>
    <row r="679" spans="1:41" x14ac:dyDescent="0.3">
      <c r="A679" s="18">
        <v>335</v>
      </c>
      <c r="B679" s="18">
        <v>6</v>
      </c>
      <c r="C679" s="18">
        <v>0</v>
      </c>
      <c r="D679" s="18">
        <v>1</v>
      </c>
      <c r="E679" s="18">
        <v>0</v>
      </c>
      <c r="F679" s="18">
        <v>4113.6535766636298</v>
      </c>
      <c r="G679" s="18">
        <v>4088.6184473711</v>
      </c>
      <c r="H679" s="18">
        <v>1349.98977568089</v>
      </c>
      <c r="I679" s="18">
        <v>4088.6184473711</v>
      </c>
      <c r="J679" s="18">
        <v>2056.8267418554201</v>
      </c>
      <c r="K679" s="18">
        <v>2044.30917840955</v>
      </c>
      <c r="L679" s="18">
        <v>674.99487504428305</v>
      </c>
      <c r="M679" s="18">
        <v>2044.30917840955</v>
      </c>
      <c r="N679" s="18">
        <v>6170.4802193027899</v>
      </c>
      <c r="O679" s="18">
        <v>6132.9275294392601</v>
      </c>
      <c r="P679" s="18">
        <v>2024.98462134029</v>
      </c>
      <c r="Q679" s="18">
        <v>6132.9275294392601</v>
      </c>
      <c r="R679" s="18">
        <v>4.1136538362868302</v>
      </c>
      <c r="S679" s="18">
        <v>4.0886187050291696</v>
      </c>
      <c r="T679" s="18">
        <v>1.34998974346401</v>
      </c>
      <c r="U679" s="18">
        <v>4.0886187050291696</v>
      </c>
      <c r="V679" s="18">
        <v>2.0568267791600801</v>
      </c>
      <c r="W679" s="18">
        <v>2.0443092170805599</v>
      </c>
      <c r="X679" s="18">
        <v>0.67499486898025796</v>
      </c>
      <c r="Y679" s="18">
        <v>2.0443092170805599</v>
      </c>
      <c r="Z679" s="18">
        <v>6.1704810350957597</v>
      </c>
      <c r="AA679" s="18">
        <v>6.1329283376675399</v>
      </c>
      <c r="AB679" s="18">
        <v>2.0249845660906498</v>
      </c>
      <c r="AC679" s="18">
        <v>6.1329283376675399</v>
      </c>
      <c r="AD679" s="18">
        <v>0.30852403984336202</v>
      </c>
      <c r="AE679" s="18">
        <v>0.30664639813814998</v>
      </c>
      <c r="AF679" s="18">
        <v>0.101249229051877</v>
      </c>
      <c r="AG679" s="18">
        <v>0.30664639813814998</v>
      </c>
      <c r="AH679" s="18">
        <v>0.15426202743570699</v>
      </c>
      <c r="AI679" s="18">
        <v>0.15332321038930299</v>
      </c>
      <c r="AJ679" s="18">
        <v>5.06246127480676E-2</v>
      </c>
      <c r="AK679" s="18">
        <v>0.15332321038930299</v>
      </c>
      <c r="AL679" s="18">
        <v>0.46278610608628601</v>
      </c>
      <c r="AM679" s="18">
        <v>0.45996965214965602</v>
      </c>
      <c r="AN679" s="18">
        <v>0.15187384512545701</v>
      </c>
      <c r="AO679" s="18">
        <v>0.45996965214965602</v>
      </c>
    </row>
    <row r="680" spans="1:41" x14ac:dyDescent="0.3">
      <c r="A680" s="18">
        <v>335.5</v>
      </c>
      <c r="B680" s="18">
        <v>6</v>
      </c>
      <c r="C680" s="18">
        <v>0</v>
      </c>
      <c r="D680" s="18">
        <v>1</v>
      </c>
      <c r="E680" s="18">
        <v>0</v>
      </c>
      <c r="F680" s="18">
        <v>4030.97437001658</v>
      </c>
      <c r="G680" s="18">
        <v>4006.6451174192998</v>
      </c>
      <c r="H680" s="18">
        <v>1350.20173852687</v>
      </c>
      <c r="I680" s="18">
        <v>4006.6451174192998</v>
      </c>
      <c r="J680" s="18">
        <v>2015.48714191556</v>
      </c>
      <c r="K680" s="18">
        <v>2003.3225162485201</v>
      </c>
      <c r="L680" s="18">
        <v>675.10085630511799</v>
      </c>
      <c r="M680" s="18">
        <v>2003.3225162485201</v>
      </c>
      <c r="N680" s="18">
        <v>6046.4614108983997</v>
      </c>
      <c r="O680" s="18">
        <v>6009.96753421832</v>
      </c>
      <c r="P680" s="18">
        <v>2025.3025658261799</v>
      </c>
      <c r="Q680" s="18">
        <v>6009.96753421832</v>
      </c>
      <c r="R680" s="18">
        <v>4.0309746008861502</v>
      </c>
      <c r="S680" s="18">
        <v>4.0066453462902398</v>
      </c>
      <c r="T680" s="18">
        <v>1.35020170862392</v>
      </c>
      <c r="U680" s="18">
        <v>4.0066453462902398</v>
      </c>
      <c r="V680" s="18">
        <v>2.01548715639017</v>
      </c>
      <c r="W680" s="18">
        <v>2.00332254505562</v>
      </c>
      <c r="X680" s="18">
        <v>0.67510085105943496</v>
      </c>
      <c r="Y680" s="18">
        <v>2.00332254505562</v>
      </c>
      <c r="Z680" s="18">
        <v>6.0464621498706901</v>
      </c>
      <c r="AA680" s="18">
        <v>6.0099682652883804</v>
      </c>
      <c r="AB680" s="18">
        <v>2.0253025166252199</v>
      </c>
      <c r="AC680" s="18">
        <v>6.0099682652883804</v>
      </c>
      <c r="AD680" s="18">
        <v>0.30232309187860301</v>
      </c>
      <c r="AE680" s="18">
        <v>0.300498393763167</v>
      </c>
      <c r="AF680" s="18">
        <v>0.101265126646488</v>
      </c>
      <c r="AG680" s="18">
        <v>0.300498393763167</v>
      </c>
      <c r="AH680" s="18">
        <v>0.151161553755634</v>
      </c>
      <c r="AI680" s="18">
        <v>0.150249206245335</v>
      </c>
      <c r="AJ680" s="18">
        <v>5.06325616984976E-2</v>
      </c>
      <c r="AK680" s="18">
        <v>0.150249206245335</v>
      </c>
      <c r="AL680" s="18">
        <v>0.45348468922506202</v>
      </c>
      <c r="AM680" s="18">
        <v>0.45074764637377202</v>
      </c>
      <c r="AN680" s="18">
        <v>0.151897691424598</v>
      </c>
      <c r="AO680" s="18">
        <v>0.45074764637377202</v>
      </c>
    </row>
    <row r="681" spans="1:41" x14ac:dyDescent="0.3">
      <c r="A681" s="18">
        <v>336</v>
      </c>
      <c r="B681" s="18">
        <v>6</v>
      </c>
      <c r="C681" s="18">
        <v>1</v>
      </c>
      <c r="D681" s="18">
        <v>0</v>
      </c>
      <c r="E681" s="18">
        <v>0</v>
      </c>
      <c r="F681" s="18">
        <v>4176977.62394945</v>
      </c>
      <c r="G681" s="18">
        <v>3926.9793465408802</v>
      </c>
      <c r="H681" s="18">
        <v>1350.2549087955499</v>
      </c>
      <c r="I681" s="18">
        <v>4176977.62394945</v>
      </c>
      <c r="J681" s="18">
        <v>4175002.3119318001</v>
      </c>
      <c r="K681" s="18">
        <v>1963.48963284417</v>
      </c>
      <c r="L681" s="18">
        <v>675.12744134399099</v>
      </c>
      <c r="M681" s="18">
        <v>4175002.3119318001</v>
      </c>
      <c r="N681" s="18">
        <v>4178952.9357944801</v>
      </c>
      <c r="O681" s="18">
        <v>5890.4688964761499</v>
      </c>
      <c r="P681" s="18">
        <v>2025.3823199741701</v>
      </c>
      <c r="Q681" s="18">
        <v>4178952.9357944801</v>
      </c>
      <c r="R681" s="18">
        <v>4176.9776241694999</v>
      </c>
      <c r="S681" s="18">
        <v>3.9269795920753499</v>
      </c>
      <c r="T681" s="18">
        <v>1.3502548776852199</v>
      </c>
      <c r="U681" s="18">
        <v>4176.9776241694999</v>
      </c>
      <c r="V681" s="18">
        <v>4175.0023119507996</v>
      </c>
      <c r="W681" s="18">
        <v>1.96348965171668</v>
      </c>
      <c r="X681" s="18">
        <v>0.67512743686087795</v>
      </c>
      <c r="Y681" s="18">
        <v>4175.0023119507996</v>
      </c>
      <c r="Z681" s="18">
        <v>4178.9529365406997</v>
      </c>
      <c r="AA681" s="18">
        <v>5.89046966430337</v>
      </c>
      <c r="AB681" s="18">
        <v>2.02538226791473</v>
      </c>
      <c r="AC681" s="18">
        <v>4178.9529365406997</v>
      </c>
      <c r="AD681" s="18">
        <v>313.27332179322298</v>
      </c>
      <c r="AE681" s="18">
        <v>0.29452344656343099</v>
      </c>
      <c r="AF681" s="18">
        <v>0.10126911556486901</v>
      </c>
      <c r="AG681" s="18">
        <v>313.27332179322298</v>
      </c>
      <c r="AH681" s="18">
        <v>313.12517340797098</v>
      </c>
      <c r="AI681" s="18">
        <v>0.147261740459011</v>
      </c>
      <c r="AJ681" s="18">
        <v>5.0634555556032003E-2</v>
      </c>
      <c r="AK681" s="18">
        <v>313.12517340797098</v>
      </c>
      <c r="AL681" s="18">
        <v>313.42147026623297</v>
      </c>
      <c r="AM681" s="18">
        <v>0.441785253698534</v>
      </c>
      <c r="AN681" s="18">
        <v>0.15190367257492099</v>
      </c>
      <c r="AO681" s="18">
        <v>313.42147026623297</v>
      </c>
    </row>
    <row r="682" spans="1:41" x14ac:dyDescent="0.3">
      <c r="A682" s="18">
        <v>336.5</v>
      </c>
      <c r="B682" s="18">
        <v>6</v>
      </c>
      <c r="C682" s="18">
        <v>1</v>
      </c>
      <c r="D682" s="18">
        <v>0</v>
      </c>
      <c r="E682" s="18">
        <v>0</v>
      </c>
      <c r="F682" s="18">
        <v>11392.891310155101</v>
      </c>
      <c r="G682" s="18">
        <v>4343.0868829738902</v>
      </c>
      <c r="H682" s="18">
        <v>1350.5464147642399</v>
      </c>
      <c r="I682" s="18">
        <v>11392.891310155101</v>
      </c>
      <c r="J682" s="18">
        <v>5696.4456279707802</v>
      </c>
      <c r="K682" s="18">
        <v>2171.5434023550201</v>
      </c>
      <c r="L682" s="18">
        <v>675.27319424730899</v>
      </c>
      <c r="M682" s="18">
        <v>5696.4456279707802</v>
      </c>
      <c r="N682" s="18">
        <v>17089.336811460798</v>
      </c>
      <c r="O682" s="18">
        <v>6514.6302072480703</v>
      </c>
      <c r="P682" s="18">
        <v>2025.8195785570299</v>
      </c>
      <c r="Q682" s="18">
        <v>17089.336811460798</v>
      </c>
      <c r="R682" s="18">
        <v>11.392891585232499</v>
      </c>
      <c r="S682" s="18">
        <v>4.3430871147147601</v>
      </c>
      <c r="T682" s="18">
        <v>1.3505463846415899</v>
      </c>
      <c r="U682" s="18">
        <v>11.392891585232499</v>
      </c>
      <c r="V682" s="18">
        <v>5.6964456294785997</v>
      </c>
      <c r="W682" s="18">
        <v>2.1715434270752398</v>
      </c>
      <c r="X682" s="18">
        <v>0.675273189272804</v>
      </c>
      <c r="Y682" s="18">
        <v>5.6964456294785997</v>
      </c>
      <c r="Z682" s="18">
        <v>17.089337678509398</v>
      </c>
      <c r="AA682" s="18">
        <v>6.5146309753534801</v>
      </c>
      <c r="AB682" s="18">
        <v>2.0258195263779202</v>
      </c>
      <c r="AC682" s="18">
        <v>17.089337678509398</v>
      </c>
      <c r="AD682" s="18">
        <v>0.85446685024173097</v>
      </c>
      <c r="AE682" s="18">
        <v>0.32573150725120198</v>
      </c>
      <c r="AF682" s="18">
        <v>0.10129097884567</v>
      </c>
      <c r="AG682" s="18">
        <v>0.85446685024173097</v>
      </c>
      <c r="AH682" s="18">
        <v>0.42723341763519701</v>
      </c>
      <c r="AI682" s="18">
        <v>0.16286577236087599</v>
      </c>
      <c r="AJ682" s="18">
        <v>5.0645487091814601E-2</v>
      </c>
      <c r="AK682" s="18">
        <v>0.42723341763519701</v>
      </c>
      <c r="AL682" s="18">
        <v>1.2817003599094601</v>
      </c>
      <c r="AM682" s="18">
        <v>0.48859734491765899</v>
      </c>
      <c r="AN682" s="18">
        <v>0.151936467465036</v>
      </c>
      <c r="AO682" s="18">
        <v>1.2817003599094601</v>
      </c>
    </row>
    <row r="683" spans="1:41" x14ac:dyDescent="0.3">
      <c r="A683" s="18">
        <v>337</v>
      </c>
      <c r="B683" s="18">
        <v>6</v>
      </c>
      <c r="C683" s="18">
        <v>1</v>
      </c>
      <c r="D683" s="18">
        <v>0</v>
      </c>
      <c r="E683" s="18">
        <v>0</v>
      </c>
      <c r="F683" s="18">
        <v>4690.5838413155498</v>
      </c>
      <c r="G683" s="18">
        <v>4438.8422032275203</v>
      </c>
      <c r="H683" s="18">
        <v>1351.51491904717</v>
      </c>
      <c r="I683" s="18">
        <v>4690.5838413155498</v>
      </c>
      <c r="J683" s="18">
        <v>2345.2918660639202</v>
      </c>
      <c r="K683" s="18">
        <v>2219.4210543423201</v>
      </c>
      <c r="L683" s="18">
        <v>675.75744660805503</v>
      </c>
      <c r="M683" s="18">
        <v>2345.2918660639202</v>
      </c>
      <c r="N683" s="18">
        <v>7035.8755941729696</v>
      </c>
      <c r="O683" s="18">
        <v>6658.2631633672399</v>
      </c>
      <c r="P683" s="18">
        <v>2027.27233548085</v>
      </c>
      <c r="Q683" s="18">
        <v>7035.8755941729696</v>
      </c>
      <c r="R683" s="18">
        <v>4.6905840801170298</v>
      </c>
      <c r="S683" s="18">
        <v>4.4388424576362802</v>
      </c>
      <c r="T683" s="18">
        <v>1.35151488691299</v>
      </c>
      <c r="U683" s="18">
        <v>4.6905840801170298</v>
      </c>
      <c r="V683" s="18">
        <v>2.3452918922895001</v>
      </c>
      <c r="W683" s="18">
        <v>2.2194210877165301</v>
      </c>
      <c r="X683" s="18">
        <v>0.67575744092171397</v>
      </c>
      <c r="Y683" s="18">
        <v>2.3452918922895001</v>
      </c>
      <c r="Z683" s="18">
        <v>7.0358763988187603</v>
      </c>
      <c r="AA683" s="18">
        <v>6.6582639814902196</v>
      </c>
      <c r="AB683" s="18">
        <v>2.02727227964413</v>
      </c>
      <c r="AC683" s="18">
        <v>7.0358763988187603</v>
      </c>
      <c r="AD683" s="18">
        <v>0.35179378962604002</v>
      </c>
      <c r="AE683" s="18">
        <v>0.33291317321303698</v>
      </c>
      <c r="AF683" s="18">
        <v>0.10136361530346399</v>
      </c>
      <c r="AG683" s="18">
        <v>0.35179378962604002</v>
      </c>
      <c r="AH683" s="18">
        <v>0.17589690198801999</v>
      </c>
      <c r="AI683" s="18">
        <v>0.16645659652766601</v>
      </c>
      <c r="AJ683" s="18">
        <v>5.06818059661251E-2</v>
      </c>
      <c r="AK683" s="18">
        <v>0.17589690198801999</v>
      </c>
      <c r="AL683" s="18">
        <v>0.52769075316596303</v>
      </c>
      <c r="AM683" s="18">
        <v>0.49936981586022</v>
      </c>
      <c r="AN683" s="18">
        <v>0.152045424473675</v>
      </c>
      <c r="AO683" s="18">
        <v>0.52769075316596303</v>
      </c>
    </row>
    <row r="684" spans="1:41" x14ac:dyDescent="0.3">
      <c r="A684" s="18">
        <v>337.5</v>
      </c>
      <c r="B684" s="18">
        <v>6</v>
      </c>
      <c r="C684" s="18">
        <v>1</v>
      </c>
      <c r="D684" s="18">
        <v>0</v>
      </c>
      <c r="E684" s="18">
        <v>0</v>
      </c>
      <c r="F684" s="18">
        <v>4387.3718889477996</v>
      </c>
      <c r="G684" s="18">
        <v>4352.9581204688102</v>
      </c>
      <c r="H684" s="18">
        <v>1352.40015370586</v>
      </c>
      <c r="I684" s="18">
        <v>4387.3718889477996</v>
      </c>
      <c r="J684" s="18">
        <v>2193.6858967121302</v>
      </c>
      <c r="K684" s="18">
        <v>2176.4790130802598</v>
      </c>
      <c r="L684" s="18">
        <v>676.20006397575401</v>
      </c>
      <c r="M684" s="18">
        <v>2193.6858967121302</v>
      </c>
      <c r="N684" s="18">
        <v>6581.0576903033698</v>
      </c>
      <c r="O684" s="18">
        <v>6529.43704066802</v>
      </c>
      <c r="P684" s="18">
        <v>2028.6001875075499</v>
      </c>
      <c r="Q684" s="18">
        <v>6581.0576903033698</v>
      </c>
      <c r="R684" s="18">
        <v>4.3873721526624898</v>
      </c>
      <c r="S684" s="18">
        <v>4.3529583850889004</v>
      </c>
      <c r="T684" s="18">
        <v>1.3524001207790299</v>
      </c>
      <c r="U684" s="18">
        <v>4.3873721526624898</v>
      </c>
      <c r="V684" s="18">
        <v>2.19368594143087</v>
      </c>
      <c r="W684" s="18">
        <v>2.1764790580120899</v>
      </c>
      <c r="X684" s="18">
        <v>0.67620005737352196</v>
      </c>
      <c r="Y684" s="18">
        <v>2.19368594143087</v>
      </c>
      <c r="Z684" s="18">
        <v>6.58105855340765</v>
      </c>
      <c r="AA684" s="18">
        <v>6.52943787293112</v>
      </c>
      <c r="AB684" s="18">
        <v>2.0286001304259198</v>
      </c>
      <c r="AC684" s="18">
        <v>6.58105855340765</v>
      </c>
      <c r="AD684" s="18">
        <v>0.32905290216186101</v>
      </c>
      <c r="AE684" s="18">
        <v>0.32647186619434199</v>
      </c>
      <c r="AF684" s="18">
        <v>0.10143000795674401</v>
      </c>
      <c r="AG684" s="18">
        <v>0.32905290216186101</v>
      </c>
      <c r="AH684" s="18">
        <v>0.16452646074744601</v>
      </c>
      <c r="AI684" s="18">
        <v>0.163235945083303</v>
      </c>
      <c r="AJ684" s="18">
        <v>5.0715002132265798E-2</v>
      </c>
      <c r="AK684" s="18">
        <v>0.16452646074744601</v>
      </c>
      <c r="AL684" s="18">
        <v>0.49357940280606699</v>
      </c>
      <c r="AM684" s="18">
        <v>0.48970785455700899</v>
      </c>
      <c r="AN684" s="18">
        <v>0.15214501353284801</v>
      </c>
      <c r="AO684" s="18">
        <v>0.49357940280606699</v>
      </c>
    </row>
    <row r="685" spans="1:41" x14ac:dyDescent="0.3">
      <c r="A685" s="18">
        <v>338</v>
      </c>
      <c r="B685" s="18">
        <v>6</v>
      </c>
      <c r="C685" s="18">
        <v>0</v>
      </c>
      <c r="D685" s="18">
        <v>1</v>
      </c>
      <c r="E685" s="18">
        <v>0</v>
      </c>
      <c r="F685" s="18">
        <v>4290.5498176894198</v>
      </c>
      <c r="G685" s="18">
        <v>4263.8064944620601</v>
      </c>
      <c r="H685" s="18">
        <v>1353.1069210723001</v>
      </c>
      <c r="I685" s="18">
        <v>4263.8064944620601</v>
      </c>
      <c r="J685" s="18">
        <v>2145.2748611586899</v>
      </c>
      <c r="K685" s="18">
        <v>2131.9032004170399</v>
      </c>
      <c r="L685" s="18">
        <v>676.55344769481405</v>
      </c>
      <c r="M685" s="18">
        <v>2131.9032004170399</v>
      </c>
      <c r="N685" s="18">
        <v>6435.8245828103099</v>
      </c>
      <c r="O685" s="18">
        <v>6395.7096012641296</v>
      </c>
      <c r="P685" s="18">
        <v>2029.6603387912201</v>
      </c>
      <c r="Q685" s="18">
        <v>6395.7096012641296</v>
      </c>
      <c r="R685" s="18">
        <v>4.2905500999974704</v>
      </c>
      <c r="S685" s="18">
        <v>4.2638067744658903</v>
      </c>
      <c r="T685" s="18">
        <v>1.3531068869696501</v>
      </c>
      <c r="U685" s="18">
        <v>4.2638067744658903</v>
      </c>
      <c r="V685" s="18">
        <v>2.14527492003795</v>
      </c>
      <c r="W685" s="18">
        <v>2.13190325767795</v>
      </c>
      <c r="X685" s="18">
        <v>0.67655344012698504</v>
      </c>
      <c r="Y685" s="18">
        <v>2.13190325767795</v>
      </c>
      <c r="Z685" s="18">
        <v>6.4358254264484103</v>
      </c>
      <c r="AA685" s="18">
        <v>6.3957104297725804</v>
      </c>
      <c r="AB685" s="18">
        <v>2.0296602820079901</v>
      </c>
      <c r="AC685" s="18">
        <v>6.3957104297725804</v>
      </c>
      <c r="AD685" s="18">
        <v>0.321791247740362</v>
      </c>
      <c r="AE685" s="18">
        <v>0.31978549292185199</v>
      </c>
      <c r="AF685" s="18">
        <v>0.101483015619395</v>
      </c>
      <c r="AG685" s="18">
        <v>0.31978549292185199</v>
      </c>
      <c r="AH685" s="18">
        <v>0.16089563696099099</v>
      </c>
      <c r="AI685" s="18">
        <v>0.15989276143249601</v>
      </c>
      <c r="AJ685" s="18">
        <v>5.0741505730638403E-2</v>
      </c>
      <c r="AK685" s="18">
        <v>0.15989276143249601</v>
      </c>
      <c r="AL685" s="18">
        <v>0.48268692509316002</v>
      </c>
      <c r="AM685" s="18">
        <v>0.47967829939412499</v>
      </c>
      <c r="AN685" s="18">
        <v>0.152224524632564</v>
      </c>
      <c r="AO685" s="18">
        <v>0.47967829939412499</v>
      </c>
    </row>
    <row r="686" spans="1:41" x14ac:dyDescent="0.3">
      <c r="A686" s="18">
        <v>338.5</v>
      </c>
      <c r="B686" s="18">
        <v>6</v>
      </c>
      <c r="C686" s="18">
        <v>0</v>
      </c>
      <c r="D686" s="18">
        <v>1</v>
      </c>
      <c r="E686" s="18">
        <v>0</v>
      </c>
      <c r="F686" s="18">
        <v>4202.7684199044697</v>
      </c>
      <c r="G686" s="18">
        <v>4176.9944774141904</v>
      </c>
      <c r="H686" s="18">
        <v>1353.63802670835</v>
      </c>
      <c r="I686" s="18">
        <v>4176.9944774141904</v>
      </c>
      <c r="J686" s="18">
        <v>2101.3841639113498</v>
      </c>
      <c r="K686" s="18">
        <v>2088.4971919405498</v>
      </c>
      <c r="L686" s="18">
        <v>676.81900056745201</v>
      </c>
      <c r="M686" s="18">
        <v>2088.4971919405498</v>
      </c>
      <c r="N686" s="18">
        <v>6304.1524772276898</v>
      </c>
      <c r="O686" s="18">
        <v>6265.4915718970396</v>
      </c>
      <c r="P686" s="18">
        <v>2030.4569977577501</v>
      </c>
      <c r="Q686" s="18">
        <v>6265.4915718970396</v>
      </c>
      <c r="R686" s="18">
        <v>4.2027686998651896</v>
      </c>
      <c r="S686" s="18">
        <v>4.1769947536973797</v>
      </c>
      <c r="T686" s="18">
        <v>1.3536379929414899</v>
      </c>
      <c r="U686" s="18">
        <v>4.1769947536973797</v>
      </c>
      <c r="V686" s="18">
        <v>2.1013842198156101</v>
      </c>
      <c r="W686" s="18">
        <v>2.0884972481691602</v>
      </c>
      <c r="X686" s="18">
        <v>0.67681899309683702</v>
      </c>
      <c r="Y686" s="18">
        <v>2.0884972481691602</v>
      </c>
      <c r="Z686" s="18">
        <v>6.3041533258301401</v>
      </c>
      <c r="AA686" s="18">
        <v>6.2654924045512299</v>
      </c>
      <c r="AB686" s="18">
        <v>2.0304569406158501</v>
      </c>
      <c r="AC686" s="18">
        <v>6.2654924045512299</v>
      </c>
      <c r="AD686" s="18">
        <v>0.31520764387220901</v>
      </c>
      <c r="AE686" s="18">
        <v>0.31327459416667602</v>
      </c>
      <c r="AF686" s="18">
        <v>0.10152284835759499</v>
      </c>
      <c r="AG686" s="18">
        <v>0.31327459416667602</v>
      </c>
      <c r="AH686" s="18">
        <v>0.15760383540141201</v>
      </c>
      <c r="AI686" s="18">
        <v>0.156637312264055</v>
      </c>
      <c r="AJ686" s="18">
        <v>5.07614220862323E-2</v>
      </c>
      <c r="AK686" s="18">
        <v>0.156637312264055</v>
      </c>
      <c r="AL686" s="18">
        <v>0.472811523957891</v>
      </c>
      <c r="AM686" s="18">
        <v>0.46991195272663</v>
      </c>
      <c r="AN686" s="18">
        <v>0.152284273594989</v>
      </c>
      <c r="AO686" s="18">
        <v>0.46991195272663</v>
      </c>
    </row>
    <row r="687" spans="1:41" x14ac:dyDescent="0.3">
      <c r="A687" s="18">
        <v>339</v>
      </c>
      <c r="B687" s="18">
        <v>6</v>
      </c>
      <c r="C687" s="18">
        <v>0</v>
      </c>
      <c r="D687" s="18">
        <v>1</v>
      </c>
      <c r="E687" s="18">
        <v>0</v>
      </c>
      <c r="F687" s="18">
        <v>4117.6675337087599</v>
      </c>
      <c r="G687" s="18">
        <v>4092.6279111853</v>
      </c>
      <c r="H687" s="18">
        <v>1353.9992212236</v>
      </c>
      <c r="I687" s="18">
        <v>4092.6279111853</v>
      </c>
      <c r="J687" s="18">
        <v>2058.8337203387</v>
      </c>
      <c r="K687" s="18">
        <v>2046.3139102774001</v>
      </c>
      <c r="L687" s="18">
        <v>676.99959777639401</v>
      </c>
      <c r="M687" s="18">
        <v>2046.3139102774001</v>
      </c>
      <c r="N687" s="18">
        <v>6176.5011547424201</v>
      </c>
      <c r="O687" s="18">
        <v>6138.9417250326396</v>
      </c>
      <c r="P687" s="18">
        <v>2030.9987895264401</v>
      </c>
      <c r="Q687" s="18">
        <v>6138.9417250326396</v>
      </c>
      <c r="R687" s="18">
        <v>4.1176677933034798</v>
      </c>
      <c r="S687" s="18">
        <v>4.0926281688149304</v>
      </c>
      <c r="T687" s="18">
        <v>1.3539991889782901</v>
      </c>
      <c r="U687" s="18">
        <v>4.0926281688149304</v>
      </c>
      <c r="V687" s="18">
        <v>2.05883375763612</v>
      </c>
      <c r="W687" s="18">
        <v>2.0463139489411901</v>
      </c>
      <c r="X687" s="18">
        <v>0.67699959170514501</v>
      </c>
      <c r="Y687" s="18">
        <v>2.0463139489411901</v>
      </c>
      <c r="Z687" s="18">
        <v>6.1765019705560604</v>
      </c>
      <c r="AA687" s="18">
        <v>6.1389425332815701</v>
      </c>
      <c r="AB687" s="18">
        <v>2.0309987342974498</v>
      </c>
      <c r="AC687" s="18">
        <v>6.1389425332815701</v>
      </c>
      <c r="AD687" s="18">
        <v>0.30882508661463798</v>
      </c>
      <c r="AE687" s="18">
        <v>0.30694710791711399</v>
      </c>
      <c r="AF687" s="18">
        <v>0.10154993746047999</v>
      </c>
      <c r="AG687" s="18">
        <v>0.30694710791711399</v>
      </c>
      <c r="AH687" s="18">
        <v>0.15441255081920999</v>
      </c>
      <c r="AI687" s="18">
        <v>0.15347356527665201</v>
      </c>
      <c r="AJ687" s="18">
        <v>5.0774966950235999E-2</v>
      </c>
      <c r="AK687" s="18">
        <v>0.15347356527665201</v>
      </c>
      <c r="AL687" s="18">
        <v>0.463237676257296</v>
      </c>
      <c r="AM687" s="18">
        <v>0.460420716832183</v>
      </c>
      <c r="AN687" s="18">
        <v>0.15232490775244201</v>
      </c>
      <c r="AO687" s="18">
        <v>0.460420716832183</v>
      </c>
    </row>
    <row r="688" spans="1:41" x14ac:dyDescent="0.3">
      <c r="A688" s="18">
        <v>339.5</v>
      </c>
      <c r="B688" s="18">
        <v>6</v>
      </c>
      <c r="C688" s="18">
        <v>0</v>
      </c>
      <c r="D688" s="18">
        <v>1</v>
      </c>
      <c r="E688" s="18">
        <v>0</v>
      </c>
      <c r="F688" s="18">
        <v>4034.9733029261802</v>
      </c>
      <c r="G688" s="18">
        <v>4010.6395739161699</v>
      </c>
      <c r="H688" s="18">
        <v>1354.1961768405799</v>
      </c>
      <c r="I688" s="18">
        <v>4010.6395739161699</v>
      </c>
      <c r="J688" s="18">
        <v>2017.4866083312199</v>
      </c>
      <c r="K688" s="18">
        <v>2005.31974445785</v>
      </c>
      <c r="L688" s="18">
        <v>677.09807542287604</v>
      </c>
      <c r="M688" s="18">
        <v>2005.31974445785</v>
      </c>
      <c r="N688" s="18">
        <v>6052.4598101352203</v>
      </c>
      <c r="O688" s="18">
        <v>6015.9592188361903</v>
      </c>
      <c r="P688" s="18">
        <v>2031.29422316931</v>
      </c>
      <c r="Q688" s="18">
        <v>6015.9592188361903</v>
      </c>
      <c r="R688" s="18">
        <v>4.0349735337673902</v>
      </c>
      <c r="S688" s="18">
        <v>4.0106398027587797</v>
      </c>
      <c r="T688" s="18">
        <v>1.35419614690931</v>
      </c>
      <c r="U688" s="18">
        <v>4.0106398027587797</v>
      </c>
      <c r="V688" s="18">
        <v>2.0174866227986201</v>
      </c>
      <c r="W688" s="18">
        <v>2.0053197732577601</v>
      </c>
      <c r="X688" s="18">
        <v>0.67709807016999701</v>
      </c>
      <c r="Y688" s="18">
        <v>2.0053197732577601</v>
      </c>
      <c r="Z688" s="18">
        <v>6.05246054912811</v>
      </c>
      <c r="AA688" s="18">
        <v>6.0159599499268204</v>
      </c>
      <c r="AB688" s="18">
        <v>2.0312941739889299</v>
      </c>
      <c r="AC688" s="18">
        <v>6.0159599499268204</v>
      </c>
      <c r="AD688" s="18">
        <v>0.302623011839741</v>
      </c>
      <c r="AE688" s="18">
        <v>0.300797977993358</v>
      </c>
      <c r="AF688" s="18">
        <v>0.101564709512943</v>
      </c>
      <c r="AG688" s="18">
        <v>0.300797977993358</v>
      </c>
      <c r="AH688" s="18">
        <v>0.151311513734076</v>
      </c>
      <c r="AI688" s="18">
        <v>0.150398998358305</v>
      </c>
      <c r="AJ688" s="18">
        <v>5.0782353129599798E-2</v>
      </c>
      <c r="AK688" s="18">
        <v>0.150398998358305</v>
      </c>
      <c r="AL688" s="18">
        <v>0.45393456918081199</v>
      </c>
      <c r="AM688" s="18">
        <v>0.45119702273308598</v>
      </c>
      <c r="AN688" s="18">
        <v>0.152347065738308</v>
      </c>
      <c r="AO688" s="18">
        <v>0.45119702273308598</v>
      </c>
    </row>
    <row r="689" spans="1:41" x14ac:dyDescent="0.3">
      <c r="A689" s="18">
        <v>340</v>
      </c>
      <c r="B689" s="18">
        <v>6</v>
      </c>
      <c r="C689" s="18">
        <v>1</v>
      </c>
      <c r="D689" s="18">
        <v>0</v>
      </c>
      <c r="E689" s="18">
        <v>0</v>
      </c>
      <c r="F689" s="18">
        <v>4176981.6079144599</v>
      </c>
      <c r="G689" s="18">
        <v>3930.9588518928999</v>
      </c>
      <c r="H689" s="18">
        <v>1354.2343960518101</v>
      </c>
      <c r="I689" s="18">
        <v>4176981.6079144599</v>
      </c>
      <c r="J689" s="18">
        <v>4175004.3039142601</v>
      </c>
      <c r="K689" s="18">
        <v>1965.4793854812301</v>
      </c>
      <c r="L689" s="18">
        <v>677.11718493317096</v>
      </c>
      <c r="M689" s="18">
        <v>4175004.3039142601</v>
      </c>
      <c r="N689" s="18">
        <v>4178958.91174187</v>
      </c>
      <c r="O689" s="18">
        <v>5896.4381543772097</v>
      </c>
      <c r="P689" s="18">
        <v>2031.3515507316099</v>
      </c>
      <c r="Q689" s="18">
        <v>4178958.91174187</v>
      </c>
      <c r="R689" s="18">
        <v>4176.9816081344798</v>
      </c>
      <c r="S689" s="18">
        <v>3.9309590973991502</v>
      </c>
      <c r="T689" s="18">
        <v>1.35423436491326</v>
      </c>
      <c r="U689" s="18">
        <v>4176.9816081344798</v>
      </c>
      <c r="V689" s="18">
        <v>4175.0043039332504</v>
      </c>
      <c r="W689" s="18">
        <v>1.96547940434657</v>
      </c>
      <c r="X689" s="18">
        <v>0.67711718044288804</v>
      </c>
      <c r="Y689" s="18">
        <v>4175.0043039332504</v>
      </c>
      <c r="Z689" s="18">
        <v>4178.9589124881004</v>
      </c>
      <c r="AA689" s="18">
        <v>5.8964389222249398</v>
      </c>
      <c r="AB689" s="18">
        <v>2.03135149869266</v>
      </c>
      <c r="AC689" s="18">
        <v>4178.9589124881004</v>
      </c>
      <c r="AD689" s="18">
        <v>313.27362059059197</v>
      </c>
      <c r="AE689" s="18">
        <v>0.29482190945778503</v>
      </c>
      <c r="AF689" s="18">
        <v>0.10156757710204201</v>
      </c>
      <c r="AG689" s="18">
        <v>313.27362059059197</v>
      </c>
      <c r="AH689" s="18">
        <v>313.12532280665403</v>
      </c>
      <c r="AI689" s="18">
        <v>0.14741097190407099</v>
      </c>
      <c r="AJ689" s="18">
        <v>5.0783786322501002E-2</v>
      </c>
      <c r="AK689" s="18">
        <v>313.12532280665403</v>
      </c>
      <c r="AL689" s="18">
        <v>313.42191846230003</v>
      </c>
      <c r="AM689" s="18">
        <v>0.44223294805404101</v>
      </c>
      <c r="AN689" s="18">
        <v>0.15235136489465501</v>
      </c>
      <c r="AO689" s="18">
        <v>313.42191846230003</v>
      </c>
    </row>
    <row r="690" spans="1:41" x14ac:dyDescent="0.3">
      <c r="A690" s="18">
        <v>340.5</v>
      </c>
      <c r="B690" s="18">
        <v>6</v>
      </c>
      <c r="C690" s="18">
        <v>1</v>
      </c>
      <c r="D690" s="18">
        <v>0</v>
      </c>
      <c r="E690" s="18">
        <v>0</v>
      </c>
      <c r="F690" s="18">
        <v>11396.860363289499</v>
      </c>
      <c r="G690" s="18">
        <v>4347.0514931432699</v>
      </c>
      <c r="H690" s="18">
        <v>1354.5110069243501</v>
      </c>
      <c r="I690" s="18">
        <v>11396.860363289499</v>
      </c>
      <c r="J690" s="18">
        <v>5698.4301544991104</v>
      </c>
      <c r="K690" s="18">
        <v>2173.5257074009</v>
      </c>
      <c r="L690" s="18">
        <v>677.25549028856005</v>
      </c>
      <c r="M690" s="18">
        <v>5698.4301544991104</v>
      </c>
      <c r="N690" s="18">
        <v>17095.290391035702</v>
      </c>
      <c r="O690" s="18">
        <v>6520.5771223756601</v>
      </c>
      <c r="P690" s="18">
        <v>2031.7664666707201</v>
      </c>
      <c r="Q690" s="18">
        <v>17095.290391035702</v>
      </c>
      <c r="R690" s="18">
        <v>11.396860638338699</v>
      </c>
      <c r="S690" s="18">
        <v>4.3470517248560201</v>
      </c>
      <c r="T690" s="18">
        <v>1.3545109767735899</v>
      </c>
      <c r="U690" s="18">
        <v>11.396860638338699</v>
      </c>
      <c r="V690" s="18">
        <v>5.6984301559997803</v>
      </c>
      <c r="W690" s="18">
        <v>2.1735257321139798</v>
      </c>
      <c r="X690" s="18">
        <v>0.67725548530691304</v>
      </c>
      <c r="Y690" s="18">
        <v>5.6984301559997803</v>
      </c>
      <c r="Z690" s="18">
        <v>17.095291258104801</v>
      </c>
      <c r="AA690" s="18">
        <v>6.52057789050148</v>
      </c>
      <c r="AB690" s="18">
        <v>2.0317664145120302</v>
      </c>
      <c r="AC690" s="18">
        <v>17.095291258104801</v>
      </c>
      <c r="AD690" s="18">
        <v>0.85476452921977897</v>
      </c>
      <c r="AE690" s="18">
        <v>0.326028853006885</v>
      </c>
      <c r="AF690" s="18">
        <v>0.101588323250658</v>
      </c>
      <c r="AG690" s="18">
        <v>0.85476452921977897</v>
      </c>
      <c r="AH690" s="18">
        <v>0.42738225712210898</v>
      </c>
      <c r="AI690" s="18">
        <v>0.16301444523660799</v>
      </c>
      <c r="AJ690" s="18">
        <v>5.0794159292199201E-2</v>
      </c>
      <c r="AK690" s="18">
        <v>0.42738225712210898</v>
      </c>
      <c r="AL690" s="18">
        <v>1.2821468783904699</v>
      </c>
      <c r="AM690" s="18">
        <v>0.48904336356510503</v>
      </c>
      <c r="AN690" s="18">
        <v>0.15238248408644001</v>
      </c>
      <c r="AO690" s="18">
        <v>1.2821468783904699</v>
      </c>
    </row>
    <row r="691" spans="1:41" x14ac:dyDescent="0.3">
      <c r="A691" s="18">
        <v>341</v>
      </c>
      <c r="B691" s="18">
        <v>6</v>
      </c>
      <c r="C691" s="18">
        <v>1</v>
      </c>
      <c r="D691" s="18">
        <v>0</v>
      </c>
      <c r="E691" s="18">
        <v>0</v>
      </c>
      <c r="F691" s="18">
        <v>4694.5380383899601</v>
      </c>
      <c r="G691" s="18">
        <v>4442.7919739669896</v>
      </c>
      <c r="H691" s="18">
        <v>1355.4646718629799</v>
      </c>
      <c r="I691" s="18">
        <v>4694.5380383899601</v>
      </c>
      <c r="J691" s="18">
        <v>2347.26896456242</v>
      </c>
      <c r="K691" s="18">
        <v>2221.3959396733899</v>
      </c>
      <c r="L691" s="18">
        <v>677.73232297729896</v>
      </c>
      <c r="M691" s="18">
        <v>2347.26896456242</v>
      </c>
      <c r="N691" s="18">
        <v>7041.80688965842</v>
      </c>
      <c r="O691" s="18">
        <v>6664.1878193504299</v>
      </c>
      <c r="P691" s="18">
        <v>2033.19696457855</v>
      </c>
      <c r="Q691" s="18">
        <v>7041.80688965842</v>
      </c>
      <c r="R691" s="18">
        <v>4.6945382771634003</v>
      </c>
      <c r="S691" s="18">
        <v>4.4427922283477299</v>
      </c>
      <c r="T691" s="18">
        <v>1.3554646397007799</v>
      </c>
      <c r="U691" s="18">
        <v>4.6945382771634003</v>
      </c>
      <c r="V691" s="18">
        <v>2.3472689907808801</v>
      </c>
      <c r="W691" s="18">
        <v>2.22139597304048</v>
      </c>
      <c r="X691" s="18">
        <v>0.67773231728384198</v>
      </c>
      <c r="Y691" s="18">
        <v>2.3472689907808801</v>
      </c>
      <c r="Z691" s="18">
        <v>7.0418076943245902</v>
      </c>
      <c r="AA691" s="18">
        <v>6.6641886374937602</v>
      </c>
      <c r="AB691" s="18">
        <v>2.03319690876218</v>
      </c>
      <c r="AC691" s="18">
        <v>7.0418076943245902</v>
      </c>
      <c r="AD691" s="18">
        <v>0.352090354399618</v>
      </c>
      <c r="AE691" s="18">
        <v>0.33320940601150301</v>
      </c>
      <c r="AF691" s="18">
        <v>0.10165984675765501</v>
      </c>
      <c r="AG691" s="18">
        <v>0.352090354399618</v>
      </c>
      <c r="AH691" s="18">
        <v>0.176045184372705</v>
      </c>
      <c r="AI691" s="18">
        <v>0.166604712924798</v>
      </c>
      <c r="AJ691" s="18">
        <v>5.0829921691119301E-2</v>
      </c>
      <c r="AK691" s="18">
        <v>0.176045184372705</v>
      </c>
      <c r="AL691" s="18">
        <v>0.528135600340216</v>
      </c>
      <c r="AM691" s="18">
        <v>0.499814165071788</v>
      </c>
      <c r="AN691" s="18">
        <v>0.15248977166883201</v>
      </c>
      <c r="AO691" s="18">
        <v>0.528135600340216</v>
      </c>
    </row>
    <row r="692" spans="1:41" x14ac:dyDescent="0.3">
      <c r="A692" s="18">
        <v>341.5</v>
      </c>
      <c r="B692" s="18">
        <v>6</v>
      </c>
      <c r="C692" s="18">
        <v>1</v>
      </c>
      <c r="D692" s="18">
        <v>0</v>
      </c>
      <c r="E692" s="18">
        <v>0</v>
      </c>
      <c r="F692" s="18">
        <v>4391.3112855685504</v>
      </c>
      <c r="G692" s="18">
        <v>4356.8931073224003</v>
      </c>
      <c r="H692" s="18">
        <v>1356.3351227205301</v>
      </c>
      <c r="I692" s="18">
        <v>4391.3112855685504</v>
      </c>
      <c r="J692" s="18">
        <v>2195.6555949839399</v>
      </c>
      <c r="K692" s="18">
        <v>2178.4465064685401</v>
      </c>
      <c r="L692" s="18">
        <v>678.16754844457296</v>
      </c>
      <c r="M692" s="18">
        <v>2195.6555949839399</v>
      </c>
      <c r="N692" s="18">
        <v>6586.9667851088097</v>
      </c>
      <c r="O692" s="18">
        <v>6535.3395208228703</v>
      </c>
      <c r="P692" s="18">
        <v>2034.5026409040199</v>
      </c>
      <c r="Q692" s="18">
        <v>6586.9667851088097</v>
      </c>
      <c r="R692" s="18">
        <v>4.3913115492552901</v>
      </c>
      <c r="S692" s="18">
        <v>4.3568933719145804</v>
      </c>
      <c r="T692" s="18">
        <v>1.35633508976579</v>
      </c>
      <c r="U692" s="18">
        <v>4.3913115492552901</v>
      </c>
      <c r="V692" s="18">
        <v>2.19565563969558</v>
      </c>
      <c r="W692" s="18">
        <v>2.17844655139328</v>
      </c>
      <c r="X692" s="18">
        <v>0.67816754183525296</v>
      </c>
      <c r="Y692" s="18">
        <v>2.19565563969558</v>
      </c>
      <c r="Z692" s="18">
        <v>6.5869676482333803</v>
      </c>
      <c r="AA692" s="18">
        <v>6.5353403531062302</v>
      </c>
      <c r="AB692" s="18">
        <v>2.0345025838426598</v>
      </c>
      <c r="AC692" s="18">
        <v>6.5869676482333803</v>
      </c>
      <c r="AD692" s="18">
        <v>0.32934835690144099</v>
      </c>
      <c r="AE692" s="18">
        <v>0.32676699020139299</v>
      </c>
      <c r="AF692" s="18">
        <v>0.101725130625876</v>
      </c>
      <c r="AG692" s="18">
        <v>0.32934835690144099</v>
      </c>
      <c r="AH692" s="18">
        <v>0.16467418811514001</v>
      </c>
      <c r="AI692" s="18">
        <v>0.16338350708473501</v>
      </c>
      <c r="AJ692" s="18">
        <v>5.0862563464738303E-2</v>
      </c>
      <c r="AK692" s="18">
        <v>0.16467418811514001</v>
      </c>
      <c r="AL692" s="18">
        <v>0.49402258492927098</v>
      </c>
      <c r="AM692" s="18">
        <v>0.490150540581403</v>
      </c>
      <c r="AN692" s="18">
        <v>0.152587697550364</v>
      </c>
      <c r="AO692" s="18">
        <v>0.49402258492927098</v>
      </c>
    </row>
    <row r="693" spans="1:41" x14ac:dyDescent="0.3">
      <c r="A693" s="18">
        <v>342</v>
      </c>
      <c r="B693" s="18">
        <v>6</v>
      </c>
      <c r="C693" s="18">
        <v>0</v>
      </c>
      <c r="D693" s="18">
        <v>1</v>
      </c>
      <c r="E693" s="18">
        <v>0</v>
      </c>
      <c r="F693" s="18">
        <v>4294.4744692546401</v>
      </c>
      <c r="G693" s="18">
        <v>4267.7267527658896</v>
      </c>
      <c r="H693" s="18">
        <v>1357.0271616211</v>
      </c>
      <c r="I693" s="18">
        <v>4267.7267527658896</v>
      </c>
      <c r="J693" s="18">
        <v>2147.2371869028798</v>
      </c>
      <c r="K693" s="18">
        <v>2133.8633295305799</v>
      </c>
      <c r="L693" s="18">
        <v>678.51356793084403</v>
      </c>
      <c r="M693" s="18">
        <v>2133.8633295305799</v>
      </c>
      <c r="N693" s="18">
        <v>6441.7115600329298</v>
      </c>
      <c r="O693" s="18">
        <v>6401.5899885948102</v>
      </c>
      <c r="P693" s="18">
        <v>2035.5406994893599</v>
      </c>
      <c r="Q693" s="18">
        <v>6401.5899885948102</v>
      </c>
      <c r="R693" s="18">
        <v>4.2944747515348496</v>
      </c>
      <c r="S693" s="18">
        <v>4.2677270327419201</v>
      </c>
      <c r="T693" s="18">
        <v>1.35702712749065</v>
      </c>
      <c r="U693" s="18">
        <v>4.2677270327419201</v>
      </c>
      <c r="V693" s="18">
        <v>2.1472372457750799</v>
      </c>
      <c r="W693" s="18">
        <v>2.1338633867844301</v>
      </c>
      <c r="X693" s="18">
        <v>0.67851356035595101</v>
      </c>
      <c r="Y693" s="18">
        <v>2.1338633867844301</v>
      </c>
      <c r="Z693" s="18">
        <v>6.4417124036912403</v>
      </c>
      <c r="AA693" s="18">
        <v>6.4015908171234397</v>
      </c>
      <c r="AB693" s="18">
        <v>2.0355406427263198</v>
      </c>
      <c r="AC693" s="18">
        <v>6.4015908171234397</v>
      </c>
      <c r="AD693" s="18">
        <v>0.32208559660080399</v>
      </c>
      <c r="AE693" s="18">
        <v>0.32007951228769699</v>
      </c>
      <c r="AF693" s="18">
        <v>0.101777033653613</v>
      </c>
      <c r="AG693" s="18">
        <v>0.32007951228769699</v>
      </c>
      <c r="AH693" s="18">
        <v>0.16104281138912299</v>
      </c>
      <c r="AI693" s="18">
        <v>0.16003977111333301</v>
      </c>
      <c r="AJ693" s="18">
        <v>5.0888514745661702E-2</v>
      </c>
      <c r="AK693" s="18">
        <v>0.16003977111333301</v>
      </c>
      <c r="AL693" s="18">
        <v>0.48312844839760399</v>
      </c>
      <c r="AM693" s="18">
        <v>0.480119328456659</v>
      </c>
      <c r="AN693" s="18">
        <v>0.152665551697658</v>
      </c>
      <c r="AO693" s="18">
        <v>0.480119328456659</v>
      </c>
    </row>
    <row r="694" spans="1:41" x14ac:dyDescent="0.3">
      <c r="A694" s="18">
        <v>342.5</v>
      </c>
      <c r="B694" s="18">
        <v>6</v>
      </c>
      <c r="C694" s="18">
        <v>0</v>
      </c>
      <c r="D694" s="18">
        <v>1</v>
      </c>
      <c r="E694" s="18">
        <v>0</v>
      </c>
      <c r="F694" s="18">
        <v>4206.6783816049301</v>
      </c>
      <c r="G694" s="18">
        <v>4180.9000622972399</v>
      </c>
      <c r="H694" s="18">
        <v>1357.5435939194399</v>
      </c>
      <c r="I694" s="18">
        <v>4180.9000622972399</v>
      </c>
      <c r="J694" s="18">
        <v>2103.3391447233098</v>
      </c>
      <c r="K694" s="18">
        <v>2090.4499843438398</v>
      </c>
      <c r="L694" s="18">
        <v>678.77178413476804</v>
      </c>
      <c r="M694" s="18">
        <v>2090.4499843438398</v>
      </c>
      <c r="N694" s="18">
        <v>6310.01741965363</v>
      </c>
      <c r="O694" s="18">
        <v>6271.3499490970098</v>
      </c>
      <c r="P694" s="18">
        <v>2036.31534844978</v>
      </c>
      <c r="Q694" s="18">
        <v>6271.3499490970098</v>
      </c>
      <c r="R694" s="18">
        <v>4.2066786615379099</v>
      </c>
      <c r="S694" s="18">
        <v>4.1809003385527301</v>
      </c>
      <c r="T694" s="18">
        <v>1.35754356012488</v>
      </c>
      <c r="U694" s="18">
        <v>4.1809003385527301</v>
      </c>
      <c r="V694" s="18">
        <v>2.1033392006205198</v>
      </c>
      <c r="W694" s="18">
        <v>2.0904500405654201</v>
      </c>
      <c r="X694" s="18">
        <v>0.67877177665711597</v>
      </c>
      <c r="Y694" s="18">
        <v>2.0904500405654201</v>
      </c>
      <c r="Z694" s="18">
        <v>6.3100182682762203</v>
      </c>
      <c r="AA694" s="18">
        <v>6.2713507817713197</v>
      </c>
      <c r="AB694" s="18">
        <v>2.036315291328</v>
      </c>
      <c r="AC694" s="18">
        <v>6.2713507817713197</v>
      </c>
      <c r="AD694" s="18">
        <v>0.31550089099281903</v>
      </c>
      <c r="AE694" s="18">
        <v>0.31356751302598901</v>
      </c>
      <c r="AF694" s="18">
        <v>0.10181576589151101</v>
      </c>
      <c r="AG694" s="18">
        <v>0.31356751302598901</v>
      </c>
      <c r="AH694" s="18">
        <v>0.15775045895963699</v>
      </c>
      <c r="AI694" s="18">
        <v>0.15678377169163399</v>
      </c>
      <c r="AJ694" s="18">
        <v>5.09078808511121E-2</v>
      </c>
      <c r="AK694" s="18">
        <v>0.15678377169163399</v>
      </c>
      <c r="AL694" s="18">
        <v>0.47325139465253702</v>
      </c>
      <c r="AM694" s="18">
        <v>0.47035133102931298</v>
      </c>
      <c r="AN694" s="18">
        <v>0.15272364990957699</v>
      </c>
      <c r="AO694" s="18">
        <v>0.47035133102931298</v>
      </c>
    </row>
    <row r="695" spans="1:41" x14ac:dyDescent="0.3">
      <c r="A695" s="18">
        <v>343</v>
      </c>
      <c r="B695" s="18">
        <v>6</v>
      </c>
      <c r="C695" s="18">
        <v>0</v>
      </c>
      <c r="D695" s="18">
        <v>1</v>
      </c>
      <c r="E695" s="18">
        <v>0</v>
      </c>
      <c r="F695" s="18">
        <v>4121.5628605286302</v>
      </c>
      <c r="G695" s="18">
        <v>4096.5188775701899</v>
      </c>
      <c r="H695" s="18">
        <v>1357.8901700187901</v>
      </c>
      <c r="I695" s="18">
        <v>4096.5188775701899</v>
      </c>
      <c r="J695" s="18">
        <v>2060.7813837105</v>
      </c>
      <c r="K695" s="18">
        <v>2048.2593934317601</v>
      </c>
      <c r="L695" s="18">
        <v>678.945072135901</v>
      </c>
      <c r="M695" s="18">
        <v>2048.2593934317601</v>
      </c>
      <c r="N695" s="18">
        <v>6182.3441448479498</v>
      </c>
      <c r="O695" s="18">
        <v>6144.7781744858403</v>
      </c>
      <c r="P695" s="18">
        <v>2036.8352125950901</v>
      </c>
      <c r="Q695" s="18">
        <v>6144.7781744858403</v>
      </c>
      <c r="R695" s="18">
        <v>4.1215631200957201</v>
      </c>
      <c r="S695" s="18">
        <v>4.0965191351722199</v>
      </c>
      <c r="T695" s="18">
        <v>1.3578901377458801</v>
      </c>
      <c r="U695" s="18">
        <v>4.0965191351722199</v>
      </c>
      <c r="V695" s="18">
        <v>2.0607814210009101</v>
      </c>
      <c r="W695" s="18">
        <v>2.0482594320885399</v>
      </c>
      <c r="X695" s="18">
        <v>0.67894506605764204</v>
      </c>
      <c r="Y695" s="18">
        <v>2.0482594320885399</v>
      </c>
      <c r="Z695" s="18">
        <v>6.1823449606816503</v>
      </c>
      <c r="AA695" s="18">
        <v>6.1447789827548203</v>
      </c>
      <c r="AB695" s="18">
        <v>2.0368351573861401</v>
      </c>
      <c r="AC695" s="18">
        <v>6.1447789827548203</v>
      </c>
      <c r="AD695" s="18">
        <v>0.30911723611922998</v>
      </c>
      <c r="AE695" s="18">
        <v>0.307238930389091</v>
      </c>
      <c r="AF695" s="18">
        <v>0.101841758613229</v>
      </c>
      <c r="AG695" s="18">
        <v>0.307238930389091</v>
      </c>
      <c r="AH695" s="18">
        <v>0.154558625569434</v>
      </c>
      <c r="AI695" s="18">
        <v>0.15361947651057001</v>
      </c>
      <c r="AJ695" s="18">
        <v>5.0920877524540199E-2</v>
      </c>
      <c r="AK695" s="18">
        <v>0.15361947651057001</v>
      </c>
      <c r="AL695" s="18">
        <v>0.46367590052786301</v>
      </c>
      <c r="AM695" s="18">
        <v>0.46085845055381103</v>
      </c>
      <c r="AN695" s="18">
        <v>0.152762639495228</v>
      </c>
      <c r="AO695" s="18">
        <v>0.46085845055381103</v>
      </c>
    </row>
    <row r="696" spans="1:41" x14ac:dyDescent="0.3">
      <c r="A696" s="18">
        <v>343.5</v>
      </c>
      <c r="B696" s="18">
        <v>6</v>
      </c>
      <c r="C696" s="18">
        <v>0</v>
      </c>
      <c r="D696" s="18">
        <v>1</v>
      </c>
      <c r="E696" s="18">
        <v>0</v>
      </c>
      <c r="F696" s="18">
        <v>4038.85404964382</v>
      </c>
      <c r="G696" s="18">
        <v>4014.5159765199401</v>
      </c>
      <c r="H696" s="18">
        <v>1358.0725619361101</v>
      </c>
      <c r="I696" s="18">
        <v>4014.5159765199401</v>
      </c>
      <c r="J696" s="18">
        <v>2019.42698165205</v>
      </c>
      <c r="K696" s="18">
        <v>2007.2579457218001</v>
      </c>
      <c r="L696" s="18">
        <v>679.03626793269598</v>
      </c>
      <c r="M696" s="18">
        <v>2007.2579457218001</v>
      </c>
      <c r="N696" s="18">
        <v>6058.2809300878698</v>
      </c>
      <c r="O696" s="18">
        <v>6021.77382261817</v>
      </c>
      <c r="P696" s="18">
        <v>2037.1088006889299</v>
      </c>
      <c r="Q696" s="18">
        <v>6021.77382261817</v>
      </c>
      <c r="R696" s="18">
        <v>4.0388542804574996</v>
      </c>
      <c r="S696" s="18">
        <v>4.0145162053350596</v>
      </c>
      <c r="T696" s="18">
        <v>1.3580725319773399</v>
      </c>
      <c r="U696" s="18">
        <v>4.0145162053350596</v>
      </c>
      <c r="V696" s="18">
        <v>2.0194269961124598</v>
      </c>
      <c r="W696" s="18">
        <v>2.0072579745147201</v>
      </c>
      <c r="X696" s="18">
        <v>0.67903626267283401</v>
      </c>
      <c r="Y696" s="18">
        <v>2.0072579745147201</v>
      </c>
      <c r="Z696" s="18">
        <v>6.0582816691007499</v>
      </c>
      <c r="AA696" s="18">
        <v>6.0217745537287701</v>
      </c>
      <c r="AB696" s="18">
        <v>2.03710875152851</v>
      </c>
      <c r="AC696" s="18">
        <v>6.0217745537287701</v>
      </c>
      <c r="AD696" s="18">
        <v>0.302914067836692</v>
      </c>
      <c r="AE696" s="18">
        <v>0.30108870818177602</v>
      </c>
      <c r="AF696" s="18">
        <v>0.101855438388243</v>
      </c>
      <c r="AG696" s="18">
        <v>0.30108870818177602</v>
      </c>
      <c r="AH696" s="18">
        <v>0.15145704173048599</v>
      </c>
      <c r="AI696" s="18">
        <v>0.150544363450452</v>
      </c>
      <c r="AJ696" s="18">
        <v>5.0927717565187401E-2</v>
      </c>
      <c r="AK696" s="18">
        <v>0.150544363450452</v>
      </c>
      <c r="AL696" s="18">
        <v>0.45437115318986598</v>
      </c>
      <c r="AM696" s="18">
        <v>0.45163311802932599</v>
      </c>
      <c r="AN696" s="18">
        <v>0.15278315906487</v>
      </c>
      <c r="AO696" s="18">
        <v>0.45163311802932599</v>
      </c>
    </row>
    <row r="697" spans="1:41" x14ac:dyDescent="0.3">
      <c r="A697" s="18">
        <v>344</v>
      </c>
      <c r="B697" s="18">
        <v>6</v>
      </c>
      <c r="C697" s="18">
        <v>1</v>
      </c>
      <c r="D697" s="18">
        <v>0</v>
      </c>
      <c r="E697" s="18">
        <v>0</v>
      </c>
      <c r="F697" s="18">
        <v>4176985.4741356499</v>
      </c>
      <c r="G697" s="18">
        <v>3934.8207452277602</v>
      </c>
      <c r="H697" s="18">
        <v>1358.09627195912</v>
      </c>
      <c r="I697" s="18">
        <v>4176985.4741356499</v>
      </c>
      <c r="J697" s="18">
        <v>4175006.2370248199</v>
      </c>
      <c r="K697" s="18">
        <v>1967.4103321108601</v>
      </c>
      <c r="L697" s="18">
        <v>679.04812284902403</v>
      </c>
      <c r="M697" s="18">
        <v>4175006.2370248199</v>
      </c>
      <c r="N697" s="18">
        <v>4178964.7110735299</v>
      </c>
      <c r="O697" s="18">
        <v>5902.2309942562997</v>
      </c>
      <c r="P697" s="18">
        <v>2037.14436446936</v>
      </c>
      <c r="Q697" s="18">
        <v>4178964.7110735299</v>
      </c>
      <c r="R697" s="18">
        <v>4176.9854743556398</v>
      </c>
      <c r="S697" s="18">
        <v>3.9348209907066201</v>
      </c>
      <c r="T697" s="18">
        <v>1.35809624079317</v>
      </c>
      <c r="U697" s="18">
        <v>4176.9854743556398</v>
      </c>
      <c r="V697" s="18">
        <v>4175.0062370438</v>
      </c>
      <c r="W697" s="18">
        <v>1.96741035096924</v>
      </c>
      <c r="X697" s="18">
        <v>0.67904811835178402</v>
      </c>
      <c r="Y697" s="18">
        <v>4175.0062370438</v>
      </c>
      <c r="Z697" s="18">
        <v>4178.96471181978</v>
      </c>
      <c r="AA697" s="18">
        <v>5.90223176212392</v>
      </c>
      <c r="AB697" s="18">
        <v>2.0371443124503101</v>
      </c>
      <c r="AC697" s="18">
        <v>4178.96471181978</v>
      </c>
      <c r="AD697" s="18">
        <v>313.27391055717402</v>
      </c>
      <c r="AE697" s="18">
        <v>0.29511155145106099</v>
      </c>
      <c r="AF697" s="18">
        <v>0.10185721778825101</v>
      </c>
      <c r="AG697" s="18">
        <v>313.27391055717402</v>
      </c>
      <c r="AH697" s="18">
        <v>313.125467789943</v>
      </c>
      <c r="AI697" s="18">
        <v>0.147555792898654</v>
      </c>
      <c r="AJ697" s="18">
        <v>5.0928606663551E-2</v>
      </c>
      <c r="AK697" s="18">
        <v>313.125467789943</v>
      </c>
      <c r="AL697" s="18">
        <v>313.42235341218702</v>
      </c>
      <c r="AM697" s="18">
        <v>0.442667411057516</v>
      </c>
      <c r="AN697" s="18">
        <v>0.15278582593753001</v>
      </c>
      <c r="AO697" s="18">
        <v>313.42235341218702</v>
      </c>
    </row>
    <row r="698" spans="1:41" x14ac:dyDescent="0.3">
      <c r="A698" s="18">
        <v>344.5</v>
      </c>
      <c r="B698" s="18">
        <v>6</v>
      </c>
      <c r="C698" s="18">
        <v>1</v>
      </c>
      <c r="D698" s="18">
        <v>0</v>
      </c>
      <c r="E698" s="18">
        <v>0</v>
      </c>
      <c r="F698" s="18">
        <v>11400.712113318301</v>
      </c>
      <c r="G698" s="18">
        <v>4350.8989315173903</v>
      </c>
      <c r="H698" s="18">
        <v>1358.35842795085</v>
      </c>
      <c r="I698" s="18">
        <v>11400.712113318301</v>
      </c>
      <c r="J698" s="18">
        <v>5700.3560294758199</v>
      </c>
      <c r="K698" s="18">
        <v>2175.4494265502999</v>
      </c>
      <c r="L698" s="18">
        <v>679.17920076415101</v>
      </c>
      <c r="M698" s="18">
        <v>5700.3560294758199</v>
      </c>
      <c r="N698" s="18">
        <v>17101.068015956102</v>
      </c>
      <c r="O698" s="18">
        <v>6526.3482798140903</v>
      </c>
      <c r="P698" s="18">
        <v>2037.53759808772</v>
      </c>
      <c r="Q698" s="18">
        <v>17101.068015956102</v>
      </c>
      <c r="R698" s="18">
        <v>11.4007123883402</v>
      </c>
      <c r="S698" s="18">
        <v>4.3508991632028504</v>
      </c>
      <c r="T698" s="18">
        <v>1.3583583977728</v>
      </c>
      <c r="U698" s="18">
        <v>11.4007123883402</v>
      </c>
      <c r="V698" s="18">
        <v>5.7003560309695498</v>
      </c>
      <c r="W698" s="18">
        <v>2.17544945125645</v>
      </c>
      <c r="X698" s="18">
        <v>0.67917919577557195</v>
      </c>
      <c r="Y698" s="18">
        <v>5.7003560309695498</v>
      </c>
      <c r="Z698" s="18">
        <v>17.101068883044999</v>
      </c>
      <c r="AA698" s="18">
        <v>6.5263490479597301</v>
      </c>
      <c r="AB698" s="18">
        <v>2.0375375459488501</v>
      </c>
      <c r="AC698" s="18">
        <v>17.101068883044999</v>
      </c>
      <c r="AD698" s="18">
        <v>0.85505341046512096</v>
      </c>
      <c r="AE698" s="18">
        <v>0.32631741087813099</v>
      </c>
      <c r="AF698" s="18">
        <v>0.101876879820832</v>
      </c>
      <c r="AG698" s="18">
        <v>0.85505341046512096</v>
      </c>
      <c r="AH698" s="18">
        <v>0.42752669774273</v>
      </c>
      <c r="AI698" s="18">
        <v>0.16315872417018401</v>
      </c>
      <c r="AJ698" s="18">
        <v>5.0938437575239401E-2</v>
      </c>
      <c r="AK698" s="18">
        <v>0.42752669774273</v>
      </c>
      <c r="AL698" s="18">
        <v>1.2825802002720099</v>
      </c>
      <c r="AM698" s="18">
        <v>0.48947620038548501</v>
      </c>
      <c r="AN698" s="18">
        <v>0.152815318955213</v>
      </c>
      <c r="AO698" s="18">
        <v>1.2825802002720099</v>
      </c>
    </row>
    <row r="699" spans="1:41" x14ac:dyDescent="0.3">
      <c r="A699" s="18">
        <v>345</v>
      </c>
      <c r="B699" s="18">
        <v>6</v>
      </c>
      <c r="C699" s="18">
        <v>1</v>
      </c>
      <c r="D699" s="18">
        <v>0</v>
      </c>
      <c r="E699" s="18">
        <v>0</v>
      </c>
      <c r="F699" s="18">
        <v>4698.3753714244103</v>
      </c>
      <c r="G699" s="18">
        <v>4446.6250114852501</v>
      </c>
      <c r="H699" s="18">
        <v>1359.29769211281</v>
      </c>
      <c r="I699" s="18">
        <v>4698.3753714244103</v>
      </c>
      <c r="J699" s="18">
        <v>2349.1876310420798</v>
      </c>
      <c r="K699" s="18">
        <v>2223.3124583949998</v>
      </c>
      <c r="L699" s="18">
        <v>679.64883306469596</v>
      </c>
      <c r="M699" s="18">
        <v>2349.1876310420798</v>
      </c>
      <c r="N699" s="18">
        <v>7047.5628890876797</v>
      </c>
      <c r="O699" s="18">
        <v>6669.9373755055303</v>
      </c>
      <c r="P699" s="18">
        <v>2038.9464948310101</v>
      </c>
      <c r="Q699" s="18">
        <v>7047.5628890876797</v>
      </c>
      <c r="R699" s="18">
        <v>4.69837561017063</v>
      </c>
      <c r="S699" s="18">
        <v>4.4466252658387999</v>
      </c>
      <c r="T699" s="18">
        <v>1.3592976599234301</v>
      </c>
      <c r="U699" s="18">
        <v>4.69837561017063</v>
      </c>
      <c r="V699" s="18">
        <v>2.3491876572536299</v>
      </c>
      <c r="W699" s="18">
        <v>2.2233124917551899</v>
      </c>
      <c r="X699" s="18">
        <v>0.67964882736433296</v>
      </c>
      <c r="Y699" s="18">
        <v>2.3491876572536299</v>
      </c>
      <c r="Z699" s="18">
        <v>7.0475636937736104</v>
      </c>
      <c r="AA699" s="18">
        <v>6.6699381936686004</v>
      </c>
      <c r="AB699" s="18">
        <v>2.0389464390343801</v>
      </c>
      <c r="AC699" s="18">
        <v>7.0475636937736104</v>
      </c>
      <c r="AD699" s="18">
        <v>0.35237815437040698</v>
      </c>
      <c r="AE699" s="18">
        <v>0.333496883818585</v>
      </c>
      <c r="AF699" s="18">
        <v>0.101947323269605</v>
      </c>
      <c r="AG699" s="18">
        <v>0.35237815437040698</v>
      </c>
      <c r="AH699" s="18">
        <v>0.17618908435605801</v>
      </c>
      <c r="AI699" s="18">
        <v>0.16674845182629899</v>
      </c>
      <c r="AJ699" s="18">
        <v>5.0973659945054803E-2</v>
      </c>
      <c r="AK699" s="18">
        <v>0.17618908435605801</v>
      </c>
      <c r="AL699" s="18">
        <v>0.52856730030987498</v>
      </c>
      <c r="AM699" s="18">
        <v>0.50024538179587097</v>
      </c>
      <c r="AN699" s="18">
        <v>0.15292098645021701</v>
      </c>
      <c r="AO699" s="18">
        <v>0.52856730030987498</v>
      </c>
    </row>
    <row r="700" spans="1:41" x14ac:dyDescent="0.3">
      <c r="A700" s="18">
        <v>345.5</v>
      </c>
      <c r="B700" s="18">
        <v>6</v>
      </c>
      <c r="C700" s="18">
        <v>1</v>
      </c>
      <c r="D700" s="18">
        <v>0</v>
      </c>
      <c r="E700" s="18">
        <v>0</v>
      </c>
      <c r="F700" s="18">
        <v>4395.1342555714</v>
      </c>
      <c r="G700" s="18">
        <v>4360.7117978871502</v>
      </c>
      <c r="H700" s="18">
        <v>1360.1537960953201</v>
      </c>
      <c r="I700" s="18">
        <v>4395.1342555714</v>
      </c>
      <c r="J700" s="18">
        <v>2197.5670799479399</v>
      </c>
      <c r="K700" s="18">
        <v>2180.3558517135298</v>
      </c>
      <c r="L700" s="18">
        <v>680.07688509459001</v>
      </c>
      <c r="M700" s="18">
        <v>2197.5670799479399</v>
      </c>
      <c r="N700" s="18">
        <v>6592.70123999111</v>
      </c>
      <c r="O700" s="18">
        <v>6541.0675565481597</v>
      </c>
      <c r="P700" s="18">
        <v>2040.2306508443801</v>
      </c>
      <c r="Q700" s="18">
        <v>6592.70123999111</v>
      </c>
      <c r="R700" s="18">
        <v>4.3951345192310196</v>
      </c>
      <c r="S700" s="18">
        <v>4.3607120624522402</v>
      </c>
      <c r="T700" s="18">
        <v>1.3601537631134899</v>
      </c>
      <c r="U700" s="18">
        <v>4.3951345192310196</v>
      </c>
      <c r="V700" s="18">
        <v>2.1975671246527</v>
      </c>
      <c r="W700" s="18">
        <v>2.1803558966313998</v>
      </c>
      <c r="X700" s="18">
        <v>0.68007687847839005</v>
      </c>
      <c r="Y700" s="18">
        <v>2.1975671246527</v>
      </c>
      <c r="Z700" s="18">
        <v>6.5927021031353696</v>
      </c>
      <c r="AA700" s="18">
        <v>6.5410683888511896</v>
      </c>
      <c r="AB700" s="18">
        <v>2.0402305938026801</v>
      </c>
      <c r="AC700" s="18">
        <v>6.5927021031353696</v>
      </c>
      <c r="AD700" s="18">
        <v>0.32963507964488398</v>
      </c>
      <c r="AE700" s="18">
        <v>0.32705339198698702</v>
      </c>
      <c r="AF700" s="18">
        <v>0.102011531122223</v>
      </c>
      <c r="AG700" s="18">
        <v>0.32963507964488398</v>
      </c>
      <c r="AH700" s="18">
        <v>0.16481754948482699</v>
      </c>
      <c r="AI700" s="18">
        <v>0.16352670797550001</v>
      </c>
      <c r="AJ700" s="18">
        <v>5.10057637108801E-2</v>
      </c>
      <c r="AK700" s="18">
        <v>0.16481754948482699</v>
      </c>
      <c r="AL700" s="18">
        <v>0.49445266905786101</v>
      </c>
      <c r="AM700" s="18">
        <v>0.49058014327320398</v>
      </c>
      <c r="AN700" s="18">
        <v>0.153017298308294</v>
      </c>
      <c r="AO700" s="18">
        <v>0.49445266905786101</v>
      </c>
    </row>
    <row r="701" spans="1:41" x14ac:dyDescent="0.3">
      <c r="A701" s="18">
        <v>346</v>
      </c>
      <c r="B701" s="18">
        <v>6</v>
      </c>
      <c r="C701" s="18">
        <v>0</v>
      </c>
      <c r="D701" s="18">
        <v>1</v>
      </c>
      <c r="E701" s="18">
        <v>0</v>
      </c>
      <c r="F701" s="18">
        <v>4298.2831299866502</v>
      </c>
      <c r="G701" s="18">
        <v>4271.5311500777198</v>
      </c>
      <c r="H701" s="18">
        <v>1360.8315418207301</v>
      </c>
      <c r="I701" s="18">
        <v>4271.5311500777198</v>
      </c>
      <c r="J701" s="18">
        <v>2149.1415172316001</v>
      </c>
      <c r="K701" s="18">
        <v>2135.7655281492498</v>
      </c>
      <c r="L701" s="18">
        <v>680.41575799342002</v>
      </c>
      <c r="M701" s="18">
        <v>2135.7655281492498</v>
      </c>
      <c r="N701" s="18">
        <v>6447.4245510094197</v>
      </c>
      <c r="O701" s="18">
        <v>6407.2965844411701</v>
      </c>
      <c r="P701" s="18">
        <v>2041.2472696674299</v>
      </c>
      <c r="Q701" s="18">
        <v>6407.2965844411701</v>
      </c>
      <c r="R701" s="18">
        <v>4.2982834122398401</v>
      </c>
      <c r="S701" s="18">
        <v>4.2715314300267604</v>
      </c>
      <c r="T701" s="18">
        <v>1.3608315076633</v>
      </c>
      <c r="U701" s="18">
        <v>4.2715314300267604</v>
      </c>
      <c r="V701" s="18">
        <v>2.1491415760969401</v>
      </c>
      <c r="W701" s="18">
        <v>2.1357655853962498</v>
      </c>
      <c r="X701" s="18">
        <v>0.68041575041167401</v>
      </c>
      <c r="Y701" s="18">
        <v>2.1357655853962498</v>
      </c>
      <c r="Z701" s="18">
        <v>6.4474253946873601</v>
      </c>
      <c r="AA701" s="18">
        <v>6.4072974129894096</v>
      </c>
      <c r="AB701" s="18">
        <v>2.04124721292398</v>
      </c>
      <c r="AC701" s="18">
        <v>6.4072974129894096</v>
      </c>
      <c r="AD701" s="18">
        <v>0.32237124614896001</v>
      </c>
      <c r="AE701" s="18">
        <v>0.32036484207934701</v>
      </c>
      <c r="AF701" s="18">
        <v>0.102062362161848</v>
      </c>
      <c r="AG701" s="18">
        <v>0.32036484207934701</v>
      </c>
      <c r="AH701" s="18">
        <v>0.16118563616117501</v>
      </c>
      <c r="AI701" s="18">
        <v>0.160182436007134</v>
      </c>
      <c r="AJ701" s="18">
        <v>5.1031178997755097E-2</v>
      </c>
      <c r="AK701" s="18">
        <v>0.160182436007134</v>
      </c>
      <c r="AL701" s="18">
        <v>0.48355692273321199</v>
      </c>
      <c r="AM701" s="18">
        <v>0.48054732315749299</v>
      </c>
      <c r="AN701" s="18">
        <v>0.15309354447337001</v>
      </c>
      <c r="AO701" s="18">
        <v>0.48054732315749299</v>
      </c>
    </row>
    <row r="702" spans="1:41" x14ac:dyDescent="0.3">
      <c r="A702" s="18">
        <v>346.5</v>
      </c>
      <c r="B702" s="18">
        <v>6</v>
      </c>
      <c r="C702" s="18">
        <v>0</v>
      </c>
      <c r="D702" s="18">
        <v>1</v>
      </c>
      <c r="E702" s="18">
        <v>0</v>
      </c>
      <c r="F702" s="18">
        <v>4210.4727866256299</v>
      </c>
      <c r="G702" s="18">
        <v>4184.69021985573</v>
      </c>
      <c r="H702" s="18">
        <v>1361.33373444279</v>
      </c>
      <c r="I702" s="18">
        <v>4184.69021985573</v>
      </c>
      <c r="J702" s="18">
        <v>2105.23634719652</v>
      </c>
      <c r="K702" s="18">
        <v>2092.3450630859902</v>
      </c>
      <c r="L702" s="18">
        <v>680.66685435934403</v>
      </c>
      <c r="M702" s="18">
        <v>2092.3450630859902</v>
      </c>
      <c r="N702" s="18">
        <v>6315.7090270636199</v>
      </c>
      <c r="O702" s="18">
        <v>6277.03518531381</v>
      </c>
      <c r="P702" s="18">
        <v>2042.0005591138799</v>
      </c>
      <c r="Q702" s="18">
        <v>6277.03518531381</v>
      </c>
      <c r="R702" s="18">
        <v>4.2104730665316996</v>
      </c>
      <c r="S702" s="18">
        <v>4.1846904960843299</v>
      </c>
      <c r="T702" s="18">
        <v>1.36133370062135</v>
      </c>
      <c r="U702" s="18">
        <v>4.1846904960843299</v>
      </c>
      <c r="V702" s="18">
        <v>2.1052364030868902</v>
      </c>
      <c r="W702" s="18">
        <v>2.0923451193007301</v>
      </c>
      <c r="X702" s="18">
        <v>0.68066684687486401</v>
      </c>
      <c r="Y702" s="18">
        <v>2.0923451193007301</v>
      </c>
      <c r="Z702" s="18">
        <v>6.3157098757057497</v>
      </c>
      <c r="AA702" s="18">
        <v>6.2770360180076397</v>
      </c>
      <c r="AB702" s="18">
        <v>2.0420005020116299</v>
      </c>
      <c r="AC702" s="18">
        <v>6.2770360180076397</v>
      </c>
      <c r="AD702" s="18">
        <v>0.315785471362652</v>
      </c>
      <c r="AE702" s="18">
        <v>0.313851774836163</v>
      </c>
      <c r="AF702" s="18">
        <v>0.10210002642405</v>
      </c>
      <c r="AG702" s="18">
        <v>0.313851774836163</v>
      </c>
      <c r="AH702" s="18">
        <v>0.15789274914253401</v>
      </c>
      <c r="AI702" s="18">
        <v>0.15692590259470399</v>
      </c>
      <c r="AJ702" s="18">
        <v>5.10500111153653E-2</v>
      </c>
      <c r="AK702" s="18">
        <v>0.15692590259470399</v>
      </c>
      <c r="AL702" s="18">
        <v>0.47367826522061102</v>
      </c>
      <c r="AM702" s="18">
        <v>0.47077772375788501</v>
      </c>
      <c r="AN702" s="18">
        <v>0.153150040721696</v>
      </c>
      <c r="AO702" s="18">
        <v>0.47077772375788501</v>
      </c>
    </row>
    <row r="703" spans="1:41" x14ac:dyDescent="0.3">
      <c r="A703" s="18">
        <v>347</v>
      </c>
      <c r="B703" s="18">
        <v>6</v>
      </c>
      <c r="C703" s="18">
        <v>0</v>
      </c>
      <c r="D703" s="18">
        <v>1</v>
      </c>
      <c r="E703" s="18">
        <v>0</v>
      </c>
      <c r="F703" s="18">
        <v>4125.3430631970696</v>
      </c>
      <c r="G703" s="18">
        <v>4100.29484867464</v>
      </c>
      <c r="H703" s="18">
        <v>1361.6661241644999</v>
      </c>
      <c r="I703" s="18">
        <v>4100.29484867464</v>
      </c>
      <c r="J703" s="18">
        <v>2062.6714850077201</v>
      </c>
      <c r="K703" s="18">
        <v>2050.1473789470301</v>
      </c>
      <c r="L703" s="18">
        <v>680.83304917179498</v>
      </c>
      <c r="M703" s="18">
        <v>2050.1473789470301</v>
      </c>
      <c r="N703" s="18">
        <v>6188.0144487300104</v>
      </c>
      <c r="O703" s="18">
        <v>6150.4421310220596</v>
      </c>
      <c r="P703" s="18">
        <v>2042.49914369318</v>
      </c>
      <c r="Q703" s="18">
        <v>6150.4421310220596</v>
      </c>
      <c r="R703" s="18">
        <v>4.1253433227373604</v>
      </c>
      <c r="S703" s="18">
        <v>4.1002951062498996</v>
      </c>
      <c r="T703" s="18">
        <v>1.3616660918648</v>
      </c>
      <c r="U703" s="18">
        <v>4.1002951062498996</v>
      </c>
      <c r="V703" s="18">
        <v>2.0626715222913199</v>
      </c>
      <c r="W703" s="18">
        <v>2.050147417597</v>
      </c>
      <c r="X703" s="18">
        <v>0.68083304308673398</v>
      </c>
      <c r="Y703" s="18">
        <v>2.050147417597</v>
      </c>
      <c r="Z703" s="18">
        <v>6.1880152645831901</v>
      </c>
      <c r="AA703" s="18">
        <v>6.15044293931048</v>
      </c>
      <c r="AB703" s="18">
        <v>2.0424990885036798</v>
      </c>
      <c r="AC703" s="18">
        <v>6.15044293931048</v>
      </c>
      <c r="AD703" s="18">
        <v>0.30940075131266898</v>
      </c>
      <c r="AE703" s="18">
        <v>0.307522128215238</v>
      </c>
      <c r="AF703" s="18">
        <v>0.10212495516747</v>
      </c>
      <c r="AG703" s="18">
        <v>0.307522128215238</v>
      </c>
      <c r="AH703" s="18">
        <v>0.154700383164142</v>
      </c>
      <c r="AI703" s="18">
        <v>0.153761075421635</v>
      </c>
      <c r="AJ703" s="18">
        <v>5.1062475799651903E-2</v>
      </c>
      <c r="AK703" s="18">
        <v>0.153761075421635</v>
      </c>
      <c r="AL703" s="18">
        <v>0.46410117333129702</v>
      </c>
      <c r="AM703" s="18">
        <v>0.461283247306292</v>
      </c>
      <c r="AN703" s="18">
        <v>0.15318743433984999</v>
      </c>
      <c r="AO703" s="18">
        <v>0.461283247306292</v>
      </c>
    </row>
    <row r="704" spans="1:41" x14ac:dyDescent="0.3">
      <c r="A704" s="18">
        <v>347.5</v>
      </c>
      <c r="B704" s="18">
        <v>6</v>
      </c>
      <c r="C704" s="18">
        <v>0</v>
      </c>
      <c r="D704" s="18">
        <v>1</v>
      </c>
      <c r="E704" s="18">
        <v>0</v>
      </c>
      <c r="F704" s="18">
        <v>4042.62010311933</v>
      </c>
      <c r="G704" s="18">
        <v>4018.27781427018</v>
      </c>
      <c r="H704" s="18">
        <v>1361.8343828033201</v>
      </c>
      <c r="I704" s="18">
        <v>4018.27781427018</v>
      </c>
      <c r="J704" s="18">
        <v>2021.31000835294</v>
      </c>
      <c r="K704" s="18">
        <v>2009.13886456009</v>
      </c>
      <c r="L704" s="18">
        <v>680.91717832947995</v>
      </c>
      <c r="M704" s="18">
        <v>2009.13886456009</v>
      </c>
      <c r="N704" s="18">
        <v>6063.9300101809804</v>
      </c>
      <c r="O704" s="18">
        <v>6027.4165791235</v>
      </c>
      <c r="P704" s="18">
        <v>2042.7515318697299</v>
      </c>
      <c r="Q704" s="18">
        <v>6027.4165791235</v>
      </c>
      <c r="R704" s="18">
        <v>4.0426203339063003</v>
      </c>
      <c r="S704" s="18">
        <v>4.0182780430586096</v>
      </c>
      <c r="T704" s="18">
        <v>1.36183435281787</v>
      </c>
      <c r="U704" s="18">
        <v>4.0182780430586096</v>
      </c>
      <c r="V704" s="18">
        <v>2.0213100228065701</v>
      </c>
      <c r="W704" s="18">
        <v>2.0091388933462402</v>
      </c>
      <c r="X704" s="18">
        <v>0.68091717306284005</v>
      </c>
      <c r="Y704" s="18">
        <v>2.0091388933462402</v>
      </c>
      <c r="Z704" s="18">
        <v>6.0639307492132604</v>
      </c>
      <c r="AA704" s="18">
        <v>6.0274173102534903</v>
      </c>
      <c r="AB704" s="18">
        <v>2.0427514827286899</v>
      </c>
      <c r="AC704" s="18">
        <v>6.0274173102534903</v>
      </c>
      <c r="AD704" s="18">
        <v>0.30319652184068602</v>
      </c>
      <c r="AE704" s="18">
        <v>0.30137084600638198</v>
      </c>
      <c r="AF704" s="18">
        <v>0.102137574946622</v>
      </c>
      <c r="AG704" s="18">
        <v>0.30137084600638198</v>
      </c>
      <c r="AH704" s="18">
        <v>0.15159826873047999</v>
      </c>
      <c r="AI704" s="18">
        <v>0.15068543236075299</v>
      </c>
      <c r="AJ704" s="18">
        <v>5.1068785842375501E-2</v>
      </c>
      <c r="AK704" s="18">
        <v>0.15068543236075299</v>
      </c>
      <c r="AL704" s="18">
        <v>0.45479483420908201</v>
      </c>
      <c r="AM704" s="18">
        <v>0.45205632477944502</v>
      </c>
      <c r="AN704" s="18">
        <v>0.15320636391564901</v>
      </c>
      <c r="AO704" s="18">
        <v>0.45205632477944502</v>
      </c>
    </row>
    <row r="705" spans="1:41" x14ac:dyDescent="0.3">
      <c r="A705" s="18">
        <v>348</v>
      </c>
      <c r="B705" s="18">
        <v>6</v>
      </c>
      <c r="C705" s="18">
        <v>1</v>
      </c>
      <c r="D705" s="18">
        <v>0</v>
      </c>
      <c r="E705" s="18">
        <v>0</v>
      </c>
      <c r="F705" s="18">
        <v>4176989.2260928899</v>
      </c>
      <c r="G705" s="18">
        <v>3938.5685025248199</v>
      </c>
      <c r="H705" s="18">
        <v>1361.8440124482299</v>
      </c>
      <c r="I705" s="18">
        <v>4176989.2260928899</v>
      </c>
      <c r="J705" s="18">
        <v>4175008.1130034002</v>
      </c>
      <c r="K705" s="18">
        <v>1969.28421072271</v>
      </c>
      <c r="L705" s="18">
        <v>680.92199305689599</v>
      </c>
      <c r="M705" s="18">
        <v>4175008.1130034002</v>
      </c>
      <c r="N705" s="18">
        <v>4178970.3390092701</v>
      </c>
      <c r="O705" s="18">
        <v>5907.8526300823296</v>
      </c>
      <c r="P705" s="18">
        <v>2042.76597508346</v>
      </c>
      <c r="Q705" s="18">
        <v>4178970.3390092701</v>
      </c>
      <c r="R705" s="18">
        <v>4176.9892263128604</v>
      </c>
      <c r="S705" s="18">
        <v>3.9385687479770999</v>
      </c>
      <c r="T705" s="18">
        <v>1.3618439812556999</v>
      </c>
      <c r="U705" s="18">
        <v>4176.9892263128604</v>
      </c>
      <c r="V705" s="18">
        <v>4175.0081130223798</v>
      </c>
      <c r="W705" s="18">
        <v>1.96928422957433</v>
      </c>
      <c r="X705" s="18">
        <v>0.68092198855290498</v>
      </c>
      <c r="Y705" s="18">
        <v>4175.0081130223798</v>
      </c>
      <c r="Z705" s="18">
        <v>4178.9703397555504</v>
      </c>
      <c r="AA705" s="18">
        <v>5.9078533979692498</v>
      </c>
      <c r="AB705" s="18">
        <v>2.0427659230837101</v>
      </c>
      <c r="AC705" s="18">
        <v>4178.9703397555504</v>
      </c>
      <c r="AD705" s="18">
        <v>313.27419195396101</v>
      </c>
      <c r="AE705" s="18">
        <v>0.29539263324170401</v>
      </c>
      <c r="AF705" s="18">
        <v>0.102138298318298</v>
      </c>
      <c r="AG705" s="18">
        <v>313.27419195396101</v>
      </c>
      <c r="AH705" s="18">
        <v>313.12560848833402</v>
      </c>
      <c r="AI705" s="18">
        <v>0.14769633379198199</v>
      </c>
      <c r="AJ705" s="18">
        <v>5.1069146926580399E-2</v>
      </c>
      <c r="AK705" s="18">
        <v>313.12560848833402</v>
      </c>
      <c r="AL705" s="18">
        <v>313.42277550737998</v>
      </c>
      <c r="AM705" s="18">
        <v>0.44308903375664099</v>
      </c>
      <c r="AN705" s="18">
        <v>0.15320744674576101</v>
      </c>
      <c r="AO705" s="18">
        <v>313.42277550737998</v>
      </c>
    </row>
    <row r="706" spans="1:41" x14ac:dyDescent="0.3">
      <c r="A706" s="18">
        <v>348.5</v>
      </c>
      <c r="B706" s="18">
        <v>6</v>
      </c>
      <c r="C706" s="18">
        <v>1</v>
      </c>
      <c r="D706" s="18">
        <v>0</v>
      </c>
      <c r="E706" s="18">
        <v>0</v>
      </c>
      <c r="F706" s="18">
        <v>11404.450027090699</v>
      </c>
      <c r="G706" s="18">
        <v>4354.63266106431</v>
      </c>
      <c r="H706" s="18">
        <v>1362.09214076426</v>
      </c>
      <c r="I706" s="18">
        <v>11404.450027090699</v>
      </c>
      <c r="J706" s="18">
        <v>5702.2249863254401</v>
      </c>
      <c r="K706" s="18">
        <v>2177.3162912872099</v>
      </c>
      <c r="L706" s="18">
        <v>681.04605713430703</v>
      </c>
      <c r="M706" s="18">
        <v>5702.2249863254401</v>
      </c>
      <c r="N706" s="18">
        <v>17106.674886495399</v>
      </c>
      <c r="O706" s="18">
        <v>6531.9488740153502</v>
      </c>
      <c r="P706" s="18">
        <v>2043.13816718871</v>
      </c>
      <c r="Q706" s="18">
        <v>17106.674886495399</v>
      </c>
      <c r="R706" s="18">
        <v>11.404450302086101</v>
      </c>
      <c r="S706" s="18">
        <v>4.3546328927232896</v>
      </c>
      <c r="T706" s="18">
        <v>1.3620921105597299</v>
      </c>
      <c r="U706" s="18">
        <v>11.404450302086101</v>
      </c>
      <c r="V706" s="18">
        <v>5.7022249878124303</v>
      </c>
      <c r="W706" s="18">
        <v>2.1773163159866402</v>
      </c>
      <c r="X706" s="18">
        <v>0.68104605213900204</v>
      </c>
      <c r="Y706" s="18">
        <v>5.7022249878124303</v>
      </c>
      <c r="Z706" s="18">
        <v>17.1066757536036</v>
      </c>
      <c r="AA706" s="18">
        <v>6.5319496421802299</v>
      </c>
      <c r="AB706" s="18">
        <v>2.0431381150690702</v>
      </c>
      <c r="AC706" s="18">
        <v>17.1066757536036</v>
      </c>
      <c r="AD706" s="18">
        <v>0.85533375399143097</v>
      </c>
      <c r="AE706" s="18">
        <v>0.32659744058753798</v>
      </c>
      <c r="AF706" s="18">
        <v>0.102156908275226</v>
      </c>
      <c r="AG706" s="18">
        <v>0.85533375399143097</v>
      </c>
      <c r="AH706" s="18">
        <v>0.42766686950389698</v>
      </c>
      <c r="AI706" s="18">
        <v>0.16329873902290101</v>
      </c>
      <c r="AJ706" s="18">
        <v>5.1078451800449599E-2</v>
      </c>
      <c r="AK706" s="18">
        <v>0.42766686950389698</v>
      </c>
      <c r="AL706" s="18">
        <v>1.2830007155745999</v>
      </c>
      <c r="AM706" s="18">
        <v>0.48989624496270701</v>
      </c>
      <c r="AN706" s="18">
        <v>0.153235361649914</v>
      </c>
      <c r="AO706" s="18">
        <v>1.2830007155745999</v>
      </c>
    </row>
    <row r="707" spans="1:41" x14ac:dyDescent="0.3">
      <c r="A707" s="18">
        <v>349</v>
      </c>
      <c r="B707" s="18">
        <v>6</v>
      </c>
      <c r="C707" s="18">
        <v>1</v>
      </c>
      <c r="D707" s="18">
        <v>0</v>
      </c>
      <c r="E707" s="18">
        <v>0</v>
      </c>
      <c r="F707" s="18">
        <v>4702.0992942909097</v>
      </c>
      <c r="G707" s="18">
        <v>4450.3447657877896</v>
      </c>
      <c r="H707" s="18">
        <v>1363.01742975564</v>
      </c>
      <c r="I707" s="18">
        <v>4702.0992942909097</v>
      </c>
      <c r="J707" s="18">
        <v>2351.0495924388802</v>
      </c>
      <c r="K707" s="18">
        <v>2225.1723355098602</v>
      </c>
      <c r="L707" s="18">
        <v>681.50870184969995</v>
      </c>
      <c r="M707" s="18">
        <v>2351.0495924388802</v>
      </c>
      <c r="N707" s="18">
        <v>7053.1487732686201</v>
      </c>
      <c r="O707" s="18">
        <v>6675.5170068406596</v>
      </c>
      <c r="P707" s="18">
        <v>2044.5261011765799</v>
      </c>
      <c r="Q707" s="18">
        <v>7053.1487732686201</v>
      </c>
      <c r="R707" s="18">
        <v>4.7020995330107196</v>
      </c>
      <c r="S707" s="18">
        <v>4.4503450201149599</v>
      </c>
      <c r="T707" s="18">
        <v>1.3630173975398701</v>
      </c>
      <c r="U707" s="18">
        <v>4.7020995330107196</v>
      </c>
      <c r="V707" s="18">
        <v>2.35104961864372</v>
      </c>
      <c r="W707" s="18">
        <v>2.2251723688633498</v>
      </c>
      <c r="X707" s="18">
        <v>0.68150869614263598</v>
      </c>
      <c r="Y707" s="18">
        <v>2.35104961864372</v>
      </c>
      <c r="Z707" s="18">
        <v>7.0531495779737297</v>
      </c>
      <c r="AA707" s="18">
        <v>6.6755178250228902</v>
      </c>
      <c r="AB707" s="18">
        <v>2.0445260453991101</v>
      </c>
      <c r="AC707" s="18">
        <v>7.0531495779737297</v>
      </c>
      <c r="AD707" s="18">
        <v>0.35265744857879899</v>
      </c>
      <c r="AE707" s="18">
        <v>0.33377586538468801</v>
      </c>
      <c r="AF707" s="18">
        <v>0.10222630358623</v>
      </c>
      <c r="AG707" s="18">
        <v>0.35265744857879899</v>
      </c>
      <c r="AH707" s="18">
        <v>0.17632873145827299</v>
      </c>
      <c r="AI707" s="18">
        <v>0.166887942607372</v>
      </c>
      <c r="AJ707" s="18">
        <v>5.1113150101388199E-2</v>
      </c>
      <c r="AK707" s="18">
        <v>0.17632873145827299</v>
      </c>
      <c r="AL707" s="18">
        <v>0.52898624163554098</v>
      </c>
      <c r="AM707" s="18">
        <v>0.50066385415808801</v>
      </c>
      <c r="AN707" s="18">
        <v>0.15333945693821699</v>
      </c>
      <c r="AO707" s="18">
        <v>0.52898624163554098</v>
      </c>
    </row>
    <row r="708" spans="1:41" x14ac:dyDescent="0.3">
      <c r="A708" s="18">
        <v>349.5</v>
      </c>
      <c r="B708" s="18">
        <v>6</v>
      </c>
      <c r="C708" s="18">
        <v>1</v>
      </c>
      <c r="D708" s="18">
        <v>0</v>
      </c>
      <c r="E708" s="18">
        <v>0</v>
      </c>
      <c r="F708" s="18">
        <v>4398.8442398998204</v>
      </c>
      <c r="G708" s="18">
        <v>4364.4176292545199</v>
      </c>
      <c r="H708" s="18">
        <v>1363.8596108761801</v>
      </c>
      <c r="I708" s="18">
        <v>4398.8442398998204</v>
      </c>
      <c r="J708" s="18">
        <v>2199.4220720758399</v>
      </c>
      <c r="K708" s="18">
        <v>2182.2087673609399</v>
      </c>
      <c r="L708" s="18">
        <v>681.92979244874505</v>
      </c>
      <c r="M708" s="18">
        <v>2199.4220720758399</v>
      </c>
      <c r="N708" s="18">
        <v>6598.2662163653904</v>
      </c>
      <c r="O708" s="18">
        <v>6546.6263034809799</v>
      </c>
      <c r="P708" s="18">
        <v>2045.78937289743</v>
      </c>
      <c r="Q708" s="18">
        <v>6598.2662163653904</v>
      </c>
      <c r="R708" s="18">
        <v>4.3988445035331303</v>
      </c>
      <c r="S708" s="18">
        <v>4.3644178937933296</v>
      </c>
      <c r="T708" s="18">
        <v>1.36385957786807</v>
      </c>
      <c r="U708" s="18">
        <v>4.3988445035331303</v>
      </c>
      <c r="V708" s="18">
        <v>2.1994221167739099</v>
      </c>
      <c r="W708" s="18">
        <v>2.1822088122721301</v>
      </c>
      <c r="X708" s="18">
        <v>0.68192978582586905</v>
      </c>
      <c r="Y708" s="18">
        <v>2.1994221167739099</v>
      </c>
      <c r="Z708" s="18">
        <v>6.5982670795287603</v>
      </c>
      <c r="AA708" s="18">
        <v>6.5466271358031101</v>
      </c>
      <c r="AB708" s="18">
        <v>2.0457893158748299</v>
      </c>
      <c r="AC708" s="18">
        <v>6.5982670795287603</v>
      </c>
      <c r="AD708" s="18">
        <v>0.32991332846294602</v>
      </c>
      <c r="AE708" s="18">
        <v>0.32733132933297698</v>
      </c>
      <c r="AF708" s="18">
        <v>0.10228946722422499</v>
      </c>
      <c r="AG708" s="18">
        <v>0.32991332846294602</v>
      </c>
      <c r="AH708" s="18">
        <v>0.16495667389188501</v>
      </c>
      <c r="AI708" s="18">
        <v>0.16366567664652301</v>
      </c>
      <c r="AJ708" s="18">
        <v>5.1144731759909301E-2</v>
      </c>
      <c r="AK708" s="18">
        <v>0.16495667389188501</v>
      </c>
      <c r="AL708" s="18">
        <v>0.49487004229798198</v>
      </c>
      <c r="AM708" s="18">
        <v>0.49099704930520299</v>
      </c>
      <c r="AN708" s="18">
        <v>0.153434202474311</v>
      </c>
      <c r="AO708" s="18">
        <v>0.49487004229798198</v>
      </c>
    </row>
    <row r="709" spans="1:41" x14ac:dyDescent="0.3">
      <c r="A709" s="18">
        <v>350</v>
      </c>
      <c r="B709" s="18">
        <v>6</v>
      </c>
      <c r="C709" s="18">
        <v>0</v>
      </c>
      <c r="D709" s="18">
        <v>1</v>
      </c>
      <c r="E709" s="18">
        <v>0</v>
      </c>
      <c r="F709" s="18">
        <v>4301.9792279488302</v>
      </c>
      <c r="G709" s="18">
        <v>4275.2231106233303</v>
      </c>
      <c r="H709" s="18">
        <v>1364.52348585243</v>
      </c>
      <c r="I709" s="18">
        <v>4275.2231106233303</v>
      </c>
      <c r="J709" s="18">
        <v>2150.9895661765199</v>
      </c>
      <c r="K709" s="18">
        <v>2137.6115083859199</v>
      </c>
      <c r="L709" s="18">
        <v>682.26172997313404</v>
      </c>
      <c r="M709" s="18">
        <v>2137.6115083859199</v>
      </c>
      <c r="N709" s="18">
        <v>6452.96869783478</v>
      </c>
      <c r="O709" s="18">
        <v>6412.8345251418104</v>
      </c>
      <c r="P709" s="18">
        <v>2046.7851855972001</v>
      </c>
      <c r="Q709" s="18">
        <v>6412.8345251418104</v>
      </c>
      <c r="R709" s="18">
        <v>4.3019795101758103</v>
      </c>
      <c r="S709" s="18">
        <v>4.2752233905461896</v>
      </c>
      <c r="T709" s="18">
        <v>1.3645234516688201</v>
      </c>
      <c r="U709" s="18">
        <v>4.2752233905461896</v>
      </c>
      <c r="V709" s="18">
        <v>2.1509896250351899</v>
      </c>
      <c r="W709" s="18">
        <v>2.13761156562627</v>
      </c>
      <c r="X709" s="18">
        <v>0.68226172238473604</v>
      </c>
      <c r="Y709" s="18">
        <v>2.13761156562627</v>
      </c>
      <c r="Z709" s="18">
        <v>6.4529695415317496</v>
      </c>
      <c r="AA709" s="18">
        <v>6.4128353537090597</v>
      </c>
      <c r="AB709" s="18">
        <v>2.0467851288727701</v>
      </c>
      <c r="AC709" s="18">
        <v>6.4128353537090597</v>
      </c>
      <c r="AD709" s="18">
        <v>0.32264845348957799</v>
      </c>
      <c r="AE709" s="18">
        <v>0.32064173911373101</v>
      </c>
      <c r="AF709" s="18">
        <v>0.102339257957688</v>
      </c>
      <c r="AG709" s="18">
        <v>0.32064173911373101</v>
      </c>
      <c r="AH709" s="18">
        <v>0.16132423982951799</v>
      </c>
      <c r="AI709" s="18">
        <v>0.16032088452236101</v>
      </c>
      <c r="AJ709" s="18">
        <v>5.1169626893710803E-2</v>
      </c>
      <c r="AK709" s="18">
        <v>0.16032088452236101</v>
      </c>
      <c r="AL709" s="18">
        <v>0.48397273375711902</v>
      </c>
      <c r="AM709" s="18">
        <v>0.48096266872203303</v>
      </c>
      <c r="AN709" s="18">
        <v>0.153508888180095</v>
      </c>
      <c r="AO709" s="18">
        <v>0.48096266872203303</v>
      </c>
    </row>
    <row r="710" spans="1:41" x14ac:dyDescent="0.3">
      <c r="A710" s="18">
        <v>350.5</v>
      </c>
      <c r="B710" s="18">
        <v>6</v>
      </c>
      <c r="C710" s="18">
        <v>0</v>
      </c>
      <c r="D710" s="18">
        <v>1</v>
      </c>
      <c r="E710" s="18">
        <v>0</v>
      </c>
      <c r="F710" s="18">
        <v>4214.1550501981001</v>
      </c>
      <c r="G710" s="18">
        <v>4188.36836149794</v>
      </c>
      <c r="H710" s="18">
        <v>1365.0118596431</v>
      </c>
      <c r="I710" s="18">
        <v>4188.36836149794</v>
      </c>
      <c r="J710" s="18">
        <v>2107.07747894671</v>
      </c>
      <c r="K710" s="18">
        <v>2094.1841338710901</v>
      </c>
      <c r="L710" s="18">
        <v>682.50591692349701</v>
      </c>
      <c r="M710" s="18">
        <v>2094.1841338710901</v>
      </c>
      <c r="N710" s="18">
        <v>6321.2324223048499</v>
      </c>
      <c r="O710" s="18">
        <v>6282.5523976597897</v>
      </c>
      <c r="P710" s="18">
        <v>2047.517746797</v>
      </c>
      <c r="Q710" s="18">
        <v>6282.5523976597897</v>
      </c>
      <c r="R710" s="18">
        <v>4.2141553300780501</v>
      </c>
      <c r="S710" s="18">
        <v>4.1883686377004503</v>
      </c>
      <c r="T710" s="18">
        <v>1.3650118257955699</v>
      </c>
      <c r="U710" s="18">
        <v>4.1883686377004503</v>
      </c>
      <c r="V710" s="18">
        <v>2.10707753483045</v>
      </c>
      <c r="W710" s="18">
        <v>2.09418419007921</v>
      </c>
      <c r="X710" s="18">
        <v>0.68250590943239098</v>
      </c>
      <c r="Y710" s="18">
        <v>2.09418419007921</v>
      </c>
      <c r="Z710" s="18">
        <v>6.3212332709659496</v>
      </c>
      <c r="AA710" s="18">
        <v>6.2825532303725602</v>
      </c>
      <c r="AB710" s="18">
        <v>2.0475176897136902</v>
      </c>
      <c r="AC710" s="18">
        <v>6.2825532303725602</v>
      </c>
      <c r="AD710" s="18">
        <v>0.31606164112406698</v>
      </c>
      <c r="AE710" s="18">
        <v>0.31412763545281602</v>
      </c>
      <c r="AF710" s="18">
        <v>0.10237588580756</v>
      </c>
      <c r="AG710" s="18">
        <v>0.31412763545281602</v>
      </c>
      <c r="AH710" s="18">
        <v>0.15803083402128301</v>
      </c>
      <c r="AI710" s="18">
        <v>0.15706383290107401</v>
      </c>
      <c r="AJ710" s="18">
        <v>5.1187940805163298E-2</v>
      </c>
      <c r="AK710" s="18">
        <v>0.15706383290107401</v>
      </c>
      <c r="AL710" s="18">
        <v>0.47409251987566398</v>
      </c>
      <c r="AM710" s="18">
        <v>0.47119151469578002</v>
      </c>
      <c r="AN710" s="18">
        <v>0.15356382980987701</v>
      </c>
      <c r="AO710" s="18">
        <v>0.47119151469578002</v>
      </c>
    </row>
    <row r="711" spans="1:41" x14ac:dyDescent="0.3">
      <c r="A711" s="18">
        <v>351</v>
      </c>
      <c r="B711" s="18">
        <v>6</v>
      </c>
      <c r="C711" s="18">
        <v>0</v>
      </c>
      <c r="D711" s="18">
        <v>1</v>
      </c>
      <c r="E711" s="18">
        <v>0</v>
      </c>
      <c r="F711" s="18">
        <v>4129.01154416181</v>
      </c>
      <c r="G711" s="18">
        <v>4103.95922313747</v>
      </c>
      <c r="H711" s="18">
        <v>1365.33048225685</v>
      </c>
      <c r="I711" s="18">
        <v>4103.95922313747</v>
      </c>
      <c r="J711" s="18">
        <v>2064.5057254541798</v>
      </c>
      <c r="K711" s="18">
        <v>2051.9795661425701</v>
      </c>
      <c r="L711" s="18">
        <v>682.66522818210501</v>
      </c>
      <c r="M711" s="18">
        <v>2051.9795661425701</v>
      </c>
      <c r="N711" s="18">
        <v>6193.5171700600804</v>
      </c>
      <c r="O711" s="18">
        <v>6155.9386925993804</v>
      </c>
      <c r="P711" s="18">
        <v>2047.9956807148101</v>
      </c>
      <c r="Q711" s="18">
        <v>6155.9386925993804</v>
      </c>
      <c r="R711" s="18">
        <v>4.1290118036760699</v>
      </c>
      <c r="S711" s="18">
        <v>4.1039594806867301</v>
      </c>
      <c r="T711" s="18">
        <v>1.36533044993117</v>
      </c>
      <c r="U711" s="18">
        <v>4.1039594806867301</v>
      </c>
      <c r="V711" s="18">
        <v>2.0645057627311698</v>
      </c>
      <c r="W711" s="18">
        <v>2.05197960478595</v>
      </c>
      <c r="X711" s="18">
        <v>0.682665222090442</v>
      </c>
      <c r="Y711" s="18">
        <v>2.05197960478595</v>
      </c>
      <c r="Z711" s="18">
        <v>6.1935179859321501</v>
      </c>
      <c r="AA711" s="18">
        <v>6.1559395009066797</v>
      </c>
      <c r="AB711" s="18">
        <v>2.0479956255441798</v>
      </c>
      <c r="AC711" s="18">
        <v>6.1559395009066797</v>
      </c>
      <c r="AD711" s="18">
        <v>0.30967588737852803</v>
      </c>
      <c r="AE711" s="18">
        <v>0.30779695629346099</v>
      </c>
      <c r="AF711" s="18">
        <v>0.102399782017908</v>
      </c>
      <c r="AG711" s="18">
        <v>0.30779695629346099</v>
      </c>
      <c r="AH711" s="18">
        <v>0.15483795119512</v>
      </c>
      <c r="AI711" s="18">
        <v>0.153898489458797</v>
      </c>
      <c r="AJ711" s="18">
        <v>5.1199889222921097E-2</v>
      </c>
      <c r="AK711" s="18">
        <v>0.153898489458797</v>
      </c>
      <c r="AL711" s="18">
        <v>0.46451387744296702</v>
      </c>
      <c r="AM711" s="18">
        <v>0.46169548943649402</v>
      </c>
      <c r="AN711" s="18">
        <v>0.15359967462837501</v>
      </c>
      <c r="AO711" s="18">
        <v>0.46169548943649402</v>
      </c>
    </row>
    <row r="712" spans="1:41" x14ac:dyDescent="0.3">
      <c r="A712" s="18">
        <v>351.5</v>
      </c>
      <c r="B712" s="18">
        <v>6</v>
      </c>
      <c r="C712" s="18">
        <v>0</v>
      </c>
      <c r="D712" s="18">
        <v>1</v>
      </c>
      <c r="E712" s="18">
        <v>0</v>
      </c>
      <c r="F712" s="18">
        <v>4046.2748530644899</v>
      </c>
      <c r="G712" s="18">
        <v>4021.92847308401</v>
      </c>
      <c r="H712" s="18">
        <v>1365.48502531756</v>
      </c>
      <c r="I712" s="18">
        <v>4021.92847308401</v>
      </c>
      <c r="J712" s="18">
        <v>2023.13738328974</v>
      </c>
      <c r="K712" s="18">
        <v>2010.9641939312701</v>
      </c>
      <c r="L712" s="18">
        <v>682.74249955086395</v>
      </c>
      <c r="M712" s="18">
        <v>2010.9641939312701</v>
      </c>
      <c r="N712" s="18">
        <v>6069.4121349821198</v>
      </c>
      <c r="O712" s="18">
        <v>6032.8925672277801</v>
      </c>
      <c r="P712" s="18">
        <v>2048.2274955246098</v>
      </c>
      <c r="Q712" s="18">
        <v>6032.8925672277801</v>
      </c>
      <c r="R712" s="18">
        <v>4.0462750838255301</v>
      </c>
      <c r="S712" s="18">
        <v>4.0219287018465497</v>
      </c>
      <c r="T712" s="18">
        <v>1.36548499530621</v>
      </c>
      <c r="U712" s="18">
        <v>4.0219287018465497</v>
      </c>
      <c r="V712" s="18">
        <v>2.0231373977367899</v>
      </c>
      <c r="W712" s="18">
        <v>2.01096422271084</v>
      </c>
      <c r="X712" s="18">
        <v>0.68274249427764799</v>
      </c>
      <c r="Y712" s="18">
        <v>2.01096422271084</v>
      </c>
      <c r="Z712" s="18">
        <v>6.0694128740332101</v>
      </c>
      <c r="AA712" s="18">
        <v>6.0328932983765702</v>
      </c>
      <c r="AB712" s="18">
        <v>2.0482274464023802</v>
      </c>
      <c r="AC712" s="18">
        <v>6.0328932983765702</v>
      </c>
      <c r="AD712" s="18">
        <v>0.303470628080101</v>
      </c>
      <c r="AE712" s="18">
        <v>0.30164464541095498</v>
      </c>
      <c r="AF712" s="18">
        <v>0.102411373128725</v>
      </c>
      <c r="AG712" s="18">
        <v>0.30164464541095498</v>
      </c>
      <c r="AH712" s="18">
        <v>0.15173532184824201</v>
      </c>
      <c r="AI712" s="18">
        <v>0.15082233206109699</v>
      </c>
      <c r="AJ712" s="18">
        <v>5.1205684931484599E-2</v>
      </c>
      <c r="AK712" s="18">
        <v>0.15082233206109699</v>
      </c>
      <c r="AL712" s="18">
        <v>0.45520599358103803</v>
      </c>
      <c r="AM712" s="18">
        <v>0.45246702389912402</v>
      </c>
      <c r="AN712" s="18">
        <v>0.153617061201623</v>
      </c>
      <c r="AO712" s="18">
        <v>0.45246702389912402</v>
      </c>
    </row>
    <row r="713" spans="1:41" x14ac:dyDescent="0.3">
      <c r="A713" s="18">
        <v>352</v>
      </c>
      <c r="B713" s="18">
        <v>6</v>
      </c>
      <c r="C713" s="18">
        <v>1</v>
      </c>
      <c r="D713" s="18">
        <v>0</v>
      </c>
      <c r="E713" s="18">
        <v>0</v>
      </c>
      <c r="F713" s="18">
        <v>4176992.8671632102</v>
      </c>
      <c r="G713" s="18">
        <v>3942.2054970271802</v>
      </c>
      <c r="H713" s="18">
        <v>1365.48099072131</v>
      </c>
      <c r="I713" s="18">
        <v>4176992.8671632102</v>
      </c>
      <c r="J713" s="18">
        <v>4175009.93353853</v>
      </c>
      <c r="K713" s="18">
        <v>1971.10270793828</v>
      </c>
      <c r="L713" s="18">
        <v>682.74048215783603</v>
      </c>
      <c r="M713" s="18">
        <v>4175009.93353853</v>
      </c>
      <c r="N713" s="18">
        <v>4178975.8006146401</v>
      </c>
      <c r="O713" s="18">
        <v>5913.3081217198296</v>
      </c>
      <c r="P713" s="18">
        <v>2048.2214423770502</v>
      </c>
      <c r="Q713" s="18">
        <v>4178975.8006146401</v>
      </c>
      <c r="R713" s="18">
        <v>4176.99286738316</v>
      </c>
      <c r="S713" s="18">
        <v>3.9422057424536598</v>
      </c>
      <c r="T713" s="18">
        <v>1.36548095950299</v>
      </c>
      <c r="U713" s="18">
        <v>4176.99286738316</v>
      </c>
      <c r="V713" s="18">
        <v>4175.0099335574996</v>
      </c>
      <c r="W713" s="18">
        <v>1.9711027267833601</v>
      </c>
      <c r="X713" s="18">
        <v>0.68274047764729195</v>
      </c>
      <c r="Y713" s="18">
        <v>4175.0099335574996</v>
      </c>
      <c r="Z713" s="18">
        <v>4178.9758013609298</v>
      </c>
      <c r="AA713" s="18">
        <v>5.9133088896254797</v>
      </c>
      <c r="AB713" s="18">
        <v>2.04822139039603</v>
      </c>
      <c r="AC713" s="18">
        <v>4178.9758013609298</v>
      </c>
      <c r="AD713" s="18">
        <v>313.27446503422902</v>
      </c>
      <c r="AE713" s="18">
        <v>0.29566540782293999</v>
      </c>
      <c r="AF713" s="18">
        <v>0.102411071682338</v>
      </c>
      <c r="AG713" s="18">
        <v>313.27446503422902</v>
      </c>
      <c r="AH713" s="18">
        <v>313.12574502846599</v>
      </c>
      <c r="AI713" s="18">
        <v>0.147832721080665</v>
      </c>
      <c r="AJ713" s="18">
        <v>5.12055336066655E-2</v>
      </c>
      <c r="AK713" s="18">
        <v>313.12574502846599</v>
      </c>
      <c r="AL713" s="18">
        <v>313.423185127794</v>
      </c>
      <c r="AM713" s="18">
        <v>0.44349819564126702</v>
      </c>
      <c r="AN713" s="18">
        <v>0.15361660680459299</v>
      </c>
      <c r="AO713" s="18">
        <v>313.423185127794</v>
      </c>
    </row>
    <row r="714" spans="1:41" x14ac:dyDescent="0.3">
      <c r="A714" s="18">
        <v>352.5</v>
      </c>
      <c r="B714" s="18">
        <v>6</v>
      </c>
      <c r="C714" s="18">
        <v>1</v>
      </c>
      <c r="D714" s="18">
        <v>0</v>
      </c>
      <c r="E714" s="18">
        <v>0</v>
      </c>
      <c r="F714" s="18">
        <v>11408.077468989501</v>
      </c>
      <c r="G714" s="18">
        <v>4358.2560424005496</v>
      </c>
      <c r="H714" s="18">
        <v>1365.7155059409899</v>
      </c>
      <c r="I714" s="18">
        <v>11408.077468989501</v>
      </c>
      <c r="J714" s="18">
        <v>5704.0387072393096</v>
      </c>
      <c r="K714" s="18">
        <v>2179.1279819198699</v>
      </c>
      <c r="L714" s="18">
        <v>682.85773968720605</v>
      </c>
      <c r="M714" s="18">
        <v>5704.0387072393096</v>
      </c>
      <c r="N714" s="18">
        <v>17112.1160492278</v>
      </c>
      <c r="O714" s="18">
        <v>6537.3839459041101</v>
      </c>
      <c r="P714" s="18">
        <v>2048.5732148382099</v>
      </c>
      <c r="Q714" s="18">
        <v>17112.1160492278</v>
      </c>
      <c r="R714" s="18">
        <v>11.4080777439592</v>
      </c>
      <c r="S714" s="18">
        <v>4.3582562740338204</v>
      </c>
      <c r="T714" s="18">
        <v>1.3657154757107599</v>
      </c>
      <c r="U714" s="18">
        <v>11.4080777439592</v>
      </c>
      <c r="V714" s="18">
        <v>5.7040387087197697</v>
      </c>
      <c r="W714" s="18">
        <v>2.1791280066127601</v>
      </c>
      <c r="X714" s="18">
        <v>0.68285773468537303</v>
      </c>
      <c r="Y714" s="18">
        <v>5.7040387087197697</v>
      </c>
      <c r="Z714" s="18">
        <v>17.112116916354701</v>
      </c>
      <c r="AA714" s="18">
        <v>6.5373847140876498</v>
      </c>
      <c r="AB714" s="18">
        <v>2.0485731627372301</v>
      </c>
      <c r="AC714" s="18">
        <v>17.112116916354701</v>
      </c>
      <c r="AD714" s="18">
        <v>0.85560581212741504</v>
      </c>
      <c r="AE714" s="18">
        <v>0.32686919418133897</v>
      </c>
      <c r="AF714" s="18">
        <v>0.10242866065706401</v>
      </c>
      <c r="AG714" s="18">
        <v>0.85560581212741504</v>
      </c>
      <c r="AH714" s="18">
        <v>0.42780289856995901</v>
      </c>
      <c r="AI714" s="18">
        <v>0.163434615817874</v>
      </c>
      <c r="AJ714" s="18">
        <v>5.1214327989440998E-2</v>
      </c>
      <c r="AK714" s="18">
        <v>0.42780289856995901</v>
      </c>
      <c r="AL714" s="18">
        <v>1.28340880279132</v>
      </c>
      <c r="AM714" s="18">
        <v>0.49030387536613301</v>
      </c>
      <c r="AN714" s="18">
        <v>0.15364299023539599</v>
      </c>
      <c r="AO714" s="18">
        <v>1.28340880279132</v>
      </c>
    </row>
    <row r="715" spans="1:41" x14ac:dyDescent="0.3">
      <c r="A715" s="18">
        <v>353</v>
      </c>
      <c r="B715" s="18">
        <v>6</v>
      </c>
      <c r="C715" s="18">
        <v>1</v>
      </c>
      <c r="D715" s="18">
        <v>0</v>
      </c>
      <c r="E715" s="18">
        <v>0</v>
      </c>
      <c r="F715" s="18">
        <v>4705.7131587788299</v>
      </c>
      <c r="G715" s="18">
        <v>4453.9545849118103</v>
      </c>
      <c r="H715" s="18">
        <v>1366.6272327894001</v>
      </c>
      <c r="I715" s="18">
        <v>4705.7131587788299</v>
      </c>
      <c r="J715" s="18">
        <v>2352.85652464747</v>
      </c>
      <c r="K715" s="18">
        <v>2226.9772450365399</v>
      </c>
      <c r="L715" s="18">
        <v>683.31360333124803</v>
      </c>
      <c r="M715" s="18">
        <v>2352.85652464747</v>
      </c>
      <c r="N715" s="18">
        <v>7058.5695698851996</v>
      </c>
      <c r="O715" s="18">
        <v>6680.9317354115301</v>
      </c>
      <c r="P715" s="18">
        <v>2049.9408056120601</v>
      </c>
      <c r="Q715" s="18">
        <v>7058.5695698851996</v>
      </c>
      <c r="R715" s="18">
        <v>4.7057133974729997</v>
      </c>
      <c r="S715" s="18">
        <v>4.4539548392133801</v>
      </c>
      <c r="T715" s="18">
        <v>1.36662720054803</v>
      </c>
      <c r="U715" s="18">
        <v>4.7057133974729997</v>
      </c>
      <c r="V715" s="18">
        <v>2.3528565508457899</v>
      </c>
      <c r="W715" s="18">
        <v>2.22697727838352</v>
      </c>
      <c r="X715" s="18">
        <v>0.68331359761768096</v>
      </c>
      <c r="Y715" s="18">
        <v>2.3528565508457899</v>
      </c>
      <c r="Z715" s="18">
        <v>7.0585703746089203</v>
      </c>
      <c r="AA715" s="18">
        <v>6.6809325536123501</v>
      </c>
      <c r="AB715" s="18">
        <v>2.0499407498531799</v>
      </c>
      <c r="AC715" s="18">
        <v>7.0585703746089203</v>
      </c>
      <c r="AD715" s="18">
        <v>0.35292848840899299</v>
      </c>
      <c r="AE715" s="18">
        <v>0.33404660181259699</v>
      </c>
      <c r="AF715" s="18">
        <v>0.10249703880737</v>
      </c>
      <c r="AG715" s="18">
        <v>0.35292848840899299</v>
      </c>
      <c r="AH715" s="18">
        <v>0.176464251371447</v>
      </c>
      <c r="AI715" s="18">
        <v>0.167023310819406</v>
      </c>
      <c r="AJ715" s="18">
        <v>5.1248517710037501E-2</v>
      </c>
      <c r="AK715" s="18">
        <v>0.176464251371447</v>
      </c>
      <c r="AL715" s="18">
        <v>0.52939280139352296</v>
      </c>
      <c r="AM715" s="18">
        <v>0.50106995881262895</v>
      </c>
      <c r="AN715" s="18">
        <v>0.15374555978260299</v>
      </c>
      <c r="AO715" s="18">
        <v>0.52939280139352296</v>
      </c>
    </row>
    <row r="716" spans="1:41" x14ac:dyDescent="0.3">
      <c r="A716" s="18">
        <v>353.5</v>
      </c>
      <c r="B716" s="18">
        <v>6</v>
      </c>
      <c r="C716" s="18">
        <v>1</v>
      </c>
      <c r="D716" s="18">
        <v>0</v>
      </c>
      <c r="E716" s="18">
        <v>0</v>
      </c>
      <c r="F716" s="18">
        <v>4402.4445777969704</v>
      </c>
      <c r="G716" s="18">
        <v>4368.0139369295102</v>
      </c>
      <c r="H716" s="18">
        <v>1367.4559025296401</v>
      </c>
      <c r="I716" s="18">
        <v>4402.4445777969704</v>
      </c>
      <c r="J716" s="18">
        <v>2201.2222409891801</v>
      </c>
      <c r="K716" s="18">
        <v>2184.0069211632399</v>
      </c>
      <c r="L716" s="18">
        <v>683.72793824027303</v>
      </c>
      <c r="M716" s="18">
        <v>2201.2222409891801</v>
      </c>
      <c r="N716" s="18">
        <v>6603.6667230962403</v>
      </c>
      <c r="O716" s="18">
        <v>6552.02076487874</v>
      </c>
      <c r="P716" s="18">
        <v>2051.1838102628799</v>
      </c>
      <c r="Q716" s="18">
        <v>6603.6667230962403</v>
      </c>
      <c r="R716" s="18">
        <v>4.4024448414047503</v>
      </c>
      <c r="S716" s="18">
        <v>4.3680142014428096</v>
      </c>
      <c r="T716" s="18">
        <v>1.3674558694960199</v>
      </c>
      <c r="U716" s="18">
        <v>4.4024448414047503</v>
      </c>
      <c r="V716" s="18">
        <v>2.2012222856807599</v>
      </c>
      <c r="W716" s="18">
        <v>2.1840069660679502</v>
      </c>
      <c r="X716" s="18">
        <v>0.68372793161091705</v>
      </c>
      <c r="Y716" s="18">
        <v>2.2012222856807599</v>
      </c>
      <c r="Z716" s="18">
        <v>6.60366758627816</v>
      </c>
      <c r="AA716" s="18">
        <v>6.5520215972193903</v>
      </c>
      <c r="AB716" s="18">
        <v>2.0511837532588002</v>
      </c>
      <c r="AC716" s="18">
        <v>6.60366758627816</v>
      </c>
      <c r="AD716" s="18">
        <v>0.33018335379885699</v>
      </c>
      <c r="AE716" s="18">
        <v>0.32760105240223403</v>
      </c>
      <c r="AF716" s="18">
        <v>0.102559189091866</v>
      </c>
      <c r="AG716" s="18">
        <v>0.33018335379885699</v>
      </c>
      <c r="AH716" s="18">
        <v>0.165091686557924</v>
      </c>
      <c r="AI716" s="18">
        <v>0.16380053817923801</v>
      </c>
      <c r="AJ716" s="18">
        <v>5.1279592691816298E-2</v>
      </c>
      <c r="AK716" s="18">
        <v>0.165091686557924</v>
      </c>
      <c r="AL716" s="18">
        <v>0.49527508031449102</v>
      </c>
      <c r="AM716" s="18">
        <v>0.49140163392171599</v>
      </c>
      <c r="AN716" s="18">
        <v>0.153838785288401</v>
      </c>
      <c r="AO716" s="18">
        <v>0.49527508031449102</v>
      </c>
    </row>
    <row r="717" spans="1:41" x14ac:dyDescent="0.3">
      <c r="A717" s="18">
        <v>354</v>
      </c>
      <c r="B717" s="18">
        <v>6</v>
      </c>
      <c r="C717" s="18">
        <v>0</v>
      </c>
      <c r="D717" s="18">
        <v>1</v>
      </c>
      <c r="E717" s="18">
        <v>0</v>
      </c>
      <c r="F717" s="18">
        <v>4305.5660898850501</v>
      </c>
      <c r="G717" s="18">
        <v>4278.8059574224799</v>
      </c>
      <c r="H717" s="18">
        <v>1368.1063166982401</v>
      </c>
      <c r="I717" s="18">
        <v>4278.8059574224799</v>
      </c>
      <c r="J717" s="18">
        <v>2152.7829971095198</v>
      </c>
      <c r="K717" s="18">
        <v>2139.4029317504301</v>
      </c>
      <c r="L717" s="18">
        <v>684.05314536097001</v>
      </c>
      <c r="M717" s="18">
        <v>2139.4029317504301</v>
      </c>
      <c r="N717" s="18">
        <v>6458.3489906246796</v>
      </c>
      <c r="O717" s="18">
        <v>6418.20879522622</v>
      </c>
      <c r="P717" s="18">
        <v>2052.1594317516101</v>
      </c>
      <c r="Q717" s="18">
        <v>6418.20879522622</v>
      </c>
      <c r="R717" s="18">
        <v>4.3055663720865898</v>
      </c>
      <c r="S717" s="18">
        <v>4.2788062373199196</v>
      </c>
      <c r="T717" s="18">
        <v>1.3681062824892201</v>
      </c>
      <c r="U717" s="18">
        <v>4.2788062373199196</v>
      </c>
      <c r="V717" s="18">
        <v>2.1527830559617298</v>
      </c>
      <c r="W717" s="18">
        <v>2.13940298898431</v>
      </c>
      <c r="X717" s="18">
        <v>0.68405313776611798</v>
      </c>
      <c r="Y717" s="18">
        <v>2.13940298898431</v>
      </c>
      <c r="Z717" s="18">
        <v>6.4583498343401304</v>
      </c>
      <c r="AA717" s="18">
        <v>6.4182096238119204</v>
      </c>
      <c r="AB717" s="18">
        <v>2.0521593750456302</v>
      </c>
      <c r="AC717" s="18">
        <v>6.4182096238119204</v>
      </c>
      <c r="AD717" s="18">
        <v>0.32291746812844302</v>
      </c>
      <c r="AE717" s="18">
        <v>0.32091045261732098</v>
      </c>
      <c r="AF717" s="18">
        <v>0.102607970264779</v>
      </c>
      <c r="AG717" s="18">
        <v>0.32091045261732098</v>
      </c>
      <c r="AH717" s="18">
        <v>0.161458747147042</v>
      </c>
      <c r="AI717" s="18">
        <v>0.16045524127225</v>
      </c>
      <c r="AJ717" s="18">
        <v>5.1303983045350103E-2</v>
      </c>
      <c r="AK717" s="18">
        <v>0.16045524127225</v>
      </c>
      <c r="AL717" s="18">
        <v>0.48437625572801302</v>
      </c>
      <c r="AM717" s="18">
        <v>0.48136573899000101</v>
      </c>
      <c r="AN717" s="18">
        <v>0.153911956653313</v>
      </c>
      <c r="AO717" s="18">
        <v>0.48136573899000101</v>
      </c>
    </row>
    <row r="718" spans="1:41" x14ac:dyDescent="0.3">
      <c r="A718" s="18">
        <v>354.5</v>
      </c>
      <c r="B718" s="18">
        <v>6</v>
      </c>
      <c r="C718" s="18">
        <v>0</v>
      </c>
      <c r="D718" s="18">
        <v>1</v>
      </c>
      <c r="E718" s="18">
        <v>0</v>
      </c>
      <c r="F718" s="18">
        <v>4217.7284866137297</v>
      </c>
      <c r="G718" s="18">
        <v>4191.9377978050998</v>
      </c>
      <c r="H718" s="18">
        <v>1368.5812800646399</v>
      </c>
      <c r="I718" s="18">
        <v>4191.9377978050998</v>
      </c>
      <c r="J718" s="18">
        <v>2108.8641971195502</v>
      </c>
      <c r="K718" s="18">
        <v>2095.96885198973</v>
      </c>
      <c r="L718" s="18">
        <v>684.29062709932498</v>
      </c>
      <c r="M718" s="18">
        <v>2095.96885198973</v>
      </c>
      <c r="N718" s="18">
        <v>6326.5925768142997</v>
      </c>
      <c r="O718" s="18">
        <v>6287.9065520066397</v>
      </c>
      <c r="P718" s="18">
        <v>2052.8718773154201</v>
      </c>
      <c r="Q718" s="18">
        <v>6287.9065520066397</v>
      </c>
      <c r="R718" s="18">
        <v>4.2177287664683503</v>
      </c>
      <c r="S718" s="18">
        <v>4.19193807398229</v>
      </c>
      <c r="T718" s="18">
        <v>1.3685812461917899</v>
      </c>
      <c r="U718" s="18">
        <v>4.19193807398229</v>
      </c>
      <c r="V718" s="18">
        <v>2.1088642529968502</v>
      </c>
      <c r="W718" s="18">
        <v>2.0959689081914199</v>
      </c>
      <c r="X718" s="18">
        <v>0.68429061960178805</v>
      </c>
      <c r="Y718" s="18">
        <v>2.0959689081914199</v>
      </c>
      <c r="Z718" s="18">
        <v>6.3265934254938001</v>
      </c>
      <c r="AA718" s="18">
        <v>6.2879073847378004</v>
      </c>
      <c r="AB718" s="18">
        <v>2.0528718202505001</v>
      </c>
      <c r="AC718" s="18">
        <v>6.2879073847378004</v>
      </c>
      <c r="AD718" s="18">
        <v>0.31632964884891102</v>
      </c>
      <c r="AE718" s="18">
        <v>0.31439534316953199</v>
      </c>
      <c r="AF718" s="18">
        <v>0.102643592332854</v>
      </c>
      <c r="AG718" s="18">
        <v>0.31439534316953199</v>
      </c>
      <c r="AH718" s="18">
        <v>0.15816483788180399</v>
      </c>
      <c r="AI718" s="18">
        <v>0.15719768675753201</v>
      </c>
      <c r="AJ718" s="18">
        <v>5.1321794065911197E-2</v>
      </c>
      <c r="AK718" s="18">
        <v>0.15719768675753201</v>
      </c>
      <c r="AL718" s="18">
        <v>0.47449453147547899</v>
      </c>
      <c r="AM718" s="18">
        <v>0.47159307628338798</v>
      </c>
      <c r="AN718" s="18">
        <v>0.153965389610353</v>
      </c>
      <c r="AO718" s="18">
        <v>0.47159307628338798</v>
      </c>
    </row>
    <row r="719" spans="1:41" x14ac:dyDescent="0.3">
      <c r="A719" s="18">
        <v>355</v>
      </c>
      <c r="B719" s="18">
        <v>6</v>
      </c>
      <c r="C719" s="18">
        <v>0</v>
      </c>
      <c r="D719" s="18">
        <v>1</v>
      </c>
      <c r="E719" s="18">
        <v>0</v>
      </c>
      <c r="F719" s="18">
        <v>4132.5716053083897</v>
      </c>
      <c r="G719" s="18">
        <v>4107.5152991479099</v>
      </c>
      <c r="H719" s="18">
        <v>1368.8865424488899</v>
      </c>
      <c r="I719" s="18">
        <v>4107.5152991479099</v>
      </c>
      <c r="J719" s="18">
        <v>2066.2857559926301</v>
      </c>
      <c r="K719" s="18">
        <v>2053.7576041129901</v>
      </c>
      <c r="L719" s="18">
        <v>684.443258243316</v>
      </c>
      <c r="M719" s="18">
        <v>2053.7576041129901</v>
      </c>
      <c r="N719" s="18">
        <v>6198.8572616663696</v>
      </c>
      <c r="O719" s="18">
        <v>6161.2728065015999</v>
      </c>
      <c r="P719" s="18">
        <v>2053.3297708894102</v>
      </c>
      <c r="Q719" s="18">
        <v>6161.2728065015999</v>
      </c>
      <c r="R719" s="18">
        <v>4.1325718647974004</v>
      </c>
      <c r="S719" s="18">
        <v>4.1075155566719497</v>
      </c>
      <c r="T719" s="18">
        <v>1.3688865100979799</v>
      </c>
      <c r="U719" s="18">
        <v>4.1075155566719497</v>
      </c>
      <c r="V719" s="18">
        <v>2.0662857932632002</v>
      </c>
      <c r="W719" s="18">
        <v>2.05375764274996</v>
      </c>
      <c r="X719" s="18">
        <v>0.68444325214524704</v>
      </c>
      <c r="Y719" s="18">
        <v>2.05375764274996</v>
      </c>
      <c r="Z719" s="18">
        <v>6.1988580775567801</v>
      </c>
      <c r="AA719" s="18">
        <v>6.1612736148272198</v>
      </c>
      <c r="AB719" s="18">
        <v>2.0533297157371</v>
      </c>
      <c r="AC719" s="18">
        <v>6.1612736148272198</v>
      </c>
      <c r="AD719" s="18">
        <v>0.309942891958217</v>
      </c>
      <c r="AE719" s="18">
        <v>0.30806366198794699</v>
      </c>
      <c r="AF719" s="18">
        <v>0.102666486526014</v>
      </c>
      <c r="AG719" s="18">
        <v>0.30806366198794699</v>
      </c>
      <c r="AH719" s="18">
        <v>0.15497145348307001</v>
      </c>
      <c r="AI719" s="18">
        <v>0.15403184230414799</v>
      </c>
      <c r="AJ719" s="18">
        <v>5.1333241475081899E-2</v>
      </c>
      <c r="AK719" s="18">
        <v>0.15403184230414799</v>
      </c>
      <c r="AL719" s="18">
        <v>0.46491438432500298</v>
      </c>
      <c r="AM719" s="18">
        <v>0.46209554799071101</v>
      </c>
      <c r="AN719" s="18">
        <v>0.15399973140302101</v>
      </c>
      <c r="AO719" s="18">
        <v>0.46209554799071101</v>
      </c>
    </row>
    <row r="720" spans="1:41" x14ac:dyDescent="0.3">
      <c r="A720" s="18">
        <v>355.5</v>
      </c>
      <c r="B720" s="18">
        <v>6</v>
      </c>
      <c r="C720" s="18">
        <v>0</v>
      </c>
      <c r="D720" s="18">
        <v>1</v>
      </c>
      <c r="E720" s="18">
        <v>0</v>
      </c>
      <c r="F720" s="18">
        <v>4049.8215890054498</v>
      </c>
      <c r="G720" s="18">
        <v>4025.4712388051398</v>
      </c>
      <c r="H720" s="18">
        <v>1369.0277752870099</v>
      </c>
      <c r="I720" s="18">
        <v>4025.4712388051398</v>
      </c>
      <c r="J720" s="18">
        <v>2024.91075122551</v>
      </c>
      <c r="K720" s="18">
        <v>2012.7355767571601</v>
      </c>
      <c r="L720" s="18">
        <v>684.51387450091295</v>
      </c>
      <c r="M720" s="18">
        <v>2012.7355767571601</v>
      </c>
      <c r="N720" s="18">
        <v>6074.7322387804097</v>
      </c>
      <c r="O720" s="18">
        <v>6038.2067156964504</v>
      </c>
      <c r="P720" s="18">
        <v>2053.5416203657601</v>
      </c>
      <c r="Q720" s="18">
        <v>6038.2067156964504</v>
      </c>
      <c r="R720" s="18">
        <v>4.0498218197413403</v>
      </c>
      <c r="S720" s="18">
        <v>4.0254714675425598</v>
      </c>
      <c r="T720" s="18">
        <v>1.3690277452505399</v>
      </c>
      <c r="U720" s="18">
        <v>4.0254714675425598</v>
      </c>
      <c r="V720" s="18">
        <v>2.02491076566616</v>
      </c>
      <c r="W720" s="18">
        <v>2.01273560553035</v>
      </c>
      <c r="X720" s="18">
        <v>0.68451386922131396</v>
      </c>
      <c r="Y720" s="18">
        <v>2.01273560553035</v>
      </c>
      <c r="Z720" s="18">
        <v>6.0747329778497701</v>
      </c>
      <c r="AA720" s="18">
        <v>6.0382074468634901</v>
      </c>
      <c r="AB720" s="18">
        <v>2.0535415712617802</v>
      </c>
      <c r="AC720" s="18">
        <v>6.0382074468634901</v>
      </c>
      <c r="AD720" s="18">
        <v>0.30373663326939199</v>
      </c>
      <c r="AE720" s="18">
        <v>0.30191035283376599</v>
      </c>
      <c r="AF720" s="18">
        <v>0.10267707937016</v>
      </c>
      <c r="AG720" s="18">
        <v>0.30191035283376599</v>
      </c>
      <c r="AH720" s="18">
        <v>0.15186832444100101</v>
      </c>
      <c r="AI720" s="18">
        <v>0.15095518577061801</v>
      </c>
      <c r="AJ720" s="18">
        <v>5.1338538050317302E-2</v>
      </c>
      <c r="AK720" s="18">
        <v>0.15095518577061801</v>
      </c>
      <c r="AL720" s="18">
        <v>0.45560500137742999</v>
      </c>
      <c r="AM720" s="18">
        <v>0.452865585045782</v>
      </c>
      <c r="AN720" s="18">
        <v>0.15401562057621701</v>
      </c>
      <c r="AO720" s="18">
        <v>0.452865585045782</v>
      </c>
    </row>
    <row r="721" spans="1:41" x14ac:dyDescent="0.3">
      <c r="A721" s="18">
        <v>356</v>
      </c>
      <c r="B721" s="18">
        <v>6</v>
      </c>
      <c r="C721" s="18">
        <v>1</v>
      </c>
      <c r="D721" s="18">
        <v>0</v>
      </c>
      <c r="E721" s="18">
        <v>0</v>
      </c>
      <c r="F721" s="18">
        <v>4176996.4006238198</v>
      </c>
      <c r="G721" s="18">
        <v>3945.7350022792102</v>
      </c>
      <c r="H721" s="18">
        <v>1369.01048028791</v>
      </c>
      <c r="I721" s="18">
        <v>4176996.4006238198</v>
      </c>
      <c r="J721" s="18">
        <v>4175011.7002687999</v>
      </c>
      <c r="K721" s="18">
        <v>1972.8674605297499</v>
      </c>
      <c r="L721" s="18">
        <v>684.50522690658795</v>
      </c>
      <c r="M721" s="18">
        <v>4175011.7002687999</v>
      </c>
      <c r="N721" s="18">
        <v>4178981.10080544</v>
      </c>
      <c r="O721" s="18">
        <v>5918.6023794852699</v>
      </c>
      <c r="P721" s="18">
        <v>2053.51567661434</v>
      </c>
      <c r="Q721" s="18">
        <v>4178981.10080544</v>
      </c>
      <c r="R721" s="18">
        <v>4176.99640084374</v>
      </c>
      <c r="S721" s="18">
        <v>3.94573524768066</v>
      </c>
      <c r="T721" s="18">
        <v>1.36901044904455</v>
      </c>
      <c r="U721" s="18">
        <v>4176.99640084374</v>
      </c>
      <c r="V721" s="18">
        <v>4175.0117002877596</v>
      </c>
      <c r="W721" s="18">
        <v>1.97286747936847</v>
      </c>
      <c r="X721" s="18">
        <v>0.68450522238968603</v>
      </c>
      <c r="Y721" s="18">
        <v>4175.0117002877596</v>
      </c>
      <c r="Z721" s="18">
        <v>4178.9811015517498</v>
      </c>
      <c r="AA721" s="18">
        <v>5.9186031474091001</v>
      </c>
      <c r="AB721" s="18">
        <v>2.0535156246515101</v>
      </c>
      <c r="AC721" s="18">
        <v>4178.9811015517498</v>
      </c>
      <c r="AD721" s="18">
        <v>313.27473004376799</v>
      </c>
      <c r="AE721" s="18">
        <v>0.29593012071059199</v>
      </c>
      <c r="AF721" s="18">
        <v>0.10267578339358301</v>
      </c>
      <c r="AG721" s="18">
        <v>313.27473004376799</v>
      </c>
      <c r="AH721" s="18">
        <v>313.12587753323402</v>
      </c>
      <c r="AI721" s="18">
        <v>0.14796507752261301</v>
      </c>
      <c r="AJ721" s="18">
        <v>5.1337889460409999E-2</v>
      </c>
      <c r="AK721" s="18">
        <v>313.12587753323402</v>
      </c>
      <c r="AL721" s="18">
        <v>313.423582642116</v>
      </c>
      <c r="AM721" s="18">
        <v>0.44389526498513998</v>
      </c>
      <c r="AN721" s="18">
        <v>0.15401367438385499</v>
      </c>
      <c r="AO721" s="18">
        <v>313.423582642116</v>
      </c>
    </row>
    <row r="722" spans="1:41" x14ac:dyDescent="0.3">
      <c r="A722" s="18">
        <v>356.5</v>
      </c>
      <c r="B722" s="18">
        <v>6</v>
      </c>
      <c r="C722" s="18">
        <v>1</v>
      </c>
      <c r="D722" s="18">
        <v>0</v>
      </c>
      <c r="E722" s="18">
        <v>0</v>
      </c>
      <c r="F722" s="18">
        <v>11411.5977039606</v>
      </c>
      <c r="G722" s="18">
        <v>4361.7723368172001</v>
      </c>
      <c r="H722" s="18">
        <v>1369.231784738</v>
      </c>
      <c r="I722" s="18">
        <v>11411.5977039606</v>
      </c>
      <c r="J722" s="18">
        <v>5705.7988246904397</v>
      </c>
      <c r="K722" s="18">
        <v>2180.8861290937698</v>
      </c>
      <c r="L722" s="18">
        <v>684.61587905129295</v>
      </c>
      <c r="M722" s="18">
        <v>5705.7988246904397</v>
      </c>
      <c r="N722" s="18">
        <v>17117.3964015723</v>
      </c>
      <c r="O722" s="18">
        <v>6542.6583874169</v>
      </c>
      <c r="P722" s="18">
        <v>2053.84763292154</v>
      </c>
      <c r="Q722" s="18">
        <v>17117.3964015723</v>
      </c>
      <c r="R722" s="18">
        <v>11.4115979789054</v>
      </c>
      <c r="S722" s="18">
        <v>4.3617725684255397</v>
      </c>
      <c r="T722" s="18">
        <v>1.3692317544828301</v>
      </c>
      <c r="U722" s="18">
        <v>11.4115979789054</v>
      </c>
      <c r="V722" s="18">
        <v>5.7057988261645498</v>
      </c>
      <c r="W722" s="18">
        <v>2.1808861537803299</v>
      </c>
      <c r="X722" s="18">
        <v>0.68461587404312496</v>
      </c>
      <c r="Y722" s="18">
        <v>5.7057988261645498</v>
      </c>
      <c r="Z722" s="18">
        <v>17.117397268717198</v>
      </c>
      <c r="AA722" s="18">
        <v>6.5426591556185496</v>
      </c>
      <c r="AB722" s="18">
        <v>2.05384758083868</v>
      </c>
      <c r="AC722" s="18">
        <v>17.117397268717198</v>
      </c>
      <c r="AD722" s="18">
        <v>0.85586982974401804</v>
      </c>
      <c r="AE722" s="18">
        <v>0.32713291625636098</v>
      </c>
      <c r="AF722" s="18">
        <v>0.102692381560613</v>
      </c>
      <c r="AG722" s="18">
        <v>0.85586982974401804</v>
      </c>
      <c r="AH722" s="18">
        <v>0.42793490737638701</v>
      </c>
      <c r="AI722" s="18">
        <v>0.163566476853514</v>
      </c>
      <c r="AJ722" s="18">
        <v>5.1346188439344603E-2</v>
      </c>
      <c r="AK722" s="18">
        <v>0.42793490737638701</v>
      </c>
      <c r="AL722" s="18">
        <v>1.28380482922858</v>
      </c>
      <c r="AM722" s="18">
        <v>0.49069945849101398</v>
      </c>
      <c r="AN722" s="18">
        <v>0.154038571603067</v>
      </c>
      <c r="AO722" s="18">
        <v>1.28380482922858</v>
      </c>
    </row>
    <row r="723" spans="1:41" x14ac:dyDescent="0.3">
      <c r="A723" s="18">
        <v>357</v>
      </c>
      <c r="B723" s="18">
        <v>6</v>
      </c>
      <c r="C723" s="18">
        <v>1</v>
      </c>
      <c r="D723" s="18">
        <v>0</v>
      </c>
      <c r="E723" s="18">
        <v>0</v>
      </c>
      <c r="F723" s="18">
        <v>4709.2202176131204</v>
      </c>
      <c r="G723" s="18">
        <v>4457.4577179410298</v>
      </c>
      <c r="H723" s="18">
        <v>1370.13035026431</v>
      </c>
      <c r="I723" s="18">
        <v>4709.2202176131204</v>
      </c>
      <c r="J723" s="18">
        <v>2354.61005403029</v>
      </c>
      <c r="K723" s="18">
        <v>2228.7288115168599</v>
      </c>
      <c r="L723" s="18">
        <v>685.06516203441095</v>
      </c>
      <c r="M723" s="18">
        <v>2354.61005403029</v>
      </c>
      <c r="N723" s="18">
        <v>7063.8301580247498</v>
      </c>
      <c r="O723" s="18">
        <v>6686.1864348436002</v>
      </c>
      <c r="P723" s="18">
        <v>2055.1954817126498</v>
      </c>
      <c r="Q723" s="18">
        <v>7063.8301580247498</v>
      </c>
      <c r="R723" s="18">
        <v>4.70922045628242</v>
      </c>
      <c r="S723" s="18">
        <v>4.4574579722177496</v>
      </c>
      <c r="T723" s="18">
        <v>1.3701303179980899</v>
      </c>
      <c r="U723" s="18">
        <v>4.70922045628242</v>
      </c>
      <c r="V723" s="18">
        <v>2.3546100802223</v>
      </c>
      <c r="W723" s="18">
        <v>2.22872884485753</v>
      </c>
      <c r="X723" s="18">
        <v>0.68506515631453302</v>
      </c>
      <c r="Y723" s="18">
        <v>2.3546100802223</v>
      </c>
      <c r="Z723" s="18">
        <v>7.0638309627665397</v>
      </c>
      <c r="AA723" s="18">
        <v>6.6861872530624602</v>
      </c>
      <c r="AB723" s="18">
        <v>2.0551954259718199</v>
      </c>
      <c r="AC723" s="18">
        <v>7.0638309627665397</v>
      </c>
      <c r="AD723" s="18">
        <v>0.35319151781535502</v>
      </c>
      <c r="AE723" s="18">
        <v>0.33430933678358499</v>
      </c>
      <c r="AF723" s="18">
        <v>0.102759772611784</v>
      </c>
      <c r="AG723" s="18">
        <v>0.35319151781535502</v>
      </c>
      <c r="AH723" s="18">
        <v>0.17659576607276201</v>
      </c>
      <c r="AI723" s="18">
        <v>0.16715467830303599</v>
      </c>
      <c r="AJ723" s="18">
        <v>5.1379884610380899E-2</v>
      </c>
      <c r="AK723" s="18">
        <v>0.17659576607276201</v>
      </c>
      <c r="AL723" s="18">
        <v>0.52978734551538098</v>
      </c>
      <c r="AM723" s="18">
        <v>0.50146406128141197</v>
      </c>
      <c r="AN723" s="18">
        <v>0.154139660501526</v>
      </c>
      <c r="AO723" s="18">
        <v>0.52978734551538098</v>
      </c>
    </row>
    <row r="724" spans="1:41" x14ac:dyDescent="0.3">
      <c r="A724" s="18">
        <v>357.5</v>
      </c>
      <c r="B724" s="18">
        <v>6</v>
      </c>
      <c r="C724" s="18">
        <v>1</v>
      </c>
      <c r="D724" s="18">
        <v>0</v>
      </c>
      <c r="E724" s="18">
        <v>0</v>
      </c>
      <c r="F724" s="18">
        <v>4405.9385098124703</v>
      </c>
      <c r="G724" s="18">
        <v>4371.5039578341602</v>
      </c>
      <c r="H724" s="18">
        <v>1370.94590794485</v>
      </c>
      <c r="I724" s="18">
        <v>4405.9385098124703</v>
      </c>
      <c r="J724" s="18">
        <v>2202.9692069627299</v>
      </c>
      <c r="K724" s="18">
        <v>2185.7519315814002</v>
      </c>
      <c r="L724" s="18">
        <v>685.47294091371498</v>
      </c>
      <c r="M724" s="18">
        <v>2202.9692069627299</v>
      </c>
      <c r="N724" s="18">
        <v>6608.9076210080202</v>
      </c>
      <c r="O724" s="18">
        <v>6557.2557961243601</v>
      </c>
      <c r="P724" s="18">
        <v>2056.4188182743501</v>
      </c>
      <c r="Q724" s="18">
        <v>6608.9076210080202</v>
      </c>
      <c r="R724" s="18">
        <v>4.4059387733954596</v>
      </c>
      <c r="S724" s="18">
        <v>4.3715042223226996</v>
      </c>
      <c r="T724" s="18">
        <v>1.37094587488647</v>
      </c>
      <c r="U724" s="18">
        <v>4.4059387733954596</v>
      </c>
      <c r="V724" s="18">
        <v>2.2029692516480099</v>
      </c>
      <c r="W724" s="18">
        <v>2.1857519764798199</v>
      </c>
      <c r="X724" s="18">
        <v>0.68547293427807199</v>
      </c>
      <c r="Y724" s="18">
        <v>2.2029692516480099</v>
      </c>
      <c r="Z724" s="18">
        <v>6.6089084842079302</v>
      </c>
      <c r="AA724" s="18">
        <v>6.5572566284829898</v>
      </c>
      <c r="AB724" s="18">
        <v>2.0564187612882399</v>
      </c>
      <c r="AC724" s="18">
        <v>6.6089084842079302</v>
      </c>
      <c r="AD724" s="18">
        <v>0.33044539869383199</v>
      </c>
      <c r="AE724" s="18">
        <v>0.327862803963901</v>
      </c>
      <c r="AF724" s="18">
        <v>0.102820939491826</v>
      </c>
      <c r="AG724" s="18">
        <v>0.33044539869383199</v>
      </c>
      <c r="AH724" s="18">
        <v>0.16522270900355299</v>
      </c>
      <c r="AI724" s="18">
        <v>0.16393141395821501</v>
      </c>
      <c r="AJ724" s="18">
        <v>5.1410467889939498E-2</v>
      </c>
      <c r="AK724" s="18">
        <v>0.16522270900355299</v>
      </c>
      <c r="AL724" s="18">
        <v>0.49566814766922301</v>
      </c>
      <c r="AM724" s="18">
        <v>0.49179426127647402</v>
      </c>
      <c r="AN724" s="18">
        <v>0.154231410900597</v>
      </c>
      <c r="AO724" s="18">
        <v>0.49566814766922301</v>
      </c>
    </row>
    <row r="725" spans="1:41" x14ac:dyDescent="0.3">
      <c r="A725" s="18">
        <v>358</v>
      </c>
      <c r="B725" s="18">
        <v>6</v>
      </c>
      <c r="C725" s="18">
        <v>0</v>
      </c>
      <c r="D725" s="18">
        <v>1</v>
      </c>
      <c r="E725" s="18">
        <v>0</v>
      </c>
      <c r="F725" s="18">
        <v>4309.0469442152098</v>
      </c>
      <c r="G725" s="18">
        <v>4282.282915281</v>
      </c>
      <c r="H725" s="18">
        <v>1371.5832591317701</v>
      </c>
      <c r="I725" s="18">
        <v>4282.282915281</v>
      </c>
      <c r="J725" s="18">
        <v>2154.5234242405299</v>
      </c>
      <c r="K725" s="18">
        <v>2141.14141064566</v>
      </c>
      <c r="L725" s="18">
        <v>685.79161654369898</v>
      </c>
      <c r="M725" s="18">
        <v>2141.14141064566</v>
      </c>
      <c r="N725" s="18">
        <v>6463.5702720088702</v>
      </c>
      <c r="O725" s="18">
        <v>6423.42423190308</v>
      </c>
      <c r="P725" s="18">
        <v>2057.3748452909699</v>
      </c>
      <c r="Q725" s="18">
        <v>6423.42423190308</v>
      </c>
      <c r="R725" s="18">
        <v>4.3090472263920603</v>
      </c>
      <c r="S725" s="18">
        <v>4.2822831951537896</v>
      </c>
      <c r="T725" s="18">
        <v>1.3715832248980799</v>
      </c>
      <c r="U725" s="18">
        <v>4.2822831951537896</v>
      </c>
      <c r="V725" s="18">
        <v>2.1545234830864701</v>
      </c>
      <c r="W725" s="18">
        <v>2.1411414678732799</v>
      </c>
      <c r="X725" s="18">
        <v>0.68579160894258295</v>
      </c>
      <c r="Y725" s="18">
        <v>2.1411414678732799</v>
      </c>
      <c r="Z725" s="18">
        <v>6.4635711157422397</v>
      </c>
      <c r="AA725" s="18">
        <v>6.4234250605066903</v>
      </c>
      <c r="AB725" s="18">
        <v>2.0573747886029001</v>
      </c>
      <c r="AC725" s="18">
        <v>6.4234250605066903</v>
      </c>
      <c r="AD725" s="18">
        <v>0.32317853219704101</v>
      </c>
      <c r="AE725" s="18">
        <v>0.32117122445055402</v>
      </c>
      <c r="AF725" s="18">
        <v>0.102868740941136</v>
      </c>
      <c r="AG725" s="18">
        <v>0.32117122445055402</v>
      </c>
      <c r="AH725" s="18">
        <v>0.16158927917948901</v>
      </c>
      <c r="AI725" s="18">
        <v>0.16058562718701699</v>
      </c>
      <c r="AJ725" s="18">
        <v>5.1434368381678801E-2</v>
      </c>
      <c r="AK725" s="18">
        <v>0.16058562718701699</v>
      </c>
      <c r="AL725" s="18">
        <v>0.48476785184313298</v>
      </c>
      <c r="AM725" s="18">
        <v>0.48175689675206002</v>
      </c>
      <c r="AN725" s="18">
        <v>0.154303112680059</v>
      </c>
      <c r="AO725" s="18">
        <v>0.48175689675206002</v>
      </c>
    </row>
    <row r="726" spans="1:41" x14ac:dyDescent="0.3">
      <c r="A726" s="18">
        <v>358.5</v>
      </c>
      <c r="B726" s="18">
        <v>6</v>
      </c>
      <c r="C726" s="18">
        <v>0</v>
      </c>
      <c r="D726" s="18">
        <v>1</v>
      </c>
      <c r="E726" s="18">
        <v>0</v>
      </c>
      <c r="F726" s="18">
        <v>4221.1963122081097</v>
      </c>
      <c r="G726" s="18">
        <v>4195.4017415122698</v>
      </c>
      <c r="H726" s="18">
        <v>1372.0452084107999</v>
      </c>
      <c r="I726" s="18">
        <v>4195.4017415122698</v>
      </c>
      <c r="J726" s="18">
        <v>2110.5981098827901</v>
      </c>
      <c r="K726" s="18">
        <v>2097.7008238094099</v>
      </c>
      <c r="L726" s="18">
        <v>686.02259123850195</v>
      </c>
      <c r="M726" s="18">
        <v>2097.7008238094099</v>
      </c>
      <c r="N726" s="18">
        <v>6331.7943150952196</v>
      </c>
      <c r="O726" s="18">
        <v>6293.1024674568798</v>
      </c>
      <c r="P726" s="18">
        <v>2058.0677697241599</v>
      </c>
      <c r="Q726" s="18">
        <v>6293.1024674568798</v>
      </c>
      <c r="R726" s="18">
        <v>4.2211965920381296</v>
      </c>
      <c r="S726" s="18">
        <v>4.1954020176648896</v>
      </c>
      <c r="T726" s="18">
        <v>1.3720451745133799</v>
      </c>
      <c r="U726" s="18">
        <v>4.1954020176648896</v>
      </c>
      <c r="V726" s="18">
        <v>2.1105981657538502</v>
      </c>
      <c r="W726" s="18">
        <v>2.0977008800048602</v>
      </c>
      <c r="X726" s="18">
        <v>0.68602258373472502</v>
      </c>
      <c r="Y726" s="18">
        <v>2.0977008800048602</v>
      </c>
      <c r="Z726" s="18">
        <v>6.3317951637925898</v>
      </c>
      <c r="AA726" s="18">
        <v>6.2931033002058898</v>
      </c>
      <c r="AB726" s="18">
        <v>2.0580677126770799</v>
      </c>
      <c r="AC726" s="18">
        <v>6.2931033002058898</v>
      </c>
      <c r="AD726" s="18">
        <v>0.316589735762349</v>
      </c>
      <c r="AE726" s="18">
        <v>0.31465513894143499</v>
      </c>
      <c r="AF726" s="18">
        <v>0.102903386952682</v>
      </c>
      <c r="AG726" s="18">
        <v>0.31465513894143499</v>
      </c>
      <c r="AH726" s="18">
        <v>0.15829488133667699</v>
      </c>
      <c r="AI726" s="18">
        <v>0.15732758464164101</v>
      </c>
      <c r="AJ726" s="18">
        <v>5.1451691373982401E-2</v>
      </c>
      <c r="AK726" s="18">
        <v>0.15732758464164101</v>
      </c>
      <c r="AL726" s="18">
        <v>0.47488466185781297</v>
      </c>
      <c r="AM726" s="18">
        <v>0.47198276995340799</v>
      </c>
      <c r="AN726" s="18">
        <v>0.15435508155225899</v>
      </c>
      <c r="AO726" s="18">
        <v>0.47198276995340799</v>
      </c>
    </row>
    <row r="727" spans="1:41" x14ac:dyDescent="0.3">
      <c r="A727" s="18">
        <v>359</v>
      </c>
      <c r="B727" s="18">
        <v>6</v>
      </c>
      <c r="C727" s="18">
        <v>0</v>
      </c>
      <c r="D727" s="18">
        <v>1</v>
      </c>
      <c r="E727" s="18">
        <v>0</v>
      </c>
      <c r="F727" s="18">
        <v>4136.0264509333101</v>
      </c>
      <c r="G727" s="18">
        <v>4110.9662774154704</v>
      </c>
      <c r="H727" s="18">
        <v>1372.3375054190101</v>
      </c>
      <c r="I727" s="18">
        <v>4110.9662774154704</v>
      </c>
      <c r="J727" s="18">
        <v>2068.0131787712698</v>
      </c>
      <c r="K727" s="18">
        <v>2055.4830932129898</v>
      </c>
      <c r="L727" s="18">
        <v>686.168739694598</v>
      </c>
      <c r="M727" s="18">
        <v>2055.4830932129898</v>
      </c>
      <c r="N727" s="18">
        <v>6204.0395299935299</v>
      </c>
      <c r="O727" s="18">
        <v>6166.4492737928304</v>
      </c>
      <c r="P727" s="18">
        <v>2058.5062152344899</v>
      </c>
      <c r="Q727" s="18">
        <v>6166.4492737928304</v>
      </c>
      <c r="R727" s="18">
        <v>4.1360267103978199</v>
      </c>
      <c r="S727" s="18">
        <v>4.1109665349150299</v>
      </c>
      <c r="T727" s="18">
        <v>1.37233747304363</v>
      </c>
      <c r="U727" s="18">
        <v>4.1109665349150299</v>
      </c>
      <c r="V727" s="18">
        <v>2.0680132160356202</v>
      </c>
      <c r="W727" s="18">
        <v>2.0554831318437299</v>
      </c>
      <c r="X727" s="18">
        <v>0.68616873359031105</v>
      </c>
      <c r="Y727" s="18">
        <v>2.0554831318437299</v>
      </c>
      <c r="Z727" s="18">
        <v>6.2040403459017401</v>
      </c>
      <c r="AA727" s="18">
        <v>6.1664500821362198</v>
      </c>
      <c r="AB727" s="18">
        <v>2.0585061600999599</v>
      </c>
      <c r="AC727" s="18">
        <v>6.1664500821362198</v>
      </c>
      <c r="AD727" s="18">
        <v>0.31020200537396803</v>
      </c>
      <c r="AE727" s="18">
        <v>0.30832248535190199</v>
      </c>
      <c r="AF727" s="18">
        <v>0.102925308742661</v>
      </c>
      <c r="AG727" s="18">
        <v>0.30832248535190199</v>
      </c>
      <c r="AH727" s="18">
        <v>0.15510101018910699</v>
      </c>
      <c r="AI727" s="18">
        <v>0.15416125398428901</v>
      </c>
      <c r="AJ727" s="18">
        <v>5.14626525815697E-2</v>
      </c>
      <c r="AK727" s="18">
        <v>0.15416125398428901</v>
      </c>
      <c r="AL727" s="18">
        <v>0.46530305446076198</v>
      </c>
      <c r="AM727" s="18">
        <v>0.46248378304876298</v>
      </c>
      <c r="AN727" s="18">
        <v>0.15438796474011099</v>
      </c>
      <c r="AO727" s="18">
        <v>0.46248378304876298</v>
      </c>
    </row>
    <row r="728" spans="1:41" x14ac:dyDescent="0.3">
      <c r="A728" s="18">
        <v>359.5</v>
      </c>
      <c r="B728" s="18">
        <v>6</v>
      </c>
      <c r="C728" s="18">
        <v>0</v>
      </c>
      <c r="D728" s="18">
        <v>1</v>
      </c>
      <c r="E728" s="18">
        <v>0</v>
      </c>
      <c r="F728" s="18">
        <v>4053.2635032447101</v>
      </c>
      <c r="G728" s="18">
        <v>4028.9093001624801</v>
      </c>
      <c r="H728" s="18">
        <v>1372.46582141007</v>
      </c>
      <c r="I728" s="18">
        <v>4028.9093001624801</v>
      </c>
      <c r="J728" s="18">
        <v>2026.63170831145</v>
      </c>
      <c r="K728" s="18">
        <v>2014.45460740218</v>
      </c>
      <c r="L728" s="18">
        <v>686.232897528791</v>
      </c>
      <c r="M728" s="18">
        <v>2014.45460740218</v>
      </c>
      <c r="N728" s="18">
        <v>6079.8951100294898</v>
      </c>
      <c r="O728" s="18">
        <v>6043.3638076227799</v>
      </c>
      <c r="P728" s="18">
        <v>2058.69868944067</v>
      </c>
      <c r="Q728" s="18">
        <v>6043.3638076227799</v>
      </c>
      <c r="R728" s="18">
        <v>4.0532637339561903</v>
      </c>
      <c r="S728" s="18">
        <v>4.0289095288755101</v>
      </c>
      <c r="T728" s="18">
        <v>1.37246579134921</v>
      </c>
      <c r="U728" s="18">
        <v>4.0289095288755101</v>
      </c>
      <c r="V728" s="18">
        <v>2.0266317227459001</v>
      </c>
      <c r="W728" s="18">
        <v>2.01445463616917</v>
      </c>
      <c r="X728" s="18">
        <v>0.68623289224299799</v>
      </c>
      <c r="Y728" s="18">
        <v>2.01445463616917</v>
      </c>
      <c r="Z728" s="18">
        <v>6.0798958491165802</v>
      </c>
      <c r="AA728" s="18">
        <v>6.0433645388075199</v>
      </c>
      <c r="AB728" s="18">
        <v>2.0586986403543901</v>
      </c>
      <c r="AC728" s="18">
        <v>6.0433645388075199</v>
      </c>
      <c r="AD728" s="18">
        <v>0.30399477683124099</v>
      </c>
      <c r="AE728" s="18">
        <v>0.30216820742947798</v>
      </c>
      <c r="AF728" s="18">
        <v>0.102934932823302</v>
      </c>
      <c r="AG728" s="18">
        <v>0.30216820742947798</v>
      </c>
      <c r="AH728" s="18">
        <v>0.151997396220095</v>
      </c>
      <c r="AI728" s="18">
        <v>0.15108411306664499</v>
      </c>
      <c r="AJ728" s="18">
        <v>5.1467464775058799E-2</v>
      </c>
      <c r="AK728" s="18">
        <v>0.15108411306664499</v>
      </c>
      <c r="AL728" s="18">
        <v>0.45599221673229201</v>
      </c>
      <c r="AM728" s="18">
        <v>0.45325236695142401</v>
      </c>
      <c r="AN728" s="18">
        <v>0.15440240076800199</v>
      </c>
      <c r="AO728" s="18">
        <v>0.45325236695142401</v>
      </c>
    </row>
    <row r="729" spans="1:41" x14ac:dyDescent="0.3">
      <c r="A729" s="18">
        <v>360</v>
      </c>
      <c r="B729" s="18">
        <v>7</v>
      </c>
      <c r="C729" s="18">
        <v>0</v>
      </c>
      <c r="D729" s="18">
        <v>0</v>
      </c>
      <c r="E729" s="18">
        <v>1</v>
      </c>
      <c r="F729" s="18">
        <v>3972.8296550773398</v>
      </c>
      <c r="G729" s="18">
        <v>3949.1601950741001</v>
      </c>
      <c r="H729" s="18">
        <v>1372.43565791126</v>
      </c>
      <c r="I729" s="18">
        <v>1372.43565791126</v>
      </c>
      <c r="J729" s="18">
        <v>1986.4147843938099</v>
      </c>
      <c r="K729" s="18">
        <v>1974.58005689367</v>
      </c>
      <c r="L729" s="18">
        <v>686.217815684735</v>
      </c>
      <c r="M729" s="18">
        <v>686.217815684735</v>
      </c>
      <c r="N729" s="18">
        <v>5959.2443522165104</v>
      </c>
      <c r="O729" s="18">
        <v>5923.7401685683199</v>
      </c>
      <c r="P729" s="18">
        <v>2058.6534429400899</v>
      </c>
      <c r="Q729" s="18">
        <v>2058.6534429400899</v>
      </c>
      <c r="R729" s="18">
        <v>3.97282987497324</v>
      </c>
      <c r="S729" s="18">
        <v>3.9491604404512501</v>
      </c>
      <c r="T729" s="18">
        <v>1.37243562664361</v>
      </c>
      <c r="U729" s="18">
        <v>1.37243562664361</v>
      </c>
      <c r="V729" s="18">
        <v>1.98641480335221</v>
      </c>
      <c r="W729" s="18">
        <v>1.97458007572622</v>
      </c>
      <c r="X729" s="18">
        <v>0.68621781116166203</v>
      </c>
      <c r="Y729" s="18">
        <v>0.68621781116166203</v>
      </c>
      <c r="Z729" s="18">
        <v>5.9592450985454102</v>
      </c>
      <c r="AA729" s="18">
        <v>5.9237409365097999</v>
      </c>
      <c r="AB729" s="18">
        <v>2.0586533909948899</v>
      </c>
      <c r="AC729" s="18">
        <v>2.0586533909948899</v>
      </c>
      <c r="AD729" s="18">
        <v>0.29796222110630599</v>
      </c>
      <c r="AE729" s="18">
        <v>0.29618701016414301</v>
      </c>
      <c r="AF729" s="18">
        <v>0.10293267170926899</v>
      </c>
      <c r="AG729" s="18">
        <v>0.10293267170926899</v>
      </c>
      <c r="AH729" s="18">
        <v>0.14898112190101701</v>
      </c>
      <c r="AI729" s="18">
        <v>0.148093522247566</v>
      </c>
      <c r="AJ729" s="18">
        <v>5.1466333616430403E-2</v>
      </c>
      <c r="AK729" s="18">
        <v>5.1466333616430403E-2</v>
      </c>
      <c r="AL729" s="18">
        <v>0.44694340813528299</v>
      </c>
      <c r="AM729" s="18">
        <v>0.44428059917749402</v>
      </c>
      <c r="AN729" s="18">
        <v>0.15439900686941099</v>
      </c>
      <c r="AO729" s="18">
        <v>0.15439900686941099</v>
      </c>
    </row>
    <row r="730" spans="1:41" x14ac:dyDescent="0.3">
      <c r="A730" s="18">
        <v>360.5</v>
      </c>
      <c r="B730" s="18">
        <v>7</v>
      </c>
      <c r="C730" s="18">
        <v>0</v>
      </c>
      <c r="D730" s="18">
        <v>0</v>
      </c>
      <c r="E730" s="18">
        <v>1</v>
      </c>
      <c r="F730" s="18">
        <v>3894.6553792709401</v>
      </c>
      <c r="G730" s="18">
        <v>3871.6502877224798</v>
      </c>
      <c r="H730" s="18">
        <v>1372.25234966636</v>
      </c>
      <c r="I730" s="18">
        <v>1372.25234966636</v>
      </c>
      <c r="J730" s="18">
        <v>1947.32765141497</v>
      </c>
      <c r="K730" s="18">
        <v>1935.82510482986</v>
      </c>
      <c r="L730" s="18">
        <v>686.12616148983705</v>
      </c>
      <c r="M730" s="18">
        <v>686.12616148983705</v>
      </c>
      <c r="N730" s="18">
        <v>5841.9829523367198</v>
      </c>
      <c r="O730" s="18">
        <v>5807.4753142824802</v>
      </c>
      <c r="P730" s="18">
        <v>2058.3784802270802</v>
      </c>
      <c r="Q730" s="18">
        <v>2058.3784802270802</v>
      </c>
      <c r="R730" s="18">
        <v>3.89465561375959</v>
      </c>
      <c r="S730" s="18">
        <v>3.8716505201886502</v>
      </c>
      <c r="T730" s="18">
        <v>1.3722523194012499</v>
      </c>
      <c r="U730" s="18">
        <v>1.3722523194012499</v>
      </c>
      <c r="V730" s="18">
        <v>1.9473276837186499</v>
      </c>
      <c r="W730" s="18">
        <v>1.93582512985169</v>
      </c>
      <c r="X730" s="18">
        <v>0.68612615647486896</v>
      </c>
      <c r="Y730" s="18">
        <v>0.68612615647486896</v>
      </c>
      <c r="Z730" s="18">
        <v>5.8419837176228704</v>
      </c>
      <c r="AA730" s="18">
        <v>5.8074760829074403</v>
      </c>
      <c r="AB730" s="18">
        <v>2.0583784281615198</v>
      </c>
      <c r="AC730" s="18">
        <v>2.0583784281615198</v>
      </c>
      <c r="AD730" s="18">
        <v>0.29209914819379101</v>
      </c>
      <c r="AE730" s="18">
        <v>0.29037376294495298</v>
      </c>
      <c r="AF730" s="18">
        <v>0.102918923924849</v>
      </c>
      <c r="AG730" s="18">
        <v>0.102918923924849</v>
      </c>
      <c r="AH730" s="18">
        <v>0.146049579435613</v>
      </c>
      <c r="AI730" s="18">
        <v>0.14518690023268099</v>
      </c>
      <c r="AJ730" s="18">
        <v>5.1459459619393702E-2</v>
      </c>
      <c r="AK730" s="18">
        <v>5.1459459619393702E-2</v>
      </c>
      <c r="AL730" s="18">
        <v>0.43814880082867402</v>
      </c>
      <c r="AM730" s="18">
        <v>0.435560728446306</v>
      </c>
      <c r="AN730" s="18">
        <v>0.15437838516156999</v>
      </c>
      <c r="AO730" s="18">
        <v>0.15437838516156999</v>
      </c>
    </row>
    <row r="731" spans="1:41" x14ac:dyDescent="0.3">
      <c r="A731" s="18">
        <v>361</v>
      </c>
      <c r="B731" s="18">
        <v>7</v>
      </c>
      <c r="C731" s="18">
        <v>0</v>
      </c>
      <c r="D731" s="18">
        <v>0</v>
      </c>
      <c r="E731" s="18">
        <v>1</v>
      </c>
      <c r="F731" s="18">
        <v>3818.67346322604</v>
      </c>
      <c r="G731" s="18">
        <v>3796.3129643862699</v>
      </c>
      <c r="H731" s="18">
        <v>1371.92106850546</v>
      </c>
      <c r="I731" s="18">
        <v>1371.92106850546</v>
      </c>
      <c r="J731" s="18">
        <v>1909.33669027307</v>
      </c>
      <c r="K731" s="18">
        <v>1898.1564410528299</v>
      </c>
      <c r="L731" s="18">
        <v>685.96052113886401</v>
      </c>
      <c r="M731" s="18">
        <v>685.96052113886401</v>
      </c>
      <c r="N731" s="18">
        <v>5728.0100720112396</v>
      </c>
      <c r="O731" s="18">
        <v>5694.46932510227</v>
      </c>
      <c r="P731" s="18">
        <v>2057.8815590182799</v>
      </c>
      <c r="Q731" s="18">
        <v>2057.8815590182799</v>
      </c>
      <c r="R731" s="18">
        <v>3.8186737213653901</v>
      </c>
      <c r="S731" s="18">
        <v>3.7963132229213699</v>
      </c>
      <c r="T731" s="18">
        <v>1.3719210362366201</v>
      </c>
      <c r="U731" s="18">
        <v>1.3719210362366201</v>
      </c>
      <c r="V731" s="18">
        <v>1.90933672547773</v>
      </c>
      <c r="W731" s="18">
        <v>1.8981564753881599</v>
      </c>
      <c r="X731" s="18">
        <v>0.68596051541424397</v>
      </c>
      <c r="Y731" s="18">
        <v>0.68596051541424397</v>
      </c>
      <c r="Z731" s="18">
        <v>5.7280108853843599</v>
      </c>
      <c r="AA731" s="18">
        <v>5.6944701397490096</v>
      </c>
      <c r="AB731" s="18">
        <v>2.0578815032905799</v>
      </c>
      <c r="AC731" s="18">
        <v>2.0578815032905799</v>
      </c>
      <c r="AD731" s="18">
        <v>0.28640051414339301</v>
      </c>
      <c r="AE731" s="18">
        <v>0.28472348136130798</v>
      </c>
      <c r="AF731" s="18">
        <v>0.102894076476347</v>
      </c>
      <c r="AG731" s="18">
        <v>0.102894076476347</v>
      </c>
      <c r="AH731" s="18">
        <v>0.143200265298776</v>
      </c>
      <c r="AI731" s="18">
        <v>0.142361750954586</v>
      </c>
      <c r="AJ731" s="18">
        <v>5.1447036541169798E-2</v>
      </c>
      <c r="AK731" s="18">
        <v>5.1447036541169798E-2</v>
      </c>
      <c r="AL731" s="18">
        <v>0.42960083135461702</v>
      </c>
      <c r="AM731" s="18">
        <v>0.42708527601695001</v>
      </c>
      <c r="AN731" s="18">
        <v>0.15434111630707201</v>
      </c>
      <c r="AO731" s="18">
        <v>0.15434111630707201</v>
      </c>
    </row>
    <row r="732" spans="1:41" x14ac:dyDescent="0.3">
      <c r="A732" s="18">
        <v>361.5</v>
      </c>
      <c r="B732" s="18">
        <v>7</v>
      </c>
      <c r="C732" s="18">
        <v>0</v>
      </c>
      <c r="D732" s="18">
        <v>0</v>
      </c>
      <c r="E732" s="18">
        <v>1</v>
      </c>
      <c r="F732" s="18">
        <v>3744.81865958353</v>
      </c>
      <c r="G732" s="18">
        <v>3723.0835890595999</v>
      </c>
      <c r="H732" s="18">
        <v>1371.44683047034</v>
      </c>
      <c r="I732" s="18">
        <v>1371.44683047034</v>
      </c>
      <c r="J732" s="18">
        <v>1872.4092884494401</v>
      </c>
      <c r="K732" s="18">
        <v>1861.5417535158299</v>
      </c>
      <c r="L732" s="18">
        <v>685.72340217284102</v>
      </c>
      <c r="M732" s="18">
        <v>685.72340217284102</v>
      </c>
      <c r="N732" s="18">
        <v>5617.2278672689099</v>
      </c>
      <c r="O732" s="18">
        <v>5584.6252636272302</v>
      </c>
      <c r="P732" s="18">
        <v>2057.1702020473599</v>
      </c>
      <c r="Q732" s="18">
        <v>2057.1702020473599</v>
      </c>
      <c r="R732" s="18">
        <v>3.7448189279545798</v>
      </c>
      <c r="S732" s="18">
        <v>3.7230838580941801</v>
      </c>
      <c r="T732" s="18">
        <v>1.3714467974181299</v>
      </c>
      <c r="U732" s="18">
        <v>1.3714467974181299</v>
      </c>
      <c r="V732" s="18">
        <v>1.8724093343339101</v>
      </c>
      <c r="W732" s="18">
        <v>1.86154179959872</v>
      </c>
      <c r="X732" s="18">
        <v>0.68572339553469996</v>
      </c>
      <c r="Y732" s="18">
        <v>0.68572339553469996</v>
      </c>
      <c r="Z732" s="18">
        <v>5.6172287273651502</v>
      </c>
      <c r="AA732" s="18">
        <v>5.5846260928455598</v>
      </c>
      <c r="AB732" s="18">
        <v>2.0571701450679001</v>
      </c>
      <c r="AC732" s="18">
        <v>2.0571701450679001</v>
      </c>
      <c r="AD732" s="18">
        <v>0.28086141239907397</v>
      </c>
      <c r="AE732" s="18">
        <v>0.279231277379487</v>
      </c>
      <c r="AF732" s="18">
        <v>0.102858508679929</v>
      </c>
      <c r="AG732" s="18">
        <v>0.102858508679929</v>
      </c>
      <c r="AH732" s="18">
        <v>0.14043071671061599</v>
      </c>
      <c r="AI732" s="18">
        <v>0.139615651023593</v>
      </c>
      <c r="AJ732" s="18">
        <v>5.1429252483238701E-2</v>
      </c>
      <c r="AK732" s="18">
        <v>5.1429252483238701E-2</v>
      </c>
      <c r="AL732" s="18">
        <v>0.42129216482099902</v>
      </c>
      <c r="AM732" s="18">
        <v>0.41884696918469</v>
      </c>
      <c r="AN732" s="18">
        <v>0.154287764687041</v>
      </c>
      <c r="AO732" s="18">
        <v>0.154287764687041</v>
      </c>
    </row>
    <row r="733" spans="1:41" x14ac:dyDescent="0.3">
      <c r="A733" s="18">
        <v>362</v>
      </c>
      <c r="B733" s="18">
        <v>7</v>
      </c>
      <c r="C733" s="18">
        <v>0</v>
      </c>
      <c r="D733" s="18">
        <v>0</v>
      </c>
      <c r="E733" s="18">
        <v>1</v>
      </c>
      <c r="F733" s="18">
        <v>3673.02772183447</v>
      </c>
      <c r="G733" s="18">
        <v>3651.8994793040902</v>
      </c>
      <c r="H733" s="18">
        <v>1370.8344976000999</v>
      </c>
      <c r="I733" s="18">
        <v>1370.8344976000999</v>
      </c>
      <c r="J733" s="18">
        <v>1836.51381924664</v>
      </c>
      <c r="K733" s="18">
        <v>1825.94969880758</v>
      </c>
      <c r="L733" s="18">
        <v>685.417235786422</v>
      </c>
      <c r="M733" s="18">
        <v>685.417235786422</v>
      </c>
      <c r="N733" s="18">
        <v>5509.5414587450796</v>
      </c>
      <c r="O733" s="18">
        <v>5477.8490980414999</v>
      </c>
      <c r="P733" s="18">
        <v>2056.2517030180602</v>
      </c>
      <c r="Q733" s="18">
        <v>2056.2517030180602</v>
      </c>
      <c r="R733" s="18">
        <v>3.6730280088551801</v>
      </c>
      <c r="S733" s="18">
        <v>3.6518997635898902</v>
      </c>
      <c r="T733" s="18">
        <v>1.3708344633812899</v>
      </c>
      <c r="U733" s="18">
        <v>1.3708344633812899</v>
      </c>
      <c r="V733" s="18">
        <v>1.8365138794984801</v>
      </c>
      <c r="W733" s="18">
        <v>1.8259497571794101</v>
      </c>
      <c r="X733" s="18">
        <v>0.68541722818510298</v>
      </c>
      <c r="Y733" s="18">
        <v>0.68541722818510298</v>
      </c>
      <c r="Z733" s="18">
        <v>5.5095422998286301</v>
      </c>
      <c r="AA733" s="18">
        <v>5.4778499235826201</v>
      </c>
      <c r="AB733" s="18">
        <v>2.0562516463305802</v>
      </c>
      <c r="AC733" s="18">
        <v>2.0562516463305802</v>
      </c>
      <c r="AD733" s="18">
        <v>0.27547709107003499</v>
      </c>
      <c r="AE733" s="18">
        <v>0.27389246784912402</v>
      </c>
      <c r="AF733" s="18">
        <v>0.102812583827067</v>
      </c>
      <c r="AG733" s="18">
        <v>0.102812583827067</v>
      </c>
      <c r="AH733" s="18">
        <v>0.137738559114501</v>
      </c>
      <c r="AI733" s="18">
        <v>0.13694624924338999</v>
      </c>
      <c r="AJ733" s="18">
        <v>5.1406289824604497E-2</v>
      </c>
      <c r="AK733" s="18">
        <v>5.1406289824604497E-2</v>
      </c>
      <c r="AL733" s="18">
        <v>0.41321568779359003</v>
      </c>
      <c r="AM733" s="18">
        <v>0.41083875966966399</v>
      </c>
      <c r="AN733" s="18">
        <v>0.15421887700891501</v>
      </c>
      <c r="AO733" s="18">
        <v>0.15421887700891501</v>
      </c>
    </row>
    <row r="734" spans="1:41" x14ac:dyDescent="0.3">
      <c r="A734" s="18">
        <v>362.5</v>
      </c>
      <c r="B734" s="18">
        <v>7</v>
      </c>
      <c r="C734" s="18">
        <v>0</v>
      </c>
      <c r="D734" s="18">
        <v>0</v>
      </c>
      <c r="E734" s="18">
        <v>1</v>
      </c>
      <c r="F734" s="18">
        <v>3603.2392848938598</v>
      </c>
      <c r="G734" s="18">
        <v>3582.6998287568499</v>
      </c>
      <c r="H734" s="18">
        <v>1370.08878413355</v>
      </c>
      <c r="I734" s="18">
        <v>1370.08878413355</v>
      </c>
      <c r="J734" s="18">
        <v>1801.6196022854299</v>
      </c>
      <c r="K734" s="18">
        <v>1791.3498734084601</v>
      </c>
      <c r="L734" s="18">
        <v>685.04437912021206</v>
      </c>
      <c r="M734" s="18">
        <v>685.04437912021206</v>
      </c>
      <c r="N734" s="18">
        <v>5404.8587938226001</v>
      </c>
      <c r="O734" s="18">
        <v>5374.0496178645899</v>
      </c>
      <c r="P734" s="18">
        <v>2055.1331333714002</v>
      </c>
      <c r="Q734" s="18">
        <v>2055.1331333714002</v>
      </c>
      <c r="R734" s="18">
        <v>3.6032395695300798</v>
      </c>
      <c r="S734" s="18">
        <v>3.58270010919607</v>
      </c>
      <c r="T734" s="18">
        <v>1.3700887502594401</v>
      </c>
      <c r="U734" s="18">
        <v>1.3700887502594401</v>
      </c>
      <c r="V734" s="18">
        <v>1.8016196607344901</v>
      </c>
      <c r="W734" s="18">
        <v>1.7913499306810701</v>
      </c>
      <c r="X734" s="18">
        <v>0.68504437161846499</v>
      </c>
      <c r="Y734" s="18">
        <v>0.68504437161846499</v>
      </c>
      <c r="Z734" s="18">
        <v>5.4048596399392101</v>
      </c>
      <c r="AA734" s="18">
        <v>5.3740504476372903</v>
      </c>
      <c r="AB734" s="18">
        <v>2.0551330763190401</v>
      </c>
      <c r="AC734" s="18">
        <v>2.0551330763190401</v>
      </c>
      <c r="AD734" s="18">
        <v>0.27024296036168999</v>
      </c>
      <c r="AE734" s="18">
        <v>0.26870249651879302</v>
      </c>
      <c r="AF734" s="18">
        <v>0.102756655134787</v>
      </c>
      <c r="AG734" s="18">
        <v>0.102756655134787</v>
      </c>
      <c r="AH734" s="18">
        <v>0.135121493516381</v>
      </c>
      <c r="AI734" s="18">
        <v>0.134351263794798</v>
      </c>
      <c r="AJ734" s="18">
        <v>5.1378325465679303E-2</v>
      </c>
      <c r="AK734" s="18">
        <v>5.1378325465679303E-2</v>
      </c>
      <c r="AL734" s="18">
        <v>0.405364493943695</v>
      </c>
      <c r="AM734" s="18">
        <v>0.40305380427222498</v>
      </c>
      <c r="AN734" s="18">
        <v>0.1541349838212</v>
      </c>
      <c r="AO734" s="18">
        <v>0.1541349838212</v>
      </c>
    </row>
    <row r="735" spans="1:41" x14ac:dyDescent="0.3">
      <c r="A735" s="18">
        <v>363</v>
      </c>
      <c r="B735" s="18">
        <v>7</v>
      </c>
      <c r="C735" s="18">
        <v>0</v>
      </c>
      <c r="D735" s="18">
        <v>0</v>
      </c>
      <c r="E735" s="18">
        <v>1</v>
      </c>
      <c r="F735" s="18">
        <v>3535.39382172962</v>
      </c>
      <c r="G735" s="18">
        <v>3515.4256486376298</v>
      </c>
      <c r="H735" s="18">
        <v>1369.2142610941</v>
      </c>
      <c r="I735" s="18">
        <v>1369.2142610941</v>
      </c>
      <c r="J735" s="18">
        <v>1767.69687001188</v>
      </c>
      <c r="K735" s="18">
        <v>1757.71278463467</v>
      </c>
      <c r="L735" s="18">
        <v>684.60711756386502</v>
      </c>
      <c r="M735" s="18">
        <v>684.60711756386502</v>
      </c>
      <c r="N735" s="18">
        <v>5303.0906053968902</v>
      </c>
      <c r="O735" s="18">
        <v>5273.1383496182498</v>
      </c>
      <c r="P735" s="18">
        <v>2053.8213488474198</v>
      </c>
      <c r="Q735" s="18">
        <v>2053.8213488474198</v>
      </c>
      <c r="R735" s="18">
        <v>3.5353940842107701</v>
      </c>
      <c r="S735" s="18">
        <v>3.5154259103401699</v>
      </c>
      <c r="T735" s="18">
        <v>1.3692142287510101</v>
      </c>
      <c r="U735" s="18">
        <v>1.3692142287510101</v>
      </c>
      <c r="V735" s="18">
        <v>1.76769691475909</v>
      </c>
      <c r="W735" s="18">
        <v>1.75771282845564</v>
      </c>
      <c r="X735" s="18">
        <v>0.68460711113556805</v>
      </c>
      <c r="Y735" s="18">
        <v>0.68460711113556805</v>
      </c>
      <c r="Z735" s="18">
        <v>5.3030914173422499</v>
      </c>
      <c r="AA735" s="18">
        <v>5.2731391550971001</v>
      </c>
      <c r="AB735" s="18">
        <v>2.0538212937029501</v>
      </c>
      <c r="AC735" s="18">
        <v>2.0538212937029501</v>
      </c>
      <c r="AD735" s="18">
        <v>0.26515456000281001</v>
      </c>
      <c r="AE735" s="18">
        <v>0.26365693949126101</v>
      </c>
      <c r="AF735" s="18">
        <v>0.10269106540030901</v>
      </c>
      <c r="AG735" s="18">
        <v>0.10269106540030901</v>
      </c>
      <c r="AH735" s="18">
        <v>0.13257728810672301</v>
      </c>
      <c r="AI735" s="18">
        <v>0.13182848170141001</v>
      </c>
      <c r="AJ735" s="18">
        <v>5.1345530887681103E-2</v>
      </c>
      <c r="AK735" s="18">
        <v>5.1345530887681103E-2</v>
      </c>
      <c r="AL735" s="18">
        <v>0.397731884828812</v>
      </c>
      <c r="AM735" s="18">
        <v>0.39548546490835101</v>
      </c>
      <c r="AN735" s="18">
        <v>0.154036599509317</v>
      </c>
      <c r="AO735" s="18">
        <v>0.154036599509317</v>
      </c>
    </row>
    <row r="736" spans="1:41" x14ac:dyDescent="0.3">
      <c r="A736" s="18">
        <v>363.5</v>
      </c>
      <c r="B736" s="18">
        <v>7</v>
      </c>
      <c r="C736" s="18">
        <v>0</v>
      </c>
      <c r="D736" s="18">
        <v>0</v>
      </c>
      <c r="E736" s="18">
        <v>1</v>
      </c>
      <c r="F736" s="18">
        <v>3469.4335813276298</v>
      </c>
      <c r="G736" s="18">
        <v>3450.01972108985</v>
      </c>
      <c r="H736" s="18">
        <v>1368.2153600061999</v>
      </c>
      <c r="I736" s="18">
        <v>1368.2153600061999</v>
      </c>
      <c r="J736" s="18">
        <v>1734.71675305196</v>
      </c>
      <c r="K736" s="18">
        <v>1725.00982351314</v>
      </c>
      <c r="L736" s="18">
        <v>684.10766686959096</v>
      </c>
      <c r="M736" s="18">
        <v>684.10766686959096</v>
      </c>
      <c r="N736" s="18">
        <v>5204.1502457707802</v>
      </c>
      <c r="O736" s="18">
        <v>5175.0294574773197</v>
      </c>
      <c r="P736" s="18">
        <v>2052.3229974710298</v>
      </c>
      <c r="Q736" s="18">
        <v>2052.3229974710298</v>
      </c>
      <c r="R736" s="18">
        <v>3.4694338317636602</v>
      </c>
      <c r="S736" s="18">
        <v>3.4500199698611098</v>
      </c>
      <c r="T736" s="18">
        <v>1.36821532872563</v>
      </c>
      <c r="U736" s="18">
        <v>1.36821532872563</v>
      </c>
      <c r="V736" s="18">
        <v>1.73471678649545</v>
      </c>
      <c r="W736" s="18">
        <v>1.7250098565005001</v>
      </c>
      <c r="X736" s="18">
        <v>0.68410766130852596</v>
      </c>
      <c r="Y736" s="18">
        <v>0.68410766130852596</v>
      </c>
      <c r="Z736" s="18">
        <v>5.2041510079356996</v>
      </c>
      <c r="AA736" s="18">
        <v>5.1750302118859999</v>
      </c>
      <c r="AB736" s="18">
        <v>2.0523229463188102</v>
      </c>
      <c r="AC736" s="18">
        <v>2.0523229463188102</v>
      </c>
      <c r="AD736" s="18">
        <v>0.260207541279179</v>
      </c>
      <c r="AE736" s="18">
        <v>0.25875149944151199</v>
      </c>
      <c r="AF736" s="18">
        <v>0.102616147484641</v>
      </c>
      <c r="AG736" s="18">
        <v>0.102616147484641</v>
      </c>
      <c r="AH736" s="18">
        <v>0.13010377756012301</v>
      </c>
      <c r="AI736" s="18">
        <v>0.129375757678831</v>
      </c>
      <c r="AJ736" s="18">
        <v>5.1308072242476001E-2</v>
      </c>
      <c r="AK736" s="18">
        <v>5.1308072242476001E-2</v>
      </c>
      <c r="AL736" s="18">
        <v>0.390311361311376</v>
      </c>
      <c r="AM736" s="18">
        <v>0.38812730133545897</v>
      </c>
      <c r="AN736" s="18">
        <v>0.15392422287260199</v>
      </c>
      <c r="AO736" s="18">
        <v>0.15392422287260199</v>
      </c>
    </row>
    <row r="737" spans="1:41" x14ac:dyDescent="0.3">
      <c r="A737" s="18">
        <v>364</v>
      </c>
      <c r="B737" s="18">
        <v>7</v>
      </c>
      <c r="C737" s="18">
        <v>0</v>
      </c>
      <c r="D737" s="18">
        <v>0</v>
      </c>
      <c r="E737" s="18">
        <v>1</v>
      </c>
      <c r="F737" s="18">
        <v>3405.30256729844</v>
      </c>
      <c r="G737" s="18">
        <v>3386.4265482303399</v>
      </c>
      <c r="H737" s="18">
        <v>1367.09637685183</v>
      </c>
      <c r="I737" s="18">
        <v>1367.09637685183</v>
      </c>
      <c r="J737" s="18">
        <v>1702.6512460404599</v>
      </c>
      <c r="K737" s="18">
        <v>1693.2132389615399</v>
      </c>
      <c r="L737" s="18">
        <v>683.54817520837798</v>
      </c>
      <c r="M737" s="18">
        <v>683.54817520837798</v>
      </c>
      <c r="N737" s="18">
        <v>5107.9537386494203</v>
      </c>
      <c r="O737" s="18">
        <v>5079.6397162503599</v>
      </c>
      <c r="P737" s="18">
        <v>2050.6445215218801</v>
      </c>
      <c r="Q737" s="18">
        <v>2050.6445215218801</v>
      </c>
      <c r="R737" s="18">
        <v>3.40530281126204</v>
      </c>
      <c r="S737" s="18">
        <v>3.3864267924671099</v>
      </c>
      <c r="T737" s="18">
        <v>1.3670963459771299</v>
      </c>
      <c r="U737" s="18">
        <v>1.3670963459771299</v>
      </c>
      <c r="V737" s="18">
        <v>1.7026512761399</v>
      </c>
      <c r="W737" s="18">
        <v>1.6932132684627501</v>
      </c>
      <c r="X737" s="18">
        <v>0.68354816993323697</v>
      </c>
      <c r="Y737" s="18">
        <v>0.68354816993323697</v>
      </c>
      <c r="Z737" s="18">
        <v>5.1079545031047902</v>
      </c>
      <c r="AA737" s="18">
        <v>5.0796404749144504</v>
      </c>
      <c r="AB737" s="18">
        <v>2.05064447001154</v>
      </c>
      <c r="AC737" s="18">
        <v>2.05064447001154</v>
      </c>
      <c r="AD737" s="18">
        <v>0.255397704595132</v>
      </c>
      <c r="AE737" s="18">
        <v>0.25398200216693101</v>
      </c>
      <c r="AF737" s="18">
        <v>0.102532224493512</v>
      </c>
      <c r="AG737" s="18">
        <v>0.102532224493512</v>
      </c>
      <c r="AH737" s="18">
        <v>0.12769886288133001</v>
      </c>
      <c r="AI737" s="18">
        <v>0.126991012114607</v>
      </c>
      <c r="AJ737" s="18">
        <v>5.1266110507922097E-2</v>
      </c>
      <c r="AK737" s="18">
        <v>5.1266110507922097E-2</v>
      </c>
      <c r="AL737" s="18">
        <v>0.38309661879264101</v>
      </c>
      <c r="AM737" s="18">
        <v>0.38097306631619399</v>
      </c>
      <c r="AN737" s="18">
        <v>0.153798337505858</v>
      </c>
      <c r="AO737" s="18">
        <v>0.153798337505858</v>
      </c>
    </row>
    <row r="738" spans="1:41" x14ac:dyDescent="0.3">
      <c r="A738" s="18">
        <v>364.5</v>
      </c>
      <c r="B738" s="18">
        <v>7</v>
      </c>
      <c r="C738" s="18">
        <v>0</v>
      </c>
      <c r="D738" s="18">
        <v>0</v>
      </c>
      <c r="E738" s="18">
        <v>1</v>
      </c>
      <c r="F738" s="18">
        <v>3342.94643437381</v>
      </c>
      <c r="G738" s="18">
        <v>3324.5922913047202</v>
      </c>
      <c r="H738" s="18">
        <v>1365.8614769656499</v>
      </c>
      <c r="I738" s="18">
        <v>1365.8614769656499</v>
      </c>
      <c r="J738" s="18">
        <v>1671.4731842794999</v>
      </c>
      <c r="K738" s="18">
        <v>1662.2961120084799</v>
      </c>
      <c r="L738" s="18">
        <v>682.93072519935595</v>
      </c>
      <c r="M738" s="18">
        <v>682.93072519935595</v>
      </c>
      <c r="N738" s="18">
        <v>5014.4195526162302</v>
      </c>
      <c r="O738" s="18">
        <v>4986.8883369844898</v>
      </c>
      <c r="P738" s="18">
        <v>2048.7921713895598</v>
      </c>
      <c r="Q738" s="18">
        <v>2048.7921713895598</v>
      </c>
      <c r="R738" s="18">
        <v>3.3429466784146902</v>
      </c>
      <c r="S738" s="18">
        <v>3.32459253312184</v>
      </c>
      <c r="T738" s="18">
        <v>1.3658614463207599</v>
      </c>
      <c r="U738" s="18">
        <v>1.3658614463207599</v>
      </c>
      <c r="V738" s="18">
        <v>1.6714732137701001</v>
      </c>
      <c r="W738" s="18">
        <v>1.66229614163044</v>
      </c>
      <c r="X738" s="18">
        <v>0.68293071992733101</v>
      </c>
      <c r="Y738" s="18">
        <v>0.68293071992733101</v>
      </c>
      <c r="Z738" s="18">
        <v>5.0144203218408201</v>
      </c>
      <c r="AA738" s="18">
        <v>4.9868891095632604</v>
      </c>
      <c r="AB738" s="18">
        <v>2.0487921187778699</v>
      </c>
      <c r="AC738" s="18">
        <v>2.0487921187778699</v>
      </c>
      <c r="AD738" s="18">
        <v>0.25072099325314801</v>
      </c>
      <c r="AE738" s="18">
        <v>0.24934442908767701</v>
      </c>
      <c r="AF738" s="18">
        <v>0.10243960730648401</v>
      </c>
      <c r="AG738" s="18">
        <v>0.10243960730648401</v>
      </c>
      <c r="AH738" s="18">
        <v>0.12536050718820299</v>
      </c>
      <c r="AI738" s="18">
        <v>0.124672226632404</v>
      </c>
      <c r="AJ738" s="18">
        <v>5.1219801837488303E-2</v>
      </c>
      <c r="AK738" s="18">
        <v>5.1219801837488303E-2</v>
      </c>
      <c r="AL738" s="18">
        <v>0.37608154843529801</v>
      </c>
      <c r="AM738" s="18">
        <v>0.37401670656279001</v>
      </c>
      <c r="AN738" s="18">
        <v>0.15365941172424499</v>
      </c>
      <c r="AO738" s="18">
        <v>0.15365941172424499</v>
      </c>
    </row>
    <row r="739" spans="1:41" x14ac:dyDescent="0.3">
      <c r="A739" s="18">
        <v>365</v>
      </c>
      <c r="B739" s="18">
        <v>7</v>
      </c>
      <c r="C739" s="18">
        <v>0</v>
      </c>
      <c r="D739" s="18">
        <v>0</v>
      </c>
      <c r="E739" s="18">
        <v>1</v>
      </c>
      <c r="F739" s="18">
        <v>3282.3124999164802</v>
      </c>
      <c r="G739" s="18">
        <v>3264.4647327113198</v>
      </c>
      <c r="H739" s="18">
        <v>1364.51469792785</v>
      </c>
      <c r="I739" s="18">
        <v>1364.51469792785</v>
      </c>
      <c r="J739" s="18">
        <v>1641.1562140415799</v>
      </c>
      <c r="K739" s="18">
        <v>1632.2323303616399</v>
      </c>
      <c r="L739" s="18">
        <v>682.25733592638699</v>
      </c>
      <c r="M739" s="18">
        <v>682.25733592638699</v>
      </c>
      <c r="N739" s="18">
        <v>4923.46864466231</v>
      </c>
      <c r="O739" s="18">
        <v>4896.6969946176396</v>
      </c>
      <c r="P739" s="18">
        <v>2046.7720033826099</v>
      </c>
      <c r="Q739" s="18">
        <v>2046.7720033826099</v>
      </c>
      <c r="R739" s="18">
        <v>3.2823127395473799</v>
      </c>
      <c r="S739" s="18">
        <v>3.2644649692219398</v>
      </c>
      <c r="T739" s="18">
        <v>1.3645146677419999</v>
      </c>
      <c r="U739" s="18">
        <v>1.3645146677419999</v>
      </c>
      <c r="V739" s="18">
        <v>1.64115624337556</v>
      </c>
      <c r="W739" s="18">
        <v>1.6322323597953201</v>
      </c>
      <c r="X739" s="18">
        <v>0.68225733068016703</v>
      </c>
      <c r="Y739" s="18">
        <v>0.68225733068016703</v>
      </c>
      <c r="Z739" s="18">
        <v>4.92346942839775</v>
      </c>
      <c r="AA739" s="18">
        <v>4.8966977751209404</v>
      </c>
      <c r="AB739" s="18">
        <v>2.0467719501005699</v>
      </c>
      <c r="AC739" s="18">
        <v>2.0467719501005699</v>
      </c>
      <c r="AD739" s="18">
        <v>0.246173452741935</v>
      </c>
      <c r="AE739" s="18">
        <v>0.24483487507583701</v>
      </c>
      <c r="AF739" s="18">
        <v>0.102338597894459</v>
      </c>
      <c r="AG739" s="18">
        <v>0.102338597894459</v>
      </c>
      <c r="AH739" s="18">
        <v>0.123086733865184</v>
      </c>
      <c r="AI739" s="18">
        <v>0.12241744246628999</v>
      </c>
      <c r="AJ739" s="18">
        <v>5.1169297689049702E-2</v>
      </c>
      <c r="AK739" s="18">
        <v>5.1169297689049702E-2</v>
      </c>
      <c r="AL739" s="18">
        <v>0.369260225303853</v>
      </c>
      <c r="AM739" s="18">
        <v>0.36725235091688002</v>
      </c>
      <c r="AN739" s="18">
        <v>0.15350789949626201</v>
      </c>
      <c r="AO739" s="18">
        <v>0.15350789949626201</v>
      </c>
    </row>
    <row r="740" spans="1:41" x14ac:dyDescent="0.3">
      <c r="A740" s="18">
        <v>365.5</v>
      </c>
      <c r="B740" s="18">
        <v>7</v>
      </c>
      <c r="C740" s="18">
        <v>0</v>
      </c>
      <c r="D740" s="18">
        <v>0</v>
      </c>
      <c r="E740" s="18">
        <v>1</v>
      </c>
      <c r="F740" s="18">
        <v>3223.3496197116301</v>
      </c>
      <c r="G740" s="18">
        <v>3205.9931998176899</v>
      </c>
      <c r="H740" s="18">
        <v>1363.0599556728901</v>
      </c>
      <c r="I740" s="18">
        <v>1363.0599556728901</v>
      </c>
      <c r="J740" s="18">
        <v>1611.6747741020499</v>
      </c>
      <c r="K740" s="18">
        <v>1602.9965639674999</v>
      </c>
      <c r="L740" s="18">
        <v>681.529964853926</v>
      </c>
      <c r="M740" s="18">
        <v>681.529964853926</v>
      </c>
      <c r="N740" s="18">
        <v>4835.0243244712301</v>
      </c>
      <c r="O740" s="18">
        <v>4808.9896963397496</v>
      </c>
      <c r="P740" s="18">
        <v>2044.58989011207</v>
      </c>
      <c r="Q740" s="18">
        <v>2044.58989011207</v>
      </c>
      <c r="R740" s="18">
        <v>3.22334986632753</v>
      </c>
      <c r="S740" s="18">
        <v>3.2059934439600601</v>
      </c>
      <c r="T740" s="18">
        <v>1.3630599249294999</v>
      </c>
      <c r="U740" s="18">
        <v>1.3630599249294999</v>
      </c>
      <c r="V740" s="18">
        <v>1.61167480206175</v>
      </c>
      <c r="W740" s="18">
        <v>1.60299659213756</v>
      </c>
      <c r="X740" s="18">
        <v>0.68152995971865604</v>
      </c>
      <c r="Y740" s="18">
        <v>0.68152995971865604</v>
      </c>
      <c r="Z740" s="18">
        <v>4.8350251473454504</v>
      </c>
      <c r="AA740" s="18">
        <v>4.8089904872280496</v>
      </c>
      <c r="AB740" s="18">
        <v>2.0445898359170398</v>
      </c>
      <c r="AC740" s="18">
        <v>2.0445898359170398</v>
      </c>
      <c r="AD740" s="18">
        <v>0.24175124448172799</v>
      </c>
      <c r="AE740" s="18">
        <v>0.24044950833811499</v>
      </c>
      <c r="AF740" s="18">
        <v>0.102229492354938</v>
      </c>
      <c r="AG740" s="18">
        <v>0.102229492354938</v>
      </c>
      <c r="AH740" s="18">
        <v>0.12087562536824301</v>
      </c>
      <c r="AI740" s="18">
        <v>0.120224759477397</v>
      </c>
      <c r="AJ740" s="18">
        <v>5.1114744902962299E-2</v>
      </c>
      <c r="AK740" s="18">
        <v>5.1114744902962299E-2</v>
      </c>
      <c r="AL740" s="18">
        <v>0.36262689855202801</v>
      </c>
      <c r="AM740" s="18">
        <v>0.360674300739321</v>
      </c>
      <c r="AN740" s="18">
        <v>0.15334424120267601</v>
      </c>
      <c r="AO740" s="18">
        <v>0.15334424120267601</v>
      </c>
    </row>
    <row r="741" spans="1:41" x14ac:dyDescent="0.3">
      <c r="A741" s="18">
        <v>366</v>
      </c>
      <c r="B741" s="18">
        <v>7</v>
      </c>
      <c r="C741" s="18">
        <v>0</v>
      </c>
      <c r="D741" s="18">
        <v>0</v>
      </c>
      <c r="E741" s="18">
        <v>1</v>
      </c>
      <c r="F741" s="18">
        <v>3166.0082070107801</v>
      </c>
      <c r="G741" s="18">
        <v>3149.1285557302599</v>
      </c>
      <c r="H741" s="18">
        <v>1361.50104516652</v>
      </c>
      <c r="I741" s="18">
        <v>1361.50104516652</v>
      </c>
      <c r="J741" s="18">
        <v>1583.0040677617901</v>
      </c>
      <c r="K741" s="18">
        <v>1574.56424230773</v>
      </c>
      <c r="L741" s="18">
        <v>680.75050963044202</v>
      </c>
      <c r="M741" s="18">
        <v>680.75050963044202</v>
      </c>
      <c r="N741" s="18">
        <v>4749.01220287058</v>
      </c>
      <c r="O741" s="18">
        <v>4723.6927289079204</v>
      </c>
      <c r="P741" s="18">
        <v>2042.2515246508699</v>
      </c>
      <c r="Q741" s="18">
        <v>2042.2515246508699</v>
      </c>
      <c r="R741" s="18">
        <v>3.1660084636247299</v>
      </c>
      <c r="S741" s="18">
        <v>3.14912880915977</v>
      </c>
      <c r="T741" s="18">
        <v>1.36150101373181</v>
      </c>
      <c r="U741" s="18">
        <v>1.36150101373181</v>
      </c>
      <c r="V741" s="18">
        <v>1.5830040946453401</v>
      </c>
      <c r="W741" s="18">
        <v>1.5745642685291299</v>
      </c>
      <c r="X741" s="18">
        <v>0.68075050465799303</v>
      </c>
      <c r="Y741" s="18">
        <v>0.68075050465799303</v>
      </c>
      <c r="Z741" s="18">
        <v>4.7490130025467199</v>
      </c>
      <c r="AA741" s="18">
        <v>4.7236935163583</v>
      </c>
      <c r="AB741" s="18">
        <v>2.0422514707394899</v>
      </c>
      <c r="AC741" s="18">
        <v>2.0422514707394899</v>
      </c>
      <c r="AD741" s="18">
        <v>0.237450642062737</v>
      </c>
      <c r="AE741" s="18">
        <v>0.23618465828346399</v>
      </c>
      <c r="AF741" s="18">
        <v>0.10211257420367199</v>
      </c>
      <c r="AG741" s="18">
        <v>0.10211257420367199</v>
      </c>
      <c r="AH741" s="18">
        <v>0.118725321840496</v>
      </c>
      <c r="AI741" s="18">
        <v>0.118092334734892</v>
      </c>
      <c r="AJ741" s="18">
        <v>5.1056285813983797E-2</v>
      </c>
      <c r="AK741" s="18">
        <v>5.1056285813983797E-2</v>
      </c>
      <c r="AL741" s="18">
        <v>0.35617598784344301</v>
      </c>
      <c r="AM741" s="18">
        <v>0.35427702639764802</v>
      </c>
      <c r="AN741" s="18">
        <v>0.15316886391388801</v>
      </c>
      <c r="AO741" s="18">
        <v>0.15316886391388801</v>
      </c>
    </row>
    <row r="742" spans="1:41" x14ac:dyDescent="0.3">
      <c r="A742" s="18">
        <v>366.5</v>
      </c>
      <c r="B742" s="18">
        <v>7</v>
      </c>
      <c r="C742" s="18">
        <v>0</v>
      </c>
      <c r="D742" s="18">
        <v>0</v>
      </c>
      <c r="E742" s="18">
        <v>1</v>
      </c>
      <c r="F742" s="18">
        <v>3110.24015755338</v>
      </c>
      <c r="G742" s="18">
        <v>3093.82313153225</v>
      </c>
      <c r="H742" s="18">
        <v>1359.84164576381</v>
      </c>
      <c r="I742" s="18">
        <v>1359.84164576381</v>
      </c>
      <c r="J742" s="18">
        <v>1555.12004481855</v>
      </c>
      <c r="K742" s="18">
        <v>1546.9115310398499</v>
      </c>
      <c r="L742" s="18">
        <v>679.92080992034198</v>
      </c>
      <c r="M742" s="18">
        <v>679.92080992034198</v>
      </c>
      <c r="N742" s="18">
        <v>4665.36012020608</v>
      </c>
      <c r="O742" s="18">
        <v>4640.7345892014901</v>
      </c>
      <c r="P742" s="18">
        <v>2039.7624260192099</v>
      </c>
      <c r="Q742" s="18">
        <v>2039.7624260192099</v>
      </c>
      <c r="R742" s="18">
        <v>3.1102404077209802</v>
      </c>
      <c r="S742" s="18">
        <v>3.0938233780970199</v>
      </c>
      <c r="T742" s="18">
        <v>1.35984161491295</v>
      </c>
      <c r="U742" s="18">
        <v>1.35984161491295</v>
      </c>
      <c r="V742" s="18">
        <v>1.5551200687008</v>
      </c>
      <c r="W742" s="18">
        <v>1.5469115550706301</v>
      </c>
      <c r="X742" s="18">
        <v>0.67992080513346997</v>
      </c>
      <c r="Y742" s="18">
        <v>0.67992080513346997</v>
      </c>
      <c r="Z742" s="18">
        <v>4.6653609308678003</v>
      </c>
      <c r="AA742" s="18">
        <v>4.6407353837102603</v>
      </c>
      <c r="AB742" s="18">
        <v>2.0397623715138402</v>
      </c>
      <c r="AC742" s="18">
        <v>2.0397623715138402</v>
      </c>
      <c r="AD742" s="18">
        <v>0.23326804057944001</v>
      </c>
      <c r="AE742" s="18">
        <v>0.23203675930415901</v>
      </c>
      <c r="AF742" s="18">
        <v>0.101988118654148</v>
      </c>
      <c r="AG742" s="18">
        <v>0.101988118654148</v>
      </c>
      <c r="AH742" s="18">
        <v>0.11663401939134101</v>
      </c>
      <c r="AI742" s="18">
        <v>0.11601838073411801</v>
      </c>
      <c r="AJ742" s="18">
        <v>5.0994058391769501E-2</v>
      </c>
      <c r="AK742" s="18">
        <v>5.0994058391769501E-2</v>
      </c>
      <c r="AL742" s="18">
        <v>0.349902080323648</v>
      </c>
      <c r="AM742" s="18">
        <v>0.34805516421030702</v>
      </c>
      <c r="AN742" s="18">
        <v>0.15298218163105101</v>
      </c>
      <c r="AO742" s="18">
        <v>0.15298218163105101</v>
      </c>
    </row>
    <row r="743" spans="1:41" x14ac:dyDescent="0.3">
      <c r="A743" s="18">
        <v>367</v>
      </c>
      <c r="B743" s="18">
        <v>7</v>
      </c>
      <c r="C743" s="18">
        <v>0</v>
      </c>
      <c r="D743" s="18">
        <v>0</v>
      </c>
      <c r="E743" s="18">
        <v>1</v>
      </c>
      <c r="F743" s="18">
        <v>3055.9988076976101</v>
      </c>
      <c r="G743" s="18">
        <v>3040.0306844398501</v>
      </c>
      <c r="H743" s="18">
        <v>1358.0853245129099</v>
      </c>
      <c r="I743" s="18">
        <v>1358.0853245129099</v>
      </c>
      <c r="J743" s="18">
        <v>1527.9993700682001</v>
      </c>
      <c r="K743" s="18">
        <v>1520.01530964485</v>
      </c>
      <c r="L743" s="18">
        <v>679.04264918817296</v>
      </c>
      <c r="M743" s="18">
        <v>679.04264918817296</v>
      </c>
      <c r="N743" s="18">
        <v>4583.9981012865501</v>
      </c>
      <c r="O743" s="18">
        <v>4560.0459206121504</v>
      </c>
      <c r="P743" s="18">
        <v>2037.1279441642801</v>
      </c>
      <c r="Q743" s="18">
        <v>2037.1279441642801</v>
      </c>
      <c r="R743" s="18">
        <v>3.0559990340099699</v>
      </c>
      <c r="S743" s="18">
        <v>3.0400309107628201</v>
      </c>
      <c r="T743" s="18">
        <v>1.35808529531028</v>
      </c>
      <c r="U743" s="18">
        <v>1.35808529531028</v>
      </c>
      <c r="V743" s="18">
        <v>1.52799939226901</v>
      </c>
      <c r="W743" s="18">
        <v>1.5200153317651901</v>
      </c>
      <c r="X743" s="18">
        <v>0.67904264456243901</v>
      </c>
      <c r="Y743" s="18">
        <v>0.67904264456243901</v>
      </c>
      <c r="Z743" s="18">
        <v>4.5839988811105803</v>
      </c>
      <c r="AA743" s="18">
        <v>4.56004669310519</v>
      </c>
      <c r="AB743" s="18">
        <v>2.0371278913855702</v>
      </c>
      <c r="AC743" s="18">
        <v>2.0371278913855702</v>
      </c>
      <c r="AD743" s="18">
        <v>0.229199944149374</v>
      </c>
      <c r="AE743" s="18">
        <v>0.228002330081994</v>
      </c>
      <c r="AF743" s="18">
        <v>0.101856394229818</v>
      </c>
      <c r="AG743" s="18">
        <v>0.101856394229818</v>
      </c>
      <c r="AH743" s="18">
        <v>0.114599968189136</v>
      </c>
      <c r="AI743" s="18">
        <v>0.11400116352083101</v>
      </c>
      <c r="AJ743" s="18">
        <v>5.0928196388984902E-2</v>
      </c>
      <c r="AK743" s="18">
        <v>5.0928196388984902E-2</v>
      </c>
      <c r="AL743" s="18">
        <v>0.34379992615788602</v>
      </c>
      <c r="AM743" s="18">
        <v>0.34200351201218299</v>
      </c>
      <c r="AN743" s="18">
        <v>0.152784595636107</v>
      </c>
      <c r="AO743" s="18">
        <v>0.152784595636107</v>
      </c>
    </row>
    <row r="744" spans="1:41" x14ac:dyDescent="0.3">
      <c r="A744" s="18">
        <v>367.5</v>
      </c>
      <c r="B744" s="18">
        <v>7</v>
      </c>
      <c r="C744" s="18">
        <v>0</v>
      </c>
      <c r="D744" s="18">
        <v>0</v>
      </c>
      <c r="E744" s="18">
        <v>1</v>
      </c>
      <c r="F744" s="18">
        <v>3003.2388825284402</v>
      </c>
      <c r="G744" s="18">
        <v>2987.7063605025201</v>
      </c>
      <c r="H744" s="18">
        <v>1356.23553913092</v>
      </c>
      <c r="I744" s="18">
        <v>1356.23553913092</v>
      </c>
      <c r="J744" s="18">
        <v>1501.61941126586</v>
      </c>
      <c r="K744" s="18">
        <v>1493.8531502271701</v>
      </c>
      <c r="L744" s="18">
        <v>678.11775635166202</v>
      </c>
      <c r="M744" s="18">
        <v>678.11775635166202</v>
      </c>
      <c r="N744" s="18">
        <v>4504.8582148204796</v>
      </c>
      <c r="O744" s="18">
        <v>4481.5594321982699</v>
      </c>
      <c r="P744" s="18">
        <v>2034.35326646986</v>
      </c>
      <c r="Q744" s="18">
        <v>2034.35326646986</v>
      </c>
      <c r="R744" s="18">
        <v>3.00323909798652</v>
      </c>
      <c r="S744" s="18">
        <v>2.9877065734793602</v>
      </c>
      <c r="T744" s="18">
        <v>1.3562355110187201</v>
      </c>
      <c r="U744" s="18">
        <v>1.3562355110187201</v>
      </c>
      <c r="V744" s="18">
        <v>1.5016194327196499</v>
      </c>
      <c r="W744" s="18">
        <v>1.49385317144983</v>
      </c>
      <c r="X744" s="18">
        <v>0.67811775180724698</v>
      </c>
      <c r="Y744" s="18">
        <v>0.67811775180724698</v>
      </c>
      <c r="Z744" s="18">
        <v>4.5048589550111</v>
      </c>
      <c r="AA744" s="18">
        <v>4.4815601650366101</v>
      </c>
      <c r="AB744" s="18">
        <v>2.0343532167883098</v>
      </c>
      <c r="AC744" s="18">
        <v>2.0343532167883098</v>
      </c>
      <c r="AD744" s="18">
        <v>0.22524294903459899</v>
      </c>
      <c r="AE744" s="18">
        <v>0.22407800973678901</v>
      </c>
      <c r="AF744" s="18">
        <v>0.101717660035305</v>
      </c>
      <c r="AG744" s="18">
        <v>0.101717660035305</v>
      </c>
      <c r="AH744" s="18">
        <v>0.11262147074352601</v>
      </c>
      <c r="AI744" s="18">
        <v>0.112039001019077</v>
      </c>
      <c r="AJ744" s="18">
        <v>5.0858829473373501E-2</v>
      </c>
      <c r="AK744" s="18">
        <v>5.0858829473373501E-2</v>
      </c>
      <c r="AL744" s="18">
        <v>0.33786443319908799</v>
      </c>
      <c r="AM744" s="18">
        <v>0.336117023895528</v>
      </c>
      <c r="AN744" s="18">
        <v>0.15257649490701</v>
      </c>
      <c r="AO744" s="18">
        <v>0.15257649490701</v>
      </c>
    </row>
    <row r="745" spans="1:41" x14ac:dyDescent="0.3">
      <c r="A745" s="18">
        <v>368</v>
      </c>
      <c r="B745" s="18">
        <v>7</v>
      </c>
      <c r="C745" s="18">
        <v>0</v>
      </c>
      <c r="D745" s="18">
        <v>0</v>
      </c>
      <c r="E745" s="18">
        <v>1</v>
      </c>
      <c r="F745" s="18">
        <v>2951.9164844161401</v>
      </c>
      <c r="G745" s="18">
        <v>2936.8066523228099</v>
      </c>
      <c r="H745" s="18">
        <v>1354.29564127299</v>
      </c>
      <c r="I745" s="18">
        <v>1354.29564127299</v>
      </c>
      <c r="J745" s="18">
        <v>1475.9582133747299</v>
      </c>
      <c r="K745" s="18">
        <v>1468.40329735667</v>
      </c>
      <c r="L745" s="18">
        <v>677.14780738488105</v>
      </c>
      <c r="M745" s="18">
        <v>677.14780738488105</v>
      </c>
      <c r="N745" s="18">
        <v>4427.8746332816099</v>
      </c>
      <c r="O745" s="18">
        <v>4405.2098843274398</v>
      </c>
      <c r="P745" s="18">
        <v>2031.44341873693</v>
      </c>
      <c r="Q745" s="18">
        <v>2031.44341873693</v>
      </c>
      <c r="R745" s="18">
        <v>2.9519166937479699</v>
      </c>
      <c r="S745" s="18">
        <v>2.9368068587823699</v>
      </c>
      <c r="T745" s="18">
        <v>1.3542956137167099</v>
      </c>
      <c r="U745" s="18">
        <v>1.3542956137167099</v>
      </c>
      <c r="V745" s="18">
        <v>1.4759582350182601</v>
      </c>
      <c r="W745" s="18">
        <v>1.4684033184240399</v>
      </c>
      <c r="X745" s="18">
        <v>0.67714780286270904</v>
      </c>
      <c r="Y745" s="18">
        <v>0.67714780286270904</v>
      </c>
      <c r="Z745" s="18">
        <v>4.4278753374321704</v>
      </c>
      <c r="AA745" s="18">
        <v>4.4052105828799899</v>
      </c>
      <c r="AB745" s="18">
        <v>2.0314433717323199</v>
      </c>
      <c r="AC745" s="18">
        <v>2.0314433717323199</v>
      </c>
      <c r="AD745" s="18">
        <v>0.221393762436667</v>
      </c>
      <c r="AE745" s="18">
        <v>0.22026052364842</v>
      </c>
      <c r="AF745" s="18">
        <v>0.101572168330513</v>
      </c>
      <c r="AG745" s="18">
        <v>0.101572168330513</v>
      </c>
      <c r="AH745" s="18">
        <v>0.11069688040127899</v>
      </c>
      <c r="AI745" s="18">
        <v>0.11013026153458599</v>
      </c>
      <c r="AJ745" s="18">
        <v>5.0786083345887301E-2</v>
      </c>
      <c r="AK745" s="18">
        <v>5.0786083345887301E-2</v>
      </c>
      <c r="AL745" s="18">
        <v>0.33209066172235902</v>
      </c>
      <c r="AM745" s="18">
        <v>0.33039080499747497</v>
      </c>
      <c r="AN745" s="18">
        <v>0.152358256529222</v>
      </c>
      <c r="AO745" s="18">
        <v>0.152358256529222</v>
      </c>
    </row>
    <row r="746" spans="1:41" x14ac:dyDescent="0.3">
      <c r="A746" s="18">
        <v>368.5</v>
      </c>
      <c r="B746" s="18">
        <v>7</v>
      </c>
      <c r="C746" s="18">
        <v>0</v>
      </c>
      <c r="D746" s="18">
        <v>0</v>
      </c>
      <c r="E746" s="18">
        <v>1</v>
      </c>
      <c r="F746" s="18">
        <v>2901.98901431797</v>
      </c>
      <c r="G746" s="18">
        <v>2887.2893488495201</v>
      </c>
      <c r="H746" s="18">
        <v>1352.2688805564901</v>
      </c>
      <c r="I746" s="18">
        <v>1352.2688805564901</v>
      </c>
      <c r="J746" s="18">
        <v>1450.99448085423</v>
      </c>
      <c r="K746" s="18">
        <v>1443.6446476306</v>
      </c>
      <c r="L746" s="18">
        <v>676.13442692526201</v>
      </c>
      <c r="M746" s="18">
        <v>676.13442692526201</v>
      </c>
      <c r="N746" s="18">
        <v>4352.98343319166</v>
      </c>
      <c r="O746" s="18">
        <v>4330.9339347791301</v>
      </c>
      <c r="P746" s="18">
        <v>2028.4032774069501</v>
      </c>
      <c r="Q746" s="18">
        <v>2028.4032774069501</v>
      </c>
      <c r="R746" s="18">
        <v>2.9019892210036602</v>
      </c>
      <c r="S746" s="18">
        <v>2.8872895532899499</v>
      </c>
      <c r="T746" s="18">
        <v>1.35226885320395</v>
      </c>
      <c r="U746" s="18">
        <v>1.35226885320395</v>
      </c>
      <c r="V746" s="18">
        <v>1.45099450146838</v>
      </c>
      <c r="W746" s="18">
        <v>1.4436446684856299</v>
      </c>
      <c r="X746" s="18">
        <v>0.676134422432347</v>
      </c>
      <c r="Y746" s="18">
        <v>0.676134422432347</v>
      </c>
      <c r="Z746" s="18">
        <v>4.3529841371806803</v>
      </c>
      <c r="AA746" s="18">
        <v>4.3309346449664199</v>
      </c>
      <c r="AB746" s="18">
        <v>2.02840322948758</v>
      </c>
      <c r="AC746" s="18">
        <v>2.02840322948758</v>
      </c>
      <c r="AD746" s="18">
        <v>0.21764919332479701</v>
      </c>
      <c r="AE746" s="18">
        <v>0.21654671431501499</v>
      </c>
      <c r="AF746" s="18">
        <v>0.101420162191594</v>
      </c>
      <c r="AG746" s="18">
        <v>0.101420162191594</v>
      </c>
      <c r="AH746" s="18">
        <v>0.10882459988189</v>
      </c>
      <c r="AI746" s="18">
        <v>0.108273362291921</v>
      </c>
      <c r="AJ746" s="18">
        <v>5.0710079856138103E-2</v>
      </c>
      <c r="AK746" s="18">
        <v>5.0710079856138103E-2</v>
      </c>
      <c r="AL746" s="18">
        <v>0.32647381981564899</v>
      </c>
      <c r="AM746" s="18">
        <v>0.32482010692194202</v>
      </c>
      <c r="AN746" s="18">
        <v>0.152130246057089</v>
      </c>
      <c r="AO746" s="18">
        <v>0.152130246057089</v>
      </c>
    </row>
    <row r="747" spans="1:41" x14ac:dyDescent="0.3">
      <c r="A747" s="18">
        <v>369</v>
      </c>
      <c r="B747" s="18">
        <v>7</v>
      </c>
      <c r="C747" s="18">
        <v>0</v>
      </c>
      <c r="D747" s="18">
        <v>0</v>
      </c>
      <c r="E747" s="18">
        <v>1</v>
      </c>
      <c r="F747" s="18">
        <v>2853.41516316139</v>
      </c>
      <c r="G747" s="18">
        <v>2839.1135172706499</v>
      </c>
      <c r="H747" s="18">
        <v>1350.15840597333</v>
      </c>
      <c r="I747" s="18">
        <v>1350.15840597333</v>
      </c>
      <c r="J747" s="18">
        <v>1426.7075529843901</v>
      </c>
      <c r="K747" s="18">
        <v>1419.55672990631</v>
      </c>
      <c r="L747" s="18">
        <v>675.07918984440198</v>
      </c>
      <c r="M747" s="18">
        <v>675.07918984440198</v>
      </c>
      <c r="N747" s="18">
        <v>4280.1226482539896</v>
      </c>
      <c r="O747" s="18">
        <v>4258.6701804382301</v>
      </c>
      <c r="P747" s="18">
        <v>2025.2375662719501</v>
      </c>
      <c r="Q747" s="18">
        <v>2025.2375662719501</v>
      </c>
      <c r="R747" s="18">
        <v>2.85341535771513</v>
      </c>
      <c r="S747" s="18">
        <v>2.8391137102591699</v>
      </c>
      <c r="T747" s="18">
        <v>1.35015837956698</v>
      </c>
      <c r="U747" s="18">
        <v>1.35015837956698</v>
      </c>
      <c r="V747" s="18">
        <v>1.4267075729240299</v>
      </c>
      <c r="W747" s="18">
        <v>1.41955675008403</v>
      </c>
      <c r="X747" s="18">
        <v>0.67507918541561096</v>
      </c>
      <c r="Y747" s="18">
        <v>0.67507918541561096</v>
      </c>
      <c r="Z747" s="18">
        <v>4.2801233536868404</v>
      </c>
      <c r="AA747" s="18">
        <v>4.2586708902713202</v>
      </c>
      <c r="AB747" s="18">
        <v>2.02523751834695</v>
      </c>
      <c r="AC747" s="18">
        <v>2.02523751834695</v>
      </c>
      <c r="AD747" s="18">
        <v>0.21400616716472501</v>
      </c>
      <c r="AE747" s="18">
        <v>0.21293353834162501</v>
      </c>
      <c r="AF747" s="18">
        <v>0.101261875709708</v>
      </c>
      <c r="AG747" s="18">
        <v>0.101261875709708</v>
      </c>
      <c r="AH747" s="18">
        <v>0.107003079783674</v>
      </c>
      <c r="AI747" s="18">
        <v>0.106466767956321</v>
      </c>
      <c r="AJ747" s="18">
        <v>5.0630937119089899E-2</v>
      </c>
      <c r="AK747" s="18">
        <v>5.0630937119089899E-2</v>
      </c>
      <c r="AL747" s="18">
        <v>0.32100925914667799</v>
      </c>
      <c r="AM747" s="18">
        <v>0.31940032354341003</v>
      </c>
      <c r="AN747" s="18">
        <v>0.15189281784508701</v>
      </c>
      <c r="AO747" s="18">
        <v>0.15189281784508701</v>
      </c>
    </row>
    <row r="748" spans="1:41" x14ac:dyDescent="0.3">
      <c r="A748" s="18">
        <v>369.5</v>
      </c>
      <c r="B748" s="18">
        <v>7</v>
      </c>
      <c r="C748" s="18">
        <v>0</v>
      </c>
      <c r="D748" s="18">
        <v>0</v>
      </c>
      <c r="E748" s="18">
        <v>1</v>
      </c>
      <c r="F748" s="18">
        <v>2806.1548368150202</v>
      </c>
      <c r="G748" s="18">
        <v>2792.2394282072601</v>
      </c>
      <c r="H748" s="18">
        <v>1347.96727178479</v>
      </c>
      <c r="I748" s="18">
        <v>1347.96727178479</v>
      </c>
      <c r="J748" s="18">
        <v>1403.0773906368299</v>
      </c>
      <c r="K748" s="18">
        <v>1396.11968611886</v>
      </c>
      <c r="L748" s="18">
        <v>673.98362274887302</v>
      </c>
      <c r="M748" s="18">
        <v>673.98362274887302</v>
      </c>
      <c r="N748" s="18">
        <v>4209.2321581446804</v>
      </c>
      <c r="O748" s="18">
        <v>4188.35904653327</v>
      </c>
      <c r="P748" s="18">
        <v>2021.95086520218</v>
      </c>
      <c r="Q748" s="18">
        <v>2021.95086520218</v>
      </c>
      <c r="R748" s="18">
        <v>2.80615502402657</v>
      </c>
      <c r="S748" s="18">
        <v>2.7922396137466601</v>
      </c>
      <c r="T748" s="18">
        <v>1.34796724600809</v>
      </c>
      <c r="U748" s="18">
        <v>1.34796724600809</v>
      </c>
      <c r="V748" s="18">
        <v>1.40307740972844</v>
      </c>
      <c r="W748" s="18">
        <v>1.39611970545344</v>
      </c>
      <c r="X748" s="18">
        <v>0.67398361839727305</v>
      </c>
      <c r="Y748" s="18">
        <v>0.67398361839727305</v>
      </c>
      <c r="Z748" s="18">
        <v>4.2092328794100098</v>
      </c>
      <c r="AA748" s="18">
        <v>4.1883597597995399</v>
      </c>
      <c r="AB748" s="18">
        <v>2.0219508169495302</v>
      </c>
      <c r="AC748" s="18">
        <v>2.0219508169495302</v>
      </c>
      <c r="AD748" s="18">
        <v>0.210461641452592</v>
      </c>
      <c r="AE748" s="18">
        <v>0.209417980068172</v>
      </c>
      <c r="AF748" s="18">
        <v>0.101097540781013</v>
      </c>
      <c r="AG748" s="18">
        <v>0.101097540781013</v>
      </c>
      <c r="AH748" s="18">
        <v>0.10523081711832501</v>
      </c>
      <c r="AI748" s="18">
        <v>0.104708989186274</v>
      </c>
      <c r="AJ748" s="18">
        <v>5.0548769629327701E-2</v>
      </c>
      <c r="AK748" s="18">
        <v>5.0548769629327701E-2</v>
      </c>
      <c r="AL748" s="18">
        <v>0.31569247073637202</v>
      </c>
      <c r="AM748" s="18">
        <v>0.31412698682328</v>
      </c>
      <c r="AN748" s="18">
        <v>0.15164631537807999</v>
      </c>
      <c r="AO748" s="18">
        <v>0.15164631537807999</v>
      </c>
    </row>
    <row r="749" spans="1:41" x14ac:dyDescent="0.3">
      <c r="A749" s="18">
        <v>370</v>
      </c>
      <c r="B749" s="18">
        <v>7</v>
      </c>
      <c r="C749" s="18">
        <v>0</v>
      </c>
      <c r="D749" s="18">
        <v>0</v>
      </c>
      <c r="E749" s="18">
        <v>1</v>
      </c>
      <c r="F749" s="18">
        <v>2760.1691601676598</v>
      </c>
      <c r="G749" s="18">
        <v>2746.6285596060902</v>
      </c>
      <c r="H749" s="18">
        <v>1345.69843722426</v>
      </c>
      <c r="I749" s="18">
        <v>1345.69843722426</v>
      </c>
      <c r="J749" s="18">
        <v>1380.08455341124</v>
      </c>
      <c r="K749" s="18">
        <v>1373.3142531659</v>
      </c>
      <c r="L749" s="18">
        <v>672.84920542023895</v>
      </c>
      <c r="M749" s="18">
        <v>672.84920542023895</v>
      </c>
      <c r="N749" s="18">
        <v>4140.2536474980398</v>
      </c>
      <c r="O749" s="18">
        <v>4119.9427455797104</v>
      </c>
      <c r="P749" s="18">
        <v>2018.54761338968</v>
      </c>
      <c r="Q749" s="18">
        <v>2018.54761338968</v>
      </c>
      <c r="R749" s="18">
        <v>2.7601693421279099</v>
      </c>
      <c r="S749" s="18">
        <v>2.7466287389472299</v>
      </c>
      <c r="T749" s="18">
        <v>1.3456984119764901</v>
      </c>
      <c r="U749" s="18">
        <v>1.3456984119764901</v>
      </c>
      <c r="V749" s="18">
        <v>1.3800845725812201</v>
      </c>
      <c r="W749" s="18">
        <v>1.37331427177854</v>
      </c>
      <c r="X749" s="18">
        <v>0.67284920113445501</v>
      </c>
      <c r="Y749" s="18">
        <v>0.67284920113445501</v>
      </c>
      <c r="Z749" s="18">
        <v>4.14025436760787</v>
      </c>
      <c r="AA749" s="18">
        <v>4.1199434599755902</v>
      </c>
      <c r="AB749" s="18">
        <v>2.0185475650235198</v>
      </c>
      <c r="AC749" s="18">
        <v>2.0185475650235198</v>
      </c>
      <c r="AD749" s="18">
        <v>0.20701272004455901</v>
      </c>
      <c r="AE749" s="18">
        <v>0.20599716488125799</v>
      </c>
      <c r="AF749" s="18">
        <v>0.100927378193089</v>
      </c>
      <c r="AG749" s="18">
        <v>0.100927378193089</v>
      </c>
      <c r="AH749" s="18">
        <v>0.103506353919945</v>
      </c>
      <c r="AI749" s="18">
        <v>0.102998581254408</v>
      </c>
      <c r="AJ749" s="18">
        <v>5.0463688369921399E-2</v>
      </c>
      <c r="AK749" s="18">
        <v>5.0463688369921399E-2</v>
      </c>
      <c r="AL749" s="18">
        <v>0.31051908071885498</v>
      </c>
      <c r="AM749" s="18">
        <v>0.30899576260900502</v>
      </c>
      <c r="AN749" s="18">
        <v>0.15139107160293799</v>
      </c>
      <c r="AO749" s="18">
        <v>0.15139107160293799</v>
      </c>
    </row>
    <row r="750" spans="1:41" x14ac:dyDescent="0.3">
      <c r="A750" s="18">
        <v>370.5</v>
      </c>
      <c r="B750" s="18">
        <v>7</v>
      </c>
      <c r="C750" s="18">
        <v>0</v>
      </c>
      <c r="D750" s="18">
        <v>0</v>
      </c>
      <c r="E750" s="18">
        <v>1</v>
      </c>
      <c r="F750" s="18">
        <v>2715.4204220493002</v>
      </c>
      <c r="G750" s="18">
        <v>2702.24354103317</v>
      </c>
      <c r="H750" s="18">
        <v>1343.35477088637</v>
      </c>
      <c r="I750" s="18">
        <v>1343.35477088637</v>
      </c>
      <c r="J750" s="18">
        <v>1357.7101863241501</v>
      </c>
      <c r="K750" s="18">
        <v>1351.12174500468</v>
      </c>
      <c r="L750" s="18">
        <v>671.67737221784796</v>
      </c>
      <c r="M750" s="18">
        <v>671.67737221784796</v>
      </c>
      <c r="N750" s="18">
        <v>4073.13054438585</v>
      </c>
      <c r="O750" s="18">
        <v>4053.3652191811202</v>
      </c>
      <c r="P750" s="18">
        <v>2015.0321139483899</v>
      </c>
      <c r="Q750" s="18">
        <v>2015.0321139483899</v>
      </c>
      <c r="R750" s="18">
        <v>2.71542059828883</v>
      </c>
      <c r="S750" s="18">
        <v>2.7022437144941902</v>
      </c>
      <c r="T750" s="18">
        <v>1.3433547461439601</v>
      </c>
      <c r="U750" s="18">
        <v>1.3433547461439601</v>
      </c>
      <c r="V750" s="18">
        <v>1.3577102042331399</v>
      </c>
      <c r="W750" s="18">
        <v>1.3511217630851</v>
      </c>
      <c r="X750" s="18">
        <v>0.67167736798622102</v>
      </c>
      <c r="Y750" s="18">
        <v>0.67167736798622102</v>
      </c>
      <c r="Z750" s="18">
        <v>4.0731312598512597</v>
      </c>
      <c r="AA750" s="18">
        <v>4.05336593185109</v>
      </c>
      <c r="AB750" s="18">
        <v>2.01503206569557</v>
      </c>
      <c r="AC750" s="18">
        <v>2.01503206569557</v>
      </c>
      <c r="AD750" s="18">
        <v>0.20365656122262499</v>
      </c>
      <c r="AE750" s="18">
        <v>0.202668291422062</v>
      </c>
      <c r="AF750" s="18">
        <v>0.100751603010673</v>
      </c>
      <c r="AG750" s="18">
        <v>0.100751603010673</v>
      </c>
      <c r="AH750" s="18">
        <v>0.10182827592487401</v>
      </c>
      <c r="AI750" s="18">
        <v>0.101334142737437</v>
      </c>
      <c r="AJ750" s="18">
        <v>5.0375800915832901E-2</v>
      </c>
      <c r="AK750" s="18">
        <v>5.0375800915832901E-2</v>
      </c>
      <c r="AL750" s="18">
        <v>0.30548484623266098</v>
      </c>
      <c r="AM750" s="18">
        <v>0.30400244656074199</v>
      </c>
      <c r="AN750" s="18">
        <v>0.15112740925007201</v>
      </c>
      <c r="AO750" s="18">
        <v>0.15112740925007201</v>
      </c>
    </row>
    <row r="751" spans="1:41" x14ac:dyDescent="0.3">
      <c r="A751" s="18">
        <v>371</v>
      </c>
      <c r="B751" s="18">
        <v>7</v>
      </c>
      <c r="C751" s="18">
        <v>0</v>
      </c>
      <c r="D751" s="18">
        <v>0</v>
      </c>
      <c r="E751" s="18">
        <v>1</v>
      </c>
      <c r="F751" s="18">
        <v>2671.87204096498</v>
      </c>
      <c r="G751" s="18">
        <v>2659.0481198266598</v>
      </c>
      <c r="H751" s="18">
        <v>1340.93905340024</v>
      </c>
      <c r="I751" s="18">
        <v>1340.93905340024</v>
      </c>
      <c r="J751" s="18">
        <v>1335.9359948822</v>
      </c>
      <c r="K751" s="18">
        <v>1329.5240355057001</v>
      </c>
      <c r="L751" s="18">
        <v>670.46951344903903</v>
      </c>
      <c r="M751" s="18">
        <v>670.46951344903903</v>
      </c>
      <c r="N751" s="18">
        <v>4007.8079658828201</v>
      </c>
      <c r="O751" s="18">
        <v>3988.5720882350502</v>
      </c>
      <c r="P751" s="18">
        <v>2011.4085378539</v>
      </c>
      <c r="Q751" s="18">
        <v>2011.4085378539</v>
      </c>
      <c r="R751" s="18">
        <v>2.67187220844108</v>
      </c>
      <c r="S751" s="18">
        <v>2.6590482884648199</v>
      </c>
      <c r="T751" s="18">
        <v>1.3409390290885801</v>
      </c>
      <c r="U751" s="18">
        <v>1.3409390290885801</v>
      </c>
      <c r="V751" s="18">
        <v>1.33593601226465</v>
      </c>
      <c r="W751" s="18">
        <v>1.3295240530341901</v>
      </c>
      <c r="X751" s="18">
        <v>0.67046950927142901</v>
      </c>
      <c r="Y751" s="18">
        <v>0.67046950927142901</v>
      </c>
      <c r="Z751" s="18">
        <v>4.0078086641608701</v>
      </c>
      <c r="AA751" s="18">
        <v>3.9885727799038002</v>
      </c>
      <c r="AB751" s="18">
        <v>2.0114084912207399</v>
      </c>
      <c r="AC751" s="18">
        <v>2.0114084912207399</v>
      </c>
      <c r="AD751" s="18">
        <v>0.20039043225093001</v>
      </c>
      <c r="AE751" s="18">
        <v>0.199428638574113</v>
      </c>
      <c r="AF751" s="18">
        <v>0.100570423923319</v>
      </c>
      <c r="AG751" s="18">
        <v>0.100570423923319</v>
      </c>
      <c r="AH751" s="18">
        <v>0.100195211209736</v>
      </c>
      <c r="AI751" s="18">
        <v>9.9714314166485102E-2</v>
      </c>
      <c r="AJ751" s="18">
        <v>5.0285211540456599E-2</v>
      </c>
      <c r="AK751" s="18">
        <v>5.0285211540456599E-2</v>
      </c>
      <c r="AL751" s="18">
        <v>0.30058565154123101</v>
      </c>
      <c r="AM751" s="18">
        <v>0.29914296030693799</v>
      </c>
      <c r="AN751" s="18">
        <v>0.150855641136899</v>
      </c>
      <c r="AO751" s="18">
        <v>0.150855641136899</v>
      </c>
    </row>
    <row r="752" spans="1:41" x14ac:dyDescent="0.3">
      <c r="A752" s="18">
        <v>371.5</v>
      </c>
      <c r="B752" s="18">
        <v>7</v>
      </c>
      <c r="C752" s="18">
        <v>0</v>
      </c>
      <c r="D752" s="18">
        <v>0</v>
      </c>
      <c r="E752" s="18">
        <v>1</v>
      </c>
      <c r="F752" s="18">
        <v>2629.48851918334</v>
      </c>
      <c r="G752" s="18">
        <v>2617.0071292932698</v>
      </c>
      <c r="H752" s="18">
        <v>1338.4539799703</v>
      </c>
      <c r="I752" s="18">
        <v>1338.4539799703</v>
      </c>
      <c r="J752" s="18">
        <v>1314.7442351485699</v>
      </c>
      <c r="K752" s="18">
        <v>1308.5035413985599</v>
      </c>
      <c r="L752" s="18">
        <v>669.22697669935098</v>
      </c>
      <c r="M752" s="18">
        <v>669.22697669935098</v>
      </c>
      <c r="N752" s="18">
        <v>3944.23268458349</v>
      </c>
      <c r="O752" s="18">
        <v>3925.5106036163202</v>
      </c>
      <c r="P752" s="18">
        <v>2007.6809278004901</v>
      </c>
      <c r="Q752" s="18">
        <v>2007.6809278004901</v>
      </c>
      <c r="R752" s="18">
        <v>2.6294886841123599</v>
      </c>
      <c r="S752" s="18">
        <v>2.6170072945615002</v>
      </c>
      <c r="T752" s="18">
        <v>1.33845395596408</v>
      </c>
      <c r="U752" s="18">
        <v>1.33845395596408</v>
      </c>
      <c r="V752" s="18">
        <v>1.3147442523444599</v>
      </c>
      <c r="W752" s="18">
        <v>1.30850355830913</v>
      </c>
      <c r="X752" s="18">
        <v>0.66922697258003705</v>
      </c>
      <c r="Y752" s="18">
        <v>0.66922697258003705</v>
      </c>
      <c r="Z752" s="18">
        <v>3.9442333529450901</v>
      </c>
      <c r="AA752" s="18">
        <v>3.9255112654298498</v>
      </c>
      <c r="AB752" s="18">
        <v>2.0076808834942201</v>
      </c>
      <c r="AC752" s="18">
        <v>2.0076808834942201</v>
      </c>
      <c r="AD752" s="18">
        <v>0.19721167182655</v>
      </c>
      <c r="AE752" s="18">
        <v>0.196275568173405</v>
      </c>
      <c r="AF752" s="18">
        <v>0.100384043119894</v>
      </c>
      <c r="AG752" s="18">
        <v>0.100384043119894</v>
      </c>
      <c r="AH752" s="18">
        <v>9.8605828913390703E-2</v>
      </c>
      <c r="AI752" s="18">
        <v>9.8137776762489207E-2</v>
      </c>
      <c r="AJ752" s="18">
        <v>5.0192021315445597E-2</v>
      </c>
      <c r="AK752" s="18">
        <v>5.0192021315445597E-2</v>
      </c>
      <c r="AL752" s="18">
        <v>0.29581750422579201</v>
      </c>
      <c r="AM752" s="18">
        <v>0.29441334767270899</v>
      </c>
      <c r="AN752" s="18">
        <v>0.15057607046556001</v>
      </c>
      <c r="AO752" s="18">
        <v>0.15057607046556001</v>
      </c>
    </row>
    <row r="753" spans="1:41" x14ac:dyDescent="0.3">
      <c r="A753" s="18">
        <v>372</v>
      </c>
      <c r="B753" s="18">
        <v>7</v>
      </c>
      <c r="C753" s="18">
        <v>0</v>
      </c>
      <c r="D753" s="18">
        <v>0</v>
      </c>
      <c r="E753" s="18">
        <v>1</v>
      </c>
      <c r="F753" s="18">
        <v>2588.2354343511602</v>
      </c>
      <c r="G753" s="18">
        <v>2576.0864565315401</v>
      </c>
      <c r="H753" s="18">
        <v>1335.9021628632299</v>
      </c>
      <c r="I753" s="18">
        <v>1335.9021628632299</v>
      </c>
      <c r="J753" s="18">
        <v>1294.11769504417</v>
      </c>
      <c r="K753" s="18">
        <v>1288.04320604942</v>
      </c>
      <c r="L753" s="18">
        <v>667.95106811816595</v>
      </c>
      <c r="M753" s="18">
        <v>667.95106811816595</v>
      </c>
      <c r="N753" s="18">
        <v>3882.3530635871498</v>
      </c>
      <c r="O753" s="18">
        <v>3864.1295964934402</v>
      </c>
      <c r="P753" s="18">
        <v>2003.85320215566</v>
      </c>
      <c r="Q753" s="18">
        <v>2003.85320215566</v>
      </c>
      <c r="R753" s="18">
        <v>2.5882355988064201</v>
      </c>
      <c r="S753" s="18">
        <v>2.5760866188166198</v>
      </c>
      <c r="T753" s="18">
        <v>1.3359021391280499</v>
      </c>
      <c r="U753" s="18">
        <v>1.3359021391280499</v>
      </c>
      <c r="V753" s="18">
        <v>1.2941177116567999</v>
      </c>
      <c r="W753" s="18">
        <v>1.28804322235056</v>
      </c>
      <c r="X753" s="18">
        <v>0.66795106405732696</v>
      </c>
      <c r="Y753" s="18">
        <v>0.66795106405732696</v>
      </c>
      <c r="Z753" s="18">
        <v>3.8823537081498598</v>
      </c>
      <c r="AA753" s="18">
        <v>3.8641302357790401</v>
      </c>
      <c r="AB753" s="18">
        <v>2.0038531596008</v>
      </c>
      <c r="AC753" s="18">
        <v>2.0038531596008</v>
      </c>
      <c r="AD753" s="18">
        <v>0.19411769389620101</v>
      </c>
      <c r="AE753" s="18">
        <v>0.19320652004632199</v>
      </c>
      <c r="AF753" s="18">
        <v>0.100192656660879</v>
      </c>
      <c r="AG753" s="18">
        <v>0.100192656660879</v>
      </c>
      <c r="AH753" s="18">
        <v>9.7058838047761206E-2</v>
      </c>
      <c r="AI753" s="18">
        <v>9.6603251256963604E-2</v>
      </c>
      <c r="AJ753" s="18">
        <v>5.00963282037915E-2</v>
      </c>
      <c r="AK753" s="18">
        <v>5.00963282037915E-2</v>
      </c>
      <c r="AL753" s="18">
        <v>0.29117653135462102</v>
      </c>
      <c r="AM753" s="18">
        <v>0.28980977088401999</v>
      </c>
      <c r="AN753" s="18">
        <v>0.15028899112254701</v>
      </c>
      <c r="AO753" s="18">
        <v>0.15028899112254701</v>
      </c>
    </row>
    <row r="754" spans="1:41" x14ac:dyDescent="0.3">
      <c r="A754" s="18">
        <v>372.5</v>
      </c>
      <c r="B754" s="18">
        <v>7</v>
      </c>
      <c r="C754" s="18">
        <v>0</v>
      </c>
      <c r="D754" s="18">
        <v>0</v>
      </c>
      <c r="E754" s="18">
        <v>1</v>
      </c>
      <c r="F754" s="18">
        <v>2548.0793969055799</v>
      </c>
      <c r="G754" s="18">
        <v>2536.2530105677401</v>
      </c>
      <c r="H754" s="18">
        <v>1333.2861339460601</v>
      </c>
      <c r="I754" s="18">
        <v>1333.2861339460601</v>
      </c>
      <c r="J754" s="18">
        <v>1274.0396770504401</v>
      </c>
      <c r="K754" s="18">
        <v>1268.1264837277599</v>
      </c>
      <c r="L754" s="18">
        <v>666.64305366370104</v>
      </c>
      <c r="M754" s="18">
        <v>666.64305366370104</v>
      </c>
      <c r="N754" s="18">
        <v>3822.11900901832</v>
      </c>
      <c r="O754" s="18">
        <v>3804.3794292939001</v>
      </c>
      <c r="P754" s="18">
        <v>1999.9291588261799</v>
      </c>
      <c r="Q754" s="18">
        <v>1999.9291588261799</v>
      </c>
      <c r="R754" s="18">
        <v>2.5480795570284198</v>
      </c>
      <c r="S754" s="18">
        <v>2.5362531688683201</v>
      </c>
      <c r="T754" s="18">
        <v>1.3332861105670999</v>
      </c>
      <c r="U754" s="18">
        <v>1.3332861105670999</v>
      </c>
      <c r="V754" s="18">
        <v>1.2740396928739499</v>
      </c>
      <c r="W754" s="18">
        <v>1.2681264994725201</v>
      </c>
      <c r="X754" s="18">
        <v>0.66664304965767995</v>
      </c>
      <c r="Y754" s="18">
        <v>0.66664304965767995</v>
      </c>
      <c r="Z754" s="18">
        <v>3.8221196374786799</v>
      </c>
      <c r="AA754" s="18">
        <v>3.8043800516475001</v>
      </c>
      <c r="AB754" s="18">
        <v>1.99992911757668</v>
      </c>
      <c r="AC754" s="18">
        <v>1.99992911757668</v>
      </c>
      <c r="AD754" s="18">
        <v>0.19110599070908299</v>
      </c>
      <c r="AE754" s="18">
        <v>0.19021901109845199</v>
      </c>
      <c r="AF754" s="18">
        <v>9.99964545415825E-2</v>
      </c>
      <c r="AG754" s="18">
        <v>9.99964545415825E-2</v>
      </c>
      <c r="AH754" s="18">
        <v>9.5552986322556904E-2</v>
      </c>
      <c r="AI754" s="18">
        <v>9.5109496726825393E-2</v>
      </c>
      <c r="AJ754" s="18">
        <v>4.9998227151794299E-2</v>
      </c>
      <c r="AK754" s="18">
        <v>4.9998227151794299E-2</v>
      </c>
      <c r="AL754" s="18">
        <v>0.28665897593554202</v>
      </c>
      <c r="AM754" s="18">
        <v>0.28532850705186502</v>
      </c>
      <c r="AN754" s="18">
        <v>0.14999468795621601</v>
      </c>
      <c r="AO754" s="18">
        <v>0.14999468795621601</v>
      </c>
    </row>
    <row r="755" spans="1:41" x14ac:dyDescent="0.3">
      <c r="A755" s="18">
        <v>373</v>
      </c>
      <c r="B755" s="18">
        <v>7</v>
      </c>
      <c r="C755" s="18">
        <v>0</v>
      </c>
      <c r="D755" s="18">
        <v>0</v>
      </c>
      <c r="E755" s="18">
        <v>1</v>
      </c>
      <c r="F755" s="18">
        <v>2508.9880096966799</v>
      </c>
      <c r="G755" s="18">
        <v>2497.4746908339098</v>
      </c>
      <c r="H755" s="18">
        <v>1330.6083471930899</v>
      </c>
      <c r="I755" s="18">
        <v>1330.6083471930899</v>
      </c>
      <c r="J755" s="18">
        <v>1254.4939835166499</v>
      </c>
      <c r="K755" s="18">
        <v>1248.7373242664901</v>
      </c>
      <c r="L755" s="18">
        <v>665.30416031210996</v>
      </c>
      <c r="M755" s="18">
        <v>665.30416031210996</v>
      </c>
      <c r="N755" s="18">
        <v>3763.48192766078</v>
      </c>
      <c r="O755" s="18">
        <v>3746.2119502200198</v>
      </c>
      <c r="P755" s="18">
        <v>1995.9124788406</v>
      </c>
      <c r="Q755" s="18">
        <v>1995.9124788406</v>
      </c>
      <c r="R755" s="18">
        <v>2.5089881643003702</v>
      </c>
      <c r="S755" s="18">
        <v>2.4974748442696701</v>
      </c>
      <c r="T755" s="18">
        <v>1.3306083242403499</v>
      </c>
      <c r="U755" s="18">
        <v>1.3306083242403499</v>
      </c>
      <c r="V755" s="18">
        <v>1.2544939988267101</v>
      </c>
      <c r="W755" s="18">
        <v>1.2487373394866199</v>
      </c>
      <c r="X755" s="18">
        <v>0.66530415635782503</v>
      </c>
      <c r="Y755" s="18">
        <v>0.66530415635782503</v>
      </c>
      <c r="Z755" s="18">
        <v>3.7634825397160201</v>
      </c>
      <c r="AA755" s="18">
        <v>3.7462125564522499</v>
      </c>
      <c r="AB755" s="18">
        <v>1.99591243883504</v>
      </c>
      <c r="AC755" s="18">
        <v>1.99591243883504</v>
      </c>
      <c r="AD755" s="18">
        <v>0.18817413332145499</v>
      </c>
      <c r="AE755" s="18">
        <v>0.18731063433216599</v>
      </c>
      <c r="AF755" s="18">
        <v>9.9795620766416598E-2</v>
      </c>
      <c r="AG755" s="18">
        <v>9.9795620766416598E-2</v>
      </c>
      <c r="AH755" s="18">
        <v>9.4087058963607001E-2</v>
      </c>
      <c r="AI755" s="18">
        <v>9.3655309423950103E-2</v>
      </c>
      <c r="AJ755" s="18">
        <v>4.9897810181450897E-2</v>
      </c>
      <c r="AK755" s="18">
        <v>4.9897810181450897E-2</v>
      </c>
      <c r="AL755" s="18">
        <v>0.28226119355708901</v>
      </c>
      <c r="AM755" s="18">
        <v>0.28096594484423598</v>
      </c>
      <c r="AN755" s="18">
        <v>0.14969343703947899</v>
      </c>
      <c r="AO755" s="18">
        <v>0.14969343703947899</v>
      </c>
    </row>
    <row r="756" spans="1:41" x14ac:dyDescent="0.3">
      <c r="A756" s="18">
        <v>373.5</v>
      </c>
      <c r="B756" s="18">
        <v>7</v>
      </c>
      <c r="C756" s="18">
        <v>0</v>
      </c>
      <c r="D756" s="18">
        <v>0</v>
      </c>
      <c r="E756" s="18">
        <v>1</v>
      </c>
      <c r="F756" s="18">
        <v>2470.9298465278498</v>
      </c>
      <c r="G756" s="18">
        <v>2459.72035740924</v>
      </c>
      <c r="H756" s="18">
        <v>1327.871181016</v>
      </c>
      <c r="I756" s="18">
        <v>1327.871181016</v>
      </c>
      <c r="J756" s="18">
        <v>1235.46490248652</v>
      </c>
      <c r="K756" s="18">
        <v>1229.86015815876</v>
      </c>
      <c r="L756" s="18">
        <v>663.93557723191805</v>
      </c>
      <c r="M756" s="18">
        <v>663.93557723191805</v>
      </c>
      <c r="N756" s="18">
        <v>3706.3946834053399</v>
      </c>
      <c r="O756" s="18">
        <v>3689.5804505178498</v>
      </c>
      <c r="P756" s="18">
        <v>1991.80672972293</v>
      </c>
      <c r="Q756" s="18">
        <v>1991.80672972293</v>
      </c>
      <c r="R756" s="18">
        <v>2.4709299968450198</v>
      </c>
      <c r="S756" s="18">
        <v>2.4597205064571201</v>
      </c>
      <c r="T756" s="18">
        <v>1.32787115845002</v>
      </c>
      <c r="U756" s="18">
        <v>1.32787115845002</v>
      </c>
      <c r="V756" s="18">
        <v>1.2354649174057</v>
      </c>
      <c r="W756" s="18">
        <v>1.22986017286144</v>
      </c>
      <c r="X756" s="18">
        <v>0.66393557332850905</v>
      </c>
      <c r="Y756" s="18">
        <v>0.66393557332850905</v>
      </c>
      <c r="Z756" s="18">
        <v>3.70639527821728</v>
      </c>
      <c r="AA756" s="18">
        <v>3.6895810395192599</v>
      </c>
      <c r="AB756" s="18">
        <v>1.9918066910483601</v>
      </c>
      <c r="AC756" s="18">
        <v>1.9918066910483601</v>
      </c>
      <c r="AD756" s="18">
        <v>0.185319768400421</v>
      </c>
      <c r="AE756" s="18">
        <v>0.184479056784111</v>
      </c>
      <c r="AF756" s="18">
        <v>9.9590333514143106E-2</v>
      </c>
      <c r="AG756" s="18">
        <v>9.9590333514143106E-2</v>
      </c>
      <c r="AH756" s="18">
        <v>9.26598775661788E-2</v>
      </c>
      <c r="AI756" s="18">
        <v>9.2239521639247105E-2</v>
      </c>
      <c r="AJ756" s="18">
        <v>4.9795166480116997E-2</v>
      </c>
      <c r="AK756" s="18">
        <v>4.9795166480116997E-2</v>
      </c>
      <c r="AL756" s="18">
        <v>0.27797964902732802</v>
      </c>
      <c r="AM756" s="18">
        <v>0.27671858115563802</v>
      </c>
      <c r="AN756" s="18">
        <v>0.14938550593268299</v>
      </c>
      <c r="AO756" s="18">
        <v>0.14938550593268299</v>
      </c>
    </row>
    <row r="757" spans="1:41" x14ac:dyDescent="0.3">
      <c r="A757" s="18">
        <v>374</v>
      </c>
      <c r="B757" s="18">
        <v>7</v>
      </c>
      <c r="C757" s="18">
        <v>0</v>
      </c>
      <c r="D757" s="18">
        <v>0</v>
      </c>
      <c r="E757" s="18">
        <v>1</v>
      </c>
      <c r="F757" s="18">
        <v>2433.8744246374099</v>
      </c>
      <c r="G757" s="18">
        <v>2422.9598036319899</v>
      </c>
      <c r="H757" s="18">
        <v>1325.0769404253001</v>
      </c>
      <c r="I757" s="18">
        <v>1325.0769404253001</v>
      </c>
      <c r="J757" s="18">
        <v>1216.9371926066999</v>
      </c>
      <c r="K757" s="18">
        <v>1211.47988214316</v>
      </c>
      <c r="L757" s="18">
        <v>662.53845692298705</v>
      </c>
      <c r="M757" s="18">
        <v>662.53845692298705</v>
      </c>
      <c r="N757" s="18">
        <v>3650.8115522183998</v>
      </c>
      <c r="O757" s="18">
        <v>3634.4396209677502</v>
      </c>
      <c r="P757" s="18">
        <v>1987.6153689293801</v>
      </c>
      <c r="Q757" s="18">
        <v>1987.6153689293801</v>
      </c>
      <c r="R757" s="18">
        <v>2.4338745717579502</v>
      </c>
      <c r="S757" s="18">
        <v>2.4229599491851999</v>
      </c>
      <c r="T757" s="18">
        <v>1.32507691817499</v>
      </c>
      <c r="U757" s="18">
        <v>1.32507691817499</v>
      </c>
      <c r="V757" s="18">
        <v>1.21693720699907</v>
      </c>
      <c r="W757" s="18">
        <v>1.2114798963345399</v>
      </c>
      <c r="X757" s="18">
        <v>0.66253845307024395</v>
      </c>
      <c r="Y757" s="18">
        <v>0.66253845307024395</v>
      </c>
      <c r="Z757" s="18">
        <v>3.6508121286707702</v>
      </c>
      <c r="AA757" s="18">
        <v>3.6344401922856702</v>
      </c>
      <c r="AB757" s="18">
        <v>1.98761533162305</v>
      </c>
      <c r="AC757" s="18">
        <v>1.98761533162305</v>
      </c>
      <c r="AD757" s="18">
        <v>0.18254061072515201</v>
      </c>
      <c r="AE757" s="18">
        <v>0.18172201379900099</v>
      </c>
      <c r="AF757" s="18">
        <v>9.9380765593614501E-2</v>
      </c>
      <c r="AG757" s="18">
        <v>9.9380765593614501E-2</v>
      </c>
      <c r="AH757" s="18">
        <v>9.1270299005364305E-2</v>
      </c>
      <c r="AI757" s="18">
        <v>9.0861000622644794E-2</v>
      </c>
      <c r="AJ757" s="18">
        <v>4.9690382485753498E-2</v>
      </c>
      <c r="AK757" s="18">
        <v>4.9690382485753498E-2</v>
      </c>
      <c r="AL757" s="18">
        <v>0.27381091302750099</v>
      </c>
      <c r="AM757" s="18">
        <v>0.27258301779105698</v>
      </c>
      <c r="AN757" s="18">
        <v>0.14907115394535</v>
      </c>
      <c r="AO757" s="18">
        <v>0.14907115394535</v>
      </c>
    </row>
    <row r="758" spans="1:41" x14ac:dyDescent="0.3">
      <c r="A758" s="18">
        <v>374.5</v>
      </c>
      <c r="B758" s="18">
        <v>7</v>
      </c>
      <c r="C758" s="18">
        <v>0</v>
      </c>
      <c r="D758" s="18">
        <v>0</v>
      </c>
      <c r="E758" s="18">
        <v>1</v>
      </c>
      <c r="F758" s="18">
        <v>2397.7921746045799</v>
      </c>
      <c r="G758" s="18">
        <v>2387.1637279416</v>
      </c>
      <c r="H758" s="18">
        <v>1322.2278592565101</v>
      </c>
      <c r="I758" s="18">
        <v>1322.2278592565101</v>
      </c>
      <c r="J758" s="18">
        <v>1198.8960686099299</v>
      </c>
      <c r="K758" s="18">
        <v>1193.5818452296801</v>
      </c>
      <c r="L758" s="18">
        <v>661.11391632040295</v>
      </c>
      <c r="M758" s="18">
        <v>661.11391632040295</v>
      </c>
      <c r="N758" s="18">
        <v>3596.6881788793598</v>
      </c>
      <c r="O758" s="18">
        <v>3580.7455090172598</v>
      </c>
      <c r="P758" s="18">
        <v>1983.3417472318699</v>
      </c>
      <c r="Q758" s="18">
        <v>1983.3417472318699</v>
      </c>
      <c r="R758" s="18">
        <v>2.39779231860346</v>
      </c>
      <c r="S758" s="18">
        <v>2.3871638703754399</v>
      </c>
      <c r="T758" s="18">
        <v>1.3222278372927501</v>
      </c>
      <c r="U758" s="18">
        <v>1.3222278372927501</v>
      </c>
      <c r="V758" s="18">
        <v>1.1988960824302299</v>
      </c>
      <c r="W758" s="18">
        <v>1.1935818589240501</v>
      </c>
      <c r="X758" s="18">
        <v>0.66111391251729101</v>
      </c>
      <c r="Y758" s="18">
        <v>0.66111391251729101</v>
      </c>
      <c r="Z758" s="18">
        <v>3.59668873792012</v>
      </c>
      <c r="AA758" s="18">
        <v>3.5807460630549599</v>
      </c>
      <c r="AB758" s="18">
        <v>1.98334171126085</v>
      </c>
      <c r="AC758" s="18">
        <v>1.98334171126085</v>
      </c>
      <c r="AD758" s="18">
        <v>0.17983444128918299</v>
      </c>
      <c r="AE758" s="18">
        <v>0.17903730731721099</v>
      </c>
      <c r="AF758" s="18">
        <v>9.9167084579302595E-2</v>
      </c>
      <c r="AG758" s="18">
        <v>9.9167084579302595E-2</v>
      </c>
      <c r="AH758" s="18">
        <v>8.9917214388970906E-2</v>
      </c>
      <c r="AI758" s="18">
        <v>8.9518647545342001E-2</v>
      </c>
      <c r="AJ758" s="18">
        <v>4.9583541968834799E-2</v>
      </c>
      <c r="AK758" s="18">
        <v>4.9583541968834799E-2</v>
      </c>
      <c r="AL758" s="18">
        <v>0.26975165889464803</v>
      </c>
      <c r="AM758" s="18">
        <v>0.26855595827776801</v>
      </c>
      <c r="AN758" s="18">
        <v>0.14875063238782299</v>
      </c>
      <c r="AO758" s="18">
        <v>0.14875063238782299</v>
      </c>
    </row>
    <row r="759" spans="1:41" x14ac:dyDescent="0.3">
      <c r="A759" s="18">
        <v>375</v>
      </c>
      <c r="B759" s="18">
        <v>7</v>
      </c>
      <c r="C759" s="18">
        <v>0</v>
      </c>
      <c r="D759" s="18">
        <v>0</v>
      </c>
      <c r="E759" s="18">
        <v>1</v>
      </c>
      <c r="F759" s="18">
        <v>2362.6544116605301</v>
      </c>
      <c r="G759" s="18">
        <v>2352.3037060844599</v>
      </c>
      <c r="H759" s="18">
        <v>1319.3261023653899</v>
      </c>
      <c r="I759" s="18">
        <v>1319.3261023653899</v>
      </c>
      <c r="J759" s="18">
        <v>1181.32718794219</v>
      </c>
      <c r="K759" s="18">
        <v>1176.15183512725</v>
      </c>
      <c r="L759" s="18">
        <v>659.66303786501805</v>
      </c>
      <c r="M759" s="18">
        <v>659.66303786501805</v>
      </c>
      <c r="N759" s="18">
        <v>3543.9815359139102</v>
      </c>
      <c r="O759" s="18">
        <v>3528.4554777430599</v>
      </c>
      <c r="P759" s="18">
        <v>1978.9891119563799</v>
      </c>
      <c r="Q759" s="18">
        <v>1978.9891119563799</v>
      </c>
      <c r="R759" s="18">
        <v>2.36265455232133</v>
      </c>
      <c r="S759" s="18">
        <v>2.3523038452743501</v>
      </c>
      <c r="T759" s="18">
        <v>1.31932608069805</v>
      </c>
      <c r="U759" s="18">
        <v>1.31932608069805</v>
      </c>
      <c r="V759" s="18">
        <v>1.18132720127229</v>
      </c>
      <c r="W759" s="18">
        <v>1.17615184834357</v>
      </c>
      <c r="X759" s="18">
        <v>0.65966303410985905</v>
      </c>
      <c r="Y759" s="18">
        <v>0.65966303410985905</v>
      </c>
      <c r="Z759" s="18">
        <v>3.5439820783863301</v>
      </c>
      <c r="AA759" s="18">
        <v>3.52845601547111</v>
      </c>
      <c r="AB759" s="18">
        <v>1.9789890772444501</v>
      </c>
      <c r="AC759" s="18">
        <v>1.9789890772444501</v>
      </c>
      <c r="AD759" s="18">
        <v>0.17719910802617</v>
      </c>
      <c r="AE759" s="18">
        <v>0.17642280494550999</v>
      </c>
      <c r="AF759" s="18">
        <v>9.8949452880994201E-2</v>
      </c>
      <c r="AG759" s="18">
        <v>9.8949452880994201E-2</v>
      </c>
      <c r="AH759" s="18">
        <v>8.8599548034501305E-2</v>
      </c>
      <c r="AI759" s="18">
        <v>8.8211396486286398E-2</v>
      </c>
      <c r="AJ759" s="18">
        <v>4.9474726112344998E-2</v>
      </c>
      <c r="AK759" s="18">
        <v>4.9474726112344998E-2</v>
      </c>
      <c r="AL759" s="18">
        <v>0.26579865955955001</v>
      </c>
      <c r="AM759" s="18">
        <v>0.26463420483121097</v>
      </c>
      <c r="AN759" s="18">
        <v>0.14842418481074399</v>
      </c>
      <c r="AO759" s="18">
        <v>0.14842418481074399</v>
      </c>
    </row>
    <row r="760" spans="1:41" x14ac:dyDescent="0.3">
      <c r="A760" s="18">
        <v>375.5</v>
      </c>
      <c r="B760" s="18">
        <v>7</v>
      </c>
      <c r="C760" s="18">
        <v>0</v>
      </c>
      <c r="D760" s="18">
        <v>0</v>
      </c>
      <c r="E760" s="18">
        <v>1</v>
      </c>
      <c r="F760" s="18">
        <v>2328.4333097957401</v>
      </c>
      <c r="G760" s="18">
        <v>2318.35216452849</v>
      </c>
      <c r="H760" s="18">
        <v>1316.37376772415</v>
      </c>
      <c r="I760" s="18">
        <v>1316.37376772415</v>
      </c>
      <c r="J760" s="18">
        <v>1164.2166376228699</v>
      </c>
      <c r="K760" s="18">
        <v>1159.1760650789399</v>
      </c>
      <c r="L760" s="18">
        <v>658.18687054219095</v>
      </c>
      <c r="M760" s="18">
        <v>658.18687054219095</v>
      </c>
      <c r="N760" s="18">
        <v>3492.6498847694702</v>
      </c>
      <c r="O760" s="18">
        <v>3477.5281673386999</v>
      </c>
      <c r="P760" s="18">
        <v>1974.56061002252</v>
      </c>
      <c r="Q760" s="18">
        <v>1974.56061002252</v>
      </c>
      <c r="R760" s="18">
        <v>2.3284334468789201</v>
      </c>
      <c r="S760" s="18">
        <v>2.31835230034772</v>
      </c>
      <c r="T760" s="18">
        <v>1.31637374636335</v>
      </c>
      <c r="U760" s="18">
        <v>1.31637374636335</v>
      </c>
      <c r="V760" s="18">
        <v>1.16421665052553</v>
      </c>
      <c r="W760" s="18">
        <v>1.15917607783437</v>
      </c>
      <c r="X760" s="18">
        <v>0.65818686683349603</v>
      </c>
      <c r="Y760" s="18">
        <v>0.65818686683349603</v>
      </c>
      <c r="Z760" s="18">
        <v>3.4926504120055899</v>
      </c>
      <c r="AA760" s="18">
        <v>3.4775286898933002</v>
      </c>
      <c r="AB760" s="18">
        <v>1.9745605764796701</v>
      </c>
      <c r="AC760" s="18">
        <v>1.9745605764796701</v>
      </c>
      <c r="AD760" s="18">
        <v>0.17463252444064001</v>
      </c>
      <c r="AE760" s="18">
        <v>0.173876438453376</v>
      </c>
      <c r="AF760" s="18">
        <v>9.8728027862149001E-2</v>
      </c>
      <c r="AG760" s="18">
        <v>9.8728027862149001E-2</v>
      </c>
      <c r="AH760" s="18">
        <v>8.7316256468923201E-2</v>
      </c>
      <c r="AI760" s="18">
        <v>8.6938213441115103E-2</v>
      </c>
      <c r="AJ760" s="18">
        <v>4.9364013590000498E-2</v>
      </c>
      <c r="AK760" s="18">
        <v>4.9364013590000498E-2</v>
      </c>
      <c r="AL760" s="18">
        <v>0.261948784587475</v>
      </c>
      <c r="AM760" s="18">
        <v>0.260814655422687</v>
      </c>
      <c r="AN760" s="18">
        <v>0.14809204723649599</v>
      </c>
      <c r="AO760" s="18">
        <v>0.14809204723649599</v>
      </c>
    </row>
    <row r="761" spans="1:41" x14ac:dyDescent="0.3">
      <c r="A761" s="18">
        <v>376</v>
      </c>
      <c r="B761" s="18">
        <v>7</v>
      </c>
      <c r="C761" s="18">
        <v>0</v>
      </c>
      <c r="D761" s="18">
        <v>0</v>
      </c>
      <c r="E761" s="18">
        <v>1</v>
      </c>
      <c r="F761" s="18">
        <v>2295.10187601916</v>
      </c>
      <c r="G761" s="18">
        <v>2285.2823556000499</v>
      </c>
      <c r="H761" s="18">
        <v>1313.37288838527</v>
      </c>
      <c r="I761" s="18">
        <v>1313.37288838527</v>
      </c>
      <c r="J761" s="18">
        <v>1147.5509212711299</v>
      </c>
      <c r="K761" s="18">
        <v>1142.64116109563</v>
      </c>
      <c r="L761" s="18">
        <v>656.68643088960096</v>
      </c>
      <c r="M761" s="18">
        <v>656.68643088960096</v>
      </c>
      <c r="N761" s="18">
        <v>3442.65273666956</v>
      </c>
      <c r="O761" s="18">
        <v>3427.9234563349901</v>
      </c>
      <c r="P761" s="18">
        <v>1970.0592910042801</v>
      </c>
      <c r="Q761" s="18">
        <v>1970.0592910042801</v>
      </c>
      <c r="R761" s="18">
        <v>2.29510200945117</v>
      </c>
      <c r="S761" s="18">
        <v>2.2852824876926898</v>
      </c>
      <c r="T761" s="18">
        <v>1.31337286735833</v>
      </c>
      <c r="U761" s="18">
        <v>1.31337286735833</v>
      </c>
      <c r="V761" s="18">
        <v>1.1475509337282399</v>
      </c>
      <c r="W761" s="18">
        <v>1.1426411734038999</v>
      </c>
      <c r="X761" s="18">
        <v>0.65668642722631698</v>
      </c>
      <c r="Y761" s="18">
        <v>0.65668642722631698</v>
      </c>
      <c r="Z761" s="18">
        <v>3.4426532490513901</v>
      </c>
      <c r="AA761" s="18">
        <v>3.4279239640329302</v>
      </c>
      <c r="AB761" s="18">
        <v>1.9700592586054599</v>
      </c>
      <c r="AC761" s="18">
        <v>1.9700592586054599</v>
      </c>
      <c r="AD761" s="18">
        <v>0.17213266618272699</v>
      </c>
      <c r="AE761" s="18">
        <v>0.17139620179526699</v>
      </c>
      <c r="AF761" s="18">
        <v>9.8502961999130806E-2</v>
      </c>
      <c r="AG761" s="18">
        <v>9.8502961999130806E-2</v>
      </c>
      <c r="AH761" s="18">
        <v>8.6066327458778402E-2</v>
      </c>
      <c r="AI761" s="18">
        <v>8.5698095360967896E-2</v>
      </c>
      <c r="AJ761" s="18">
        <v>4.9251480642113203E-2</v>
      </c>
      <c r="AK761" s="18">
        <v>4.9251480642113203E-2</v>
      </c>
      <c r="AL761" s="18">
        <v>0.25819899728242601</v>
      </c>
      <c r="AM761" s="18">
        <v>0.257094300909888</v>
      </c>
      <c r="AN761" s="18">
        <v>0.147754448385675</v>
      </c>
      <c r="AO761" s="18">
        <v>0.147754448385675</v>
      </c>
    </row>
    <row r="762" spans="1:41" x14ac:dyDescent="0.3">
      <c r="A762" s="18">
        <v>376.5</v>
      </c>
      <c r="B762" s="18">
        <v>7</v>
      </c>
      <c r="C762" s="18">
        <v>0</v>
      </c>
      <c r="D762" s="18">
        <v>0</v>
      </c>
      <c r="E762" s="18">
        <v>1</v>
      </c>
      <c r="F762" s="18">
        <v>2262.6339262765</v>
      </c>
      <c r="G762" s="18">
        <v>2253.0683323919998</v>
      </c>
      <c r="H762" s="18">
        <v>1310.3254344591701</v>
      </c>
      <c r="I762" s="18">
        <v>1310.3254344591701</v>
      </c>
      <c r="J762" s="18">
        <v>1131.3169464875</v>
      </c>
      <c r="K762" s="18">
        <v>1126.5341495744899</v>
      </c>
      <c r="L762" s="18">
        <v>655.16270397472204</v>
      </c>
      <c r="M762" s="18">
        <v>655.16270397472204</v>
      </c>
      <c r="N762" s="18">
        <v>3393.9508138389501</v>
      </c>
      <c r="O762" s="18">
        <v>3379.6024233110202</v>
      </c>
      <c r="P762" s="18">
        <v>1965.4881101523499</v>
      </c>
      <c r="Q762" s="18">
        <v>1965.4881101523499</v>
      </c>
      <c r="R762" s="18">
        <v>2.2626340552955102</v>
      </c>
      <c r="S762" s="18">
        <v>2.2530684601398301</v>
      </c>
      <c r="T762" s="18">
        <v>1.31032541381506</v>
      </c>
      <c r="U762" s="18">
        <v>1.31032541381506</v>
      </c>
      <c r="V762" s="18">
        <v>1.13131695848506</v>
      </c>
      <c r="W762" s="18">
        <v>1.1265341614475699</v>
      </c>
      <c r="X762" s="18">
        <v>0.65516270035592405</v>
      </c>
      <c r="Y762" s="18">
        <v>0.65516270035592405</v>
      </c>
      <c r="Z762" s="18">
        <v>3.3939513109845101</v>
      </c>
      <c r="AA762" s="18">
        <v>3.37960291594176</v>
      </c>
      <c r="AB762" s="18">
        <v>1.96548807891466</v>
      </c>
      <c r="AC762" s="18">
        <v>1.96548807891466</v>
      </c>
      <c r="AD762" s="18">
        <v>0.16969756894764501</v>
      </c>
      <c r="AE762" s="18">
        <v>0.168980149042044</v>
      </c>
      <c r="AF762" s="18">
        <v>9.82744030444999E-2</v>
      </c>
      <c r="AG762" s="18">
        <v>9.82744030444999E-2</v>
      </c>
      <c r="AH762" s="18">
        <v>8.4848779073411401E-2</v>
      </c>
      <c r="AI762" s="18">
        <v>8.4490069224202297E-2</v>
      </c>
      <c r="AJ762" s="18">
        <v>4.9137201148854899E-2</v>
      </c>
      <c r="AK762" s="18">
        <v>4.9137201148854899E-2</v>
      </c>
      <c r="AL762" s="18">
        <v>0.254546351861972</v>
      </c>
      <c r="AM762" s="18">
        <v>0.253470222237412</v>
      </c>
      <c r="AN762" s="18">
        <v>0.147411609898045</v>
      </c>
      <c r="AO762" s="18">
        <v>0.147411609898045</v>
      </c>
    </row>
    <row r="763" spans="1:41" x14ac:dyDescent="0.3">
      <c r="A763" s="18">
        <v>377</v>
      </c>
      <c r="B763" s="18">
        <v>7</v>
      </c>
      <c r="C763" s="18">
        <v>0</v>
      </c>
      <c r="D763" s="18">
        <v>0</v>
      </c>
      <c r="E763" s="18">
        <v>1</v>
      </c>
      <c r="F763" s="18">
        <v>2231.0040591223601</v>
      </c>
      <c r="G763" s="18">
        <v>2221.6849240572001</v>
      </c>
      <c r="H763" s="18">
        <v>1307.23331506719</v>
      </c>
      <c r="I763" s="18">
        <v>1307.23331506719</v>
      </c>
      <c r="J763" s="18">
        <v>1115.5020127825701</v>
      </c>
      <c r="K763" s="18">
        <v>1110.8424452862901</v>
      </c>
      <c r="L763" s="18">
        <v>653.61664434280897</v>
      </c>
      <c r="M763" s="18">
        <v>653.61664434280897</v>
      </c>
      <c r="N763" s="18">
        <v>3346.5060138797098</v>
      </c>
      <c r="O763" s="18">
        <v>3332.52731160033</v>
      </c>
      <c r="P763" s="18">
        <v>1960.84993117965</v>
      </c>
      <c r="Q763" s="18">
        <v>1960.84993117965</v>
      </c>
      <c r="R763" s="18">
        <v>2.2310041834795502</v>
      </c>
      <c r="S763" s="18">
        <v>2.2216850472032799</v>
      </c>
      <c r="T763" s="18">
        <v>1.3072332948260199</v>
      </c>
      <c r="U763" s="18">
        <v>1.3072332948260199</v>
      </c>
      <c r="V763" s="18">
        <v>1.1155020243490199</v>
      </c>
      <c r="W763" s="18">
        <v>1.1108424567366799</v>
      </c>
      <c r="X763" s="18">
        <v>0.65361664076743498</v>
      </c>
      <c r="Y763" s="18">
        <v>0.65361664076743498</v>
      </c>
      <c r="Z763" s="18">
        <v>3.3465064958698401</v>
      </c>
      <c r="AA763" s="18">
        <v>3.3325277892982701</v>
      </c>
      <c r="AB763" s="18">
        <v>1.9608499010927001</v>
      </c>
      <c r="AC763" s="18">
        <v>1.9608499010927001</v>
      </c>
      <c r="AD763" s="18">
        <v>0.16732532774939601</v>
      </c>
      <c r="AE763" s="18">
        <v>0.16662639244604299</v>
      </c>
      <c r="AF763" s="18">
        <v>9.8042494177035103E-2</v>
      </c>
      <c r="AG763" s="18">
        <v>9.8042494177035103E-2</v>
      </c>
      <c r="AH763" s="18">
        <v>8.3662658777837406E-2</v>
      </c>
      <c r="AI763" s="18">
        <v>8.33131911375843E-2</v>
      </c>
      <c r="AJ763" s="18">
        <v>4.9021246701195897E-2</v>
      </c>
      <c r="AK763" s="18">
        <v>4.9021246701195897E-2</v>
      </c>
      <c r="AL763" s="18">
        <v>0.25098799072273897</v>
      </c>
      <c r="AM763" s="18">
        <v>0.249939587727151</v>
      </c>
      <c r="AN763" s="18">
        <v>0.14706374654639001</v>
      </c>
      <c r="AO763" s="18">
        <v>0.14706374654639001</v>
      </c>
    </row>
    <row r="764" spans="1:41" x14ac:dyDescent="0.3">
      <c r="A764" s="18">
        <v>377.5</v>
      </c>
      <c r="B764" s="18">
        <v>7</v>
      </c>
      <c r="C764" s="18">
        <v>0</v>
      </c>
      <c r="D764" s="18">
        <v>0</v>
      </c>
      <c r="E764" s="18">
        <v>1</v>
      </c>
      <c r="F764" s="18">
        <v>2200.1876334137301</v>
      </c>
      <c r="G764" s="18">
        <v>2191.10771294908</v>
      </c>
      <c r="H764" s="18">
        <v>1304.09838014409</v>
      </c>
      <c r="I764" s="18">
        <v>1304.09838014409</v>
      </c>
      <c r="J764" s="18">
        <v>1100.0937998837501</v>
      </c>
      <c r="K764" s="18">
        <v>1095.5538397232101</v>
      </c>
      <c r="L764" s="18">
        <v>652.04917693636901</v>
      </c>
      <c r="M764" s="18">
        <v>652.04917693636901</v>
      </c>
      <c r="N764" s="18">
        <v>3300.2813757681201</v>
      </c>
      <c r="O764" s="18">
        <v>3286.6614954771899</v>
      </c>
      <c r="P764" s="18">
        <v>1956.14752892968</v>
      </c>
      <c r="Q764" s="18">
        <v>1956.14752892968</v>
      </c>
      <c r="R764" s="18">
        <v>2.2001877534200398</v>
      </c>
      <c r="S764" s="18">
        <v>2.1911078318337802</v>
      </c>
      <c r="T764" s="18">
        <v>1.30409836027892</v>
      </c>
      <c r="U764" s="18">
        <v>1.30409836027892</v>
      </c>
      <c r="V764" s="18">
        <v>1.10009381104837</v>
      </c>
      <c r="W764" s="18">
        <v>1.09555385076449</v>
      </c>
      <c r="X764" s="18">
        <v>0.65204917340327595</v>
      </c>
      <c r="Y764" s="18">
        <v>0.65204917340327595</v>
      </c>
      <c r="Z764" s="18">
        <v>3.30028184334431</v>
      </c>
      <c r="AA764" s="18">
        <v>3.2866619588714099</v>
      </c>
      <c r="AB764" s="18">
        <v>1.9561474999436701</v>
      </c>
      <c r="AC764" s="18">
        <v>1.9561474999436701</v>
      </c>
      <c r="AD764" s="18">
        <v>0.16501409488785199</v>
      </c>
      <c r="AE764" s="18">
        <v>0.16433310070908599</v>
      </c>
      <c r="AF764" s="18">
        <v>9.7807374139053105E-2</v>
      </c>
      <c r="AG764" s="18">
        <v>9.7807374139053105E-2</v>
      </c>
      <c r="AH764" s="18">
        <v>8.2507042551491203E-2</v>
      </c>
      <c r="AI764" s="18">
        <v>8.2166545463063595E-2</v>
      </c>
      <c r="AJ764" s="18">
        <v>4.8903686669821797E-2</v>
      </c>
      <c r="AK764" s="18">
        <v>4.8903686669821797E-2</v>
      </c>
      <c r="AL764" s="18">
        <v>0.24752114179864601</v>
      </c>
      <c r="AM764" s="18">
        <v>0.24649965046056299</v>
      </c>
      <c r="AN764" s="18">
        <v>0.14671106644311299</v>
      </c>
      <c r="AO764" s="18">
        <v>0.14671106644311299</v>
      </c>
    </row>
    <row r="765" spans="1:41" x14ac:dyDescent="0.3">
      <c r="A765" s="18">
        <v>378</v>
      </c>
      <c r="B765" s="18">
        <v>7</v>
      </c>
      <c r="C765" s="18">
        <v>0</v>
      </c>
      <c r="D765" s="18">
        <v>0</v>
      </c>
      <c r="E765" s="18">
        <v>1</v>
      </c>
      <c r="F765" s="18">
        <v>2170.1607458920398</v>
      </c>
      <c r="G765" s="18">
        <v>2161.3130127591498</v>
      </c>
      <c r="H765" s="18">
        <v>1300.92242216418</v>
      </c>
      <c r="I765" s="18">
        <v>1300.92242216418</v>
      </c>
      <c r="J765" s="18">
        <v>1085.0803563105701</v>
      </c>
      <c r="K765" s="18">
        <v>1080.65648979772</v>
      </c>
      <c r="L765" s="18">
        <v>650.461197987113</v>
      </c>
      <c r="M765" s="18">
        <v>650.461197987113</v>
      </c>
      <c r="N765" s="18">
        <v>3255.2410454771102</v>
      </c>
      <c r="O765" s="18">
        <v>3241.9694461158902</v>
      </c>
      <c r="P765" s="18">
        <v>1951.38359206314</v>
      </c>
      <c r="Q765" s="18">
        <v>1951.38359206314</v>
      </c>
      <c r="R765" s="18">
        <v>2.1701608621099799</v>
      </c>
      <c r="S765" s="18">
        <v>2.1613131278518201</v>
      </c>
      <c r="T765" s="18">
        <v>1.3009224026376001</v>
      </c>
      <c r="U765" s="18">
        <v>1.3009224026376001</v>
      </c>
      <c r="V765" s="18">
        <v>1.0850803670787199</v>
      </c>
      <c r="W765" s="18">
        <v>1.08065650044328</v>
      </c>
      <c r="X765" s="18">
        <v>0.65046119449522499</v>
      </c>
      <c r="Y765" s="18">
        <v>0.65046119449522499</v>
      </c>
      <c r="Z765" s="18">
        <v>3.2552414993346899</v>
      </c>
      <c r="AA765" s="18">
        <v>3.2419698958784302</v>
      </c>
      <c r="AB765" s="18">
        <v>1.9513835641250801</v>
      </c>
      <c r="AC765" s="18">
        <v>1.9513835641250801</v>
      </c>
      <c r="AD765" s="18">
        <v>0.16276207759446101</v>
      </c>
      <c r="AE765" s="18">
        <v>0.16209849734648901</v>
      </c>
      <c r="AF765" s="18">
        <v>9.7569177367066301E-2</v>
      </c>
      <c r="AG765" s="18">
        <v>9.7569177367066301E-2</v>
      </c>
      <c r="AH765" s="18">
        <v>8.1381034032062399E-2</v>
      </c>
      <c r="AI765" s="18">
        <v>8.1049243969352897E-2</v>
      </c>
      <c r="AJ765" s="18">
        <v>4.8784588272092699E-2</v>
      </c>
      <c r="AK765" s="18">
        <v>4.8784588272092699E-2</v>
      </c>
      <c r="AL765" s="18">
        <v>0.24414311599987701</v>
      </c>
      <c r="AM765" s="18">
        <v>0.24314774574091599</v>
      </c>
      <c r="AN765" s="18">
        <v>0.14635377124052101</v>
      </c>
      <c r="AO765" s="18">
        <v>0.14635377124052101</v>
      </c>
    </row>
    <row r="766" spans="1:41" x14ac:dyDescent="0.3">
      <c r="A766" s="18">
        <v>378.5</v>
      </c>
      <c r="B766" s="18">
        <v>7</v>
      </c>
      <c r="C766" s="18">
        <v>0</v>
      </c>
      <c r="D766" s="18">
        <v>0</v>
      </c>
      <c r="E766" s="18">
        <v>1</v>
      </c>
      <c r="F766" s="18">
        <v>2140.90020935949</v>
      </c>
      <c r="G766" s="18">
        <v>2132.2778465010501</v>
      </c>
      <c r="H766" s="18">
        <v>1297.707177878</v>
      </c>
      <c r="I766" s="18">
        <v>1297.707177878</v>
      </c>
      <c r="J766" s="18">
        <v>1070.45008827276</v>
      </c>
      <c r="K766" s="18">
        <v>1066.13890688064</v>
      </c>
      <c r="L766" s="18">
        <v>648.85357588116301</v>
      </c>
      <c r="M766" s="18">
        <v>648.85357588116301</v>
      </c>
      <c r="N766" s="18">
        <v>3211.35024195079</v>
      </c>
      <c r="O766" s="18">
        <v>3198.41669795083</v>
      </c>
      <c r="P766" s="18">
        <v>1946.560725713</v>
      </c>
      <c r="Q766" s="18">
        <v>1946.560725713</v>
      </c>
      <c r="R766" s="18">
        <v>2.14090032197949</v>
      </c>
      <c r="S766" s="18">
        <v>2.1322779580095701</v>
      </c>
      <c r="T766" s="18">
        <v>1.2977071586734801</v>
      </c>
      <c r="U766" s="18">
        <v>1.2977071586734801</v>
      </c>
      <c r="V766" s="18">
        <v>1.0704500986477099</v>
      </c>
      <c r="W766" s="18">
        <v>1.0661389171425799</v>
      </c>
      <c r="X766" s="18">
        <v>0.64885357242950603</v>
      </c>
      <c r="Y766" s="18">
        <v>0.64885357242950603</v>
      </c>
      <c r="Z766" s="18">
        <v>3.2113506824624598</v>
      </c>
      <c r="AA766" s="18">
        <v>3.1984171345077002</v>
      </c>
      <c r="AB766" s="18">
        <v>1.9465606987894599</v>
      </c>
      <c r="AC766" s="18">
        <v>1.9465606987894599</v>
      </c>
      <c r="AD766" s="18">
        <v>0.16056753656502301</v>
      </c>
      <c r="AE766" s="18">
        <v>0.159920859092964</v>
      </c>
      <c r="AF766" s="18">
        <v>9.7328034117277501E-2</v>
      </c>
      <c r="AG766" s="18">
        <v>9.7328034117277501E-2</v>
      </c>
      <c r="AH766" s="18">
        <v>8.02837636851014E-2</v>
      </c>
      <c r="AI766" s="18">
        <v>7.9960425009084499E-2</v>
      </c>
      <c r="AJ766" s="18">
        <v>4.8664016636981701E-2</v>
      </c>
      <c r="AK766" s="18">
        <v>4.8664016636981701E-2</v>
      </c>
      <c r="AL766" s="18">
        <v>0.24085130472386701</v>
      </c>
      <c r="AM766" s="18">
        <v>0.239881288626909</v>
      </c>
      <c r="AN766" s="18">
        <v>0.14599205632546999</v>
      </c>
      <c r="AO766" s="18">
        <v>0.14599205632546999</v>
      </c>
    </row>
    <row r="767" spans="1:41" x14ac:dyDescent="0.3">
      <c r="A767" s="18">
        <v>379</v>
      </c>
      <c r="B767" s="18">
        <v>7</v>
      </c>
      <c r="C767" s="18">
        <v>0</v>
      </c>
      <c r="D767" s="18">
        <v>0</v>
      </c>
      <c r="E767" s="18">
        <v>1</v>
      </c>
      <c r="F767" s="18">
        <v>2112.3835304037698</v>
      </c>
      <c r="G767" s="18">
        <v>2103.9799247733999</v>
      </c>
      <c r="H767" s="18">
        <v>1294.4543300284899</v>
      </c>
      <c r="I767" s="18">
        <v>1294.4543300284899</v>
      </c>
      <c r="J767" s="18">
        <v>1056.1917489477501</v>
      </c>
      <c r="K767" s="18">
        <v>1051.989946167</v>
      </c>
      <c r="L767" s="18">
        <v>647.22715199825996</v>
      </c>
      <c r="M767" s="18">
        <v>647.22715199825996</v>
      </c>
      <c r="N767" s="18">
        <v>3168.5752246674401</v>
      </c>
      <c r="O767" s="18">
        <v>3155.9698165044001</v>
      </c>
      <c r="P767" s="18">
        <v>1941.6814540234</v>
      </c>
      <c r="Q767" s="18">
        <v>1941.6814540234</v>
      </c>
      <c r="R767" s="18">
        <v>2.1123836394084798</v>
      </c>
      <c r="S767" s="18">
        <v>2.1039800326996398</v>
      </c>
      <c r="T767" s="18">
        <v>1.29445431114579</v>
      </c>
      <c r="U767" s="18">
        <v>1.29445431114579</v>
      </c>
      <c r="V767" s="18">
        <v>1.0561917589448999</v>
      </c>
      <c r="W767" s="18">
        <v>1.05198995605652</v>
      </c>
      <c r="X767" s="18">
        <v>0.64722714858590302</v>
      </c>
      <c r="Y767" s="18">
        <v>0.64722714858590302</v>
      </c>
      <c r="Z767" s="18">
        <v>3.1685756521205399</v>
      </c>
      <c r="AA767" s="18">
        <v>3.1559702401395899</v>
      </c>
      <c r="AB767" s="18">
        <v>1.94168142809206</v>
      </c>
      <c r="AC767" s="18">
        <v>1.94168142809206</v>
      </c>
      <c r="AD767" s="18">
        <v>0.158428784807118</v>
      </c>
      <c r="AE767" s="18">
        <v>0.157798514234364</v>
      </c>
      <c r="AF767" s="18">
        <v>9.7084070596073796E-2</v>
      </c>
      <c r="AG767" s="18">
        <v>9.7084070596073796E-2</v>
      </c>
      <c r="AH767" s="18">
        <v>7.9214387999283695E-2</v>
      </c>
      <c r="AI767" s="18">
        <v>7.8899252721416804E-2</v>
      </c>
      <c r="AJ767" s="18">
        <v>4.8542034868004701E-2</v>
      </c>
      <c r="AK767" s="18">
        <v>4.8542034868004701E-2</v>
      </c>
      <c r="AL767" s="18">
        <v>0.23764317743822799</v>
      </c>
      <c r="AM767" s="18">
        <v>0.236697771537595</v>
      </c>
      <c r="AN767" s="18">
        <v>0.14562611100838099</v>
      </c>
      <c r="AO767" s="18">
        <v>0.14562611100838099</v>
      </c>
    </row>
    <row r="768" spans="1:41" x14ac:dyDescent="0.3">
      <c r="A768" s="18">
        <v>379.5</v>
      </c>
      <c r="B768" s="18">
        <v>7</v>
      </c>
      <c r="C768" s="18">
        <v>0</v>
      </c>
      <c r="D768" s="18">
        <v>0</v>
      </c>
      <c r="E768" s="18">
        <v>1</v>
      </c>
      <c r="F768" s="18">
        <v>2084.5888885046702</v>
      </c>
      <c r="G768" s="18">
        <v>2076.3976249492698</v>
      </c>
      <c r="H768" s="18">
        <v>1291.1655089931701</v>
      </c>
      <c r="I768" s="18">
        <v>1291.1655089931701</v>
      </c>
      <c r="J768" s="18">
        <v>1042.29442809275</v>
      </c>
      <c r="K768" s="18">
        <v>1038.19879636106</v>
      </c>
      <c r="L768" s="18">
        <v>645.58274152575495</v>
      </c>
      <c r="M768" s="18">
        <v>645.58274152575495</v>
      </c>
      <c r="N768" s="18">
        <v>3126.8832627347801</v>
      </c>
      <c r="O768" s="18">
        <v>3114.5963677126401</v>
      </c>
      <c r="P768" s="18">
        <v>1936.74822257032</v>
      </c>
      <c r="Q768" s="18">
        <v>1936.74822257032</v>
      </c>
      <c r="R768" s="18">
        <v>2.0845889939046902</v>
      </c>
      <c r="S768" s="18">
        <v>2.0763977293225802</v>
      </c>
      <c r="T768" s="18">
        <v>1.29116549042986</v>
      </c>
      <c r="U768" s="18">
        <v>1.29116549042986</v>
      </c>
      <c r="V768" s="18">
        <v>1.04229443772849</v>
      </c>
      <c r="W768" s="18">
        <v>1.0381988058894001</v>
      </c>
      <c r="X768" s="18">
        <v>0.64558273815176404</v>
      </c>
      <c r="Y768" s="18">
        <v>0.64558273815176404</v>
      </c>
      <c r="Z768" s="18">
        <v>3.1268836774993898</v>
      </c>
      <c r="AA768" s="18">
        <v>3.11459677876026</v>
      </c>
      <c r="AB768" s="18">
        <v>1.93674819760484</v>
      </c>
      <c r="AC768" s="18">
        <v>1.93674819760484</v>
      </c>
      <c r="AD768" s="18">
        <v>0.156344185965479</v>
      </c>
      <c r="AE768" s="18">
        <v>0.15572984104245199</v>
      </c>
      <c r="AF768" s="18">
        <v>9.6837409083760206E-2</v>
      </c>
      <c r="AG768" s="18">
        <v>9.6837409083760206E-2</v>
      </c>
      <c r="AH768" s="18">
        <v>7.8172088706105605E-2</v>
      </c>
      <c r="AI768" s="18">
        <v>7.7864916258827604E-2</v>
      </c>
      <c r="AJ768" s="18">
        <v>4.8418704104239901E-2</v>
      </c>
      <c r="AK768" s="18">
        <v>4.8418704104239901E-2</v>
      </c>
      <c r="AL768" s="18">
        <v>0.23451627933751301</v>
      </c>
      <c r="AM768" s="18">
        <v>0.233594761930454</v>
      </c>
      <c r="AN768" s="18">
        <v>0.145256118706487</v>
      </c>
      <c r="AO768" s="18">
        <v>0.145256118706487</v>
      </c>
    </row>
    <row r="769" spans="1:41" x14ac:dyDescent="0.3">
      <c r="A769" s="18">
        <v>380</v>
      </c>
      <c r="B769" s="18">
        <v>7</v>
      </c>
      <c r="C769" s="18">
        <v>0</v>
      </c>
      <c r="D769" s="18">
        <v>0</v>
      </c>
      <c r="E769" s="18">
        <v>1</v>
      </c>
      <c r="F769" s="18">
        <v>2057.4951159697898</v>
      </c>
      <c r="G769" s="18">
        <v>2049.5099713346999</v>
      </c>
      <c r="H769" s="18">
        <v>1287.8422943499299</v>
      </c>
      <c r="I769" s="18">
        <v>1287.8422943499299</v>
      </c>
      <c r="J769" s="18">
        <v>1028.74754194452</v>
      </c>
      <c r="K769" s="18">
        <v>1024.7549696715801</v>
      </c>
      <c r="L769" s="18">
        <v>643.92113424814795</v>
      </c>
      <c r="M769" s="18">
        <v>643.92113424814795</v>
      </c>
      <c r="N769" s="18">
        <v>3086.2426048242801</v>
      </c>
      <c r="O769" s="18">
        <v>3074.2648881659202</v>
      </c>
      <c r="P769" s="18">
        <v>1931.7634007101101</v>
      </c>
      <c r="Q769" s="18">
        <v>1931.7634007101101</v>
      </c>
      <c r="R769" s="18">
        <v>2.0574952179211201</v>
      </c>
      <c r="S769" s="18">
        <v>2.0495100722875002</v>
      </c>
      <c r="T769" s="18">
        <v>1.2878422760953701</v>
      </c>
      <c r="U769" s="18">
        <v>1.2878422760953701</v>
      </c>
      <c r="V769" s="18">
        <v>1.02874755122828</v>
      </c>
      <c r="W769" s="18">
        <v>1.0247549788500701</v>
      </c>
      <c r="X769" s="18">
        <v>0.64392113091159398</v>
      </c>
      <c r="Y769" s="18">
        <v>0.64392113091159398</v>
      </c>
      <c r="Z769" s="18">
        <v>3.0862430073106899</v>
      </c>
      <c r="AA769" s="18">
        <v>3.0742652870389802</v>
      </c>
      <c r="AB769" s="18">
        <v>1.93176337667799</v>
      </c>
      <c r="AC769" s="18">
        <v>1.93176337667799</v>
      </c>
      <c r="AD769" s="18">
        <v>0.15431215240261201</v>
      </c>
      <c r="AE769" s="18">
        <v>0.15371326632323101</v>
      </c>
      <c r="AF769" s="18">
        <v>9.6588168050114206E-2</v>
      </c>
      <c r="AG769" s="18">
        <v>9.6588168050114206E-2</v>
      </c>
      <c r="AH769" s="18">
        <v>7.7156072022732405E-2</v>
      </c>
      <c r="AI769" s="18">
        <v>7.6856629036833199E-2</v>
      </c>
      <c r="AJ769" s="18">
        <v>4.8294083579536899E-2</v>
      </c>
      <c r="AK769" s="18">
        <v>4.8294083579536899E-2</v>
      </c>
      <c r="AL769" s="18">
        <v>0.23146822907223</v>
      </c>
      <c r="AM769" s="18">
        <v>0.23056990005105299</v>
      </c>
      <c r="AN769" s="18">
        <v>0.14488225712141201</v>
      </c>
      <c r="AO769" s="18">
        <v>0.14488225712141201</v>
      </c>
    </row>
    <row r="770" spans="1:41" x14ac:dyDescent="0.3">
      <c r="A770" s="18">
        <v>380.5</v>
      </c>
      <c r="B770" s="18">
        <v>7</v>
      </c>
      <c r="C770" s="18">
        <v>0</v>
      </c>
      <c r="D770" s="18">
        <v>0</v>
      </c>
      <c r="E770" s="18">
        <v>1</v>
      </c>
      <c r="F770" s="18">
        <v>2031.08167861109</v>
      </c>
      <c r="G770" s="18">
        <v>2023.29661592047</v>
      </c>
      <c r="H770" s="18">
        <v>1284.4862163958801</v>
      </c>
      <c r="I770" s="18">
        <v>1284.4862163958801</v>
      </c>
      <c r="J770" s="18">
        <v>1015.54082341393</v>
      </c>
      <c r="K770" s="18">
        <v>1011.64829210741</v>
      </c>
      <c r="L770" s="18">
        <v>642.24309531293397</v>
      </c>
      <c r="M770" s="18">
        <v>642.24309531293397</v>
      </c>
      <c r="N770" s="18">
        <v>3046.6224497319499</v>
      </c>
      <c r="O770" s="18">
        <v>3034.94485596802</v>
      </c>
      <c r="P770" s="18">
        <v>1926.72928387919</v>
      </c>
      <c r="Q770" s="18">
        <v>1926.72928387919</v>
      </c>
      <c r="R770" s="18">
        <v>2.0310817772747098</v>
      </c>
      <c r="S770" s="18">
        <v>2.02329671360879</v>
      </c>
      <c r="T770" s="18">
        <v>1.2844861984375799</v>
      </c>
      <c r="U770" s="18">
        <v>1.2844861984375799</v>
      </c>
      <c r="V770" s="18">
        <v>1.0155408323539199</v>
      </c>
      <c r="W770" s="18">
        <v>1.0116483009469801</v>
      </c>
      <c r="X770" s="18">
        <v>0.64224309201292396</v>
      </c>
      <c r="Y770" s="18">
        <v>0.64224309201292396</v>
      </c>
      <c r="Z770" s="18">
        <v>3.0466228403329398</v>
      </c>
      <c r="AA770" s="18">
        <v>3.03494524307317</v>
      </c>
      <c r="AB770" s="18">
        <v>1.9267292607484501</v>
      </c>
      <c r="AC770" s="18">
        <v>1.9267292607484501</v>
      </c>
      <c r="AD770" s="18">
        <v>0.15233114388857799</v>
      </c>
      <c r="AE770" s="18">
        <v>0.151747263984047</v>
      </c>
      <c r="AF770" s="18">
        <v>9.6336462267164302E-2</v>
      </c>
      <c r="AG770" s="18">
        <v>9.6336462267164302E-2</v>
      </c>
      <c r="AH770" s="18">
        <v>7.6165567917302404E-2</v>
      </c>
      <c r="AI770" s="18">
        <v>7.5873628005976496E-2</v>
      </c>
      <c r="AJ770" s="18">
        <v>4.81682306799677E-2</v>
      </c>
      <c r="AK770" s="18">
        <v>4.81682306799677E-2</v>
      </c>
      <c r="AL770" s="18">
        <v>0.228496716546151</v>
      </c>
      <c r="AM770" s="18">
        <v>0.22762089675039701</v>
      </c>
      <c r="AN770" s="18">
        <v>0.144504698411421</v>
      </c>
      <c r="AO770" s="18">
        <v>0.144504698411421</v>
      </c>
    </row>
    <row r="771" spans="1:41" x14ac:dyDescent="0.3">
      <c r="A771" s="18">
        <v>381</v>
      </c>
      <c r="B771" s="18">
        <v>7</v>
      </c>
      <c r="C771" s="18">
        <v>0</v>
      </c>
      <c r="D771" s="18">
        <v>0</v>
      </c>
      <c r="E771" s="18">
        <v>1</v>
      </c>
      <c r="F771" s="18">
        <v>2005.32865666305</v>
      </c>
      <c r="G771" s="18">
        <v>1997.73781954376</v>
      </c>
      <c r="H771" s="18">
        <v>1281.0987576339801</v>
      </c>
      <c r="I771" s="18">
        <v>1281.0987576339801</v>
      </c>
      <c r="J771" s="18">
        <v>1002.66431258706</v>
      </c>
      <c r="K771" s="18">
        <v>998.86889406376497</v>
      </c>
      <c r="L771" s="18">
        <v>640.54936597346898</v>
      </c>
      <c r="M771" s="18">
        <v>640.54936597346898</v>
      </c>
      <c r="N771" s="18">
        <v>3007.9929177691902</v>
      </c>
      <c r="O771" s="18">
        <v>2996.60666235597</v>
      </c>
      <c r="P771" s="18">
        <v>1921.6480958335501</v>
      </c>
      <c r="Q771" s="18">
        <v>1921.6480958335501</v>
      </c>
      <c r="R771" s="18">
        <v>2.0053287521433698</v>
      </c>
      <c r="S771" s="18">
        <v>1.9977379140762599</v>
      </c>
      <c r="T771" s="18">
        <v>1.2810987399632401</v>
      </c>
      <c r="U771" s="18">
        <v>1.2810987399632401</v>
      </c>
      <c r="V771" s="18">
        <v>1.0026643211947499</v>
      </c>
      <c r="W771" s="18">
        <v>0.99886890257477501</v>
      </c>
      <c r="X771" s="18">
        <v>0.64054936270914598</v>
      </c>
      <c r="Y771" s="18">
        <v>0.64054936270914598</v>
      </c>
      <c r="Z771" s="18">
        <v>3.0079932968463501</v>
      </c>
      <c r="AA771" s="18">
        <v>2.99660703804479</v>
      </c>
      <c r="AB771" s="18">
        <v>1.92164807357653</v>
      </c>
      <c r="AC771" s="18">
        <v>1.92164807357653</v>
      </c>
      <c r="AD771" s="18">
        <v>0.15039966655347101</v>
      </c>
      <c r="AE771" s="18">
        <v>0.14983035359614599</v>
      </c>
      <c r="AF771" s="18">
        <v>9.6082402921738197E-2</v>
      </c>
      <c r="AG771" s="18">
        <v>9.6082402921738197E-2</v>
      </c>
      <c r="AH771" s="18">
        <v>7.5199829396309495E-2</v>
      </c>
      <c r="AI771" s="18">
        <v>7.4915172945699396E-2</v>
      </c>
      <c r="AJ771" s="18">
        <v>4.8041200999549297E-2</v>
      </c>
      <c r="AK771" s="18">
        <v>4.8041200999549297E-2</v>
      </c>
      <c r="AL771" s="18">
        <v>0.225599500778806</v>
      </c>
      <c r="AM771" s="18">
        <v>0.22474553136685599</v>
      </c>
      <c r="AN771" s="18">
        <v>0.144123609358562</v>
      </c>
      <c r="AO771" s="18">
        <v>0.144123609358562</v>
      </c>
    </row>
    <row r="772" spans="1:41" x14ac:dyDescent="0.3">
      <c r="A772" s="18">
        <v>381.5</v>
      </c>
      <c r="B772" s="18">
        <v>7</v>
      </c>
      <c r="C772" s="18">
        <v>0</v>
      </c>
      <c r="D772" s="18">
        <v>0</v>
      </c>
      <c r="E772" s="18">
        <v>1</v>
      </c>
      <c r="F772" s="18">
        <v>1980.2167262687699</v>
      </c>
      <c r="G772" s="18">
        <v>1972.8144335386701</v>
      </c>
      <c r="H772" s="18">
        <v>1277.68135422112</v>
      </c>
      <c r="I772" s="18">
        <v>1277.68135422112</v>
      </c>
      <c r="J772" s="18">
        <v>990.10834751664197</v>
      </c>
      <c r="K772" s="18">
        <v>986.40720119108096</v>
      </c>
      <c r="L772" s="18">
        <v>638.84066430950702</v>
      </c>
      <c r="M772" s="18">
        <v>638.84066430950702</v>
      </c>
      <c r="N772" s="18">
        <v>2970.3250230890599</v>
      </c>
      <c r="O772" s="18">
        <v>2959.2215842638002</v>
      </c>
      <c r="P772" s="18">
        <v>1916.5219908138099</v>
      </c>
      <c r="Q772" s="18">
        <v>1916.5219908138099</v>
      </c>
      <c r="R772" s="18">
        <v>1.98021681863193</v>
      </c>
      <c r="S772" s="18">
        <v>1.97281452498864</v>
      </c>
      <c r="T772" s="18">
        <v>1.2776813368320199</v>
      </c>
      <c r="U772" s="18">
        <v>1.2776813368320199</v>
      </c>
      <c r="V772" s="18">
        <v>0.99010835580382495</v>
      </c>
      <c r="W772" s="18">
        <v>0.986407209383515</v>
      </c>
      <c r="X772" s="18">
        <v>0.638840661080042</v>
      </c>
      <c r="Y772" s="18">
        <v>0.638840661080042</v>
      </c>
      <c r="Z772" s="18">
        <v>2.9703253909743199</v>
      </c>
      <c r="AA772" s="18">
        <v>2.9592219488565501</v>
      </c>
      <c r="AB772" s="18">
        <v>1.9165219694053</v>
      </c>
      <c r="AC772" s="18">
        <v>1.9165219694053</v>
      </c>
      <c r="AD772" s="18">
        <v>0.148516271142654</v>
      </c>
      <c r="AE772" s="18">
        <v>0.14796109901276699</v>
      </c>
      <c r="AF772" s="18">
        <v>9.5826097725281403E-2</v>
      </c>
      <c r="AG772" s="18">
        <v>9.5826097725281403E-2</v>
      </c>
      <c r="AH772" s="18">
        <v>7.4258131813521894E-2</v>
      </c>
      <c r="AI772" s="18">
        <v>7.3980545779543605E-2</v>
      </c>
      <c r="AJ772" s="18">
        <v>4.7913048394281899E-2</v>
      </c>
      <c r="AK772" s="18">
        <v>4.7913048394281899E-2</v>
      </c>
      <c r="AL772" s="18">
        <v>0.22277440783166</v>
      </c>
      <c r="AM772" s="18">
        <v>0.22194164967121099</v>
      </c>
      <c r="AN772" s="18">
        <v>0.14373915153082301</v>
      </c>
      <c r="AO772" s="18">
        <v>0.14373915153082301</v>
      </c>
    </row>
    <row r="773" spans="1:41" x14ac:dyDescent="0.3">
      <c r="A773" s="18">
        <v>382</v>
      </c>
      <c r="B773" s="18">
        <v>7</v>
      </c>
      <c r="C773" s="18">
        <v>0</v>
      </c>
      <c r="D773" s="18">
        <v>0</v>
      </c>
      <c r="E773" s="18">
        <v>1</v>
      </c>
      <c r="F773" s="18">
        <v>1955.72714156296</v>
      </c>
      <c r="G773" s="18">
        <v>1948.50788199268</v>
      </c>
      <c r="H773" s="18">
        <v>1274.23539736822</v>
      </c>
      <c r="I773" s="18">
        <v>1274.23539736822</v>
      </c>
      <c r="J773" s="18">
        <v>977.86355528421495</v>
      </c>
      <c r="K773" s="18">
        <v>974.25392553787105</v>
      </c>
      <c r="L773" s="18">
        <v>637.117685926116</v>
      </c>
      <c r="M773" s="18">
        <v>637.117685926116</v>
      </c>
      <c r="N773" s="18">
        <v>2933.5906468993899</v>
      </c>
      <c r="O773" s="18">
        <v>2922.7617578045001</v>
      </c>
      <c r="P773" s="18">
        <v>1911.35305563774</v>
      </c>
      <c r="Q773" s="18">
        <v>1911.35305563774</v>
      </c>
      <c r="R773" s="18">
        <v>1.9557272308950999</v>
      </c>
      <c r="S773" s="18">
        <v>1.9485079704391299</v>
      </c>
      <c r="T773" s="18">
        <v>1.27423538025436</v>
      </c>
      <c r="U773" s="18">
        <v>1.27423538025436</v>
      </c>
      <c r="V773" s="18">
        <v>0.97786356325993495</v>
      </c>
      <c r="W773" s="18">
        <v>0.97425393342154398</v>
      </c>
      <c r="X773" s="18">
        <v>0.63711768273070002</v>
      </c>
      <c r="Y773" s="18">
        <v>0.63711768273070002</v>
      </c>
      <c r="Z773" s="18">
        <v>2.9335910039150699</v>
      </c>
      <c r="AA773" s="18">
        <v>2.9227621116249898</v>
      </c>
      <c r="AB773" s="18">
        <v>1.91135303505228</v>
      </c>
      <c r="AC773" s="18">
        <v>1.91135303505228</v>
      </c>
      <c r="AD773" s="18">
        <v>0.14667955166573299</v>
      </c>
      <c r="AE773" s="18">
        <v>0.14613810703794899</v>
      </c>
      <c r="AF773" s="18">
        <v>9.5567651018918204E-2</v>
      </c>
      <c r="AG773" s="18">
        <v>9.5567651018918204E-2</v>
      </c>
      <c r="AH773" s="18">
        <v>7.3339772199680103E-2</v>
      </c>
      <c r="AI773" s="18">
        <v>7.3069049910942194E-2</v>
      </c>
      <c r="AJ773" s="18">
        <v>4.7783825034562501E-2</v>
      </c>
      <c r="AK773" s="18">
        <v>4.7783825034562501E-2</v>
      </c>
      <c r="AL773" s="18">
        <v>0.220019328796798</v>
      </c>
      <c r="AM773" s="18">
        <v>0.21920716187362399</v>
      </c>
      <c r="AN773" s="18">
        <v>0.14335148143940399</v>
      </c>
      <c r="AO773" s="18">
        <v>0.14335148143940399</v>
      </c>
    </row>
    <row r="774" spans="1:41" x14ac:dyDescent="0.3">
      <c r="A774" s="18">
        <v>382.5</v>
      </c>
      <c r="B774" s="18">
        <v>7</v>
      </c>
      <c r="C774" s="18">
        <v>0</v>
      </c>
      <c r="D774" s="18">
        <v>0</v>
      </c>
      <c r="E774" s="18">
        <v>1</v>
      </c>
      <c r="F774" s="18">
        <v>1931.8417173979601</v>
      </c>
      <c r="G774" s="18">
        <v>1924.8001445955099</v>
      </c>
      <c r="H774" s="18">
        <v>1270.76223469356</v>
      </c>
      <c r="I774" s="18">
        <v>1270.76223469356</v>
      </c>
      <c r="J774" s="18">
        <v>965.92084332502998</v>
      </c>
      <c r="K774" s="18">
        <v>962.40005695965397</v>
      </c>
      <c r="L774" s="18">
        <v>635.38110463159705</v>
      </c>
      <c r="M774" s="18">
        <v>635.38110463159705</v>
      </c>
      <c r="N774" s="18">
        <v>2897.7625114955499</v>
      </c>
      <c r="O774" s="18">
        <v>2887.2001525400801</v>
      </c>
      <c r="P774" s="18">
        <v>1906.1433117306301</v>
      </c>
      <c r="Q774" s="18">
        <v>1906.1433117306301</v>
      </c>
      <c r="R774" s="18">
        <v>1.9318418037993601</v>
      </c>
      <c r="S774" s="18">
        <v>1.9248002301348499</v>
      </c>
      <c r="T774" s="18">
        <v>1.27076221784718</v>
      </c>
      <c r="U774" s="18">
        <v>1.27076221784718</v>
      </c>
      <c r="V774" s="18">
        <v>0.96592085099806801</v>
      </c>
      <c r="W774" s="18">
        <v>0.96240006454412297</v>
      </c>
      <c r="X774" s="18">
        <v>0.63538110146944005</v>
      </c>
      <c r="Y774" s="18">
        <v>0.63538110146944005</v>
      </c>
      <c r="Z774" s="18">
        <v>2.8977628579699002</v>
      </c>
      <c r="AA774" s="18">
        <v>2.88720049591827</v>
      </c>
      <c r="AB774" s="18">
        <v>1.9061432919422601</v>
      </c>
      <c r="AC774" s="18">
        <v>1.9061432919422601</v>
      </c>
      <c r="AD774" s="18">
        <v>0.14488814427904001</v>
      </c>
      <c r="AE774" s="18">
        <v>0.14436002617510299</v>
      </c>
      <c r="AF774" s="18">
        <v>9.5307163871878597E-2</v>
      </c>
      <c r="AG774" s="18">
        <v>9.5307163871878597E-2</v>
      </c>
      <c r="AH774" s="18">
        <v>7.2444068612251195E-2</v>
      </c>
      <c r="AI774" s="18">
        <v>7.2180009578887497E-2</v>
      </c>
      <c r="AJ774" s="18">
        <v>4.76535814560273E-2</v>
      </c>
      <c r="AK774" s="18">
        <v>4.76535814560273E-2</v>
      </c>
      <c r="AL774" s="18">
        <v>0.21733221784630799</v>
      </c>
      <c r="AM774" s="18">
        <v>0.21654004069076599</v>
      </c>
      <c r="AN774" s="18">
        <v>0.14296075069123801</v>
      </c>
      <c r="AO774" s="18">
        <v>0.14296075069123801</v>
      </c>
    </row>
    <row r="775" spans="1:41" x14ac:dyDescent="0.3">
      <c r="A775" s="18">
        <v>383</v>
      </c>
      <c r="B775" s="18">
        <v>7</v>
      </c>
      <c r="C775" s="18">
        <v>0</v>
      </c>
      <c r="D775" s="18">
        <v>0</v>
      </c>
      <c r="E775" s="18">
        <v>1</v>
      </c>
      <c r="F775" s="18">
        <v>1908.54281253861</v>
      </c>
      <c r="G775" s="18">
        <v>1901.67374000103</v>
      </c>
      <c r="H775" s="18">
        <v>1267.2631715356399</v>
      </c>
      <c r="I775" s="18">
        <v>1267.2631715356399</v>
      </c>
      <c r="J775" s="18">
        <v>954.271391018906</v>
      </c>
      <c r="K775" s="18">
        <v>950.83685478546897</v>
      </c>
      <c r="L775" s="18">
        <v>633.631573095048</v>
      </c>
      <c r="M775" s="18">
        <v>633.631573095048</v>
      </c>
      <c r="N775" s="18">
        <v>2862.81415503478</v>
      </c>
      <c r="O775" s="18">
        <v>2852.5105464726398</v>
      </c>
      <c r="P775" s="18">
        <v>1900.89471709856</v>
      </c>
      <c r="Q775" s="18">
        <v>1900.89471709856</v>
      </c>
      <c r="R775" s="18">
        <v>1.9085428961039701</v>
      </c>
      <c r="S775" s="18">
        <v>1.9016738227310299</v>
      </c>
      <c r="T775" s="18">
        <v>1.26726315494889</v>
      </c>
      <c r="U775" s="18">
        <v>1.26726315494889</v>
      </c>
      <c r="V775" s="18">
        <v>0.95427139839915698</v>
      </c>
      <c r="W775" s="18">
        <v>0.950836862079949</v>
      </c>
      <c r="X775" s="18">
        <v>0.63363156996538506</v>
      </c>
      <c r="Y775" s="18">
        <v>0.63363156996538506</v>
      </c>
      <c r="Z775" s="18">
        <v>2.8628144912936899</v>
      </c>
      <c r="AA775" s="18">
        <v>2.8525108797285301</v>
      </c>
      <c r="AB775" s="18">
        <v>1.90089469808213</v>
      </c>
      <c r="AC775" s="18">
        <v>1.90089469808213</v>
      </c>
      <c r="AD775" s="18">
        <v>0.14314072591881499</v>
      </c>
      <c r="AE775" s="18">
        <v>0.142625545326867</v>
      </c>
      <c r="AF775" s="18">
        <v>9.5044734184211305E-2</v>
      </c>
      <c r="AG775" s="18">
        <v>9.5044734184211305E-2</v>
      </c>
      <c r="AH775" s="18">
        <v>7.1570359504649295E-2</v>
      </c>
      <c r="AI775" s="18">
        <v>7.1312769232892398E-2</v>
      </c>
      <c r="AJ775" s="18">
        <v>4.7522366608871401E-2</v>
      </c>
      <c r="AK775" s="18">
        <v>4.7522366608871401E-2</v>
      </c>
      <c r="AL775" s="18">
        <v>0.214711090340206</v>
      </c>
      <c r="AM775" s="18">
        <v>0.21393831947095099</v>
      </c>
      <c r="AN775" s="18">
        <v>0.14256710613692899</v>
      </c>
      <c r="AO775" s="18">
        <v>0.14256710613692899</v>
      </c>
    </row>
    <row r="776" spans="1:41" x14ac:dyDescent="0.3">
      <c r="A776" s="18">
        <v>383.5</v>
      </c>
      <c r="B776" s="18">
        <v>7</v>
      </c>
      <c r="C776" s="18">
        <v>0</v>
      </c>
      <c r="D776" s="18">
        <v>0</v>
      </c>
      <c r="E776" s="18">
        <v>1</v>
      </c>
      <c r="F776" s="18">
        <v>1885.81331332997</v>
      </c>
      <c r="G776" s="18">
        <v>1879.1117096564501</v>
      </c>
      <c r="H776" s="18">
        <v>1263.7394722291999</v>
      </c>
      <c r="I776" s="18">
        <v>1263.7394722291999</v>
      </c>
      <c r="J776" s="18">
        <v>942.90664153526404</v>
      </c>
      <c r="K776" s="18">
        <v>939.55583973441196</v>
      </c>
      <c r="L776" s="18">
        <v>631.86972348418601</v>
      </c>
      <c r="M776" s="18">
        <v>631.86972348418601</v>
      </c>
      <c r="N776" s="18">
        <v>2828.71990703746</v>
      </c>
      <c r="O776" s="18">
        <v>2818.6675017684802</v>
      </c>
      <c r="P776" s="18">
        <v>1895.6091682439901</v>
      </c>
      <c r="Q776" s="18">
        <v>1895.6091682439901</v>
      </c>
      <c r="R776" s="18">
        <v>1.8858133941452899</v>
      </c>
      <c r="S776" s="18">
        <v>1.8791117896635701</v>
      </c>
      <c r="T776" s="18">
        <v>1.2637394558951101</v>
      </c>
      <c r="U776" s="18">
        <v>1.2637394558951101</v>
      </c>
      <c r="V776" s="18">
        <v>0.94290664863217599</v>
      </c>
      <c r="W776" s="18">
        <v>0.939555846747817</v>
      </c>
      <c r="X776" s="18">
        <v>0.63186972038627698</v>
      </c>
      <c r="Y776" s="18">
        <v>0.63186972038627698</v>
      </c>
      <c r="Z776" s="18">
        <v>2.8287202333885899</v>
      </c>
      <c r="AA776" s="18">
        <v>2.8186678252045301</v>
      </c>
      <c r="AB776" s="18">
        <v>1.8956091499757</v>
      </c>
      <c r="AC776" s="18">
        <v>1.8956091499757</v>
      </c>
      <c r="AD776" s="18">
        <v>0.14143601300933301</v>
      </c>
      <c r="AE776" s="18">
        <v>0.140933392571155</v>
      </c>
      <c r="AF776" s="18">
        <v>9.4780456783484804E-2</v>
      </c>
      <c r="AG776" s="18">
        <v>9.4780456783484804E-2</v>
      </c>
      <c r="AH776" s="18">
        <v>7.0718003114399602E-2</v>
      </c>
      <c r="AI776" s="18">
        <v>7.0466692926716507E-2</v>
      </c>
      <c r="AJ776" s="18">
        <v>4.7390227905687303E-2</v>
      </c>
      <c r="AK776" s="18">
        <v>4.7390227905687303E-2</v>
      </c>
      <c r="AL776" s="18">
        <v>0.212154020990966</v>
      </c>
      <c r="AM776" s="18">
        <v>0.21140009037535601</v>
      </c>
      <c r="AN776" s="18">
        <v>0.142170690014261</v>
      </c>
      <c r="AO776" s="18">
        <v>0.142170690014261</v>
      </c>
    </row>
    <row r="777" spans="1:41" x14ac:dyDescent="0.3">
      <c r="A777" s="18">
        <v>384</v>
      </c>
      <c r="B777" s="18">
        <v>7</v>
      </c>
      <c r="C777" s="18">
        <v>0</v>
      </c>
      <c r="D777" s="18">
        <v>0</v>
      </c>
      <c r="E777" s="18">
        <v>1</v>
      </c>
      <c r="F777" s="18">
        <v>1863.63661786376</v>
      </c>
      <c r="G777" s="18">
        <v>1857.09760210422</v>
      </c>
      <c r="H777" s="18">
        <v>1260.19236134378</v>
      </c>
      <c r="I777" s="18">
        <v>1260.19236134378</v>
      </c>
      <c r="J777" s="18">
        <v>931.81829391963902</v>
      </c>
      <c r="K777" s="18">
        <v>928.54878607483204</v>
      </c>
      <c r="L777" s="18">
        <v>630.09616808401097</v>
      </c>
      <c r="M777" s="18">
        <v>630.09616808401097</v>
      </c>
      <c r="N777" s="18">
        <v>2795.4548646349899</v>
      </c>
      <c r="O777" s="18">
        <v>2785.6463412293401</v>
      </c>
      <c r="P777" s="18">
        <v>1890.28850202217</v>
      </c>
      <c r="Q777" s="18">
        <v>1890.28850202217</v>
      </c>
      <c r="R777" s="18">
        <v>1.86363669601044</v>
      </c>
      <c r="S777" s="18">
        <v>1.85709767946671</v>
      </c>
      <c r="T777" s="18">
        <v>1.26019234525603</v>
      </c>
      <c r="U777" s="18">
        <v>1.26019234525603</v>
      </c>
      <c r="V777" s="18">
        <v>0.93181830074157102</v>
      </c>
      <c r="W777" s="18">
        <v>0.92854879281582803</v>
      </c>
      <c r="X777" s="18">
        <v>0.63009616501713706</v>
      </c>
      <c r="Y777" s="18">
        <v>0.63009616501713706</v>
      </c>
      <c r="Z777" s="18">
        <v>2.7954551813691602</v>
      </c>
      <c r="AA777" s="18">
        <v>2.7856466551356398</v>
      </c>
      <c r="AB777" s="18">
        <v>1.89028848447922</v>
      </c>
      <c r="AC777" s="18">
        <v>1.89028848447922</v>
      </c>
      <c r="AD777" s="18">
        <v>0.13977276034919001</v>
      </c>
      <c r="AE777" s="18">
        <v>0.13928233402238699</v>
      </c>
      <c r="AF777" s="18">
        <v>9.4514423514559395E-2</v>
      </c>
      <c r="AG777" s="18">
        <v>9.4514423514559395E-2</v>
      </c>
      <c r="AH777" s="18">
        <v>6.9886376869687405E-2</v>
      </c>
      <c r="AI777" s="18">
        <v>6.9641163730312206E-2</v>
      </c>
      <c r="AJ777" s="18">
        <v>4.7257211267863898E-2</v>
      </c>
      <c r="AK777" s="18">
        <v>4.7257211267863898E-2</v>
      </c>
      <c r="AL777" s="18">
        <v>0.209659142083061</v>
      </c>
      <c r="AM777" s="18">
        <v>0.208923502613754</v>
      </c>
      <c r="AN777" s="18">
        <v>0.141771640087407</v>
      </c>
      <c r="AO777" s="18">
        <v>0.141771640087407</v>
      </c>
    </row>
    <row r="778" spans="1:41" x14ac:dyDescent="0.3">
      <c r="A778" s="18">
        <v>384.5</v>
      </c>
      <c r="B778" s="18">
        <v>7</v>
      </c>
      <c r="C778" s="18">
        <v>0</v>
      </c>
      <c r="D778" s="18">
        <v>0</v>
      </c>
      <c r="E778" s="18">
        <v>1</v>
      </c>
      <c r="F778" s="18">
        <v>1841.99662062948</v>
      </c>
      <c r="G778" s="18">
        <v>1835.61545776616</v>
      </c>
      <c r="H778" s="18">
        <v>1256.6230248843201</v>
      </c>
      <c r="I778" s="18">
        <v>1256.6230248843201</v>
      </c>
      <c r="J778" s="18">
        <v>920.99829541690997</v>
      </c>
      <c r="K778" s="18">
        <v>917.80771401884704</v>
      </c>
      <c r="L778" s="18">
        <v>628.311499896893</v>
      </c>
      <c r="M778" s="18">
        <v>628.311499896893</v>
      </c>
      <c r="N778" s="18">
        <v>2762.9948695548301</v>
      </c>
      <c r="O778" s="18">
        <v>2753.4231254860301</v>
      </c>
      <c r="P778" s="18">
        <v>1884.9344974406499</v>
      </c>
      <c r="Q778" s="18">
        <v>1884.9344974406499</v>
      </c>
      <c r="R778" s="18">
        <v>1.8419966961865799</v>
      </c>
      <c r="S778" s="18">
        <v>1.8356155325618799</v>
      </c>
      <c r="T778" s="18">
        <v>1.25662300903661</v>
      </c>
      <c r="U778" s="18">
        <v>1.25662300903661</v>
      </c>
      <c r="V778" s="18">
        <v>0.92099830197212895</v>
      </c>
      <c r="W778" s="18">
        <v>0.91780772049584702</v>
      </c>
      <c r="X778" s="18">
        <v>0.62831149686035503</v>
      </c>
      <c r="Y778" s="18">
        <v>0.62831149686035503</v>
      </c>
      <c r="Z778" s="18">
        <v>2.7629951769574199</v>
      </c>
      <c r="AA778" s="18">
        <v>2.7534234301465701</v>
      </c>
      <c r="AB778" s="18">
        <v>1.88493448060073</v>
      </c>
      <c r="AC778" s="18">
        <v>1.88493448060073</v>
      </c>
      <c r="AD778" s="18">
        <v>0.138149760055019</v>
      </c>
      <c r="AE778" s="18">
        <v>0.13767117271451801</v>
      </c>
      <c r="AF778" s="18">
        <v>9.4246723327560997E-2</v>
      </c>
      <c r="AG778" s="18">
        <v>9.4246723327560997E-2</v>
      </c>
      <c r="AH778" s="18">
        <v>6.9074876813719793E-2</v>
      </c>
      <c r="AI778" s="18">
        <v>6.8835583159421801E-2</v>
      </c>
      <c r="AJ778" s="18">
        <v>4.7123361170592203E-2</v>
      </c>
      <c r="AK778" s="18">
        <v>4.7123361170592203E-2</v>
      </c>
      <c r="AL778" s="18">
        <v>0.20722464174597199</v>
      </c>
      <c r="AM778" s="18">
        <v>0.20650676073323701</v>
      </c>
      <c r="AN778" s="18">
        <v>0.14137008978195001</v>
      </c>
      <c r="AO778" s="18">
        <v>0.14137008978195001</v>
      </c>
    </row>
    <row r="779" spans="1:41" x14ac:dyDescent="0.3">
      <c r="A779" s="18">
        <v>385</v>
      </c>
      <c r="B779" s="18">
        <v>7</v>
      </c>
      <c r="C779" s="18">
        <v>0</v>
      </c>
      <c r="D779" s="18">
        <v>0</v>
      </c>
      <c r="E779" s="18">
        <v>1</v>
      </c>
      <c r="F779" s="18">
        <v>1820.87769762533</v>
      </c>
      <c r="G779" s="18">
        <v>1814.6497941953801</v>
      </c>
      <c r="H779" s="18">
        <v>1253.0326114547299</v>
      </c>
      <c r="I779" s="18">
        <v>1253.0326114547299</v>
      </c>
      <c r="J779" s="18">
        <v>910.43883402682502</v>
      </c>
      <c r="K779" s="18">
        <v>907.32488234502705</v>
      </c>
      <c r="L779" s="18">
        <v>626.51629322463702</v>
      </c>
      <c r="M779" s="18">
        <v>626.51629322463702</v>
      </c>
      <c r="N779" s="18">
        <v>2731.3164857972201</v>
      </c>
      <c r="O779" s="18">
        <v>2721.97463087401</v>
      </c>
      <c r="P779" s="18">
        <v>1879.5488774048699</v>
      </c>
      <c r="Q779" s="18">
        <v>1879.5488774048699</v>
      </c>
      <c r="R779" s="18">
        <v>1.82087777067129</v>
      </c>
      <c r="S779" s="18">
        <v>1.81464986650348</v>
      </c>
      <c r="T779" s="18">
        <v>1.2530325958406801</v>
      </c>
      <c r="U779" s="18">
        <v>1.2530325958406801</v>
      </c>
      <c r="V779" s="18">
        <v>0.91043884032380196</v>
      </c>
      <c r="W779" s="18">
        <v>0.90732488856618199</v>
      </c>
      <c r="X779" s="18">
        <v>0.62651629021775401</v>
      </c>
      <c r="Y779" s="18">
        <v>0.62651629021775401</v>
      </c>
      <c r="Z779" s="18">
        <v>2.7313167841502102</v>
      </c>
      <c r="AA779" s="18">
        <v>2.7219749265669901</v>
      </c>
      <c r="AB779" s="18">
        <v>1.8795488612461</v>
      </c>
      <c r="AC779" s="18">
        <v>1.8795488612461</v>
      </c>
      <c r="AD779" s="18">
        <v>0.13656584037477801</v>
      </c>
      <c r="AE779" s="18">
        <v>0.13609874747888201</v>
      </c>
      <c r="AF779" s="18">
        <v>9.3977442366538197E-2</v>
      </c>
      <c r="AG779" s="18">
        <v>9.3977442366538197E-2</v>
      </c>
      <c r="AH779" s="18">
        <v>6.8282917046350894E-2</v>
      </c>
      <c r="AI779" s="18">
        <v>6.8049370622281696E-2</v>
      </c>
      <c r="AJ779" s="18">
        <v>4.6988720686519797E-2</v>
      </c>
      <c r="AK779" s="18">
        <v>4.6988720686519797E-2</v>
      </c>
      <c r="AL779" s="18">
        <v>0.20484876227909901</v>
      </c>
      <c r="AM779" s="18">
        <v>0.204148122958351</v>
      </c>
      <c r="AN779" s="18">
        <v>0.14096616831584599</v>
      </c>
      <c r="AO779" s="18">
        <v>0.14096616831584599</v>
      </c>
    </row>
    <row r="780" spans="1:41" x14ac:dyDescent="0.3">
      <c r="A780" s="18">
        <v>385.5</v>
      </c>
      <c r="B780" s="18">
        <v>7</v>
      </c>
      <c r="C780" s="18">
        <v>0</v>
      </c>
      <c r="D780" s="18">
        <v>0</v>
      </c>
      <c r="E780" s="18">
        <v>1</v>
      </c>
      <c r="F780" s="18">
        <v>1800.2646919168201</v>
      </c>
      <c r="G780" s="18">
        <v>1794.18559176947</v>
      </c>
      <c r="H780" s="18">
        <v>1249.4222333867001</v>
      </c>
      <c r="I780" s="18">
        <v>1249.4222333867001</v>
      </c>
      <c r="J780" s="18">
        <v>900.13233128318097</v>
      </c>
      <c r="K780" s="18">
        <v>897.09278124244304</v>
      </c>
      <c r="L780" s="18">
        <v>624.711104233068</v>
      </c>
      <c r="M780" s="18">
        <v>624.711104233068</v>
      </c>
      <c r="N780" s="18">
        <v>2700.3969779674899</v>
      </c>
      <c r="O780" s="18">
        <v>2691.2783279636301</v>
      </c>
      <c r="P780" s="18">
        <v>1874.1333104120499</v>
      </c>
      <c r="Q780" s="18">
        <v>1874.1333104120499</v>
      </c>
      <c r="R780" s="18">
        <v>1.8002647625294701</v>
      </c>
      <c r="S780" s="18">
        <v>1.79418566166722</v>
      </c>
      <c r="T780" s="18">
        <v>1.24942221800007</v>
      </c>
      <c r="U780" s="18">
        <v>1.24942221800007</v>
      </c>
      <c r="V780" s="18">
        <v>0.90013233733000197</v>
      </c>
      <c r="W780" s="18">
        <v>0.89709278721566099</v>
      </c>
      <c r="X780" s="18">
        <v>0.62471110125517904</v>
      </c>
      <c r="Y780" s="18">
        <v>0.62471110125517904</v>
      </c>
      <c r="Z780" s="18">
        <v>2.70039726754369</v>
      </c>
      <c r="AA780" s="18">
        <v>2.6912786149587902</v>
      </c>
      <c r="AB780" s="18">
        <v>1.8741332949132301</v>
      </c>
      <c r="AC780" s="18">
        <v>1.8741332949132301</v>
      </c>
      <c r="AD780" s="18">
        <v>0.13501986450912801</v>
      </c>
      <c r="AE780" s="18">
        <v>0.134563931850362</v>
      </c>
      <c r="AF780" s="18">
        <v>9.3706664055928798E-2</v>
      </c>
      <c r="AG780" s="18">
        <v>9.3706664055928798E-2</v>
      </c>
      <c r="AH780" s="18">
        <v>6.75099291824557E-2</v>
      </c>
      <c r="AI780" s="18">
        <v>6.72819628829225E-2</v>
      </c>
      <c r="AJ780" s="18">
        <v>4.6853331528095503E-2</v>
      </c>
      <c r="AK780" s="18">
        <v>4.6853331528095503E-2</v>
      </c>
      <c r="AL780" s="18">
        <v>0.20252979852692601</v>
      </c>
      <c r="AM780" s="18">
        <v>0.20184589958104701</v>
      </c>
      <c r="AN780" s="18">
        <v>0.14056000082645201</v>
      </c>
      <c r="AO780" s="18">
        <v>0.14056000082645201</v>
      </c>
    </row>
    <row r="781" spans="1:41" x14ac:dyDescent="0.3">
      <c r="A781" s="18">
        <v>386</v>
      </c>
      <c r="B781" s="18">
        <v>7</v>
      </c>
      <c r="C781" s="18">
        <v>0</v>
      </c>
      <c r="D781" s="18">
        <v>0</v>
      </c>
      <c r="E781" s="18">
        <v>1</v>
      </c>
      <c r="F781" s="18">
        <v>1780.14289962931</v>
      </c>
      <c r="G781" s="18">
        <v>1774.20827980689</v>
      </c>
      <c r="H781" s="18">
        <v>1245.7929678350599</v>
      </c>
      <c r="I781" s="18">
        <v>1245.7929678350599</v>
      </c>
      <c r="J781" s="18">
        <v>890.07143524854098</v>
      </c>
      <c r="K781" s="18">
        <v>887.10412536949002</v>
      </c>
      <c r="L781" s="18">
        <v>622.89647149965901</v>
      </c>
      <c r="M781" s="18">
        <v>622.89647149965901</v>
      </c>
      <c r="N781" s="18">
        <v>2670.2142902544001</v>
      </c>
      <c r="O781" s="18">
        <v>2661.3123607319098</v>
      </c>
      <c r="P781" s="18">
        <v>1868.6894121944699</v>
      </c>
      <c r="Q781" s="18">
        <v>1868.6894121944699</v>
      </c>
      <c r="R781" s="18">
        <v>1.7801429678834999</v>
      </c>
      <c r="S781" s="18">
        <v>1.77420834736762</v>
      </c>
      <c r="T781" s="18">
        <v>1.2457929526699101</v>
      </c>
      <c r="U781" s="18">
        <v>1.2457929526699101</v>
      </c>
      <c r="V781" s="18">
        <v>0.89007144105279801</v>
      </c>
      <c r="W781" s="18">
        <v>0.88710413110244501</v>
      </c>
      <c r="X781" s="18">
        <v>0.62289646855012504</v>
      </c>
      <c r="Y781" s="18">
        <v>0.62289646855012504</v>
      </c>
      <c r="Z781" s="18">
        <v>2.6702145713156402</v>
      </c>
      <c r="AA781" s="18">
        <v>2.6613126392894602</v>
      </c>
      <c r="AB781" s="18">
        <v>1.8686893973351499</v>
      </c>
      <c r="AC781" s="18">
        <v>1.8686893973351499</v>
      </c>
      <c r="AD781" s="18">
        <v>0.13351072963296501</v>
      </c>
      <c r="AE781" s="18">
        <v>0.133065633023119</v>
      </c>
      <c r="AF781" s="18">
        <v>9.3434469182782906E-2</v>
      </c>
      <c r="AG781" s="18">
        <v>9.3434469182782906E-2</v>
      </c>
      <c r="AH781" s="18">
        <v>6.6755361826560305E-2</v>
      </c>
      <c r="AI781" s="18">
        <v>6.6532813540575705E-2</v>
      </c>
      <c r="AJ781" s="18">
        <v>4.6717234088641701E-2</v>
      </c>
      <c r="AK781" s="18">
        <v>4.6717234088641701E-2</v>
      </c>
      <c r="AL781" s="18">
        <v>0.20026609630291201</v>
      </c>
      <c r="AM781" s="18">
        <v>0.199598451398904</v>
      </c>
      <c r="AN781" s="18">
        <v>0.140151708493743</v>
      </c>
      <c r="AO781" s="18">
        <v>0.140151708493743</v>
      </c>
    </row>
    <row r="782" spans="1:41" x14ac:dyDescent="0.3">
      <c r="A782" s="18">
        <v>386.5</v>
      </c>
      <c r="B782" s="18">
        <v>7</v>
      </c>
      <c r="C782" s="18">
        <v>0</v>
      </c>
      <c r="D782" s="18">
        <v>0</v>
      </c>
      <c r="E782" s="18">
        <v>1</v>
      </c>
      <c r="F782" s="18">
        <v>1760.49805635706</v>
      </c>
      <c r="G782" s="18">
        <v>1754.70372309811</v>
      </c>
      <c r="H782" s="18">
        <v>1242.1458578403499</v>
      </c>
      <c r="I782" s="18">
        <v>1242.1458578403499</v>
      </c>
      <c r="J782" s="18">
        <v>880.24901371911699</v>
      </c>
      <c r="K782" s="18">
        <v>877.35184712100101</v>
      </c>
      <c r="L782" s="18">
        <v>621.07291654471601</v>
      </c>
      <c r="M782" s="18">
        <v>621.07291654471601</v>
      </c>
      <c r="N782" s="18">
        <v>2640.7470260457799</v>
      </c>
      <c r="O782" s="18">
        <v>2632.0555263629299</v>
      </c>
      <c r="P782" s="18">
        <v>1863.21874731308</v>
      </c>
      <c r="Q782" s="18">
        <v>1863.21874731308</v>
      </c>
      <c r="R782" s="18">
        <v>1.76049812232367</v>
      </c>
      <c r="S782" s="18">
        <v>1.75470378839205</v>
      </c>
      <c r="T782" s="18">
        <v>1.2421458428910099</v>
      </c>
      <c r="U782" s="18">
        <v>1.2421458428910099</v>
      </c>
      <c r="V782" s="18">
        <v>0.88024901928827004</v>
      </c>
      <c r="W782" s="18">
        <v>0.87735185262113002</v>
      </c>
      <c r="X782" s="18">
        <v>0.62107291362291495</v>
      </c>
      <c r="Y782" s="18">
        <v>0.62107291362291495</v>
      </c>
      <c r="Z782" s="18">
        <v>2.6407472988459202</v>
      </c>
      <c r="AA782" s="18">
        <v>2.63205579673469</v>
      </c>
      <c r="AB782" s="18">
        <v>1.86321873307348</v>
      </c>
      <c r="AC782" s="18">
        <v>1.86321873307348</v>
      </c>
      <c r="AD782" s="18">
        <v>0.13203736595419799</v>
      </c>
      <c r="AE782" s="18">
        <v>0.131602790849907</v>
      </c>
      <c r="AF782" s="18">
        <v>9.3160935975558204E-2</v>
      </c>
      <c r="AG782" s="18">
        <v>9.3160935975558204E-2</v>
      </c>
      <c r="AH782" s="18">
        <v>6.6018680063240007E-2</v>
      </c>
      <c r="AI782" s="18">
        <v>6.5801392524707902E-2</v>
      </c>
      <c r="AJ782" s="18">
        <v>4.6580467482192703E-2</v>
      </c>
      <c r="AK782" s="18">
        <v>4.6580467482192703E-2</v>
      </c>
      <c r="AL782" s="18">
        <v>0.19805605086067099</v>
      </c>
      <c r="AM782" s="18">
        <v>0.19740418820021</v>
      </c>
      <c r="AN782" s="18">
        <v>0.13974140865983201</v>
      </c>
      <c r="AO782" s="18">
        <v>0.13974140865983201</v>
      </c>
    </row>
    <row r="783" spans="1:41" x14ac:dyDescent="0.3">
      <c r="A783" s="18">
        <v>387</v>
      </c>
      <c r="B783" s="18">
        <v>7</v>
      </c>
      <c r="C783" s="18">
        <v>0</v>
      </c>
      <c r="D783" s="18">
        <v>0</v>
      </c>
      <c r="E783" s="18">
        <v>1</v>
      </c>
      <c r="F783" s="18">
        <v>1741.3163239788701</v>
      </c>
      <c r="G783" s="18">
        <v>1735.6582088433499</v>
      </c>
      <c r="H783" s="18">
        <v>1238.4819133593501</v>
      </c>
      <c r="I783" s="18">
        <v>1238.4819133593501</v>
      </c>
      <c r="J783" s="18">
        <v>870.65814763423805</v>
      </c>
      <c r="K783" s="18">
        <v>867.82909009737398</v>
      </c>
      <c r="L783" s="18">
        <v>619.24094434660799</v>
      </c>
      <c r="M783" s="18">
        <v>619.24094434660799</v>
      </c>
      <c r="N783" s="18">
        <v>2611.9744281593398</v>
      </c>
      <c r="O783" s="18">
        <v>2603.4872556571099</v>
      </c>
      <c r="P783" s="18">
        <v>1857.72283070305</v>
      </c>
      <c r="Q783" s="18">
        <v>1857.72283070305</v>
      </c>
      <c r="R783" s="18">
        <v>1.74131638772657</v>
      </c>
      <c r="S783" s="18">
        <v>1.7356582719390199</v>
      </c>
      <c r="T783" s="18">
        <v>1.2384818986202599</v>
      </c>
      <c r="U783" s="18">
        <v>1.2384818986202599</v>
      </c>
      <c r="V783" s="18">
        <v>0.87065815297565696</v>
      </c>
      <c r="W783" s="18">
        <v>0.86782909537188802</v>
      </c>
      <c r="X783" s="18">
        <v>0.61924094145193398</v>
      </c>
      <c r="Y783" s="18">
        <v>0.61924094145193398</v>
      </c>
      <c r="Z783" s="18">
        <v>2.6119746929458798</v>
      </c>
      <c r="AA783" s="18">
        <v>2.6034875180878601</v>
      </c>
      <c r="AB783" s="18">
        <v>1.8577228170639299</v>
      </c>
      <c r="AC783" s="18">
        <v>1.8577228170639299</v>
      </c>
      <c r="AD783" s="18">
        <v>0.13059873562924601</v>
      </c>
      <c r="AE783" s="18">
        <v>0.130174376870626</v>
      </c>
      <c r="AF783" s="18">
        <v>9.2886140180988203E-2</v>
      </c>
      <c r="AG783" s="18">
        <v>9.2886140180988203E-2</v>
      </c>
      <c r="AH783" s="18">
        <v>6.5299364962811496E-2</v>
      </c>
      <c r="AI783" s="18">
        <v>6.5087185605208597E-2</v>
      </c>
      <c r="AJ783" s="18">
        <v>4.6443069582137397E-2</v>
      </c>
      <c r="AK783" s="18">
        <v>4.6443069582137397E-2</v>
      </c>
      <c r="AL783" s="18">
        <v>0.195898105411035</v>
      </c>
      <c r="AM783" s="18">
        <v>0.19526156729451499</v>
      </c>
      <c r="AN783" s="18">
        <v>0.139329214944893</v>
      </c>
      <c r="AO783" s="18">
        <v>0.139329214944893</v>
      </c>
    </row>
    <row r="784" spans="1:41" x14ac:dyDescent="0.3">
      <c r="A784" s="18">
        <v>387.5</v>
      </c>
      <c r="B784" s="18">
        <v>7</v>
      </c>
      <c r="C784" s="18">
        <v>0</v>
      </c>
      <c r="D784" s="18">
        <v>0</v>
      </c>
      <c r="E784" s="18">
        <v>1</v>
      </c>
      <c r="F784" s="18">
        <v>1722.58427787255</v>
      </c>
      <c r="G784" s="18">
        <v>1717.05843398396</v>
      </c>
      <c r="H784" s="18">
        <v>1234.80211226449</v>
      </c>
      <c r="I784" s="18">
        <v>1234.80211226449</v>
      </c>
      <c r="J784" s="18">
        <v>861.29212468353501</v>
      </c>
      <c r="K784" s="18">
        <v>858.529202769687</v>
      </c>
      <c r="L784" s="18">
        <v>617.401043841518</v>
      </c>
      <c r="M784" s="18">
        <v>617.401043841518</v>
      </c>
      <c r="N784" s="18">
        <v>2583.8763596644199</v>
      </c>
      <c r="O784" s="18">
        <v>2575.5875940279702</v>
      </c>
      <c r="P784" s="18">
        <v>1852.2031291728999</v>
      </c>
      <c r="Q784" s="18">
        <v>1852.2031291728999</v>
      </c>
      <c r="R784" s="18">
        <v>1.7225843394691001</v>
      </c>
      <c r="S784" s="18">
        <v>1.71705849494847</v>
      </c>
      <c r="T784" s="18">
        <v>1.2348020977302101</v>
      </c>
      <c r="U784" s="18">
        <v>1.2348020977302101</v>
      </c>
      <c r="V784" s="18">
        <v>0.86129212980430003</v>
      </c>
      <c r="W784" s="18">
        <v>0.85852920782558295</v>
      </c>
      <c r="X784" s="18">
        <v>0.617401040973383</v>
      </c>
      <c r="Y784" s="18">
        <v>0.617401040973383</v>
      </c>
      <c r="Z784" s="18">
        <v>2.5838766166775802</v>
      </c>
      <c r="AA784" s="18">
        <v>2.5755878487556401</v>
      </c>
      <c r="AB784" s="18">
        <v>1.8522031161155801</v>
      </c>
      <c r="AC784" s="18">
        <v>1.8522031161155801</v>
      </c>
      <c r="AD784" s="18">
        <v>0.129193831779714</v>
      </c>
      <c r="AE784" s="18">
        <v>0.12877939335927899</v>
      </c>
      <c r="AF784" s="18">
        <v>9.2610155139313893E-2</v>
      </c>
      <c r="AG784" s="18">
        <v>9.2610155139313893E-2</v>
      </c>
      <c r="AH784" s="18">
        <v>6.4596913101856696E-2</v>
      </c>
      <c r="AI784" s="18">
        <v>6.4389693917273602E-2</v>
      </c>
      <c r="AJ784" s="18">
        <v>4.63050770587001E-2</v>
      </c>
      <c r="AK784" s="18">
        <v>4.63050770587001E-2</v>
      </c>
      <c r="AL784" s="18">
        <v>0.193790749683627</v>
      </c>
      <c r="AM784" s="18">
        <v>0.193169092087288</v>
      </c>
      <c r="AN784" s="18">
        <v>0.13891523735960901</v>
      </c>
      <c r="AO784" s="18">
        <v>0.13891523735960901</v>
      </c>
    </row>
    <row r="785" spans="1:41" x14ac:dyDescent="0.3">
      <c r="A785" s="18">
        <v>388</v>
      </c>
      <c r="B785" s="18">
        <v>7</v>
      </c>
      <c r="C785" s="18">
        <v>0</v>
      </c>
      <c r="D785" s="18">
        <v>0</v>
      </c>
      <c r="E785" s="18">
        <v>1</v>
      </c>
      <c r="F785" s="18">
        <v>1704.2888945147499</v>
      </c>
      <c r="G785" s="18">
        <v>1698.89149291375</v>
      </c>
      <c r="H785" s="18">
        <v>1231.10740131326</v>
      </c>
      <c r="I785" s="18">
        <v>1231.10740131326</v>
      </c>
      <c r="J785" s="18">
        <v>852.14443310558204</v>
      </c>
      <c r="K785" s="18">
        <v>849.44573233490996</v>
      </c>
      <c r="L785" s="18">
        <v>615.55368840818903</v>
      </c>
      <c r="M785" s="18">
        <v>615.55368840818903</v>
      </c>
      <c r="N785" s="18">
        <v>2556.43328527731</v>
      </c>
      <c r="O785" s="18">
        <v>2548.33718306727</v>
      </c>
      <c r="P785" s="18">
        <v>1846.6610628588001</v>
      </c>
      <c r="Q785" s="18">
        <v>1846.6610628588001</v>
      </c>
      <c r="R785" s="18">
        <v>1.7042889540261801</v>
      </c>
      <c r="S785" s="18">
        <v>1.69889155181225</v>
      </c>
      <c r="T785" s="18">
        <v>1.2311073869785201</v>
      </c>
      <c r="U785" s="18">
        <v>1.2311073869785201</v>
      </c>
      <c r="V785" s="18">
        <v>0.85214443801249096</v>
      </c>
      <c r="W785" s="18">
        <v>0.84944573717897898</v>
      </c>
      <c r="X785" s="18">
        <v>0.61555368556602297</v>
      </c>
      <c r="Y785" s="18">
        <v>0.61555368556602297</v>
      </c>
      <c r="Z785" s="18">
        <v>2.5564335347496998</v>
      </c>
      <c r="AA785" s="18">
        <v>2.54833743032263</v>
      </c>
      <c r="AB785" s="18">
        <v>1.8466610503651499</v>
      </c>
      <c r="AC785" s="18">
        <v>1.8466610503651499</v>
      </c>
      <c r="AD785" s="18">
        <v>0.127821677626029</v>
      </c>
      <c r="AE785" s="18">
        <v>0.127416872396279</v>
      </c>
      <c r="AF785" s="18">
        <v>9.2333051857313997E-2</v>
      </c>
      <c r="AG785" s="18">
        <v>9.2333051857313997E-2</v>
      </c>
      <c r="AH785" s="18">
        <v>6.3910836098131807E-2</v>
      </c>
      <c r="AI785" s="18">
        <v>6.37084335005451E-2</v>
      </c>
      <c r="AJ785" s="18">
        <v>4.6166525415297199E-2</v>
      </c>
      <c r="AK785" s="18">
        <v>4.6166525415297199E-2</v>
      </c>
      <c r="AL785" s="18">
        <v>0.191732518531604</v>
      </c>
      <c r="AM785" s="18">
        <v>0.19112531069734001</v>
      </c>
      <c r="AN785" s="18">
        <v>0.13849958241423799</v>
      </c>
      <c r="AO785" s="18">
        <v>0.13849958241423799</v>
      </c>
    </row>
    <row r="786" spans="1:41" x14ac:dyDescent="0.3">
      <c r="A786" s="18">
        <v>388.5</v>
      </c>
      <c r="B786" s="18">
        <v>7</v>
      </c>
      <c r="C786" s="18">
        <v>0</v>
      </c>
      <c r="D786" s="18">
        <v>0</v>
      </c>
      <c r="E786" s="18">
        <v>1</v>
      </c>
      <c r="F786" s="18">
        <v>1686.4175394507099</v>
      </c>
      <c r="G786" s="18">
        <v>1681.1448655578899</v>
      </c>
      <c r="H786" s="18">
        <v>1227.3986970886299</v>
      </c>
      <c r="I786" s="18">
        <v>1227.3986970886299</v>
      </c>
      <c r="J786" s="18">
        <v>843.20875567269195</v>
      </c>
      <c r="K786" s="18">
        <v>840.57241875551904</v>
      </c>
      <c r="L786" s="18">
        <v>613.69933633811297</v>
      </c>
      <c r="M786" s="18">
        <v>613.69933633811297</v>
      </c>
      <c r="N786" s="18">
        <v>2529.62625331544</v>
      </c>
      <c r="O786" s="18">
        <v>2521.717242663</v>
      </c>
      <c r="P786" s="18">
        <v>1841.0980066351799</v>
      </c>
      <c r="Q786" s="18">
        <v>1841.0980066351799</v>
      </c>
      <c r="R786" s="18">
        <v>1.68641759694044</v>
      </c>
      <c r="S786" s="18">
        <v>1.68114492245326</v>
      </c>
      <c r="T786" s="18">
        <v>1.2273986829483201</v>
      </c>
      <c r="U786" s="18">
        <v>1.2273986829483201</v>
      </c>
      <c r="V786" s="18">
        <v>0.84320876037238002</v>
      </c>
      <c r="W786" s="18">
        <v>0.84057242339434102</v>
      </c>
      <c r="X786" s="18">
        <v>0.61369933352136197</v>
      </c>
      <c r="Y786" s="18">
        <v>0.61369933352136197</v>
      </c>
      <c r="Z786" s="18">
        <v>2.52962649547261</v>
      </c>
      <c r="AA786" s="18">
        <v>2.5217174826696001</v>
      </c>
      <c r="AB786" s="18">
        <v>1.84109799468764</v>
      </c>
      <c r="AC786" s="18">
        <v>1.84109799468764</v>
      </c>
      <c r="AD786" s="18">
        <v>0.126481325615656</v>
      </c>
      <c r="AE786" s="18">
        <v>0.12608587497359999</v>
      </c>
      <c r="AF786" s="18">
        <v>9.2054899078826802E-2</v>
      </c>
      <c r="AG786" s="18">
        <v>9.2054899078826802E-2</v>
      </c>
      <c r="AH786" s="18">
        <v>6.32406601594344E-2</v>
      </c>
      <c r="AI786" s="18">
        <v>6.3042934852080998E-2</v>
      </c>
      <c r="AJ786" s="18">
        <v>4.6027449023800501E-2</v>
      </c>
      <c r="AK786" s="18">
        <v>4.6027449023800501E-2</v>
      </c>
      <c r="AL786" s="18">
        <v>0.18972199057825101</v>
      </c>
      <c r="AM786" s="18">
        <v>0.18912881461574199</v>
      </c>
      <c r="AN786" s="18">
        <v>0.13808235322440199</v>
      </c>
      <c r="AO786" s="18">
        <v>0.13808235322440199</v>
      </c>
    </row>
    <row r="787" spans="1:41" x14ac:dyDescent="0.3">
      <c r="A787" s="18">
        <v>389</v>
      </c>
      <c r="B787" s="18">
        <v>7</v>
      </c>
      <c r="C787" s="18">
        <v>0</v>
      </c>
      <c r="D787" s="18">
        <v>0</v>
      </c>
      <c r="E787" s="18">
        <v>1</v>
      </c>
      <c r="F787" s="18">
        <v>1668.95795562378</v>
      </c>
      <c r="G787" s="18">
        <v>1663.8064058093</v>
      </c>
      <c r="H787" s="18">
        <v>1223.6768869112</v>
      </c>
      <c r="I787" s="18">
        <v>1223.6768869112</v>
      </c>
      <c r="J787" s="18">
        <v>834.47896385641604</v>
      </c>
      <c r="K787" s="18">
        <v>831.90318897794702</v>
      </c>
      <c r="L787" s="18">
        <v>611.83843129158902</v>
      </c>
      <c r="M787" s="18">
        <v>611.83843129158902</v>
      </c>
      <c r="N787" s="18">
        <v>2503.4368781937601</v>
      </c>
      <c r="O787" s="18">
        <v>2495.7095536545798</v>
      </c>
      <c r="P787" s="18">
        <v>1835.51529148293</v>
      </c>
      <c r="Q787" s="18">
        <v>1835.51529148293</v>
      </c>
      <c r="R787" s="18">
        <v>1.66895801115305</v>
      </c>
      <c r="S787" s="18">
        <v>1.6638064607623899</v>
      </c>
      <c r="T787" s="18">
        <v>1.22367687296038</v>
      </c>
      <c r="U787" s="18">
        <v>1.22367687296038</v>
      </c>
      <c r="V787" s="18">
        <v>0.83447896835535695</v>
      </c>
      <c r="W787" s="18">
        <v>0.83190319341790497</v>
      </c>
      <c r="X787" s="18">
        <v>0.61183842849971404</v>
      </c>
      <c r="Y787" s="18">
        <v>0.61183842849971404</v>
      </c>
      <c r="Z787" s="18">
        <v>2.5034371132546198</v>
      </c>
      <c r="AA787" s="18">
        <v>2.4957097866291602</v>
      </c>
      <c r="AB787" s="18">
        <v>1.8355152800644901</v>
      </c>
      <c r="AC787" s="18">
        <v>1.8355152800644901</v>
      </c>
      <c r="AD787" s="18">
        <v>0.12517185648068599</v>
      </c>
      <c r="AE787" s="18">
        <v>0.124785490131639</v>
      </c>
      <c r="AF787" s="18">
        <v>9.1775763352993006E-2</v>
      </c>
      <c r="AG787" s="18">
        <v>9.1775763352993006E-2</v>
      </c>
      <c r="AH787" s="18">
        <v>6.25859256460084E-2</v>
      </c>
      <c r="AI787" s="18">
        <v>6.2392742492739697E-2</v>
      </c>
      <c r="AJ787" s="18">
        <v>4.5887881158742302E-2</v>
      </c>
      <c r="AK787" s="18">
        <v>4.5887881158742302E-2</v>
      </c>
      <c r="AL787" s="18">
        <v>0.18775778690419501</v>
      </c>
      <c r="AM787" s="18">
        <v>0.187178237404966</v>
      </c>
      <c r="AN787" s="18">
        <v>0.137663649613707</v>
      </c>
      <c r="AO787" s="18">
        <v>0.137663649613707</v>
      </c>
    </row>
    <row r="788" spans="1:41" x14ac:dyDescent="0.3">
      <c r="A788" s="18">
        <v>389.5</v>
      </c>
      <c r="B788" s="18">
        <v>7</v>
      </c>
      <c r="C788" s="18">
        <v>0</v>
      </c>
      <c r="D788" s="18">
        <v>0</v>
      </c>
      <c r="E788" s="18">
        <v>1</v>
      </c>
      <c r="F788" s="18">
        <v>1651.8982520561699</v>
      </c>
      <c r="G788" s="18">
        <v>1646.86433031248</v>
      </c>
      <c r="H788" s="18">
        <v>1219.9428297239201</v>
      </c>
      <c r="I788" s="18">
        <v>1219.9428297239201</v>
      </c>
      <c r="J788" s="18">
        <v>825.94911216807998</v>
      </c>
      <c r="K788" s="18">
        <v>823.43215132453497</v>
      </c>
      <c r="L788" s="18">
        <v>609.971402740092</v>
      </c>
      <c r="M788" s="18">
        <v>609.971402740092</v>
      </c>
      <c r="N788" s="18">
        <v>2477.84732344638</v>
      </c>
      <c r="O788" s="18">
        <v>2470.2964410091299</v>
      </c>
      <c r="P788" s="18">
        <v>1829.91420581645</v>
      </c>
      <c r="Q788" s="18">
        <v>1829.91420581645</v>
      </c>
      <c r="R788" s="18">
        <v>1.6518983056846701</v>
      </c>
      <c r="S788" s="18">
        <v>1.6468643833823899</v>
      </c>
      <c r="T788" s="18">
        <v>1.2199428159577901</v>
      </c>
      <c r="U788" s="18">
        <v>1.2199428159577901</v>
      </c>
      <c r="V788" s="18">
        <v>0.825949116472522</v>
      </c>
      <c r="W788" s="18">
        <v>0.82343215557182003</v>
      </c>
      <c r="X788" s="18">
        <v>0.60997139997256999</v>
      </c>
      <c r="Y788" s="18">
        <v>0.60997139997256999</v>
      </c>
      <c r="Z788" s="18">
        <v>2.4778475516232299</v>
      </c>
      <c r="AA788" s="18">
        <v>2.4702966671620601</v>
      </c>
      <c r="AB788" s="18">
        <v>1.8299141949105999</v>
      </c>
      <c r="AC788" s="18">
        <v>1.8299141949105999</v>
      </c>
      <c r="AD788" s="18">
        <v>0.123892378362893</v>
      </c>
      <c r="AE788" s="18">
        <v>0.12351483411959201</v>
      </c>
      <c r="AF788" s="18">
        <v>9.1495709100544997E-2</v>
      </c>
      <c r="AG788" s="18">
        <v>9.1495709100544997E-2</v>
      </c>
      <c r="AH788" s="18">
        <v>6.1946186646079898E-2</v>
      </c>
      <c r="AI788" s="18">
        <v>6.1757414546577002E-2</v>
      </c>
      <c r="AJ788" s="18">
        <v>4.5747854030492703E-2</v>
      </c>
      <c r="AK788" s="18">
        <v>4.5747854030492703E-2</v>
      </c>
      <c r="AL788" s="18">
        <v>0.185838569774014</v>
      </c>
      <c r="AM788" s="18">
        <v>0.18527225343707601</v>
      </c>
      <c r="AN788" s="18">
        <v>0.13724356821327099</v>
      </c>
      <c r="AO788" s="18">
        <v>0.13724356821327099</v>
      </c>
    </row>
    <row r="789" spans="1:41" x14ac:dyDescent="0.3">
      <c r="A789" s="18">
        <v>390</v>
      </c>
      <c r="B789" s="18">
        <v>7</v>
      </c>
      <c r="C789" s="18">
        <v>0</v>
      </c>
      <c r="D789" s="18">
        <v>0</v>
      </c>
      <c r="E789" s="18">
        <v>1</v>
      </c>
      <c r="F789" s="18">
        <v>1635.2268928702499</v>
      </c>
      <c r="G789" s="18">
        <v>1630.3072075841901</v>
      </c>
      <c r="H789" s="18">
        <v>1216.19735695025</v>
      </c>
      <c r="I789" s="18">
        <v>1216.19735695025</v>
      </c>
      <c r="J789" s="18">
        <v>817.61343266902099</v>
      </c>
      <c r="K789" s="18">
        <v>815.15359005376899</v>
      </c>
      <c r="L789" s="18">
        <v>608.09866639534505</v>
      </c>
      <c r="M789" s="18">
        <v>608.09866639534505</v>
      </c>
      <c r="N789" s="18">
        <v>2452.84028525749</v>
      </c>
      <c r="O789" s="18">
        <v>2445.4607575024002</v>
      </c>
      <c r="P789" s="18">
        <v>1824.2959967709101</v>
      </c>
      <c r="Q789" s="18">
        <v>1824.2959967709101</v>
      </c>
      <c r="R789" s="18">
        <v>1.6352269446560299</v>
      </c>
      <c r="S789" s="18">
        <v>1.63030725882836</v>
      </c>
      <c r="T789" s="18">
        <v>1.21619734336414</v>
      </c>
      <c r="U789" s="18">
        <v>1.21619734336414</v>
      </c>
      <c r="V789" s="18">
        <v>0.81761343678500598</v>
      </c>
      <c r="W789" s="18">
        <v>0.81515359411438704</v>
      </c>
      <c r="X789" s="18">
        <v>0.60809866365166798</v>
      </c>
      <c r="Y789" s="18">
        <v>0.60809866365166798</v>
      </c>
      <c r="Z789" s="18">
        <v>2.45284050675623</v>
      </c>
      <c r="AA789" s="18">
        <v>2.4454609770378202</v>
      </c>
      <c r="AB789" s="18">
        <v>1.8242959863616099</v>
      </c>
      <c r="AC789" s="18">
        <v>1.8242959863616099</v>
      </c>
      <c r="AD789" s="18">
        <v>0.122642026065159</v>
      </c>
      <c r="AE789" s="18">
        <v>0.12227304957659101</v>
      </c>
      <c r="AF789" s="18">
        <v>9.1214798678227904E-2</v>
      </c>
      <c r="AG789" s="18">
        <v>9.1214798678227904E-2</v>
      </c>
      <c r="AH789" s="18">
        <v>6.13210105641308E-2</v>
      </c>
      <c r="AI789" s="18">
        <v>6.1136522332863E-2</v>
      </c>
      <c r="AJ789" s="18">
        <v>4.5607398817440303E-2</v>
      </c>
      <c r="AK789" s="18">
        <v>4.5607398817440303E-2</v>
      </c>
      <c r="AL789" s="18">
        <v>0.18396304140105299</v>
      </c>
      <c r="AM789" s="18">
        <v>0.183409576669785</v>
      </c>
      <c r="AN789" s="18">
        <v>0.13682220255826599</v>
      </c>
      <c r="AO789" s="18">
        <v>0.13682220255826599</v>
      </c>
    </row>
    <row r="790" spans="1:41" x14ac:dyDescent="0.3">
      <c r="A790" s="18">
        <v>390.5</v>
      </c>
      <c r="B790" s="18">
        <v>7</v>
      </c>
      <c r="C790" s="18">
        <v>0</v>
      </c>
      <c r="D790" s="18">
        <v>0</v>
      </c>
      <c r="E790" s="18">
        <v>1</v>
      </c>
      <c r="F790" s="18">
        <v>1618.9326866388201</v>
      </c>
      <c r="G790" s="18">
        <v>1614.12394746053</v>
      </c>
      <c r="H790" s="18">
        <v>1212.4412733265301</v>
      </c>
      <c r="I790" s="18">
        <v>1212.4412733265301</v>
      </c>
      <c r="J790" s="18">
        <v>809.46632964560399</v>
      </c>
      <c r="K790" s="18">
        <v>807.061960083749</v>
      </c>
      <c r="L790" s="18">
        <v>606.220624625509</v>
      </c>
      <c r="M790" s="18">
        <v>606.220624625509</v>
      </c>
      <c r="N790" s="18">
        <v>2428.3989764865601</v>
      </c>
      <c r="O790" s="18">
        <v>2421.1858678890599</v>
      </c>
      <c r="P790" s="18">
        <v>1818.6618714507499</v>
      </c>
      <c r="Q790" s="18">
        <v>1818.6618714507499</v>
      </c>
      <c r="R790" s="18">
        <v>1.6189327366380699</v>
      </c>
      <c r="S790" s="18">
        <v>1.6141239969346699</v>
      </c>
      <c r="T790" s="18">
        <v>1.2124412599159</v>
      </c>
      <c r="U790" s="18">
        <v>1.2124412599159</v>
      </c>
      <c r="V790" s="18">
        <v>0.80946633357901199</v>
      </c>
      <c r="W790" s="18">
        <v>0.80706196396352203</v>
      </c>
      <c r="X790" s="18">
        <v>0.606220621905182</v>
      </c>
      <c r="Y790" s="18">
        <v>0.606220621905182</v>
      </c>
      <c r="Z790" s="18">
        <v>2.4283991915070202</v>
      </c>
      <c r="AA790" s="18">
        <v>2.4211860810049499</v>
      </c>
      <c r="AB790" s="18">
        <v>1.8186618615224801</v>
      </c>
      <c r="AC790" s="18">
        <v>1.8186618615224801</v>
      </c>
      <c r="AD790" s="18">
        <v>0.121419960267161</v>
      </c>
      <c r="AE790" s="18">
        <v>0.121059304739077</v>
      </c>
      <c r="AF790" s="18">
        <v>9.09330924412831E-2</v>
      </c>
      <c r="AG790" s="18">
        <v>9.09330924412831E-2</v>
      </c>
      <c r="AH790" s="18">
        <v>6.07099777215259E-2</v>
      </c>
      <c r="AI790" s="18">
        <v>6.0529649970342402E-2</v>
      </c>
      <c r="AJ790" s="18">
        <v>4.5466545697205998E-2</v>
      </c>
      <c r="AK790" s="18">
        <v>4.5466545697205998E-2</v>
      </c>
      <c r="AL790" s="18">
        <v>0.18212994274930999</v>
      </c>
      <c r="AM790" s="18">
        <v>0.18158895945923101</v>
      </c>
      <c r="AN790" s="18">
        <v>0.136399643181563</v>
      </c>
      <c r="AO790" s="18">
        <v>0.136399643181563</v>
      </c>
    </row>
    <row r="791" spans="1:41" x14ac:dyDescent="0.3">
      <c r="A791" s="18">
        <v>391</v>
      </c>
      <c r="B791" s="18">
        <v>7</v>
      </c>
      <c r="C791" s="18">
        <v>0</v>
      </c>
      <c r="D791" s="18">
        <v>0</v>
      </c>
      <c r="E791" s="18">
        <v>1</v>
      </c>
      <c r="F791" s="18">
        <v>1603.0047760544001</v>
      </c>
      <c r="G791" s="18">
        <v>1598.3037908604899</v>
      </c>
      <c r="H791" s="18">
        <v>1208.67535770932</v>
      </c>
      <c r="I791" s="18">
        <v>1208.67535770932</v>
      </c>
      <c r="J791" s="18">
        <v>801.50237444409197</v>
      </c>
      <c r="K791" s="18">
        <v>799.15188187398599</v>
      </c>
      <c r="L791" s="18">
        <v>604.33766685886906</v>
      </c>
      <c r="M791" s="18">
        <v>604.33766685886906</v>
      </c>
      <c r="N791" s="18">
        <v>2404.5071111727402</v>
      </c>
      <c r="O791" s="18">
        <v>2397.4556335479501</v>
      </c>
      <c r="P791" s="18">
        <v>1813.0129981408099</v>
      </c>
      <c r="Q791" s="18">
        <v>1813.0129981408099</v>
      </c>
      <c r="R791" s="18">
        <v>1.60300482432157</v>
      </c>
      <c r="S791" s="18">
        <v>1.5983038386185999</v>
      </c>
      <c r="T791" s="18">
        <v>1.20867534446979</v>
      </c>
      <c r="U791" s="18">
        <v>1.20867534446979</v>
      </c>
      <c r="V791" s="18">
        <v>0.80150237820063297</v>
      </c>
      <c r="W791" s="18">
        <v>0.79915188557856298</v>
      </c>
      <c r="X791" s="18">
        <v>0.60433766416141299</v>
      </c>
      <c r="Y791" s="18">
        <v>0.60433766416141299</v>
      </c>
      <c r="Z791" s="18">
        <v>2.4045073199087499</v>
      </c>
      <c r="AA791" s="18">
        <v>2.39745584043632</v>
      </c>
      <c r="AB791" s="18">
        <v>1.81301298867849</v>
      </c>
      <c r="AC791" s="18">
        <v>1.81301298867849</v>
      </c>
      <c r="AD791" s="18">
        <v>0.12022536666266299</v>
      </c>
      <c r="AE791" s="18">
        <v>0.119872792675663</v>
      </c>
      <c r="AF791" s="18">
        <v>9.0650648803995398E-2</v>
      </c>
      <c r="AG791" s="18">
        <v>9.0650648803995398E-2</v>
      </c>
      <c r="AH791" s="18">
        <v>6.0112680969125101E-2</v>
      </c>
      <c r="AI791" s="18">
        <v>5.9936393993369003E-2</v>
      </c>
      <c r="AJ791" s="18">
        <v>4.5325323876920003E-2</v>
      </c>
      <c r="AK791" s="18">
        <v>4.5325323876920003E-2</v>
      </c>
      <c r="AL791" s="18">
        <v>0.18033805237127101</v>
      </c>
      <c r="AM791" s="18">
        <v>0.179809191408384</v>
      </c>
      <c r="AN791" s="18">
        <v>0.13597597770455799</v>
      </c>
      <c r="AO791" s="18">
        <v>0.13597597770455799</v>
      </c>
    </row>
    <row r="792" spans="1:41" x14ac:dyDescent="0.3">
      <c r="A792" s="18">
        <v>391.5</v>
      </c>
      <c r="B792" s="18">
        <v>7</v>
      </c>
      <c r="C792" s="18">
        <v>0</v>
      </c>
      <c r="D792" s="18">
        <v>0</v>
      </c>
      <c r="E792" s="18">
        <v>1</v>
      </c>
      <c r="F792" s="18">
        <v>1587.43262790883</v>
      </c>
      <c r="G792" s="18">
        <v>1582.8362998566599</v>
      </c>
      <c r="H792" s="18">
        <v>1204.90036385858</v>
      </c>
      <c r="I792" s="18">
        <v>1204.90036385858</v>
      </c>
      <c r="J792" s="18">
        <v>793.71630046047903</v>
      </c>
      <c r="K792" s="18">
        <v>791.41813646079595</v>
      </c>
      <c r="L792" s="18">
        <v>602.45016997539597</v>
      </c>
      <c r="M792" s="18">
        <v>602.45016997539597</v>
      </c>
      <c r="N792" s="18">
        <v>2381.1488895042398</v>
      </c>
      <c r="O792" s="18">
        <v>2374.2543975882299</v>
      </c>
      <c r="P792" s="18">
        <v>1807.35050748097</v>
      </c>
      <c r="Q792" s="18">
        <v>1807.35050748097</v>
      </c>
      <c r="R792" s="18">
        <v>1.58743267449676</v>
      </c>
      <c r="S792" s="18">
        <v>1.5828363459510599</v>
      </c>
      <c r="T792" s="18">
        <v>1.20490035078586</v>
      </c>
      <c r="U792" s="18">
        <v>1.20490035078586</v>
      </c>
      <c r="V792" s="18">
        <v>0.79371630404567695</v>
      </c>
      <c r="W792" s="18">
        <v>0.79141813999565302</v>
      </c>
      <c r="X792" s="18">
        <v>0.60245016730034395</v>
      </c>
      <c r="Y792" s="18">
        <v>0.60245016730034395</v>
      </c>
      <c r="Z792" s="18">
        <v>2.3811490921437199</v>
      </c>
      <c r="AA792" s="18">
        <v>2.3742545984353201</v>
      </c>
      <c r="AB792" s="18">
        <v>1.80735049847</v>
      </c>
      <c r="AC792" s="18">
        <v>1.80735049847</v>
      </c>
      <c r="AD792" s="18">
        <v>0.119057455240464</v>
      </c>
      <c r="AE792" s="18">
        <v>0.118712730541919</v>
      </c>
      <c r="AF792" s="18">
        <v>9.0367524298396298E-2</v>
      </c>
      <c r="AG792" s="18">
        <v>9.0367524298396298E-2</v>
      </c>
      <c r="AH792" s="18">
        <v>5.9528725311519599E-2</v>
      </c>
      <c r="AI792" s="18">
        <v>5.9356362979560297E-2</v>
      </c>
      <c r="AJ792" s="18">
        <v>4.5183761622588303E-2</v>
      </c>
      <c r="AK792" s="18">
        <v>4.5183761622588303E-2</v>
      </c>
      <c r="AL792" s="18">
        <v>0.17858618528062001</v>
      </c>
      <c r="AM792" s="18">
        <v>0.178069098250007</v>
      </c>
      <c r="AN792" s="18">
        <v>0.13555129092527801</v>
      </c>
      <c r="AO792" s="18">
        <v>0.13555129092527801</v>
      </c>
    </row>
    <row r="793" spans="1:41" x14ac:dyDescent="0.3">
      <c r="A793" s="18">
        <v>392</v>
      </c>
      <c r="B793" s="18">
        <v>7</v>
      </c>
      <c r="C793" s="18">
        <v>0</v>
      </c>
      <c r="D793" s="18">
        <v>0</v>
      </c>
      <c r="E793" s="18">
        <v>1</v>
      </c>
      <c r="F793" s="18">
        <v>1572.20602337372</v>
      </c>
      <c r="G793" s="18">
        <v>1567.71134804388</v>
      </c>
      <c r="H793" s="18">
        <v>1201.1170211971901</v>
      </c>
      <c r="I793" s="18">
        <v>1201.1170211971901</v>
      </c>
      <c r="J793" s="18">
        <v>786.10299828061898</v>
      </c>
      <c r="K793" s="18">
        <v>783.855660641653</v>
      </c>
      <c r="L793" s="18">
        <v>600.55849868653797</v>
      </c>
      <c r="M793" s="18">
        <v>600.55849868653797</v>
      </c>
      <c r="N793" s="18">
        <v>2358.30898323881</v>
      </c>
      <c r="O793" s="18">
        <v>2351.5669704025399</v>
      </c>
      <c r="P793" s="18">
        <v>1801.67549360558</v>
      </c>
      <c r="Q793" s="18">
        <v>1801.67549360558</v>
      </c>
      <c r="R793" s="18">
        <v>1.57220606833367</v>
      </c>
      <c r="S793" s="18">
        <v>1.5677113925253501</v>
      </c>
      <c r="T793" s="18">
        <v>1.2011170082871601</v>
      </c>
      <c r="U793" s="18">
        <v>1.2011170082871601</v>
      </c>
      <c r="V793" s="18">
        <v>0.78610300169983205</v>
      </c>
      <c r="W793" s="18">
        <v>0.78385566401210305</v>
      </c>
      <c r="X793" s="18">
        <v>0.60055849603343703</v>
      </c>
      <c r="Y793" s="18">
        <v>0.60055849603343703</v>
      </c>
      <c r="Z793" s="18">
        <v>2.3583091799640501</v>
      </c>
      <c r="AA793" s="18">
        <v>2.35156716538902</v>
      </c>
      <c r="AB793" s="18">
        <v>1.80167548503178</v>
      </c>
      <c r="AC793" s="18">
        <v>1.80167548503178</v>
      </c>
      <c r="AD793" s="18">
        <v>0.117915459593174</v>
      </c>
      <c r="AE793" s="18">
        <v>0.117578358857063</v>
      </c>
      <c r="AF793" s="18">
        <v>9.0083773631223399E-2</v>
      </c>
      <c r="AG793" s="18">
        <v>9.0083773631223399E-2</v>
      </c>
      <c r="AH793" s="18">
        <v>5.8957727542544698E-2</v>
      </c>
      <c r="AI793" s="18">
        <v>5.8789177188623899E-2</v>
      </c>
      <c r="AJ793" s="18">
        <v>4.5041886287577999E-2</v>
      </c>
      <c r="AK793" s="18">
        <v>4.5041886287577999E-2</v>
      </c>
      <c r="AL793" s="18">
        <v>0.17687319185877501</v>
      </c>
      <c r="AM793" s="18">
        <v>0.17636754076313499</v>
      </c>
      <c r="AN793" s="18">
        <v>0.13512566490382999</v>
      </c>
      <c r="AO793" s="18">
        <v>0.13512566490382999</v>
      </c>
    </row>
    <row r="794" spans="1:41" x14ac:dyDescent="0.3">
      <c r="A794" s="18">
        <v>392.5</v>
      </c>
      <c r="B794" s="18">
        <v>7</v>
      </c>
      <c r="C794" s="18">
        <v>0</v>
      </c>
      <c r="D794" s="18">
        <v>0</v>
      </c>
      <c r="E794" s="18">
        <v>1</v>
      </c>
      <c r="F794" s="18">
        <v>1557.31504857244</v>
      </c>
      <c r="G794" s="18">
        <v>1552.9191111970499</v>
      </c>
      <c r="H794" s="18">
        <v>1197.3260355478101</v>
      </c>
      <c r="I794" s="18">
        <v>1197.3260355478101</v>
      </c>
      <c r="J794" s="18">
        <v>778.65751096622796</v>
      </c>
      <c r="K794" s="18">
        <v>776.45954230406198</v>
      </c>
      <c r="L794" s="18">
        <v>598.66300590361095</v>
      </c>
      <c r="M794" s="18">
        <v>598.66300590361095</v>
      </c>
      <c r="N794" s="18">
        <v>2335.97252156183</v>
      </c>
      <c r="O794" s="18">
        <v>2329.3786156536498</v>
      </c>
      <c r="P794" s="18">
        <v>1795.98901524855</v>
      </c>
      <c r="Q794" s="18">
        <v>1795.98901524855</v>
      </c>
      <c r="R794" s="18">
        <v>1.5573150919541201</v>
      </c>
      <c r="S794" s="18">
        <v>1.5529191541148699</v>
      </c>
      <c r="T794" s="18">
        <v>1.19732602279643</v>
      </c>
      <c r="U794" s="18">
        <v>1.19732602279643</v>
      </c>
      <c r="V794" s="18">
        <v>0.77865751422465701</v>
      </c>
      <c r="W794" s="18">
        <v>0.77645954551525698</v>
      </c>
      <c r="X794" s="18">
        <v>0.59866300327202104</v>
      </c>
      <c r="Y794" s="18">
        <v>0.59866300327202104</v>
      </c>
      <c r="Z794" s="18">
        <v>2.3359727125497201</v>
      </c>
      <c r="AA794" s="18">
        <v>2.3293788049547701</v>
      </c>
      <c r="AB794" s="18">
        <v>1.7959890070981901</v>
      </c>
      <c r="AC794" s="18">
        <v>1.7959890070981901</v>
      </c>
      <c r="AD794" s="18">
        <v>0.11679863619122299</v>
      </c>
      <c r="AE794" s="18">
        <v>0.116468940803697</v>
      </c>
      <c r="AF794" s="18">
        <v>8.9799449739190101E-2</v>
      </c>
      <c r="AG794" s="18">
        <v>8.9799449739190101E-2</v>
      </c>
      <c r="AH794" s="18">
        <v>5.8399315891728497E-2</v>
      </c>
      <c r="AI794" s="18">
        <v>5.8234468212022703E-2</v>
      </c>
      <c r="AJ794" s="18">
        <v>4.4899724340245702E-2</v>
      </c>
      <c r="AK794" s="18">
        <v>4.4899724340245702E-2</v>
      </c>
      <c r="AL794" s="18">
        <v>0.175197956794236</v>
      </c>
      <c r="AM794" s="18">
        <v>0.17470341372207199</v>
      </c>
      <c r="AN794" s="18">
        <v>0.134699179045289</v>
      </c>
      <c r="AO794" s="18">
        <v>0.134699179045289</v>
      </c>
    </row>
    <row r="795" spans="1:41" x14ac:dyDescent="0.3">
      <c r="A795" s="18">
        <v>393</v>
      </c>
      <c r="B795" s="18">
        <v>7</v>
      </c>
      <c r="C795" s="18">
        <v>0</v>
      </c>
      <c r="D795" s="18">
        <v>0</v>
      </c>
      <c r="E795" s="18">
        <v>1</v>
      </c>
      <c r="F795" s="18">
        <v>1542.7500854349801</v>
      </c>
      <c r="G795" s="18">
        <v>1538.4500582092301</v>
      </c>
      <c r="H795" s="18">
        <v>1193.52808984745</v>
      </c>
      <c r="I795" s="18">
        <v>1193.52808984745</v>
      </c>
      <c r="J795" s="18">
        <v>771.37502948233703</v>
      </c>
      <c r="K795" s="18">
        <v>769.22501589458295</v>
      </c>
      <c r="L795" s="18">
        <v>596.76403309512</v>
      </c>
      <c r="M795" s="18">
        <v>596.76403309512</v>
      </c>
      <c r="N795" s="18">
        <v>2314.1250773686902</v>
      </c>
      <c r="O795" s="18">
        <v>2307.6750366814899</v>
      </c>
      <c r="P795" s="18">
        <v>1790.2920968153901</v>
      </c>
      <c r="Q795" s="18">
        <v>1790.2920968153901</v>
      </c>
      <c r="R795" s="18">
        <v>1.54275012728662</v>
      </c>
      <c r="S795" s="18">
        <v>1.5384500996111901</v>
      </c>
      <c r="T795" s="18">
        <v>1.1935280772508201</v>
      </c>
      <c r="U795" s="18">
        <v>1.1935280772508201</v>
      </c>
      <c r="V795" s="18">
        <v>0.77137503258502704</v>
      </c>
      <c r="W795" s="18">
        <v>0.76922501895152096</v>
      </c>
      <c r="X795" s="18">
        <v>0.59676403048461302</v>
      </c>
      <c r="Y795" s="18">
        <v>0.59676403048461302</v>
      </c>
      <c r="Z795" s="18">
        <v>2.3141252627908</v>
      </c>
      <c r="AA795" s="18">
        <v>2.3076752204672499</v>
      </c>
      <c r="AB795" s="18">
        <v>1.7902920890751199</v>
      </c>
      <c r="AC795" s="18">
        <v>1.7902920890751199</v>
      </c>
      <c r="AD795" s="18">
        <v>0.11570626367542</v>
      </c>
      <c r="AE795" s="18">
        <v>0.115383761548647</v>
      </c>
      <c r="AF795" s="18">
        <v>8.9514603842592605E-2</v>
      </c>
      <c r="AG795" s="18">
        <v>8.9514603842592605E-2</v>
      </c>
      <c r="AH795" s="18">
        <v>5.7853129681350701E-2</v>
      </c>
      <c r="AI795" s="18">
        <v>5.7691878633151901E-2</v>
      </c>
      <c r="AJ795" s="18">
        <v>4.4757301390736699E-2</v>
      </c>
      <c r="AK795" s="18">
        <v>4.4757301390736699E-2</v>
      </c>
      <c r="AL795" s="18">
        <v>0.173559398053758</v>
      </c>
      <c r="AM795" s="18">
        <v>0.17307564487692301</v>
      </c>
      <c r="AN795" s="18">
        <v>0.13427191018009799</v>
      </c>
      <c r="AO795" s="18">
        <v>0.13427191018009799</v>
      </c>
    </row>
    <row r="796" spans="1:41" x14ac:dyDescent="0.3">
      <c r="A796" s="18">
        <v>393.5</v>
      </c>
      <c r="B796" s="18">
        <v>7</v>
      </c>
      <c r="C796" s="18">
        <v>0</v>
      </c>
      <c r="D796" s="18">
        <v>0</v>
      </c>
      <c r="E796" s="18">
        <v>1</v>
      </c>
      <c r="F796" s="18">
        <v>1528.50180282726</v>
      </c>
      <c r="G796" s="18">
        <v>1524.29494230158</v>
      </c>
      <c r="H796" s="18">
        <v>1189.7238448406499</v>
      </c>
      <c r="I796" s="18">
        <v>1189.7238448406499</v>
      </c>
      <c r="J796" s="18">
        <v>764.25088826195304</v>
      </c>
      <c r="K796" s="18">
        <v>762.147458023833</v>
      </c>
      <c r="L796" s="18">
        <v>594.86191063334002</v>
      </c>
      <c r="M796" s="18">
        <v>594.86191063334002</v>
      </c>
      <c r="N796" s="18">
        <v>2292.7526539586302</v>
      </c>
      <c r="O796" s="18">
        <v>2286.44236331813</v>
      </c>
      <c r="P796" s="18">
        <v>1784.5857294228899</v>
      </c>
      <c r="Q796" s="18">
        <v>1784.5857294228899</v>
      </c>
      <c r="R796" s="18">
        <v>1.5285018431956201</v>
      </c>
      <c r="S796" s="18">
        <v>1.5242949822340199</v>
      </c>
      <c r="T796" s="18">
        <v>1.1897238323949799</v>
      </c>
      <c r="U796" s="18">
        <v>1.1897238323949799</v>
      </c>
      <c r="V796" s="18">
        <v>0.76425089121379397</v>
      </c>
      <c r="W796" s="18">
        <v>0.76214746093135799</v>
      </c>
      <c r="X796" s="18">
        <v>0.59486190804349903</v>
      </c>
      <c r="Y796" s="18">
        <v>0.59486190804349903</v>
      </c>
      <c r="Z796" s="18">
        <v>2.2927528339813601</v>
      </c>
      <c r="AA796" s="18">
        <v>2.2864425417534302</v>
      </c>
      <c r="AB796" s="18">
        <v>1.7845857220798</v>
      </c>
      <c r="AC796" s="18">
        <v>1.7845857220798</v>
      </c>
      <c r="AD796" s="18">
        <v>0.11463764220434</v>
      </c>
      <c r="AE796" s="18">
        <v>0.11432212758336401</v>
      </c>
      <c r="AF796" s="18">
        <v>8.9229285497297195E-2</v>
      </c>
      <c r="AG796" s="18">
        <v>8.9229285497297195E-2</v>
      </c>
      <c r="AH796" s="18">
        <v>5.7318818993791598E-2</v>
      </c>
      <c r="AI796" s="18">
        <v>5.7161061697713601E-2</v>
      </c>
      <c r="AJ796" s="18">
        <v>4.4614642216979299E-2</v>
      </c>
      <c r="AK796" s="18">
        <v>4.4614642216979299E-2</v>
      </c>
      <c r="AL796" s="18">
        <v>0.171956465884402</v>
      </c>
      <c r="AM796" s="18">
        <v>0.17148319396471401</v>
      </c>
      <c r="AN796" s="18">
        <v>0.133843932642047</v>
      </c>
      <c r="AO796" s="18">
        <v>0.133843932642047</v>
      </c>
    </row>
    <row r="797" spans="1:41" x14ac:dyDescent="0.3">
      <c r="A797" s="18">
        <v>394</v>
      </c>
      <c r="B797" s="18">
        <v>7</v>
      </c>
      <c r="C797" s="18">
        <v>0</v>
      </c>
      <c r="D797" s="18">
        <v>0</v>
      </c>
      <c r="E797" s="18">
        <v>1</v>
      </c>
      <c r="F797" s="18">
        <v>1514.56114794665</v>
      </c>
      <c r="G797" s="18">
        <v>1510.4447924971</v>
      </c>
      <c r="H797" s="18">
        <v>1185.91393975186</v>
      </c>
      <c r="I797" s="18">
        <v>1185.91393975186</v>
      </c>
      <c r="J797" s="18">
        <v>757.28056090379596</v>
      </c>
      <c r="K797" s="18">
        <v>755.22238320334895</v>
      </c>
      <c r="L797" s="18">
        <v>592.95695813048906</v>
      </c>
      <c r="M797" s="18">
        <v>592.95695813048906</v>
      </c>
      <c r="N797" s="18">
        <v>2271.84167212802</v>
      </c>
      <c r="O797" s="18">
        <v>2265.6671390984102</v>
      </c>
      <c r="P797" s="18">
        <v>1778.8708719076899</v>
      </c>
      <c r="Q797" s="18">
        <v>1778.8708719076899</v>
      </c>
      <c r="R797" s="18">
        <v>1.5145611868771101</v>
      </c>
      <c r="S797" s="18">
        <v>1.5104448310049701</v>
      </c>
      <c r="T797" s="18">
        <v>1.18591392745347</v>
      </c>
      <c r="U797" s="18">
        <v>1.18591392745347</v>
      </c>
      <c r="V797" s="18">
        <v>0.75728056370952901</v>
      </c>
      <c r="W797" s="18">
        <v>0.75522238596616298</v>
      </c>
      <c r="X797" s="18">
        <v>0.59295695556090999</v>
      </c>
      <c r="Y797" s="18">
        <v>0.59295695556090999</v>
      </c>
      <c r="Z797" s="18">
        <v>2.2718418469127699</v>
      </c>
      <c r="AA797" s="18">
        <v>2.2656673123431901</v>
      </c>
      <c r="AB797" s="18">
        <v>1.77887086494925</v>
      </c>
      <c r="AC797" s="18">
        <v>1.77887086494925</v>
      </c>
      <c r="AD797" s="18">
        <v>0.113592092820249</v>
      </c>
      <c r="AE797" s="18">
        <v>0.113283366084209</v>
      </c>
      <c r="AF797" s="18">
        <v>8.8943542645159704E-2</v>
      </c>
      <c r="AG797" s="18">
        <v>8.8943542645159704E-2</v>
      </c>
      <c r="AH797" s="18">
        <v>5.6796044348863303E-2</v>
      </c>
      <c r="AI797" s="18">
        <v>5.6641680993982202E-2</v>
      </c>
      <c r="AJ797" s="18">
        <v>4.44717707898971E-2</v>
      </c>
      <c r="AK797" s="18">
        <v>4.44717707898971E-2</v>
      </c>
      <c r="AL797" s="18">
        <v>0.170388141845528</v>
      </c>
      <c r="AM797" s="18">
        <v>0.16992505175019201</v>
      </c>
      <c r="AN797" s="18">
        <v>0.13341531834391299</v>
      </c>
      <c r="AO797" s="18">
        <v>0.13341531834391299</v>
      </c>
    </row>
    <row r="798" spans="1:41" x14ac:dyDescent="0.3">
      <c r="A798" s="18">
        <v>394.5</v>
      </c>
      <c r="B798" s="18">
        <v>7</v>
      </c>
      <c r="C798" s="18">
        <v>0</v>
      </c>
      <c r="D798" s="18">
        <v>0</v>
      </c>
      <c r="E798" s="18">
        <v>1</v>
      </c>
      <c r="F798" s="18">
        <v>1500.91933797565</v>
      </c>
      <c r="G798" s="18">
        <v>1496.89090535027</v>
      </c>
      <c r="H798" s="18">
        <v>1182.0989929375601</v>
      </c>
      <c r="I798" s="18">
        <v>1182.0989929375601</v>
      </c>
      <c r="J798" s="18">
        <v>750.45965599914496</v>
      </c>
      <c r="K798" s="18">
        <v>748.445439710399</v>
      </c>
      <c r="L798" s="18">
        <v>591.04948476480195</v>
      </c>
      <c r="M798" s="18">
        <v>591.04948476480195</v>
      </c>
      <c r="N798" s="18">
        <v>2251.3789576508998</v>
      </c>
      <c r="O798" s="18">
        <v>2245.3363088543401</v>
      </c>
      <c r="P798" s="18">
        <v>1773.1484518044999</v>
      </c>
      <c r="Q798" s="18">
        <v>1773.1484518044999</v>
      </c>
      <c r="R798" s="18">
        <v>1.5009193755121899</v>
      </c>
      <c r="S798" s="18">
        <v>1.4968909424771599</v>
      </c>
      <c r="T798" s="18">
        <v>1.1820989807828699</v>
      </c>
      <c r="U798" s="18">
        <v>1.1820989807828699</v>
      </c>
      <c r="V798" s="18">
        <v>0.75045965866337006</v>
      </c>
      <c r="W798" s="18">
        <v>0.74844544233305799</v>
      </c>
      <c r="X798" s="18">
        <v>0.59104948221509201</v>
      </c>
      <c r="Y798" s="18">
        <v>0.59104948221509201</v>
      </c>
      <c r="Z798" s="18">
        <v>2.2513791273542498</v>
      </c>
      <c r="AA798" s="18">
        <v>2.2453364770637498</v>
      </c>
      <c r="AB798" s="18">
        <v>1.77314844521853</v>
      </c>
      <c r="AC798" s="18">
        <v>1.77314844521853</v>
      </c>
      <c r="AD798" s="18">
        <v>0.112568956814827</v>
      </c>
      <c r="AE798" s="18">
        <v>0.11226682429243</v>
      </c>
      <c r="AF798" s="18">
        <v>8.8657421662934804E-2</v>
      </c>
      <c r="AG798" s="18">
        <v>8.8657421662934804E-2</v>
      </c>
      <c r="AH798" s="18">
        <v>5.6284476390822603E-2</v>
      </c>
      <c r="AI798" s="18">
        <v>5.6133410142664097E-2</v>
      </c>
      <c r="AJ798" s="18">
        <v>4.4328710297864699E-2</v>
      </c>
      <c r="AK798" s="18">
        <v>4.4328710297864699E-2</v>
      </c>
      <c r="AL798" s="18">
        <v>0.16885343786982901</v>
      </c>
      <c r="AM798" s="18">
        <v>0.1684002390954</v>
      </c>
      <c r="AN798" s="18">
        <v>0.132986136850826</v>
      </c>
      <c r="AO798" s="18">
        <v>0.132986136850826</v>
      </c>
    </row>
    <row r="799" spans="1:41" x14ac:dyDescent="0.3">
      <c r="A799" s="18">
        <v>395</v>
      </c>
      <c r="B799" s="18">
        <v>7</v>
      </c>
      <c r="C799" s="18">
        <v>0</v>
      </c>
      <c r="D799" s="18">
        <v>0</v>
      </c>
      <c r="E799" s="18">
        <v>1</v>
      </c>
      <c r="F799" s="18">
        <v>1487.5678519860101</v>
      </c>
      <c r="G799" s="18">
        <v>1483.6248369247401</v>
      </c>
      <c r="H799" s="18">
        <v>1178.2796025187899</v>
      </c>
      <c r="I799" s="18">
        <v>1178.2796025187899</v>
      </c>
      <c r="J799" s="18">
        <v>743.78391308391099</v>
      </c>
      <c r="K799" s="18">
        <v>741.81240557685203</v>
      </c>
      <c r="L799" s="18">
        <v>589.13978959680196</v>
      </c>
      <c r="M799" s="18">
        <v>589.13978959680196</v>
      </c>
      <c r="N799" s="18">
        <v>2231.35172913523</v>
      </c>
      <c r="O799" s="18">
        <v>2225.43720668173</v>
      </c>
      <c r="P799" s="18">
        <v>1767.4193662948401</v>
      </c>
      <c r="Q799" s="18">
        <v>1767.4193662948401</v>
      </c>
      <c r="R799" s="18">
        <v>1.4875678881713199</v>
      </c>
      <c r="S799" s="18">
        <v>1.48362487271294</v>
      </c>
      <c r="T799" s="18">
        <v>1.1782795905043399</v>
      </c>
      <c r="U799" s="18">
        <v>1.1782795905043399</v>
      </c>
      <c r="V799" s="18">
        <v>0.74378391561109203</v>
      </c>
      <c r="W799" s="18">
        <v>0.74181240806377702</v>
      </c>
      <c r="X799" s="18">
        <v>0.58913978706657899</v>
      </c>
      <c r="Y799" s="18">
        <v>0.58913978706657899</v>
      </c>
      <c r="Z799" s="18">
        <v>2.23135189390907</v>
      </c>
      <c r="AA799" s="18">
        <v>2.2254373700062802</v>
      </c>
      <c r="AB799" s="18">
        <v>1.76741936006957</v>
      </c>
      <c r="AC799" s="18">
        <v>1.76741936006957</v>
      </c>
      <c r="AD799" s="18">
        <v>0.111567595116326</v>
      </c>
      <c r="AE799" s="18">
        <v>0.11127186891263</v>
      </c>
      <c r="AF799" s="18">
        <v>8.8370967409719503E-2</v>
      </c>
      <c r="AG799" s="18">
        <v>8.8370967409719503E-2</v>
      </c>
      <c r="AH799" s="18">
        <v>5.5783795584776197E-2</v>
      </c>
      <c r="AI799" s="18">
        <v>5.56359324960638E-2</v>
      </c>
      <c r="AJ799" s="18">
        <v>4.4185483170428197E-2</v>
      </c>
      <c r="AK799" s="18">
        <v>4.4185483170428197E-2</v>
      </c>
      <c r="AL799" s="18">
        <v>0.167351395352554</v>
      </c>
      <c r="AM799" s="18">
        <v>0.166907806057181</v>
      </c>
      <c r="AN799" s="18">
        <v>0.13255645545142899</v>
      </c>
      <c r="AO799" s="18">
        <v>0.13255645545142899</v>
      </c>
    </row>
    <row r="800" spans="1:41" x14ac:dyDescent="0.3">
      <c r="A800" s="18">
        <v>395.5</v>
      </c>
      <c r="B800" s="18">
        <v>7</v>
      </c>
      <c r="C800" s="18">
        <v>0</v>
      </c>
      <c r="D800" s="18">
        <v>0</v>
      </c>
      <c r="E800" s="18">
        <v>1</v>
      </c>
      <c r="F800" s="18">
        <v>1474.4984230858099</v>
      </c>
      <c r="G800" s="18">
        <v>1470.63839501189</v>
      </c>
      <c r="H800" s="18">
        <v>1174.45634699473</v>
      </c>
      <c r="I800" s="18">
        <v>1174.45634699473</v>
      </c>
      <c r="J800" s="18">
        <v>737.24919871217503</v>
      </c>
      <c r="K800" s="18">
        <v>735.31918469842901</v>
      </c>
      <c r="L800" s="18">
        <v>587.22816187607395</v>
      </c>
      <c r="M800" s="18">
        <v>587.22816187607395</v>
      </c>
      <c r="N800" s="18">
        <v>2211.7475862434599</v>
      </c>
      <c r="O800" s="18">
        <v>2205.9575442679502</v>
      </c>
      <c r="P800" s="18">
        <v>1761.68448312748</v>
      </c>
      <c r="Q800" s="18">
        <v>1761.68448312748</v>
      </c>
      <c r="R800" s="18">
        <v>1.4744984579612801</v>
      </c>
      <c r="S800" s="18">
        <v>1.47063842950242</v>
      </c>
      <c r="T800" s="18">
        <v>1.17445633511716</v>
      </c>
      <c r="U800" s="18">
        <v>1.17445633511716</v>
      </c>
      <c r="V800" s="18">
        <v>0.73724920110663605</v>
      </c>
      <c r="W800" s="18">
        <v>0.73531918705390498</v>
      </c>
      <c r="X800" s="18">
        <v>0.58722815936496797</v>
      </c>
      <c r="Y800" s="18">
        <v>0.58722815936496797</v>
      </c>
      <c r="Z800" s="18">
        <v>2.2117477462350901</v>
      </c>
      <c r="AA800" s="18">
        <v>2.2059577028536101</v>
      </c>
      <c r="AB800" s="18">
        <v>1.7616844772514599</v>
      </c>
      <c r="AC800" s="18">
        <v>1.7616844772514599</v>
      </c>
      <c r="AD800" s="18">
        <v>0.11058738770592701</v>
      </c>
      <c r="AE800" s="18">
        <v>0.110297885528976</v>
      </c>
      <c r="AF800" s="18">
        <v>8.8084223272970497E-2</v>
      </c>
      <c r="AG800" s="18">
        <v>8.8084223272970497E-2</v>
      </c>
      <c r="AH800" s="18">
        <v>5.5293691922196103E-2</v>
      </c>
      <c r="AI800" s="18">
        <v>5.5148940846277E-2</v>
      </c>
      <c r="AJ800" s="18">
        <v>4.4042111101313099E-2</v>
      </c>
      <c r="AK800" s="18">
        <v>4.4042111101313099E-2</v>
      </c>
      <c r="AL800" s="18">
        <v>0.16588108426804701</v>
      </c>
      <c r="AM800" s="18">
        <v>0.16544683101175101</v>
      </c>
      <c r="AN800" s="18">
        <v>0.132126339226904</v>
      </c>
      <c r="AO800" s="18">
        <v>0.132126339226904</v>
      </c>
    </row>
    <row r="801" spans="1:41" x14ac:dyDescent="0.3">
      <c r="A801" s="18">
        <v>396</v>
      </c>
      <c r="B801" s="18">
        <v>7</v>
      </c>
      <c r="C801" s="18">
        <v>0</v>
      </c>
      <c r="D801" s="18">
        <v>0</v>
      </c>
      <c r="E801" s="18">
        <v>1</v>
      </c>
      <c r="F801" s="18">
        <v>1461.7030308021799</v>
      </c>
      <c r="G801" s="18">
        <v>1457.92363158278</v>
      </c>
      <c r="H801" s="18">
        <v>1170.62978583778</v>
      </c>
      <c r="I801" s="18">
        <v>1170.62978583778</v>
      </c>
      <c r="J801" s="18">
        <v>730.85150264752895</v>
      </c>
      <c r="K801" s="18">
        <v>728.961803060688</v>
      </c>
      <c r="L801" s="18">
        <v>585.31488133881805</v>
      </c>
      <c r="M801" s="18">
        <v>585.31488133881805</v>
      </c>
      <c r="N801" s="18">
        <v>2192.5544982665501</v>
      </c>
      <c r="O801" s="18">
        <v>2186.8853995698701</v>
      </c>
      <c r="P801" s="18">
        <v>1755.9446415109901</v>
      </c>
      <c r="Q801" s="18">
        <v>1755.9446415109901</v>
      </c>
      <c r="R801" s="18">
        <v>1.4617030644079501</v>
      </c>
      <c r="S801" s="18">
        <v>1.4579236648154099</v>
      </c>
      <c r="T801" s="18">
        <v>1.1706297740938101</v>
      </c>
      <c r="U801" s="18">
        <v>1.1706297740938101</v>
      </c>
      <c r="V801" s="18">
        <v>0.73085150491346695</v>
      </c>
      <c r="W801" s="18">
        <v>0.728961805288874</v>
      </c>
      <c r="X801" s="18">
        <v>0.58531487884646705</v>
      </c>
      <c r="Y801" s="18">
        <v>0.58531487884646705</v>
      </c>
      <c r="Z801" s="18">
        <v>2.19255465361889</v>
      </c>
      <c r="AA801" s="18">
        <v>2.1868855535582501</v>
      </c>
      <c r="AB801" s="18">
        <v>1.7559446359731401</v>
      </c>
      <c r="AC801" s="18">
        <v>1.7559446359731401</v>
      </c>
      <c r="AD801" s="18">
        <v>0.109627733049179</v>
      </c>
      <c r="AE801" s="18">
        <v>0.109344278039023</v>
      </c>
      <c r="AF801" s="18">
        <v>8.7797231213136998E-2</v>
      </c>
      <c r="AG801" s="18">
        <v>8.7797231213136998E-2</v>
      </c>
      <c r="AH801" s="18">
        <v>5.4813864635270403E-2</v>
      </c>
      <c r="AI801" s="18">
        <v>5.4672137142140101E-2</v>
      </c>
      <c r="AJ801" s="18">
        <v>4.38986150707407E-2</v>
      </c>
      <c r="AK801" s="18">
        <v>4.38986150707407E-2</v>
      </c>
      <c r="AL801" s="18">
        <v>0.164441602312803</v>
      </c>
      <c r="AM801" s="18">
        <v>0.16401641980555001</v>
      </c>
      <c r="AN801" s="18">
        <v>0.13169585111792001</v>
      </c>
      <c r="AO801" s="18">
        <v>0.13169585111792001</v>
      </c>
    </row>
    <row r="802" spans="1:41" x14ac:dyDescent="0.3">
      <c r="A802" s="18">
        <v>396.5</v>
      </c>
      <c r="B802" s="18">
        <v>7</v>
      </c>
      <c r="C802" s="18">
        <v>0</v>
      </c>
      <c r="D802" s="18">
        <v>0</v>
      </c>
      <c r="E802" s="18">
        <v>1</v>
      </c>
      <c r="F802" s="18">
        <v>1449.1738936925699</v>
      </c>
      <c r="G802" s="18">
        <v>1445.4728354666199</v>
      </c>
      <c r="H802" s="18">
        <v>1166.8004600708</v>
      </c>
      <c r="I802" s="18">
        <v>1166.8004600708</v>
      </c>
      <c r="J802" s="18">
        <v>724.586934168727</v>
      </c>
      <c r="K802" s="18">
        <v>722.73640507826599</v>
      </c>
      <c r="L802" s="18">
        <v>583.40021849645996</v>
      </c>
      <c r="M802" s="18">
        <v>583.40021849645996</v>
      </c>
      <c r="N802" s="18">
        <v>2173.7607930409499</v>
      </c>
      <c r="O802" s="18">
        <v>2168.2092058315902</v>
      </c>
      <c r="P802" s="18">
        <v>1750.2006529796299</v>
      </c>
      <c r="Q802" s="18">
        <v>1750.2006529796299</v>
      </c>
      <c r="R802" s="18">
        <v>1.44917392606758</v>
      </c>
      <c r="S802" s="18">
        <v>1.44547286747993</v>
      </c>
      <c r="T802" s="18">
        <v>1.1668004484572501</v>
      </c>
      <c r="U802" s="18">
        <v>1.1668004484572501</v>
      </c>
      <c r="V802" s="18">
        <v>0.72458693631021098</v>
      </c>
      <c r="W802" s="18">
        <v>0.72273640718319399</v>
      </c>
      <c r="X802" s="18">
        <v>0.58340021602251302</v>
      </c>
      <c r="Y802" s="18">
        <v>0.58340021602251302</v>
      </c>
      <c r="Z802" s="18">
        <v>2.1737609438926202</v>
      </c>
      <c r="AA802" s="18">
        <v>2.1682093553600499</v>
      </c>
      <c r="AB802" s="18">
        <v>1.75020064776919</v>
      </c>
      <c r="AC802" s="18">
        <v>1.75020064776919</v>
      </c>
      <c r="AD802" s="18">
        <v>0.10868804753851501</v>
      </c>
      <c r="AE802" s="18">
        <v>0.108410468104708</v>
      </c>
      <c r="AF802" s="18">
        <v>8.7510031806951105E-2</v>
      </c>
      <c r="AG802" s="18">
        <v>8.7510031806951105E-2</v>
      </c>
      <c r="AH802" s="18">
        <v>5.4344021919826499E-2</v>
      </c>
      <c r="AI802" s="18">
        <v>5.4205232214672501E-2</v>
      </c>
      <c r="AJ802" s="18">
        <v>4.37550153670744E-2</v>
      </c>
      <c r="AK802" s="18">
        <v>4.37550153670744E-2</v>
      </c>
      <c r="AL802" s="18">
        <v>0.163032074074238</v>
      </c>
      <c r="AM802" s="18">
        <v>0.16261570493157099</v>
      </c>
      <c r="AN802" s="18">
        <v>0.131265051989571</v>
      </c>
      <c r="AO802" s="18">
        <v>0.131265051989571</v>
      </c>
    </row>
    <row r="803" spans="1:41" x14ac:dyDescent="0.3">
      <c r="A803" s="18">
        <v>397</v>
      </c>
      <c r="B803" s="18">
        <v>7</v>
      </c>
      <c r="C803" s="18">
        <v>0</v>
      </c>
      <c r="D803" s="18">
        <v>0</v>
      </c>
      <c r="E803" s="18">
        <v>1</v>
      </c>
      <c r="F803" s="18">
        <v>1436.90346217773</v>
      </c>
      <c r="G803" s="18">
        <v>1433.27852524893</v>
      </c>
      <c r="H803" s="18">
        <v>1162.96889282698</v>
      </c>
      <c r="I803" s="18">
        <v>1162.96889282698</v>
      </c>
      <c r="J803" s="18">
        <v>718.45171848617304</v>
      </c>
      <c r="K803" s="18">
        <v>716.63925004396003</v>
      </c>
      <c r="L803" s="18">
        <v>581.48443491559203</v>
      </c>
      <c r="M803" s="18">
        <v>581.48443491559203</v>
      </c>
      <c r="N803" s="18">
        <v>2155.3551461980801</v>
      </c>
      <c r="O803" s="18">
        <v>2149.9177409316799</v>
      </c>
      <c r="P803" s="18">
        <v>1744.45330223317</v>
      </c>
      <c r="Q803" s="18">
        <v>1744.45330223317</v>
      </c>
      <c r="R803" s="18">
        <v>1.43690349335974</v>
      </c>
      <c r="S803" s="18">
        <v>1.43327855608036</v>
      </c>
      <c r="T803" s="18">
        <v>1.1629688813407699</v>
      </c>
      <c r="U803" s="18">
        <v>1.1629688813407699</v>
      </c>
      <c r="V803" s="18">
        <v>0.71845172050714901</v>
      </c>
      <c r="W803" s="18">
        <v>0.71663925202954004</v>
      </c>
      <c r="X803" s="18">
        <v>0.58148443245970705</v>
      </c>
      <c r="Y803" s="18">
        <v>0.58148443245970705</v>
      </c>
      <c r="Z803" s="18">
        <v>2.15535529268353</v>
      </c>
      <c r="AA803" s="18">
        <v>2.1499178861334598</v>
      </c>
      <c r="AB803" s="18">
        <v>1.74445329733971</v>
      </c>
      <c r="AC803" s="18">
        <v>1.74445329733971</v>
      </c>
      <c r="AD803" s="18">
        <v>0.10776776495446901</v>
      </c>
      <c r="AE803" s="18">
        <v>0.10749589461975501</v>
      </c>
      <c r="AF803" s="18">
        <v>8.7222664289419105E-2</v>
      </c>
      <c r="AG803" s="18">
        <v>8.7222664289419105E-2</v>
      </c>
      <c r="AH803" s="18">
        <v>5.3883880666568199E-2</v>
      </c>
      <c r="AI803" s="18">
        <v>5.37479455107579E-2</v>
      </c>
      <c r="AJ803" s="18">
        <v>4.3611331607814302E-2</v>
      </c>
      <c r="AK803" s="18">
        <v>4.3611331607814302E-2</v>
      </c>
      <c r="AL803" s="18">
        <v>0.16165165022439901</v>
      </c>
      <c r="AM803" s="18">
        <v>0.16124384473040099</v>
      </c>
      <c r="AN803" s="18">
        <v>0.13083400069436299</v>
      </c>
      <c r="AO803" s="18">
        <v>0.13083400069436299</v>
      </c>
    </row>
    <row r="804" spans="1:41" x14ac:dyDescent="0.3">
      <c r="A804" s="18">
        <v>397.5</v>
      </c>
      <c r="B804" s="18">
        <v>7</v>
      </c>
      <c r="C804" s="18">
        <v>0</v>
      </c>
      <c r="D804" s="18">
        <v>0</v>
      </c>
      <c r="E804" s="18">
        <v>1</v>
      </c>
      <c r="F804" s="18">
        <v>1424.88441158974</v>
      </c>
      <c r="G804" s="18">
        <v>1421.3334423828501</v>
      </c>
      <c r="H804" s="18">
        <v>1159.13558989288</v>
      </c>
      <c r="I804" s="18">
        <v>1159.13558989288</v>
      </c>
      <c r="J804" s="18">
        <v>712.442193265946</v>
      </c>
      <c r="K804" s="18">
        <v>710.66670868435995</v>
      </c>
      <c r="L804" s="18">
        <v>579.56778348949797</v>
      </c>
      <c r="M804" s="18">
        <v>579.56778348949797</v>
      </c>
      <c r="N804" s="18">
        <v>2137.3265707363298</v>
      </c>
      <c r="O804" s="18">
        <v>2132.0001170501</v>
      </c>
      <c r="P804" s="18">
        <v>1738.70334795144</v>
      </c>
      <c r="Q804" s="18">
        <v>1738.70334795144</v>
      </c>
      <c r="R804" s="18">
        <v>1.4248844416153901</v>
      </c>
      <c r="S804" s="18">
        <v>1.4213334720686801</v>
      </c>
      <c r="T804" s="18">
        <v>1.15913557853102</v>
      </c>
      <c r="U804" s="18">
        <v>1.15913557853102</v>
      </c>
      <c r="V804" s="18">
        <v>0.71244219517024099</v>
      </c>
      <c r="W804" s="18">
        <v>0.71066671055438302</v>
      </c>
      <c r="X804" s="18">
        <v>0.57956778105134399</v>
      </c>
      <c r="Y804" s="18">
        <v>0.57956778105134399</v>
      </c>
      <c r="Z804" s="18">
        <v>2.1373267129859999</v>
      </c>
      <c r="AA804" s="18">
        <v>2.1320002580544299</v>
      </c>
      <c r="AB804" s="18">
        <v>1.73870334336485</v>
      </c>
      <c r="AC804" s="18">
        <v>1.73870334336485</v>
      </c>
      <c r="AD804" s="18">
        <v>0.106866335946323</v>
      </c>
      <c r="AE804" s="18">
        <v>0.10660001319295399</v>
      </c>
      <c r="AF804" s="18">
        <v>8.6935166594550403E-2</v>
      </c>
      <c r="AG804" s="18">
        <v>8.6935166594550403E-2</v>
      </c>
      <c r="AH804" s="18">
        <v>5.3433166200376997E-2</v>
      </c>
      <c r="AI804" s="18">
        <v>5.3300004834817102E-2</v>
      </c>
      <c r="AJ804" s="18">
        <v>4.3467582759962903E-2</v>
      </c>
      <c r="AK804" s="18">
        <v>4.3467582759962903E-2</v>
      </c>
      <c r="AL804" s="18">
        <v>0.160299506737867</v>
      </c>
      <c r="AM804" s="18">
        <v>0.159900022615239</v>
      </c>
      <c r="AN804" s="18">
        <v>0.13040275413330801</v>
      </c>
      <c r="AO804" s="18">
        <v>0.13040275413330801</v>
      </c>
    </row>
    <row r="805" spans="1:41" x14ac:dyDescent="0.3">
      <c r="A805" s="18">
        <v>398</v>
      </c>
      <c r="B805" s="18">
        <v>7</v>
      </c>
      <c r="C805" s="18">
        <v>0</v>
      </c>
      <c r="D805" s="18">
        <v>0</v>
      </c>
      <c r="E805" s="18">
        <v>1</v>
      </c>
      <c r="F805" s="18">
        <v>1413.1096354286999</v>
      </c>
      <c r="G805" s="18">
        <v>1409.63054450705</v>
      </c>
      <c r="H805" s="18">
        <v>1155.3010402351999</v>
      </c>
      <c r="I805" s="18">
        <v>1155.3010402351999</v>
      </c>
      <c r="J805" s="18">
        <v>706.55480525812197</v>
      </c>
      <c r="K805" s="18">
        <v>704.81525981883897</v>
      </c>
      <c r="L805" s="18">
        <v>577.65050870152402</v>
      </c>
      <c r="M805" s="18">
        <v>577.65050870152402</v>
      </c>
      <c r="N805" s="18">
        <v>2119.6644069061199</v>
      </c>
      <c r="O805" s="18">
        <v>2114.4457706451299</v>
      </c>
      <c r="P805" s="18">
        <v>1732.9515235844699</v>
      </c>
      <c r="Q805" s="18">
        <v>1732.9515235844699</v>
      </c>
      <c r="R805" s="18">
        <v>1.4131096643335199</v>
      </c>
      <c r="S805" s="18">
        <v>1.4096305730824901</v>
      </c>
      <c r="T805" s="18">
        <v>1.15530102899478</v>
      </c>
      <c r="U805" s="18">
        <v>1.15530102899478</v>
      </c>
      <c r="V805" s="18">
        <v>0.70655480704944595</v>
      </c>
      <c r="W805" s="18">
        <v>0.70481526157698304</v>
      </c>
      <c r="X805" s="18">
        <v>0.57765050628077796</v>
      </c>
      <c r="Y805" s="18">
        <v>0.57765050628077796</v>
      </c>
      <c r="Z805" s="18">
        <v>2.1196645450465099</v>
      </c>
      <c r="AA805" s="18">
        <v>2.1144459075773798</v>
      </c>
      <c r="AB805" s="18">
        <v>1.7329515192949501</v>
      </c>
      <c r="AC805" s="18">
        <v>1.7329515192949501</v>
      </c>
      <c r="AD805" s="18">
        <v>0.10598322752688299</v>
      </c>
      <c r="AE805" s="18">
        <v>0.105722295646988</v>
      </c>
      <c r="AF805" s="18">
        <v>8.6647575394863105E-2</v>
      </c>
      <c r="AG805" s="18">
        <v>8.6647575394863105E-2</v>
      </c>
      <c r="AH805" s="18">
        <v>5.2991612027436498E-2</v>
      </c>
      <c r="AI805" s="18">
        <v>5.28611460982314E-2</v>
      </c>
      <c r="AJ805" s="18">
        <v>4.3323787159776701E-2</v>
      </c>
      <c r="AK805" s="18">
        <v>4.3323787159776701E-2</v>
      </c>
      <c r="AL805" s="18">
        <v>0.15897484413313201</v>
      </c>
      <c r="AM805" s="18">
        <v>0.15858344632017099</v>
      </c>
      <c r="AN805" s="18">
        <v>0.12997136731518</v>
      </c>
      <c r="AO805" s="18">
        <v>0.12997136731518</v>
      </c>
    </row>
    <row r="806" spans="1:41" x14ac:dyDescent="0.3">
      <c r="A806" s="18">
        <v>398.5</v>
      </c>
      <c r="B806" s="18">
        <v>7</v>
      </c>
      <c r="C806" s="18">
        <v>0</v>
      </c>
      <c r="D806" s="18">
        <v>0</v>
      </c>
      <c r="E806" s="18">
        <v>1</v>
      </c>
      <c r="F806" s="18">
        <v>1401.5722388217</v>
      </c>
      <c r="G806" s="18">
        <v>1398.1629989642699</v>
      </c>
      <c r="H806" s="18">
        <v>1151.46571651166</v>
      </c>
      <c r="I806" s="18">
        <v>1151.46571651166</v>
      </c>
      <c r="J806" s="18">
        <v>700.78610702626997</v>
      </c>
      <c r="K806" s="18">
        <v>699.08148711878596</v>
      </c>
      <c r="L806" s="18">
        <v>575.73284688052502</v>
      </c>
      <c r="M806" s="18">
        <v>575.73284688052502</v>
      </c>
      <c r="N806" s="18">
        <v>2102.3583123983199</v>
      </c>
      <c r="O806" s="18">
        <v>2097.24445273111</v>
      </c>
      <c r="P806" s="18">
        <v>1727.1985381188099</v>
      </c>
      <c r="Q806" s="18">
        <v>1727.1985381188099</v>
      </c>
      <c r="R806" s="18">
        <v>1.40157226664015</v>
      </c>
      <c r="S806" s="18">
        <v>1.3981630264634599</v>
      </c>
      <c r="T806" s="18">
        <v>1.15146570538986</v>
      </c>
      <c r="U806" s="18">
        <v>1.15146570538986</v>
      </c>
      <c r="V806" s="18">
        <v>0.700786108708223</v>
      </c>
      <c r="W806" s="18">
        <v>0.69908148876861698</v>
      </c>
      <c r="X806" s="18">
        <v>0.57573284447687501</v>
      </c>
      <c r="Y806" s="18">
        <v>0.57573284447687501</v>
      </c>
      <c r="Z806" s="18">
        <v>2.1023584465521599</v>
      </c>
      <c r="AA806" s="18">
        <v>2.0972445857128799</v>
      </c>
      <c r="AB806" s="18">
        <v>1.7271985341168401</v>
      </c>
      <c r="AC806" s="18">
        <v>1.7271985341168401</v>
      </c>
      <c r="AD806" s="18">
        <v>0.105117922580672</v>
      </c>
      <c r="AE806" s="18">
        <v>0.10486222953235599</v>
      </c>
      <c r="AF806" s="18">
        <v>8.6359926139701795E-2</v>
      </c>
      <c r="AG806" s="18">
        <v>8.6359926139701795E-2</v>
      </c>
      <c r="AH806" s="18">
        <v>5.2558959589944401E-2</v>
      </c>
      <c r="AI806" s="18">
        <v>5.2431113076285903E-2</v>
      </c>
      <c r="AJ806" s="18">
        <v>4.3179962531925402E-2</v>
      </c>
      <c r="AK806" s="18">
        <v>4.3179962531925402E-2</v>
      </c>
      <c r="AL806" s="18">
        <v>0.157676886736729</v>
      </c>
      <c r="AM806" s="18">
        <v>0.157293347170991</v>
      </c>
      <c r="AN806" s="18">
        <v>0.129539893413992</v>
      </c>
      <c r="AO806" s="18">
        <v>0.129539893413992</v>
      </c>
    </row>
    <row r="807" spans="1:41" x14ac:dyDescent="0.3">
      <c r="A807" s="18">
        <v>399</v>
      </c>
      <c r="B807" s="18">
        <v>7</v>
      </c>
      <c r="C807" s="18">
        <v>0</v>
      </c>
      <c r="D807" s="18">
        <v>0</v>
      </c>
      <c r="E807" s="18">
        <v>1</v>
      </c>
      <c r="F807" s="18">
        <v>1390.2655321780701</v>
      </c>
      <c r="G807" s="18">
        <v>1386.9241765142201</v>
      </c>
      <c r="H807" s="18">
        <v>1147.63007556655</v>
      </c>
      <c r="I807" s="18">
        <v>1147.63007556655</v>
      </c>
      <c r="J807" s="18">
        <v>695.13275377508205</v>
      </c>
      <c r="K807" s="18">
        <v>693.46207596409101</v>
      </c>
      <c r="L807" s="18">
        <v>573.81502644864395</v>
      </c>
      <c r="M807" s="18">
        <v>573.81502644864395</v>
      </c>
      <c r="N807" s="18">
        <v>2085.3982528271699</v>
      </c>
      <c r="O807" s="18">
        <v>2080.3862194478702</v>
      </c>
      <c r="P807" s="18">
        <v>1721.4450768208801</v>
      </c>
      <c r="Q807" s="18">
        <v>1721.4450768208801</v>
      </c>
      <c r="R807" s="18">
        <v>1.39026555894356</v>
      </c>
      <c r="S807" s="18">
        <v>1.38692420297029</v>
      </c>
      <c r="T807" s="18">
        <v>1.1476300645606099</v>
      </c>
      <c r="U807" s="18">
        <v>1.1476300645606099</v>
      </c>
      <c r="V807" s="18">
        <v>0.69513275535115404</v>
      </c>
      <c r="W807" s="18">
        <v>0.69346207750906796</v>
      </c>
      <c r="X807" s="18">
        <v>0.57381502406178297</v>
      </c>
      <c r="Y807" s="18">
        <v>0.57381502406178297</v>
      </c>
      <c r="Z807" s="18">
        <v>2.0853983831135001</v>
      </c>
      <c r="AA807" s="18">
        <v>2.0803863485971301</v>
      </c>
      <c r="AB807" s="18">
        <v>1.7214450730972299</v>
      </c>
      <c r="AC807" s="18">
        <v>1.7214450730972299</v>
      </c>
      <c r="AD807" s="18">
        <v>0.104269919387885</v>
      </c>
      <c r="AE807" s="18">
        <v>0.104019317655855</v>
      </c>
      <c r="AF807" s="18">
        <v>8.6072253092403295E-2</v>
      </c>
      <c r="AG807" s="18">
        <v>8.6072253092403295E-2</v>
      </c>
      <c r="AH807" s="18">
        <v>5.2134958028184998E-2</v>
      </c>
      <c r="AI807" s="18">
        <v>5.2009657172405098E-2</v>
      </c>
      <c r="AJ807" s="18">
        <v>4.3036126008074903E-2</v>
      </c>
      <c r="AK807" s="18">
        <v>4.3036126008074903E-2</v>
      </c>
      <c r="AL807" s="18">
        <v>0.15640488196945099</v>
      </c>
      <c r="AM807" s="18">
        <v>0.15602897937791699</v>
      </c>
      <c r="AN807" s="18">
        <v>0.12910838382474599</v>
      </c>
      <c r="AO807" s="18">
        <v>0.12910838382474599</v>
      </c>
    </row>
    <row r="808" spans="1:41" x14ac:dyDescent="0.3">
      <c r="A808" s="18">
        <v>399.5</v>
      </c>
      <c r="B808" s="18">
        <v>7</v>
      </c>
      <c r="C808" s="18">
        <v>0</v>
      </c>
      <c r="D808" s="18">
        <v>0</v>
      </c>
      <c r="E808" s="18">
        <v>1</v>
      </c>
      <c r="F808" s="18">
        <v>1379.1830250350299</v>
      </c>
      <c r="G808" s="18">
        <v>1375.9076452352599</v>
      </c>
      <c r="H808" s="18">
        <v>1143.7945589113599</v>
      </c>
      <c r="I808" s="18">
        <v>1143.7945589113599</v>
      </c>
      <c r="J808" s="18">
        <v>689.59150027319697</v>
      </c>
      <c r="K808" s="18">
        <v>687.95381039395102</v>
      </c>
      <c r="L808" s="18">
        <v>571.89726816163602</v>
      </c>
      <c r="M808" s="18">
        <v>571.89726816163602</v>
      </c>
      <c r="N808" s="18">
        <v>2068.7744924987501</v>
      </c>
      <c r="O808" s="18">
        <v>2063.8614229131599</v>
      </c>
      <c r="P808" s="18">
        <v>1715.69180195792</v>
      </c>
      <c r="Q808" s="18">
        <v>1715.69180195792</v>
      </c>
      <c r="R808" s="18">
        <v>1.37918305077998</v>
      </c>
      <c r="S808" s="18">
        <v>1.3759076706803099</v>
      </c>
      <c r="T808" s="18">
        <v>1.14379454801865</v>
      </c>
      <c r="U808" s="18">
        <v>1.14379454801865</v>
      </c>
      <c r="V808" s="18">
        <v>0.68959150174677297</v>
      </c>
      <c r="W808" s="18">
        <v>0.68795381183742699</v>
      </c>
      <c r="X808" s="18">
        <v>0.57189726579126698</v>
      </c>
      <c r="Y808" s="18">
        <v>0.57189726579126698</v>
      </c>
      <c r="Z808" s="18">
        <v>2.0687746190330301</v>
      </c>
      <c r="AA808" s="18">
        <v>2.0638615483443199</v>
      </c>
      <c r="AB808" s="18">
        <v>1.7156917985036599</v>
      </c>
      <c r="AC808" s="18">
        <v>1.7156917985036599</v>
      </c>
      <c r="AD808" s="18">
        <v>0.103438731163545</v>
      </c>
      <c r="AE808" s="18">
        <v>0.103193077623176</v>
      </c>
      <c r="AF808" s="18">
        <v>8.5784589366345795E-2</v>
      </c>
      <c r="AG808" s="18">
        <v>8.5784589366345795E-2</v>
      </c>
      <c r="AH808" s="18">
        <v>5.1719363949740103E-2</v>
      </c>
      <c r="AI808" s="18">
        <v>5.1596537189463401E-2</v>
      </c>
      <c r="AJ808" s="18">
        <v>4.2892294144912198E-2</v>
      </c>
      <c r="AK808" s="18">
        <v>4.2892294144912198E-2</v>
      </c>
      <c r="AL808" s="18">
        <v>0.15515809965398999</v>
      </c>
      <c r="AM808" s="18">
        <v>0.15478961934951599</v>
      </c>
      <c r="AN808" s="18">
        <v>0.128676888217507</v>
      </c>
      <c r="AO808" s="18">
        <v>0.128676888217507</v>
      </c>
    </row>
    <row r="809" spans="1:41" x14ac:dyDescent="0.3">
      <c r="A809" s="18">
        <v>400</v>
      </c>
      <c r="B809" s="18">
        <v>7</v>
      </c>
      <c r="C809" s="18">
        <v>0</v>
      </c>
      <c r="D809" s="18">
        <v>0</v>
      </c>
      <c r="E809" s="18">
        <v>1</v>
      </c>
      <c r="F809" s="18">
        <v>1368.318420088</v>
      </c>
      <c r="G809" s="18">
        <v>1365.1071646089199</v>
      </c>
      <c r="H809" s="18">
        <v>1139.9595931910601</v>
      </c>
      <c r="I809" s="18">
        <v>1139.9595931910601</v>
      </c>
      <c r="J809" s="18">
        <v>684.15919786835104</v>
      </c>
      <c r="K809" s="18">
        <v>682.55357014916501</v>
      </c>
      <c r="L809" s="18">
        <v>569.97978534197</v>
      </c>
      <c r="M809" s="18">
        <v>569.97978534197</v>
      </c>
      <c r="N809" s="18">
        <v>2052.47758545641</v>
      </c>
      <c r="O809" s="18">
        <v>2047.6607023495301</v>
      </c>
      <c r="P809" s="18">
        <v>1709.9393534973501</v>
      </c>
      <c r="Q809" s="18">
        <v>1709.9393534973501</v>
      </c>
      <c r="R809" s="18">
        <v>1.3683184448438599</v>
      </c>
      <c r="S809" s="18">
        <v>1.36510718907412</v>
      </c>
      <c r="T809" s="18">
        <v>1.1399595824089701</v>
      </c>
      <c r="U809" s="18">
        <v>1.1399595824089701</v>
      </c>
      <c r="V809" s="18">
        <v>0.68415919924271396</v>
      </c>
      <c r="W809" s="18">
        <v>0.682553571494392</v>
      </c>
      <c r="X809" s="18">
        <v>0.56997978298780605</v>
      </c>
      <c r="Y809" s="18">
        <v>0.56997978298780605</v>
      </c>
      <c r="Z809" s="18">
        <v>2.0524777083506698</v>
      </c>
      <c r="AA809" s="18">
        <v>2.0476608241735801</v>
      </c>
      <c r="AB809" s="18">
        <v>1.7099393503037901</v>
      </c>
      <c r="AC809" s="18">
        <v>1.7099393503037901</v>
      </c>
      <c r="AD809" s="18">
        <v>0.102623885609815</v>
      </c>
      <c r="AE809" s="18">
        <v>0.10238304139524999</v>
      </c>
      <c r="AF809" s="18">
        <v>8.5496966959914406E-2</v>
      </c>
      <c r="AG809" s="18">
        <v>8.5496966959914406E-2</v>
      </c>
      <c r="AH809" s="18">
        <v>5.1311941205626398E-2</v>
      </c>
      <c r="AI809" s="18">
        <v>5.1191519107957703E-2</v>
      </c>
      <c r="AJ809" s="18">
        <v>4.2748482941627398E-2</v>
      </c>
      <c r="AK809" s="18">
        <v>4.2748482941627398E-2</v>
      </c>
      <c r="AL809" s="18">
        <v>0.15393583134334199</v>
      </c>
      <c r="AM809" s="18">
        <v>0.15357456502722699</v>
      </c>
      <c r="AN809" s="18">
        <v>0.12824545458985001</v>
      </c>
      <c r="AO809" s="18">
        <v>0.12824545458985001</v>
      </c>
    </row>
    <row r="810" spans="1:41" x14ac:dyDescent="0.3">
      <c r="A810" s="18">
        <v>400.5</v>
      </c>
      <c r="B810" s="18">
        <v>7</v>
      </c>
      <c r="C810" s="18">
        <v>0</v>
      </c>
      <c r="D810" s="18">
        <v>0</v>
      </c>
      <c r="E810" s="18">
        <v>1</v>
      </c>
      <c r="F810" s="18">
        <v>1357.66560740005</v>
      </c>
      <c r="G810" s="18">
        <v>1354.51667978207</v>
      </c>
      <c r="H810" s="18">
        <v>1136.1255906362101</v>
      </c>
      <c r="I810" s="18">
        <v>1136.1255906362101</v>
      </c>
      <c r="J810" s="18">
        <v>678.83279159210201</v>
      </c>
      <c r="K810" s="18">
        <v>677.25832780318603</v>
      </c>
      <c r="L810" s="18">
        <v>568.06278410493201</v>
      </c>
      <c r="M810" s="18">
        <v>568.06278410493201</v>
      </c>
      <c r="N810" s="18">
        <v>2036.49836679499</v>
      </c>
      <c r="O810" s="18">
        <v>2031.77497547748</v>
      </c>
      <c r="P810" s="18">
        <v>1704.1883497849899</v>
      </c>
      <c r="Q810" s="18">
        <v>1704.1883497849899</v>
      </c>
      <c r="R810" s="18">
        <v>1.3576656311973001</v>
      </c>
      <c r="S810" s="18">
        <v>1.35451670329762</v>
      </c>
      <c r="T810" s="18">
        <v>1.1361255799622401</v>
      </c>
      <c r="U810" s="18">
        <v>1.1361255799622401</v>
      </c>
      <c r="V810" s="18">
        <v>0.67883279287043496</v>
      </c>
      <c r="W810" s="18">
        <v>0.67725832905331895</v>
      </c>
      <c r="X810" s="18">
        <v>0.56806278176669101</v>
      </c>
      <c r="Y810" s="18">
        <v>0.56806278176669101</v>
      </c>
      <c r="Z810" s="18">
        <v>2.0364984861578601</v>
      </c>
      <c r="AA810" s="18">
        <v>2.0317750938020902</v>
      </c>
      <c r="AB810" s="18">
        <v>1.70418834684373</v>
      </c>
      <c r="AC810" s="18">
        <v>1.70418834684373</v>
      </c>
      <c r="AD810" s="18">
        <v>0.101824924481276</v>
      </c>
      <c r="AE810" s="18">
        <v>0.101588754857917</v>
      </c>
      <c r="AF810" s="18">
        <v>8.5209416790415896E-2</v>
      </c>
      <c r="AG810" s="18">
        <v>8.5209416790415896E-2</v>
      </c>
      <c r="AH810" s="18">
        <v>5.0912460673148502E-2</v>
      </c>
      <c r="AI810" s="18">
        <v>5.07943758708354E-2</v>
      </c>
      <c r="AJ810" s="18">
        <v>4.2604707856872003E-2</v>
      </c>
      <c r="AK810" s="18">
        <v>4.2604707856872003E-2</v>
      </c>
      <c r="AL810" s="18">
        <v>0.15273738966936701</v>
      </c>
      <c r="AM810" s="18">
        <v>0.15238313523983901</v>
      </c>
      <c r="AN810" s="18">
        <v>0.12781412931773201</v>
      </c>
      <c r="AO810" s="18">
        <v>0.12781412931773201</v>
      </c>
    </row>
    <row r="811" spans="1:41" x14ac:dyDescent="0.3">
      <c r="A811" s="18">
        <v>401</v>
      </c>
      <c r="B811" s="18">
        <v>7</v>
      </c>
      <c r="C811" s="18">
        <v>0</v>
      </c>
      <c r="D811" s="18">
        <v>0</v>
      </c>
      <c r="E811" s="18">
        <v>1</v>
      </c>
      <c r="F811" s="18">
        <v>1347.2186587850699</v>
      </c>
      <c r="G811" s="18">
        <v>1344.13031600113</v>
      </c>
      <c r="H811" s="18">
        <v>1132.2929495016001</v>
      </c>
      <c r="I811" s="18">
        <v>1132.2929495016001</v>
      </c>
      <c r="J811" s="18">
        <v>673.60931735141503</v>
      </c>
      <c r="K811" s="18">
        <v>672.06514597925297</v>
      </c>
      <c r="L811" s="18">
        <v>566.14646357791798</v>
      </c>
      <c r="M811" s="18">
        <v>566.14646357791798</v>
      </c>
      <c r="N811" s="18">
        <v>2020.8279442355299</v>
      </c>
      <c r="O811" s="18">
        <v>2016.19543016689</v>
      </c>
      <c r="P811" s="18">
        <v>1698.4393882030299</v>
      </c>
      <c r="Q811" s="18">
        <v>1698.4393882030299</v>
      </c>
      <c r="R811" s="18">
        <v>1.3472186816532801</v>
      </c>
      <c r="S811" s="18">
        <v>1.3441303385963399</v>
      </c>
      <c r="T811" s="18">
        <v>1.1322929389333101</v>
      </c>
      <c r="U811" s="18">
        <v>1.1322929389333101</v>
      </c>
      <c r="V811" s="18">
        <v>0.67360931853680495</v>
      </c>
      <c r="W811" s="18">
        <v>0.67206514713734999</v>
      </c>
      <c r="X811" s="18">
        <v>0.56614646125532797</v>
      </c>
      <c r="Y811" s="18">
        <v>0.56614646125532797</v>
      </c>
      <c r="Z811" s="18">
        <v>2.0208280601723998</v>
      </c>
      <c r="AA811" s="18">
        <v>2.0161955450964801</v>
      </c>
      <c r="AB811" s="18">
        <v>1.6984393855059201</v>
      </c>
      <c r="AC811" s="18">
        <v>1.6984393855059201</v>
      </c>
      <c r="AD811" s="18">
        <v>0.101041403163688</v>
      </c>
      <c r="AE811" s="18">
        <v>0.10080977740449</v>
      </c>
      <c r="AF811" s="18">
        <v>8.4921968726973704E-2</v>
      </c>
      <c r="AG811" s="18">
        <v>8.4921968726973704E-2</v>
      </c>
      <c r="AH811" s="18">
        <v>5.0520700045269103E-2</v>
      </c>
      <c r="AI811" s="18">
        <v>5.0404887174780102E-2</v>
      </c>
      <c r="AJ811" s="18">
        <v>4.2460983825205398E-2</v>
      </c>
      <c r="AK811" s="18">
        <v>4.2460983825205398E-2</v>
      </c>
      <c r="AL811" s="18">
        <v>0.151562107710903</v>
      </c>
      <c r="AM811" s="18">
        <v>0.15121466907735201</v>
      </c>
      <c r="AN811" s="18">
        <v>0.127382957204836</v>
      </c>
      <c r="AO811" s="18">
        <v>0.127382957204836</v>
      </c>
    </row>
    <row r="812" spans="1:41" x14ac:dyDescent="0.3">
      <c r="A812" s="18">
        <v>401.5</v>
      </c>
      <c r="B812" s="18">
        <v>7</v>
      </c>
      <c r="C812" s="18">
        <v>0</v>
      </c>
      <c r="D812" s="18">
        <v>0</v>
      </c>
      <c r="E812" s="18">
        <v>1</v>
      </c>
      <c r="F812" s="18">
        <v>1336.97182235947</v>
      </c>
      <c r="G812" s="18">
        <v>1333.94237321337</v>
      </c>
      <c r="H812" s="18">
        <v>1128.46205449168</v>
      </c>
      <c r="I812" s="18">
        <v>1128.46205449168</v>
      </c>
      <c r="J812" s="18">
        <v>668.48589920453105</v>
      </c>
      <c r="K812" s="18">
        <v>666.97117465102497</v>
      </c>
      <c r="L812" s="18">
        <v>564.23101611314905</v>
      </c>
      <c r="M812" s="18">
        <v>564.23101611314905</v>
      </c>
      <c r="N812" s="18">
        <v>2005.4576899528799</v>
      </c>
      <c r="O812" s="18">
        <v>2000.9135163388601</v>
      </c>
      <c r="P812" s="18">
        <v>1692.6930458081199</v>
      </c>
      <c r="Q812" s="18">
        <v>1692.6930458081199</v>
      </c>
      <c r="R812" s="18">
        <v>1.33697184432734</v>
      </c>
      <c r="S812" s="18">
        <v>1.33394239491667</v>
      </c>
      <c r="T812" s="18">
        <v>1.1284620440267099</v>
      </c>
      <c r="U812" s="18">
        <v>1.1284620440267099</v>
      </c>
      <c r="V812" s="18">
        <v>0.66848590029997201</v>
      </c>
      <c r="W812" s="18">
        <v>0.66697117572005304</v>
      </c>
      <c r="X812" s="18">
        <v>0.56423101380594398</v>
      </c>
      <c r="Y812" s="18">
        <v>0.56423101380594398</v>
      </c>
      <c r="Z812" s="18">
        <v>2.0054578025659802</v>
      </c>
      <c r="AA812" s="18">
        <v>2.0009136279747399</v>
      </c>
      <c r="AB812" s="18">
        <v>1.69269304334724</v>
      </c>
      <c r="AC812" s="18">
        <v>1.69269304334724</v>
      </c>
      <c r="AD812" s="18">
        <v>0.10027289026561099</v>
      </c>
      <c r="AE812" s="18">
        <v>0.100045681530851</v>
      </c>
      <c r="AF812" s="18">
        <v>8.4634651622433901E-2</v>
      </c>
      <c r="AG812" s="18">
        <v>8.4634651622433901E-2</v>
      </c>
      <c r="AH812" s="18">
        <v>5.0136443626297697E-2</v>
      </c>
      <c r="AI812" s="18">
        <v>5.00228392677586E-2</v>
      </c>
      <c r="AJ812" s="18">
        <v>4.23173252730486E-2</v>
      </c>
      <c r="AK812" s="18">
        <v>4.23173252730486E-2</v>
      </c>
      <c r="AL812" s="18">
        <v>0.15040933838083001</v>
      </c>
      <c r="AM812" s="18">
        <v>0.150068525283618</v>
      </c>
      <c r="AN812" s="18">
        <v>0.126951981530427</v>
      </c>
      <c r="AO812" s="18">
        <v>0.126951981530427</v>
      </c>
    </row>
    <row r="813" spans="1:41" x14ac:dyDescent="0.3">
      <c r="A813" s="18">
        <v>402</v>
      </c>
      <c r="B813" s="18">
        <v>7</v>
      </c>
      <c r="C813" s="18">
        <v>0</v>
      </c>
      <c r="D813" s="18">
        <v>0</v>
      </c>
      <c r="E813" s="18">
        <v>1</v>
      </c>
      <c r="F813" s="18">
        <v>1326.91951725746</v>
      </c>
      <c r="G813" s="18">
        <v>1323.9473208301899</v>
      </c>
      <c r="H813" s="18">
        <v>1124.63327717317</v>
      </c>
      <c r="I813" s="18">
        <v>1124.63327717317</v>
      </c>
      <c r="J813" s="18">
        <v>663.459746718563</v>
      </c>
      <c r="K813" s="18">
        <v>661.97364852421401</v>
      </c>
      <c r="L813" s="18">
        <v>562.31662749397697</v>
      </c>
      <c r="M813" s="18">
        <v>562.31662749397697</v>
      </c>
      <c r="N813" s="18">
        <v>1990.37923264852</v>
      </c>
      <c r="O813" s="18">
        <v>1985.92093811066</v>
      </c>
      <c r="P813" s="18">
        <v>1686.9498799503101</v>
      </c>
      <c r="Q813" s="18">
        <v>1686.9498799503101</v>
      </c>
      <c r="R813" s="18">
        <v>1.3269195383528001</v>
      </c>
      <c r="S813" s="18">
        <v>1.3239473416691401</v>
      </c>
      <c r="T813" s="18">
        <v>1.1246332668092101</v>
      </c>
      <c r="U813" s="18">
        <v>1.1246332668092101</v>
      </c>
      <c r="V813" s="18">
        <v>0.66345974772695704</v>
      </c>
      <c r="W813" s="18">
        <v>0.66197364950704896</v>
      </c>
      <c r="X813" s="18">
        <v>0.56231662520189896</v>
      </c>
      <c r="Y813" s="18">
        <v>0.56231662520189896</v>
      </c>
      <c r="Z813" s="18">
        <v>1.9903793420370199</v>
      </c>
      <c r="AA813" s="18">
        <v>1.9859210465510899</v>
      </c>
      <c r="AB813" s="18">
        <v>1.6869498777179801</v>
      </c>
      <c r="AC813" s="18">
        <v>1.6869498777179801</v>
      </c>
      <c r="AD813" s="18">
        <v>9.9518967222010896E-2</v>
      </c>
      <c r="AE813" s="18">
        <v>9.9296052442692601E-2</v>
      </c>
      <c r="AF813" s="18">
        <v>8.4347493344312505E-2</v>
      </c>
      <c r="AG813" s="18">
        <v>8.4347493344312505E-2</v>
      </c>
      <c r="AH813" s="18">
        <v>4.9759482133711397E-2</v>
      </c>
      <c r="AI813" s="18">
        <v>4.96480247526431E-2</v>
      </c>
      <c r="AJ813" s="18">
        <v>4.21737461341576E-2</v>
      </c>
      <c r="AK813" s="18">
        <v>4.21737461341576E-2</v>
      </c>
      <c r="AL813" s="18">
        <v>0.14927845383153099</v>
      </c>
      <c r="AM813" s="18">
        <v>0.14894408166720699</v>
      </c>
      <c r="AN813" s="18">
        <v>0.126521244095778</v>
      </c>
      <c r="AO813" s="18">
        <v>0.126521244095778</v>
      </c>
    </row>
    <row r="814" spans="1:41" x14ac:dyDescent="0.3">
      <c r="A814" s="18">
        <v>402.5</v>
      </c>
      <c r="B814" s="18">
        <v>7</v>
      </c>
      <c r="C814" s="18">
        <v>0</v>
      </c>
      <c r="D814" s="18">
        <v>0</v>
      </c>
      <c r="E814" s="18">
        <v>1</v>
      </c>
      <c r="F814" s="18">
        <v>1317.0563285047201</v>
      </c>
      <c r="G814" s="18">
        <v>1314.1397926474399</v>
      </c>
      <c r="H814" s="18">
        <v>1120.8069763752501</v>
      </c>
      <c r="I814" s="18">
        <v>1120.8069763752501</v>
      </c>
      <c r="J814" s="18">
        <v>658.52815240638404</v>
      </c>
      <c r="K814" s="18">
        <v>657.06988449677897</v>
      </c>
      <c r="L814" s="18">
        <v>560.40347713500296</v>
      </c>
      <c r="M814" s="18">
        <v>560.40347713500296</v>
      </c>
      <c r="N814" s="18">
        <v>1975.58444986122</v>
      </c>
      <c r="O814" s="18">
        <v>1971.2096461763099</v>
      </c>
      <c r="P814" s="18">
        <v>1681.2104288733899</v>
      </c>
      <c r="Q814" s="18">
        <v>1681.2104288733899</v>
      </c>
      <c r="R814" s="18">
        <v>1.3170563487545099</v>
      </c>
      <c r="S814" s="18">
        <v>1.31413981264878</v>
      </c>
      <c r="T814" s="18">
        <v>1.1208069661100699</v>
      </c>
      <c r="U814" s="18">
        <v>1.1208069661100699</v>
      </c>
      <c r="V814" s="18">
        <v>0.65852815333054604</v>
      </c>
      <c r="W814" s="18">
        <v>0.65706988539620903</v>
      </c>
      <c r="X814" s="18">
        <v>0.56040347485779995</v>
      </c>
      <c r="Y814" s="18">
        <v>0.56040347485779995</v>
      </c>
      <c r="Z814" s="18">
        <v>1.9755845561212999</v>
      </c>
      <c r="AA814" s="18">
        <v>1.97120975151661</v>
      </c>
      <c r="AB814" s="18">
        <v>1.6812104268621799</v>
      </c>
      <c r="AC814" s="18">
        <v>1.6812104268621799</v>
      </c>
      <c r="AD814" s="18">
        <v>9.8779227909657097E-2</v>
      </c>
      <c r="AE814" s="18">
        <v>9.8560487674549294E-2</v>
      </c>
      <c r="AF814" s="18">
        <v>8.4060520804811995E-2</v>
      </c>
      <c r="AG814" s="18">
        <v>8.4060520804811995E-2</v>
      </c>
      <c r="AH814" s="18">
        <v>4.9389612505920999E-2</v>
      </c>
      <c r="AI814" s="18">
        <v>4.92802423967263E-2</v>
      </c>
      <c r="AJ814" s="18">
        <v>4.2030259864631797E-2</v>
      </c>
      <c r="AK814" s="18">
        <v>4.2030259864631797E-2</v>
      </c>
      <c r="AL814" s="18">
        <v>0.14816884487819099</v>
      </c>
      <c r="AM814" s="18">
        <v>0.147840734529951</v>
      </c>
      <c r="AN814" s="18">
        <v>0.12609078526918999</v>
      </c>
      <c r="AO814" s="18">
        <v>0.12609078526918999</v>
      </c>
    </row>
    <row r="815" spans="1:41" x14ac:dyDescent="0.3">
      <c r="A815" s="18">
        <v>403</v>
      </c>
      <c r="B815" s="18">
        <v>7</v>
      </c>
      <c r="C815" s="18">
        <v>0</v>
      </c>
      <c r="D815" s="18">
        <v>0</v>
      </c>
      <c r="E815" s="18">
        <v>1</v>
      </c>
      <c r="F815" s="18">
        <v>1307.37700204608</v>
      </c>
      <c r="G815" s="18">
        <v>1304.5145819183099</v>
      </c>
      <c r="H815" s="18">
        <v>1116.98349857781</v>
      </c>
      <c r="I815" s="18">
        <v>1116.98349857781</v>
      </c>
      <c r="J815" s="18">
        <v>653.688489240423</v>
      </c>
      <c r="K815" s="18">
        <v>652.25727919533006</v>
      </c>
      <c r="L815" s="18">
        <v>558.49173827616596</v>
      </c>
      <c r="M815" s="18">
        <v>558.49173827616596</v>
      </c>
      <c r="N815" s="18">
        <v>1961.0654605083701</v>
      </c>
      <c r="O815" s="18">
        <v>1956.77183041577</v>
      </c>
      <c r="P815" s="18">
        <v>1675.4752122971599</v>
      </c>
      <c r="Q815" s="18">
        <v>1675.4752122971599</v>
      </c>
      <c r="R815" s="18">
        <v>1.3073770214764999</v>
      </c>
      <c r="S815" s="18">
        <v>1.30451460110796</v>
      </c>
      <c r="T815" s="18">
        <v>1.11698348840924</v>
      </c>
      <c r="U815" s="18">
        <v>1.11698348840924</v>
      </c>
      <c r="V815" s="18">
        <v>0.65368849008308305</v>
      </c>
      <c r="W815" s="18">
        <v>0.65225728001406102</v>
      </c>
      <c r="X815" s="18">
        <v>0.55849173601359303</v>
      </c>
      <c r="Y815" s="18">
        <v>0.55849173601359303</v>
      </c>
      <c r="Z815" s="18">
        <v>1.9610655637333401</v>
      </c>
      <c r="AA815" s="18">
        <v>1.9567719327483799</v>
      </c>
      <c r="AB815" s="18">
        <v>1.67547521049986</v>
      </c>
      <c r="AC815" s="18">
        <v>1.67547521049986</v>
      </c>
      <c r="AD815" s="18">
        <v>9.8053278274222402E-2</v>
      </c>
      <c r="AE815" s="18">
        <v>9.7838596720260698E-2</v>
      </c>
      <c r="AF815" s="18">
        <v>8.3773759989935401E-2</v>
      </c>
      <c r="AG815" s="18">
        <v>8.3773759989935401E-2</v>
      </c>
      <c r="AH815" s="18">
        <v>4.9026637715805399E-2</v>
      </c>
      <c r="AI815" s="18">
        <v>4.8919296946951199E-2</v>
      </c>
      <c r="AJ815" s="18">
        <v>4.1886879457470799E-2</v>
      </c>
      <c r="AK815" s="18">
        <v>4.1886879457470799E-2</v>
      </c>
      <c r="AL815" s="18">
        <v>0.14707992043940199</v>
      </c>
      <c r="AM815" s="18">
        <v>0.14675789811263301</v>
      </c>
      <c r="AN815" s="18">
        <v>0.12566064402966401</v>
      </c>
      <c r="AO815" s="18">
        <v>0.12566064402966401</v>
      </c>
    </row>
    <row r="816" spans="1:41" x14ac:dyDescent="0.3">
      <c r="A816" s="18">
        <v>403.5</v>
      </c>
      <c r="B816" s="18">
        <v>7</v>
      </c>
      <c r="C816" s="18">
        <v>0</v>
      </c>
      <c r="D816" s="18">
        <v>0</v>
      </c>
      <c r="E816" s="18">
        <v>1</v>
      </c>
      <c r="F816" s="18">
        <v>1297.87643992224</v>
      </c>
      <c r="G816" s="18">
        <v>1295.0666365739201</v>
      </c>
      <c r="H816" s="18">
        <v>1113.1631782879299</v>
      </c>
      <c r="I816" s="18">
        <v>1113.1631782879299</v>
      </c>
      <c r="J816" s="18">
        <v>648.93820824105899</v>
      </c>
      <c r="K816" s="18">
        <v>647.53330658545406</v>
      </c>
      <c r="L816" s="18">
        <v>556.58157817100403</v>
      </c>
      <c r="M816" s="18">
        <v>556.58157817100403</v>
      </c>
      <c r="N816" s="18">
        <v>1946.81461765124</v>
      </c>
      <c r="O816" s="18">
        <v>1942.5999127259099</v>
      </c>
      <c r="P816" s="18">
        <v>1669.74473198223</v>
      </c>
      <c r="Q816" s="18">
        <v>1669.74473198223</v>
      </c>
      <c r="R816" s="18">
        <v>1.29787645855867</v>
      </c>
      <c r="S816" s="18">
        <v>1.29506665497705</v>
      </c>
      <c r="T816" s="18">
        <v>1.1131631682138601</v>
      </c>
      <c r="U816" s="18">
        <v>1.1131631682138601</v>
      </c>
      <c r="V816" s="18">
        <v>0.64893820900486399</v>
      </c>
      <c r="W816" s="18">
        <v>0.64753330732610703</v>
      </c>
      <c r="X816" s="18">
        <v>0.55658157592282298</v>
      </c>
      <c r="Y816" s="18">
        <v>0.55658157592282298</v>
      </c>
      <c r="Z816" s="18">
        <v>1.94681471793161</v>
      </c>
      <c r="AA816" s="18">
        <v>1.94260001214053</v>
      </c>
      <c r="AB816" s="18">
        <v>1.66974473039184</v>
      </c>
      <c r="AC816" s="18">
        <v>1.66974473039184</v>
      </c>
      <c r="AD816" s="18">
        <v>9.7340735968618003E-2</v>
      </c>
      <c r="AE816" s="18">
        <v>9.7130000674515798E-2</v>
      </c>
      <c r="AF816" s="18">
        <v>8.34872359877252E-2</v>
      </c>
      <c r="AG816" s="18">
        <v>8.34872359877252E-2</v>
      </c>
      <c r="AH816" s="18">
        <v>4.86703665898413E-2</v>
      </c>
      <c r="AI816" s="18">
        <v>4.8564998950685903E-2</v>
      </c>
      <c r="AJ816" s="18">
        <v>4.1743617456694103E-2</v>
      </c>
      <c r="AK816" s="18">
        <v>4.1743617456694103E-2</v>
      </c>
      <c r="AL816" s="18">
        <v>0.146011106994552</v>
      </c>
      <c r="AM816" s="18">
        <v>0.145695004057315</v>
      </c>
      <c r="AN816" s="18">
        <v>0.12523085800926301</v>
      </c>
      <c r="AO816" s="18">
        <v>0.12523085800926301</v>
      </c>
    </row>
    <row r="817" spans="1:41" x14ac:dyDescent="0.3">
      <c r="A817" s="18">
        <v>404</v>
      </c>
      <c r="B817" s="18">
        <v>7</v>
      </c>
      <c r="C817" s="18">
        <v>0</v>
      </c>
      <c r="D817" s="18">
        <v>0</v>
      </c>
      <c r="E817" s="18">
        <v>1</v>
      </c>
      <c r="F817" s="18">
        <v>1288.54969559133</v>
      </c>
      <c r="G817" s="18">
        <v>1285.7910545874299</v>
      </c>
      <c r="H817" s="18">
        <v>1109.3463384050899</v>
      </c>
      <c r="I817" s="18">
        <v>1109.3463384050899</v>
      </c>
      <c r="J817" s="18">
        <v>644.27483613737002</v>
      </c>
      <c r="K817" s="18">
        <v>642.89551565373904</v>
      </c>
      <c r="L817" s="18">
        <v>554.67315826925096</v>
      </c>
      <c r="M817" s="18">
        <v>554.67315826925096</v>
      </c>
      <c r="N817" s="18">
        <v>1932.8245014771901</v>
      </c>
      <c r="O817" s="18">
        <v>1928.68654006662</v>
      </c>
      <c r="P817" s="18">
        <v>1664.0194722777901</v>
      </c>
      <c r="Q817" s="18">
        <v>1664.0194722777901</v>
      </c>
      <c r="R817" s="18">
        <v>1.2885497134583801</v>
      </c>
      <c r="S817" s="18">
        <v>1.28579107222841</v>
      </c>
      <c r="T817" s="18">
        <v>1.1093463284234699</v>
      </c>
      <c r="U817" s="18">
        <v>1.1093463284234699</v>
      </c>
      <c r="V817" s="18">
        <v>0.64427483682488695</v>
      </c>
      <c r="W817" s="18">
        <v>0.64289551631885899</v>
      </c>
      <c r="X817" s="18">
        <v>0.55467315603523104</v>
      </c>
      <c r="Y817" s="18">
        <v>0.55467315603523104</v>
      </c>
      <c r="Z817" s="18">
        <v>1.93282459890075</v>
      </c>
      <c r="AA817" s="18">
        <v>1.92868663665024</v>
      </c>
      <c r="AB817" s="18">
        <v>1.66401947088754</v>
      </c>
      <c r="AC817" s="18">
        <v>1.66401947088754</v>
      </c>
      <c r="AD817" s="18">
        <v>9.66412300020809E-2</v>
      </c>
      <c r="AE817" s="18">
        <v>9.6434331885157806E-2</v>
      </c>
      <c r="AF817" s="18">
        <v>8.3200973015653101E-2</v>
      </c>
      <c r="AG817" s="18">
        <v>8.3200973015653101E-2</v>
      </c>
      <c r="AH817" s="18">
        <v>4.8320613632659902E-2</v>
      </c>
      <c r="AI817" s="18">
        <v>4.8217164581874902E-2</v>
      </c>
      <c r="AJ817" s="18">
        <v>4.1600485971035703E-2</v>
      </c>
      <c r="AK817" s="18">
        <v>4.1600485971035703E-2</v>
      </c>
      <c r="AL817" s="18">
        <v>0.14496184805748999</v>
      </c>
      <c r="AM817" s="18">
        <v>0.14465150088578799</v>
      </c>
      <c r="AN817" s="18">
        <v>0.124801463534191</v>
      </c>
      <c r="AO817" s="18">
        <v>0.124801463534191</v>
      </c>
    </row>
    <row r="818" spans="1:41" x14ac:dyDescent="0.3">
      <c r="A818" s="18">
        <v>404.5</v>
      </c>
      <c r="B818" s="18">
        <v>7</v>
      </c>
      <c r="C818" s="18">
        <v>0</v>
      </c>
      <c r="D818" s="18">
        <v>0</v>
      </c>
      <c r="E818" s="18">
        <v>1</v>
      </c>
      <c r="F818" s="18">
        <v>1279.3919693907701</v>
      </c>
      <c r="G818" s="18">
        <v>1276.6830794771199</v>
      </c>
      <c r="H818" s="18">
        <v>1105.5332905753501</v>
      </c>
      <c r="I818" s="18">
        <v>1105.5332905753501</v>
      </c>
      <c r="J818" s="18">
        <v>639.69597309808398</v>
      </c>
      <c r="K818" s="18">
        <v>638.34152815935397</v>
      </c>
      <c r="L818" s="18">
        <v>552.76663439394599</v>
      </c>
      <c r="M818" s="18">
        <v>552.76663439394599</v>
      </c>
      <c r="N818" s="18">
        <v>1919.08791249251</v>
      </c>
      <c r="O818" s="18">
        <v>1915.0245777155201</v>
      </c>
      <c r="P818" s="18">
        <v>1658.2999006529601</v>
      </c>
      <c r="Q818" s="18">
        <v>1658.2999006529601</v>
      </c>
      <c r="R818" s="18">
        <v>1.27939198651231</v>
      </c>
      <c r="S818" s="18">
        <v>1.2766830963796201</v>
      </c>
      <c r="T818" s="18">
        <v>1.1055332806842</v>
      </c>
      <c r="U818" s="18">
        <v>1.1055332806842</v>
      </c>
      <c r="V818" s="18">
        <v>0.63969597371180198</v>
      </c>
      <c r="W818" s="18">
        <v>0.63834152875140704</v>
      </c>
      <c r="X818" s="18">
        <v>0.55276663217386202</v>
      </c>
      <c r="Y818" s="18">
        <v>0.55276663217386202</v>
      </c>
      <c r="Z818" s="18">
        <v>1.9190880071444301</v>
      </c>
      <c r="AA818" s="18">
        <v>1.9150246715525301</v>
      </c>
      <c r="AB818" s="18">
        <v>1.6582998994562601</v>
      </c>
      <c r="AC818" s="18">
        <v>1.6582998994562601</v>
      </c>
      <c r="AD818" s="18">
        <v>9.5954400399773904E-2</v>
      </c>
      <c r="AE818" s="18">
        <v>9.5751233615922304E-2</v>
      </c>
      <c r="AF818" s="18">
        <v>8.2914994447185794E-2</v>
      </c>
      <c r="AG818" s="18">
        <v>8.2914994447185794E-2</v>
      </c>
      <c r="AH818" s="18">
        <v>4.7977198856867E-2</v>
      </c>
      <c r="AI818" s="18">
        <v>4.78756154724077E-2</v>
      </c>
      <c r="AJ818" s="18">
        <v>4.1457496687227299E-2</v>
      </c>
      <c r="AK818" s="18">
        <v>4.1457496687227299E-2</v>
      </c>
      <c r="AL818" s="18">
        <v>0.143931603665994</v>
      </c>
      <c r="AM818" s="18">
        <v>0.14362685349368101</v>
      </c>
      <c r="AN818" s="18">
        <v>0.124372495664647</v>
      </c>
      <c r="AO818" s="18">
        <v>0.124372495664647</v>
      </c>
    </row>
    <row r="819" spans="1:41" x14ac:dyDescent="0.3">
      <c r="A819" s="18">
        <v>405</v>
      </c>
      <c r="B819" s="18">
        <v>7</v>
      </c>
      <c r="C819" s="18">
        <v>0</v>
      </c>
      <c r="D819" s="18">
        <v>0</v>
      </c>
      <c r="E819" s="18">
        <v>1</v>
      </c>
      <c r="F819" s="18">
        <v>1270.3986041353</v>
      </c>
      <c r="G819" s="18">
        <v>1267.73809594454</v>
      </c>
      <c r="H819" s="18">
        <v>1101.7243355349699</v>
      </c>
      <c r="I819" s="18">
        <v>1101.7243355349699</v>
      </c>
      <c r="J819" s="18">
        <v>635.19929053059798</v>
      </c>
      <c r="K819" s="18">
        <v>633.86903645309098</v>
      </c>
      <c r="L819" s="18">
        <v>550.86215691321195</v>
      </c>
      <c r="M819" s="18">
        <v>550.86215691321195</v>
      </c>
      <c r="N819" s="18">
        <v>1905.5978649195299</v>
      </c>
      <c r="O819" s="18">
        <v>1901.6071027251101</v>
      </c>
      <c r="P819" s="18">
        <v>1652.58646821208</v>
      </c>
      <c r="Q819" s="18">
        <v>1652.58646821208</v>
      </c>
      <c r="R819" s="18">
        <v>1.2703986205344999</v>
      </c>
      <c r="S819" s="18">
        <v>1.2677381121314999</v>
      </c>
      <c r="T819" s="18">
        <v>1.1017243257323499</v>
      </c>
      <c r="U819" s="18">
        <v>1.1017243257323499</v>
      </c>
      <c r="V819" s="18">
        <v>0.63519929107293105</v>
      </c>
      <c r="W819" s="18">
        <v>0.63386903697446895</v>
      </c>
      <c r="X819" s="18">
        <v>0.55086215470684397</v>
      </c>
      <c r="Y819" s="18">
        <v>0.55086215470684397</v>
      </c>
      <c r="Z819" s="18">
        <v>1.9055979568824</v>
      </c>
      <c r="AA819" s="18">
        <v>1.90160719389737</v>
      </c>
      <c r="AB819" s="18">
        <v>1.6525864672025601</v>
      </c>
      <c r="AC819" s="18">
        <v>1.6525864672025601</v>
      </c>
      <c r="AD819" s="18">
        <v>9.5279897872658198E-2</v>
      </c>
      <c r="AE819" s="18">
        <v>9.5080359719292296E-2</v>
      </c>
      <c r="AF819" s="18">
        <v>8.2629322837552394E-2</v>
      </c>
      <c r="AG819" s="18">
        <v>8.2629322837552394E-2</v>
      </c>
      <c r="AH819" s="18">
        <v>4.76399476179706E-2</v>
      </c>
      <c r="AI819" s="18">
        <v>4.7540178548547203E-2</v>
      </c>
      <c r="AJ819" s="18">
        <v>4.1314660882881798E-2</v>
      </c>
      <c r="AK819" s="18">
        <v>4.1314660882881798E-2</v>
      </c>
      <c r="AL819" s="18">
        <v>0.14291984988654699</v>
      </c>
      <c r="AM819" s="18">
        <v>0.142620542659743</v>
      </c>
      <c r="AN819" s="18">
        <v>0.123943988233471</v>
      </c>
      <c r="AO819" s="18">
        <v>0.123943988233471</v>
      </c>
    </row>
    <row r="820" spans="1:41" x14ac:dyDescent="0.3">
      <c r="A820" s="18">
        <v>405.5</v>
      </c>
      <c r="B820" s="18">
        <v>7</v>
      </c>
      <c r="C820" s="18">
        <v>0</v>
      </c>
      <c r="D820" s="18">
        <v>0</v>
      </c>
      <c r="E820" s="18">
        <v>1</v>
      </c>
      <c r="F820" s="18">
        <v>1261.5650808471701</v>
      </c>
      <c r="G820" s="18">
        <v>1258.9516256434399</v>
      </c>
      <c r="H820" s="18">
        <v>1097.91976344359</v>
      </c>
      <c r="I820" s="18">
        <v>1097.91976344359</v>
      </c>
      <c r="J820" s="18">
        <v>630.78252894604805</v>
      </c>
      <c r="K820" s="18">
        <v>629.47580136184297</v>
      </c>
      <c r="L820" s="18">
        <v>548.95987090687197</v>
      </c>
      <c r="M820" s="18">
        <v>548.95987090687197</v>
      </c>
      <c r="N820" s="18">
        <v>1892.3475802917401</v>
      </c>
      <c r="O820" s="18">
        <v>1888.4273975761701</v>
      </c>
      <c r="P820" s="18">
        <v>1646.87961019462</v>
      </c>
      <c r="Q820" s="18">
        <v>1646.87961019462</v>
      </c>
      <c r="R820" s="18">
        <v>1.26156509654648</v>
      </c>
      <c r="S820" s="18">
        <v>1.25895164113711</v>
      </c>
      <c r="T820" s="18">
        <v>1.09791975372762</v>
      </c>
      <c r="U820" s="18">
        <v>1.09791975372762</v>
      </c>
      <c r="V820" s="18">
        <v>0.63078252941933599</v>
      </c>
      <c r="W820" s="18">
        <v>0.62947580181486296</v>
      </c>
      <c r="X820" s="18">
        <v>0.54895986871400504</v>
      </c>
      <c r="Y820" s="18">
        <v>0.54895986871400504</v>
      </c>
      <c r="Z820" s="18">
        <v>1.8923476696457</v>
      </c>
      <c r="AA820" s="18">
        <v>1.8884274861630701</v>
      </c>
      <c r="AB820" s="18">
        <v>1.6468796093661</v>
      </c>
      <c r="AC820" s="18">
        <v>1.6468796093661</v>
      </c>
      <c r="AD820" s="18">
        <v>9.4617383497274804E-2</v>
      </c>
      <c r="AE820" s="18">
        <v>9.4421374319169707E-2</v>
      </c>
      <c r="AF820" s="18">
        <v>8.2343979948737003E-2</v>
      </c>
      <c r="AG820" s="18">
        <v>8.2343979948737003E-2</v>
      </c>
      <c r="AH820" s="18">
        <v>4.7308690454259998E-2</v>
      </c>
      <c r="AI820" s="18">
        <v>4.7210685872265103E-2</v>
      </c>
      <c r="AJ820" s="18">
        <v>4.1171989438989601E-2</v>
      </c>
      <c r="AK820" s="18">
        <v>4.1171989438989601E-2</v>
      </c>
      <c r="AL820" s="18">
        <v>0.14192607833397899</v>
      </c>
      <c r="AM820" s="18">
        <v>0.141632064569848</v>
      </c>
      <c r="AN820" s="18">
        <v>0.123515973883638</v>
      </c>
      <c r="AO820" s="18">
        <v>0.123515973883638</v>
      </c>
    </row>
    <row r="821" spans="1:41" x14ac:dyDescent="0.3">
      <c r="A821" s="18">
        <v>406</v>
      </c>
      <c r="B821" s="18">
        <v>7</v>
      </c>
      <c r="C821" s="18">
        <v>0</v>
      </c>
      <c r="D821" s="18">
        <v>0</v>
      </c>
      <c r="E821" s="18">
        <v>1</v>
      </c>
      <c r="F821" s="18">
        <v>1252.8870146143199</v>
      </c>
      <c r="G821" s="18">
        <v>1250.3193230756799</v>
      </c>
      <c r="H821" s="18">
        <v>1094.1198542074701</v>
      </c>
      <c r="I821" s="18">
        <v>1094.1198542074701</v>
      </c>
      <c r="J821" s="18">
        <v>626.44349588843102</v>
      </c>
      <c r="K821" s="18">
        <v>625.15965013655602</v>
      </c>
      <c r="L821" s="18">
        <v>547.05991632805103</v>
      </c>
      <c r="M821" s="18">
        <v>547.05991632805103</v>
      </c>
      <c r="N821" s="18">
        <v>1879.33048124125</v>
      </c>
      <c r="O821" s="18">
        <v>1875.47894402165</v>
      </c>
      <c r="P821" s="18">
        <v>1641.1797464599599</v>
      </c>
      <c r="Q821" s="18">
        <v>1641.1797464599599</v>
      </c>
      <c r="R821" s="18">
        <v>1.2528870296355299</v>
      </c>
      <c r="S821" s="18">
        <v>1.25031933789765</v>
      </c>
      <c r="T821" s="18">
        <v>1.09411984457633</v>
      </c>
      <c r="U821" s="18">
        <v>1.09411984457633</v>
      </c>
      <c r="V821" s="18">
        <v>0.626443496294944</v>
      </c>
      <c r="W821" s="18">
        <v>0.625159650523469</v>
      </c>
      <c r="X821" s="18">
        <v>0.54705991414847899</v>
      </c>
      <c r="Y821" s="18">
        <v>0.54705991414847899</v>
      </c>
      <c r="Z821" s="18">
        <v>1.87933056806403</v>
      </c>
      <c r="AA821" s="18">
        <v>1.87547903010022</v>
      </c>
      <c r="AB821" s="18">
        <v>1.6411797458064401</v>
      </c>
      <c r="AC821" s="18">
        <v>1.6411797458064401</v>
      </c>
      <c r="AD821" s="18">
        <v>9.3966528405100697E-2</v>
      </c>
      <c r="AE821" s="18">
        <v>9.3773951503069206E-2</v>
      </c>
      <c r="AF821" s="18">
        <v>8.2058986773718506E-2</v>
      </c>
      <c r="AG821" s="18">
        <v>8.2058986773718506E-2</v>
      </c>
      <c r="AH821" s="18">
        <v>4.6983262931490799E-2</v>
      </c>
      <c r="AI821" s="18">
        <v>4.6886974487338598E-2</v>
      </c>
      <c r="AJ821" s="18">
        <v>4.1029492852038697E-2</v>
      </c>
      <c r="AK821" s="18">
        <v>4.1029492852038697E-2</v>
      </c>
      <c r="AL821" s="18">
        <v>0.14094979570551899</v>
      </c>
      <c r="AM821" s="18">
        <v>0.14066093035529401</v>
      </c>
      <c r="AN821" s="18">
        <v>0.123088484104615</v>
      </c>
      <c r="AO821" s="18">
        <v>0.123088484104615</v>
      </c>
    </row>
    <row r="822" spans="1:41" x14ac:dyDescent="0.3">
      <c r="A822" s="18">
        <v>406.5</v>
      </c>
      <c r="B822" s="18">
        <v>7</v>
      </c>
      <c r="C822" s="18">
        <v>0</v>
      </c>
      <c r="D822" s="18">
        <v>0</v>
      </c>
      <c r="E822" s="18">
        <v>1</v>
      </c>
      <c r="F822" s="18">
        <v>1244.36015057297</v>
      </c>
      <c r="G822" s="18">
        <v>1241.83697161029</v>
      </c>
      <c r="H822" s="18">
        <v>1090.32487779295</v>
      </c>
      <c r="I822" s="18">
        <v>1090.32487779295</v>
      </c>
      <c r="J822" s="18">
        <v>622.18006392586199</v>
      </c>
      <c r="K822" s="18">
        <v>620.91847446176496</v>
      </c>
      <c r="L822" s="18">
        <v>545.16242815992496</v>
      </c>
      <c r="M822" s="18">
        <v>545.16242815992496</v>
      </c>
      <c r="N822" s="18">
        <v>1866.5401854725201</v>
      </c>
      <c r="O822" s="18">
        <v>1862.7554171152401</v>
      </c>
      <c r="P822" s="18">
        <v>1635.4872819576001</v>
      </c>
      <c r="Q822" s="18">
        <v>1635.4872819576001</v>
      </c>
      <c r="R822" s="18">
        <v>1.2443601649372</v>
      </c>
      <c r="S822" s="18">
        <v>1.2418369857814899</v>
      </c>
      <c r="T822" s="18">
        <v>1.0903248682448801</v>
      </c>
      <c r="U822" s="18">
        <v>1.0903248682448801</v>
      </c>
      <c r="V822" s="18">
        <v>0.62218006426780104</v>
      </c>
      <c r="W822" s="18">
        <v>0.62091847478475004</v>
      </c>
      <c r="X822" s="18">
        <v>0.545162425993446</v>
      </c>
      <c r="Y822" s="18">
        <v>0.545162425993446</v>
      </c>
      <c r="Z822" s="18">
        <v>1.8665402698395099</v>
      </c>
      <c r="AA822" s="18">
        <v>1.8627555007601999</v>
      </c>
      <c r="AB822" s="18">
        <v>1.6354872814732699</v>
      </c>
      <c r="AC822" s="18">
        <v>1.6354872814732699</v>
      </c>
      <c r="AD822" s="18">
        <v>9.3327013481225199E-2</v>
      </c>
      <c r="AE822" s="18">
        <v>9.3137775023546296E-2</v>
      </c>
      <c r="AF822" s="18">
        <v>8.1774363559982993E-2</v>
      </c>
      <c r="AG822" s="18">
        <v>8.1774363559982993E-2</v>
      </c>
      <c r="AH822" s="18">
        <v>4.66635054922288E-2</v>
      </c>
      <c r="AI822" s="18">
        <v>4.6568886270065099E-2</v>
      </c>
      <c r="AJ822" s="18">
        <v>4.08871812457706E-2</v>
      </c>
      <c r="AK822" s="18">
        <v>4.08871812457706E-2</v>
      </c>
      <c r="AL822" s="18">
        <v>0.139990523328827</v>
      </c>
      <c r="AM822" s="18">
        <v>0.139706665644935</v>
      </c>
      <c r="AN822" s="18">
        <v>0.122661549267628</v>
      </c>
      <c r="AO822" s="18">
        <v>0.122661549267628</v>
      </c>
    </row>
    <row r="823" spans="1:41" x14ac:dyDescent="0.3">
      <c r="A823" s="18">
        <v>407</v>
      </c>
      <c r="B823" s="18">
        <v>7</v>
      </c>
      <c r="C823" s="18">
        <v>0</v>
      </c>
      <c r="D823" s="18">
        <v>0</v>
      </c>
      <c r="E823" s="18">
        <v>1</v>
      </c>
      <c r="F823" s="18">
        <v>1235.9803600106</v>
      </c>
      <c r="G823" s="18">
        <v>1233.50047962196</v>
      </c>
      <c r="H823" s="18">
        <v>1086.5350945305499</v>
      </c>
      <c r="I823" s="18">
        <v>1086.5350945305499</v>
      </c>
      <c r="J823" s="18">
        <v>617.99016870210801</v>
      </c>
      <c r="K823" s="18">
        <v>616.75022852483301</v>
      </c>
      <c r="L823" s="18">
        <v>543.26753656774599</v>
      </c>
      <c r="M823" s="18">
        <v>543.26753656774599</v>
      </c>
      <c r="N823" s="18">
        <v>1853.9704999169301</v>
      </c>
      <c r="O823" s="18">
        <v>1850.2506794191499</v>
      </c>
      <c r="P823" s="18">
        <v>1629.8026071833001</v>
      </c>
      <c r="Q823" s="18">
        <v>1629.8026071833001</v>
      </c>
      <c r="R823" s="18">
        <v>1.2359803737383399</v>
      </c>
      <c r="S823" s="18">
        <v>1.2335004931626901</v>
      </c>
      <c r="T823" s="18">
        <v>1.08653508506382</v>
      </c>
      <c r="U823" s="18">
        <v>1.08653508506382</v>
      </c>
      <c r="V823" s="18">
        <v>0.61799016898160697</v>
      </c>
      <c r="W823" s="18">
        <v>0.61675022878600405</v>
      </c>
      <c r="X823" s="18">
        <v>0.54326753441416198</v>
      </c>
      <c r="Y823" s="18">
        <v>0.54326753441416198</v>
      </c>
      <c r="Z823" s="18">
        <v>1.8539705819012799</v>
      </c>
      <c r="AA823" s="18">
        <v>1.8502507607029599</v>
      </c>
      <c r="AB823" s="18">
        <v>1.62980260686251</v>
      </c>
      <c r="AC823" s="18">
        <v>1.62980260686251</v>
      </c>
      <c r="AD823" s="18">
        <v>9.2698529072088601E-2</v>
      </c>
      <c r="AE823" s="18">
        <v>9.2512538008585499E-2</v>
      </c>
      <c r="AF823" s="18">
        <v>8.1490129832327798E-2</v>
      </c>
      <c r="AG823" s="18">
        <v>8.1490129832327798E-2</v>
      </c>
      <c r="AH823" s="18">
        <v>4.63492633097147E-2</v>
      </c>
      <c r="AI823" s="18">
        <v>4.6256267784455497E-2</v>
      </c>
      <c r="AJ823" s="18">
        <v>4.0745064382582401E-2</v>
      </c>
      <c r="AK823" s="18">
        <v>4.0745064382582401E-2</v>
      </c>
      <c r="AL823" s="18">
        <v>0.13904779672359199</v>
      </c>
      <c r="AM823" s="18">
        <v>0.13876881013077</v>
      </c>
      <c r="AN823" s="18">
        <v>0.12223519865987099</v>
      </c>
      <c r="AO823" s="18">
        <v>0.12223519865987099</v>
      </c>
    </row>
    <row r="824" spans="1:41" x14ac:dyDescent="0.3">
      <c r="A824" s="18">
        <v>407.5</v>
      </c>
      <c r="B824" s="18">
        <v>7</v>
      </c>
      <c r="C824" s="18">
        <v>0</v>
      </c>
      <c r="D824" s="18">
        <v>0</v>
      </c>
      <c r="E824" s="18">
        <v>1</v>
      </c>
      <c r="F824" s="18">
        <v>1227.7436365860001</v>
      </c>
      <c r="G824" s="18">
        <v>1225.3058767454199</v>
      </c>
      <c r="H824" s="18">
        <v>1082.7507554098399</v>
      </c>
      <c r="I824" s="18">
        <v>1082.7507554098399</v>
      </c>
      <c r="J824" s="18">
        <v>613.87180704657703</v>
      </c>
      <c r="K824" s="18">
        <v>612.65292714313205</v>
      </c>
      <c r="L824" s="18">
        <v>541.37536704629701</v>
      </c>
      <c r="M824" s="18">
        <v>541.37536704629701</v>
      </c>
      <c r="N824" s="18">
        <v>1841.6154150628199</v>
      </c>
      <c r="O824" s="18">
        <v>1837.9587753855899</v>
      </c>
      <c r="P824" s="18">
        <v>1624.1260986213899</v>
      </c>
      <c r="Q824" s="18">
        <v>1624.1260986213899</v>
      </c>
      <c r="R824" s="18">
        <v>1.2277436496971099</v>
      </c>
      <c r="S824" s="18">
        <v>1.2253058896753599</v>
      </c>
      <c r="T824" s="18">
        <v>1.0827507460227701</v>
      </c>
      <c r="U824" s="18">
        <v>1.0827507460227701</v>
      </c>
      <c r="V824" s="18">
        <v>0.61387180726570401</v>
      </c>
      <c r="W824" s="18">
        <v>0.61265292734454002</v>
      </c>
      <c r="X824" s="18">
        <v>0.54137536490541505</v>
      </c>
      <c r="Y824" s="18">
        <v>0.54137536490541505</v>
      </c>
      <c r="Z824" s="18">
        <v>1.8416154947354599</v>
      </c>
      <c r="AA824" s="18">
        <v>1.8379588543785501</v>
      </c>
      <c r="AB824" s="18">
        <v>1.62412609845869</v>
      </c>
      <c r="AC824" s="18">
        <v>1.62412609845869</v>
      </c>
      <c r="AD824" s="18">
        <v>9.2080774701986196E-2</v>
      </c>
      <c r="AE824" s="18">
        <v>9.1897942680675998E-2</v>
      </c>
      <c r="AF824" s="18">
        <v>8.1206304414979502E-2</v>
      </c>
      <c r="AG824" s="18">
        <v>8.1206304414979502E-2</v>
      </c>
      <c r="AH824" s="18">
        <v>4.60403861461137E-2</v>
      </c>
      <c r="AI824" s="18">
        <v>4.5948970141772898E-2</v>
      </c>
      <c r="AJ824" s="18">
        <v>4.0603151674586099E-2</v>
      </c>
      <c r="AK824" s="18">
        <v>4.0603151674586099E-2</v>
      </c>
      <c r="AL824" s="18">
        <v>0.13812116517627299</v>
      </c>
      <c r="AM824" s="18">
        <v>0.13784691714655201</v>
      </c>
      <c r="AN824" s="18">
        <v>0.121809460517683</v>
      </c>
      <c r="AO824" s="18">
        <v>0.121809460517683</v>
      </c>
    </row>
    <row r="825" spans="1:41" x14ac:dyDescent="0.3">
      <c r="A825" s="18">
        <v>408</v>
      </c>
      <c r="B825" s="18">
        <v>7</v>
      </c>
      <c r="C825" s="18">
        <v>0</v>
      </c>
      <c r="D825" s="18">
        <v>0</v>
      </c>
      <c r="E825" s="18">
        <v>1</v>
      </c>
      <c r="F825" s="18">
        <v>1219.6460926626401</v>
      </c>
      <c r="G825" s="18">
        <v>1217.2493102421299</v>
      </c>
      <c r="H825" s="18">
        <v>1078.9721023654699</v>
      </c>
      <c r="I825" s="18">
        <v>1078.9721023654699</v>
      </c>
      <c r="J825" s="18">
        <v>609.82303514101795</v>
      </c>
      <c r="K825" s="18">
        <v>608.62464394741596</v>
      </c>
      <c r="L825" s="18">
        <v>539.48604056291299</v>
      </c>
      <c r="M825" s="18">
        <v>539.48604056291299</v>
      </c>
      <c r="N825" s="18">
        <v>1829.4690994555201</v>
      </c>
      <c r="O825" s="18">
        <v>1825.87392590691</v>
      </c>
      <c r="P825" s="18">
        <v>1618.4581191738901</v>
      </c>
      <c r="Q825" s="18">
        <v>1618.4581191738901</v>
      </c>
      <c r="R825" s="18">
        <v>1.2196461051764</v>
      </c>
      <c r="S825" s="18">
        <v>1.21724932258038</v>
      </c>
      <c r="T825" s="18">
        <v>1.0789720930564399</v>
      </c>
      <c r="U825" s="18">
        <v>1.0789720930564399</v>
      </c>
      <c r="V825" s="18">
        <v>0.60982303530177995</v>
      </c>
      <c r="W825" s="18">
        <v>0.60862464409104899</v>
      </c>
      <c r="X825" s="18">
        <v>0.53948603843454801</v>
      </c>
      <c r="Y825" s="18">
        <v>0.53948603843454801</v>
      </c>
      <c r="Z825" s="18">
        <v>1.82946917688528</v>
      </c>
      <c r="AA825" s="18">
        <v>1.82587400267722</v>
      </c>
      <c r="AB825" s="18">
        <v>1.61845811916397</v>
      </c>
      <c r="AC825" s="18">
        <v>1.61845811916397</v>
      </c>
      <c r="AD825" s="18">
        <v>9.1473458798067897E-2</v>
      </c>
      <c r="AE825" s="18">
        <v>9.1293700084317905E-2</v>
      </c>
      <c r="AF825" s="18">
        <v>8.0922905453047603E-2</v>
      </c>
      <c r="AG825" s="18">
        <v>8.0922905453047603E-2</v>
      </c>
      <c r="AH825" s="18">
        <v>4.5736728215018001E-2</v>
      </c>
      <c r="AI825" s="18">
        <v>4.5646848864285001E-2</v>
      </c>
      <c r="AJ825" s="18">
        <v>4.0461452194335099E-2</v>
      </c>
      <c r="AK825" s="18">
        <v>4.0461452194335099E-2</v>
      </c>
      <c r="AL825" s="18">
        <v>0.137210191327614</v>
      </c>
      <c r="AM825" s="18">
        <v>0.13694055325905399</v>
      </c>
      <c r="AN825" s="18">
        <v>0.12138436205872601</v>
      </c>
      <c r="AO825" s="18">
        <v>0.12138436205872601</v>
      </c>
    </row>
    <row r="826" spans="1:41" x14ac:dyDescent="0.3">
      <c r="A826" s="18">
        <v>408.5</v>
      </c>
      <c r="B826" s="18">
        <v>7</v>
      </c>
      <c r="C826" s="18">
        <v>0</v>
      </c>
      <c r="D826" s="18">
        <v>0</v>
      </c>
      <c r="E826" s="18">
        <v>1</v>
      </c>
      <c r="F826" s="18">
        <v>1211.68395575208</v>
      </c>
      <c r="G826" s="18">
        <v>1209.32704147608</v>
      </c>
      <c r="H826" s="18">
        <v>1075.1993685546799</v>
      </c>
      <c r="I826" s="18">
        <v>1075.1993685546799</v>
      </c>
      <c r="J826" s="18">
        <v>605.84196674122802</v>
      </c>
      <c r="K826" s="18">
        <v>604.66350961969897</v>
      </c>
      <c r="L826" s="18">
        <v>537.59967369620097</v>
      </c>
      <c r="M826" s="18">
        <v>537.59967369620097</v>
      </c>
      <c r="N826" s="18">
        <v>1817.5258943625199</v>
      </c>
      <c r="O826" s="18">
        <v>1813.99052302925</v>
      </c>
      <c r="P826" s="18">
        <v>1612.79901857659</v>
      </c>
      <c r="Q826" s="18">
        <v>1612.79901857659</v>
      </c>
      <c r="R826" s="18">
        <v>1.21168396768718</v>
      </c>
      <c r="S826" s="18">
        <v>1.20932705324117</v>
      </c>
      <c r="T826" s="18">
        <v>1.0751993593221101</v>
      </c>
      <c r="U826" s="18">
        <v>1.0751993593221101</v>
      </c>
      <c r="V826" s="18">
        <v>0.60584196684557001</v>
      </c>
      <c r="W826" s="18">
        <v>0.60466350970748395</v>
      </c>
      <c r="X826" s="18">
        <v>0.53759967158016997</v>
      </c>
      <c r="Y826" s="18">
        <v>0.53759967158016997</v>
      </c>
      <c r="Z826" s="18">
        <v>1.8175259696161501</v>
      </c>
      <c r="AA826" s="18">
        <v>1.8139905976430399</v>
      </c>
      <c r="AB826" s="18">
        <v>1.61279901871431</v>
      </c>
      <c r="AC826" s="18">
        <v>1.61279901871431</v>
      </c>
      <c r="AD826" s="18">
        <v>9.0876298423591406E-2</v>
      </c>
      <c r="AE826" s="18">
        <v>9.0699529821703206E-2</v>
      </c>
      <c r="AF826" s="18">
        <v>8.0639950433331595E-2</v>
      </c>
      <c r="AG826" s="18">
        <v>8.0639950433331595E-2</v>
      </c>
      <c r="AH826" s="18">
        <v>4.5438148048074098E-2</v>
      </c>
      <c r="AI826" s="18">
        <v>4.53497637531051E-2</v>
      </c>
      <c r="AJ826" s="18">
        <v>4.03199746852278E-2</v>
      </c>
      <c r="AK826" s="18">
        <v>4.03199746852278E-2</v>
      </c>
      <c r="AL826" s="18">
        <v>0.13631445077252299</v>
      </c>
      <c r="AM826" s="18">
        <v>0.13604929787158199</v>
      </c>
      <c r="AN826" s="18">
        <v>0.12095992951319701</v>
      </c>
      <c r="AO826" s="18">
        <v>0.12095992951319701</v>
      </c>
    </row>
    <row r="827" spans="1:41" x14ac:dyDescent="0.3">
      <c r="A827" s="18">
        <v>409</v>
      </c>
      <c r="B827" s="18">
        <v>7</v>
      </c>
      <c r="C827" s="18">
        <v>0</v>
      </c>
      <c r="D827" s="18">
        <v>0</v>
      </c>
      <c r="E827" s="18">
        <v>1</v>
      </c>
      <c r="F827" s="18">
        <v>1203.8535650641099</v>
      </c>
      <c r="G827" s="18">
        <v>1201.5354424953</v>
      </c>
      <c r="H827" s="18">
        <v>1071.43277862629</v>
      </c>
      <c r="I827" s="18">
        <v>1071.43277862629</v>
      </c>
      <c r="J827" s="18">
        <v>601.92677145211405</v>
      </c>
      <c r="K827" s="18">
        <v>600.76771018399904</v>
      </c>
      <c r="L827" s="18">
        <v>535.71637877057901</v>
      </c>
      <c r="M827" s="18">
        <v>535.71637877057901</v>
      </c>
      <c r="N827" s="18">
        <v>1805.78030859863</v>
      </c>
      <c r="O827" s="18">
        <v>1802.3031248247401</v>
      </c>
      <c r="P827" s="18">
        <v>1607.1491338027499</v>
      </c>
      <c r="Q827" s="18">
        <v>1607.1491338027499</v>
      </c>
      <c r="R827" s="18">
        <v>1.20385357643866</v>
      </c>
      <c r="S827" s="18">
        <v>1.2015354537051799</v>
      </c>
      <c r="T827" s="18">
        <v>1.0714327694686501</v>
      </c>
      <c r="U827" s="18">
        <v>1.0714327694686501</v>
      </c>
      <c r="V827" s="18">
        <v>0.60192677150192198</v>
      </c>
      <c r="W827" s="18">
        <v>0.60076771021780495</v>
      </c>
      <c r="X827" s="18">
        <v>0.53571637666670602</v>
      </c>
      <c r="Y827" s="18">
        <v>0.53571637666670602</v>
      </c>
      <c r="Z827" s="18">
        <v>1.80578038174088</v>
      </c>
      <c r="AA827" s="18">
        <v>1.80230319734619</v>
      </c>
      <c r="AB827" s="18">
        <v>1.6071491340831401</v>
      </c>
      <c r="AC827" s="18">
        <v>1.6071491340831401</v>
      </c>
      <c r="AD827" s="18">
        <v>9.0289019019184305E-2</v>
      </c>
      <c r="AE827" s="18">
        <v>9.0115159796328198E-2</v>
      </c>
      <c r="AF827" s="18">
        <v>8.03574562045027E-2</v>
      </c>
      <c r="AG827" s="18">
        <v>8.03574562045027E-2</v>
      </c>
      <c r="AH827" s="18">
        <v>4.5144508365613401E-2</v>
      </c>
      <c r="AI827" s="18">
        <v>4.5057578759998003E-2</v>
      </c>
      <c r="AJ827" s="18">
        <v>4.0178727571598398E-2</v>
      </c>
      <c r="AK827" s="18">
        <v>4.0178727571598398E-2</v>
      </c>
      <c r="AL827" s="18">
        <v>0.13543353167196201</v>
      </c>
      <c r="AM827" s="18">
        <v>0.13517274283940001</v>
      </c>
      <c r="AN827" s="18">
        <v>0.120536188154102</v>
      </c>
      <c r="AO827" s="18">
        <v>0.120536188154102</v>
      </c>
    </row>
    <row r="828" spans="1:41" x14ac:dyDescent="0.3">
      <c r="A828" s="18">
        <v>409.5</v>
      </c>
      <c r="B828" s="18">
        <v>7</v>
      </c>
      <c r="C828" s="18">
        <v>0</v>
      </c>
      <c r="D828" s="18">
        <v>0</v>
      </c>
      <c r="E828" s="18">
        <v>1</v>
      </c>
      <c r="F828" s="18">
        <v>1196.1513681603501</v>
      </c>
      <c r="G828" s="18">
        <v>1193.87099271585</v>
      </c>
      <c r="H828" s="18">
        <v>1067.67254898177</v>
      </c>
      <c r="I828" s="18">
        <v>1067.67254898177</v>
      </c>
      <c r="J828" s="18">
        <v>598.07567305450698</v>
      </c>
      <c r="K828" s="18">
        <v>596.93548534836896</v>
      </c>
      <c r="L828" s="18">
        <v>533.836263986777</v>
      </c>
      <c r="M828" s="18">
        <v>533.836263986777</v>
      </c>
      <c r="N828" s="18">
        <v>1794.22701350642</v>
      </c>
      <c r="O828" s="18">
        <v>1790.80645041763</v>
      </c>
      <c r="P828" s="18">
        <v>1601.50878945454</v>
      </c>
      <c r="Q828" s="18">
        <v>1601.50878945454</v>
      </c>
      <c r="R828" s="18">
        <v>1.19615137899194</v>
      </c>
      <c r="S828" s="18">
        <v>1.1938710033879401</v>
      </c>
      <c r="T828" s="18">
        <v>1.0676725398975599</v>
      </c>
      <c r="U828" s="18">
        <v>1.0676725398975599</v>
      </c>
      <c r="V828" s="18">
        <v>0.59807567305161102</v>
      </c>
      <c r="W828" s="18">
        <v>0.59693548533000795</v>
      </c>
      <c r="X828" s="18">
        <v>0.53383626189488798</v>
      </c>
      <c r="Y828" s="18">
        <v>0.53383626189488798</v>
      </c>
      <c r="Z828" s="18">
        <v>1.79422708460011</v>
      </c>
      <c r="AA828" s="18">
        <v>1.7908065209089801</v>
      </c>
      <c r="AB828" s="18">
        <v>1.60150878987276</v>
      </c>
      <c r="AC828" s="18">
        <v>1.60150878987276</v>
      </c>
      <c r="AD828" s="18">
        <v>8.9711354151867997E-2</v>
      </c>
      <c r="AE828" s="18">
        <v>8.9540325964297604E-2</v>
      </c>
      <c r="AF828" s="18">
        <v>8.0075438996678502E-2</v>
      </c>
      <c r="AG828" s="18">
        <v>8.0075438996678502E-2</v>
      </c>
      <c r="AH828" s="18">
        <v>4.4855675951162403E-2</v>
      </c>
      <c r="AI828" s="18">
        <v>4.4770161863032197E-2</v>
      </c>
      <c r="AJ828" s="18">
        <v>4.0037718968504603E-2</v>
      </c>
      <c r="AK828" s="18">
        <v>4.0037718968504603E-2</v>
      </c>
      <c r="AL828" s="18">
        <v>0.13456703437648099</v>
      </c>
      <c r="AM828" s="18">
        <v>0.134310492096684</v>
      </c>
      <c r="AN828" s="18">
        <v>0.12011316232661499</v>
      </c>
      <c r="AO828" s="18">
        <v>0.12011316232661499</v>
      </c>
    </row>
    <row r="829" spans="1:41" x14ac:dyDescent="0.3">
      <c r="A829" s="18">
        <v>410</v>
      </c>
      <c r="B829" s="18">
        <v>7</v>
      </c>
      <c r="C829" s="18">
        <v>0</v>
      </c>
      <c r="D829" s="18">
        <v>0</v>
      </c>
      <c r="E829" s="18">
        <v>1</v>
      </c>
      <c r="F829" s="18">
        <v>1188.5739177083301</v>
      </c>
      <c r="G829" s="18">
        <v>1186.33027570543</v>
      </c>
      <c r="H829" s="18">
        <v>1063.91888802833</v>
      </c>
      <c r="I829" s="18">
        <v>1063.91888802833</v>
      </c>
      <c r="J829" s="18">
        <v>594.28694788218297</v>
      </c>
      <c r="K829" s="18">
        <v>593.165126896674</v>
      </c>
      <c r="L829" s="18">
        <v>531.95943354839903</v>
      </c>
      <c r="M829" s="18">
        <v>531.95943354839903</v>
      </c>
      <c r="N829" s="18">
        <v>1782.86083808732</v>
      </c>
      <c r="O829" s="18">
        <v>1779.4953751595999</v>
      </c>
      <c r="P829" s="18">
        <v>1595.8782981427901</v>
      </c>
      <c r="Q829" s="18">
        <v>1595.8782981427901</v>
      </c>
      <c r="R829" s="18">
        <v>1.18857392801401</v>
      </c>
      <c r="S829" s="18">
        <v>1.18633028585662</v>
      </c>
      <c r="T829" s="18">
        <v>1.0639188790160901</v>
      </c>
      <c r="U829" s="18">
        <v>1.0639188790160901</v>
      </c>
      <c r="V829" s="18">
        <v>0.594286947828356</v>
      </c>
      <c r="W829" s="18">
        <v>0.59316512682790301</v>
      </c>
      <c r="X829" s="18">
        <v>0.53195943146832603</v>
      </c>
      <c r="Y829" s="18">
        <v>0.53195943146832603</v>
      </c>
      <c r="Z829" s="18">
        <v>1.7828609071933601</v>
      </c>
      <c r="AA829" s="18">
        <v>1.77949544368123</v>
      </c>
      <c r="AB829" s="18">
        <v>1.59587829869416</v>
      </c>
      <c r="AC829" s="18">
        <v>1.59587829869416</v>
      </c>
      <c r="AD829" s="18">
        <v>8.9143045271607907E-2</v>
      </c>
      <c r="AE829" s="18">
        <v>8.8974772093091195E-2</v>
      </c>
      <c r="AF829" s="18">
        <v>7.9793914440407607E-2</v>
      </c>
      <c r="AG829" s="18">
        <v>7.9793914440407607E-2</v>
      </c>
      <c r="AH829" s="18">
        <v>4.45715215297195E-2</v>
      </c>
      <c r="AI829" s="18">
        <v>4.4487384945963403E-2</v>
      </c>
      <c r="AJ829" s="18">
        <v>3.9896956691219398E-2</v>
      </c>
      <c r="AK829" s="18">
        <v>3.9896956691219398E-2</v>
      </c>
      <c r="AL829" s="18">
        <v>0.13371457106104501</v>
      </c>
      <c r="AM829" s="18">
        <v>0.13346216129467101</v>
      </c>
      <c r="AN829" s="18">
        <v>0.119690875476557</v>
      </c>
      <c r="AO829" s="18">
        <v>0.119690875476557</v>
      </c>
    </row>
    <row r="830" spans="1:41" x14ac:dyDescent="0.3">
      <c r="A830" s="18">
        <v>410.5</v>
      </c>
      <c r="B830" s="18">
        <v>7</v>
      </c>
      <c r="C830" s="18">
        <v>0</v>
      </c>
      <c r="D830" s="18">
        <v>0</v>
      </c>
      <c r="E830" s="18">
        <v>1</v>
      </c>
      <c r="F830" s="18">
        <v>1181.1178683328801</v>
      </c>
      <c r="G830" s="18">
        <v>1178.9099760634399</v>
      </c>
      <c r="H830" s="18">
        <v>1060.1719964244401</v>
      </c>
      <c r="I830" s="18">
        <v>1060.1719964244401</v>
      </c>
      <c r="J830" s="18">
        <v>590.55892324756701</v>
      </c>
      <c r="K830" s="18">
        <v>589.45497712861697</v>
      </c>
      <c r="L830" s="18">
        <v>530.085987784689</v>
      </c>
      <c r="M830" s="18">
        <v>530.085987784689</v>
      </c>
      <c r="N830" s="18">
        <v>1771.6767642786699</v>
      </c>
      <c r="O830" s="18">
        <v>1768.36492594985</v>
      </c>
      <c r="P830" s="18">
        <v>1590.2579608552001</v>
      </c>
      <c r="Q830" s="18">
        <v>1590.2579608552001</v>
      </c>
      <c r="R830" s="18">
        <v>1.18111787812918</v>
      </c>
      <c r="S830" s="18">
        <v>1.17890998571011</v>
      </c>
      <c r="T830" s="18">
        <v>1.06017198748279</v>
      </c>
      <c r="U830" s="18">
        <v>1.06017198748279</v>
      </c>
      <c r="V830" s="18">
        <v>0.59055892314452796</v>
      </c>
      <c r="W830" s="18">
        <v>0.58945497701114002</v>
      </c>
      <c r="X830" s="18">
        <v>0.53008598571626797</v>
      </c>
      <c r="Y830" s="18">
        <v>0.53008598571626797</v>
      </c>
      <c r="Z830" s="18">
        <v>1.7716768314561799</v>
      </c>
      <c r="AA830" s="18">
        <v>1.76836499256032</v>
      </c>
      <c r="AB830" s="18">
        <v>1.59025796153518</v>
      </c>
      <c r="AC830" s="18">
        <v>1.59025796153518</v>
      </c>
      <c r="AD830" s="18">
        <v>8.8583841475169497E-2</v>
      </c>
      <c r="AE830" s="18">
        <v>8.8418249527567105E-2</v>
      </c>
      <c r="AF830" s="18">
        <v>7.9512897585084202E-2</v>
      </c>
      <c r="AG830" s="18">
        <v>7.9512897585084202E-2</v>
      </c>
      <c r="AH830" s="18">
        <v>4.4291919649683098E-2</v>
      </c>
      <c r="AI830" s="18">
        <v>4.4209123681235897E-2</v>
      </c>
      <c r="AJ830" s="18">
        <v>3.9756448264438797E-2</v>
      </c>
      <c r="AK830" s="18">
        <v>3.9756448264438797E-2</v>
      </c>
      <c r="AL830" s="18">
        <v>0.13287576537082099</v>
      </c>
      <c r="AM830" s="18">
        <v>0.132627377450665</v>
      </c>
      <c r="AN830" s="18">
        <v>0.119269350178018</v>
      </c>
      <c r="AO830" s="18">
        <v>0.119269350178018</v>
      </c>
    </row>
    <row r="831" spans="1:41" x14ac:dyDescent="0.3">
      <c r="A831" s="18">
        <v>411</v>
      </c>
      <c r="B831" s="18">
        <v>7</v>
      </c>
      <c r="C831" s="18">
        <v>0</v>
      </c>
      <c r="D831" s="18">
        <v>0</v>
      </c>
      <c r="E831" s="18">
        <v>1</v>
      </c>
      <c r="F831" s="18">
        <v>1173.7799735620099</v>
      </c>
      <c r="G831" s="18">
        <v>1171.60687639457</v>
      </c>
      <c r="H831" s="18">
        <v>1056.43206731802</v>
      </c>
      <c r="I831" s="18">
        <v>1056.43206731802</v>
      </c>
      <c r="J831" s="18">
        <v>586.88997591468603</v>
      </c>
      <c r="K831" s="18">
        <v>585.80342734657097</v>
      </c>
      <c r="L831" s="18">
        <v>528.21602326959203</v>
      </c>
      <c r="M831" s="18">
        <v>528.21602326959203</v>
      </c>
      <c r="N831" s="18">
        <v>1760.66992237264</v>
      </c>
      <c r="O831" s="18">
        <v>1757.41027669556</v>
      </c>
      <c r="P831" s="18">
        <v>1584.64806731362</v>
      </c>
      <c r="Q831" s="18">
        <v>1584.64806731362</v>
      </c>
      <c r="R831" s="18">
        <v>1.17377998286498</v>
      </c>
      <c r="S831" s="18">
        <v>1.17160688555262</v>
      </c>
      <c r="T831" s="18">
        <v>1.05643205844557</v>
      </c>
      <c r="U831" s="18">
        <v>1.05643205844557</v>
      </c>
      <c r="V831" s="18">
        <v>0.58688997576410196</v>
      </c>
      <c r="W831" s="18">
        <v>0.58580342718203904</v>
      </c>
      <c r="X831" s="18">
        <v>0.52821602121266398</v>
      </c>
      <c r="Y831" s="18">
        <v>0.52821602121266398</v>
      </c>
      <c r="Z831" s="18">
        <v>1.76066998767894</v>
      </c>
      <c r="AA831" s="18">
        <v>1.75741034145168</v>
      </c>
      <c r="AB831" s="18">
        <v>1.5846480681177999</v>
      </c>
      <c r="AC831" s="18">
        <v>1.5846480681177999</v>
      </c>
      <c r="AD831" s="18">
        <v>8.8033499277061306E-2</v>
      </c>
      <c r="AE831" s="18">
        <v>8.7870516962986894E-2</v>
      </c>
      <c r="AF831" s="18">
        <v>7.9232402916807707E-2</v>
      </c>
      <c r="AG831" s="18">
        <v>7.9232402916807707E-2</v>
      </c>
      <c r="AH831" s="18">
        <v>4.4016748568322397E-2</v>
      </c>
      <c r="AI831" s="18">
        <v>4.3935257416495198E-2</v>
      </c>
      <c r="AJ831" s="18">
        <v>3.9616200931211397E-2</v>
      </c>
      <c r="AK831" s="18">
        <v>3.9616200931211397E-2</v>
      </c>
      <c r="AL831" s="18">
        <v>0.132050252077589</v>
      </c>
      <c r="AM831" s="18">
        <v>0.131805778607577</v>
      </c>
      <c r="AN831" s="18">
        <v>0.118848608160146</v>
      </c>
      <c r="AO831" s="18">
        <v>0.118848608160146</v>
      </c>
    </row>
    <row r="832" spans="1:41" x14ac:dyDescent="0.3">
      <c r="A832" s="18">
        <v>411.5</v>
      </c>
      <c r="B832" s="18">
        <v>7</v>
      </c>
      <c r="C832" s="18">
        <v>0</v>
      </c>
      <c r="D832" s="18">
        <v>0</v>
      </c>
      <c r="E832" s="18">
        <v>1</v>
      </c>
      <c r="F832" s="18">
        <v>1166.55708286448</v>
      </c>
      <c r="G832" s="18">
        <v>1164.4178543733599</v>
      </c>
      <c r="H832" s="18">
        <v>1052.69928657731</v>
      </c>
      <c r="I832" s="18">
        <v>1052.69928657731</v>
      </c>
      <c r="J832" s="18">
        <v>583.27853061792598</v>
      </c>
      <c r="K832" s="18">
        <v>582.20891638780699</v>
      </c>
      <c r="L832" s="18">
        <v>526.34963293724002</v>
      </c>
      <c r="M832" s="18">
        <v>526.34963293724002</v>
      </c>
      <c r="N832" s="18">
        <v>1749.83558657245</v>
      </c>
      <c r="O832" s="18">
        <v>1746.62674390863</v>
      </c>
      <c r="P832" s="18">
        <v>1579.04889632042</v>
      </c>
      <c r="Q832" s="18">
        <v>1579.04889632042</v>
      </c>
      <c r="R832" s="18">
        <v>1.1665570916896599</v>
      </c>
      <c r="S832" s="18">
        <v>1.1644178630581801</v>
      </c>
      <c r="T832" s="18">
        <v>1.05269927777273</v>
      </c>
      <c r="U832" s="18">
        <v>1.05269927777273</v>
      </c>
      <c r="V832" s="18">
        <v>0.58327853042141298</v>
      </c>
      <c r="W832" s="18">
        <v>0.582208916177821</v>
      </c>
      <c r="X832" s="18">
        <v>0.52634963089164899</v>
      </c>
      <c r="Y832" s="18">
        <v>0.52634963089164899</v>
      </c>
      <c r="Z832" s="18">
        <v>1.74983565006316</v>
      </c>
      <c r="AA832" s="18">
        <v>1.7466268068655</v>
      </c>
      <c r="AB832" s="18">
        <v>1.57904889724454</v>
      </c>
      <c r="AC832" s="18">
        <v>1.57904889724454</v>
      </c>
      <c r="AD832" s="18">
        <v>8.7491782387349407E-2</v>
      </c>
      <c r="AE832" s="18">
        <v>8.7331340224849993E-2</v>
      </c>
      <c r="AF832" s="18">
        <v>7.8952444375705005E-2</v>
      </c>
      <c r="AG832" s="18">
        <v>7.8952444375705005E-2</v>
      </c>
      <c r="AH832" s="18">
        <v>4.3745890140684897E-2</v>
      </c>
      <c r="AI832" s="18">
        <v>4.3665669064505398E-2</v>
      </c>
      <c r="AJ832" s="18">
        <v>3.9476221661599399E-2</v>
      </c>
      <c r="AK832" s="18">
        <v>3.9476221661599399E-2</v>
      </c>
      <c r="AL832" s="18">
        <v>0.131237676746463</v>
      </c>
      <c r="AM832" s="18">
        <v>0.13099701350366999</v>
      </c>
      <c r="AN832" s="18">
        <v>0.11842867033313</v>
      </c>
      <c r="AO832" s="18">
        <v>0.11842867033313</v>
      </c>
    </row>
    <row r="833" spans="1:41" x14ac:dyDescent="0.3">
      <c r="A833" s="18">
        <v>412</v>
      </c>
      <c r="B833" s="18">
        <v>7</v>
      </c>
      <c r="C833" s="18">
        <v>0</v>
      </c>
      <c r="D833" s="18">
        <v>0</v>
      </c>
      <c r="E833" s="18">
        <v>1</v>
      </c>
      <c r="F833" s="18">
        <v>1159.4461387761601</v>
      </c>
      <c r="G833" s="18">
        <v>1157.33987989665</v>
      </c>
      <c r="H833" s="18">
        <v>1048.9738330149701</v>
      </c>
      <c r="I833" s="18">
        <v>1048.9738330149701</v>
      </c>
      <c r="J833" s="18">
        <v>579.72305862523399</v>
      </c>
      <c r="K833" s="18">
        <v>578.66992920076302</v>
      </c>
      <c r="L833" s="18">
        <v>524.48690619395495</v>
      </c>
      <c r="M833" s="18">
        <v>524.48690619395495</v>
      </c>
      <c r="N833" s="18">
        <v>1739.16917068204</v>
      </c>
      <c r="O833" s="18">
        <v>1736.00978243444</v>
      </c>
      <c r="P833" s="18">
        <v>1573.46071609458</v>
      </c>
      <c r="Q833" s="18">
        <v>1573.46071609458</v>
      </c>
      <c r="R833" s="18">
        <v>1.1594461471386299</v>
      </c>
      <c r="S833" s="18">
        <v>1.1573398881232</v>
      </c>
      <c r="T833" s="18">
        <v>1.0489738242769699</v>
      </c>
      <c r="U833" s="18">
        <v>1.0489738242769699</v>
      </c>
      <c r="V833" s="18">
        <v>0.57972305838436</v>
      </c>
      <c r="W833" s="18">
        <v>0.57866992894687597</v>
      </c>
      <c r="X833" s="18">
        <v>0.52448690415954902</v>
      </c>
      <c r="Y833" s="18">
        <v>0.52448690415954902</v>
      </c>
      <c r="Z833" s="18">
        <v>1.7391692324111001</v>
      </c>
      <c r="AA833" s="18">
        <v>1.73600984364552</v>
      </c>
      <c r="AB833" s="18">
        <v>1.5734607171345001</v>
      </c>
      <c r="AC833" s="18">
        <v>1.5734607171345001</v>
      </c>
      <c r="AD833" s="18">
        <v>8.6958461496136494E-2</v>
      </c>
      <c r="AE833" s="18">
        <v>8.68004920553333E-2</v>
      </c>
      <c r="AF833" s="18">
        <v>7.8673035372731404E-2</v>
      </c>
      <c r="AG833" s="18">
        <v>7.8673035372731404E-2</v>
      </c>
      <c r="AH833" s="18">
        <v>4.34792297118358E-2</v>
      </c>
      <c r="AI833" s="18">
        <v>4.3400244996368999E-2</v>
      </c>
      <c r="AJ833" s="18">
        <v>3.9336517161079401E-2</v>
      </c>
      <c r="AK833" s="18">
        <v>3.9336517161079401E-2</v>
      </c>
      <c r="AL833" s="18">
        <v>0.13043769541261499</v>
      </c>
      <c r="AM833" s="18">
        <v>0.130200741252228</v>
      </c>
      <c r="AN833" s="18">
        <v>0.1180095568134</v>
      </c>
      <c r="AO833" s="18">
        <v>0.1180095568134</v>
      </c>
    </row>
    <row r="834" spans="1:41" x14ac:dyDescent="0.3">
      <c r="A834" s="18">
        <v>412.5</v>
      </c>
      <c r="B834" s="18">
        <v>7</v>
      </c>
      <c r="C834" s="18">
        <v>0</v>
      </c>
      <c r="D834" s="18">
        <v>0</v>
      </c>
      <c r="E834" s="18">
        <v>1</v>
      </c>
      <c r="F834" s="18">
        <v>1152.44417411266</v>
      </c>
      <c r="G834" s="18">
        <v>1150.3700123215799</v>
      </c>
      <c r="H834" s="18">
        <v>1045.25587860529</v>
      </c>
      <c r="I834" s="18">
        <v>1045.25587860529</v>
      </c>
      <c r="J834" s="18">
        <v>576.22207634442998</v>
      </c>
      <c r="K834" s="18">
        <v>575.18499546402495</v>
      </c>
      <c r="L834" s="18">
        <v>522.62792902688295</v>
      </c>
      <c r="M834" s="18">
        <v>522.62792902688295</v>
      </c>
      <c r="N834" s="18">
        <v>1728.6662239249199</v>
      </c>
      <c r="O834" s="18">
        <v>1725.5549813088201</v>
      </c>
      <c r="P834" s="18">
        <v>1567.8837845975199</v>
      </c>
      <c r="Q834" s="18">
        <v>1567.8837845975199</v>
      </c>
      <c r="R834" s="18">
        <v>1.1524441820270399</v>
      </c>
      <c r="S834" s="18">
        <v>1.1503700201043501</v>
      </c>
      <c r="T834" s="18">
        <v>1.04525586993261</v>
      </c>
      <c r="U834" s="18">
        <v>1.04525586993261</v>
      </c>
      <c r="V834" s="18">
        <v>0.57622207606071396</v>
      </c>
      <c r="W834" s="18">
        <v>0.57518499516774302</v>
      </c>
      <c r="X834" s="18">
        <v>0.52262792700351501</v>
      </c>
      <c r="Y834" s="18">
        <v>0.52262792700351501</v>
      </c>
      <c r="Z834" s="18">
        <v>1.72866628394467</v>
      </c>
      <c r="AA834" s="18">
        <v>1.7255550408259701</v>
      </c>
      <c r="AB834" s="18">
        <v>1.56788378574922</v>
      </c>
      <c r="AC834" s="18">
        <v>1.56788378574922</v>
      </c>
      <c r="AD834" s="18">
        <v>8.6433314064508507E-2</v>
      </c>
      <c r="AE834" s="18">
        <v>8.6277751906138803E-2</v>
      </c>
      <c r="AF834" s="18">
        <v>7.83941888059657E-2</v>
      </c>
      <c r="AG834" s="18">
        <v>7.83941888059657E-2</v>
      </c>
      <c r="AH834" s="18">
        <v>4.3216656012331801E-2</v>
      </c>
      <c r="AI834" s="18">
        <v>4.3138874937950301E-2</v>
      </c>
      <c r="AJ834" s="18">
        <v>3.9197093878689901E-2</v>
      </c>
      <c r="AK834" s="18">
        <v>3.9197093878689901E-2</v>
      </c>
      <c r="AL834" s="18">
        <v>0.12964997426768801</v>
      </c>
      <c r="AM834" s="18">
        <v>0.12941663103081799</v>
      </c>
      <c r="AN834" s="18">
        <v>0.117591286948075</v>
      </c>
      <c r="AO834" s="18">
        <v>0.117591286948075</v>
      </c>
    </row>
    <row r="835" spans="1:41" x14ac:dyDescent="0.3">
      <c r="A835" s="18">
        <v>413</v>
      </c>
      <c r="B835" s="18">
        <v>7</v>
      </c>
      <c r="C835" s="18">
        <v>0</v>
      </c>
      <c r="D835" s="18">
        <v>0</v>
      </c>
      <c r="E835" s="18">
        <v>1</v>
      </c>
      <c r="F835" s="18">
        <v>1145.54830926558</v>
      </c>
      <c r="G835" s="18">
        <v>1143.50539778645</v>
      </c>
      <c r="H835" s="18">
        <v>1041.5455886949401</v>
      </c>
      <c r="I835" s="18">
        <v>1041.5455886949401</v>
      </c>
      <c r="J835" s="18">
        <v>572.77414397132804</v>
      </c>
      <c r="K835" s="18">
        <v>571.75268824674504</v>
      </c>
      <c r="L835" s="18">
        <v>520.77278410935901</v>
      </c>
      <c r="M835" s="18">
        <v>520.77278410935901</v>
      </c>
      <c r="N835" s="18">
        <v>1718.3224268886199</v>
      </c>
      <c r="O835" s="18">
        <v>1715.2580597393101</v>
      </c>
      <c r="P835" s="18">
        <v>1562.3183498492399</v>
      </c>
      <c r="Q835" s="18">
        <v>1562.3183498492399</v>
      </c>
      <c r="R835" s="18">
        <v>1.14554831674607</v>
      </c>
      <c r="S835" s="18">
        <v>1.1435054051394999</v>
      </c>
      <c r="T835" s="18">
        <v>1.04154558008635</v>
      </c>
      <c r="U835" s="18">
        <v>1.04154558008635</v>
      </c>
      <c r="V835" s="18">
        <v>0.57277414364624402</v>
      </c>
      <c r="W835" s="18">
        <v>0.57175268790952705</v>
      </c>
      <c r="X835" s="18">
        <v>0.52077278209688505</v>
      </c>
      <c r="Y835" s="18">
        <v>0.52077278209688505</v>
      </c>
      <c r="Z835" s="18">
        <v>1.7183224852498</v>
      </c>
      <c r="AA835" s="18">
        <v>1.7152581176128301</v>
      </c>
      <c r="AB835" s="18">
        <v>1.5623183511088401</v>
      </c>
      <c r="AC835" s="18">
        <v>1.5623183511088401</v>
      </c>
      <c r="AD835" s="18">
        <v>8.5916124121753507E-2</v>
      </c>
      <c r="AE835" s="18">
        <v>8.5762905737555906E-2</v>
      </c>
      <c r="AF835" s="18">
        <v>7.8115917076414604E-2</v>
      </c>
      <c r="AG835" s="18">
        <v>7.8115917076414604E-2</v>
      </c>
      <c r="AH835" s="18">
        <v>4.2958061056830303E-2</v>
      </c>
      <c r="AI835" s="18">
        <v>4.2881451869407103E-2</v>
      </c>
      <c r="AJ835" s="18">
        <v>3.9057958014933197E-2</v>
      </c>
      <c r="AK835" s="18">
        <v>3.9057958014933197E-2</v>
      </c>
      <c r="AL835" s="18">
        <v>0.12887418935563</v>
      </c>
      <c r="AM835" s="18">
        <v>0.128644361779888</v>
      </c>
      <c r="AN835" s="18">
        <v>0.117173879338662</v>
      </c>
      <c r="AO835" s="18">
        <v>0.117173879338662</v>
      </c>
    </row>
    <row r="836" spans="1:41" x14ac:dyDescent="0.3">
      <c r="A836" s="18">
        <v>413.5</v>
      </c>
      <c r="B836" s="18">
        <v>7</v>
      </c>
      <c r="C836" s="18">
        <v>0</v>
      </c>
      <c r="D836" s="18">
        <v>0</v>
      </c>
      <c r="E836" s="18">
        <v>1</v>
      </c>
      <c r="F836" s="18">
        <v>1138.7557495799001</v>
      </c>
      <c r="G836" s="18">
        <v>1136.74326661188</v>
      </c>
      <c r="H836" s="18">
        <v>1037.84312220734</v>
      </c>
      <c r="I836" s="18">
        <v>1037.84312220734</v>
      </c>
      <c r="J836" s="18">
        <v>569.37786417842301</v>
      </c>
      <c r="K836" s="18">
        <v>568.37162270924705</v>
      </c>
      <c r="L836" s="18">
        <v>518.92155090309802</v>
      </c>
      <c r="M836" s="18">
        <v>518.92155090309802</v>
      </c>
      <c r="N836" s="18">
        <v>1708.13358759067</v>
      </c>
      <c r="O836" s="18">
        <v>1705.1148632069301</v>
      </c>
      <c r="P836" s="18">
        <v>1556.76465023489</v>
      </c>
      <c r="Q836" s="18">
        <v>1556.76465023489</v>
      </c>
      <c r="R836" s="18">
        <v>1.13875575664024</v>
      </c>
      <c r="S836" s="18">
        <v>1.1367432735488201</v>
      </c>
      <c r="T836" s="18">
        <v>1.0378431136616699</v>
      </c>
      <c r="U836" s="18">
        <v>1.0378431136616699</v>
      </c>
      <c r="V836" s="18">
        <v>0.56937786381339806</v>
      </c>
      <c r="W836" s="18">
        <v>0.56837162233250804</v>
      </c>
      <c r="X836" s="18">
        <v>0.51892154890137698</v>
      </c>
      <c r="Y836" s="18">
        <v>0.51892154890137698</v>
      </c>
      <c r="Z836" s="18">
        <v>1.7081336443425399</v>
      </c>
      <c r="AA836" s="18">
        <v>1.7051149194856099</v>
      </c>
      <c r="AB836" s="18">
        <v>1.55676465159861</v>
      </c>
      <c r="AC836" s="18">
        <v>1.55676465159861</v>
      </c>
      <c r="AD836" s="18">
        <v>8.54066820686636E-2</v>
      </c>
      <c r="AE836" s="18">
        <v>8.5255745823552206E-2</v>
      </c>
      <c r="AF836" s="18">
        <v>7.7838232103341995E-2</v>
      </c>
      <c r="AG836" s="18">
        <v>7.7838232103341995E-2</v>
      </c>
      <c r="AH836" s="18">
        <v>4.2703340045740001E-2</v>
      </c>
      <c r="AI836" s="18">
        <v>4.2627871927735997E-2</v>
      </c>
      <c r="AJ836" s="18">
        <v>3.8919115529440197E-2</v>
      </c>
      <c r="AK836" s="18">
        <v>3.8919115529440197E-2</v>
      </c>
      <c r="AL836" s="18">
        <v>0.12811002627764301</v>
      </c>
      <c r="AM836" s="18">
        <v>0.127883621910406</v>
      </c>
      <c r="AN836" s="18">
        <v>0.116757351864055</v>
      </c>
      <c r="AO836" s="18">
        <v>0.116757351864055</v>
      </c>
    </row>
    <row r="837" spans="1:41" x14ac:dyDescent="0.3">
      <c r="A837" s="18">
        <v>414</v>
      </c>
      <c r="B837" s="18">
        <v>7</v>
      </c>
      <c r="C837" s="18">
        <v>0</v>
      </c>
      <c r="D837" s="18">
        <v>0</v>
      </c>
      <c r="E837" s="18">
        <v>1</v>
      </c>
      <c r="F837" s="18">
        <v>1132.06378280997</v>
      </c>
      <c r="G837" s="18">
        <v>1130.08093078001</v>
      </c>
      <c r="H837" s="18">
        <v>1034.14863184093</v>
      </c>
      <c r="I837" s="18">
        <v>1034.14863184093</v>
      </c>
      <c r="J837" s="18">
        <v>566.03188084290696</v>
      </c>
      <c r="K837" s="18">
        <v>565.04045484261599</v>
      </c>
      <c r="L837" s="18">
        <v>517.07430575730905</v>
      </c>
      <c r="M837" s="18">
        <v>517.07430575730905</v>
      </c>
      <c r="N837" s="18">
        <v>1698.09563766273</v>
      </c>
      <c r="O837" s="18">
        <v>1695.12135968501</v>
      </c>
      <c r="P837" s="18">
        <v>1551.2229148020799</v>
      </c>
      <c r="Q837" s="18">
        <v>1551.2229148020799</v>
      </c>
      <c r="R837" s="18">
        <v>1.1320637894635099</v>
      </c>
      <c r="S837" s="18">
        <v>1.1300809373140701</v>
      </c>
      <c r="T837" s="18">
        <v>1.0341486233570001</v>
      </c>
      <c r="U837" s="18">
        <v>1.0341486233570001</v>
      </c>
      <c r="V837" s="18">
        <v>0.56603188043932595</v>
      </c>
      <c r="W837" s="18">
        <v>0.56504045442772899</v>
      </c>
      <c r="X837" s="18">
        <v>0.517074303766205</v>
      </c>
      <c r="Y837" s="18">
        <v>0.517074303766205</v>
      </c>
      <c r="Z837" s="18">
        <v>1.69809569285305</v>
      </c>
      <c r="AA837" s="18">
        <v>1.6951214144161699</v>
      </c>
      <c r="AB837" s="18">
        <v>1.5512229162662701</v>
      </c>
      <c r="AC837" s="18">
        <v>1.5512229162662701</v>
      </c>
      <c r="AD837" s="18">
        <v>8.4904784486738993E-2</v>
      </c>
      <c r="AE837" s="18">
        <v>8.4756070562711894E-2</v>
      </c>
      <c r="AF837" s="18">
        <v>7.7561145339135398E-2</v>
      </c>
      <c r="AG837" s="18">
        <v>7.7561145339135398E-2</v>
      </c>
      <c r="AH837" s="18">
        <v>4.24523912698236E-2</v>
      </c>
      <c r="AI837" s="18">
        <v>4.2378034312241401E-2</v>
      </c>
      <c r="AJ837" s="18">
        <v>3.8780572148403802E-2</v>
      </c>
      <c r="AK837" s="18">
        <v>3.8780572148403802E-2</v>
      </c>
      <c r="AL837" s="18">
        <v>0.12735717990599199</v>
      </c>
      <c r="AM837" s="18">
        <v>0.12713410902026001</v>
      </c>
      <c r="AN837" s="18">
        <v>0.11634172170283601</v>
      </c>
      <c r="AO837" s="18">
        <v>0.11634172170283601</v>
      </c>
    </row>
    <row r="838" spans="1:41" x14ac:dyDescent="0.3">
      <c r="A838" s="18">
        <v>414.5</v>
      </c>
      <c r="B838" s="18">
        <v>7</v>
      </c>
      <c r="C838" s="18">
        <v>0</v>
      </c>
      <c r="D838" s="18">
        <v>0</v>
      </c>
      <c r="E838" s="18">
        <v>1</v>
      </c>
      <c r="F838" s="18">
        <v>1125.46977665194</v>
      </c>
      <c r="G838" s="18">
        <v>1123.51578148932</v>
      </c>
      <c r="H838" s="18">
        <v>1030.4622642613599</v>
      </c>
      <c r="I838" s="18">
        <v>1030.4622642613599</v>
      </c>
      <c r="J838" s="18">
        <v>562.73487781286701</v>
      </c>
      <c r="K838" s="18">
        <v>561.75788024610495</v>
      </c>
      <c r="L838" s="18">
        <v>515.23112200482797</v>
      </c>
      <c r="M838" s="18">
        <v>515.23112200482797</v>
      </c>
      <c r="N838" s="18">
        <v>1688.20462864912</v>
      </c>
      <c r="O838" s="18">
        <v>1685.2736359713699</v>
      </c>
      <c r="P838" s="18">
        <v>1545.6933635493201</v>
      </c>
      <c r="Q838" s="18">
        <v>1545.6933635493201</v>
      </c>
      <c r="R838" s="18">
        <v>1.12546978291163</v>
      </c>
      <c r="S838" s="18">
        <v>1.1235157876333299</v>
      </c>
      <c r="T838" s="18">
        <v>1.0304622558380601</v>
      </c>
      <c r="U838" s="18">
        <v>1.0304622558380601</v>
      </c>
      <c r="V838" s="18">
        <v>0.56273487737207195</v>
      </c>
      <c r="W838" s="18">
        <v>0.56175787979439795</v>
      </c>
      <c r="X838" s="18">
        <v>0.51523112002420601</v>
      </c>
      <c r="Y838" s="18">
        <v>0.51523112002420601</v>
      </c>
      <c r="Z838" s="18">
        <v>1.6882046823242101</v>
      </c>
      <c r="AA838" s="18">
        <v>1.6852736892009299</v>
      </c>
      <c r="AB838" s="18">
        <v>1.5456933651104301</v>
      </c>
      <c r="AC838" s="18">
        <v>1.5456933651104301</v>
      </c>
      <c r="AD838" s="18">
        <v>8.4410233953115504E-2</v>
      </c>
      <c r="AE838" s="18">
        <v>8.4263684294846805E-2</v>
      </c>
      <c r="AF838" s="18">
        <v>7.7284667783726002E-2</v>
      </c>
      <c r="AG838" s="18">
        <v>7.7284667783726002E-2</v>
      </c>
      <c r="AH838" s="18">
        <v>4.2205116017660797E-2</v>
      </c>
      <c r="AI838" s="18">
        <v>4.2131841192841198E-2</v>
      </c>
      <c r="AJ838" s="18">
        <v>3.8642333371788601E-2</v>
      </c>
      <c r="AK838" s="18">
        <v>3.8642333371788601E-2</v>
      </c>
      <c r="AL838" s="18">
        <v>0.12661535410639399</v>
      </c>
      <c r="AM838" s="18">
        <v>0.12639552961918299</v>
      </c>
      <c r="AN838" s="18">
        <v>0.115927005354899</v>
      </c>
      <c r="AO838" s="18">
        <v>0.115927005354899</v>
      </c>
    </row>
    <row r="839" spans="1:41" x14ac:dyDescent="0.3">
      <c r="A839" s="18">
        <v>415</v>
      </c>
      <c r="B839" s="18">
        <v>7</v>
      </c>
      <c r="C839" s="18">
        <v>0</v>
      </c>
      <c r="D839" s="18">
        <v>0</v>
      </c>
      <c r="E839" s="18">
        <v>1</v>
      </c>
      <c r="F839" s="18">
        <v>1118.97117635015</v>
      </c>
      <c r="G839" s="18">
        <v>1117.0452867828101</v>
      </c>
      <c r="H839" s="18">
        <v>1026.7841602880301</v>
      </c>
      <c r="I839" s="18">
        <v>1026.7841602880301</v>
      </c>
      <c r="J839" s="18">
        <v>559.48557771047399</v>
      </c>
      <c r="K839" s="18">
        <v>558.52263294121701</v>
      </c>
      <c r="L839" s="18">
        <v>513.39207005534604</v>
      </c>
      <c r="M839" s="18">
        <v>513.39207005534604</v>
      </c>
      <c r="N839" s="18">
        <v>1678.45672841642</v>
      </c>
      <c r="O839" s="18">
        <v>1675.56789413059</v>
      </c>
      <c r="P839" s="18">
        <v>1540.1762077056801</v>
      </c>
      <c r="Q839" s="18">
        <v>1540.1762077056801</v>
      </c>
      <c r="R839" s="18">
        <v>1.11897118222851</v>
      </c>
      <c r="S839" s="18">
        <v>1.11704529254919</v>
      </c>
      <c r="T839" s="18">
        <v>1.02678415192427</v>
      </c>
      <c r="U839" s="18">
        <v>1.02678415192427</v>
      </c>
      <c r="V839" s="18">
        <v>0.55948557723376702</v>
      </c>
      <c r="W839" s="18">
        <v>0.55852263245398004</v>
      </c>
      <c r="X839" s="18">
        <v>0.51339206808507798</v>
      </c>
      <c r="Y839" s="18">
        <v>0.51339206808507798</v>
      </c>
      <c r="Z839" s="18">
        <v>1.67845678062123</v>
      </c>
      <c r="AA839" s="18">
        <v>1.6755679459030799</v>
      </c>
      <c r="AB839" s="18">
        <v>1.54017620936028</v>
      </c>
      <c r="AC839" s="18">
        <v>1.54017620936028</v>
      </c>
      <c r="AD839" s="18">
        <v>8.3922838861044499E-2</v>
      </c>
      <c r="AE839" s="18">
        <v>8.37783971231085E-2</v>
      </c>
      <c r="AF839" s="18">
        <v>7.7008809998573596E-2</v>
      </c>
      <c r="AG839" s="18">
        <v>7.7008809998573596E-2</v>
      </c>
      <c r="AH839" s="18">
        <v>4.1961418485889301E-2</v>
      </c>
      <c r="AI839" s="18">
        <v>4.1889197621122802E-2</v>
      </c>
      <c r="AJ839" s="18">
        <v>3.8504404480323703E-2</v>
      </c>
      <c r="AK839" s="18">
        <v>3.8504404480323703E-2</v>
      </c>
      <c r="AL839" s="18">
        <v>0.12588426146874099</v>
      </c>
      <c r="AM839" s="18">
        <v>0.125667598861916</v>
      </c>
      <c r="AN839" s="18">
        <v>0.115513218662433</v>
      </c>
      <c r="AO839" s="18">
        <v>0.115513218662433</v>
      </c>
    </row>
    <row r="840" spans="1:41" x14ac:dyDescent="0.3">
      <c r="A840" s="18">
        <v>415.5</v>
      </c>
      <c r="B840" s="18">
        <v>7</v>
      </c>
      <c r="C840" s="18">
        <v>0</v>
      </c>
      <c r="D840" s="18">
        <v>0</v>
      </c>
      <c r="E840" s="18">
        <v>1</v>
      </c>
      <c r="F840" s="18">
        <v>1112.56550237531</v>
      </c>
      <c r="G840" s="18">
        <v>1110.6669892472901</v>
      </c>
      <c r="H840" s="18">
        <v>1023.11445507489</v>
      </c>
      <c r="I840" s="18">
        <v>1023.11445507489</v>
      </c>
      <c r="J840" s="18">
        <v>556.28274077110495</v>
      </c>
      <c r="K840" s="18">
        <v>555.33348422136999</v>
      </c>
      <c r="L840" s="18">
        <v>511.55721748584398</v>
      </c>
      <c r="M840" s="18">
        <v>511.55721748584398</v>
      </c>
      <c r="N840" s="18">
        <v>1668.8482176708101</v>
      </c>
      <c r="O840" s="18">
        <v>1666.00044804296</v>
      </c>
      <c r="P840" s="18">
        <v>1534.67165000209</v>
      </c>
      <c r="Q840" s="18">
        <v>1534.67165000209</v>
      </c>
      <c r="R840" s="18">
        <v>1.11256550788453</v>
      </c>
      <c r="S840" s="18">
        <v>1.11066699464809</v>
      </c>
      <c r="T840" s="18">
        <v>1.0231144467696001</v>
      </c>
      <c r="U840" s="18">
        <v>1.0231144467696001</v>
      </c>
      <c r="V840" s="18">
        <v>0.556282740259747</v>
      </c>
      <c r="W840" s="18">
        <v>0.55533348369985303</v>
      </c>
      <c r="X840" s="18">
        <v>0.51155721552580102</v>
      </c>
      <c r="Y840" s="18">
        <v>0.51155721552580102</v>
      </c>
      <c r="Z840" s="18">
        <v>1.6688482684489401</v>
      </c>
      <c r="AA840" s="18">
        <v>1.6660004984015899</v>
      </c>
      <c r="AB840" s="18">
        <v>1.5346716517468499</v>
      </c>
      <c r="AC840" s="18">
        <v>1.5346716517468499</v>
      </c>
      <c r="AD840" s="18">
        <v>8.3442413245759905E-2</v>
      </c>
      <c r="AE840" s="18">
        <v>8.3300024741438106E-2</v>
      </c>
      <c r="AF840" s="18">
        <v>7.6733582120230903E-2</v>
      </c>
      <c r="AG840" s="18">
        <v>7.6733582120230903E-2</v>
      </c>
      <c r="AH840" s="18">
        <v>4.1721205692137199E-2</v>
      </c>
      <c r="AI840" s="18">
        <v>4.1650011444067901E-2</v>
      </c>
      <c r="AJ840" s="18">
        <v>3.83667905422845E-2</v>
      </c>
      <c r="AK840" s="18">
        <v>3.83667905422845E-2</v>
      </c>
      <c r="AL840" s="18">
        <v>0.12516362304589501</v>
      </c>
      <c r="AM840" s="18">
        <v>0.124950040289382</v>
      </c>
      <c r="AN840" s="18">
        <v>0.115100376830266</v>
      </c>
      <c r="AO840" s="18">
        <v>0.115100376830266</v>
      </c>
    </row>
    <row r="841" spans="1:41" x14ac:dyDescent="0.3">
      <c r="A841" s="18">
        <v>416</v>
      </c>
      <c r="B841" s="18">
        <v>7</v>
      </c>
      <c r="C841" s="18">
        <v>0</v>
      </c>
      <c r="D841" s="18">
        <v>0</v>
      </c>
      <c r="E841" s="18">
        <v>1</v>
      </c>
      <c r="F841" s="18">
        <v>1106.25034817242</v>
      </c>
      <c r="G841" s="18">
        <v>1104.3785037817399</v>
      </c>
      <c r="H841" s="18">
        <v>1019.45327828589</v>
      </c>
      <c r="I841" s="18">
        <v>1019.45327828589</v>
      </c>
      <c r="J841" s="18">
        <v>553.12516371726497</v>
      </c>
      <c r="K841" s="18">
        <v>552.18924153606997</v>
      </c>
      <c r="L841" s="18">
        <v>509.72662912828901</v>
      </c>
      <c r="M841" s="18">
        <v>509.72662912828901</v>
      </c>
      <c r="N841" s="18">
        <v>1659.3754865798801</v>
      </c>
      <c r="O841" s="18">
        <v>1656.5677200570799</v>
      </c>
      <c r="P841" s="18">
        <v>1529.17988493445</v>
      </c>
      <c r="Q841" s="18">
        <v>1529.17988493445</v>
      </c>
      <c r="R841" s="18">
        <v>1.10625035332429</v>
      </c>
      <c r="S841" s="18">
        <v>1.1043785088286699</v>
      </c>
      <c r="T841" s="18">
        <v>1.0194532700380301</v>
      </c>
      <c r="U841" s="18">
        <v>1.0194532700380301</v>
      </c>
      <c r="V841" s="18">
        <v>0.55312516317247895</v>
      </c>
      <c r="W841" s="18">
        <v>0.55218924098148503</v>
      </c>
      <c r="X841" s="18">
        <v>0.50972662717834805</v>
      </c>
      <c r="Y841" s="18">
        <v>0.50972662717834805</v>
      </c>
      <c r="Z841" s="18">
        <v>1.65937553597361</v>
      </c>
      <c r="AA841" s="18">
        <v>1.6565677690437499</v>
      </c>
      <c r="AB841" s="18">
        <v>1.5291798867661399</v>
      </c>
      <c r="AC841" s="18">
        <v>1.5291798867661399</v>
      </c>
      <c r="AD841" s="18">
        <v>8.2968776615567605E-2</v>
      </c>
      <c r="AE841" s="18">
        <v>8.2828388267192105E-2</v>
      </c>
      <c r="AF841" s="18">
        <v>7.6458993873498401E-2</v>
      </c>
      <c r="AG841" s="18">
        <v>7.6458993873498401E-2</v>
      </c>
      <c r="AH841" s="18">
        <v>4.1484387390568499E-2</v>
      </c>
      <c r="AI841" s="18">
        <v>4.14141932203657E-2</v>
      </c>
      <c r="AJ841" s="18">
        <v>3.8229496420070501E-2</v>
      </c>
      <c r="AK841" s="18">
        <v>3.8229496420070501E-2</v>
      </c>
      <c r="AL841" s="18">
        <v>0.124453168100327</v>
      </c>
      <c r="AM841" s="18">
        <v>0.124242585577628</v>
      </c>
      <c r="AN841" s="18">
        <v>0.11468849444559701</v>
      </c>
      <c r="AO841" s="18">
        <v>0.11468849444559701</v>
      </c>
    </row>
    <row r="842" spans="1:41" x14ac:dyDescent="0.3">
      <c r="A842" s="18">
        <v>416.5</v>
      </c>
      <c r="B842" s="18">
        <v>7</v>
      </c>
      <c r="C842" s="18">
        <v>0</v>
      </c>
      <c r="D842" s="18">
        <v>0</v>
      </c>
      <c r="E842" s="18">
        <v>1</v>
      </c>
      <c r="F842" s="18">
        <v>1100.02337797619</v>
      </c>
      <c r="G842" s="18">
        <v>1098.1775154326499</v>
      </c>
      <c r="H842" s="18">
        <v>1015.80075426505</v>
      </c>
      <c r="I842" s="18">
        <v>1015.80075426505</v>
      </c>
      <c r="J842" s="18">
        <v>550.01167866631295</v>
      </c>
      <c r="K842" s="18">
        <v>549.08874740856299</v>
      </c>
      <c r="L842" s="18">
        <v>507.90036715469898</v>
      </c>
      <c r="M842" s="18">
        <v>507.90036715469898</v>
      </c>
      <c r="N842" s="18">
        <v>1650.03503149574</v>
      </c>
      <c r="O842" s="18">
        <v>1647.26623774273</v>
      </c>
      <c r="P842" s="18">
        <v>1523.7010990188201</v>
      </c>
      <c r="Q842" s="18">
        <v>1523.7010990188201</v>
      </c>
      <c r="R842" s="18">
        <v>1.1000233827821499</v>
      </c>
      <c r="S842" s="18">
        <v>1.0981775201370401</v>
      </c>
      <c r="T842" s="18">
        <v>1.01580074607362</v>
      </c>
      <c r="U842" s="18">
        <v>1.01580074607362</v>
      </c>
      <c r="V842" s="18">
        <v>0.55001167808928597</v>
      </c>
      <c r="W842" s="18">
        <v>0.54908874682208497</v>
      </c>
      <c r="X842" s="18">
        <v>0.50790036521473902</v>
      </c>
      <c r="Y842" s="18">
        <v>0.50790036521473902</v>
      </c>
      <c r="Z842" s="18">
        <v>1.6500350795461101</v>
      </c>
      <c r="AA842" s="18">
        <v>1.6472662853980899</v>
      </c>
      <c r="AB842" s="18">
        <v>1.5237011009343</v>
      </c>
      <c r="AC842" s="18">
        <v>1.5237011009343</v>
      </c>
      <c r="AD842" s="18">
        <v>8.2501753788003507E-2</v>
      </c>
      <c r="AE842" s="18">
        <v>8.2363314078789898E-2</v>
      </c>
      <c r="AF842" s="18">
        <v>7.6185054584184106E-2</v>
      </c>
      <c r="AG842" s="18">
        <v>7.6185054584184106E-2</v>
      </c>
      <c r="AH842" s="18">
        <v>4.1250875989961799E-2</v>
      </c>
      <c r="AI842" s="18">
        <v>4.1181656139236501E-2</v>
      </c>
      <c r="AJ842" s="18">
        <v>3.8092526776584999E-2</v>
      </c>
      <c r="AK842" s="18">
        <v>3.8092526776584999E-2</v>
      </c>
      <c r="AL842" s="18">
        <v>0.123752633858355</v>
      </c>
      <c r="AM842" s="18">
        <v>0.12354497429429701</v>
      </c>
      <c r="AN842" s="18">
        <v>0.114277585497137</v>
      </c>
      <c r="AO842" s="18">
        <v>0.114277585497137</v>
      </c>
    </row>
    <row r="843" spans="1:41" x14ac:dyDescent="0.3">
      <c r="A843" s="18">
        <v>417</v>
      </c>
      <c r="B843" s="18">
        <v>7</v>
      </c>
      <c r="C843" s="18">
        <v>0</v>
      </c>
      <c r="D843" s="18">
        <v>0</v>
      </c>
      <c r="E843" s="18">
        <v>1</v>
      </c>
      <c r="F843" s="18">
        <v>1093.8823246919801</v>
      </c>
      <c r="G843" s="18">
        <v>1092.0617772942101</v>
      </c>
      <c r="H843" s="18">
        <v>1012.1570022014999</v>
      </c>
      <c r="I843" s="18">
        <v>1012.1570022014999</v>
      </c>
      <c r="J843" s="18">
        <v>546.94115207095001</v>
      </c>
      <c r="K843" s="18">
        <v>546.03087838595297</v>
      </c>
      <c r="L843" s="18">
        <v>506.07849115964001</v>
      </c>
      <c r="M843" s="18">
        <v>506.07849115964001</v>
      </c>
      <c r="N843" s="18">
        <v>1640.82345177657</v>
      </c>
      <c r="O843" s="18">
        <v>1638.0926307412899</v>
      </c>
      <c r="P843" s="18">
        <v>1518.2354710388699</v>
      </c>
      <c r="Q843" s="18">
        <v>1518.2354710388699</v>
      </c>
      <c r="R843" s="18">
        <v>1.0938823291631401</v>
      </c>
      <c r="S843" s="18">
        <v>1.0920617816670399</v>
      </c>
      <c r="T843" s="18">
        <v>1.01215699406552</v>
      </c>
      <c r="U843" s="18">
        <v>1.01215699406552</v>
      </c>
      <c r="V843" s="18">
        <v>0.54694115146282996</v>
      </c>
      <c r="W843" s="18">
        <v>0.54603087776872095</v>
      </c>
      <c r="X843" s="18">
        <v>0.50607848922954302</v>
      </c>
      <c r="Y843" s="18">
        <v>0.50607848922954302</v>
      </c>
      <c r="Z843" s="18">
        <v>1.6408234985233601</v>
      </c>
      <c r="AA843" s="18">
        <v>1.6380926771047799</v>
      </c>
      <c r="AB843" s="18">
        <v>1.51823547303512</v>
      </c>
      <c r="AC843" s="18">
        <v>1.51823547303512</v>
      </c>
      <c r="AD843" s="18">
        <v>8.2041174730906496E-2</v>
      </c>
      <c r="AE843" s="18">
        <v>8.1904633658231807E-2</v>
      </c>
      <c r="AF843" s="18">
        <v>7.5911773191478196E-2</v>
      </c>
      <c r="AG843" s="18">
        <v>7.5911773191478196E-2</v>
      </c>
      <c r="AH843" s="18">
        <v>4.1020586474247098E-2</v>
      </c>
      <c r="AI843" s="18">
        <v>4.0952315941690701E-2</v>
      </c>
      <c r="AJ843" s="18">
        <v>3.7955886081422099E-2</v>
      </c>
      <c r="AK843" s="18">
        <v>3.7955886081422099E-2</v>
      </c>
      <c r="AL843" s="18">
        <v>0.123061765271747</v>
      </c>
      <c r="AM843" s="18">
        <v>0.122856953662399</v>
      </c>
      <c r="AN843" s="18">
        <v>0.11386766339366999</v>
      </c>
      <c r="AO843" s="18">
        <v>0.11386766339366999</v>
      </c>
    </row>
    <row r="844" spans="1:41" x14ac:dyDescent="0.3">
      <c r="A844" s="18">
        <v>417.5</v>
      </c>
      <c r="B844" s="18">
        <v>7</v>
      </c>
      <c r="C844" s="18">
        <v>0</v>
      </c>
      <c r="D844" s="18">
        <v>0</v>
      </c>
      <c r="E844" s="18">
        <v>1</v>
      </c>
      <c r="F844" s="18">
        <v>1087.8249878404099</v>
      </c>
      <c r="G844" s="18">
        <v>1086.02910847156</v>
      </c>
      <c r="H844" s="18">
        <v>1008.5221362895099</v>
      </c>
      <c r="I844" s="18">
        <v>1008.5221362895099</v>
      </c>
      <c r="J844" s="18">
        <v>543.91248369148605</v>
      </c>
      <c r="K844" s="18">
        <v>543.01454402082402</v>
      </c>
      <c r="L844" s="18">
        <v>504.26105824023699</v>
      </c>
      <c r="M844" s="18">
        <v>504.26105824023699</v>
      </c>
      <c r="N844" s="18">
        <v>1631.7374467033401</v>
      </c>
      <c r="O844" s="18">
        <v>1629.04362771055</v>
      </c>
      <c r="P844" s="18">
        <v>1512.7831722860001</v>
      </c>
      <c r="Q844" s="18">
        <v>1512.7831722860001</v>
      </c>
      <c r="R844" s="18">
        <v>1.08782499198752</v>
      </c>
      <c r="S844" s="18">
        <v>1.0860291125235</v>
      </c>
      <c r="T844" s="18">
        <v>1.0085221282080301</v>
      </c>
      <c r="U844" s="18">
        <v>1.0085221282080301</v>
      </c>
      <c r="V844" s="18">
        <v>0.54391248305338902</v>
      </c>
      <c r="W844" s="18">
        <v>0.54301454337394095</v>
      </c>
      <c r="X844" s="18">
        <v>0.50426105631988805</v>
      </c>
      <c r="Y844" s="18">
        <v>0.50426105631988805</v>
      </c>
      <c r="Z844" s="18">
        <v>1.63173749218516</v>
      </c>
      <c r="AA844" s="18">
        <v>1.6290436728204101</v>
      </c>
      <c r="AB844" s="18">
        <v>1.5127831743600699</v>
      </c>
      <c r="AC844" s="18">
        <v>1.5127831743600699</v>
      </c>
      <c r="AD844" s="18">
        <v>8.1586874408259305E-2</v>
      </c>
      <c r="AE844" s="18">
        <v>8.1452183438341805E-2</v>
      </c>
      <c r="AF844" s="18">
        <v>7.56391582599545E-2</v>
      </c>
      <c r="AG844" s="18">
        <v>7.56391582599545E-2</v>
      </c>
      <c r="AH844" s="18">
        <v>4.0793436325425599E-2</v>
      </c>
      <c r="AI844" s="18">
        <v>4.0726090844150298E-2</v>
      </c>
      <c r="AJ844" s="18">
        <v>3.7819578616868001E-2</v>
      </c>
      <c r="AK844" s="18">
        <v>3.7819578616868001E-2</v>
      </c>
      <c r="AL844" s="18">
        <v>0.12238031478649</v>
      </c>
      <c r="AM844" s="18">
        <v>0.122178278331182</v>
      </c>
      <c r="AN844" s="18">
        <v>0.11345874098205599</v>
      </c>
      <c r="AO844" s="18">
        <v>0.11345874098205599</v>
      </c>
    </row>
    <row r="845" spans="1:41" x14ac:dyDescent="0.3">
      <c r="A845" s="18">
        <v>418</v>
      </c>
      <c r="B845" s="18">
        <v>7</v>
      </c>
      <c r="C845" s="18">
        <v>0</v>
      </c>
      <c r="D845" s="18">
        <v>0</v>
      </c>
      <c r="E845" s="18">
        <v>1</v>
      </c>
      <c r="F845" s="18">
        <v>1081.8492315635201</v>
      </c>
      <c r="G845" s="18">
        <v>1080.07739210513</v>
      </c>
      <c r="H845" s="18">
        <v>1004.89626588364</v>
      </c>
      <c r="I845" s="18">
        <v>1004.89626588364</v>
      </c>
      <c r="J845" s="18">
        <v>540.92460559895198</v>
      </c>
      <c r="K845" s="18">
        <v>540.03868588340197</v>
      </c>
      <c r="L845" s="18">
        <v>502.44812307377799</v>
      </c>
      <c r="M845" s="18">
        <v>502.44812307377799</v>
      </c>
      <c r="N845" s="18">
        <v>1622.7738124892001</v>
      </c>
      <c r="O845" s="18">
        <v>1620.1160533612499</v>
      </c>
      <c r="P845" s="18">
        <v>1507.3443667920501</v>
      </c>
      <c r="Q845" s="18">
        <v>1507.3443667920501</v>
      </c>
      <c r="R845" s="18">
        <v>1.0818492353970099</v>
      </c>
      <c r="S845" s="18">
        <v>1.08007739584653</v>
      </c>
      <c r="T845" s="18">
        <v>1.0048962578557401</v>
      </c>
      <c r="U845" s="18">
        <v>1.0048962578557401</v>
      </c>
      <c r="V845" s="18">
        <v>0.54092460493195704</v>
      </c>
      <c r="W845" s="18">
        <v>0.54003868520793896</v>
      </c>
      <c r="X845" s="18">
        <v>0.50244812116306503</v>
      </c>
      <c r="Y845" s="18">
        <v>0.50244812116306503</v>
      </c>
      <c r="Z845" s="18">
        <v>1.62277385674349</v>
      </c>
      <c r="AA845" s="18">
        <v>1.62011609725459</v>
      </c>
      <c r="AB845" s="18">
        <v>1.5073443689410899</v>
      </c>
      <c r="AC845" s="18">
        <v>1.5073443689410899</v>
      </c>
      <c r="AD845" s="18">
        <v>8.1138692630654402E-2</v>
      </c>
      <c r="AE845" s="18">
        <v>8.1005804654592395E-2</v>
      </c>
      <c r="AF845" s="18">
        <v>7.5367217991211002E-2</v>
      </c>
      <c r="AG845" s="18">
        <v>7.5367217991211002E-2</v>
      </c>
      <c r="AH845" s="18">
        <v>4.0569345448803397E-2</v>
      </c>
      <c r="AI845" s="18">
        <v>4.0502901464361203E-2</v>
      </c>
      <c r="AJ845" s="18">
        <v>3.7683608483721098E-2</v>
      </c>
      <c r="AK845" s="18">
        <v>3.7683608483721098E-2</v>
      </c>
      <c r="AL845" s="18">
        <v>0.121708042118483</v>
      </c>
      <c r="AM845" s="18">
        <v>0.12150871015386699</v>
      </c>
      <c r="AN845" s="18">
        <v>0.11305083056469099</v>
      </c>
      <c r="AO845" s="18">
        <v>0.11305083056469099</v>
      </c>
    </row>
    <row r="846" spans="1:41" x14ac:dyDescent="0.3">
      <c r="A846" s="18">
        <v>418.5</v>
      </c>
      <c r="B846" s="18">
        <v>7</v>
      </c>
      <c r="C846" s="18">
        <v>0</v>
      </c>
      <c r="D846" s="18">
        <v>0</v>
      </c>
      <c r="E846" s="18">
        <v>1</v>
      </c>
      <c r="F846" s="18">
        <v>1075.9529826908099</v>
      </c>
      <c r="G846" s="18">
        <v>1074.2045734542701</v>
      </c>
      <c r="H846" s="18">
        <v>1001.27949564932</v>
      </c>
      <c r="I846" s="18">
        <v>1001.27949564932</v>
      </c>
      <c r="J846" s="18">
        <v>537.97648120810595</v>
      </c>
      <c r="K846" s="18">
        <v>537.10227660336398</v>
      </c>
      <c r="L846" s="18">
        <v>500.63973799297401</v>
      </c>
      <c r="M846" s="18">
        <v>500.63973799297401</v>
      </c>
      <c r="N846" s="18">
        <v>1613.9294393784701</v>
      </c>
      <c r="O846" s="18">
        <v>1611.3068255824601</v>
      </c>
      <c r="P846" s="18">
        <v>1501.91921155516</v>
      </c>
      <c r="Q846" s="18">
        <v>1501.91921155516</v>
      </c>
      <c r="R846" s="18">
        <v>1.0759529862207999</v>
      </c>
      <c r="S846" s="18">
        <v>1.07420457689515</v>
      </c>
      <c r="T846" s="18">
        <v>1.00127948767409</v>
      </c>
      <c r="U846" s="18">
        <v>1.00127948767409</v>
      </c>
      <c r="V846" s="18">
        <v>0.53797648051325997</v>
      </c>
      <c r="W846" s="18">
        <v>0.53710227590035797</v>
      </c>
      <c r="X846" s="18">
        <v>0.50063973609178902</v>
      </c>
      <c r="Y846" s="18">
        <v>0.50063973609178902</v>
      </c>
      <c r="Z846" s="18">
        <v>1.61392948244156</v>
      </c>
      <c r="AA846" s="18">
        <v>1.61130686829528</v>
      </c>
      <c r="AB846" s="18">
        <v>1.5019192137764099</v>
      </c>
      <c r="AC846" s="18">
        <v>1.5019192137764099</v>
      </c>
      <c r="AD846" s="18">
        <v>8.0696473910245106E-2</v>
      </c>
      <c r="AE846" s="18">
        <v>8.0565343201375594E-2</v>
      </c>
      <c r="AF846" s="18">
        <v>7.5095960235159201E-2</v>
      </c>
      <c r="AG846" s="18">
        <v>7.5095960235159201E-2</v>
      </c>
      <c r="AH846" s="18">
        <v>4.0348236100466499E-2</v>
      </c>
      <c r="AI846" s="18">
        <v>4.0282670749528703E-2</v>
      </c>
      <c r="AJ846" s="18">
        <v>3.7547979606936302E-2</v>
      </c>
      <c r="AK846" s="18">
        <v>3.7547979606936302E-2</v>
      </c>
      <c r="AL846" s="18">
        <v>0.121044714035967</v>
      </c>
      <c r="AM846" s="18">
        <v>0.12084801797205</v>
      </c>
      <c r="AN846" s="18">
        <v>0.112643943916441</v>
      </c>
      <c r="AO846" s="18">
        <v>0.112643943916441</v>
      </c>
    </row>
    <row r="847" spans="1:41" x14ac:dyDescent="0.3">
      <c r="A847" s="18">
        <v>419</v>
      </c>
      <c r="B847" s="18">
        <v>7</v>
      </c>
      <c r="C847" s="18">
        <v>0</v>
      </c>
      <c r="D847" s="18">
        <v>0</v>
      </c>
      <c r="E847" s="18">
        <v>1</v>
      </c>
      <c r="F847" s="18">
        <v>1070.13422886327</v>
      </c>
      <c r="G847" s="18">
        <v>1068.40865803831</v>
      </c>
      <c r="H847" s="18">
        <v>997.67192570880695</v>
      </c>
      <c r="I847" s="18">
        <v>997.67192570880695</v>
      </c>
      <c r="J847" s="18">
        <v>535.06710433945398</v>
      </c>
      <c r="K847" s="18">
        <v>534.20431894038597</v>
      </c>
      <c r="L847" s="18">
        <v>498.83595305895699</v>
      </c>
      <c r="M847" s="18">
        <v>498.83595305895699</v>
      </c>
      <c r="N847" s="18">
        <v>1605.2013088327301</v>
      </c>
      <c r="O847" s="18">
        <v>1602.61295265326</v>
      </c>
      <c r="P847" s="18">
        <v>1496.50785675871</v>
      </c>
      <c r="Q847" s="18">
        <v>1496.50785675871</v>
      </c>
      <c r="R847" s="18">
        <v>1.0701342320995799</v>
      </c>
      <c r="S847" s="18">
        <v>1.0684086611883901</v>
      </c>
      <c r="T847" s="18">
        <v>0.997671917785378</v>
      </c>
      <c r="U847" s="18">
        <v>0.997671917785378</v>
      </c>
      <c r="V847" s="18">
        <v>0.53506710361777199</v>
      </c>
      <c r="W847" s="18">
        <v>0.53420431821084202</v>
      </c>
      <c r="X847" s="18">
        <v>0.49883595116719098</v>
      </c>
      <c r="Y847" s="18">
        <v>0.49883595116719098</v>
      </c>
      <c r="Z847" s="18">
        <v>1.6052013507398499</v>
      </c>
      <c r="AA847" s="18">
        <v>1.6026129942204701</v>
      </c>
      <c r="AB847" s="18">
        <v>1.49650785904949</v>
      </c>
      <c r="AC847" s="18">
        <v>1.49650785904949</v>
      </c>
      <c r="AD847" s="18">
        <v>8.02600673200492E-2</v>
      </c>
      <c r="AE847" s="18">
        <v>8.0130649492584499E-2</v>
      </c>
      <c r="AF847" s="18">
        <v>7.4825392500973406E-2</v>
      </c>
      <c r="AG847" s="18">
        <v>7.4825392500973406E-2</v>
      </c>
      <c r="AH847" s="18">
        <v>4.0130032816933198E-2</v>
      </c>
      <c r="AI847" s="18">
        <v>4.0065323906608601E-2</v>
      </c>
      <c r="AJ847" s="18">
        <v>3.7412695741099997E-2</v>
      </c>
      <c r="AK847" s="18">
        <v>3.7412695741099997E-2</v>
      </c>
      <c r="AL847" s="18">
        <v>0.12039010414847801</v>
      </c>
      <c r="AM847" s="18">
        <v>0.120195977406584</v>
      </c>
      <c r="AN847" s="18">
        <v>0.112238092301067</v>
      </c>
      <c r="AO847" s="18">
        <v>0.112238092301067</v>
      </c>
    </row>
    <row r="848" spans="1:41" x14ac:dyDescent="0.3">
      <c r="A848" s="18">
        <v>419.5</v>
      </c>
      <c r="B848" s="18">
        <v>7</v>
      </c>
      <c r="C848" s="18">
        <v>0</v>
      </c>
      <c r="D848" s="18">
        <v>0</v>
      </c>
      <c r="E848" s="18">
        <v>1</v>
      </c>
      <c r="F848" s="18">
        <v>1064.3910167137201</v>
      </c>
      <c r="G848" s="18">
        <v>1062.6877098334401</v>
      </c>
      <c r="H848" s="18">
        <v>994.07365178278997</v>
      </c>
      <c r="I848" s="18">
        <v>994.07365178278997</v>
      </c>
      <c r="J848" s="18">
        <v>532.19549830941401</v>
      </c>
      <c r="K848" s="18">
        <v>531.34384488257194</v>
      </c>
      <c r="L848" s="18">
        <v>497.03681613206902</v>
      </c>
      <c r="M848" s="18">
        <v>497.03681613206902</v>
      </c>
      <c r="N848" s="18">
        <v>1596.58649080126</v>
      </c>
      <c r="O848" s="18">
        <v>1594.03153053802</v>
      </c>
      <c r="P848" s="18">
        <v>1491.11044598373</v>
      </c>
      <c r="Q848" s="18">
        <v>1491.11044598373</v>
      </c>
      <c r="R848" s="18">
        <v>1.0643910196658699</v>
      </c>
      <c r="S848" s="18">
        <v>1.0626877127021599</v>
      </c>
      <c r="T848" s="18">
        <v>0.99407364391030695</v>
      </c>
      <c r="U848" s="18">
        <v>0.99407364391030695</v>
      </c>
      <c r="V848" s="18">
        <v>0.53219549756187901</v>
      </c>
      <c r="W848" s="18">
        <v>0.53134384412746405</v>
      </c>
      <c r="X848" s="18">
        <v>0.49703681424961699</v>
      </c>
      <c r="Y848" s="18">
        <v>0.49703681424961699</v>
      </c>
      <c r="Z848" s="18">
        <v>1.5965865315865899</v>
      </c>
      <c r="AA848" s="18">
        <v>1.59403157099348</v>
      </c>
      <c r="AB848" s="18">
        <v>1.4911104483414399</v>
      </c>
      <c r="AC848" s="18">
        <v>1.4911104483414399</v>
      </c>
      <c r="AD848" s="18">
        <v>7.9829326357472502E-2</v>
      </c>
      <c r="AE848" s="18">
        <v>7.9701578326379002E-2</v>
      </c>
      <c r="AF848" s="18">
        <v>7.4555521967709107E-2</v>
      </c>
      <c r="AG848" s="18">
        <v>7.4555521967709107E-2</v>
      </c>
      <c r="AH848" s="18">
        <v>3.9914662346915097E-2</v>
      </c>
      <c r="AI848" s="18">
        <v>3.9850788334689503E-2</v>
      </c>
      <c r="AJ848" s="18">
        <v>3.7277760475739503E-2</v>
      </c>
      <c r="AK848" s="18">
        <v>3.7277760475739503E-2</v>
      </c>
      <c r="AL848" s="18">
        <v>0.11974399270213699</v>
      </c>
      <c r="AM848" s="18">
        <v>0.11955237065471599</v>
      </c>
      <c r="AN848" s="18">
        <v>0.11183328648715</v>
      </c>
      <c r="AO848" s="18">
        <v>0.11183328648715</v>
      </c>
    </row>
    <row r="849" spans="1:41" x14ac:dyDescent="0.3">
      <c r="A849" s="18">
        <v>420</v>
      </c>
      <c r="B849" s="18">
        <v>8</v>
      </c>
      <c r="C849" s="18">
        <v>0</v>
      </c>
      <c r="D849" s="18">
        <v>0</v>
      </c>
      <c r="E849" s="18">
        <v>1</v>
      </c>
      <c r="F849" s="18">
        <v>1058.7214501016999</v>
      </c>
      <c r="G849" s="18">
        <v>1057.03984952367</v>
      </c>
      <c r="H849" s="18">
        <v>990.48476532769405</v>
      </c>
      <c r="I849" s="18">
        <v>990.48476532769405</v>
      </c>
      <c r="J849" s="18">
        <v>529.36071504776203</v>
      </c>
      <c r="K849" s="18">
        <v>528.51991477193201</v>
      </c>
      <c r="L849" s="18">
        <v>495.24237294052102</v>
      </c>
      <c r="M849" s="18">
        <v>495.24237294052102</v>
      </c>
      <c r="N849" s="18">
        <v>1588.08214107345</v>
      </c>
      <c r="O849" s="18">
        <v>1585.5597402628</v>
      </c>
      <c r="P849" s="18">
        <v>1485.7271164148499</v>
      </c>
      <c r="Q849" s="18">
        <v>1485.7271164148499</v>
      </c>
      <c r="R849" s="18">
        <v>1.0587214527789099</v>
      </c>
      <c r="S849" s="18">
        <v>1.0570398521201601</v>
      </c>
      <c r="T849" s="18">
        <v>0.99048475750532705</v>
      </c>
      <c r="U849" s="18">
        <v>0.99048475750532705</v>
      </c>
      <c r="V849" s="18">
        <v>0.52936071427533005</v>
      </c>
      <c r="W849" s="18">
        <v>0.52851991399220599</v>
      </c>
      <c r="X849" s="18">
        <v>0.49524237106728303</v>
      </c>
      <c r="Y849" s="18">
        <v>0.49524237106728303</v>
      </c>
      <c r="Z849" s="18">
        <v>1.58808218077015</v>
      </c>
      <c r="AA849" s="18">
        <v>1.5855597796393699</v>
      </c>
      <c r="AB849" s="18">
        <v>1.48572711883699</v>
      </c>
      <c r="AC849" s="18">
        <v>1.48572711883699</v>
      </c>
      <c r="AD849" s="18">
        <v>7.9404108811926805E-2</v>
      </c>
      <c r="AE849" s="18">
        <v>7.9277988754006101E-2</v>
      </c>
      <c r="AF849" s="18">
        <v>7.4286355494602802E-2</v>
      </c>
      <c r="AG849" s="18">
        <v>7.4286355494602802E-2</v>
      </c>
      <c r="AH849" s="18">
        <v>3.9702053585126802E-2</v>
      </c>
      <c r="AI849" s="18">
        <v>3.9638993559403597E-2</v>
      </c>
      <c r="AJ849" s="18">
        <v>3.7143177240472301E-2</v>
      </c>
      <c r="AK849" s="18">
        <v>3.7143177240472301E-2</v>
      </c>
      <c r="AL849" s="18">
        <v>0.11910616638106999</v>
      </c>
      <c r="AM849" s="18">
        <v>0.118916986293328</v>
      </c>
      <c r="AN849" s="18">
        <v>0.111429536763545</v>
      </c>
      <c r="AO849" s="18">
        <v>0.111429536763545</v>
      </c>
    </row>
    <row r="850" spans="1:41" x14ac:dyDescent="0.3">
      <c r="A850" s="18">
        <v>420.5</v>
      </c>
      <c r="B850" s="18">
        <v>8</v>
      </c>
      <c r="C850" s="18">
        <v>0</v>
      </c>
      <c r="D850" s="18">
        <v>0</v>
      </c>
      <c r="E850" s="18">
        <v>1</v>
      </c>
      <c r="F850" s="18">
        <v>1053.1236884013299</v>
      </c>
      <c r="G850" s="18">
        <v>1051.46325280424</v>
      </c>
      <c r="H850" s="18">
        <v>986.90535366886797</v>
      </c>
      <c r="I850" s="18">
        <v>986.90535366886797</v>
      </c>
      <c r="J850" s="18">
        <v>526.56183424156904</v>
      </c>
      <c r="K850" s="18">
        <v>525.73161645609696</v>
      </c>
      <c r="L850" s="18">
        <v>493.45266714698897</v>
      </c>
      <c r="M850" s="18">
        <v>493.45266714698897</v>
      </c>
      <c r="N850" s="18">
        <v>1579.6854987105501</v>
      </c>
      <c r="O850" s="18">
        <v>1577.19484537054</v>
      </c>
      <c r="P850" s="18">
        <v>1480.3579990400999</v>
      </c>
      <c r="Q850" s="18">
        <v>1480.3579990400999</v>
      </c>
      <c r="R850" s="18">
        <v>1.0531236908125601</v>
      </c>
      <c r="S850" s="18">
        <v>1.0514632551373699</v>
      </c>
      <c r="T850" s="18">
        <v>0.98690534589581003</v>
      </c>
      <c r="U850" s="18">
        <v>0.98690534589581003</v>
      </c>
      <c r="V850" s="18">
        <v>0.52656183344516205</v>
      </c>
      <c r="W850" s="18">
        <v>0.52573161565266902</v>
      </c>
      <c r="X850" s="18">
        <v>0.49345266528286502</v>
      </c>
      <c r="Y850" s="18">
        <v>0.49345266528286502</v>
      </c>
      <c r="Z850" s="18">
        <v>1.5796855373507801</v>
      </c>
      <c r="AA850" s="18">
        <v>1.5771948837001</v>
      </c>
      <c r="AB850" s="18">
        <v>1.4803580015242099</v>
      </c>
      <c r="AC850" s="18">
        <v>1.4803580015242099</v>
      </c>
      <c r="AD850" s="18">
        <v>7.8984276636419007E-2</v>
      </c>
      <c r="AE850" s="18">
        <v>7.8859743952557404E-2</v>
      </c>
      <c r="AF850" s="18">
        <v>7.4017899631059703E-2</v>
      </c>
      <c r="AG850" s="18">
        <v>7.4017899631059703E-2</v>
      </c>
      <c r="AH850" s="18">
        <v>3.9492137508080102E-2</v>
      </c>
      <c r="AI850" s="18">
        <v>3.9429871169304902E-2</v>
      </c>
      <c r="AJ850" s="18">
        <v>3.70089493100004E-2</v>
      </c>
      <c r="AK850" s="18">
        <v>3.70089493100004E-2</v>
      </c>
      <c r="AL850" s="18">
        <v>0.11847641811479601</v>
      </c>
      <c r="AM850" s="18">
        <v>0.118289619088067</v>
      </c>
      <c r="AN850" s="18">
        <v>0.111026852954358</v>
      </c>
      <c r="AO850" s="18">
        <v>0.111026852954358</v>
      </c>
    </row>
    <row r="851" spans="1:41" x14ac:dyDescent="0.3">
      <c r="A851" s="18">
        <v>421</v>
      </c>
      <c r="B851" s="18">
        <v>8</v>
      </c>
      <c r="C851" s="18">
        <v>0</v>
      </c>
      <c r="D851" s="18">
        <v>0</v>
      </c>
      <c r="E851" s="18">
        <v>1</v>
      </c>
      <c r="F851" s="18">
        <v>1047.5959448405499</v>
      </c>
      <c r="G851" s="18">
        <v>1045.9561487359499</v>
      </c>
      <c r="H851" s="18">
        <v>983.33550012974194</v>
      </c>
      <c r="I851" s="18">
        <v>983.33550012974194</v>
      </c>
      <c r="J851" s="18">
        <v>523.79796250480297</v>
      </c>
      <c r="K851" s="18">
        <v>522.97806446547497</v>
      </c>
      <c r="L851" s="18">
        <v>491.66774041318899</v>
      </c>
      <c r="M851" s="18">
        <v>491.66774041318899</v>
      </c>
      <c r="N851" s="18">
        <v>1571.39388355451</v>
      </c>
      <c r="O851" s="18">
        <v>1568.9341894525101</v>
      </c>
      <c r="P851" s="18">
        <v>1475.0032188446201</v>
      </c>
      <c r="Q851" s="18">
        <v>1475.0032188446201</v>
      </c>
      <c r="R851" s="18">
        <v>1.04759594699446</v>
      </c>
      <c r="S851" s="18">
        <v>1.04595615081432</v>
      </c>
      <c r="T851" s="18">
        <v>0.98333549240520701</v>
      </c>
      <c r="U851" s="18">
        <v>0.98333549240520701</v>
      </c>
      <c r="V851" s="18">
        <v>0.523797961685318</v>
      </c>
      <c r="W851" s="18">
        <v>0.52297806363923205</v>
      </c>
      <c r="X851" s="18">
        <v>0.49166773855808199</v>
      </c>
      <c r="Y851" s="18">
        <v>0.49166773855808199</v>
      </c>
      <c r="Z851" s="18">
        <v>1.5713939211694601</v>
      </c>
      <c r="AA851" s="18">
        <v>1.56893422676598</v>
      </c>
      <c r="AB851" s="18">
        <v>1.4750032213883399</v>
      </c>
      <c r="AC851" s="18">
        <v>1.4750032213883399</v>
      </c>
      <c r="AD851" s="18">
        <v>7.8569695822992794E-2</v>
      </c>
      <c r="AE851" s="18">
        <v>7.8446711101542999E-2</v>
      </c>
      <c r="AF851" s="18">
        <v>7.3750160626341293E-2</v>
      </c>
      <c r="AG851" s="18">
        <v>7.3750160626341293E-2</v>
      </c>
      <c r="AH851" s="18">
        <v>3.9284847111805098E-2</v>
      </c>
      <c r="AI851" s="18">
        <v>3.92233547541566E-2</v>
      </c>
      <c r="AJ851" s="18">
        <v>3.6875079808953798E-2</v>
      </c>
      <c r="AK851" s="18">
        <v>3.6875079808953798E-2</v>
      </c>
      <c r="AL851" s="18">
        <v>0.11785454689139201</v>
      </c>
      <c r="AM851" s="18">
        <v>0.11767006980820501</v>
      </c>
      <c r="AN851" s="18">
        <v>0.110625244433481</v>
      </c>
      <c r="AO851" s="18">
        <v>0.110625244433481</v>
      </c>
    </row>
    <row r="852" spans="1:41" x14ac:dyDescent="0.3">
      <c r="A852" s="18">
        <v>421.5</v>
      </c>
      <c r="B852" s="18">
        <v>8</v>
      </c>
      <c r="C852" s="18">
        <v>0</v>
      </c>
      <c r="D852" s="18">
        <v>0</v>
      </c>
      <c r="E852" s="18">
        <v>1</v>
      </c>
      <c r="F852" s="18">
        <v>1042.1364848900901</v>
      </c>
      <c r="G852" s="18">
        <v>1040.51681814885</v>
      </c>
      <c r="H852" s="18">
        <v>979.77528415709696</v>
      </c>
      <c r="I852" s="18">
        <v>979.77528415709696</v>
      </c>
      <c r="J852" s="18">
        <v>521.068232572851</v>
      </c>
      <c r="K852" s="18">
        <v>520.25839921509305</v>
      </c>
      <c r="L852" s="18">
        <v>489.88763246251102</v>
      </c>
      <c r="M852" s="18">
        <v>489.88763246251102</v>
      </c>
      <c r="N852" s="18">
        <v>1563.20469381153</v>
      </c>
      <c r="O852" s="18">
        <v>1560.7751937538401</v>
      </c>
      <c r="P852" s="18">
        <v>1469.66289499857</v>
      </c>
      <c r="Q852" s="18">
        <v>1469.66289499857</v>
      </c>
      <c r="R852" s="18">
        <v>1.04213648679511</v>
      </c>
      <c r="S852" s="18">
        <v>1.0405168199807899</v>
      </c>
      <c r="T852" s="18">
        <v>0.97977527648032103</v>
      </c>
      <c r="U852" s="18">
        <v>0.97977527648032103</v>
      </c>
      <c r="V852" s="18">
        <v>0.52106823173115602</v>
      </c>
      <c r="W852" s="18">
        <v>0.52025839836689503</v>
      </c>
      <c r="X852" s="18">
        <v>0.48988763061632401</v>
      </c>
      <c r="Y852" s="18">
        <v>0.48988763061632401</v>
      </c>
      <c r="Z852" s="18">
        <v>1.56320473043148</v>
      </c>
      <c r="AA852" s="18">
        <v>1.5607752300811999</v>
      </c>
      <c r="AB852" s="18">
        <v>1.46966289759961</v>
      </c>
      <c r="AC852" s="18">
        <v>1.46966289759961</v>
      </c>
      <c r="AD852" s="18">
        <v>7.8160236281906104E-2</v>
      </c>
      <c r="AE852" s="18">
        <v>7.8038761263167306E-2</v>
      </c>
      <c r="AF852" s="18">
        <v>7.3483144438959994E-2</v>
      </c>
      <c r="AG852" s="18">
        <v>7.3483144438959994E-2</v>
      </c>
      <c r="AH852" s="18">
        <v>3.9080117351438501E-2</v>
      </c>
      <c r="AI852" s="18">
        <v>3.9019379845068598E-2</v>
      </c>
      <c r="AJ852" s="18">
        <v>3.6741571716588303E-2</v>
      </c>
      <c r="AK852" s="18">
        <v>3.6741571716588303E-2</v>
      </c>
      <c r="AL852" s="18">
        <v>0.11724035757625199</v>
      </c>
      <c r="AM852" s="18">
        <v>0.11705814504706</v>
      </c>
      <c r="AN852" s="18">
        <v>0.110224720138681</v>
      </c>
      <c r="AO852" s="18">
        <v>0.110224720138681</v>
      </c>
    </row>
    <row r="853" spans="1:41" x14ac:dyDescent="0.3">
      <c r="A853" s="18">
        <v>422</v>
      </c>
      <c r="B853" s="18">
        <v>8</v>
      </c>
      <c r="C853" s="18">
        <v>0</v>
      </c>
      <c r="D853" s="18">
        <v>0</v>
      </c>
      <c r="E853" s="18">
        <v>1</v>
      </c>
      <c r="F853" s="18">
        <v>1036.74362470094</v>
      </c>
      <c r="G853" s="18">
        <v>1035.1435920937799</v>
      </c>
      <c r="H853" s="18">
        <v>976.22478144255103</v>
      </c>
      <c r="I853" s="18">
        <v>976.22478144255103</v>
      </c>
      <c r="J853" s="18">
        <v>518.37180252120299</v>
      </c>
      <c r="K853" s="18">
        <v>517.57178623038601</v>
      </c>
      <c r="L853" s="18">
        <v>488.11238114076298</v>
      </c>
      <c r="M853" s="18">
        <v>488.11238114076298</v>
      </c>
      <c r="N853" s="18">
        <v>1555.1154037081201</v>
      </c>
      <c r="O853" s="18">
        <v>1552.71535485086</v>
      </c>
      <c r="P853" s="18">
        <v>1464.33714103938</v>
      </c>
      <c r="Q853" s="18">
        <v>1464.33714103938</v>
      </c>
      <c r="R853" s="18">
        <v>1.0367436263652201</v>
      </c>
      <c r="S853" s="18">
        <v>1.0351435936873901</v>
      </c>
      <c r="T853" s="18">
        <v>0.97622477381278905</v>
      </c>
      <c r="U853" s="18">
        <v>0.97622477381278905</v>
      </c>
      <c r="V853" s="18">
        <v>0.51837180165814001</v>
      </c>
      <c r="W853" s="18">
        <v>0.51757178536106696</v>
      </c>
      <c r="X853" s="18">
        <v>0.48811237930340601</v>
      </c>
      <c r="Y853" s="18">
        <v>0.48811237930340601</v>
      </c>
      <c r="Z853" s="18">
        <v>1.55511543936242</v>
      </c>
      <c r="AA853" s="18">
        <v>1.5527153902212001</v>
      </c>
      <c r="AB853" s="18">
        <v>1.4643371436955299</v>
      </c>
      <c r="AC853" s="18">
        <v>1.4643371436955299</v>
      </c>
      <c r="AD853" s="18">
        <v>7.7755771724433806E-2</v>
      </c>
      <c r="AE853" s="18">
        <v>7.7635769266197197E-2</v>
      </c>
      <c r="AF853" s="18">
        <v>7.3216856745791106E-2</v>
      </c>
      <c r="AG853" s="18">
        <v>7.3216856745791106E-2</v>
      </c>
      <c r="AH853" s="18">
        <v>3.8877885082625303E-2</v>
      </c>
      <c r="AI853" s="18">
        <v>3.8817883856431999E-2</v>
      </c>
      <c r="AJ853" s="18">
        <v>3.6608427871340901E-2</v>
      </c>
      <c r="AK853" s="18">
        <v>3.6608427871340901E-2</v>
      </c>
      <c r="AL853" s="18">
        <v>0.116633660736297</v>
      </c>
      <c r="AM853" s="18">
        <v>0.11645365704779</v>
      </c>
      <c r="AN853" s="18">
        <v>0.10982528858527101</v>
      </c>
      <c r="AO853" s="18">
        <v>0.10982528858527101</v>
      </c>
    </row>
    <row r="854" spans="1:41" x14ac:dyDescent="0.3">
      <c r="A854" s="18">
        <v>422.5</v>
      </c>
      <c r="B854" s="18">
        <v>8</v>
      </c>
      <c r="C854" s="18">
        <v>0</v>
      </c>
      <c r="D854" s="18">
        <v>0</v>
      </c>
      <c r="E854" s="18">
        <v>1</v>
      </c>
      <c r="F854" s="18">
        <v>1031.4157295885</v>
      </c>
      <c r="G854" s="18">
        <v>1029.83485034044</v>
      </c>
      <c r="H854" s="18">
        <v>972.68406404038603</v>
      </c>
      <c r="I854" s="18">
        <v>972.68406404038603</v>
      </c>
      <c r="J854" s="18">
        <v>515.70785500756801</v>
      </c>
      <c r="K854" s="18">
        <v>514.9174153962</v>
      </c>
      <c r="L854" s="18">
        <v>486.34202247508603</v>
      </c>
      <c r="M854" s="18">
        <v>486.34202247508603</v>
      </c>
      <c r="N854" s="18">
        <v>1547.1235612174501</v>
      </c>
      <c r="O854" s="18">
        <v>1544.75224239815</v>
      </c>
      <c r="P854" s="18">
        <v>1459.0260650484599</v>
      </c>
      <c r="Q854" s="18">
        <v>1459.0260650484599</v>
      </c>
      <c r="R854" s="18">
        <v>1.0314157310199401</v>
      </c>
      <c r="S854" s="18">
        <v>1.0298348517035401</v>
      </c>
      <c r="T854" s="18">
        <v>0.97268405645691303</v>
      </c>
      <c r="U854" s="18">
        <v>0.97268405645691303</v>
      </c>
      <c r="V854" s="18">
        <v>0.51570785412395304</v>
      </c>
      <c r="W854" s="18">
        <v>0.51491741450657003</v>
      </c>
      <c r="X854" s="18">
        <v>0.48634202064646698</v>
      </c>
      <c r="Y854" s="18">
        <v>0.48634202064646698</v>
      </c>
      <c r="Z854" s="18">
        <v>1.5471235959345899</v>
      </c>
      <c r="AA854" s="18">
        <v>1.5447522768397099</v>
      </c>
      <c r="AB854" s="18">
        <v>1.4590260677575599</v>
      </c>
      <c r="AC854" s="18">
        <v>1.4590260677575599</v>
      </c>
      <c r="AD854" s="18">
        <v>7.7356179549184903E-2</v>
      </c>
      <c r="AE854" s="18">
        <v>7.7237613593313201E-2</v>
      </c>
      <c r="AF854" s="18">
        <v>7.2951302950909194E-2</v>
      </c>
      <c r="AG854" s="18">
        <v>7.2951302950909194E-2</v>
      </c>
      <c r="AH854" s="18">
        <v>3.8678089004677702E-2</v>
      </c>
      <c r="AI854" s="18">
        <v>3.8618806029594402E-2</v>
      </c>
      <c r="AJ854" s="18">
        <v>3.6475650975248401E-2</v>
      </c>
      <c r="AK854" s="18">
        <v>3.6475650975248401E-2</v>
      </c>
      <c r="AL854" s="18">
        <v>0.11603427246945</v>
      </c>
      <c r="AM854" s="18">
        <v>0.11585642353442301</v>
      </c>
      <c r="AN854" s="18">
        <v>0.10942695787936101</v>
      </c>
      <c r="AO854" s="18">
        <v>0.10942695787936101</v>
      </c>
    </row>
    <row r="855" spans="1:41" x14ac:dyDescent="0.3">
      <c r="A855" s="18">
        <v>423</v>
      </c>
      <c r="B855" s="18">
        <v>8</v>
      </c>
      <c r="C855" s="18">
        <v>0</v>
      </c>
      <c r="D855" s="18">
        <v>0</v>
      </c>
      <c r="E855" s="18">
        <v>1</v>
      </c>
      <c r="F855" s="18">
        <v>1026.1512125623101</v>
      </c>
      <c r="G855" s="18">
        <v>1024.5890199204</v>
      </c>
      <c r="H855" s="18">
        <v>969.15320048180695</v>
      </c>
      <c r="I855" s="18">
        <v>969.15320048180695</v>
      </c>
      <c r="J855" s="18">
        <v>513.07559653672899</v>
      </c>
      <c r="K855" s="18">
        <v>512.29450022833896</v>
      </c>
      <c r="L855" s="18">
        <v>484.57659073108402</v>
      </c>
      <c r="M855" s="18">
        <v>484.57659073108402</v>
      </c>
      <c r="N855" s="18">
        <v>1539.2267858539101</v>
      </c>
      <c r="O855" s="18">
        <v>1536.88349694317</v>
      </c>
      <c r="P855" s="18">
        <v>1453.72976982264</v>
      </c>
      <c r="Q855" s="18">
        <v>1453.72976982264</v>
      </c>
      <c r="R855" s="18">
        <v>1.0261512137686</v>
      </c>
      <c r="S855" s="18">
        <v>1.0245890210606099</v>
      </c>
      <c r="T855" s="18">
        <v>0.969153192943919</v>
      </c>
      <c r="U855" s="18">
        <v>0.969153192943919</v>
      </c>
      <c r="V855" s="18">
        <v>0.51307559563335203</v>
      </c>
      <c r="W855" s="18">
        <v>0.51229449931917903</v>
      </c>
      <c r="X855" s="18">
        <v>0.48457658891111399</v>
      </c>
      <c r="Y855" s="18">
        <v>0.48457658891111399</v>
      </c>
      <c r="Z855" s="18">
        <v>1.53922681966151</v>
      </c>
      <c r="AA855" s="18">
        <v>1.5368835304833099</v>
      </c>
      <c r="AB855" s="18">
        <v>1.4537297725825999</v>
      </c>
      <c r="AC855" s="18">
        <v>1.4537297725825999</v>
      </c>
      <c r="AD855" s="18">
        <v>7.6961340731831293E-2</v>
      </c>
      <c r="AE855" s="18">
        <v>7.6844176271839995E-2</v>
      </c>
      <c r="AF855" s="18">
        <v>7.2686488194158599E-2</v>
      </c>
      <c r="AG855" s="18">
        <v>7.2686488194158599E-2</v>
      </c>
      <c r="AH855" s="18">
        <v>3.8480669605438597E-2</v>
      </c>
      <c r="AI855" s="18">
        <v>3.8422087378225202E-2</v>
      </c>
      <c r="AJ855" s="18">
        <v>3.6343243598232301E-2</v>
      </c>
      <c r="AK855" s="18">
        <v>3.6343243598232301E-2</v>
      </c>
      <c r="AL855" s="18">
        <v>0.115442014239226</v>
      </c>
      <c r="AM855" s="18">
        <v>0.11526626754795501</v>
      </c>
      <c r="AN855" s="18">
        <v>0.109029735730718</v>
      </c>
      <c r="AO855" s="18">
        <v>0.109029735730718</v>
      </c>
    </row>
    <row r="856" spans="1:41" x14ac:dyDescent="0.3">
      <c r="A856" s="18">
        <v>423.5</v>
      </c>
      <c r="B856" s="18">
        <v>8</v>
      </c>
      <c r="C856" s="18">
        <v>0</v>
      </c>
      <c r="D856" s="18">
        <v>0</v>
      </c>
      <c r="E856" s="18">
        <v>1</v>
      </c>
      <c r="F856" s="18">
        <v>1020.9485328999</v>
      </c>
      <c r="G856" s="18">
        <v>1019.40457371395</v>
      </c>
      <c r="H856" s="18">
        <v>965.63225588577097</v>
      </c>
      <c r="I856" s="18">
        <v>965.63225588577097</v>
      </c>
      <c r="J856" s="18">
        <v>510.47425674745</v>
      </c>
      <c r="K856" s="18">
        <v>509.702277166942</v>
      </c>
      <c r="L856" s="18">
        <v>482.81611846823398</v>
      </c>
      <c r="M856" s="18">
        <v>482.81611846823398</v>
      </c>
      <c r="N856" s="18">
        <v>1531.4227665338201</v>
      </c>
      <c r="O856" s="18">
        <v>1529.1068278063699</v>
      </c>
      <c r="P856" s="18">
        <v>1448.4483530403199</v>
      </c>
      <c r="Q856" s="18">
        <v>1448.4483530403199</v>
      </c>
      <c r="R856" s="18">
        <v>1.0209485338884701</v>
      </c>
      <c r="S856" s="18">
        <v>1.01940457463862</v>
      </c>
      <c r="T856" s="18">
        <v>0.96563224839277995</v>
      </c>
      <c r="U856" s="18">
        <v>0.96563224839277995</v>
      </c>
      <c r="V856" s="18">
        <v>0.51047425582507799</v>
      </c>
      <c r="W856" s="18">
        <v>0.50970227623901199</v>
      </c>
      <c r="X856" s="18">
        <v>0.482816116656827</v>
      </c>
      <c r="Y856" s="18">
        <v>0.482816116656827</v>
      </c>
      <c r="Z856" s="18">
        <v>1.53142279945868</v>
      </c>
      <c r="AA856" s="18">
        <v>1.52910686047164</v>
      </c>
      <c r="AB856" s="18">
        <v>1.4484483558491299</v>
      </c>
      <c r="AC856" s="18">
        <v>1.4484483558491299</v>
      </c>
      <c r="AD856" s="18">
        <v>7.6571139718143E-2</v>
      </c>
      <c r="AE856" s="18">
        <v>7.64553427677548E-2</v>
      </c>
      <c r="AF856" s="18">
        <v>7.2422417359464406E-2</v>
      </c>
      <c r="AG856" s="18">
        <v>7.2422417359464406E-2</v>
      </c>
      <c r="AH856" s="18">
        <v>3.8285569107800198E-2</v>
      </c>
      <c r="AI856" s="18">
        <v>3.82276706353201E-2</v>
      </c>
      <c r="AJ856" s="18">
        <v>3.6211208182254803E-2</v>
      </c>
      <c r="AK856" s="18">
        <v>3.6211208182254803E-2</v>
      </c>
      <c r="AL856" s="18">
        <v>0.114856712714288</v>
      </c>
      <c r="AM856" s="18">
        <v>0.11468301728736</v>
      </c>
      <c r="AN856" s="18">
        <v>0.10863362946522701</v>
      </c>
      <c r="AO856" s="18">
        <v>0.10863362946522701</v>
      </c>
    </row>
    <row r="857" spans="1:41" x14ac:dyDescent="0.3">
      <c r="A857" s="18">
        <v>424</v>
      </c>
      <c r="B857" s="18">
        <v>8</v>
      </c>
      <c r="C857" s="18">
        <v>0</v>
      </c>
      <c r="D857" s="18">
        <v>0</v>
      </c>
      <c r="E857" s="18">
        <v>1</v>
      </c>
      <c r="F857" s="18">
        <v>1015.80619476332</v>
      </c>
      <c r="G857" s="18">
        <v>1014.2800290791899</v>
      </c>
      <c r="H857" s="18">
        <v>962.12129206645602</v>
      </c>
      <c r="I857" s="18">
        <v>962.12129206645602</v>
      </c>
      <c r="J857" s="18">
        <v>507.90308772076997</v>
      </c>
      <c r="K857" s="18">
        <v>507.14000489107599</v>
      </c>
      <c r="L857" s="18">
        <v>481.06063659362599</v>
      </c>
      <c r="M857" s="18">
        <v>481.06063659362599</v>
      </c>
      <c r="N857" s="18">
        <v>1523.7092595003301</v>
      </c>
      <c r="O857" s="18">
        <v>1521.4200110249801</v>
      </c>
      <c r="P857" s="18">
        <v>1443.1819074227899</v>
      </c>
      <c r="Q857" s="18">
        <v>1443.1819074227899</v>
      </c>
      <c r="R857" s="18">
        <v>1.0158061955413999</v>
      </c>
      <c r="S857" s="18">
        <v>1.0142800297954799</v>
      </c>
      <c r="T857" s="18">
        <v>0.96212128461769497</v>
      </c>
      <c r="U857" s="18">
        <v>0.96212128461769497</v>
      </c>
      <c r="V857" s="18">
        <v>0.50790308678014495</v>
      </c>
      <c r="W857" s="18">
        <v>0.50714000394511105</v>
      </c>
      <c r="X857" s="18">
        <v>0.48106063479069799</v>
      </c>
      <c r="Y857" s="18">
        <v>0.48106063479069799</v>
      </c>
      <c r="Z857" s="18">
        <v>1.52370929156845</v>
      </c>
      <c r="AA857" s="18">
        <v>1.52142004284115</v>
      </c>
      <c r="AB857" s="18">
        <v>1.44318191027849</v>
      </c>
      <c r="AC857" s="18">
        <v>1.44318191027849</v>
      </c>
      <c r="AD857" s="18">
        <v>7.6185464320232807E-2</v>
      </c>
      <c r="AE857" s="18">
        <v>7.6071001882874995E-2</v>
      </c>
      <c r="AF857" s="18">
        <v>7.2159095082893407E-2</v>
      </c>
      <c r="AG857" s="18">
        <v>7.2159095082893407E-2</v>
      </c>
      <c r="AH857" s="18">
        <v>3.8092731417825501E-2</v>
      </c>
      <c r="AI857" s="18">
        <v>3.8035500201794303E-2</v>
      </c>
      <c r="AJ857" s="18">
        <v>3.6079547045348603E-2</v>
      </c>
      <c r="AK857" s="18">
        <v>3.6079547045348603E-2</v>
      </c>
      <c r="AL857" s="18">
        <v>0.11427819961281301</v>
      </c>
      <c r="AM857" s="18">
        <v>0.114106505955371</v>
      </c>
      <c r="AN857" s="18">
        <v>0.108238646036989</v>
      </c>
      <c r="AO857" s="18">
        <v>0.108238646036989</v>
      </c>
    </row>
    <row r="858" spans="1:41" x14ac:dyDescent="0.3">
      <c r="A858" s="18">
        <v>424.5</v>
      </c>
      <c r="B858" s="18">
        <v>8</v>
      </c>
      <c r="C858" s="18">
        <v>0</v>
      </c>
      <c r="D858" s="18">
        <v>0</v>
      </c>
      <c r="E858" s="18">
        <v>1</v>
      </c>
      <c r="F858" s="18">
        <v>1010.72274585729</v>
      </c>
      <c r="G858" s="18">
        <v>1009.21394652239</v>
      </c>
      <c r="H858" s="18">
        <v>958.62036763749597</v>
      </c>
      <c r="I858" s="18">
        <v>958.62036763749597</v>
      </c>
      <c r="J858" s="18">
        <v>505.361363309046</v>
      </c>
      <c r="K858" s="18">
        <v>504.60696365387503</v>
      </c>
      <c r="L858" s="18">
        <v>479.31017441407602</v>
      </c>
      <c r="M858" s="18">
        <v>479.31017441407602</v>
      </c>
      <c r="N858" s="18">
        <v>1516.08408631056</v>
      </c>
      <c r="O858" s="18">
        <v>1513.8208873584399</v>
      </c>
      <c r="P858" s="18">
        <v>1437.93052089049</v>
      </c>
      <c r="Q858" s="18">
        <v>1437.93052089049</v>
      </c>
      <c r="R858" s="18">
        <v>1.01072274643186</v>
      </c>
      <c r="S858" s="18">
        <v>1.0092139470372301</v>
      </c>
      <c r="T858" s="18">
        <v>0.95862036023231201</v>
      </c>
      <c r="U858" s="18">
        <v>0.95862036023231201</v>
      </c>
      <c r="V858" s="18">
        <v>0.50536136235088802</v>
      </c>
      <c r="W858" s="18">
        <v>0.50460696269058902</v>
      </c>
      <c r="X858" s="18">
        <v>0.47931017261954401</v>
      </c>
      <c r="Y858" s="18">
        <v>0.47931017261954401</v>
      </c>
      <c r="Z858" s="18">
        <v>1.51608411754716</v>
      </c>
      <c r="AA858" s="18">
        <v>1.51382091835051</v>
      </c>
      <c r="AB858" s="18">
        <v>1.4379305237911699</v>
      </c>
      <c r="AC858" s="18">
        <v>1.4379305237911699</v>
      </c>
      <c r="AD858" s="18">
        <v>7.5804205615912695E-2</v>
      </c>
      <c r="AE858" s="18">
        <v>7.5691045655129102E-2</v>
      </c>
      <c r="AF858" s="18">
        <v>7.18965257604713E-2</v>
      </c>
      <c r="AG858" s="18">
        <v>7.18965257604713E-2</v>
      </c>
      <c r="AH858" s="18">
        <v>3.7902102074427103E-2</v>
      </c>
      <c r="AI858" s="18">
        <v>3.7845522096618699E-2</v>
      </c>
      <c r="AJ858" s="18">
        <v>3.59482623855263E-2</v>
      </c>
      <c r="AK858" s="18">
        <v>3.59482623855263E-2</v>
      </c>
      <c r="AL858" s="18">
        <v>0.113706311551527</v>
      </c>
      <c r="AM858" s="18">
        <v>0.113536571608888</v>
      </c>
      <c r="AN858" s="18">
        <v>0.10784479204004099</v>
      </c>
      <c r="AO858" s="18">
        <v>0.10784479204004099</v>
      </c>
    </row>
    <row r="859" spans="1:41" x14ac:dyDescent="0.3">
      <c r="A859" s="18">
        <v>425</v>
      </c>
      <c r="B859" s="18">
        <v>8</v>
      </c>
      <c r="C859" s="18">
        <v>0</v>
      </c>
      <c r="D859" s="18">
        <v>0</v>
      </c>
      <c r="E859" s="18">
        <v>1</v>
      </c>
      <c r="F859" s="18">
        <v>1005.69677612749</v>
      </c>
      <c r="G859" s="18">
        <v>1004.2049284081201</v>
      </c>
      <c r="H859" s="18">
        <v>955.12953811305999</v>
      </c>
      <c r="I859" s="18">
        <v>955.12953811305999</v>
      </c>
      <c r="J859" s="18">
        <v>502.84837848512598</v>
      </c>
      <c r="K859" s="18">
        <v>502.10245463762902</v>
      </c>
      <c r="L859" s="18">
        <v>477.56475968667002</v>
      </c>
      <c r="M859" s="18">
        <v>477.56475968667002</v>
      </c>
      <c r="N859" s="18">
        <v>1508.5451318830901</v>
      </c>
      <c r="O859" s="18">
        <v>1506.30736035365</v>
      </c>
      <c r="P859" s="18">
        <v>1432.69427671467</v>
      </c>
      <c r="Q859" s="18">
        <v>1432.69427671467</v>
      </c>
      <c r="R859" s="18">
        <v>1.00569677650532</v>
      </c>
      <c r="S859" s="18">
        <v>1.00420492872822</v>
      </c>
      <c r="T859" s="18">
        <v>0.95512953075081897</v>
      </c>
      <c r="U859" s="18">
        <v>0.95512953075081897</v>
      </c>
      <c r="V859" s="18">
        <v>0.50284837751013201</v>
      </c>
      <c r="W859" s="18">
        <v>0.502102453657712</v>
      </c>
      <c r="X859" s="18">
        <v>0.477564757900453</v>
      </c>
      <c r="Y859" s="18">
        <v>0.477564757900453</v>
      </c>
      <c r="Z859" s="18">
        <v>1.50854516231262</v>
      </c>
      <c r="AA859" s="18">
        <v>1.5063073905458499</v>
      </c>
      <c r="AB859" s="18">
        <v>1.4326942796584901</v>
      </c>
      <c r="AC859" s="18">
        <v>1.4326942796584901</v>
      </c>
      <c r="AD859" s="18">
        <v>7.5427257851069199E-2</v>
      </c>
      <c r="AE859" s="18">
        <v>7.53153692618206E-2</v>
      </c>
      <c r="AF859" s="18">
        <v>7.1634713555764104E-2</v>
      </c>
      <c r="AG859" s="18">
        <v>7.1634713555764104E-2</v>
      </c>
      <c r="AH859" s="18">
        <v>3.77136282005546E-2</v>
      </c>
      <c r="AI859" s="18">
        <v>3.7657683908451298E-2</v>
      </c>
      <c r="AJ859" s="18">
        <v>3.5817356284570202E-2</v>
      </c>
      <c r="AK859" s="18">
        <v>3.5817356284570202E-2</v>
      </c>
      <c r="AL859" s="18">
        <v>0.113140889899266</v>
      </c>
      <c r="AM859" s="18">
        <v>0.112973057013874</v>
      </c>
      <c r="AN859" s="18">
        <v>0.10745207371973101</v>
      </c>
      <c r="AO859" s="18">
        <v>0.10745207371973101</v>
      </c>
    </row>
    <row r="860" spans="1:41" x14ac:dyDescent="0.3">
      <c r="A860" s="18">
        <v>425.5</v>
      </c>
      <c r="B860" s="18">
        <v>8</v>
      </c>
      <c r="C860" s="18">
        <v>0</v>
      </c>
      <c r="D860" s="18">
        <v>0</v>
      </c>
      <c r="E860" s="18">
        <v>1</v>
      </c>
      <c r="F860" s="18">
        <v>1000.72691649795</v>
      </c>
      <c r="G860" s="18">
        <v>999.25161770810098</v>
      </c>
      <c r="H860" s="18">
        <v>951.64885600588502</v>
      </c>
      <c r="I860" s="18">
        <v>951.64885600588502</v>
      </c>
      <c r="J860" s="18">
        <v>500.36344871103802</v>
      </c>
      <c r="K860" s="18">
        <v>499.62579932821302</v>
      </c>
      <c r="L860" s="18">
        <v>475.824418667776</v>
      </c>
      <c r="M860" s="18">
        <v>475.824418667776</v>
      </c>
      <c r="N860" s="18">
        <v>1501.0903426040099</v>
      </c>
      <c r="O860" s="18">
        <v>1498.87739446827</v>
      </c>
      <c r="P860" s="18">
        <v>1427.4732536644301</v>
      </c>
      <c r="Q860" s="18">
        <v>1427.4732536644301</v>
      </c>
      <c r="R860" s="18">
        <v>1.0007269166856301</v>
      </c>
      <c r="S860" s="18">
        <v>0.99925161783998195</v>
      </c>
      <c r="T860" s="18">
        <v>0.95164884868597099</v>
      </c>
      <c r="U860" s="18">
        <v>0.95164884868597099</v>
      </c>
      <c r="V860" s="18">
        <v>0.50036344771988395</v>
      </c>
      <c r="W860" s="18">
        <v>0.499625798332334</v>
      </c>
      <c r="X860" s="18">
        <v>0.47582441688979499</v>
      </c>
      <c r="Y860" s="18">
        <v>0.47582441688979499</v>
      </c>
      <c r="Z860" s="18">
        <v>1.50109037225023</v>
      </c>
      <c r="AA860" s="18">
        <v>1.49887742388413</v>
      </c>
      <c r="AB860" s="18">
        <v>1.42747325664962</v>
      </c>
      <c r="AC860" s="18">
        <v>1.42747325664962</v>
      </c>
      <c r="AD860" s="18">
        <v>7.5054518344967097E-2</v>
      </c>
      <c r="AE860" s="18">
        <v>7.4943870925791703E-2</v>
      </c>
      <c r="AF860" s="18">
        <v>7.1373662407230198E-2</v>
      </c>
      <c r="AG860" s="18">
        <v>7.1373662407230198E-2</v>
      </c>
      <c r="AH860" s="18">
        <v>3.7527258455846799E-2</v>
      </c>
      <c r="AI860" s="18">
        <v>3.7471934748719397E-2</v>
      </c>
      <c r="AJ860" s="18">
        <v>3.5686830711709201E-2</v>
      </c>
      <c r="AK860" s="18">
        <v>3.5686830711709201E-2</v>
      </c>
      <c r="AL860" s="18">
        <v>0.112581780634934</v>
      </c>
      <c r="AM860" s="18">
        <v>0.11241580950459799</v>
      </c>
      <c r="AN860" s="18">
        <v>0.10706049698374701</v>
      </c>
      <c r="AO860" s="18">
        <v>0.10706049698374701</v>
      </c>
    </row>
    <row r="861" spans="1:41" x14ac:dyDescent="0.3">
      <c r="A861" s="18">
        <v>426</v>
      </c>
      <c r="B861" s="18">
        <v>8</v>
      </c>
      <c r="C861" s="18">
        <v>0</v>
      </c>
      <c r="D861" s="18">
        <v>0</v>
      </c>
      <c r="E861" s="18">
        <v>1</v>
      </c>
      <c r="F861" s="18">
        <v>995.81183764634204</v>
      </c>
      <c r="G861" s="18">
        <v>994.35269678764598</v>
      </c>
      <c r="H861" s="18">
        <v>948.17837092235095</v>
      </c>
      <c r="I861" s="18">
        <v>948.17837092235095</v>
      </c>
      <c r="J861" s="18">
        <v>497.90590932561798</v>
      </c>
      <c r="K861" s="18">
        <v>497.17633890828102</v>
      </c>
      <c r="L861" s="18">
        <v>474.08917616058397</v>
      </c>
      <c r="M861" s="18">
        <v>474.08917616058397</v>
      </c>
      <c r="N861" s="18">
        <v>1493.7177244898901</v>
      </c>
      <c r="O861" s="18">
        <v>1491.5290132503101</v>
      </c>
      <c r="P861" s="18">
        <v>1422.26752614934</v>
      </c>
      <c r="Q861" s="18">
        <v>1422.26752614934</v>
      </c>
      <c r="R861" s="18">
        <v>0.99581183765024595</v>
      </c>
      <c r="S861" s="18">
        <v>0.99435269673762405</v>
      </c>
      <c r="T861" s="18">
        <v>0.94817836364415997</v>
      </c>
      <c r="U861" s="18">
        <v>0.94817836364415997</v>
      </c>
      <c r="V861" s="18">
        <v>0.49790590831895998</v>
      </c>
      <c r="W861" s="18">
        <v>0.49717633789708998</v>
      </c>
      <c r="X861" s="18">
        <v>0.47408917439076098</v>
      </c>
      <c r="Y861" s="18">
        <v>0.47408917439076098</v>
      </c>
      <c r="Z861" s="18">
        <v>1.4937177533757999</v>
      </c>
      <c r="AA861" s="18">
        <v>1.4915290419126199</v>
      </c>
      <c r="AB861" s="18">
        <v>1.42226752917418</v>
      </c>
      <c r="AC861" s="18">
        <v>1.42226752917418</v>
      </c>
      <c r="AD861" s="18">
        <v>7.4685887398394005E-2</v>
      </c>
      <c r="AE861" s="18">
        <v>7.4576451824403006E-2</v>
      </c>
      <c r="AF861" s="18">
        <v>7.1113376035351103E-2</v>
      </c>
      <c r="AG861" s="18">
        <v>7.1113376035351103E-2</v>
      </c>
      <c r="AH861" s="18">
        <v>3.7342942990703197E-2</v>
      </c>
      <c r="AI861" s="18">
        <v>3.7288225206109103E-2</v>
      </c>
      <c r="AJ861" s="18">
        <v>3.5556687527183502E-2</v>
      </c>
      <c r="AK861" s="18">
        <v>3.5556687527183502E-2</v>
      </c>
      <c r="AL861" s="18">
        <v>0.11202883420972</v>
      </c>
      <c r="AM861" s="18">
        <v>0.111864680847109</v>
      </c>
      <c r="AN861" s="18">
        <v>0.10667006741281</v>
      </c>
      <c r="AO861" s="18">
        <v>0.10667006741281</v>
      </c>
    </row>
    <row r="862" spans="1:41" x14ac:dyDescent="0.3">
      <c r="A862" s="18">
        <v>426.5</v>
      </c>
      <c r="B862" s="18">
        <v>8</v>
      </c>
      <c r="C862" s="18">
        <v>0</v>
      </c>
      <c r="D862" s="18">
        <v>0</v>
      </c>
      <c r="E862" s="18">
        <v>1</v>
      </c>
      <c r="F862" s="18">
        <v>990.95024881593804</v>
      </c>
      <c r="G862" s="18">
        <v>989.50688622840096</v>
      </c>
      <c r="H862" s="18">
        <v>944.71812965467302</v>
      </c>
      <c r="I862" s="18">
        <v>944.71812965467302</v>
      </c>
      <c r="J862" s="18">
        <v>495.47511495050799</v>
      </c>
      <c r="K862" s="18">
        <v>494.753433668664</v>
      </c>
      <c r="L862" s="18">
        <v>472.35905556120099</v>
      </c>
      <c r="M862" s="18">
        <v>472.35905556120099</v>
      </c>
      <c r="N862" s="18">
        <v>1486.42534140567</v>
      </c>
      <c r="O862" s="18">
        <v>1484.26029757226</v>
      </c>
      <c r="P862" s="18">
        <v>1417.07716435773</v>
      </c>
      <c r="Q862" s="18">
        <v>1417.07716435773</v>
      </c>
      <c r="R862" s="18">
        <v>0.99095024864224701</v>
      </c>
      <c r="S862" s="18">
        <v>0.98950688600260095</v>
      </c>
      <c r="T862" s="18">
        <v>0.94471812241762099</v>
      </c>
      <c r="U862" s="18">
        <v>0.94471812241762099</v>
      </c>
      <c r="V862" s="18">
        <v>0.49547511392898003</v>
      </c>
      <c r="W862" s="18">
        <v>0.49475343264278998</v>
      </c>
      <c r="X862" s="18">
        <v>0.47235905379946103</v>
      </c>
      <c r="Y862" s="18">
        <v>0.47235905379946103</v>
      </c>
      <c r="Z862" s="18">
        <v>1.48642536955361</v>
      </c>
      <c r="AA862" s="18">
        <v>1.4842603255031701</v>
      </c>
      <c r="AB862" s="18">
        <v>1.41707716742053</v>
      </c>
      <c r="AC862" s="18">
        <v>1.41707716742053</v>
      </c>
      <c r="AD862" s="18">
        <v>7.4321268204559005E-2</v>
      </c>
      <c r="AE862" s="18">
        <v>7.4213016001242194E-2</v>
      </c>
      <c r="AF862" s="18">
        <v>7.0853857949545795E-2</v>
      </c>
      <c r="AG862" s="18">
        <v>7.0853857949545795E-2</v>
      </c>
      <c r="AH862" s="18">
        <v>3.7160633401734297E-2</v>
      </c>
      <c r="AI862" s="18">
        <v>3.7106507302420197E-2</v>
      </c>
      <c r="AJ862" s="18">
        <v>3.5426928485702197E-2</v>
      </c>
      <c r="AK862" s="18">
        <v>3.5426928485702197E-2</v>
      </c>
      <c r="AL862" s="18">
        <v>0.11148190541344299</v>
      </c>
      <c r="AM862" s="18">
        <v>0.11131952710679401</v>
      </c>
      <c r="AN862" s="18">
        <v>0.106280790271047</v>
      </c>
      <c r="AO862" s="18">
        <v>0.106280790271047</v>
      </c>
    </row>
    <row r="863" spans="1:41" x14ac:dyDescent="0.3">
      <c r="A863" s="18">
        <v>427</v>
      </c>
      <c r="B863" s="18">
        <v>8</v>
      </c>
      <c r="C863" s="18">
        <v>0</v>
      </c>
      <c r="D863" s="18">
        <v>0</v>
      </c>
      <c r="E863" s="18">
        <v>1</v>
      </c>
      <c r="F863" s="18">
        <v>986.14089666323696</v>
      </c>
      <c r="G863" s="18">
        <v>984.71294368646704</v>
      </c>
      <c r="H863" s="18">
        <v>941.26817627032005</v>
      </c>
      <c r="I863" s="18">
        <v>941.26817627032005</v>
      </c>
      <c r="J863" s="18">
        <v>493.07043891396302</v>
      </c>
      <c r="K863" s="18">
        <v>492.35646243741797</v>
      </c>
      <c r="L863" s="18">
        <v>470.63407890336202</v>
      </c>
      <c r="M863" s="18">
        <v>470.63407890336202</v>
      </c>
      <c r="N863" s="18">
        <v>1479.2113133361499</v>
      </c>
      <c r="O863" s="18">
        <v>1477.06938391835</v>
      </c>
      <c r="P863" s="18">
        <v>1411.90223439079</v>
      </c>
      <c r="Q863" s="18">
        <v>1411.90223439079</v>
      </c>
      <c r="R863" s="18">
        <v>0.98614089631794599</v>
      </c>
      <c r="S863" s="18">
        <v>0.98471294329082704</v>
      </c>
      <c r="T863" s="18">
        <v>0.94126816907383404</v>
      </c>
      <c r="U863" s="18">
        <v>0.94126816907383404</v>
      </c>
      <c r="V863" s="18">
        <v>0.49307043787818</v>
      </c>
      <c r="W863" s="18">
        <v>0.49235646139746903</v>
      </c>
      <c r="X863" s="18">
        <v>0.47063407714963201</v>
      </c>
      <c r="Y863" s="18">
        <v>0.47063407714963201</v>
      </c>
      <c r="Z863" s="18">
        <v>1.47921134076778</v>
      </c>
      <c r="AA863" s="18">
        <v>1.4770694111393201</v>
      </c>
      <c r="AB863" s="18">
        <v>1.4119022374899299</v>
      </c>
      <c r="AC863" s="18">
        <v>1.4119022374899299</v>
      </c>
      <c r="AD863" s="18">
        <v>7.3960566762664395E-2</v>
      </c>
      <c r="AE863" s="18">
        <v>7.3853470280482197E-2</v>
      </c>
      <c r="AF863" s="18">
        <v>7.0595111454877194E-2</v>
      </c>
      <c r="AG863" s="18">
        <v>7.0595111454877194E-2</v>
      </c>
      <c r="AH863" s="18">
        <v>3.6980282688547E-2</v>
      </c>
      <c r="AI863" s="18">
        <v>3.6926734449744598E-2</v>
      </c>
      <c r="AJ863" s="18">
        <v>3.5297555239796503E-2</v>
      </c>
      <c r="AK863" s="18">
        <v>3.5297555239796503E-2</v>
      </c>
      <c r="AL863" s="18">
        <v>0.110940853244914</v>
      </c>
      <c r="AM863" s="18">
        <v>0.110780208519919</v>
      </c>
      <c r="AN863" s="18">
        <v>0.105892670516053</v>
      </c>
      <c r="AO863" s="18">
        <v>0.105892670516053</v>
      </c>
    </row>
    <row r="864" spans="1:41" x14ac:dyDescent="0.3">
      <c r="A864" s="18">
        <v>427.5</v>
      </c>
      <c r="B864" s="18">
        <v>8</v>
      </c>
      <c r="C864" s="18">
        <v>0</v>
      </c>
      <c r="D864" s="18">
        <v>0</v>
      </c>
      <c r="E864" s="18">
        <v>1</v>
      </c>
      <c r="F864" s="18">
        <v>981.382564140162</v>
      </c>
      <c r="G864" s="18">
        <v>979.96966278473997</v>
      </c>
      <c r="H864" s="18">
        <v>937.82855219872204</v>
      </c>
      <c r="I864" s="18">
        <v>937.82855219872204</v>
      </c>
      <c r="J864" s="18">
        <v>490.69127269195002</v>
      </c>
      <c r="K864" s="18">
        <v>489.98482202599502</v>
      </c>
      <c r="L864" s="18">
        <v>468.91426690178298</v>
      </c>
      <c r="M864" s="18">
        <v>468.91426690178298</v>
      </c>
      <c r="N864" s="18">
        <v>1472.07381470926</v>
      </c>
      <c r="O864" s="18">
        <v>1469.95446272294</v>
      </c>
      <c r="P864" s="18">
        <v>1406.74279839267</v>
      </c>
      <c r="Q864" s="18">
        <v>1406.74279839267</v>
      </c>
      <c r="R864" s="18">
        <v>0.98138256362908105</v>
      </c>
      <c r="S864" s="18">
        <v>0.97996966222501902</v>
      </c>
      <c r="T864" s="18">
        <v>0.937828545042248</v>
      </c>
      <c r="U864" s="18">
        <v>0.937828545042248</v>
      </c>
      <c r="V864" s="18">
        <v>0.49069127164250698</v>
      </c>
      <c r="W864" s="18">
        <v>0.48998482097256202</v>
      </c>
      <c r="X864" s="18">
        <v>0.468914265155989</v>
      </c>
      <c r="Y864" s="18">
        <v>0.468914265155989</v>
      </c>
      <c r="Z864" s="18">
        <v>1.4720738414455901</v>
      </c>
      <c r="AA864" s="18">
        <v>1.4699544892548</v>
      </c>
      <c r="AB864" s="18">
        <v>1.4067428015265799</v>
      </c>
      <c r="AC864" s="18">
        <v>1.4067428015265799</v>
      </c>
      <c r="AD864" s="18">
        <v>7.36036917940706E-2</v>
      </c>
      <c r="AE864" s="18">
        <v>7.3497724183806595E-2</v>
      </c>
      <c r="AF864" s="18">
        <v>7.0337139658555606E-2</v>
      </c>
      <c r="AG864" s="18">
        <v>7.0337139658555606E-2</v>
      </c>
      <c r="AH864" s="18">
        <v>3.6801845211826702E-2</v>
      </c>
      <c r="AI864" s="18">
        <v>3.6748861408929599E-2</v>
      </c>
      <c r="AJ864" s="18">
        <v>3.5168569343070902E-2</v>
      </c>
      <c r="AK864" s="18">
        <v>3.5168569343070902E-2</v>
      </c>
      <c r="AL864" s="18">
        <v>0.11040554078617899</v>
      </c>
      <c r="AM864" s="18">
        <v>0.110246589369016</v>
      </c>
      <c r="AN864" s="18">
        <v>0.105505712808641</v>
      </c>
      <c r="AO864" s="18">
        <v>0.105505712808641</v>
      </c>
    </row>
    <row r="865" spans="1:41" x14ac:dyDescent="0.3">
      <c r="A865" s="18">
        <v>428</v>
      </c>
      <c r="B865" s="18">
        <v>8</v>
      </c>
      <c r="C865" s="18">
        <v>0</v>
      </c>
      <c r="D865" s="18">
        <v>0</v>
      </c>
      <c r="E865" s="18">
        <v>1</v>
      </c>
      <c r="F865" s="18">
        <v>976.67406940976696</v>
      </c>
      <c r="G865" s="18">
        <v>975.275872038491</v>
      </c>
      <c r="H865" s="18">
        <v>934.39929631536597</v>
      </c>
      <c r="I865" s="18">
        <v>934.39929631536597</v>
      </c>
      <c r="J865" s="18">
        <v>488.33702536599998</v>
      </c>
      <c r="K865" s="18">
        <v>487.63792669203701</v>
      </c>
      <c r="L865" s="18">
        <v>467.19963899420702</v>
      </c>
      <c r="M865" s="18">
        <v>467.19963899420702</v>
      </c>
      <c r="N865" s="18">
        <v>1465.0110727696199</v>
      </c>
      <c r="O865" s="18">
        <v>1462.913776759</v>
      </c>
      <c r="P865" s="18">
        <v>1401.5989146765901</v>
      </c>
      <c r="Q865" s="18">
        <v>1401.5989146765901</v>
      </c>
      <c r="R865" s="18">
        <v>0.97667406873853102</v>
      </c>
      <c r="S865" s="18">
        <v>0.97527587132027105</v>
      </c>
      <c r="T865" s="18">
        <v>0.93439928919836002</v>
      </c>
      <c r="U865" s="18">
        <v>0.93439928919836002</v>
      </c>
      <c r="V865" s="18">
        <v>0.48833702430347598</v>
      </c>
      <c r="W865" s="18">
        <v>0.48763792562569203</v>
      </c>
      <c r="X865" s="18">
        <v>0.467199637256278</v>
      </c>
      <c r="Y865" s="18">
        <v>0.467199637256278</v>
      </c>
      <c r="Z865" s="18">
        <v>1.4650110988310501</v>
      </c>
      <c r="AA865" s="18">
        <v>1.4629138026219399</v>
      </c>
      <c r="AB865" s="18">
        <v>1.40159891784376</v>
      </c>
      <c r="AC865" s="18">
        <v>1.40159891784376</v>
      </c>
      <c r="AD865" s="18">
        <v>7.3250554660973605E-2</v>
      </c>
      <c r="AE865" s="18">
        <v>7.3145689849827805E-2</v>
      </c>
      <c r="AF865" s="18">
        <v>7.0079945476245104E-2</v>
      </c>
      <c r="AG865" s="18">
        <v>7.0079945476245104E-2</v>
      </c>
      <c r="AH865" s="18">
        <v>3.6625276652677001E-2</v>
      </c>
      <c r="AI865" s="18">
        <v>3.6572844249286598E-2</v>
      </c>
      <c r="AJ865" s="18">
        <v>3.5039972253357199E-2</v>
      </c>
      <c r="AK865" s="18">
        <v>3.5039972253357199E-2</v>
      </c>
      <c r="AL865" s="18">
        <v>0.109875835080538</v>
      </c>
      <c r="AM865" s="18">
        <v>0.109718537862008</v>
      </c>
      <c r="AN865" s="18">
        <v>0.10511992152230799</v>
      </c>
      <c r="AO865" s="18">
        <v>0.10511992152230799</v>
      </c>
    </row>
    <row r="866" spans="1:41" x14ac:dyDescent="0.3">
      <c r="A866" s="18">
        <v>428.5</v>
      </c>
      <c r="B866" s="18">
        <v>8</v>
      </c>
      <c r="C866" s="18">
        <v>0</v>
      </c>
      <c r="D866" s="18">
        <v>0</v>
      </c>
      <c r="E866" s="18">
        <v>1</v>
      </c>
      <c r="F866" s="18">
        <v>972.01426479447798</v>
      </c>
      <c r="G866" s="18">
        <v>970.63043381315197</v>
      </c>
      <c r="H866" s="18">
        <v>930.98044502334096</v>
      </c>
      <c r="I866" s="18">
        <v>930.98044502334096</v>
      </c>
      <c r="J866" s="18">
        <v>486.007123097332</v>
      </c>
      <c r="K866" s="18">
        <v>485.31520761826403</v>
      </c>
      <c r="L866" s="18">
        <v>465.49021338217801</v>
      </c>
      <c r="M866" s="18">
        <v>465.49021338217801</v>
      </c>
      <c r="N866" s="18">
        <v>1458.0213660009199</v>
      </c>
      <c r="O866" s="18">
        <v>1455.94561957471</v>
      </c>
      <c r="P866" s="18">
        <v>1396.4706378471899</v>
      </c>
      <c r="Q866" s="18">
        <v>1396.4706378471899</v>
      </c>
      <c r="R866" s="18">
        <v>0.97201426396854895</v>
      </c>
      <c r="S866" s="18">
        <v>0.97063043294184603</v>
      </c>
      <c r="T866" s="18">
        <v>0.93098043794527496</v>
      </c>
      <c r="U866" s="18">
        <v>0.93098043794527496</v>
      </c>
      <c r="V866" s="18">
        <v>0.48600712202228502</v>
      </c>
      <c r="W866" s="18">
        <v>0.48531520653956101</v>
      </c>
      <c r="X866" s="18">
        <v>0.46549021165204602</v>
      </c>
      <c r="Y866" s="18">
        <v>0.46549021165204602</v>
      </c>
      <c r="Z866" s="18">
        <v>1.45802139140721</v>
      </c>
      <c r="AA866" s="18">
        <v>1.4559456447883401</v>
      </c>
      <c r="AB866" s="18">
        <v>1.39647064104614</v>
      </c>
      <c r="AC866" s="18">
        <v>1.39647064104614</v>
      </c>
      <c r="AD866" s="18">
        <v>7.2901069287523296E-2</v>
      </c>
      <c r="AE866" s="18">
        <v>7.2797281955921805E-2</v>
      </c>
      <c r="AF866" s="18">
        <v>6.9823531638179698E-2</v>
      </c>
      <c r="AG866" s="18">
        <v>6.9823531638179698E-2</v>
      </c>
      <c r="AH866" s="18">
        <v>3.64505339731779E-2</v>
      </c>
      <c r="AI866" s="18">
        <v>3.6398640309508797E-2</v>
      </c>
      <c r="AJ866" s="18">
        <v>3.4911765335772102E-2</v>
      </c>
      <c r="AK866" s="18">
        <v>3.4911765335772102E-2</v>
      </c>
      <c r="AL866" s="18">
        <v>0.109351607014222</v>
      </c>
      <c r="AM866" s="18">
        <v>0.109195926014966</v>
      </c>
      <c r="AN866" s="18">
        <v>0.104735300752405</v>
      </c>
      <c r="AO866" s="18">
        <v>0.104735300752405</v>
      </c>
    </row>
    <row r="867" spans="1:41" x14ac:dyDescent="0.3">
      <c r="A867" s="18">
        <v>429</v>
      </c>
      <c r="B867" s="18">
        <v>8</v>
      </c>
      <c r="C867" s="18">
        <v>0</v>
      </c>
      <c r="D867" s="18">
        <v>0</v>
      </c>
      <c r="E867" s="18">
        <v>1</v>
      </c>
      <c r="F867" s="18">
        <v>967.40203575586702</v>
      </c>
      <c r="G867" s="18">
        <v>966.03224331337799</v>
      </c>
      <c r="H867" s="18">
        <v>927.57203233242205</v>
      </c>
      <c r="I867" s="18">
        <v>927.57203233242205</v>
      </c>
      <c r="J867" s="18">
        <v>483.701008616737</v>
      </c>
      <c r="K867" s="18">
        <v>483.01611240700799</v>
      </c>
      <c r="L867" s="18">
        <v>463.78600707058501</v>
      </c>
      <c r="M867" s="18">
        <v>463.78600707058501</v>
      </c>
      <c r="N867" s="18">
        <v>1451.1030225955401</v>
      </c>
      <c r="O867" s="18">
        <v>1449.0483339770999</v>
      </c>
      <c r="P867" s="18">
        <v>1391.35801891914</v>
      </c>
      <c r="Q867" s="18">
        <v>1391.35801891914</v>
      </c>
      <c r="R867" s="18">
        <v>0.96740203478054398</v>
      </c>
      <c r="S867" s="18">
        <v>0.96603224229423401</v>
      </c>
      <c r="T867" s="18">
        <v>0.92757202529278104</v>
      </c>
      <c r="U867" s="18">
        <v>0.92757202529278104</v>
      </c>
      <c r="V867" s="18">
        <v>0.48370100752970902</v>
      </c>
      <c r="W867" s="18">
        <v>0.48301611131648398</v>
      </c>
      <c r="X867" s="18">
        <v>0.46378600534817999</v>
      </c>
      <c r="Y867" s="18">
        <v>0.46378600534817999</v>
      </c>
      <c r="Z867" s="18">
        <v>1.4511030473658899</v>
      </c>
      <c r="AA867" s="18">
        <v>1.4490483585604199</v>
      </c>
      <c r="AB867" s="18">
        <v>1.3913580221484301</v>
      </c>
      <c r="AC867" s="18">
        <v>1.3913580221484301</v>
      </c>
      <c r="AD867" s="18">
        <v>7.2555152083306707E-2</v>
      </c>
      <c r="AE867" s="18">
        <v>7.2452417642406702E-2</v>
      </c>
      <c r="AF867" s="18">
        <v>6.9567900695095497E-2</v>
      </c>
      <c r="AG867" s="18">
        <v>6.9567900695095497E-2</v>
      </c>
      <c r="AH867" s="18">
        <v>3.6277575378127799E-2</v>
      </c>
      <c r="AI867" s="18">
        <v>3.6226208159760201E-2</v>
      </c>
      <c r="AJ867" s="18">
        <v>3.4783949865683103E-2</v>
      </c>
      <c r="AK867" s="18">
        <v>3.4783949865683103E-2</v>
      </c>
      <c r="AL867" s="18">
        <v>0.108832731201617</v>
      </c>
      <c r="AM867" s="18">
        <v>0.108678629538372</v>
      </c>
      <c r="AN867" s="18">
        <v>0.10435185432503299</v>
      </c>
      <c r="AO867" s="18">
        <v>0.10435185432503299</v>
      </c>
    </row>
    <row r="868" spans="1:41" x14ac:dyDescent="0.3">
      <c r="A868" s="18">
        <v>429.5</v>
      </c>
      <c r="B868" s="18">
        <v>8</v>
      </c>
      <c r="C868" s="18">
        <v>0</v>
      </c>
      <c r="D868" s="18">
        <v>0</v>
      </c>
      <c r="E868" s="18">
        <v>1</v>
      </c>
      <c r="F868" s="18">
        <v>962.83629990503596</v>
      </c>
      <c r="G868" s="18">
        <v>961.48022760241304</v>
      </c>
      <c r="H868" s="18">
        <v>924.17408993576305</v>
      </c>
      <c r="I868" s="18">
        <v>924.17408993576305</v>
      </c>
      <c r="J868" s="18">
        <v>481.41814072976899</v>
      </c>
      <c r="K868" s="18">
        <v>480.74010458989699</v>
      </c>
      <c r="L868" s="18">
        <v>462.08703590600402</v>
      </c>
      <c r="M868" s="18">
        <v>462.08703590600402</v>
      </c>
      <c r="N868" s="18">
        <v>1444.25441897019</v>
      </c>
      <c r="O868" s="18">
        <v>1442.2203105610599</v>
      </c>
      <c r="P868" s="18">
        <v>1386.2611054321501</v>
      </c>
      <c r="Q868" s="18">
        <v>1386.2611054321501</v>
      </c>
      <c r="R868" s="18">
        <v>0.96283629878545196</v>
      </c>
      <c r="S868" s="18">
        <v>0.961480226440518</v>
      </c>
      <c r="T868" s="18">
        <v>0.92417408293404602</v>
      </c>
      <c r="U868" s="18">
        <v>0.92417408293404602</v>
      </c>
      <c r="V868" s="18">
        <v>0.48141813963128599</v>
      </c>
      <c r="W868" s="18">
        <v>0.480740103488071</v>
      </c>
      <c r="X868" s="18">
        <v>0.46208703419126101</v>
      </c>
      <c r="Y868" s="18">
        <v>0.46208703419126101</v>
      </c>
      <c r="Z868" s="18">
        <v>1.4442544431232101</v>
      </c>
      <c r="AA868" s="18">
        <v>1.44222033453252</v>
      </c>
      <c r="AB868" s="18">
        <v>1.3862611086904</v>
      </c>
      <c r="AC868" s="18">
        <v>1.3862611086904</v>
      </c>
      <c r="AD868" s="18">
        <v>7.2212721869126195E-2</v>
      </c>
      <c r="AE868" s="18">
        <v>7.2111016438996201E-2</v>
      </c>
      <c r="AF868" s="18">
        <v>6.9313055023981204E-2</v>
      </c>
      <c r="AG868" s="18">
        <v>6.9313055023981204E-2</v>
      </c>
      <c r="AH868" s="18">
        <v>3.6106360277932903E-2</v>
      </c>
      <c r="AI868" s="18">
        <v>3.6055507564902299E-2</v>
      </c>
      <c r="AJ868" s="18">
        <v>3.4656527031584297E-2</v>
      </c>
      <c r="AK868" s="18">
        <v>3.4656527031584297E-2</v>
      </c>
      <c r="AL868" s="18">
        <v>0.10831908587393201</v>
      </c>
      <c r="AM868" s="18">
        <v>0.10816652772680301</v>
      </c>
      <c r="AN868" s="18">
        <v>0.103969585805676</v>
      </c>
      <c r="AO868" s="18">
        <v>0.103969585805676</v>
      </c>
    </row>
    <row r="869" spans="1:41" x14ac:dyDescent="0.3">
      <c r="A869" s="18">
        <v>430</v>
      </c>
      <c r="B869" s="18">
        <v>8</v>
      </c>
      <c r="C869" s="18">
        <v>0</v>
      </c>
      <c r="D869" s="18">
        <v>0</v>
      </c>
      <c r="E869" s="18">
        <v>1</v>
      </c>
      <c r="F869" s="18">
        <v>958.31600604266896</v>
      </c>
      <c r="G869" s="18">
        <v>956.97334465087897</v>
      </c>
      <c r="H869" s="18">
        <v>920.78664728426997</v>
      </c>
      <c r="I869" s="18">
        <v>920.78664728426997</v>
      </c>
      <c r="J869" s="18">
        <v>479.157993836777</v>
      </c>
      <c r="K869" s="18">
        <v>478.48666315224398</v>
      </c>
      <c r="L869" s="18">
        <v>460.393314613889</v>
      </c>
      <c r="M869" s="18">
        <v>460.393314613889</v>
      </c>
      <c r="N869" s="18">
        <v>1437.4739783259399</v>
      </c>
      <c r="O869" s="18">
        <v>1435.4599862825801</v>
      </c>
      <c r="P869" s="18">
        <v>1381.1799415625801</v>
      </c>
      <c r="Q869" s="18">
        <v>1381.1799415625801</v>
      </c>
      <c r="R869" s="18">
        <v>0.95831600478380496</v>
      </c>
      <c r="S869" s="18">
        <v>0.95697334335116602</v>
      </c>
      <c r="T869" s="18">
        <v>0.92078664031998703</v>
      </c>
      <c r="U869" s="18">
        <v>0.92078664031998703</v>
      </c>
      <c r="V869" s="18">
        <v>0.47915799272734699</v>
      </c>
      <c r="W869" s="18">
        <v>0.47848666203962098</v>
      </c>
      <c r="X869" s="18">
        <v>0.46039331290674301</v>
      </c>
      <c r="Y869" s="18">
        <v>0.46039331290674301</v>
      </c>
      <c r="Z869" s="18">
        <v>1.4374740018796699</v>
      </c>
      <c r="AA869" s="18">
        <v>1.43546000966006</v>
      </c>
      <c r="AB869" s="18">
        <v>1.3811799448484701</v>
      </c>
      <c r="AC869" s="18">
        <v>1.3811799448484701</v>
      </c>
      <c r="AD869" s="18">
        <v>7.1873699805003993E-2</v>
      </c>
      <c r="AE869" s="18">
        <v>7.1773000193457795E-2</v>
      </c>
      <c r="AF869" s="18">
        <v>6.9058996833657099E-2</v>
      </c>
      <c r="AG869" s="18">
        <v>6.9058996833657099E-2</v>
      </c>
      <c r="AH869" s="18">
        <v>3.5936849252608899E-2</v>
      </c>
      <c r="AI869" s="18">
        <v>3.5886499448823703E-2</v>
      </c>
      <c r="AJ869" s="18">
        <v>3.4529497937885602E-2</v>
      </c>
      <c r="AK869" s="18">
        <v>3.4529497937885602E-2</v>
      </c>
      <c r="AL869" s="18">
        <v>0.10781055277120501</v>
      </c>
      <c r="AM869" s="18">
        <v>0.107659503351914</v>
      </c>
      <c r="AN869" s="18">
        <v>0.103588498507565</v>
      </c>
      <c r="AO869" s="18">
        <v>0.103588498507565</v>
      </c>
    </row>
    <row r="870" spans="1:41" x14ac:dyDescent="0.3">
      <c r="A870" s="18">
        <v>430.5</v>
      </c>
      <c r="B870" s="18">
        <v>8</v>
      </c>
      <c r="C870" s="18">
        <v>0</v>
      </c>
      <c r="D870" s="18">
        <v>0</v>
      </c>
      <c r="E870" s="18">
        <v>1</v>
      </c>
      <c r="F870" s="18">
        <v>953.84013322788701</v>
      </c>
      <c r="G870" s="18">
        <v>952.51058241408396</v>
      </c>
      <c r="H870" s="18">
        <v>917.40973165871901</v>
      </c>
      <c r="I870" s="18">
        <v>917.40973165871901</v>
      </c>
      <c r="J870" s="18">
        <v>476.920057467324</v>
      </c>
      <c r="K870" s="18">
        <v>476.25528207170902</v>
      </c>
      <c r="L870" s="18">
        <v>458.70485683462698</v>
      </c>
      <c r="M870" s="18">
        <v>458.70485683462698</v>
      </c>
      <c r="N870" s="18">
        <v>1430.76016925148</v>
      </c>
      <c r="O870" s="18">
        <v>1428.7658430746401</v>
      </c>
      <c r="P870" s="18">
        <v>1376.1145682316101</v>
      </c>
      <c r="Q870" s="18">
        <v>1376.1145682316101</v>
      </c>
      <c r="R870" s="18">
        <v>0.95384013183456795</v>
      </c>
      <c r="S870" s="18">
        <v>0.95251058098133501</v>
      </c>
      <c r="T870" s="18">
        <v>0.91740972473139304</v>
      </c>
      <c r="U870" s="18">
        <v>0.91740972473139304</v>
      </c>
      <c r="V870" s="18">
        <v>0.47692005634744</v>
      </c>
      <c r="W870" s="18">
        <v>0.476255280948778</v>
      </c>
      <c r="X870" s="18">
        <v>0.45870485513501402</v>
      </c>
      <c r="Y870" s="18">
        <v>0.45870485513501402</v>
      </c>
      <c r="Z870" s="18">
        <v>1.4307601922234501</v>
      </c>
      <c r="AA870" s="18">
        <v>1.42876586587551</v>
      </c>
      <c r="AB870" s="18">
        <v>1.3761145715438201</v>
      </c>
      <c r="AC870" s="18">
        <v>1.3761145715438201</v>
      </c>
      <c r="AD870" s="18">
        <v>7.1538009320345805E-2</v>
      </c>
      <c r="AE870" s="18">
        <v>7.1438293002411696E-2</v>
      </c>
      <c r="AF870" s="18">
        <v>6.8805728170183905E-2</v>
      </c>
      <c r="AG870" s="18">
        <v>6.8805728170183905E-2</v>
      </c>
      <c r="AH870" s="18">
        <v>3.5769004016863302E-2</v>
      </c>
      <c r="AI870" s="18">
        <v>3.5719145859838999E-2</v>
      </c>
      <c r="AJ870" s="18">
        <v>3.44028636076169E-2</v>
      </c>
      <c r="AK870" s="18">
        <v>3.44028636076169E-2</v>
      </c>
      <c r="AL870" s="18">
        <v>0.10730701703755</v>
      </c>
      <c r="AM870" s="18">
        <v>0.107157442558641</v>
      </c>
      <c r="AN870" s="18">
        <v>0.103208595499788</v>
      </c>
      <c r="AO870" s="18">
        <v>0.103208595499788</v>
      </c>
    </row>
    <row r="871" spans="1:41" x14ac:dyDescent="0.3">
      <c r="A871" s="18">
        <v>431</v>
      </c>
      <c r="B871" s="18">
        <v>8</v>
      </c>
      <c r="C871" s="18">
        <v>0</v>
      </c>
      <c r="D871" s="18">
        <v>0</v>
      </c>
      <c r="E871" s="18">
        <v>1</v>
      </c>
      <c r="F871" s="18">
        <v>949.40768987501303</v>
      </c>
      <c r="G871" s="18">
        <v>948.09095793700703</v>
      </c>
      <c r="H871" s="18">
        <v>914.04336823970004</v>
      </c>
      <c r="I871" s="18">
        <v>914.04336823970004</v>
      </c>
      <c r="J871" s="18">
        <v>474.70383582857602</v>
      </c>
      <c r="K871" s="18">
        <v>474.04546987078601</v>
      </c>
      <c r="L871" s="18">
        <v>457.02167515851397</v>
      </c>
      <c r="M871" s="18">
        <v>457.02167515851397</v>
      </c>
      <c r="N871" s="18">
        <v>1424.1115043683601</v>
      </c>
      <c r="O871" s="18">
        <v>1422.1364065047601</v>
      </c>
      <c r="P871" s="18">
        <v>1371.0650232101</v>
      </c>
      <c r="Q871" s="18">
        <v>1371.0650232101</v>
      </c>
      <c r="R871" s="18">
        <v>0.94940768835192002</v>
      </c>
      <c r="S871" s="18">
        <v>0.94809095637585905</v>
      </c>
      <c r="T871" s="18">
        <v>0.91404336134886599</v>
      </c>
      <c r="U871" s="18">
        <v>0.91404336134886599</v>
      </c>
      <c r="V871" s="18">
        <v>0.47470383469871602</v>
      </c>
      <c r="W871" s="18">
        <v>0.47404546873801801</v>
      </c>
      <c r="X871" s="18">
        <v>0.45702167346637101</v>
      </c>
      <c r="Y871" s="18">
        <v>0.45702167346637101</v>
      </c>
      <c r="Z871" s="18">
        <v>1.42411152677556</v>
      </c>
      <c r="AA871" s="18">
        <v>1.42213642874586</v>
      </c>
      <c r="AB871" s="18">
        <v>1.3710650265473801</v>
      </c>
      <c r="AC871" s="18">
        <v>1.3710650265473801</v>
      </c>
      <c r="AD871" s="18">
        <v>7.1205576046198302E-2</v>
      </c>
      <c r="AE871" s="18">
        <v>7.1106821144203997E-2</v>
      </c>
      <c r="AF871" s="18">
        <v>6.85532509221079E-2</v>
      </c>
      <c r="AG871" s="18">
        <v>6.85532509221079E-2</v>
      </c>
      <c r="AH871" s="18">
        <v>3.5602787386223897E-2</v>
      </c>
      <c r="AI871" s="18">
        <v>3.5553409937125503E-2</v>
      </c>
      <c r="AJ871" s="18">
        <v>3.4276624985050998E-2</v>
      </c>
      <c r="AK871" s="18">
        <v>3.4276624985050998E-2</v>
      </c>
      <c r="AL871" s="18">
        <v>0.106808367119542</v>
      </c>
      <c r="AM871" s="18">
        <v>0.10666023476450801</v>
      </c>
      <c r="AN871" s="18">
        <v>0.102829879615166</v>
      </c>
      <c r="AO871" s="18">
        <v>0.102829879615166</v>
      </c>
    </row>
    <row r="872" spans="1:41" x14ac:dyDescent="0.3">
      <c r="A872" s="18">
        <v>431.5</v>
      </c>
      <c r="B872" s="18">
        <v>8</v>
      </c>
      <c r="C872" s="18">
        <v>0</v>
      </c>
      <c r="D872" s="18">
        <v>0</v>
      </c>
      <c r="E872" s="18">
        <v>1</v>
      </c>
      <c r="F872" s="18">
        <v>945.01771287743895</v>
      </c>
      <c r="G872" s="18">
        <v>943.71351648611903</v>
      </c>
      <c r="H872" s="18">
        <v>910.68758017543496</v>
      </c>
      <c r="I872" s="18">
        <v>910.68758017543496</v>
      </c>
      <c r="J872" s="18">
        <v>472.50884736723299</v>
      </c>
      <c r="K872" s="18">
        <v>471.856749182714</v>
      </c>
      <c r="L872" s="18">
        <v>455.343781159662</v>
      </c>
      <c r="M872" s="18">
        <v>455.343781159662</v>
      </c>
      <c r="N872" s="18">
        <v>1417.5265390166901</v>
      </c>
      <c r="O872" s="18">
        <v>1415.5702444726801</v>
      </c>
      <c r="P872" s="18">
        <v>1366.03134122041</v>
      </c>
      <c r="Q872" s="18">
        <v>1366.03134122041</v>
      </c>
      <c r="R872" s="18">
        <v>0.94501771122910705</v>
      </c>
      <c r="S872" s="18">
        <v>0.94371351480106602</v>
      </c>
      <c r="T872" s="18">
        <v>0.91068757332063899</v>
      </c>
      <c r="U872" s="18">
        <v>0.91068757332063899</v>
      </c>
      <c r="V872" s="18">
        <v>0.47250884622785899</v>
      </c>
      <c r="W872" s="18">
        <v>0.47185674804056799</v>
      </c>
      <c r="X872" s="18">
        <v>0.45534377947492699</v>
      </c>
      <c r="Y872" s="18">
        <v>0.45534377947492699</v>
      </c>
      <c r="Z872" s="18">
        <v>1.41752656087559</v>
      </c>
      <c r="AA872" s="18">
        <v>1.41557026617032</v>
      </c>
      <c r="AB872" s="18">
        <v>1.36603134458154</v>
      </c>
      <c r="AC872" s="18">
        <v>1.36603134458154</v>
      </c>
      <c r="AD872" s="18">
        <v>7.0876327749539406E-2</v>
      </c>
      <c r="AE872" s="18">
        <v>7.0778513013793606E-2</v>
      </c>
      <c r="AF872" s="18">
        <v>6.8301566825548193E-2</v>
      </c>
      <c r="AG872" s="18">
        <v>6.8301566825548193E-2</v>
      </c>
      <c r="AH872" s="18">
        <v>3.54381632441838E-2</v>
      </c>
      <c r="AI872" s="18">
        <v>3.5389255878167103E-2</v>
      </c>
      <c r="AJ872" s="18">
        <v>3.4150782938247103E-2</v>
      </c>
      <c r="AK872" s="18">
        <v>3.4150782938247103E-2</v>
      </c>
      <c r="AL872" s="18">
        <v>0.106314494667653</v>
      </c>
      <c r="AM872" s="18">
        <v>0.106167772561958</v>
      </c>
      <c r="AN872" s="18">
        <v>0.102452353457875</v>
      </c>
      <c r="AO872" s="18">
        <v>0.102452353457875</v>
      </c>
    </row>
    <row r="873" spans="1:41" x14ac:dyDescent="0.3">
      <c r="A873" s="18">
        <v>432</v>
      </c>
      <c r="B873" s="18">
        <v>8</v>
      </c>
      <c r="C873" s="18">
        <v>0</v>
      </c>
      <c r="D873" s="18">
        <v>0</v>
      </c>
      <c r="E873" s="18">
        <v>1</v>
      </c>
      <c r="F873" s="18">
        <v>940.66926675775596</v>
      </c>
      <c r="G873" s="18">
        <v>939.37733070724596</v>
      </c>
      <c r="H873" s="18">
        <v>907.34238864755196</v>
      </c>
      <c r="I873" s="18">
        <v>907.34238864755196</v>
      </c>
      <c r="J873" s="18">
        <v>470.334624344595</v>
      </c>
      <c r="K873" s="18">
        <v>469.688656330409</v>
      </c>
      <c r="L873" s="18">
        <v>453.67118542888397</v>
      </c>
      <c r="M873" s="18">
        <v>453.67118542888397</v>
      </c>
      <c r="N873" s="18">
        <v>1411.0038699803899</v>
      </c>
      <c r="O873" s="18">
        <v>1409.0659659471601</v>
      </c>
      <c r="P873" s="18">
        <v>1361.0135540349499</v>
      </c>
      <c r="Q873" s="18">
        <v>1361.0135540349499</v>
      </c>
      <c r="R873" s="18">
        <v>0.94066926498858505</v>
      </c>
      <c r="S873" s="18">
        <v>0.93937732890264503</v>
      </c>
      <c r="T873" s="18">
        <v>0.90734238182835303</v>
      </c>
      <c r="U873" s="18">
        <v>0.90734238182835303</v>
      </c>
      <c r="V873" s="18">
        <v>0.47033462319615599</v>
      </c>
      <c r="W873" s="18">
        <v>0.46968865517932901</v>
      </c>
      <c r="X873" s="18">
        <v>0.45367118375149801</v>
      </c>
      <c r="Y873" s="18">
        <v>0.45367118375149801</v>
      </c>
      <c r="Z873" s="18">
        <v>1.41100389130699</v>
      </c>
      <c r="AA873" s="18">
        <v>1.40906598711721</v>
      </c>
      <c r="AB873" s="18">
        <v>1.3610135574187601</v>
      </c>
      <c r="AC873" s="18">
        <v>1.3610135574187601</v>
      </c>
      <c r="AD873" s="18">
        <v>7.05501942695375E-2</v>
      </c>
      <c r="AE873" s="18">
        <v>7.0453299059592106E-2</v>
      </c>
      <c r="AF873" s="18">
        <v>6.8050677469128698E-2</v>
      </c>
      <c r="AG873" s="18">
        <v>6.8050677469128698E-2</v>
      </c>
      <c r="AH873" s="18">
        <v>3.5275096510331401E-2</v>
      </c>
      <c r="AI873" s="18">
        <v>3.5226648907173502E-2</v>
      </c>
      <c r="AJ873" s="18">
        <v>3.4025338261517102E-2</v>
      </c>
      <c r="AK873" s="18">
        <v>3.4025338261517102E-2</v>
      </c>
      <c r="AL873" s="18">
        <v>0.105825294440639</v>
      </c>
      <c r="AM873" s="18">
        <v>0.105679951623612</v>
      </c>
      <c r="AN873" s="18">
        <v>0.10207601941085299</v>
      </c>
      <c r="AO873" s="18">
        <v>0.10207601941085299</v>
      </c>
    </row>
    <row r="874" spans="1:41" x14ac:dyDescent="0.3">
      <c r="A874" s="18">
        <v>432.5</v>
      </c>
      <c r="B874" s="18">
        <v>8</v>
      </c>
      <c r="C874" s="18">
        <v>0</v>
      </c>
      <c r="D874" s="18">
        <v>0</v>
      </c>
      <c r="E874" s="18">
        <v>1</v>
      </c>
      <c r="F874" s="18">
        <v>936.36144284338195</v>
      </c>
      <c r="G874" s="18">
        <v>935.08149980867904</v>
      </c>
      <c r="H874" s="18">
        <v>904.00781293486102</v>
      </c>
      <c r="I874" s="18">
        <v>904.00781293486102</v>
      </c>
      <c r="J874" s="18">
        <v>468.18071242437401</v>
      </c>
      <c r="K874" s="18">
        <v>467.54074091802198</v>
      </c>
      <c r="L874" s="18">
        <v>452.003897605585</v>
      </c>
      <c r="M874" s="18">
        <v>452.003897605585</v>
      </c>
      <c r="N874" s="18">
        <v>1404.5421342506199</v>
      </c>
      <c r="O874" s="18">
        <v>1402.6222197406901</v>
      </c>
      <c r="P874" s="18">
        <v>1356.0116905719599</v>
      </c>
      <c r="Q874" s="18">
        <v>1356.0116905719599</v>
      </c>
      <c r="R874" s="18">
        <v>0.93636144095763396</v>
      </c>
      <c r="S874" s="18">
        <v>0.93508149788875605</v>
      </c>
      <c r="T874" s="18">
        <v>0.90400780615082699</v>
      </c>
      <c r="U874" s="18">
        <v>0.90400780615082699</v>
      </c>
      <c r="V874" s="18">
        <v>0.46818071126730298</v>
      </c>
      <c r="W874" s="18">
        <v>0.46754073975843902</v>
      </c>
      <c r="X874" s="18">
        <v>0.45200389593549001</v>
      </c>
      <c r="Y874" s="18">
        <v>0.45200389593549001</v>
      </c>
      <c r="Z874" s="18">
        <v>1.40454215506043</v>
      </c>
      <c r="AA874" s="18">
        <v>1.4026222403985</v>
      </c>
      <c r="AB874" s="18">
        <v>1.3560116939772899</v>
      </c>
      <c r="AC874" s="18">
        <v>1.3560116939772899</v>
      </c>
      <c r="AD874" s="18">
        <v>7.0227107455723803E-2</v>
      </c>
      <c r="AE874" s="18">
        <v>7.0131111722196202E-2</v>
      </c>
      <c r="AF874" s="18">
        <v>6.7800584298762401E-2</v>
      </c>
      <c r="AG874" s="18">
        <v>6.7800584298762401E-2</v>
      </c>
      <c r="AH874" s="18">
        <v>3.51135531094365E-2</v>
      </c>
      <c r="AI874" s="18">
        <v>3.5065555244447301E-2</v>
      </c>
      <c r="AJ874" s="18">
        <v>3.3900291677817003E-2</v>
      </c>
      <c r="AK874" s="18">
        <v>3.3900291677817003E-2</v>
      </c>
      <c r="AL874" s="18">
        <v>0.105340664212803</v>
      </c>
      <c r="AM874" s="18">
        <v>0.105196670610372</v>
      </c>
      <c r="AN874" s="18">
        <v>0.10170087964296699</v>
      </c>
      <c r="AO874" s="18">
        <v>0.10170087964296699</v>
      </c>
    </row>
    <row r="875" spans="1:41" x14ac:dyDescent="0.3">
      <c r="A875" s="18">
        <v>433</v>
      </c>
      <c r="B875" s="18">
        <v>8</v>
      </c>
      <c r="C875" s="18">
        <v>0</v>
      </c>
      <c r="D875" s="18">
        <v>0</v>
      </c>
      <c r="E875" s="18">
        <v>1</v>
      </c>
      <c r="F875" s="18">
        <v>932.09335846689601</v>
      </c>
      <c r="G875" s="18">
        <v>930.825148768791</v>
      </c>
      <c r="H875" s="18">
        <v>900.68387047520002</v>
      </c>
      <c r="I875" s="18">
        <v>900.68387047520002</v>
      </c>
      <c r="J875" s="18">
        <v>466.04667027286501</v>
      </c>
      <c r="K875" s="18">
        <v>465.41256543474299</v>
      </c>
      <c r="L875" s="18">
        <v>450.34192640868503</v>
      </c>
      <c r="M875" s="18">
        <v>450.34192640868503</v>
      </c>
      <c r="N875" s="18">
        <v>1398.14000782629</v>
      </c>
      <c r="O875" s="18">
        <v>1396.23769332084</v>
      </c>
      <c r="P875" s="18">
        <v>1351.02577698819</v>
      </c>
      <c r="Q875" s="18">
        <v>1351.02577698819</v>
      </c>
      <c r="R875" s="18">
        <v>0.93209335646870595</v>
      </c>
      <c r="S875" s="18">
        <v>0.93082514673764005</v>
      </c>
      <c r="T875" s="18">
        <v>0.90068386372590903</v>
      </c>
      <c r="U875" s="18">
        <v>0.90068386372590903</v>
      </c>
      <c r="V875" s="18">
        <v>0.46604666910758302</v>
      </c>
      <c r="W875" s="18">
        <v>0.46541256426707101</v>
      </c>
      <c r="X875" s="18">
        <v>0.45034192474582202</v>
      </c>
      <c r="Y875" s="18">
        <v>0.45034192474582202</v>
      </c>
      <c r="Z875" s="18">
        <v>1.3981400281343599</v>
      </c>
      <c r="AA875" s="18">
        <v>1.39623771348133</v>
      </c>
      <c r="AB875" s="18">
        <v>1.3510257804139401</v>
      </c>
      <c r="AC875" s="18">
        <v>1.3510257804139401</v>
      </c>
      <c r="AD875" s="18">
        <v>6.9907001108017702E-2</v>
      </c>
      <c r="AE875" s="18">
        <v>6.9811885374959901E-2</v>
      </c>
      <c r="AF875" s="18">
        <v>6.7551288622289096E-2</v>
      </c>
      <c r="AG875" s="18">
        <v>6.7551288622289096E-2</v>
      </c>
      <c r="AH875" s="18">
        <v>3.4953499941462601E-2</v>
      </c>
      <c r="AI875" s="18">
        <v>3.4905942076669201E-2</v>
      </c>
      <c r="AJ875" s="18">
        <v>3.3775643841066398E-2</v>
      </c>
      <c r="AK875" s="18">
        <v>3.3775643841066398E-2</v>
      </c>
      <c r="AL875" s="18">
        <v>0.10486050468402699</v>
      </c>
      <c r="AM875" s="18">
        <v>0.10471783108227101</v>
      </c>
      <c r="AN875" s="18">
        <v>0.101326936115976</v>
      </c>
      <c r="AO875" s="18">
        <v>0.101326936115976</v>
      </c>
    </row>
    <row r="876" spans="1:41" x14ac:dyDescent="0.3">
      <c r="A876" s="18">
        <v>433.5</v>
      </c>
      <c r="B876" s="18">
        <v>8</v>
      </c>
      <c r="C876" s="18">
        <v>0</v>
      </c>
      <c r="D876" s="18">
        <v>0</v>
      </c>
      <c r="E876" s="18">
        <v>1</v>
      </c>
      <c r="F876" s="18">
        <v>927.864156190372</v>
      </c>
      <c r="G876" s="18">
        <v>926.60742756740206</v>
      </c>
      <c r="H876" s="18">
        <v>897.37057692540498</v>
      </c>
      <c r="I876" s="18">
        <v>897.37057692540498</v>
      </c>
      <c r="J876" s="18">
        <v>463.932069171107</v>
      </c>
      <c r="K876" s="18">
        <v>463.30370487048498</v>
      </c>
      <c r="L876" s="18">
        <v>448.68527966660099</v>
      </c>
      <c r="M876" s="18">
        <v>448.68527966660099</v>
      </c>
      <c r="N876" s="18">
        <v>1391.7962045505401</v>
      </c>
      <c r="O876" s="18">
        <v>1389.9111116573799</v>
      </c>
      <c r="P876" s="18">
        <v>1346.05583676888</v>
      </c>
      <c r="Q876" s="18">
        <v>1346.05583676888</v>
      </c>
      <c r="R876" s="18">
        <v>0.92786415408374601</v>
      </c>
      <c r="S876" s="18">
        <v>0.92660742542899299</v>
      </c>
      <c r="T876" s="18">
        <v>0.89737057021044697</v>
      </c>
      <c r="U876" s="18">
        <v>0.89737057021044697</v>
      </c>
      <c r="V876" s="18">
        <v>0.463932067998021</v>
      </c>
      <c r="W876" s="18">
        <v>0.46330370369512902</v>
      </c>
      <c r="X876" s="18">
        <v>0.44868527801091501</v>
      </c>
      <c r="Y876" s="18">
        <v>0.44868527801091501</v>
      </c>
      <c r="Z876" s="18">
        <v>1.3917962243714499</v>
      </c>
      <c r="AA876" s="18">
        <v>1.3899111313350201</v>
      </c>
      <c r="AB876" s="18">
        <v>1.3460558402139799</v>
      </c>
      <c r="AC876" s="18">
        <v>1.3460558402139799</v>
      </c>
      <c r="AD876" s="18">
        <v>6.9589810918550904E-2</v>
      </c>
      <c r="AE876" s="18">
        <v>6.9495556266346306E-2</v>
      </c>
      <c r="AF876" s="18">
        <v>6.7302791613973303E-2</v>
      </c>
      <c r="AG876" s="18">
        <v>6.7302791613973303E-2</v>
      </c>
      <c r="AH876" s="18">
        <v>3.4794904852479401E-2</v>
      </c>
      <c r="AI876" s="18">
        <v>3.4747777528074703E-2</v>
      </c>
      <c r="AJ876" s="18">
        <v>3.3651395338397498E-2</v>
      </c>
      <c r="AK876" s="18">
        <v>3.3651395338397498E-2</v>
      </c>
      <c r="AL876" s="18">
        <v>0.104384719392513</v>
      </c>
      <c r="AM876" s="18">
        <v>0.104243337412009</v>
      </c>
      <c r="AN876" s="18">
        <v>0.100954190591277</v>
      </c>
      <c r="AO876" s="18">
        <v>0.100954190591277</v>
      </c>
    </row>
    <row r="877" spans="1:41" x14ac:dyDescent="0.3">
      <c r="A877" s="18">
        <v>434</v>
      </c>
      <c r="B877" s="18">
        <v>8</v>
      </c>
      <c r="C877" s="18">
        <v>0</v>
      </c>
      <c r="D877" s="18">
        <v>0</v>
      </c>
      <c r="E877" s="18">
        <v>1</v>
      </c>
      <c r="F877" s="18">
        <v>923.67300305295203</v>
      </c>
      <c r="G877" s="18">
        <v>922.42751044020599</v>
      </c>
      <c r="H877" s="18">
        <v>894.06794621946699</v>
      </c>
      <c r="I877" s="18">
        <v>894.06794621946699</v>
      </c>
      <c r="J877" s="18">
        <v>461.83649263867602</v>
      </c>
      <c r="K877" s="18">
        <v>461.21374634309899</v>
      </c>
      <c r="L877" s="18">
        <v>447.033964346331</v>
      </c>
      <c r="M877" s="18">
        <v>447.033964346331</v>
      </c>
      <c r="N877" s="18">
        <v>1385.5094749821001</v>
      </c>
      <c r="O877" s="18">
        <v>1383.6412361038799</v>
      </c>
      <c r="P877" s="18">
        <v>1341.1018908150299</v>
      </c>
      <c r="Q877" s="18">
        <v>1341.1018908150299</v>
      </c>
      <c r="R877" s="18">
        <v>0.92367300084177595</v>
      </c>
      <c r="S877" s="18">
        <v>0.92242750819838804</v>
      </c>
      <c r="T877" s="18">
        <v>0.89406793953844199</v>
      </c>
      <c r="U877" s="18">
        <v>0.89406793953844199</v>
      </c>
      <c r="V877" s="18">
        <v>0.46183649145818001</v>
      </c>
      <c r="W877" s="18">
        <v>0.461213745160448</v>
      </c>
      <c r="X877" s="18">
        <v>0.44703396269776502</v>
      </c>
      <c r="Y877" s="18">
        <v>0.44703396269776502</v>
      </c>
      <c r="Z877" s="18">
        <v>1.3855094943300299</v>
      </c>
      <c r="AA877" s="18">
        <v>1.3836412553127</v>
      </c>
      <c r="AB877" s="18">
        <v>1.3411018942784401</v>
      </c>
      <c r="AC877" s="18">
        <v>1.3411018942784401</v>
      </c>
      <c r="AD877" s="18">
        <v>6.9275474415236293E-2</v>
      </c>
      <c r="AE877" s="18">
        <v>6.9182062464009902E-2</v>
      </c>
      <c r="AF877" s="18">
        <v>6.7055094318866498E-2</v>
      </c>
      <c r="AG877" s="18">
        <v>6.7055094318866498E-2</v>
      </c>
      <c r="AH877" s="18">
        <v>3.4637736606446999E-2</v>
      </c>
      <c r="AI877" s="18">
        <v>3.4591030632494503E-2</v>
      </c>
      <c r="AJ877" s="18">
        <v>3.3527546692335597E-2</v>
      </c>
      <c r="AK877" s="18">
        <v>3.3527546692335597E-2</v>
      </c>
      <c r="AL877" s="18">
        <v>0.103913214630135</v>
      </c>
      <c r="AM877" s="18">
        <v>0.103773096701071</v>
      </c>
      <c r="AN877" s="18">
        <v>0.10058264463644701</v>
      </c>
      <c r="AO877" s="18">
        <v>0.10058264463644701</v>
      </c>
    </row>
    <row r="878" spans="1:41" x14ac:dyDescent="0.3">
      <c r="A878" s="18">
        <v>434.5</v>
      </c>
      <c r="B878" s="18">
        <v>8</v>
      </c>
      <c r="C878" s="18">
        <v>0</v>
      </c>
      <c r="D878" s="18">
        <v>0</v>
      </c>
      <c r="E878" s="18">
        <v>1</v>
      </c>
      <c r="F878" s="18">
        <v>919.51908984099896</v>
      </c>
      <c r="G878" s="18">
        <v>918.28459515554596</v>
      </c>
      <c r="H878" s="18">
        <v>890.775990624928</v>
      </c>
      <c r="I878" s="18">
        <v>890.775990624928</v>
      </c>
      <c r="J878" s="18">
        <v>459.75953606875601</v>
      </c>
      <c r="K878" s="18">
        <v>459.14228873676001</v>
      </c>
      <c r="L878" s="18">
        <v>445.38798658164399</v>
      </c>
      <c r="M878" s="18">
        <v>445.38798658164399</v>
      </c>
      <c r="N878" s="18">
        <v>1379.27860530055</v>
      </c>
      <c r="O878" s="18">
        <v>1377.42686331289</v>
      </c>
      <c r="P878" s="18">
        <v>1336.1639575279401</v>
      </c>
      <c r="Q878" s="18">
        <v>1336.1639575279401</v>
      </c>
      <c r="R878" s="18">
        <v>0.91951908752903699</v>
      </c>
      <c r="S878" s="18">
        <v>0.91828459281404895</v>
      </c>
      <c r="T878" s="18">
        <v>0.89077598397744295</v>
      </c>
      <c r="U878" s="18">
        <v>0.89077598397744295</v>
      </c>
      <c r="V878" s="18">
        <v>0.459759534881232</v>
      </c>
      <c r="W878" s="18">
        <v>0.45914228754719399</v>
      </c>
      <c r="X878" s="18">
        <v>0.44538798494014498</v>
      </c>
      <c r="Y878" s="18">
        <v>0.44538798494014498</v>
      </c>
      <c r="Z878" s="18">
        <v>1.3792786241892401</v>
      </c>
      <c r="AA878" s="18">
        <v>1.3774268820665001</v>
      </c>
      <c r="AB878" s="18">
        <v>1.33616396100866</v>
      </c>
      <c r="AC878" s="18">
        <v>1.33616396100866</v>
      </c>
      <c r="AD878" s="18">
        <v>6.8963930907028903E-2</v>
      </c>
      <c r="AE878" s="18">
        <v>6.8871343800554402E-2</v>
      </c>
      <c r="AF878" s="18">
        <v>6.6808197657035898E-2</v>
      </c>
      <c r="AG878" s="18">
        <v>6.6808197657035898E-2</v>
      </c>
      <c r="AH878" s="18">
        <v>3.4481964857846499E-2</v>
      </c>
      <c r="AI878" s="18">
        <v>3.4435671306234102E-2</v>
      </c>
      <c r="AJ878" s="18">
        <v>3.3404098362913998E-2</v>
      </c>
      <c r="AK878" s="18">
        <v>3.3404098362913998E-2</v>
      </c>
      <c r="AL878" s="18">
        <v>0.103445899360329</v>
      </c>
      <c r="AM878" s="18">
        <v>0.103307018698368</v>
      </c>
      <c r="AN878" s="18">
        <v>0.100212299631586</v>
      </c>
      <c r="AO878" s="18">
        <v>0.100212299631586</v>
      </c>
    </row>
    <row r="879" spans="1:41" x14ac:dyDescent="0.3">
      <c r="A879" s="18">
        <v>435</v>
      </c>
      <c r="B879" s="18">
        <v>8</v>
      </c>
      <c r="C879" s="18">
        <v>0</v>
      </c>
      <c r="D879" s="18">
        <v>0</v>
      </c>
      <c r="E879" s="18">
        <v>1</v>
      </c>
      <c r="F879" s="18">
        <v>915.40163038011997</v>
      </c>
      <c r="G879" s="18">
        <v>914.17790231287995</v>
      </c>
      <c r="H879" s="18">
        <v>887.49472079755299</v>
      </c>
      <c r="I879" s="18">
        <v>887.49472079755299</v>
      </c>
      <c r="J879" s="18">
        <v>457.70080637415498</v>
      </c>
      <c r="K879" s="18">
        <v>457.08894235119999</v>
      </c>
      <c r="L879" s="18">
        <v>443.74735170042402</v>
      </c>
      <c r="M879" s="18">
        <v>443.74735170042402</v>
      </c>
      <c r="N879" s="18">
        <v>1373.10241624434</v>
      </c>
      <c r="O879" s="18">
        <v>1371.26682418362</v>
      </c>
      <c r="P879" s="18">
        <v>1331.2420528912701</v>
      </c>
      <c r="Q879" s="18">
        <v>1331.2420528912701</v>
      </c>
      <c r="R879" s="18">
        <v>0.91540162797102198</v>
      </c>
      <c r="S879" s="18">
        <v>0.91417789987532005</v>
      </c>
      <c r="T879" s="18">
        <v>0.88749471418322801</v>
      </c>
      <c r="U879" s="18">
        <v>0.88749471418322801</v>
      </c>
      <c r="V879" s="18">
        <v>0.45770080517997203</v>
      </c>
      <c r="W879" s="18">
        <v>0.45708894115508403</v>
      </c>
      <c r="X879" s="18">
        <v>0.44374735006593702</v>
      </c>
      <c r="Y879" s="18">
        <v>0.44374735006593702</v>
      </c>
      <c r="Z879" s="18">
        <v>1.3731024346871099</v>
      </c>
      <c r="AA879" s="18">
        <v>1.3712668424952299</v>
      </c>
      <c r="AB879" s="18">
        <v>1.33124205638833</v>
      </c>
      <c r="AC879" s="18">
        <v>1.33124205638833</v>
      </c>
      <c r="AD879" s="18">
        <v>6.8655121430827706E-2</v>
      </c>
      <c r="AE879" s="18">
        <v>6.8563341820917695E-2</v>
      </c>
      <c r="AF879" s="18">
        <v>6.6562102427665706E-2</v>
      </c>
      <c r="AG879" s="18">
        <v>6.6562102427665706E-2</v>
      </c>
      <c r="AH879" s="18">
        <v>3.4327560125130899E-2</v>
      </c>
      <c r="AI879" s="18">
        <v>3.4281670321766003E-2</v>
      </c>
      <c r="AJ879" s="18">
        <v>3.3281050749724803E-2</v>
      </c>
      <c r="AK879" s="18">
        <v>3.3281050749724803E-2</v>
      </c>
      <c r="AL879" s="18">
        <v>0.10298268513844799</v>
      </c>
      <c r="AM879" s="18">
        <v>0.102845015721308</v>
      </c>
      <c r="AN879" s="18">
        <v>9.9843156775469899E-2</v>
      </c>
      <c r="AO879" s="18">
        <v>9.9843156775469899E-2</v>
      </c>
    </row>
    <row r="880" spans="1:41" x14ac:dyDescent="0.3">
      <c r="A880" s="18">
        <v>435.5</v>
      </c>
      <c r="B880" s="18">
        <v>8</v>
      </c>
      <c r="C880" s="18">
        <v>0</v>
      </c>
      <c r="D880" s="18">
        <v>0</v>
      </c>
      <c r="E880" s="18">
        <v>1</v>
      </c>
      <c r="F880" s="18">
        <v>911.31986084843004</v>
      </c>
      <c r="G880" s="18">
        <v>910.10667466227801</v>
      </c>
      <c r="H880" s="18">
        <v>884.22414583436296</v>
      </c>
      <c r="I880" s="18">
        <v>884.22414583436296</v>
      </c>
      <c r="J880" s="18">
        <v>455.65992164393299</v>
      </c>
      <c r="K880" s="18">
        <v>455.05332856145799</v>
      </c>
      <c r="L880" s="18">
        <v>442.11206425118098</v>
      </c>
      <c r="M880" s="18">
        <v>442.11206425118098</v>
      </c>
      <c r="N880" s="18">
        <v>1366.9797620806601</v>
      </c>
      <c r="O880" s="18">
        <v>1365.1599828412</v>
      </c>
      <c r="P880" s="18">
        <v>1326.3361905505501</v>
      </c>
      <c r="Q880" s="18">
        <v>1326.3361905505501</v>
      </c>
      <c r="R880" s="18">
        <v>0.91131985834573503</v>
      </c>
      <c r="S880" s="18">
        <v>0.91010667213216001</v>
      </c>
      <c r="T880" s="18">
        <v>0.88422413925282495</v>
      </c>
      <c r="U880" s="18">
        <v>0.88422413925282495</v>
      </c>
      <c r="V880" s="18">
        <v>0.45565992044345</v>
      </c>
      <c r="W880" s="18">
        <v>0.455053327359147</v>
      </c>
      <c r="X880" s="18">
        <v>0.44211206262365599</v>
      </c>
      <c r="Y880" s="18">
        <v>0.44211206262365599</v>
      </c>
      <c r="Z880" s="18">
        <v>1.36697978009044</v>
      </c>
      <c r="AA880" s="18">
        <v>1.36516000072362</v>
      </c>
      <c r="AB880" s="18">
        <v>1.3263361940629901</v>
      </c>
      <c r="AC880" s="18">
        <v>1.3263361940629901</v>
      </c>
      <c r="AD880" s="18">
        <v>6.8348988699970595E-2</v>
      </c>
      <c r="AE880" s="18">
        <v>6.8257999731334604E-2</v>
      </c>
      <c r="AF880" s="18">
        <v>6.6316809313034394E-2</v>
      </c>
      <c r="AG880" s="18">
        <v>6.6316809313034394E-2</v>
      </c>
      <c r="AH880" s="18">
        <v>3.4174493764972398E-2</v>
      </c>
      <c r="AI880" s="18">
        <v>3.4128999282210797E-2</v>
      </c>
      <c r="AJ880" s="18">
        <v>3.3158404193906699E-2</v>
      </c>
      <c r="AK880" s="18">
        <v>3.3158404193906699E-2</v>
      </c>
      <c r="AL880" s="18">
        <v>0.102523486034502</v>
      </c>
      <c r="AM880" s="18">
        <v>0.102387002579249</v>
      </c>
      <c r="AN880" s="18">
        <v>9.9475217091515702E-2</v>
      </c>
      <c r="AO880" s="18">
        <v>9.9475217091515702E-2</v>
      </c>
    </row>
    <row r="881" spans="1:41" x14ac:dyDescent="0.3">
      <c r="A881" s="18">
        <v>436</v>
      </c>
      <c r="B881" s="18">
        <v>8</v>
      </c>
      <c r="C881" s="18">
        <v>0</v>
      </c>
      <c r="D881" s="18">
        <v>0</v>
      </c>
      <c r="E881" s="18">
        <v>1</v>
      </c>
      <c r="F881" s="18">
        <v>907.27303911040201</v>
      </c>
      <c r="G881" s="18">
        <v>906.07017644432801</v>
      </c>
      <c r="H881" s="18">
        <v>880.96427332504697</v>
      </c>
      <c r="I881" s="18">
        <v>880.96427332504697</v>
      </c>
      <c r="J881" s="18">
        <v>453.63651081032901</v>
      </c>
      <c r="K881" s="18">
        <v>453.03507948783101</v>
      </c>
      <c r="L881" s="18">
        <v>440.482128028761</v>
      </c>
      <c r="M881" s="18">
        <v>440.482128028761</v>
      </c>
      <c r="N881" s="18">
        <v>1360.9095296062501</v>
      </c>
      <c r="O881" s="18">
        <v>1359.10523564655</v>
      </c>
      <c r="P881" s="18">
        <v>1321.4463818903</v>
      </c>
      <c r="Q881" s="18">
        <v>1321.4463818903</v>
      </c>
      <c r="R881" s="18">
        <v>0.90727303651753899</v>
      </c>
      <c r="S881" s="18">
        <v>0.90607017382505195</v>
      </c>
      <c r="T881" s="18">
        <v>0.88096426677593198</v>
      </c>
      <c r="U881" s="18">
        <v>0.88096426677593198</v>
      </c>
      <c r="V881" s="18">
        <v>0.45363650960389301</v>
      </c>
      <c r="W881" s="18">
        <v>0.45303507827966799</v>
      </c>
      <c r="X881" s="18">
        <v>0.44048212640814399</v>
      </c>
      <c r="Y881" s="18">
        <v>0.44048212640814399</v>
      </c>
      <c r="Z881" s="18">
        <v>1.3609095471955801</v>
      </c>
      <c r="AA881" s="18">
        <v>1.3591052531122101</v>
      </c>
      <c r="AB881" s="18">
        <v>1.32144638541722</v>
      </c>
      <c r="AC881" s="18">
        <v>1.32144638541722</v>
      </c>
      <c r="AD881" s="18">
        <v>6.8045477054272704E-2</v>
      </c>
      <c r="AE881" s="18">
        <v>6.7955262349829099E-2</v>
      </c>
      <c r="AF881" s="18">
        <v>6.6072318882370099E-2</v>
      </c>
      <c r="AG881" s="18">
        <v>6.6072318882370099E-2</v>
      </c>
      <c r="AH881" s="18">
        <v>3.4022737947282E-2</v>
      </c>
      <c r="AI881" s="18">
        <v>3.3977630596583701E-2</v>
      </c>
      <c r="AJ881" s="18">
        <v>3.3036158980073803E-2</v>
      </c>
      <c r="AK881" s="18">
        <v>3.3036158980073803E-2</v>
      </c>
      <c r="AL881" s="18">
        <v>0.102068218558217</v>
      </c>
      <c r="AM881" s="18">
        <v>0.10193289649923</v>
      </c>
      <c r="AN881" s="18">
        <v>9.9108481433565196E-2</v>
      </c>
      <c r="AO881" s="18">
        <v>9.9108481433565196E-2</v>
      </c>
    </row>
    <row r="882" spans="1:41" x14ac:dyDescent="0.3">
      <c r="A882" s="18">
        <v>436.5</v>
      </c>
      <c r="B882" s="18">
        <v>8</v>
      </c>
      <c r="C882" s="18">
        <v>0</v>
      </c>
      <c r="D882" s="18">
        <v>0</v>
      </c>
      <c r="E882" s="18">
        <v>1</v>
      </c>
      <c r="F882" s="18">
        <v>903.26044407068798</v>
      </c>
      <c r="G882" s="18">
        <v>902.06769274983299</v>
      </c>
      <c r="H882" s="18">
        <v>877.71510940181497</v>
      </c>
      <c r="I882" s="18">
        <v>877.71510940181497</v>
      </c>
      <c r="J882" s="18">
        <v>451.63021332567303</v>
      </c>
      <c r="K882" s="18">
        <v>451.03383767572302</v>
      </c>
      <c r="L882" s="18">
        <v>438.85754609926698</v>
      </c>
      <c r="M882" s="18">
        <v>438.85754609926698</v>
      </c>
      <c r="N882" s="18">
        <v>1354.89063717811</v>
      </c>
      <c r="O882" s="18">
        <v>1353.1015102358899</v>
      </c>
      <c r="P882" s="18">
        <v>1316.57263610885</v>
      </c>
      <c r="Q882" s="18">
        <v>1316.57263610885</v>
      </c>
      <c r="R882" s="18">
        <v>0.90326044139098205</v>
      </c>
      <c r="S882" s="18">
        <v>0.90206769004469101</v>
      </c>
      <c r="T882" s="18">
        <v>0.87771510288476795</v>
      </c>
      <c r="U882" s="18">
        <v>0.87771510288476795</v>
      </c>
      <c r="V882" s="18">
        <v>0.45163021211361998</v>
      </c>
      <c r="W882" s="18">
        <v>0.45103383646204198</v>
      </c>
      <c r="X882" s="18">
        <v>0.43885754448551001</v>
      </c>
      <c r="Y882" s="18">
        <v>0.43885754448551001</v>
      </c>
      <c r="Z882" s="18">
        <v>1.3548906543591599</v>
      </c>
      <c r="AA882" s="18">
        <v>1.3531015272968401</v>
      </c>
      <c r="AB882" s="18">
        <v>1.31657263964937</v>
      </c>
      <c r="AC882" s="18">
        <v>1.31657263964937</v>
      </c>
      <c r="AD882" s="18">
        <v>6.7744532411563294E-2</v>
      </c>
      <c r="AE882" s="18">
        <v>6.7655076058191793E-2</v>
      </c>
      <c r="AF882" s="18">
        <v>6.5828631595590298E-2</v>
      </c>
      <c r="AG882" s="18">
        <v>6.5828631595590298E-2</v>
      </c>
      <c r="AH882" s="18">
        <v>3.3872265630977498E-2</v>
      </c>
      <c r="AI882" s="18">
        <v>3.3827537455783402E-2</v>
      </c>
      <c r="AJ882" s="18">
        <v>3.2914315338184501E-2</v>
      </c>
      <c r="AK882" s="18">
        <v>3.2914315338184501E-2</v>
      </c>
      <c r="AL882" s="18">
        <v>0.10161680158634</v>
      </c>
      <c r="AM882" s="18">
        <v>0.10148261705394</v>
      </c>
      <c r="AN882" s="18">
        <v>9.8742950491494202E-2</v>
      </c>
      <c r="AO882" s="18">
        <v>9.8742950491494202E-2</v>
      </c>
    </row>
    <row r="883" spans="1:41" x14ac:dyDescent="0.3">
      <c r="A883" s="18">
        <v>437</v>
      </c>
      <c r="B883" s="18">
        <v>8</v>
      </c>
      <c r="C883" s="18">
        <v>0</v>
      </c>
      <c r="D883" s="18">
        <v>0</v>
      </c>
      <c r="E883" s="18">
        <v>1</v>
      </c>
      <c r="F883" s="18">
        <v>899.28137504731797</v>
      </c>
      <c r="G883" s="18">
        <v>898.09852889870001</v>
      </c>
      <c r="H883" s="18">
        <v>874.47665878774001</v>
      </c>
      <c r="I883" s="18">
        <v>874.47665878774001</v>
      </c>
      <c r="J883" s="18">
        <v>449.64067884898401</v>
      </c>
      <c r="K883" s="18">
        <v>449.04925578509199</v>
      </c>
      <c r="L883" s="18">
        <v>437.23832082423797</v>
      </c>
      <c r="M883" s="18">
        <v>437.23832082423797</v>
      </c>
      <c r="N883" s="18">
        <v>1348.92203377332</v>
      </c>
      <c r="O883" s="18">
        <v>1347.1477645891</v>
      </c>
      <c r="P883" s="18">
        <v>1311.7149602908</v>
      </c>
      <c r="Q883" s="18">
        <v>1311.7149602908</v>
      </c>
      <c r="R883" s="18">
        <v>0.89928137228399296</v>
      </c>
      <c r="S883" s="18">
        <v>0.89809852611088503</v>
      </c>
      <c r="T883" s="18">
        <v>0.874476652302415</v>
      </c>
      <c r="U883" s="18">
        <v>0.874476652302415</v>
      </c>
      <c r="V883" s="18">
        <v>0.44964067763163801</v>
      </c>
      <c r="W883" s="18">
        <v>0.44904925456621297</v>
      </c>
      <c r="X883" s="18">
        <v>0.43723831921729001</v>
      </c>
      <c r="Y883" s="18">
        <v>0.43723831921729001</v>
      </c>
      <c r="Z883" s="18">
        <v>1.3489220505578901</v>
      </c>
      <c r="AA883" s="18">
        <v>1.34714778125705</v>
      </c>
      <c r="AB883" s="18">
        <v>1.31171496384405</v>
      </c>
      <c r="AC883" s="18">
        <v>1.31171496384405</v>
      </c>
      <c r="AD883" s="18">
        <v>6.7446102220675805E-2</v>
      </c>
      <c r="AE883" s="18">
        <v>6.7357388755397193E-2</v>
      </c>
      <c r="AF883" s="18">
        <v>6.5585747806927094E-2</v>
      </c>
      <c r="AG883" s="18">
        <v>6.5585747806927094E-2</v>
      </c>
      <c r="AH883" s="18">
        <v>3.37230505404785E-2</v>
      </c>
      <c r="AI883" s="18">
        <v>3.3678693809299803E-2</v>
      </c>
      <c r="AJ883" s="18">
        <v>3.2792873445354601E-2</v>
      </c>
      <c r="AK883" s="18">
        <v>3.2792873445354601E-2</v>
      </c>
      <c r="AL883" s="18">
        <v>0.101169156292126</v>
      </c>
      <c r="AM883" s="18">
        <v>0.101036086091845</v>
      </c>
      <c r="AN883" s="18">
        <v>9.8378624796650396E-2</v>
      </c>
      <c r="AO883" s="18">
        <v>9.8378624796650396E-2</v>
      </c>
    </row>
    <row r="884" spans="1:41" x14ac:dyDescent="0.3">
      <c r="A884" s="18">
        <v>437.5</v>
      </c>
      <c r="B884" s="18">
        <v>8</v>
      </c>
      <c r="C884" s="18">
        <v>0</v>
      </c>
      <c r="D884" s="18">
        <v>0</v>
      </c>
      <c r="E884" s="18">
        <v>1</v>
      </c>
      <c r="F884" s="18">
        <v>895.33515116369495</v>
      </c>
      <c r="G884" s="18">
        <v>894.16200983746205</v>
      </c>
      <c r="H884" s="18">
        <v>871.248924843635</v>
      </c>
      <c r="I884" s="18">
        <v>871.248924843635</v>
      </c>
      <c r="J884" s="18">
        <v>447.66756694196602</v>
      </c>
      <c r="K884" s="18">
        <v>447.08099628920598</v>
      </c>
      <c r="L884" s="18">
        <v>435.624453884079</v>
      </c>
      <c r="M884" s="18">
        <v>435.624453884079</v>
      </c>
      <c r="N884" s="18">
        <v>1343.0026980770001</v>
      </c>
      <c r="O884" s="18">
        <v>1341.24298612602</v>
      </c>
      <c r="P884" s="18">
        <v>1306.8733594773601</v>
      </c>
      <c r="Q884" s="18">
        <v>1306.8733594773601</v>
      </c>
      <c r="R884" s="18">
        <v>0.89533514831987204</v>
      </c>
      <c r="S884" s="18">
        <v>0.89416200697006798</v>
      </c>
      <c r="T884" s="18">
        <v>0.87124891838969198</v>
      </c>
      <c r="U884" s="18">
        <v>0.87124891838969198</v>
      </c>
      <c r="V884" s="18">
        <v>0.447667565719642</v>
      </c>
      <c r="W884" s="18">
        <v>0.44708099506544202</v>
      </c>
      <c r="X884" s="18">
        <v>0.43562445228389202</v>
      </c>
      <c r="Y884" s="18">
        <v>0.43562445228389202</v>
      </c>
      <c r="Z884" s="18">
        <v>1.34300271447655</v>
      </c>
      <c r="AA884" s="18">
        <v>1.3412430024123201</v>
      </c>
      <c r="AB884" s="18">
        <v>1.30687336304253</v>
      </c>
      <c r="AC884" s="18">
        <v>1.30687336304253</v>
      </c>
      <c r="AD884" s="18">
        <v>6.7150135415846607E-2</v>
      </c>
      <c r="AE884" s="18">
        <v>6.7062149812416594E-2</v>
      </c>
      <c r="AF884" s="18">
        <v>6.5343667768442706E-2</v>
      </c>
      <c r="AG884" s="18">
        <v>6.5343667768442706E-2</v>
      </c>
      <c r="AH884" s="18">
        <v>3.3575067142906402E-2</v>
      </c>
      <c r="AI884" s="18">
        <v>3.3531074342621897E-2</v>
      </c>
      <c r="AJ884" s="18">
        <v>3.26718334276151E-2</v>
      </c>
      <c r="AK884" s="18">
        <v>3.26718334276151E-2</v>
      </c>
      <c r="AL884" s="18">
        <v>0.100725206076932</v>
      </c>
      <c r="AM884" s="18">
        <v>0.100593227669404</v>
      </c>
      <c r="AN884" s="18">
        <v>9.8015504727127001E-2</v>
      </c>
      <c r="AO884" s="18">
        <v>9.8015504727127001E-2</v>
      </c>
    </row>
    <row r="885" spans="1:41" x14ac:dyDescent="0.3">
      <c r="A885" s="18">
        <v>438</v>
      </c>
      <c r="B885" s="18">
        <v>8</v>
      </c>
      <c r="C885" s="18">
        <v>0</v>
      </c>
      <c r="D885" s="18">
        <v>0</v>
      </c>
      <c r="E885" s="18">
        <v>1</v>
      </c>
      <c r="F885" s="18">
        <v>891.42111075880598</v>
      </c>
      <c r="G885" s="18">
        <v>890.25747955485099</v>
      </c>
      <c r="H885" s="18">
        <v>868.03190961349401</v>
      </c>
      <c r="I885" s="18">
        <v>868.03190961349401</v>
      </c>
      <c r="J885" s="18">
        <v>445.71054677411399</v>
      </c>
      <c r="K885" s="18">
        <v>445.12873118243402</v>
      </c>
      <c r="L885" s="18">
        <v>434.01594630078898</v>
      </c>
      <c r="M885" s="18">
        <v>434.01594630078898</v>
      </c>
      <c r="N885" s="18">
        <v>1337.1316375976501</v>
      </c>
      <c r="O885" s="18">
        <v>1335.3861908297599</v>
      </c>
      <c r="P885" s="18">
        <v>1302.0478367345399</v>
      </c>
      <c r="Q885" s="18">
        <v>1302.0478367345399</v>
      </c>
      <c r="R885" s="18">
        <v>0.89142110783751405</v>
      </c>
      <c r="S885" s="18">
        <v>0.89025747661087695</v>
      </c>
      <c r="T885" s="18">
        <v>0.86803190319060397</v>
      </c>
      <c r="U885" s="18">
        <v>0.86803190319060397</v>
      </c>
      <c r="V885" s="18">
        <v>0.44571054554711798</v>
      </c>
      <c r="W885" s="18">
        <v>0.44512872995408598</v>
      </c>
      <c r="X885" s="18">
        <v>0.43401594470731503</v>
      </c>
      <c r="Y885" s="18">
        <v>0.43401594470731503</v>
      </c>
      <c r="Z885" s="18">
        <v>1.3371316536233</v>
      </c>
      <c r="AA885" s="18">
        <v>1.3353862067454101</v>
      </c>
      <c r="AB885" s="18">
        <v>1.30204784031083</v>
      </c>
      <c r="AC885" s="18">
        <v>1.30204784031083</v>
      </c>
      <c r="AD885" s="18">
        <v>6.6856582372482196E-2</v>
      </c>
      <c r="AE885" s="18">
        <v>6.6769310028387402E-2</v>
      </c>
      <c r="AF885" s="18">
        <v>6.5102391633438603E-2</v>
      </c>
      <c r="AG885" s="18">
        <v>6.5102391633438603E-2</v>
      </c>
      <c r="AH885" s="18">
        <v>3.3428290625967201E-2</v>
      </c>
      <c r="AI885" s="18">
        <v>3.33846544553211E-2</v>
      </c>
      <c r="AJ885" s="18">
        <v>3.2551195361616402E-2</v>
      </c>
      <c r="AK885" s="18">
        <v>3.2551195361616402E-2</v>
      </c>
      <c r="AL885" s="18">
        <v>0.100284876503871</v>
      </c>
      <c r="AM885" s="18">
        <v>0.100153967985327</v>
      </c>
      <c r="AN885" s="18">
        <v>9.7653590512875393E-2</v>
      </c>
      <c r="AO885" s="18">
        <v>9.7653590512875393E-2</v>
      </c>
    </row>
    <row r="886" spans="1:41" x14ac:dyDescent="0.3">
      <c r="A886" s="18">
        <v>438.5</v>
      </c>
      <c r="B886" s="18">
        <v>8</v>
      </c>
      <c r="C886" s="18">
        <v>0</v>
      </c>
      <c r="D886" s="18">
        <v>0</v>
      </c>
      <c r="E886" s="18">
        <v>1</v>
      </c>
      <c r="F886" s="18">
        <v>887.53861081513605</v>
      </c>
      <c r="G886" s="18">
        <v>886.38430051490298</v>
      </c>
      <c r="H886" s="18">
        <v>864.82561386857196</v>
      </c>
      <c r="I886" s="18">
        <v>864.82561386857196</v>
      </c>
      <c r="J886" s="18">
        <v>443.76929683667498</v>
      </c>
      <c r="K886" s="18">
        <v>443.19214169679702</v>
      </c>
      <c r="L886" s="18">
        <v>432.41279845999497</v>
      </c>
      <c r="M886" s="18">
        <v>432.41279845999497</v>
      </c>
      <c r="N886" s="18">
        <v>1331.30788780904</v>
      </c>
      <c r="O886" s="18">
        <v>1329.57642239641</v>
      </c>
      <c r="P886" s="18">
        <v>1297.2383932192199</v>
      </c>
      <c r="Q886" s="18">
        <v>1297.2383932192199</v>
      </c>
      <c r="R886" s="18">
        <v>0.88753860781930904</v>
      </c>
      <c r="S886" s="18">
        <v>0.886384297497255</v>
      </c>
      <c r="T886" s="18">
        <v>0.86482560747641102</v>
      </c>
      <c r="U886" s="18">
        <v>0.86482560747641102</v>
      </c>
      <c r="V886" s="18">
        <v>0.44376929560529998</v>
      </c>
      <c r="W886" s="18">
        <v>0.443192140464158</v>
      </c>
      <c r="X886" s="18">
        <v>0.43241279687318701</v>
      </c>
      <c r="Y886" s="18">
        <v>0.43241279687318701</v>
      </c>
      <c r="Z886" s="18">
        <v>1.33130790347155</v>
      </c>
      <c r="AA886" s="18">
        <v>1.32957643795209</v>
      </c>
      <c r="AB886" s="18">
        <v>1.2972383968058401</v>
      </c>
      <c r="AC886" s="18">
        <v>1.2972383968058401</v>
      </c>
      <c r="AD886" s="18">
        <v>6.6565394864251295E-2</v>
      </c>
      <c r="AE886" s="18">
        <v>6.6478821588094997E-2</v>
      </c>
      <c r="AF886" s="18">
        <v>6.4861919459759998E-2</v>
      </c>
      <c r="AG886" s="18">
        <v>6.4861919459759998E-2</v>
      </c>
      <c r="AH886" s="18">
        <v>3.3282696876498201E-2</v>
      </c>
      <c r="AI886" s="18">
        <v>3.3239410239792898E-2</v>
      </c>
      <c r="AJ886" s="18">
        <v>3.2430959276281097E-2</v>
      </c>
      <c r="AK886" s="18">
        <v>3.2430959276281097E-2</v>
      </c>
      <c r="AL886" s="18">
        <v>9.9848095233448494E-2</v>
      </c>
      <c r="AM886" s="18">
        <v>9.9718235316794496E-2</v>
      </c>
      <c r="AN886" s="18">
        <v>9.7292882240663306E-2</v>
      </c>
      <c r="AO886" s="18">
        <v>9.7292882240663306E-2</v>
      </c>
    </row>
    <row r="887" spans="1:41" x14ac:dyDescent="0.3">
      <c r="A887" s="18">
        <v>439</v>
      </c>
      <c r="B887" s="18">
        <v>8</v>
      </c>
      <c r="C887" s="18">
        <v>0</v>
      </c>
      <c r="D887" s="18">
        <v>0</v>
      </c>
      <c r="E887" s="18">
        <v>1</v>
      </c>
      <c r="F887" s="18">
        <v>883.687026403711</v>
      </c>
      <c r="G887" s="18">
        <v>882.54185310704997</v>
      </c>
      <c r="H887" s="18">
        <v>861.63003715010404</v>
      </c>
      <c r="I887" s="18">
        <v>861.63003715010404</v>
      </c>
      <c r="J887" s="18">
        <v>441.84350466516401</v>
      </c>
      <c r="K887" s="18">
        <v>441.27091802701398</v>
      </c>
      <c r="L887" s="18">
        <v>430.815010132314</v>
      </c>
      <c r="M887" s="18">
        <v>430.815010132314</v>
      </c>
      <c r="N887" s="18">
        <v>1325.5305113177201</v>
      </c>
      <c r="O887" s="18">
        <v>1323.81275141012</v>
      </c>
      <c r="P887" s="18">
        <v>1292.4450282432399</v>
      </c>
      <c r="Q887" s="18">
        <v>1292.4450282432399</v>
      </c>
      <c r="R887" s="18">
        <v>0.88368702333619198</v>
      </c>
      <c r="S887" s="18">
        <v>0.88254185001854601</v>
      </c>
      <c r="T887" s="18">
        <v>0.86163003078835598</v>
      </c>
      <c r="U887" s="18">
        <v>0.86163003078835598</v>
      </c>
      <c r="V887" s="18">
        <v>0.44184350342969703</v>
      </c>
      <c r="W887" s="18">
        <v>0.44127091679036701</v>
      </c>
      <c r="X887" s="18">
        <v>0.43081500855212601</v>
      </c>
      <c r="Y887" s="18">
        <v>0.43081500855212601</v>
      </c>
      <c r="Z887" s="18">
        <v>1.3255305266275501</v>
      </c>
      <c r="AA887" s="18">
        <v>1.3238127666162101</v>
      </c>
      <c r="AB887" s="18">
        <v>1.29244503183944</v>
      </c>
      <c r="AC887" s="18">
        <v>1.29244503183944</v>
      </c>
      <c r="AD887" s="18">
        <v>6.6276526021464194E-2</v>
      </c>
      <c r="AE887" s="18">
        <v>6.6190638020730094E-2</v>
      </c>
      <c r="AF887" s="18">
        <v>6.4622251213001095E-2</v>
      </c>
      <c r="AG887" s="18">
        <v>6.4622251213001095E-2</v>
      </c>
      <c r="AH887" s="18">
        <v>3.3138262459657203E-2</v>
      </c>
      <c r="AI887" s="18">
        <v>3.3095318460635403E-2</v>
      </c>
      <c r="AJ887" s="18">
        <v>3.2311125154405998E-2</v>
      </c>
      <c r="AK887" s="18">
        <v>3.2311125154405998E-2</v>
      </c>
      <c r="AL887" s="18">
        <v>9.9414791961133703E-2</v>
      </c>
      <c r="AM887" s="18">
        <v>9.9285959957596204E-2</v>
      </c>
      <c r="AN887" s="18">
        <v>9.6933379858881299E-2</v>
      </c>
      <c r="AO887" s="18">
        <v>9.6933379858881299E-2</v>
      </c>
    </row>
    <row r="888" spans="1:41" x14ac:dyDescent="0.3">
      <c r="A888" s="18">
        <v>439.5</v>
      </c>
      <c r="B888" s="18">
        <v>8</v>
      </c>
      <c r="C888" s="18">
        <v>0</v>
      </c>
      <c r="D888" s="18">
        <v>0</v>
      </c>
      <c r="E888" s="18">
        <v>1</v>
      </c>
      <c r="F888" s="18">
        <v>879.86575014579296</v>
      </c>
      <c r="G888" s="18">
        <v>878.72953511270396</v>
      </c>
      <c r="H888" s="18">
        <v>858.44517781073898</v>
      </c>
      <c r="I888" s="18">
        <v>858.44517781073898</v>
      </c>
      <c r="J888" s="18">
        <v>439.93286657021503</v>
      </c>
      <c r="K888" s="18">
        <v>439.364759063794</v>
      </c>
      <c r="L888" s="18">
        <v>429.222580494071</v>
      </c>
      <c r="M888" s="18">
        <v>429.222580494071</v>
      </c>
      <c r="N888" s="18">
        <v>1319.7985970556001</v>
      </c>
      <c r="O888" s="18">
        <v>1318.09427454305</v>
      </c>
      <c r="P888" s="18">
        <v>1287.6677393355801</v>
      </c>
      <c r="Q888" s="18">
        <v>1287.6677393355801</v>
      </c>
      <c r="R888" s="18">
        <v>0.87986574700933795</v>
      </c>
      <c r="S888" s="18">
        <v>0.87872953195607495</v>
      </c>
      <c r="T888" s="18">
        <v>0.85844517147909605</v>
      </c>
      <c r="U888" s="18">
        <v>0.85844517147909605</v>
      </c>
      <c r="V888" s="18">
        <v>0.43993286533093201</v>
      </c>
      <c r="W888" s="18">
        <v>0.439364757823412</v>
      </c>
      <c r="X888" s="18">
        <v>0.42922257892045901</v>
      </c>
      <c r="Y888" s="18">
        <v>0.42922257892045901</v>
      </c>
      <c r="Z888" s="18">
        <v>1.3197986120228999</v>
      </c>
      <c r="AA888" s="18">
        <v>1.3180942894095899</v>
      </c>
      <c r="AB888" s="18">
        <v>1.28766774294064</v>
      </c>
      <c r="AC888" s="18">
        <v>1.28766774294064</v>
      </c>
      <c r="AD888" s="18">
        <v>6.5989930290699106E-2</v>
      </c>
      <c r="AE888" s="18">
        <v>6.5904714159882499E-2</v>
      </c>
      <c r="AF888" s="18">
        <v>6.4383386769612E-2</v>
      </c>
      <c r="AG888" s="18">
        <v>6.4383386769612E-2</v>
      </c>
      <c r="AH888" s="18">
        <v>3.2994964598735903E-2</v>
      </c>
      <c r="AI888" s="18">
        <v>3.2952356534646003E-2</v>
      </c>
      <c r="AJ888" s="18">
        <v>3.21916929342159E-2</v>
      </c>
      <c r="AK888" s="18">
        <v>3.21916929342159E-2</v>
      </c>
      <c r="AL888" s="18">
        <v>9.8984898356796705E-2</v>
      </c>
      <c r="AM888" s="18">
        <v>9.8857074158119201E-2</v>
      </c>
      <c r="AN888" s="18">
        <v>9.6575083182204299E-2</v>
      </c>
      <c r="AO888" s="18">
        <v>9.6575083182204299E-2</v>
      </c>
    </row>
    <row r="889" spans="1:41" x14ac:dyDescent="0.3">
      <c r="A889" s="18">
        <v>440</v>
      </c>
      <c r="B889" s="18">
        <v>8</v>
      </c>
      <c r="C889" s="18">
        <v>0</v>
      </c>
      <c r="D889" s="18">
        <v>0</v>
      </c>
      <c r="E889" s="18">
        <v>1</v>
      </c>
      <c r="F889" s="18">
        <v>876.07419169070704</v>
      </c>
      <c r="G889" s="18">
        <v>874.94676118782695</v>
      </c>
      <c r="H889" s="18">
        <v>855.27103305471098</v>
      </c>
      <c r="I889" s="18">
        <v>855.27103305471098</v>
      </c>
      <c r="J889" s="18">
        <v>438.03708737649202</v>
      </c>
      <c r="K889" s="18">
        <v>437.47337213511997</v>
      </c>
      <c r="L889" s="18">
        <v>427.63550814738397</v>
      </c>
      <c r="M889" s="18">
        <v>427.63550814738397</v>
      </c>
      <c r="N889" s="18">
        <v>1314.1112594966901</v>
      </c>
      <c r="O889" s="18">
        <v>1312.4201137791499</v>
      </c>
      <c r="P889" s="18">
        <v>1282.90652230259</v>
      </c>
      <c r="Q889" s="18">
        <v>1282.90652230259</v>
      </c>
      <c r="R889" s="18">
        <v>0.87607418848798801</v>
      </c>
      <c r="S889" s="18">
        <v>0.87494675796571897</v>
      </c>
      <c r="T889" s="18">
        <v>0.85527102675287103</v>
      </c>
      <c r="U889" s="18">
        <v>0.85527102675287103</v>
      </c>
      <c r="V889" s="18">
        <v>0.43803708613366099</v>
      </c>
      <c r="W889" s="18">
        <v>0.43747337089126898</v>
      </c>
      <c r="X889" s="18">
        <v>0.42763550658030203</v>
      </c>
      <c r="Y889" s="18">
        <v>0.42763550658030203</v>
      </c>
      <c r="Z889" s="18">
        <v>1.3141112741312999</v>
      </c>
      <c r="AA889" s="18">
        <v>1.3124201283158901</v>
      </c>
      <c r="AB889" s="18">
        <v>1.2829065259158099</v>
      </c>
      <c r="AC889" s="18">
        <v>1.2829065259158099</v>
      </c>
      <c r="AD889" s="18">
        <v>6.5705563395639599E-2</v>
      </c>
      <c r="AE889" s="18">
        <v>6.5621006104733703E-2</v>
      </c>
      <c r="AF889" s="18">
        <v>6.41453259199114E-2</v>
      </c>
      <c r="AG889" s="18">
        <v>6.41453259199114E-2</v>
      </c>
      <c r="AH889" s="18">
        <v>3.2852781155578797E-2</v>
      </c>
      <c r="AI889" s="18">
        <v>3.2810502511418101E-2</v>
      </c>
      <c r="AJ889" s="18">
        <v>3.2072662510870001E-2</v>
      </c>
      <c r="AK889" s="18">
        <v>3.2072662510870001E-2</v>
      </c>
      <c r="AL889" s="18">
        <v>9.8558348005965496E-2</v>
      </c>
      <c r="AM889" s="18">
        <v>9.8431512067138599E-2</v>
      </c>
      <c r="AN889" s="18">
        <v>9.6217991896109897E-2</v>
      </c>
      <c r="AO889" s="18">
        <v>9.6217991896109897E-2</v>
      </c>
    </row>
    <row r="890" spans="1:41" x14ac:dyDescent="0.3">
      <c r="A890" s="18">
        <v>440.5</v>
      </c>
      <c r="B890" s="18">
        <v>8</v>
      </c>
      <c r="C890" s="18">
        <v>0</v>
      </c>
      <c r="D890" s="18">
        <v>0</v>
      </c>
      <c r="E890" s="18">
        <v>1</v>
      </c>
      <c r="F890" s="18">
        <v>872.31177720932305</v>
      </c>
      <c r="G890" s="18">
        <v>871.19296236101604</v>
      </c>
      <c r="H890" s="18">
        <v>852.10759897678304</v>
      </c>
      <c r="I890" s="18">
        <v>852.10759897678304</v>
      </c>
      <c r="J890" s="18">
        <v>436.15588016943502</v>
      </c>
      <c r="K890" s="18">
        <v>435.59647275529397</v>
      </c>
      <c r="L890" s="18">
        <v>426.05379113963397</v>
      </c>
      <c r="M890" s="18">
        <v>426.05379113963397</v>
      </c>
      <c r="N890" s="18">
        <v>1308.46763789733</v>
      </c>
      <c r="O890" s="18">
        <v>1306.7894156613499</v>
      </c>
      <c r="P890" s="18">
        <v>1278.16137128641</v>
      </c>
      <c r="Q890" s="18">
        <v>1278.16137128641</v>
      </c>
      <c r="R890" s="18">
        <v>0.87231177394293002</v>
      </c>
      <c r="S890" s="18">
        <v>0.87119295907599403</v>
      </c>
      <c r="T890" s="18">
        <v>0.85210759270445002</v>
      </c>
      <c r="U890" s="18">
        <v>0.85210759270445002</v>
      </c>
      <c r="V890" s="18">
        <v>0.43615587892331398</v>
      </c>
      <c r="W890" s="18">
        <v>0.435596471508229</v>
      </c>
      <c r="X890" s="18">
        <v>0.426053789579039</v>
      </c>
      <c r="Y890" s="18">
        <v>0.426053789579039</v>
      </c>
      <c r="Z890" s="18">
        <v>1.3084676522087999</v>
      </c>
      <c r="AA890" s="18">
        <v>1.30678942987776</v>
      </c>
      <c r="AB890" s="18">
        <v>1.2781613749071099</v>
      </c>
      <c r="AC890" s="18">
        <v>1.2781613749071099</v>
      </c>
      <c r="AD890" s="18">
        <v>6.5423382299085703E-2</v>
      </c>
      <c r="AE890" s="18">
        <v>6.5339471182413095E-2</v>
      </c>
      <c r="AF890" s="18">
        <v>6.3908068371007903E-2</v>
      </c>
      <c r="AG890" s="18">
        <v>6.3908068371007903E-2</v>
      </c>
      <c r="AH890" s="18">
        <v>3.2711690611588198E-2</v>
      </c>
      <c r="AI890" s="18">
        <v>3.2669735054518798E-2</v>
      </c>
      <c r="AJ890" s="18">
        <v>3.1954033737922598E-2</v>
      </c>
      <c r="AK890" s="18">
        <v>3.1954033737922598E-2</v>
      </c>
      <c r="AL890" s="18">
        <v>9.8135076352842701E-2</v>
      </c>
      <c r="AM890" s="18">
        <v>9.80092096753514E-2</v>
      </c>
      <c r="AN890" s="18">
        <v>9.5862105561260694E-2</v>
      </c>
      <c r="AO890" s="18">
        <v>9.5862105561260694E-2</v>
      </c>
    </row>
    <row r="891" spans="1:41" x14ac:dyDescent="0.3">
      <c r="A891" s="18">
        <v>441</v>
      </c>
      <c r="B891" s="18">
        <v>8</v>
      </c>
      <c r="C891" s="18">
        <v>0</v>
      </c>
      <c r="D891" s="18">
        <v>0</v>
      </c>
      <c r="E891" s="18">
        <v>1</v>
      </c>
      <c r="F891" s="18">
        <v>868.57794890271998</v>
      </c>
      <c r="G891" s="18">
        <v>867.46758554663097</v>
      </c>
      <c r="H891" s="18">
        <v>848.95487060000801</v>
      </c>
      <c r="I891" s="18">
        <v>848.95487060000801</v>
      </c>
      <c r="J891" s="18">
        <v>434.28896604958402</v>
      </c>
      <c r="K891" s="18">
        <v>433.733784381497</v>
      </c>
      <c r="L891" s="18">
        <v>424.47742698234902</v>
      </c>
      <c r="M891" s="18">
        <v>424.47742698234902</v>
      </c>
      <c r="N891" s="18">
        <v>1302.86689555915</v>
      </c>
      <c r="O891" s="18">
        <v>1301.2013505611999</v>
      </c>
      <c r="P891" s="18">
        <v>1273.43227882163</v>
      </c>
      <c r="Q891" s="18">
        <v>1273.43227882163</v>
      </c>
      <c r="R891" s="18">
        <v>0.86857794557516099</v>
      </c>
      <c r="S891" s="18">
        <v>0.86746758220118003</v>
      </c>
      <c r="T891" s="18">
        <v>0.84895486435689604</v>
      </c>
      <c r="U891" s="18">
        <v>0.84895486435689604</v>
      </c>
      <c r="V891" s="18">
        <v>0.434288964800424</v>
      </c>
      <c r="W891" s="18">
        <v>0.43373378313146699</v>
      </c>
      <c r="X891" s="18">
        <v>0.424477425428198</v>
      </c>
      <c r="Y891" s="18">
        <v>0.424477425428198</v>
      </c>
      <c r="Z891" s="18">
        <v>1.30286690955673</v>
      </c>
      <c r="AA891" s="18">
        <v>1.30120136446645</v>
      </c>
      <c r="AB891" s="18">
        <v>1.27343228244914</v>
      </c>
      <c r="AC891" s="18">
        <v>1.27343228244914</v>
      </c>
      <c r="AD891" s="18">
        <v>6.5143345166103206E-2</v>
      </c>
      <c r="AE891" s="18">
        <v>6.5060067911482902E-2</v>
      </c>
      <c r="AF891" s="18">
        <v>6.3671613749631803E-2</v>
      </c>
      <c r="AG891" s="18">
        <v>6.3671613749631803E-2</v>
      </c>
      <c r="AH891" s="18">
        <v>3.2571672049299699E-2</v>
      </c>
      <c r="AI891" s="18">
        <v>3.25300334232317E-2</v>
      </c>
      <c r="AJ891" s="18">
        <v>3.1835806428738601E-2</v>
      </c>
      <c r="AK891" s="18">
        <v>3.1835806428738601E-2</v>
      </c>
      <c r="AL891" s="18">
        <v>9.7715020645029904E-2</v>
      </c>
      <c r="AM891" s="18">
        <v>9.75901047606033E-2</v>
      </c>
      <c r="AN891" s="18">
        <v>9.5507423617751899E-2</v>
      </c>
      <c r="AO891" s="18">
        <v>9.5507423617751899E-2</v>
      </c>
    </row>
    <row r="892" spans="1:41" x14ac:dyDescent="0.3">
      <c r="A892" s="18">
        <v>441.5</v>
      </c>
      <c r="B892" s="18">
        <v>8</v>
      </c>
      <c r="C892" s="18">
        <v>0</v>
      </c>
      <c r="D892" s="18">
        <v>0</v>
      </c>
      <c r="E892" s="18">
        <v>1</v>
      </c>
      <c r="F892" s="18">
        <v>864.87216452558005</v>
      </c>
      <c r="G892" s="18">
        <v>863.77009307251501</v>
      </c>
      <c r="H892" s="18">
        <v>845.81284191234704</v>
      </c>
      <c r="I892" s="18">
        <v>845.81284191234704</v>
      </c>
      <c r="J892" s="18">
        <v>432.436073894282</v>
      </c>
      <c r="K892" s="18">
        <v>431.885038177654</v>
      </c>
      <c r="L892" s="18">
        <v>422.906412669509</v>
      </c>
      <c r="M892" s="18">
        <v>422.906412669509</v>
      </c>
      <c r="N892" s="18">
        <v>1297.30821911418</v>
      </c>
      <c r="O892" s="18">
        <v>1295.65511197049</v>
      </c>
      <c r="P892" s="18">
        <v>1268.71923589018</v>
      </c>
      <c r="Q892" s="18">
        <v>1268.71923589018</v>
      </c>
      <c r="R892" s="18">
        <v>0.864872161139287</v>
      </c>
      <c r="S892" s="18">
        <v>0.86377008966904301</v>
      </c>
      <c r="T892" s="18">
        <v>0.845812835698173</v>
      </c>
      <c r="U892" s="18">
        <v>0.845812835698173</v>
      </c>
      <c r="V892" s="18">
        <v>0.43243607264232697</v>
      </c>
      <c r="W892" s="18">
        <v>0.43188503692489899</v>
      </c>
      <c r="X892" s="18">
        <v>0.42290641112175997</v>
      </c>
      <c r="Y892" s="18">
        <v>0.42290641112175997</v>
      </c>
      <c r="Z892" s="18">
        <v>1.2973082328068799</v>
      </c>
      <c r="AA892" s="18">
        <v>1.2956551255734801</v>
      </c>
      <c r="AB892" s="18">
        <v>1.26871923952388</v>
      </c>
      <c r="AC892" s="18">
        <v>1.26871923952388</v>
      </c>
      <c r="AD892" s="18">
        <v>6.4865411328278999E-2</v>
      </c>
      <c r="AE892" s="18">
        <v>6.4782755966517197E-2</v>
      </c>
      <c r="AF892" s="18">
        <v>6.3435961604881297E-2</v>
      </c>
      <c r="AG892" s="18">
        <v>6.3435961604881297E-2</v>
      </c>
      <c r="AH892" s="18">
        <v>3.2432705134508702E-2</v>
      </c>
      <c r="AI892" s="18">
        <v>3.2391377454846097E-2</v>
      </c>
      <c r="AJ892" s="18">
        <v>3.1717980357866798E-2</v>
      </c>
      <c r="AK892" s="18">
        <v>3.1717980357866798E-2</v>
      </c>
      <c r="AL892" s="18">
        <v>9.7298119879909495E-2</v>
      </c>
      <c r="AM892" s="18">
        <v>9.7174136834757799E-2</v>
      </c>
      <c r="AN892" s="18">
        <v>9.5153945389230096E-2</v>
      </c>
      <c r="AO892" s="18">
        <v>9.5153945389230096E-2</v>
      </c>
    </row>
    <row r="893" spans="1:41" x14ac:dyDescent="0.3">
      <c r="A893" s="18">
        <v>442</v>
      </c>
      <c r="B893" s="18">
        <v>8</v>
      </c>
      <c r="C893" s="18">
        <v>0</v>
      </c>
      <c r="D893" s="18">
        <v>0</v>
      </c>
      <c r="E893" s="18">
        <v>1</v>
      </c>
      <c r="F893" s="18">
        <v>861.19389692386505</v>
      </c>
      <c r="G893" s="18">
        <v>860.09996222187704</v>
      </c>
      <c r="H893" s="18">
        <v>842.68150590215703</v>
      </c>
      <c r="I893" s="18">
        <v>842.68150590215703</v>
      </c>
      <c r="J893" s="18">
        <v>430.59694012651403</v>
      </c>
      <c r="K893" s="18">
        <v>430.04997278537098</v>
      </c>
      <c r="L893" s="18">
        <v>421.34074469529298</v>
      </c>
      <c r="M893" s="18">
        <v>421.34074469529298</v>
      </c>
      <c r="N893" s="18">
        <v>1291.7908178314101</v>
      </c>
      <c r="O893" s="18">
        <v>1290.14991581404</v>
      </c>
      <c r="P893" s="18">
        <v>1264.0222319746099</v>
      </c>
      <c r="Q893" s="18">
        <v>1264.0222319746099</v>
      </c>
      <c r="R893" s="18">
        <v>0.86119389348119302</v>
      </c>
      <c r="S893" s="18">
        <v>0.86009995876272005</v>
      </c>
      <c r="T893" s="18">
        <v>0.84268149971664696</v>
      </c>
      <c r="U893" s="18">
        <v>0.84268149971664696</v>
      </c>
      <c r="V893" s="18">
        <v>0.43059693887199701</v>
      </c>
      <c r="W893" s="18">
        <v>0.43004997153012398</v>
      </c>
      <c r="X893" s="18">
        <v>0.42134074315390402</v>
      </c>
      <c r="Y893" s="18">
        <v>0.42134074315390402</v>
      </c>
      <c r="Z893" s="18">
        <v>1.29179083122793</v>
      </c>
      <c r="AA893" s="18">
        <v>1.29014992912343</v>
      </c>
      <c r="AB893" s="18">
        <v>1.2640222356138699</v>
      </c>
      <c r="AC893" s="18">
        <v>1.2640222356138699</v>
      </c>
      <c r="AD893" s="18">
        <v>6.4589541249046103E-2</v>
      </c>
      <c r="AE893" s="18">
        <v>6.4507496143742696E-2</v>
      </c>
      <c r="AF893" s="18">
        <v>6.32011114108844E-2</v>
      </c>
      <c r="AG893" s="18">
        <v>6.32011114108844E-2</v>
      </c>
      <c r="AH893" s="18">
        <v>3.2294770098934299E-2</v>
      </c>
      <c r="AI893" s="18">
        <v>3.2253747547477701E-2</v>
      </c>
      <c r="AJ893" s="18">
        <v>3.1600555262371197E-2</v>
      </c>
      <c r="AK893" s="18">
        <v>3.1600555262371197E-2</v>
      </c>
      <c r="AL893" s="18">
        <v>9.6884314752633899E-2</v>
      </c>
      <c r="AM893" s="18">
        <v>9.6761247092157596E-2</v>
      </c>
      <c r="AN893" s="18">
        <v>9.4801670086887196E-2</v>
      </c>
      <c r="AO893" s="18">
        <v>9.4801670086887196E-2</v>
      </c>
    </row>
    <row r="894" spans="1:41" x14ac:dyDescent="0.3">
      <c r="A894" s="18">
        <v>442.5</v>
      </c>
      <c r="B894" s="18">
        <v>8</v>
      </c>
      <c r="C894" s="18">
        <v>0</v>
      </c>
      <c r="D894" s="18">
        <v>0</v>
      </c>
      <c r="E894" s="18">
        <v>1</v>
      </c>
      <c r="F894" s="18">
        <v>857.54263358635501</v>
      </c>
      <c r="G894" s="18">
        <v>856.45668478890195</v>
      </c>
      <c r="H894" s="18">
        <v>839.56085459261203</v>
      </c>
      <c r="I894" s="18">
        <v>839.56085459261203</v>
      </c>
      <c r="J894" s="18">
        <v>428.77130849067203</v>
      </c>
      <c r="K894" s="18">
        <v>428.228334101744</v>
      </c>
      <c r="L894" s="18">
        <v>419.78041907128699</v>
      </c>
      <c r="M894" s="18">
        <v>419.78041907128699</v>
      </c>
      <c r="N894" s="18">
        <v>1286.3139229440001</v>
      </c>
      <c r="O894" s="18">
        <v>1284.68499978316</v>
      </c>
      <c r="P894" s="18">
        <v>1259.3412551096701</v>
      </c>
      <c r="Q894" s="18">
        <v>1259.3412551096701</v>
      </c>
      <c r="R894" s="18">
        <v>0.85754263008958798</v>
      </c>
      <c r="S894" s="18">
        <v>0.85645668127632002</v>
      </c>
      <c r="T894" s="18">
        <v>0.83956084843549506</v>
      </c>
      <c r="U894" s="18">
        <v>0.83956084843549506</v>
      </c>
      <c r="V894" s="18">
        <v>0.42877130723382101</v>
      </c>
      <c r="W894" s="18">
        <v>0.42822833284422901</v>
      </c>
      <c r="X894" s="18">
        <v>0.41978041753621798</v>
      </c>
      <c r="Y894" s="18">
        <v>0.41978041753621798</v>
      </c>
      <c r="Z894" s="18">
        <v>1.28631393605281</v>
      </c>
      <c r="AA894" s="18">
        <v>1.2846850128073199</v>
      </c>
      <c r="AB894" s="18">
        <v>1.2593412587538999</v>
      </c>
      <c r="AC894" s="18">
        <v>1.2593412587538999</v>
      </c>
      <c r="AD894" s="18">
        <v>6.4315696490049395E-2</v>
      </c>
      <c r="AE894" s="18">
        <v>6.4234250327709796E-2</v>
      </c>
      <c r="AF894" s="18">
        <v>6.29670625693802E-2</v>
      </c>
      <c r="AG894" s="18">
        <v>6.29670625693802E-2</v>
      </c>
      <c r="AH894" s="18">
        <v>3.2157847723401099E-2</v>
      </c>
      <c r="AI894" s="18">
        <v>3.2117124643403702E-2</v>
      </c>
      <c r="AJ894" s="18">
        <v>3.14835308431212E-2</v>
      </c>
      <c r="AK894" s="18">
        <v>3.14835308431212E-2</v>
      </c>
      <c r="AL894" s="18">
        <v>9.6473547605672796E-2</v>
      </c>
      <c r="AM894" s="18">
        <v>9.6351378359630493E-2</v>
      </c>
      <c r="AN894" s="18">
        <v>9.4450596813331497E-2</v>
      </c>
      <c r="AO894" s="18">
        <v>9.4450596813331497E-2</v>
      </c>
    </row>
    <row r="895" spans="1:41" x14ac:dyDescent="0.3">
      <c r="A895" s="18">
        <v>443</v>
      </c>
      <c r="B895" s="18">
        <v>8</v>
      </c>
      <c r="C895" s="18">
        <v>0</v>
      </c>
      <c r="D895" s="18">
        <v>0</v>
      </c>
      <c r="E895" s="18">
        <v>1</v>
      </c>
      <c r="F895" s="18">
        <v>853.91787620962896</v>
      </c>
      <c r="G895" s="18">
        <v>852.83976664767897</v>
      </c>
      <c r="H895" s="18">
        <v>836.45087907506502</v>
      </c>
      <c r="I895" s="18">
        <v>836.45087907506502</v>
      </c>
      <c r="J895" s="18">
        <v>426.958929835047</v>
      </c>
      <c r="K895" s="18">
        <v>426.41987506381901</v>
      </c>
      <c r="L895" s="18">
        <v>418.22543134316902</v>
      </c>
      <c r="M895" s="18">
        <v>418.22543134316902</v>
      </c>
      <c r="N895" s="18">
        <v>1280.8767869968499</v>
      </c>
      <c r="O895" s="18">
        <v>1279.259622689</v>
      </c>
      <c r="P895" s="18">
        <v>1254.6762919323901</v>
      </c>
      <c r="Q895" s="18">
        <v>1254.6762919323901</v>
      </c>
      <c r="R895" s="18">
        <v>0.85391787266097896</v>
      </c>
      <c r="S895" s="18">
        <v>0.852839763083865</v>
      </c>
      <c r="T895" s="18">
        <v>0.83645087294607801</v>
      </c>
      <c r="U895" s="18">
        <v>0.83645087294607801</v>
      </c>
      <c r="V895" s="18">
        <v>0.42695892857608098</v>
      </c>
      <c r="W895" s="18">
        <v>0.426419873804254</v>
      </c>
      <c r="X895" s="18">
        <v>0.41822542981437899</v>
      </c>
      <c r="Y895" s="18">
        <v>0.41822542981437899</v>
      </c>
      <c r="Z895" s="18">
        <v>1.2808767998261501</v>
      </c>
      <c r="AA895" s="18">
        <v>1.2792596354360599</v>
      </c>
      <c r="AB895" s="18">
        <v>1.25467629558101</v>
      </c>
      <c r="AC895" s="18">
        <v>1.25467629558101</v>
      </c>
      <c r="AD895" s="18">
        <v>6.4043839678519093E-2</v>
      </c>
      <c r="AE895" s="18">
        <v>6.3962981458962107E-2</v>
      </c>
      <c r="AF895" s="18">
        <v>6.2733814412221395E-2</v>
      </c>
      <c r="AG895" s="18">
        <v>6.2733814412221395E-2</v>
      </c>
      <c r="AH895" s="18">
        <v>3.2021919321526301E-2</v>
      </c>
      <c r="AI895" s="18">
        <v>3.19814902128982E-2</v>
      </c>
      <c r="AJ895" s="18">
        <v>3.1366906766042903E-2</v>
      </c>
      <c r="AK895" s="18">
        <v>3.1366906766042903E-2</v>
      </c>
      <c r="AL895" s="18">
        <v>9.6065762379873701E-2</v>
      </c>
      <c r="AM895" s="18">
        <v>9.5944475047994304E-2</v>
      </c>
      <c r="AN895" s="18">
        <v>9.4100724566341401E-2</v>
      </c>
      <c r="AO895" s="18">
        <v>9.4100724566341401E-2</v>
      </c>
    </row>
    <row r="896" spans="1:41" x14ac:dyDescent="0.3">
      <c r="A896" s="18">
        <v>443.5</v>
      </c>
      <c r="B896" s="18">
        <v>8</v>
      </c>
      <c r="C896" s="18">
        <v>0</v>
      </c>
      <c r="D896" s="18">
        <v>0</v>
      </c>
      <c r="E896" s="18">
        <v>1</v>
      </c>
      <c r="F896" s="18">
        <v>850.31914027607502</v>
      </c>
      <c r="G896" s="18">
        <v>849.24872733405095</v>
      </c>
      <c r="H896" s="18">
        <v>833.35156954139302</v>
      </c>
      <c r="I896" s="18">
        <v>833.35156954139302</v>
      </c>
      <c r="J896" s="18">
        <v>425.15956190083602</v>
      </c>
      <c r="K896" s="18">
        <v>424.62435543951898</v>
      </c>
      <c r="L896" s="18">
        <v>416.67577660687903</v>
      </c>
      <c r="M896" s="18">
        <v>416.67577660687903</v>
      </c>
      <c r="N896" s="18">
        <v>1275.4786832135701</v>
      </c>
      <c r="O896" s="18">
        <v>1273.87306383534</v>
      </c>
      <c r="P896" s="18">
        <v>1250.0273277305801</v>
      </c>
      <c r="Q896" s="18">
        <v>1250.0273277305801</v>
      </c>
      <c r="R896" s="18">
        <v>0.85031913667768599</v>
      </c>
      <c r="S896" s="18">
        <v>0.84924872372112803</v>
      </c>
      <c r="T896" s="18">
        <v>0.83335156344027905</v>
      </c>
      <c r="U896" s="18">
        <v>0.83335156344027905</v>
      </c>
      <c r="V896" s="18">
        <v>0.42515956063996801</v>
      </c>
      <c r="W896" s="18">
        <v>0.42462435417811401</v>
      </c>
      <c r="X896" s="18">
        <v>0.41667577508432802</v>
      </c>
      <c r="Y896" s="18">
        <v>0.41667577508432802</v>
      </c>
      <c r="Z896" s="18">
        <v>1.27547869577132</v>
      </c>
      <c r="AA896" s="18">
        <v>1.27387307631319</v>
      </c>
      <c r="AB896" s="18">
        <v>1.2500273313830399</v>
      </c>
      <c r="AC896" s="18">
        <v>1.2500273313830399</v>
      </c>
      <c r="AD896" s="18">
        <v>6.3773934475621796E-2</v>
      </c>
      <c r="AE896" s="18">
        <v>6.3693653502675196E-2</v>
      </c>
      <c r="AF896" s="18">
        <v>6.2501366203799896E-2</v>
      </c>
      <c r="AG896" s="18">
        <v>6.2501366203799896E-2</v>
      </c>
      <c r="AH896" s="18">
        <v>3.1886966723895301E-2</v>
      </c>
      <c r="AI896" s="18">
        <v>3.1846826238550903E-2</v>
      </c>
      <c r="AJ896" s="18">
        <v>3.1250682663332197E-2</v>
      </c>
      <c r="AK896" s="18">
        <v>3.1250682663332197E-2</v>
      </c>
      <c r="AL896" s="18">
        <v>9.5660904566988406E-2</v>
      </c>
      <c r="AM896" s="18">
        <v>9.5540483105014395E-2</v>
      </c>
      <c r="AN896" s="18">
        <v>9.3752052242504796E-2</v>
      </c>
      <c r="AO896" s="18">
        <v>9.3752052242504796E-2</v>
      </c>
    </row>
    <row r="897" spans="1:41" x14ac:dyDescent="0.3">
      <c r="A897" s="18">
        <v>444</v>
      </c>
      <c r="B897" s="18">
        <v>8</v>
      </c>
      <c r="C897" s="18">
        <v>0</v>
      </c>
      <c r="D897" s="18">
        <v>0</v>
      </c>
      <c r="E897" s="18">
        <v>1</v>
      </c>
      <c r="F897" s="18">
        <v>846.74595464456104</v>
      </c>
      <c r="G897" s="18">
        <v>845.683099639999</v>
      </c>
      <c r="H897" s="18">
        <v>830.26291531536594</v>
      </c>
      <c r="I897" s="18">
        <v>830.26291531536594</v>
      </c>
      <c r="J897" s="18">
        <v>423.37296911747399</v>
      </c>
      <c r="K897" s="18">
        <v>422.84154162483799</v>
      </c>
      <c r="L897" s="18">
        <v>415.13144952430002</v>
      </c>
      <c r="M897" s="18">
        <v>415.13144952430002</v>
      </c>
      <c r="N897" s="18">
        <v>1270.1189048824599</v>
      </c>
      <c r="O897" s="18">
        <v>1268.52462241016</v>
      </c>
      <c r="P897" s="18">
        <v>1245.3943464899201</v>
      </c>
      <c r="Q897" s="18">
        <v>1245.3943464899201</v>
      </c>
      <c r="R897" s="18">
        <v>0.84674595099851102</v>
      </c>
      <c r="S897" s="18">
        <v>0.845683095980025</v>
      </c>
      <c r="T897" s="18">
        <v>0.83026290924187096</v>
      </c>
      <c r="U897" s="18">
        <v>0.83026290924187096</v>
      </c>
      <c r="V897" s="18">
        <v>0.42337296785491002</v>
      </c>
      <c r="W897" s="18">
        <v>0.422841540361797</v>
      </c>
      <c r="X897" s="18">
        <v>0.41513144800794999</v>
      </c>
      <c r="Y897" s="18">
        <v>0.41513144800794999</v>
      </c>
      <c r="Z897" s="18">
        <v>1.27011891717638</v>
      </c>
      <c r="AA897" s="18">
        <v>1.26852463462646</v>
      </c>
      <c r="AB897" s="18">
        <v>1.2453943501456699</v>
      </c>
      <c r="AC897" s="18">
        <v>1.2453943501456699</v>
      </c>
      <c r="AD897" s="18">
        <v>6.3505945545759904E-2</v>
      </c>
      <c r="AE897" s="18">
        <v>6.3426231418235293E-2</v>
      </c>
      <c r="AF897" s="18">
        <v>6.2269717143399399E-2</v>
      </c>
      <c r="AG897" s="18">
        <v>6.2269717143399399E-2</v>
      </c>
      <c r="AH897" s="18">
        <v>3.1752972262711301E-2</v>
      </c>
      <c r="AI897" s="18">
        <v>3.1713115200057103E-2</v>
      </c>
      <c r="AJ897" s="18">
        <v>3.1134858134630801E-2</v>
      </c>
      <c r="AK897" s="18">
        <v>3.1134858134630801E-2</v>
      </c>
      <c r="AL897" s="18">
        <v>9.5258921163623195E-2</v>
      </c>
      <c r="AM897" s="18">
        <v>9.5139349969772496E-2</v>
      </c>
      <c r="AN897" s="18">
        <v>9.3404578640746694E-2</v>
      </c>
      <c r="AO897" s="18">
        <v>9.3404578640746694E-2</v>
      </c>
    </row>
    <row r="898" spans="1:41" x14ac:dyDescent="0.3">
      <c r="A898" s="18">
        <v>444.5</v>
      </c>
      <c r="B898" s="18">
        <v>8</v>
      </c>
      <c r="C898" s="18">
        <v>0</v>
      </c>
      <c r="D898" s="18">
        <v>0</v>
      </c>
      <c r="E898" s="18">
        <v>1</v>
      </c>
      <c r="F898" s="18">
        <v>843.19786115336501</v>
      </c>
      <c r="G898" s="18">
        <v>842.14242922017797</v>
      </c>
      <c r="H898" s="18">
        <v>827.18490488303996</v>
      </c>
      <c r="I898" s="18">
        <v>827.18490488303996</v>
      </c>
      <c r="J898" s="18">
        <v>421.59892240410301</v>
      </c>
      <c r="K898" s="18">
        <v>421.071206447105</v>
      </c>
      <c r="L898" s="18">
        <v>413.59244433846101</v>
      </c>
      <c r="M898" s="18">
        <v>413.59244433846101</v>
      </c>
      <c r="N898" s="18">
        <v>1264.7967647609601</v>
      </c>
      <c r="O898" s="18">
        <v>1263.2136168954701</v>
      </c>
      <c r="P898" s="18">
        <v>1240.7773309394599</v>
      </c>
      <c r="Q898" s="18">
        <v>1240.7773309394599</v>
      </c>
      <c r="R898" s="18">
        <v>0.84319785746166598</v>
      </c>
      <c r="S898" s="18">
        <v>0.84214242551514795</v>
      </c>
      <c r="T898" s="18">
        <v>0.82718489883691804</v>
      </c>
      <c r="U898" s="18">
        <v>0.82718489883691804</v>
      </c>
      <c r="V898" s="18">
        <v>0.42159892114004099</v>
      </c>
      <c r="W898" s="18">
        <v>0.42107120518262497</v>
      </c>
      <c r="X898" s="18">
        <v>0.41359244282827401</v>
      </c>
      <c r="Y898" s="18">
        <v>0.41359244282827401</v>
      </c>
      <c r="Z898" s="18">
        <v>1.26479677679856</v>
      </c>
      <c r="AA898" s="18">
        <v>1.2632136288576501</v>
      </c>
      <c r="AB898" s="18">
        <v>1.24077733459799</v>
      </c>
      <c r="AC898" s="18">
        <v>1.24077733459799</v>
      </c>
      <c r="AD898" s="18">
        <v>6.3239838526792297E-2</v>
      </c>
      <c r="AE898" s="18">
        <v>6.3160681129729696E-2</v>
      </c>
      <c r="AF898" s="18">
        <v>6.2038866367475097E-2</v>
      </c>
      <c r="AG898" s="18">
        <v>6.2038866367475097E-2</v>
      </c>
      <c r="AH898" s="18">
        <v>3.1619918756905598E-2</v>
      </c>
      <c r="AI898" s="18">
        <v>3.1580340059462197E-2</v>
      </c>
      <c r="AJ898" s="18">
        <v>3.1019432748166199E-2</v>
      </c>
      <c r="AK898" s="18">
        <v>3.1019432748166199E-2</v>
      </c>
      <c r="AL898" s="18">
        <v>9.4859760626568104E-2</v>
      </c>
      <c r="AM898" s="18">
        <v>9.4741024528401496E-2</v>
      </c>
      <c r="AN898" s="18">
        <v>9.3058302465749601E-2</v>
      </c>
      <c r="AO898" s="18">
        <v>9.3058302465749601E-2</v>
      </c>
    </row>
    <row r="899" spans="1:41" x14ac:dyDescent="0.3">
      <c r="A899" s="18">
        <v>445</v>
      </c>
      <c r="B899" s="18">
        <v>8</v>
      </c>
      <c r="C899" s="18">
        <v>0</v>
      </c>
      <c r="D899" s="18">
        <v>0</v>
      </c>
      <c r="E899" s="18">
        <v>1</v>
      </c>
      <c r="F899" s="18">
        <v>839.67441423499997</v>
      </c>
      <c r="G899" s="18">
        <v>838.62627421024797</v>
      </c>
      <c r="H899" s="18">
        <v>824.11752592223695</v>
      </c>
      <c r="I899" s="18">
        <v>824.11752592223695</v>
      </c>
      <c r="J899" s="18">
        <v>419.83719897698199</v>
      </c>
      <c r="K899" s="18">
        <v>419.31312897415199</v>
      </c>
      <c r="L899" s="18">
        <v>412.058754888274</v>
      </c>
      <c r="M899" s="18">
        <v>412.058754888274</v>
      </c>
      <c r="N899" s="18">
        <v>1259.51159449786</v>
      </c>
      <c r="O899" s="18">
        <v>1257.9393844947699</v>
      </c>
      <c r="P899" s="18">
        <v>1236.17626259596</v>
      </c>
      <c r="Q899" s="18">
        <v>1236.17626259596</v>
      </c>
      <c r="R899" s="18">
        <v>0.83967441049960401</v>
      </c>
      <c r="S899" s="18">
        <v>0.83862627046209304</v>
      </c>
      <c r="T899" s="18">
        <v>0.824117519903246</v>
      </c>
      <c r="U899" s="18">
        <v>0.824117519903246</v>
      </c>
      <c r="V899" s="18">
        <v>0.41983719771161399</v>
      </c>
      <c r="W899" s="18">
        <v>0.41931312770842299</v>
      </c>
      <c r="X899" s="18">
        <v>0.412058753384212</v>
      </c>
      <c r="Y899" s="18">
        <v>0.412058753384212</v>
      </c>
      <c r="Z899" s="18">
        <v>1.2595116062864</v>
      </c>
      <c r="AA899" s="18">
        <v>1.25793939621003</v>
      </c>
      <c r="AB899" s="18">
        <v>1.2361762662567499</v>
      </c>
      <c r="AC899" s="18">
        <v>1.2361762662567499</v>
      </c>
      <c r="AD899" s="18">
        <v>6.2975580001145906E-2</v>
      </c>
      <c r="AE899" s="18">
        <v>6.2896969497321403E-2</v>
      </c>
      <c r="AF899" s="18">
        <v>6.1808812951864703E-2</v>
      </c>
      <c r="AG899" s="18">
        <v>6.1808812951864703E-2</v>
      </c>
      <c r="AH899" s="18">
        <v>3.1487789497693798E-2</v>
      </c>
      <c r="AI899" s="18">
        <v>3.1448484246849699E-2</v>
      </c>
      <c r="AJ899" s="18">
        <v>3.09044060418571E-2</v>
      </c>
      <c r="AK899" s="18">
        <v>3.09044060418571E-2</v>
      </c>
      <c r="AL899" s="18">
        <v>9.4463372829465694E-2</v>
      </c>
      <c r="AM899" s="18">
        <v>9.4345457071147804E-2</v>
      </c>
      <c r="AN899" s="18">
        <v>9.2713222331269704E-2</v>
      </c>
      <c r="AO899" s="18">
        <v>9.2713222331269704E-2</v>
      </c>
    </row>
    <row r="900" spans="1:41" x14ac:dyDescent="0.3">
      <c r="A900" s="18">
        <v>445.5</v>
      </c>
      <c r="B900" s="18">
        <v>8</v>
      </c>
      <c r="C900" s="18">
        <v>0</v>
      </c>
      <c r="D900" s="18">
        <v>0</v>
      </c>
      <c r="E900" s="18">
        <v>1</v>
      </c>
      <c r="F900" s="18">
        <v>836.17518054259699</v>
      </c>
      <c r="G900" s="18">
        <v>835.13420485664199</v>
      </c>
      <c r="H900" s="18">
        <v>821.06076533111502</v>
      </c>
      <c r="I900" s="18">
        <v>821.06076533111502</v>
      </c>
      <c r="J900" s="18">
        <v>418.08758216267699</v>
      </c>
      <c r="K900" s="18">
        <v>417.567094329197</v>
      </c>
      <c r="L900" s="18">
        <v>410.53037462281799</v>
      </c>
      <c r="M900" s="18">
        <v>410.53037462281799</v>
      </c>
      <c r="N900" s="18">
        <v>1254.26274407287</v>
      </c>
      <c r="O900" s="18">
        <v>1252.7012805777199</v>
      </c>
      <c r="P900" s="18">
        <v>1231.5911218066401</v>
      </c>
      <c r="Q900" s="18">
        <v>1231.5911218066401</v>
      </c>
      <c r="R900" s="18">
        <v>0.83617517676539299</v>
      </c>
      <c r="S900" s="18">
        <v>0.83513420106723402</v>
      </c>
      <c r="T900" s="18">
        <v>0.82106075933901901</v>
      </c>
      <c r="U900" s="18">
        <v>0.82106075933901901</v>
      </c>
      <c r="V900" s="18">
        <v>0.41808758089619003</v>
      </c>
      <c r="W900" s="18">
        <v>0.41756709306240303</v>
      </c>
      <c r="X900" s="18">
        <v>0.41053037312484397</v>
      </c>
      <c r="Y900" s="18">
        <v>0.41053037312484397</v>
      </c>
      <c r="Z900" s="18">
        <v>1.2542627556193999</v>
      </c>
      <c r="AA900" s="18">
        <v>1.25270129205305</v>
      </c>
      <c r="AB900" s="18">
        <v>1.23159112546922</v>
      </c>
      <c r="AC900" s="18">
        <v>1.23159112546922</v>
      </c>
      <c r="AD900" s="18">
        <v>6.2713137467794194E-2</v>
      </c>
      <c r="AE900" s="18">
        <v>6.2635064289481401E-2</v>
      </c>
      <c r="AF900" s="18">
        <v>6.1579555913931099E-2</v>
      </c>
      <c r="AG900" s="18">
        <v>6.1579555913931099E-2</v>
      </c>
      <c r="AH900" s="18">
        <v>3.1356568234564203E-2</v>
      </c>
      <c r="AI900" s="18">
        <v>3.1317531646456898E-2</v>
      </c>
      <c r="AJ900" s="18">
        <v>3.07897775243848E-2</v>
      </c>
      <c r="AK900" s="18">
        <v>3.07897775243848E-2</v>
      </c>
      <c r="AL900" s="18">
        <v>9.4069709020778006E-2</v>
      </c>
      <c r="AM900" s="18">
        <v>9.3952599250719998E-2</v>
      </c>
      <c r="AN900" s="18">
        <v>9.2369336763351101E-2</v>
      </c>
      <c r="AO900" s="18">
        <v>9.2369336763351101E-2</v>
      </c>
    </row>
    <row r="901" spans="1:41" x14ac:dyDescent="0.3">
      <c r="A901" s="18">
        <v>446</v>
      </c>
      <c r="B901" s="18">
        <v>8</v>
      </c>
      <c r="C901" s="18">
        <v>0</v>
      </c>
      <c r="D901" s="18">
        <v>0</v>
      </c>
      <c r="E901" s="18">
        <v>1</v>
      </c>
      <c r="F901" s="18">
        <v>832.69973858747005</v>
      </c>
      <c r="G901" s="18">
        <v>831.66580315742306</v>
      </c>
      <c r="H901" s="18">
        <v>818.01460925587196</v>
      </c>
      <c r="I901" s="18">
        <v>818.01460925587196</v>
      </c>
      <c r="J901" s="18">
        <v>416.34986121684898</v>
      </c>
      <c r="K901" s="18">
        <v>415.83289351127399</v>
      </c>
      <c r="L901" s="18">
        <v>409.00729661519199</v>
      </c>
      <c r="M901" s="18">
        <v>409.00729661519199</v>
      </c>
      <c r="N901" s="18">
        <v>1249.04958125297</v>
      </c>
      <c r="O901" s="18">
        <v>1247.49867814145</v>
      </c>
      <c r="P901" s="18">
        <v>1227.0218877908101</v>
      </c>
      <c r="Q901" s="18">
        <v>1227.0218877908101</v>
      </c>
      <c r="R901" s="18">
        <v>0.83269973477028802</v>
      </c>
      <c r="S901" s="18">
        <v>0.83166579932857498</v>
      </c>
      <c r="T901" s="18">
        <v>0.81801460329043896</v>
      </c>
      <c r="U901" s="18">
        <v>0.81801460329043896</v>
      </c>
      <c r="V901" s="18">
        <v>0.41634985994942197</v>
      </c>
      <c r="W901" s="18">
        <v>0.41583289224359399</v>
      </c>
      <c r="X901" s="18">
        <v>0.409007295123269</v>
      </c>
      <c r="Y901" s="18">
        <v>0.409007295123269</v>
      </c>
      <c r="Z901" s="18">
        <v>1.2490495925643501</v>
      </c>
      <c r="AA901" s="18">
        <v>1.24749868938363</v>
      </c>
      <c r="AB901" s="18">
        <v>1.2270218914547</v>
      </c>
      <c r="AC901" s="18">
        <v>1.2270218914547</v>
      </c>
      <c r="AD901" s="18">
        <v>6.2452479315074701E-2</v>
      </c>
      <c r="AE901" s="18">
        <v>6.2374934156053899E-2</v>
      </c>
      <c r="AF901" s="18">
        <v>6.1351094214640002E-2</v>
      </c>
      <c r="AG901" s="18">
        <v>6.1351094214640002E-2</v>
      </c>
      <c r="AH901" s="18">
        <v>3.12262391616876E-2</v>
      </c>
      <c r="AI901" s="18">
        <v>3.1187466583207601E-2</v>
      </c>
      <c r="AJ901" s="18">
        <v>3.0675546676231999E-2</v>
      </c>
      <c r="AK901" s="18">
        <v>3.0675546676231999E-2</v>
      </c>
      <c r="AL901" s="18">
        <v>9.3678721783013397E-2</v>
      </c>
      <c r="AM901" s="18">
        <v>9.3562404041885996E-2</v>
      </c>
      <c r="AN901" s="18">
        <v>9.2026644203442101E-2</v>
      </c>
      <c r="AO901" s="18">
        <v>9.2026644203442101E-2</v>
      </c>
    </row>
    <row r="902" spans="1:41" x14ac:dyDescent="0.3">
      <c r="A902" s="18">
        <v>446.5</v>
      </c>
      <c r="B902" s="18">
        <v>8</v>
      </c>
      <c r="C902" s="18">
        <v>0</v>
      </c>
      <c r="D902" s="18">
        <v>0</v>
      </c>
      <c r="E902" s="18">
        <v>1</v>
      </c>
      <c r="F902" s="18">
        <v>829.24767838754701</v>
      </c>
      <c r="G902" s="18">
        <v>828.22066251391198</v>
      </c>
      <c r="H902" s="18">
        <v>814.97904311759601</v>
      </c>
      <c r="I902" s="18">
        <v>814.97904311759601</v>
      </c>
      <c r="J902" s="18">
        <v>414.62383114846102</v>
      </c>
      <c r="K902" s="18">
        <v>414.11032322104501</v>
      </c>
      <c r="L902" s="18">
        <v>407.48951357594001</v>
      </c>
      <c r="M902" s="18">
        <v>407.48951357594001</v>
      </c>
      <c r="N902" s="18">
        <v>1243.8714910650799</v>
      </c>
      <c r="O902" s="18">
        <v>1242.33096728794</v>
      </c>
      <c r="P902" s="18">
        <v>1222.4685386801</v>
      </c>
      <c r="Q902" s="18">
        <v>1222.4685386801</v>
      </c>
      <c r="R902" s="18">
        <v>0.82924767453215997</v>
      </c>
      <c r="S902" s="18">
        <v>0.82822065864738104</v>
      </c>
      <c r="T902" s="18">
        <v>0.81497903717859799</v>
      </c>
      <c r="U902" s="18">
        <v>0.81497903717859799</v>
      </c>
      <c r="V902" s="18">
        <v>0.41462382988027002</v>
      </c>
      <c r="W902" s="18">
        <v>0.41411032195265102</v>
      </c>
      <c r="X902" s="18">
        <v>0.40748951209003198</v>
      </c>
      <c r="Y902" s="18">
        <v>0.40748951209003198</v>
      </c>
      <c r="Z902" s="18">
        <v>1.2438715021479301</v>
      </c>
      <c r="AA902" s="18">
        <v>1.2423309783035501</v>
      </c>
      <c r="AB902" s="18">
        <v>1.22246854234484</v>
      </c>
      <c r="AC902" s="18">
        <v>1.22246854234484</v>
      </c>
      <c r="AD902" s="18">
        <v>6.2193574794321298E-2</v>
      </c>
      <c r="AE902" s="18">
        <v>6.2116548602127203E-2</v>
      </c>
      <c r="AF902" s="18">
        <v>6.11234267605738E-2</v>
      </c>
      <c r="AG902" s="18">
        <v>6.11234267605738E-2</v>
      </c>
      <c r="AH902" s="18">
        <v>3.1096786904732499E-2</v>
      </c>
      <c r="AI902" s="18">
        <v>3.1058273809647902E-2</v>
      </c>
      <c r="AJ902" s="18">
        <v>3.056171295069E-2</v>
      </c>
      <c r="AK902" s="18">
        <v>3.056171295069E-2</v>
      </c>
      <c r="AL902" s="18">
        <v>9.3290364993174502E-2</v>
      </c>
      <c r="AM902" s="18">
        <v>9.3174825702280403E-2</v>
      </c>
      <c r="AN902" s="18">
        <v>9.1685143011415907E-2</v>
      </c>
      <c r="AO902" s="18">
        <v>9.1685143011415907E-2</v>
      </c>
    </row>
    <row r="903" spans="1:41" x14ac:dyDescent="0.3">
      <c r="A903" s="18">
        <v>447</v>
      </c>
      <c r="B903" s="18">
        <v>8</v>
      </c>
      <c r="C903" s="18">
        <v>0</v>
      </c>
      <c r="D903" s="18">
        <v>0</v>
      </c>
      <c r="E903" s="18">
        <v>1</v>
      </c>
      <c r="F903" s="18">
        <v>825.81860112633206</v>
      </c>
      <c r="G903" s="18">
        <v>824.79838739274999</v>
      </c>
      <c r="H903" s="18">
        <v>811.95405163829196</v>
      </c>
      <c r="I903" s="18">
        <v>811.95405163829196</v>
      </c>
      <c r="J903" s="18">
        <v>412.90929254926999</v>
      </c>
      <c r="K903" s="18">
        <v>412.399185691833</v>
      </c>
      <c r="L903" s="18">
        <v>405.97701786606598</v>
      </c>
      <c r="M903" s="18">
        <v>405.97701786606598</v>
      </c>
      <c r="N903" s="18">
        <v>1238.72787528446</v>
      </c>
      <c r="O903" s="18">
        <v>1237.1975547171601</v>
      </c>
      <c r="P903" s="18">
        <v>1217.93105155751</v>
      </c>
      <c r="Q903" s="18">
        <v>1217.93105155751</v>
      </c>
      <c r="R903" s="18">
        <v>0.82581859723446105</v>
      </c>
      <c r="S903" s="18">
        <v>0.82479838349023704</v>
      </c>
      <c r="T903" s="18">
        <v>0.811954045725509</v>
      </c>
      <c r="U903" s="18">
        <v>0.811954045725509</v>
      </c>
      <c r="V903" s="18">
        <v>0.41290929128048098</v>
      </c>
      <c r="W903" s="18">
        <v>0.41239918442288998</v>
      </c>
      <c r="X903" s="18">
        <v>0.40597701638613798</v>
      </c>
      <c r="Y903" s="18">
        <v>0.40597701638613798</v>
      </c>
      <c r="Z903" s="18">
        <v>1.23872788614524</v>
      </c>
      <c r="AA903" s="18">
        <v>1.23719756551259</v>
      </c>
      <c r="AB903" s="18">
        <v>1.2179310552226701</v>
      </c>
      <c r="AC903" s="18">
        <v>1.2179310552226701</v>
      </c>
      <c r="AD903" s="18">
        <v>6.1936393994286701E-2</v>
      </c>
      <c r="AE903" s="18">
        <v>6.18598779626892E-2</v>
      </c>
      <c r="AF903" s="18">
        <v>6.0896552405884E-2</v>
      </c>
      <c r="AG903" s="18">
        <v>6.0896552405884E-2</v>
      </c>
      <c r="AH903" s="18">
        <v>3.0968196508077101E-2</v>
      </c>
      <c r="AI903" s="18">
        <v>3.09299384932731E-2</v>
      </c>
      <c r="AJ903" s="18">
        <v>3.0448275774834201E-2</v>
      </c>
      <c r="AK903" s="18">
        <v>3.0448275774834201E-2</v>
      </c>
      <c r="AL903" s="18">
        <v>9.29045937843921E-2</v>
      </c>
      <c r="AM903" s="18">
        <v>9.2789819734386506E-2</v>
      </c>
      <c r="AN903" s="18">
        <v>9.1344831468499393E-2</v>
      </c>
      <c r="AO903" s="18">
        <v>9.1344831468499393E-2</v>
      </c>
    </row>
    <row r="904" spans="1:41" x14ac:dyDescent="0.3">
      <c r="A904" s="18">
        <v>447.5</v>
      </c>
      <c r="B904" s="18">
        <v>8</v>
      </c>
      <c r="C904" s="18">
        <v>0</v>
      </c>
      <c r="D904" s="18">
        <v>0</v>
      </c>
      <c r="E904" s="18">
        <v>1</v>
      </c>
      <c r="F904" s="18">
        <v>822.41211882209598</v>
      </c>
      <c r="G904" s="18">
        <v>821.39859299807699</v>
      </c>
      <c r="H904" s="18">
        <v>808.93961886612306</v>
      </c>
      <c r="I904" s="18">
        <v>808.93961886612306</v>
      </c>
      <c r="J904" s="18">
        <v>411.206051428411</v>
      </c>
      <c r="K904" s="18">
        <v>410.69928852570899</v>
      </c>
      <c r="L904" s="18">
        <v>404.46980150964998</v>
      </c>
      <c r="M904" s="18">
        <v>404.46980150964998</v>
      </c>
      <c r="N904" s="18">
        <v>1233.61815193853</v>
      </c>
      <c r="O904" s="18">
        <v>1232.0978632353499</v>
      </c>
      <c r="P904" s="18">
        <v>1213.4094024952999</v>
      </c>
      <c r="Q904" s="18">
        <v>1213.4094024952999</v>
      </c>
      <c r="R904" s="18">
        <v>0.822412114895403</v>
      </c>
      <c r="S904" s="18">
        <v>0.82139858906123298</v>
      </c>
      <c r="T904" s="18">
        <v>0.80893961297933603</v>
      </c>
      <c r="U904" s="18">
        <v>0.80893961297933603</v>
      </c>
      <c r="V904" s="18">
        <v>0.41120605015918799</v>
      </c>
      <c r="W904" s="18">
        <v>0.41069928725638</v>
      </c>
      <c r="X904" s="18">
        <v>0.40446980003566801</v>
      </c>
      <c r="Y904" s="18">
        <v>0.40446980003566801</v>
      </c>
      <c r="Z904" s="18">
        <v>1.2336181625834901</v>
      </c>
      <c r="AA904" s="18">
        <v>1.2320978738168</v>
      </c>
      <c r="AB904" s="18">
        <v>1.2134094061604399</v>
      </c>
      <c r="AC904" s="18">
        <v>1.2134094061604399</v>
      </c>
      <c r="AD904" s="18">
        <v>6.16809078163311E-2</v>
      </c>
      <c r="AE904" s="18">
        <v>6.16048933780406E-2</v>
      </c>
      <c r="AF904" s="18">
        <v>6.0670469954183598E-2</v>
      </c>
      <c r="AG904" s="18">
        <v>6.0670469954183598E-2</v>
      </c>
      <c r="AH904" s="18">
        <v>3.0840453422402901E-2</v>
      </c>
      <c r="AI904" s="18">
        <v>3.0802446204235299E-2</v>
      </c>
      <c r="AJ904" s="18">
        <v>3.0335234550471199E-2</v>
      </c>
      <c r="AK904" s="18">
        <v>3.0335234550471199E-2</v>
      </c>
      <c r="AL904" s="18">
        <v>9.2521364508708001E-2</v>
      </c>
      <c r="AM904" s="18">
        <v>9.2407342848657203E-2</v>
      </c>
      <c r="AN904" s="18">
        <v>9.10057077801118E-2</v>
      </c>
      <c r="AO904" s="18">
        <v>9.10057077801118E-2</v>
      </c>
    </row>
    <row r="905" spans="1:41" x14ac:dyDescent="0.3">
      <c r="A905" s="18">
        <v>448</v>
      </c>
      <c r="B905" s="18">
        <v>8</v>
      </c>
      <c r="C905" s="18">
        <v>0</v>
      </c>
      <c r="D905" s="18">
        <v>0</v>
      </c>
      <c r="E905" s="18">
        <v>1</v>
      </c>
      <c r="F905" s="18">
        <v>819.02785400696303</v>
      </c>
      <c r="G905" s="18">
        <v>818.02090495355401</v>
      </c>
      <c r="H905" s="18">
        <v>805.935728199864</v>
      </c>
      <c r="I905" s="18">
        <v>805.935728199864</v>
      </c>
      <c r="J905" s="18">
        <v>409.51391905194902</v>
      </c>
      <c r="K905" s="18">
        <v>409.01044453450601</v>
      </c>
      <c r="L905" s="18">
        <v>402.96785620608199</v>
      </c>
      <c r="M905" s="18">
        <v>402.96785620608199</v>
      </c>
      <c r="N905" s="18">
        <v>1228.5417548255</v>
      </c>
      <c r="O905" s="18">
        <v>1227.0313312780099</v>
      </c>
      <c r="P905" s="18">
        <v>1208.9035665916099</v>
      </c>
      <c r="Q905" s="18">
        <v>1208.9035665916099</v>
      </c>
      <c r="R905" s="18">
        <v>0.81902785004706102</v>
      </c>
      <c r="S905" s="18">
        <v>0.81802090098397395</v>
      </c>
      <c r="T905" s="18">
        <v>0.80593572233886002</v>
      </c>
      <c r="U905" s="18">
        <v>0.80593572233886002</v>
      </c>
      <c r="V905" s="18">
        <v>0.409513917782448</v>
      </c>
      <c r="W905" s="18">
        <v>0.40901044326494501</v>
      </c>
      <c r="X905" s="18">
        <v>0.40296785473801</v>
      </c>
      <c r="Y905" s="18">
        <v>0.40296785473801</v>
      </c>
      <c r="Z905" s="18">
        <v>1.22854176526069</v>
      </c>
      <c r="AA905" s="18">
        <v>1.22703134165147</v>
      </c>
      <c r="AB905" s="18">
        <v>1.20890357025634</v>
      </c>
      <c r="AC905" s="18">
        <v>1.20890357025634</v>
      </c>
      <c r="AD905" s="18">
        <v>6.1427087950354099E-2</v>
      </c>
      <c r="AE905" s="18">
        <v>6.13515667699462E-2</v>
      </c>
      <c r="AF905" s="18">
        <v>6.0445178160381599E-2</v>
      </c>
      <c r="AG905" s="18">
        <v>6.0445178160381599E-2</v>
      </c>
      <c r="AH905" s="18">
        <v>3.0713543492661501E-2</v>
      </c>
      <c r="AI905" s="18">
        <v>3.0675782903418599E-2</v>
      </c>
      <c r="AJ905" s="18">
        <v>3.0222588655055099E-2</v>
      </c>
      <c r="AK905" s="18">
        <v>3.0222588655055099E-2</v>
      </c>
      <c r="AL905" s="18">
        <v>9.2140634700973403E-2</v>
      </c>
      <c r="AM905" s="18">
        <v>9.2027352927741404E-2</v>
      </c>
      <c r="AN905" s="18">
        <v>9.06677700786164E-2</v>
      </c>
      <c r="AO905" s="18">
        <v>9.06677700786164E-2</v>
      </c>
    </row>
    <row r="906" spans="1:41" x14ac:dyDescent="0.3">
      <c r="A906" s="18">
        <v>448.5</v>
      </c>
      <c r="B906" s="18">
        <v>8</v>
      </c>
      <c r="C906" s="18">
        <v>0</v>
      </c>
      <c r="D906" s="18">
        <v>0</v>
      </c>
      <c r="E906" s="18">
        <v>1</v>
      </c>
      <c r="F906" s="18">
        <v>815.665439415626</v>
      </c>
      <c r="G906" s="18">
        <v>814.66495899388599</v>
      </c>
      <c r="H906" s="18">
        <v>802.94236241261603</v>
      </c>
      <c r="I906" s="18">
        <v>802.94236241261603</v>
      </c>
      <c r="J906" s="18">
        <v>407.83271178723101</v>
      </c>
      <c r="K906" s="18">
        <v>407.33247158557799</v>
      </c>
      <c r="L906" s="18">
        <v>401.47117334191199</v>
      </c>
      <c r="M906" s="18">
        <v>401.47117334191199</v>
      </c>
      <c r="N906" s="18">
        <v>1223.49813304741</v>
      </c>
      <c r="O906" s="18">
        <v>1221.9974124472001</v>
      </c>
      <c r="P906" s="18">
        <v>1204.4135180061101</v>
      </c>
      <c r="Q906" s="18">
        <v>1204.4135180061101</v>
      </c>
      <c r="R906" s="18">
        <v>0.81566543542407599</v>
      </c>
      <c r="S906" s="18">
        <v>0.81466495499311897</v>
      </c>
      <c r="T906" s="18">
        <v>0.80294235657718604</v>
      </c>
      <c r="U906" s="18">
        <v>0.80294235657718604</v>
      </c>
      <c r="V906" s="18">
        <v>0.407832710517605</v>
      </c>
      <c r="W906" s="18">
        <v>0.407332470315937</v>
      </c>
      <c r="X906" s="18">
        <v>0.40147117187971598</v>
      </c>
      <c r="Y906" s="18">
        <v>0.40147117187971598</v>
      </c>
      <c r="Z906" s="18">
        <v>1.22349814327873</v>
      </c>
      <c r="AA906" s="18">
        <v>1.22199742261852</v>
      </c>
      <c r="AB906" s="18">
        <v>1.20441352167002</v>
      </c>
      <c r="AC906" s="18">
        <v>1.20441352167002</v>
      </c>
      <c r="AD906" s="18">
        <v>6.1174906851448101E-2</v>
      </c>
      <c r="AE906" s="18">
        <v>6.1099870818499602E-2</v>
      </c>
      <c r="AF906" s="18">
        <v>6.0220675732461197E-2</v>
      </c>
      <c r="AG906" s="18">
        <v>6.0220675732461197E-2</v>
      </c>
      <c r="AH906" s="18">
        <v>3.0587452946400601E-2</v>
      </c>
      <c r="AI906" s="18">
        <v>3.05499349308712E-2</v>
      </c>
      <c r="AJ906" s="18">
        <v>3.0110337442577802E-2</v>
      </c>
      <c r="AK906" s="18">
        <v>3.0110337442577802E-2</v>
      </c>
      <c r="AL906" s="18">
        <v>9.1762363043828801E-2</v>
      </c>
      <c r="AM906" s="18">
        <v>9.1649808991781101E-2</v>
      </c>
      <c r="AN906" s="18">
        <v>9.0331016425987704E-2</v>
      </c>
      <c r="AO906" s="18">
        <v>9.0331016425987704E-2</v>
      </c>
    </row>
    <row r="907" spans="1:41" x14ac:dyDescent="0.3">
      <c r="A907" s="18">
        <v>449</v>
      </c>
      <c r="B907" s="18">
        <v>8</v>
      </c>
      <c r="C907" s="18">
        <v>0</v>
      </c>
      <c r="D907" s="18">
        <v>0</v>
      </c>
      <c r="E907" s="18">
        <v>1</v>
      </c>
      <c r="F907" s="18">
        <v>812.32451768337501</v>
      </c>
      <c r="G907" s="18">
        <v>811.33040066560795</v>
      </c>
      <c r="H907" s="18">
        <v>799.95950367478599</v>
      </c>
      <c r="I907" s="18">
        <v>799.95950367478599</v>
      </c>
      <c r="J907" s="18">
        <v>406.16225095190498</v>
      </c>
      <c r="K907" s="18">
        <v>405.66519245219399</v>
      </c>
      <c r="L907" s="18">
        <v>399.97974400234199</v>
      </c>
      <c r="M907" s="18">
        <v>399.97974400234199</v>
      </c>
      <c r="N907" s="18">
        <v>1218.4867505572199</v>
      </c>
      <c r="O907" s="18">
        <v>1216.99557506275</v>
      </c>
      <c r="P907" s="18">
        <v>1199.9392299944</v>
      </c>
      <c r="Q907" s="18">
        <v>1199.9392299944</v>
      </c>
      <c r="R907" s="18">
        <v>0.812324513661692</v>
      </c>
      <c r="S907" s="18">
        <v>0.81133039663515205</v>
      </c>
      <c r="T907" s="18">
        <v>0.79995949786472398</v>
      </c>
      <c r="U907" s="18">
        <v>0.79995949786472398</v>
      </c>
      <c r="V907" s="18">
        <v>0.40616224968230102</v>
      </c>
      <c r="W907" s="18">
        <v>0.40566519118261701</v>
      </c>
      <c r="X907" s="18">
        <v>0.39997974254599</v>
      </c>
      <c r="Y907" s="18">
        <v>0.39997974254599</v>
      </c>
      <c r="Z907" s="18">
        <v>1.21848676059037</v>
      </c>
      <c r="AA907" s="18">
        <v>1.21699558503758</v>
      </c>
      <c r="AB907" s="18">
        <v>1.19993923365711</v>
      </c>
      <c r="AC907" s="18">
        <v>1.19993923365711</v>
      </c>
      <c r="AD907" s="18">
        <v>6.0924337717251101E-2</v>
      </c>
      <c r="AE907" s="18">
        <v>6.0849778939681999E-2</v>
      </c>
      <c r="AF907" s="18">
        <v>5.9996961333204001E-2</v>
      </c>
      <c r="AG907" s="18">
        <v>5.9996961333204001E-2</v>
      </c>
      <c r="AH907" s="18">
        <v>3.0462168382440698E-2</v>
      </c>
      <c r="AI907" s="18">
        <v>3.04248889945852E-2</v>
      </c>
      <c r="AJ907" s="18">
        <v>2.99984802444297E-2</v>
      </c>
      <c r="AK907" s="18">
        <v>2.99984802444297E-2</v>
      </c>
      <c r="AL907" s="18">
        <v>9.1386509333732296E-2</v>
      </c>
      <c r="AM907" s="18">
        <v>9.1274671164749396E-2</v>
      </c>
      <c r="AN907" s="18">
        <v>8.9995444816397693E-2</v>
      </c>
      <c r="AO907" s="18">
        <v>8.9995444816397693E-2</v>
      </c>
    </row>
    <row r="908" spans="1:41" x14ac:dyDescent="0.3">
      <c r="A908" s="18">
        <v>449.5</v>
      </c>
      <c r="B908" s="18">
        <v>8</v>
      </c>
      <c r="C908" s="18">
        <v>0</v>
      </c>
      <c r="D908" s="18">
        <v>0</v>
      </c>
      <c r="E908" s="18">
        <v>1</v>
      </c>
      <c r="F908" s="18">
        <v>809.00474105318904</v>
      </c>
      <c r="G908" s="18">
        <v>808.01688503682203</v>
      </c>
      <c r="H908" s="18">
        <v>796.98713357636598</v>
      </c>
      <c r="I908" s="18">
        <v>796.98713357636598</v>
      </c>
      <c r="J908" s="18">
        <v>404.50236266746202</v>
      </c>
      <c r="K908" s="18">
        <v>404.00843466840598</v>
      </c>
      <c r="L908" s="18">
        <v>398.49355898237098</v>
      </c>
      <c r="M908" s="18">
        <v>398.49355898237098</v>
      </c>
      <c r="N908" s="18">
        <v>1213.5070857194</v>
      </c>
      <c r="O908" s="18">
        <v>1212.0253017268201</v>
      </c>
      <c r="P908" s="18">
        <v>1195.4806749414799</v>
      </c>
      <c r="Q908" s="18">
        <v>1195.4806749414799</v>
      </c>
      <c r="R908" s="18">
        <v>0.80900473700283704</v>
      </c>
      <c r="S908" s="18">
        <v>0.80801688097812796</v>
      </c>
      <c r="T908" s="18">
        <v>0.79698712779147296</v>
      </c>
      <c r="U908" s="18">
        <v>0.79698712779147296</v>
      </c>
      <c r="V908" s="18">
        <v>0.40450236139801998</v>
      </c>
      <c r="W908" s="18">
        <v>0.40400843339903397</v>
      </c>
      <c r="X908" s="18">
        <v>0.39849355753182902</v>
      </c>
      <c r="Y908" s="18">
        <v>0.39849355753182902</v>
      </c>
      <c r="Z908" s="18">
        <v>1.2135070955599201</v>
      </c>
      <c r="AA908" s="18">
        <v>1.2120253115106501</v>
      </c>
      <c r="AB908" s="18">
        <v>1.19548067860261</v>
      </c>
      <c r="AC908" s="18">
        <v>1.19548067860261</v>
      </c>
      <c r="AD908" s="18">
        <v>6.0675354465977299E-2</v>
      </c>
      <c r="AE908" s="18">
        <v>6.0601265263592101E-2</v>
      </c>
      <c r="AF908" s="18">
        <v>5.9774033581859898E-2</v>
      </c>
      <c r="AG908" s="18">
        <v>5.9774033581859898E-2</v>
      </c>
      <c r="AH908" s="18">
        <v>3.03376767598902E-2</v>
      </c>
      <c r="AI908" s="18">
        <v>3.0300632159611301E-2</v>
      </c>
      <c r="AJ908" s="18">
        <v>2.9887016370235799E-2</v>
      </c>
      <c r="AK908" s="18">
        <v>2.9887016370235799E-2</v>
      </c>
      <c r="AL908" s="18">
        <v>9.1013034448006999E-2</v>
      </c>
      <c r="AM908" s="18">
        <v>9.0901900641796096E-2</v>
      </c>
      <c r="AN908" s="18">
        <v>8.9661053178721195E-2</v>
      </c>
      <c r="AO908" s="18">
        <v>8.9661053178721195E-2</v>
      </c>
    </row>
    <row r="909" spans="1:41" x14ac:dyDescent="0.3">
      <c r="A909" s="18">
        <v>450</v>
      </c>
      <c r="B909" s="18">
        <v>8</v>
      </c>
      <c r="C909" s="18">
        <v>0</v>
      </c>
      <c r="D909" s="18">
        <v>0</v>
      </c>
      <c r="E909" s="18">
        <v>1</v>
      </c>
      <c r="F909" s="18">
        <v>805.70577109157898</v>
      </c>
      <c r="G909" s="18">
        <v>804.72407641563098</v>
      </c>
      <c r="H909" s="18">
        <v>794.02523314852704</v>
      </c>
      <c r="I909" s="18">
        <v>794.02523314852704</v>
      </c>
      <c r="J909" s="18">
        <v>402.852877717159</v>
      </c>
      <c r="K909" s="18">
        <v>402.36203038826801</v>
      </c>
      <c r="L909" s="18">
        <v>397.01260879758399</v>
      </c>
      <c r="M909" s="18">
        <v>397.01260879758399</v>
      </c>
      <c r="N909" s="18">
        <v>1208.5586308837301</v>
      </c>
      <c r="O909" s="18">
        <v>1207.0860889015701</v>
      </c>
      <c r="P909" s="18">
        <v>1191.0378243941</v>
      </c>
      <c r="Q909" s="18">
        <v>1191.0378243941</v>
      </c>
      <c r="R909" s="18">
        <v>0.805705767013979</v>
      </c>
      <c r="S909" s="18">
        <v>0.80472407233010401</v>
      </c>
      <c r="T909" s="18">
        <v>0.79402522738860504</v>
      </c>
      <c r="U909" s="18">
        <v>0.79402522738860504</v>
      </c>
      <c r="V909" s="18">
        <v>0.40285287644801798</v>
      </c>
      <c r="W909" s="18">
        <v>0.40236202911923602</v>
      </c>
      <c r="X909" s="18">
        <v>0.39701260735281901</v>
      </c>
      <c r="Y909" s="18">
        <v>0.39701260735281901</v>
      </c>
      <c r="Z909" s="18">
        <v>1.2085586405369999</v>
      </c>
      <c r="AA909" s="18">
        <v>1.20708609849973</v>
      </c>
      <c r="AB909" s="18">
        <v>1.1910378280533001</v>
      </c>
      <c r="AC909" s="18">
        <v>1.1910378280533001</v>
      </c>
      <c r="AD909" s="18">
        <v>6.0427931715106797E-2</v>
      </c>
      <c r="AE909" s="18">
        <v>6.0354304613329302E-2</v>
      </c>
      <c r="AF909" s="18">
        <v>5.9551891055767699E-2</v>
      </c>
      <c r="AG909" s="18">
        <v>5.9551891055767699E-2</v>
      </c>
      <c r="AH909" s="18">
        <v>3.0213965387490702E-2</v>
      </c>
      <c r="AI909" s="18">
        <v>3.01771518375007E-2</v>
      </c>
      <c r="AJ909" s="18">
        <v>2.9775945108665301E-2</v>
      </c>
      <c r="AK909" s="18">
        <v>2.9775945108665301E-2</v>
      </c>
      <c r="AL909" s="18">
        <v>9.0641900312874293E-2</v>
      </c>
      <c r="AM909" s="18">
        <v>9.0531459657571506E-2</v>
      </c>
      <c r="AN909" s="18">
        <v>8.9327839378965906E-2</v>
      </c>
      <c r="AO909" s="18">
        <v>8.9327839378965906E-2</v>
      </c>
    </row>
    <row r="910" spans="1:41" x14ac:dyDescent="0.3">
      <c r="A910" s="18">
        <v>450.5</v>
      </c>
      <c r="B910" s="18">
        <v>8</v>
      </c>
      <c r="C910" s="18">
        <v>0</v>
      </c>
      <c r="D910" s="18">
        <v>0</v>
      </c>
      <c r="E910" s="18">
        <v>1</v>
      </c>
      <c r="F910" s="18">
        <v>802.42727841297005</v>
      </c>
      <c r="G910" s="18">
        <v>801.45164807701303</v>
      </c>
      <c r="H910" s="18">
        <v>791.073782884548</v>
      </c>
      <c r="I910" s="18">
        <v>791.073782884548</v>
      </c>
      <c r="J910" s="18">
        <v>401.21363140820898</v>
      </c>
      <c r="K910" s="18">
        <v>400.72581624927</v>
      </c>
      <c r="L910" s="18">
        <v>395.53688369461997</v>
      </c>
      <c r="M910" s="18">
        <v>395.53688369461997</v>
      </c>
      <c r="N910" s="18">
        <v>1203.6408919718699</v>
      </c>
      <c r="O910" s="18">
        <v>1202.1774464994901</v>
      </c>
      <c r="P910" s="18">
        <v>1186.61064909218</v>
      </c>
      <c r="Q910" s="18">
        <v>1186.61064909218</v>
      </c>
      <c r="R910" s="18">
        <v>0.80242727430949501</v>
      </c>
      <c r="S910" s="18">
        <v>0.80145164396601598</v>
      </c>
      <c r="T910" s="18">
        <v>0.79107377714940397</v>
      </c>
      <c r="U910" s="18">
        <v>0.79107377714940397</v>
      </c>
      <c r="V910" s="18">
        <v>0.40121363013950001</v>
      </c>
      <c r="W910" s="18">
        <v>0.40072581498071003</v>
      </c>
      <c r="X910" s="18">
        <v>0.39553688225560102</v>
      </c>
      <c r="Y910" s="18">
        <v>0.39553688225560102</v>
      </c>
      <c r="Z910" s="18">
        <v>1.2036409014431</v>
      </c>
      <c r="AA910" s="18">
        <v>1.2021774559171501</v>
      </c>
      <c r="AB910" s="18">
        <v>1.1866106527491</v>
      </c>
      <c r="AC910" s="18">
        <v>1.1866106527491</v>
      </c>
      <c r="AD910" s="18">
        <v>6.0182044760712802E-2</v>
      </c>
      <c r="AE910" s="18">
        <v>6.0108872484508601E-2</v>
      </c>
      <c r="AF910" s="18">
        <v>5.93305322919239E-2</v>
      </c>
      <c r="AG910" s="18">
        <v>5.93305322919239E-2</v>
      </c>
      <c r="AH910" s="18">
        <v>3.00910219132801E-2</v>
      </c>
      <c r="AI910" s="18">
        <v>3.0054435776062299E-2</v>
      </c>
      <c r="AJ910" s="18">
        <v>2.9665265728216501E-2</v>
      </c>
      <c r="AK910" s="18">
        <v>2.9665265728216501E-2</v>
      </c>
      <c r="AL910" s="18">
        <v>9.0273069872445502E-2</v>
      </c>
      <c r="AM910" s="18">
        <v>9.0163311455499495E-2</v>
      </c>
      <c r="AN910" s="18">
        <v>8.89958012226265E-2</v>
      </c>
      <c r="AO910" s="18">
        <v>8.89958012226265E-2</v>
      </c>
    </row>
    <row r="911" spans="1:41" x14ac:dyDescent="0.3">
      <c r="A911" s="18">
        <v>451</v>
      </c>
      <c r="B911" s="18">
        <v>8</v>
      </c>
      <c r="C911" s="18">
        <v>0</v>
      </c>
      <c r="D911" s="18">
        <v>0</v>
      </c>
      <c r="E911" s="18">
        <v>1</v>
      </c>
      <c r="F911" s="18">
        <v>799.16894241230898</v>
      </c>
      <c r="G911" s="18">
        <v>798.19928199786898</v>
      </c>
      <c r="H911" s="18">
        <v>788.13276276010095</v>
      </c>
      <c r="I911" s="18">
        <v>788.13276276010095</v>
      </c>
      <c r="J911" s="18">
        <v>399.58446343808799</v>
      </c>
      <c r="K911" s="18">
        <v>399.09963323986301</v>
      </c>
      <c r="L911" s="18">
        <v>394.06637366131503</v>
      </c>
      <c r="M911" s="18">
        <v>394.06637366131503</v>
      </c>
      <c r="N911" s="18">
        <v>1198.7533880762501</v>
      </c>
      <c r="O911" s="18">
        <v>1197.29889748593</v>
      </c>
      <c r="P911" s="18">
        <v>1182.19911899923</v>
      </c>
      <c r="Q911" s="18">
        <v>1182.19911899923</v>
      </c>
      <c r="R911" s="18">
        <v>0.79916893828429203</v>
      </c>
      <c r="S911" s="18">
        <v>0.79819927786271905</v>
      </c>
      <c r="T911" s="18">
        <v>0.788132757049545</v>
      </c>
      <c r="U911" s="18">
        <v>0.788132757049545</v>
      </c>
      <c r="V911" s="18">
        <v>0.39958446216994098</v>
      </c>
      <c r="W911" s="18">
        <v>0.39909963197190201</v>
      </c>
      <c r="X911" s="18">
        <v>0.39406637222801</v>
      </c>
      <c r="Y911" s="18">
        <v>0.39406637222801</v>
      </c>
      <c r="Z911" s="18">
        <v>1.1987533973705</v>
      </c>
      <c r="AA911" s="18">
        <v>1.1972989067280999</v>
      </c>
      <c r="AB911" s="18">
        <v>1.18219912265353</v>
      </c>
      <c r="AC911" s="18">
        <v>1.18219912265353</v>
      </c>
      <c r="AD911" s="18">
        <v>5.99376695574085E-2</v>
      </c>
      <c r="AE911" s="18">
        <v>5.9864945025389499E-2</v>
      </c>
      <c r="AF911" s="18">
        <v>5.9109955788504698E-2</v>
      </c>
      <c r="AG911" s="18">
        <v>5.9109955788504698E-2</v>
      </c>
      <c r="AH911" s="18">
        <v>2.99688343145664E-2</v>
      </c>
      <c r="AI911" s="18">
        <v>2.9932472049426999E-2</v>
      </c>
      <c r="AJ911" s="18">
        <v>2.95549774779774E-2</v>
      </c>
      <c r="AK911" s="18">
        <v>2.95549774779774E-2</v>
      </c>
      <c r="AL911" s="18">
        <v>8.9906507058641894E-2</v>
      </c>
      <c r="AM911" s="18">
        <v>8.9797420257970995E-2</v>
      </c>
      <c r="AN911" s="18">
        <v>8.8664936456966797E-2</v>
      </c>
      <c r="AO911" s="18">
        <v>8.8664936456966797E-2</v>
      </c>
    </row>
    <row r="912" spans="1:41" x14ac:dyDescent="0.3">
      <c r="A912" s="18">
        <v>451.5</v>
      </c>
      <c r="B912" s="18">
        <v>8</v>
      </c>
      <c r="C912" s="18">
        <v>0</v>
      </c>
      <c r="D912" s="18">
        <v>0</v>
      </c>
      <c r="E912" s="18">
        <v>1</v>
      </c>
      <c r="F912" s="18">
        <v>795.93045100571203</v>
      </c>
      <c r="G912" s="18">
        <v>794.96666860000596</v>
      </c>
      <c r="H912" s="18">
        <v>785.20215225291304</v>
      </c>
      <c r="I912" s="18">
        <v>785.20215225291304</v>
      </c>
      <c r="J912" s="18">
        <v>397.96521776485503</v>
      </c>
      <c r="K912" s="18">
        <v>397.48332657095602</v>
      </c>
      <c r="L912" s="18">
        <v>392.601068436535</v>
      </c>
      <c r="M912" s="18">
        <v>392.601068436535</v>
      </c>
      <c r="N912" s="18">
        <v>1193.89565107104</v>
      </c>
      <c r="O912" s="18">
        <v>1192.4499774936301</v>
      </c>
      <c r="P912" s="18">
        <v>1177.80320333184</v>
      </c>
      <c r="Q912" s="18">
        <v>1177.80320333184</v>
      </c>
      <c r="R912" s="18">
        <v>0.79593044685444003</v>
      </c>
      <c r="S912" s="18">
        <v>0.79496666444198205</v>
      </c>
      <c r="T912" s="18">
        <v>0.78520214656676102</v>
      </c>
      <c r="U912" s="18">
        <v>0.78520214656676102</v>
      </c>
      <c r="V912" s="18">
        <v>0.39796521649739203</v>
      </c>
      <c r="W912" s="18">
        <v>0.397483325303715</v>
      </c>
      <c r="X912" s="18">
        <v>0.39260106700891301</v>
      </c>
      <c r="Y912" s="18">
        <v>0.39260106700891301</v>
      </c>
      <c r="Z912" s="18">
        <v>1.19389566019322</v>
      </c>
      <c r="AA912" s="18">
        <v>1.1924499865651701</v>
      </c>
      <c r="AB912" s="18">
        <v>1.1778032069832101</v>
      </c>
      <c r="AC912" s="18">
        <v>1.1778032069832101</v>
      </c>
      <c r="AD912" s="18">
        <v>5.9694782698894597E-2</v>
      </c>
      <c r="AE912" s="18">
        <v>5.9622499017599903E-2</v>
      </c>
      <c r="AF912" s="18">
        <v>5.8890160006340397E-2</v>
      </c>
      <c r="AG912" s="18">
        <v>5.8890160006340397E-2</v>
      </c>
      <c r="AH912" s="18">
        <v>2.9847390888201202E-2</v>
      </c>
      <c r="AI912" s="18">
        <v>2.9811249048410201E-2</v>
      </c>
      <c r="AJ912" s="18">
        <v>2.9445079588363E-2</v>
      </c>
      <c r="AK912" s="18">
        <v>2.9445079588363E-2</v>
      </c>
      <c r="AL912" s="18">
        <v>8.9542176762015493E-2</v>
      </c>
      <c r="AM912" s="18">
        <v>8.9433751237428999E-2</v>
      </c>
      <c r="AN912" s="18">
        <v>8.8335242773232098E-2</v>
      </c>
      <c r="AO912" s="18">
        <v>8.8335242773232098E-2</v>
      </c>
    </row>
    <row r="913" spans="1:41" x14ac:dyDescent="0.3">
      <c r="A913" s="18">
        <v>452</v>
      </c>
      <c r="B913" s="18">
        <v>8</v>
      </c>
      <c r="C913" s="18">
        <v>0</v>
      </c>
      <c r="D913" s="18">
        <v>0</v>
      </c>
      <c r="E913" s="18">
        <v>1</v>
      </c>
      <c r="F913" s="18">
        <v>792.71150037885002</v>
      </c>
      <c r="G913" s="18">
        <v>791.75350650083101</v>
      </c>
      <c r="H913" s="18">
        <v>782.28193036182597</v>
      </c>
      <c r="I913" s="18">
        <v>782.28193036182597</v>
      </c>
      <c r="J913" s="18">
        <v>396.35574248134702</v>
      </c>
      <c r="K913" s="18">
        <v>395.87674555124897</v>
      </c>
      <c r="L913" s="18">
        <v>391.14095751969899</v>
      </c>
      <c r="M913" s="18">
        <v>391.14095751969899</v>
      </c>
      <c r="N913" s="18">
        <v>1189.0672252347699</v>
      </c>
      <c r="O913" s="18">
        <v>1187.6302344487001</v>
      </c>
      <c r="P913" s="18">
        <v>1173.4228705882699</v>
      </c>
      <c r="Q913" s="18">
        <v>1173.4228705882699</v>
      </c>
      <c r="R913" s="18">
        <v>0.79271149620557302</v>
      </c>
      <c r="S913" s="18">
        <v>0.79175350232116803</v>
      </c>
      <c r="T913" s="18">
        <v>0.78228192469989499</v>
      </c>
      <c r="U913" s="18">
        <v>0.78228192469989499</v>
      </c>
      <c r="V913" s="18">
        <v>0.39635574121468797</v>
      </c>
      <c r="W913" s="18">
        <v>0.39587674428484698</v>
      </c>
      <c r="X913" s="18">
        <v>0.39114095609772898</v>
      </c>
      <c r="Y913" s="18">
        <v>0.39114095609772898</v>
      </c>
      <c r="Z913" s="18">
        <v>1.18906723418965</v>
      </c>
      <c r="AA913" s="18">
        <v>1.18763024335433</v>
      </c>
      <c r="AB913" s="18">
        <v>1.1734228742363899</v>
      </c>
      <c r="AC913" s="18">
        <v>1.1734228742363899</v>
      </c>
      <c r="AD913" s="18">
        <v>5.9453361399089001E-2</v>
      </c>
      <c r="AE913" s="18">
        <v>5.9381511857437799E-2</v>
      </c>
      <c r="AF913" s="18">
        <v>5.8671143370344597E-2</v>
      </c>
      <c r="AG913" s="18">
        <v>5.8671143370344597E-2</v>
      </c>
      <c r="AH913" s="18">
        <v>2.97266802411447E-2</v>
      </c>
      <c r="AI913" s="18">
        <v>2.9690755471162001E-2</v>
      </c>
      <c r="AJ913" s="18">
        <v>2.9335571271830101E-2</v>
      </c>
      <c r="AK913" s="18">
        <v>2.9335571271830101E-2</v>
      </c>
      <c r="AL913" s="18">
        <v>8.9180044803444797E-2</v>
      </c>
      <c r="AM913" s="18">
        <v>8.9072270488321503E-2</v>
      </c>
      <c r="AN913" s="18">
        <v>8.8006717808792601E-2</v>
      </c>
      <c r="AO913" s="18">
        <v>8.8006717808792601E-2</v>
      </c>
    </row>
    <row r="914" spans="1:41" x14ac:dyDescent="0.3">
      <c r="A914" s="18">
        <v>452.5</v>
      </c>
      <c r="B914" s="18">
        <v>8</v>
      </c>
      <c r="C914" s="18">
        <v>0</v>
      </c>
      <c r="D914" s="18">
        <v>0</v>
      </c>
      <c r="E914" s="18">
        <v>1</v>
      </c>
      <c r="F914" s="18">
        <v>789.51179474289597</v>
      </c>
      <c r="G914" s="18">
        <v>788.55950227148799</v>
      </c>
      <c r="H914" s="18">
        <v>779.37207562525896</v>
      </c>
      <c r="I914" s="18">
        <v>779.37207562525896</v>
      </c>
      <c r="J914" s="18">
        <v>394.75588969315299</v>
      </c>
      <c r="K914" s="18">
        <v>394.27974346631902</v>
      </c>
      <c r="L914" s="18">
        <v>389.68603018001897</v>
      </c>
      <c r="M914" s="18">
        <v>389.68603018001897</v>
      </c>
      <c r="N914" s="18">
        <v>1184.26766688421</v>
      </c>
      <c r="O914" s="18">
        <v>1182.8392282078601</v>
      </c>
      <c r="P914" s="18">
        <v>1169.0580885761599</v>
      </c>
      <c r="Q914" s="18">
        <v>1169.0580885761599</v>
      </c>
      <c r="R914" s="18">
        <v>0.78951179054882303</v>
      </c>
      <c r="S914" s="18">
        <v>0.78855949807138404</v>
      </c>
      <c r="T914" s="18">
        <v>0.77937206998736996</v>
      </c>
      <c r="U914" s="18">
        <v>0.77937206998736996</v>
      </c>
      <c r="V914" s="18">
        <v>0.39475588842741299</v>
      </c>
      <c r="W914" s="18">
        <v>0.39427974220086898</v>
      </c>
      <c r="X914" s="18">
        <v>0.38968602876366998</v>
      </c>
      <c r="Y914" s="18">
        <v>0.38968602876366998</v>
      </c>
      <c r="Z914" s="18">
        <v>1.1842676756764099</v>
      </c>
      <c r="AA914" s="18">
        <v>1.1828392369521701</v>
      </c>
      <c r="AB914" s="18">
        <v>1.1690580922207301</v>
      </c>
      <c r="AC914" s="18">
        <v>1.1690580922207301</v>
      </c>
      <c r="AD914" s="18">
        <v>5.9213383473822302E-2</v>
      </c>
      <c r="AE914" s="18">
        <v>5.9141961537731699E-2</v>
      </c>
      <c r="AF914" s="18">
        <v>5.8452904270899601E-2</v>
      </c>
      <c r="AG914" s="18">
        <v>5.8452904270899601E-2</v>
      </c>
      <c r="AH914" s="18">
        <v>2.9606691281313199E-2</v>
      </c>
      <c r="AI914" s="18">
        <v>2.9570980314097901E-2</v>
      </c>
      <c r="AJ914" s="18">
        <v>2.9226451723569701E-2</v>
      </c>
      <c r="AK914" s="18">
        <v>2.9226451723569701E-2</v>
      </c>
      <c r="AL914" s="18">
        <v>8.8820077906676606E-2</v>
      </c>
      <c r="AM914" s="18">
        <v>8.8712944999892795E-2</v>
      </c>
      <c r="AN914" s="18">
        <v>8.76793591492213E-2</v>
      </c>
      <c r="AO914" s="18">
        <v>8.76793591492213E-2</v>
      </c>
    </row>
    <row r="915" spans="1:41" x14ac:dyDescent="0.3">
      <c r="A915" s="18">
        <v>453</v>
      </c>
      <c r="B915" s="18">
        <v>8</v>
      </c>
      <c r="C915" s="18">
        <v>0</v>
      </c>
      <c r="D915" s="18">
        <v>0</v>
      </c>
      <c r="E915" s="18">
        <v>1</v>
      </c>
      <c r="F915" s="18">
        <v>786.33104609776103</v>
      </c>
      <c r="G915" s="18">
        <v>785.38437020226195</v>
      </c>
      <c r="H915" s="18">
        <v>776.47256613911304</v>
      </c>
      <c r="I915" s="18">
        <v>776.47256613911304</v>
      </c>
      <c r="J915" s="18">
        <v>393.16551540022903</v>
      </c>
      <c r="K915" s="18">
        <v>392.69217746130698</v>
      </c>
      <c r="L915" s="18">
        <v>388.23627546544401</v>
      </c>
      <c r="M915" s="18">
        <v>388.23627546544401</v>
      </c>
      <c r="N915" s="18">
        <v>1179.49654401924</v>
      </c>
      <c r="O915" s="18">
        <v>1178.0765302065599</v>
      </c>
      <c r="P915" s="18">
        <v>1164.7088244393501</v>
      </c>
      <c r="Q915" s="18">
        <v>1164.7088244393501</v>
      </c>
      <c r="R915" s="18">
        <v>0.786331041884063</v>
      </c>
      <c r="S915" s="18">
        <v>0.78538436598287698</v>
      </c>
      <c r="T915" s="18">
        <v>0.77647256052508995</v>
      </c>
      <c r="U915" s="18">
        <v>0.77647256052508995</v>
      </c>
      <c r="V915" s="18">
        <v>0.39316551413551898</v>
      </c>
      <c r="W915" s="18">
        <v>0.39269217619692098</v>
      </c>
      <c r="X915" s="18">
        <v>0.38823627405468603</v>
      </c>
      <c r="Y915" s="18">
        <v>0.38823627405468603</v>
      </c>
      <c r="Z915" s="18">
        <v>1.1794965526532399</v>
      </c>
      <c r="AA915" s="18">
        <v>1.17807653879399</v>
      </c>
      <c r="AB915" s="18">
        <v>1.1647088280800799</v>
      </c>
      <c r="AC915" s="18">
        <v>1.1647088280800799</v>
      </c>
      <c r="AD915" s="18">
        <v>5.89748273230805E-2</v>
      </c>
      <c r="AE915" s="18">
        <v>5.8903826630245897E-2</v>
      </c>
      <c r="AF915" s="18">
        <v>5.8235441065198498E-2</v>
      </c>
      <c r="AG915" s="18">
        <v>5.8235441065198498E-2</v>
      </c>
      <c r="AH915" s="18">
        <v>2.94874132087013E-2</v>
      </c>
      <c r="AI915" s="18">
        <v>2.9451912863101198E-2</v>
      </c>
      <c r="AJ915" s="18">
        <v>2.9117720122178399E-2</v>
      </c>
      <c r="AK915" s="18">
        <v>2.9117720122178399E-2</v>
      </c>
      <c r="AL915" s="18">
        <v>8.8462243671691407E-2</v>
      </c>
      <c r="AM915" s="18">
        <v>8.8355742629790304E-2</v>
      </c>
      <c r="AN915" s="18">
        <v>8.7353164330307806E-2</v>
      </c>
      <c r="AO915" s="18">
        <v>8.7353164330307806E-2</v>
      </c>
    </row>
    <row r="916" spans="1:41" x14ac:dyDescent="0.3">
      <c r="A916" s="18">
        <v>453.5</v>
      </c>
      <c r="B916" s="18">
        <v>8</v>
      </c>
      <c r="C916" s="18">
        <v>0</v>
      </c>
      <c r="D916" s="18">
        <v>0</v>
      </c>
      <c r="E916" s="18">
        <v>1</v>
      </c>
      <c r="F916" s="18">
        <v>783.16897400243204</v>
      </c>
      <c r="G916" s="18">
        <v>782.22783207499106</v>
      </c>
      <c r="H916" s="18">
        <v>773.58337957411504</v>
      </c>
      <c r="I916" s="18">
        <v>773.58337957411504</v>
      </c>
      <c r="J916" s="18">
        <v>391.58447938206899</v>
      </c>
      <c r="K916" s="18">
        <v>391.11390842713598</v>
      </c>
      <c r="L916" s="18">
        <v>386.79168221133801</v>
      </c>
      <c r="M916" s="18">
        <v>386.79168221133801</v>
      </c>
      <c r="N916" s="18">
        <v>1174.7534359783399</v>
      </c>
      <c r="O916" s="18">
        <v>1173.3417231175599</v>
      </c>
      <c r="P916" s="18">
        <v>1160.3750446839299</v>
      </c>
      <c r="Q916" s="18">
        <v>1160.3750446839299</v>
      </c>
      <c r="R916" s="18">
        <v>0.78316896977024197</v>
      </c>
      <c r="S916" s="18">
        <v>0.78222782783744604</v>
      </c>
      <c r="T916" s="18">
        <v>0.77358337398378696</v>
      </c>
      <c r="U916" s="18">
        <v>0.77358337398378696</v>
      </c>
      <c r="V916" s="18">
        <v>0.391584478118497</v>
      </c>
      <c r="W916" s="18">
        <v>0.39111390716391897</v>
      </c>
      <c r="X916" s="18">
        <v>0.38679168080614301</v>
      </c>
      <c r="Y916" s="18">
        <v>0.38679168080614301</v>
      </c>
      <c r="Z916" s="18">
        <v>1.1747534444584899</v>
      </c>
      <c r="AA916" s="18">
        <v>1.1733417315524299</v>
      </c>
      <c r="AB916" s="18">
        <v>1.1603750483205499</v>
      </c>
      <c r="AC916" s="18">
        <v>1.1603750483205499</v>
      </c>
      <c r="AD916" s="18">
        <v>5.8737671913780903E-2</v>
      </c>
      <c r="AE916" s="18">
        <v>5.8667086268611203E-2</v>
      </c>
      <c r="AF916" s="18">
        <v>5.8018752078546398E-2</v>
      </c>
      <c r="AG916" s="18">
        <v>5.8018752078546398E-2</v>
      </c>
      <c r="AH916" s="18">
        <v>2.9368835506768502E-2</v>
      </c>
      <c r="AI916" s="18">
        <v>2.9333542684988501E-2</v>
      </c>
      <c r="AJ916" s="18">
        <v>2.9009375630308601E-2</v>
      </c>
      <c r="AK916" s="18">
        <v>2.9009375630308601E-2</v>
      </c>
      <c r="AL916" s="18">
        <v>8.8106510548866104E-2</v>
      </c>
      <c r="AM916" s="18">
        <v>8.8000632078461594E-2</v>
      </c>
      <c r="AN916" s="18">
        <v>8.7028130840009502E-2</v>
      </c>
      <c r="AO916" s="18">
        <v>8.7028130840009502E-2</v>
      </c>
    </row>
    <row r="917" spans="1:41" x14ac:dyDescent="0.3">
      <c r="A917" s="18">
        <v>454</v>
      </c>
      <c r="B917" s="18">
        <v>8</v>
      </c>
      <c r="C917" s="18">
        <v>0</v>
      </c>
      <c r="D917" s="18">
        <v>0</v>
      </c>
      <c r="E917" s="18">
        <v>1</v>
      </c>
      <c r="F917" s="18">
        <v>780.02530535218</v>
      </c>
      <c r="G917" s="18">
        <v>779.08961694229697</v>
      </c>
      <c r="H917" s="18">
        <v>770.70449319263196</v>
      </c>
      <c r="I917" s="18">
        <v>770.70449319263196</v>
      </c>
      <c r="J917" s="18">
        <v>390.01264508631198</v>
      </c>
      <c r="K917" s="18">
        <v>389.54480089011702</v>
      </c>
      <c r="L917" s="18">
        <v>385.35223904888602</v>
      </c>
      <c r="M917" s="18">
        <v>385.35223904888602</v>
      </c>
      <c r="N917" s="18">
        <v>1170.0379331044301</v>
      </c>
      <c r="O917" s="18">
        <v>1168.63440051981</v>
      </c>
      <c r="P917" s="18">
        <v>1156.05671520346</v>
      </c>
      <c r="Q917" s="18">
        <v>1156.05671520346</v>
      </c>
      <c r="R917" s="18">
        <v>0.78002530110259605</v>
      </c>
      <c r="S917" s="18">
        <v>0.77908961268768095</v>
      </c>
      <c r="T917" s="18">
        <v>0.77070448762582899</v>
      </c>
      <c r="U917" s="18">
        <v>0.77070448762582899</v>
      </c>
      <c r="V917" s="18">
        <v>0.39001264382398099</v>
      </c>
      <c r="W917" s="18">
        <v>0.38954479962817101</v>
      </c>
      <c r="X917" s="18">
        <v>0.385352237649223</v>
      </c>
      <c r="Y917" s="18">
        <v>0.385352237649223</v>
      </c>
      <c r="Z917" s="18">
        <v>1.17003794143496</v>
      </c>
      <c r="AA917" s="18">
        <v>1.1686344088062901</v>
      </c>
      <c r="AB917" s="18">
        <v>1.1560567188356901</v>
      </c>
      <c r="AC917" s="18">
        <v>1.1560567188356901</v>
      </c>
      <c r="AD917" s="18">
        <v>5.8501896763062097E-2</v>
      </c>
      <c r="AE917" s="18">
        <v>5.8431720131767999E-2</v>
      </c>
      <c r="AF917" s="18">
        <v>5.7802835605621501E-2</v>
      </c>
      <c r="AG917" s="18">
        <v>5.7802835605621501E-2</v>
      </c>
      <c r="AH917" s="18">
        <v>2.9250947934085201E-2</v>
      </c>
      <c r="AI917" s="18">
        <v>2.9215859619230899E-2</v>
      </c>
      <c r="AJ917" s="18">
        <v>2.8901417395299299E-2</v>
      </c>
      <c r="AK917" s="18">
        <v>2.8901417395299299E-2</v>
      </c>
      <c r="AL917" s="18">
        <v>8.7752847813909698E-2</v>
      </c>
      <c r="AM917" s="18">
        <v>8.7647582864318105E-2</v>
      </c>
      <c r="AN917" s="18">
        <v>8.6704256120343395E-2</v>
      </c>
      <c r="AO917" s="18">
        <v>8.6704256120343395E-2</v>
      </c>
    </row>
    <row r="918" spans="1:41" x14ac:dyDescent="0.3">
      <c r="A918" s="18">
        <v>454.5</v>
      </c>
      <c r="B918" s="18">
        <v>8</v>
      </c>
      <c r="C918" s="18">
        <v>0</v>
      </c>
      <c r="D918" s="18">
        <v>0</v>
      </c>
      <c r="E918" s="18">
        <v>1</v>
      </c>
      <c r="F918" s="18">
        <v>776.89977416244403</v>
      </c>
      <c r="G918" s="18">
        <v>775.969460913435</v>
      </c>
      <c r="H918" s="18">
        <v>767.83588386495796</v>
      </c>
      <c r="I918" s="18">
        <v>767.83588386495796</v>
      </c>
      <c r="J918" s="18">
        <v>388.44987952067697</v>
      </c>
      <c r="K918" s="18">
        <v>387.98472290487803</v>
      </c>
      <c r="L918" s="18">
        <v>383.91793441323398</v>
      </c>
      <c r="M918" s="18">
        <v>383.91793441323398</v>
      </c>
      <c r="N918" s="18">
        <v>1165.3496364206801</v>
      </c>
      <c r="O918" s="18">
        <v>1163.9541665771901</v>
      </c>
      <c r="P918" s="18">
        <v>1151.75380130338</v>
      </c>
      <c r="Q918" s="18">
        <v>1151.75380130338</v>
      </c>
      <c r="R918" s="18">
        <v>0.77689976989652798</v>
      </c>
      <c r="S918" s="18">
        <v>0.77596945664279804</v>
      </c>
      <c r="T918" s="18">
        <v>0.76783587832151401</v>
      </c>
      <c r="U918" s="18">
        <v>0.76783587832151401</v>
      </c>
      <c r="V918" s="18">
        <v>0.38844987825968702</v>
      </c>
      <c r="W918" s="18">
        <v>0.38798472164430398</v>
      </c>
      <c r="X918" s="18">
        <v>0.38391793301907501</v>
      </c>
      <c r="Y918" s="18">
        <v>0.38391793301907501</v>
      </c>
      <c r="Z918" s="18">
        <v>1.1653496446056899</v>
      </c>
      <c r="AA918" s="18">
        <v>1.16395417471935</v>
      </c>
      <c r="AB918" s="18">
        <v>1.1517538049309699</v>
      </c>
      <c r="AC918" s="18">
        <v>1.1517538049309699</v>
      </c>
      <c r="AD918" s="18">
        <v>5.8267481922075398E-2</v>
      </c>
      <c r="AE918" s="18">
        <v>5.8197708427903602E-2</v>
      </c>
      <c r="AF918" s="18">
        <v>5.7587689911696403E-2</v>
      </c>
      <c r="AG918" s="18">
        <v>5.7587689911696403E-2</v>
      </c>
      <c r="AH918" s="18">
        <v>2.91337405162281E-2</v>
      </c>
      <c r="AI918" s="18">
        <v>2.90988537699234E-2</v>
      </c>
      <c r="AJ918" s="18">
        <v>2.8793844549786798E-2</v>
      </c>
      <c r="AK918" s="18">
        <v>2.8793844549786798E-2</v>
      </c>
      <c r="AL918" s="18">
        <v>8.7401225543550301E-2</v>
      </c>
      <c r="AM918" s="18">
        <v>8.7296565299641998E-2</v>
      </c>
      <c r="AN918" s="18">
        <v>8.6381537569218195E-2</v>
      </c>
      <c r="AO918" s="18">
        <v>8.6381537569218195E-2</v>
      </c>
    </row>
    <row r="919" spans="1:41" x14ac:dyDescent="0.3">
      <c r="A919" s="18">
        <v>455</v>
      </c>
      <c r="B919" s="18">
        <v>8</v>
      </c>
      <c r="C919" s="18">
        <v>0</v>
      </c>
      <c r="D919" s="18">
        <v>0</v>
      </c>
      <c r="E919" s="18">
        <v>1</v>
      </c>
      <c r="F919" s="18">
        <v>773.79212135917999</v>
      </c>
      <c r="G919" s="18">
        <v>772.86710694654005</v>
      </c>
      <c r="H919" s="18">
        <v>764.97752808510597</v>
      </c>
      <c r="I919" s="18">
        <v>764.97752808510597</v>
      </c>
      <c r="J919" s="18">
        <v>386.89605314814401</v>
      </c>
      <c r="K919" s="18">
        <v>386.43354595048999</v>
      </c>
      <c r="L919" s="18">
        <v>382.48875655139</v>
      </c>
      <c r="M919" s="18">
        <v>382.48875655139</v>
      </c>
      <c r="N919" s="18">
        <v>1160.6881573160399</v>
      </c>
      <c r="O919" s="18">
        <v>1159.3006357269201</v>
      </c>
      <c r="P919" s="18">
        <v>1147.46626772471</v>
      </c>
      <c r="Q919" s="18">
        <v>1147.46626772471</v>
      </c>
      <c r="R919" s="18">
        <v>0.77379211707796003</v>
      </c>
      <c r="S919" s="18">
        <v>0.77286710266090197</v>
      </c>
      <c r="T919" s="18">
        <v>0.76497752256485796</v>
      </c>
      <c r="U919" s="18">
        <v>0.76497752256485796</v>
      </c>
      <c r="V919" s="18">
        <v>0.386896051888592</v>
      </c>
      <c r="W919" s="18">
        <v>0.38643354469138103</v>
      </c>
      <c r="X919" s="18">
        <v>0.38248875516270497</v>
      </c>
      <c r="Y919" s="18">
        <v>0.38248875516270497</v>
      </c>
      <c r="Z919" s="18">
        <v>1.1606881653595</v>
      </c>
      <c r="AA919" s="18">
        <v>1.1593006437286999</v>
      </c>
      <c r="AB919" s="18">
        <v>1.14746627134739</v>
      </c>
      <c r="AC919" s="18">
        <v>1.14746627134739</v>
      </c>
      <c r="AD919" s="18">
        <v>5.80344079602612E-2</v>
      </c>
      <c r="AE919" s="18">
        <v>5.79650318788721E-2</v>
      </c>
      <c r="AF919" s="18">
        <v>5.7373313233822699E-2</v>
      </c>
      <c r="AG919" s="18">
        <v>5.7373313233822699E-2</v>
      </c>
      <c r="AH919" s="18">
        <v>2.9017203537918701E-2</v>
      </c>
      <c r="AI919" s="18">
        <v>2.89825154979939E-2</v>
      </c>
      <c r="AJ919" s="18">
        <v>2.86866562122968E-2</v>
      </c>
      <c r="AK919" s="18">
        <v>2.86866562122968E-2</v>
      </c>
      <c r="AL919" s="18">
        <v>8.70516145919496E-2</v>
      </c>
      <c r="AM919" s="18">
        <v>8.6947550467215501E-2</v>
      </c>
      <c r="AN919" s="18">
        <v>8.6059972542210997E-2</v>
      </c>
      <c r="AO919" s="18">
        <v>8.6059972542210997E-2</v>
      </c>
    </row>
    <row r="920" spans="1:41" x14ac:dyDescent="0.3">
      <c r="A920" s="18">
        <v>455.5</v>
      </c>
      <c r="B920" s="18">
        <v>8</v>
      </c>
      <c r="C920" s="18">
        <v>0</v>
      </c>
      <c r="D920" s="18">
        <v>0</v>
      </c>
      <c r="E920" s="18">
        <v>1</v>
      </c>
      <c r="F920" s="18">
        <v>770.70209457549004</v>
      </c>
      <c r="G920" s="18">
        <v>769.782304647106</v>
      </c>
      <c r="H920" s="18">
        <v>762.12940198610295</v>
      </c>
      <c r="I920" s="18">
        <v>762.12940198610295</v>
      </c>
      <c r="J920" s="18">
        <v>385.35103978526502</v>
      </c>
      <c r="K920" s="18">
        <v>384.89114482969899</v>
      </c>
      <c r="L920" s="18">
        <v>381.06469352986699</v>
      </c>
      <c r="M920" s="18">
        <v>381.06469352986699</v>
      </c>
      <c r="N920" s="18">
        <v>1156.05311724016</v>
      </c>
      <c r="O920" s="18">
        <v>1154.67343237725</v>
      </c>
      <c r="P920" s="18">
        <v>1143.19407866699</v>
      </c>
      <c r="Q920" s="18">
        <v>1143.19407866699</v>
      </c>
      <c r="R920" s="18">
        <v>0.77070209027996295</v>
      </c>
      <c r="S920" s="18">
        <v>0.76978230034745299</v>
      </c>
      <c r="T920" s="18">
        <v>0.762129396488891</v>
      </c>
      <c r="U920" s="18">
        <v>0.762129396488891</v>
      </c>
      <c r="V920" s="18">
        <v>0.38535103852724401</v>
      </c>
      <c r="W920" s="18">
        <v>0.38489114357214899</v>
      </c>
      <c r="X920" s="18">
        <v>0.38106469214663002</v>
      </c>
      <c r="Y920" s="18">
        <v>0.38106469214663002</v>
      </c>
      <c r="Z920" s="18">
        <v>1.1560531251459301</v>
      </c>
      <c r="AA920" s="18">
        <v>1.1546734402424801</v>
      </c>
      <c r="AB920" s="18">
        <v>1.1431940822845299</v>
      </c>
      <c r="AC920" s="18">
        <v>1.1431940822845299</v>
      </c>
      <c r="AD920" s="18">
        <v>5.7802655950096198E-2</v>
      </c>
      <c r="AE920" s="18">
        <v>5.7733671705079301E-2</v>
      </c>
      <c r="AF920" s="18">
        <v>5.7159703781978002E-2</v>
      </c>
      <c r="AG920" s="18">
        <v>5.7159703781978002E-2</v>
      </c>
      <c r="AH920" s="18">
        <v>2.89013275353961E-2</v>
      </c>
      <c r="AI920" s="18">
        <v>2.8866835413646302E-2</v>
      </c>
      <c r="AJ920" s="18">
        <v>2.8579851487818098E-2</v>
      </c>
      <c r="AK920" s="18">
        <v>2.8579851487818098E-2</v>
      </c>
      <c r="AL920" s="18">
        <v>8.6703986567823493E-2</v>
      </c>
      <c r="AM920" s="18">
        <v>8.6600510197648098E-2</v>
      </c>
      <c r="AN920" s="18">
        <v>8.5739558354287898E-2</v>
      </c>
      <c r="AO920" s="18">
        <v>8.5739558354287898E-2</v>
      </c>
    </row>
    <row r="921" spans="1:41" x14ac:dyDescent="0.3">
      <c r="A921" s="18">
        <v>456</v>
      </c>
      <c r="B921" s="18">
        <v>8</v>
      </c>
      <c r="C921" s="18">
        <v>0</v>
      </c>
      <c r="D921" s="18">
        <v>0</v>
      </c>
      <c r="E921" s="18">
        <v>1</v>
      </c>
      <c r="F921" s="18">
        <v>767.62944795434203</v>
      </c>
      <c r="G921" s="18">
        <v>766.71481007248701</v>
      </c>
      <c r="H921" s="18">
        <v>759.29148135481796</v>
      </c>
      <c r="I921" s="18">
        <v>759.29148135481796</v>
      </c>
      <c r="J921" s="18">
        <v>383.81471650352501</v>
      </c>
      <c r="K921" s="18">
        <v>383.357397571185</v>
      </c>
      <c r="L921" s="18">
        <v>379.64573324209999</v>
      </c>
      <c r="M921" s="18">
        <v>379.64573324209999</v>
      </c>
      <c r="N921" s="18">
        <v>1151.4441474075099</v>
      </c>
      <c r="O921" s="18">
        <v>1150.0721906142201</v>
      </c>
      <c r="P921" s="18">
        <v>1138.93719781052</v>
      </c>
      <c r="Q921" s="18">
        <v>1138.93719781052</v>
      </c>
      <c r="R921" s="18">
        <v>0.76762944364547003</v>
      </c>
      <c r="S921" s="18">
        <v>0.76671480575977302</v>
      </c>
      <c r="T921" s="18">
        <v>0.75929147588048396</v>
      </c>
      <c r="U921" s="18">
        <v>0.75929147588048396</v>
      </c>
      <c r="V921" s="18">
        <v>0.38381471524712402</v>
      </c>
      <c r="W921" s="18">
        <v>0.38335739631528098</v>
      </c>
      <c r="X921" s="18">
        <v>0.37964573186428102</v>
      </c>
      <c r="Y921" s="18">
        <v>0.37964573186428102</v>
      </c>
      <c r="Z921" s="18">
        <v>1.15144415517933</v>
      </c>
      <c r="AA921" s="18">
        <v>1.1500721983466</v>
      </c>
      <c r="AB921" s="18">
        <v>1.1389372014226899</v>
      </c>
      <c r="AC921" s="18">
        <v>1.1389372014226899</v>
      </c>
      <c r="AD921" s="18">
        <v>5.7572207452296797E-2</v>
      </c>
      <c r="AE921" s="18">
        <v>5.7503609610821099E-2</v>
      </c>
      <c r="AF921" s="18">
        <v>5.6946859740177901E-2</v>
      </c>
      <c r="AG921" s="18">
        <v>5.6946859740177901E-2</v>
      </c>
      <c r="AH921" s="18">
        <v>2.87861032890196E-2</v>
      </c>
      <c r="AI921" s="18">
        <v>2.87518043690295E-2</v>
      </c>
      <c r="AJ921" s="18">
        <v>2.8473429468358499E-2</v>
      </c>
      <c r="AK921" s="18">
        <v>2.8473429468358499E-2</v>
      </c>
      <c r="AL921" s="18">
        <v>8.6358313812247706E-2</v>
      </c>
      <c r="AM921" s="18">
        <v>8.6255417047384805E-2</v>
      </c>
      <c r="AN921" s="18">
        <v>8.5420292281472299E-2</v>
      </c>
      <c r="AO921" s="18">
        <v>8.5420292281472299E-2</v>
      </c>
    </row>
    <row r="922" spans="1:41" x14ac:dyDescent="0.3">
      <c r="A922" s="18">
        <v>456.5</v>
      </c>
      <c r="B922" s="18">
        <v>8</v>
      </c>
      <c r="C922" s="18">
        <v>0</v>
      </c>
      <c r="D922" s="18">
        <v>0</v>
      </c>
      <c r="E922" s="18">
        <v>1</v>
      </c>
      <c r="F922" s="18">
        <v>764.57394195718496</v>
      </c>
      <c r="G922" s="18">
        <v>763.66438554225999</v>
      </c>
      <c r="H922" s="18">
        <v>756.463741646323</v>
      </c>
      <c r="I922" s="18">
        <v>756.463741646323</v>
      </c>
      <c r="J922" s="18">
        <v>382.28696353365001</v>
      </c>
      <c r="K922" s="18">
        <v>381.83218533473701</v>
      </c>
      <c r="L922" s="18">
        <v>378.23186341562501</v>
      </c>
      <c r="M922" s="18">
        <v>378.23186341562501</v>
      </c>
      <c r="N922" s="18">
        <v>1146.8608885102699</v>
      </c>
      <c r="O922" s="18">
        <v>1145.4965539171999</v>
      </c>
      <c r="P922" s="18">
        <v>1134.6955883379101</v>
      </c>
      <c r="Q922" s="18">
        <v>1134.6955883379101</v>
      </c>
      <c r="R922" s="18">
        <v>0.76457393763590298</v>
      </c>
      <c r="S922" s="18">
        <v>0.76366438121740998</v>
      </c>
      <c r="T922" s="18">
        <v>0.75646373619471197</v>
      </c>
      <c r="U922" s="18">
        <v>0.75646373619471197</v>
      </c>
      <c r="V922" s="18">
        <v>0.38228696227895698</v>
      </c>
      <c r="W922" s="18">
        <v>0.38183218408056602</v>
      </c>
      <c r="X922" s="18">
        <v>0.37823186204319897</v>
      </c>
      <c r="Y922" s="18">
        <v>0.37823186204319897</v>
      </c>
      <c r="Z922" s="18">
        <v>1.1468608961517801</v>
      </c>
      <c r="AA922" s="18">
        <v>1.1454965615203401</v>
      </c>
      <c r="AB922" s="18">
        <v>1.1346955919444801</v>
      </c>
      <c r="AC922" s="18">
        <v>1.1346955919444801</v>
      </c>
      <c r="AD922" s="18">
        <v>5.7343044501466198E-2</v>
      </c>
      <c r="AE922" s="18">
        <v>5.7274827770060002E-2</v>
      </c>
      <c r="AF922" s="18">
        <v>5.6734779267553499E-2</v>
      </c>
      <c r="AG922" s="18">
        <v>5.6734779267553499E-2</v>
      </c>
      <c r="AH922" s="18">
        <v>2.86715218160917E-2</v>
      </c>
      <c r="AI922" s="18">
        <v>2.86374134511258E-2</v>
      </c>
      <c r="AJ922" s="18">
        <v>2.8367389233483298E-2</v>
      </c>
      <c r="AK922" s="18">
        <v>2.8367389233483298E-2</v>
      </c>
      <c r="AL922" s="18">
        <v>8.6014569377127897E-2</v>
      </c>
      <c r="AM922" s="18">
        <v>8.5912244277370001E-2</v>
      </c>
      <c r="AN922" s="18">
        <v>8.5102171562460305E-2</v>
      </c>
      <c r="AO922" s="18">
        <v>8.5102171562460305E-2</v>
      </c>
    </row>
    <row r="923" spans="1:41" x14ac:dyDescent="0.3">
      <c r="A923" s="18">
        <v>457</v>
      </c>
      <c r="B923" s="18">
        <v>8</v>
      </c>
      <c r="C923" s="18">
        <v>0</v>
      </c>
      <c r="D923" s="18">
        <v>0</v>
      </c>
      <c r="E923" s="18">
        <v>1</v>
      </c>
      <c r="F923" s="18">
        <v>761.53534317830599</v>
      </c>
      <c r="G923" s="18">
        <v>760.63079945425704</v>
      </c>
      <c r="H923" s="18">
        <v>753.64615799781495</v>
      </c>
      <c r="I923" s="18">
        <v>753.64615799781495</v>
      </c>
      <c r="J923" s="18">
        <v>380.76766417278498</v>
      </c>
      <c r="K923" s="18">
        <v>380.31539231927098</v>
      </c>
      <c r="L923" s="18">
        <v>376.82307161904203</v>
      </c>
      <c r="M923" s="18">
        <v>376.82307161904203</v>
      </c>
      <c r="N923" s="18">
        <v>1142.30299043987</v>
      </c>
      <c r="O923" s="18">
        <v>1140.9461748829499</v>
      </c>
      <c r="P923" s="18">
        <v>1130.4692129549701</v>
      </c>
      <c r="Q923" s="18">
        <v>1130.4692129549701</v>
      </c>
      <c r="R923" s="18">
        <v>0.76153533884551605</v>
      </c>
      <c r="S923" s="18">
        <v>0.76063079511816301</v>
      </c>
      <c r="T923" s="18">
        <v>0.75364615256877598</v>
      </c>
      <c r="U923" s="18">
        <v>0.75364615256877598</v>
      </c>
      <c r="V923" s="18">
        <v>0.38076766291988301</v>
      </c>
      <c r="W923" s="18">
        <v>0.38031539106691598</v>
      </c>
      <c r="X923" s="18">
        <v>0.37682307025197997</v>
      </c>
      <c r="Y923" s="18">
        <v>0.37682307025197997</v>
      </c>
      <c r="Z923" s="18">
        <v>1.14230299795459</v>
      </c>
      <c r="AA923" s="18">
        <v>1.14094618236033</v>
      </c>
      <c r="AB923" s="18">
        <v>1.13046921655572</v>
      </c>
      <c r="AC923" s="18">
        <v>1.13046921655572</v>
      </c>
      <c r="AD923" s="18">
        <v>5.7115149592170199E-2</v>
      </c>
      <c r="AE923" s="18">
        <v>5.7047308812627699E-2</v>
      </c>
      <c r="AF923" s="18">
        <v>5.6523460499394801E-2</v>
      </c>
      <c r="AG923" s="18">
        <v>5.6523460499394801E-2</v>
      </c>
      <c r="AH923" s="18">
        <v>2.85575743638962E-2</v>
      </c>
      <c r="AI923" s="18">
        <v>2.85236539748519E-2</v>
      </c>
      <c r="AJ923" s="18">
        <v>2.8261729850837702E-2</v>
      </c>
      <c r="AK923" s="18">
        <v>2.8261729850837702E-2</v>
      </c>
      <c r="AL923" s="18">
        <v>8.5672727004313595E-2</v>
      </c>
      <c r="AM923" s="18">
        <v>8.5570965832352602E-2</v>
      </c>
      <c r="AN923" s="18">
        <v>8.47851934001871E-2</v>
      </c>
      <c r="AO923" s="18">
        <v>8.47851934001871E-2</v>
      </c>
    </row>
    <row r="924" spans="1:41" x14ac:dyDescent="0.3">
      <c r="A924" s="18">
        <v>457.5</v>
      </c>
      <c r="B924" s="18">
        <v>8</v>
      </c>
      <c r="C924" s="18">
        <v>0</v>
      </c>
      <c r="D924" s="18">
        <v>0</v>
      </c>
      <c r="E924" s="18">
        <v>1</v>
      </c>
      <c r="F924" s="18">
        <v>758.51342416473403</v>
      </c>
      <c r="G924" s="18">
        <v>757.61382610610303</v>
      </c>
      <c r="H924" s="18">
        <v>750.83870524209897</v>
      </c>
      <c r="I924" s="18">
        <v>750.83870524209897</v>
      </c>
      <c r="J924" s="18">
        <v>379.25670469444498</v>
      </c>
      <c r="K924" s="18">
        <v>378.80690567360199</v>
      </c>
      <c r="L924" s="18">
        <v>375.41934526875298</v>
      </c>
      <c r="M924" s="18">
        <v>375.41934526875298</v>
      </c>
      <c r="N924" s="18">
        <v>1137.7701120168699</v>
      </c>
      <c r="O924" s="18">
        <v>1136.4207149579099</v>
      </c>
      <c r="P924" s="18">
        <v>1126.2580339108899</v>
      </c>
      <c r="Q924" s="18">
        <v>1126.2580339108899</v>
      </c>
      <c r="R924" s="18">
        <v>0.75851341982130904</v>
      </c>
      <c r="S924" s="18">
        <v>0.75761382175963199</v>
      </c>
      <c r="T924" s="18">
        <v>0.75083869983548202</v>
      </c>
      <c r="U924" s="18">
        <v>0.75083869983548202</v>
      </c>
      <c r="V924" s="18">
        <v>0.379256703443414</v>
      </c>
      <c r="W924" s="18">
        <v>0.37880690442314202</v>
      </c>
      <c r="X924" s="18">
        <v>0.37541934390702802</v>
      </c>
      <c r="Y924" s="18">
        <v>0.37541934390702802</v>
      </c>
      <c r="Z924" s="18">
        <v>1.1377701194082299</v>
      </c>
      <c r="AA924" s="18">
        <v>1.1364207223129399</v>
      </c>
      <c r="AB924" s="18">
        <v>1.1262580375056199</v>
      </c>
      <c r="AC924" s="18">
        <v>1.1262580375056199</v>
      </c>
      <c r="AD924" s="18">
        <v>5.6888505665430501E-2</v>
      </c>
      <c r="AE924" s="18">
        <v>5.68210358108409E-2</v>
      </c>
      <c r="AF924" s="18">
        <v>5.6312901548163E-2</v>
      </c>
      <c r="AG924" s="18">
        <v>5.6312901548163E-2</v>
      </c>
      <c r="AH924" s="18">
        <v>2.8444252402945E-2</v>
      </c>
      <c r="AI924" s="18">
        <v>2.8410517476367102E-2</v>
      </c>
      <c r="AJ924" s="18">
        <v>2.8156450376652001E-2</v>
      </c>
      <c r="AK924" s="18">
        <v>2.8156450376652001E-2</v>
      </c>
      <c r="AL924" s="18">
        <v>8.5332761105338203E-2</v>
      </c>
      <c r="AM924" s="18">
        <v>8.5231556320808102E-2</v>
      </c>
      <c r="AN924" s="18">
        <v>8.4469354963343998E-2</v>
      </c>
      <c r="AO924" s="18">
        <v>8.4469354963343998E-2</v>
      </c>
    </row>
    <row r="925" spans="1:41" x14ac:dyDescent="0.3">
      <c r="A925" s="18">
        <v>458</v>
      </c>
      <c r="B925" s="18">
        <v>8</v>
      </c>
      <c r="C925" s="18">
        <v>0</v>
      </c>
      <c r="D925" s="18">
        <v>0</v>
      </c>
      <c r="E925" s="18">
        <v>1</v>
      </c>
      <c r="F925" s="18">
        <v>755.50796324153202</v>
      </c>
      <c r="G925" s="18">
        <v>754.61324552210101</v>
      </c>
      <c r="H925" s="18">
        <v>748.04135792065904</v>
      </c>
      <c r="I925" s="18">
        <v>748.04135792065904</v>
      </c>
      <c r="J925" s="18">
        <v>377.75397426116302</v>
      </c>
      <c r="K925" s="18">
        <v>377.306615409882</v>
      </c>
      <c r="L925" s="18">
        <v>374.02067163549998</v>
      </c>
      <c r="M925" s="18">
        <v>374.02067163549998</v>
      </c>
      <c r="N925" s="18">
        <v>1133.2619207288801</v>
      </c>
      <c r="O925" s="18">
        <v>1131.91984417855</v>
      </c>
      <c r="P925" s="18">
        <v>1122.0620130179</v>
      </c>
      <c r="Q925" s="18">
        <v>1122.0620130179</v>
      </c>
      <c r="R925" s="18">
        <v>0.75550795888831801</v>
      </c>
      <c r="S925" s="18">
        <v>0.75461324116608897</v>
      </c>
      <c r="T925" s="18">
        <v>0.74804135253631698</v>
      </c>
      <c r="U925" s="18">
        <v>0.74804135253631698</v>
      </c>
      <c r="V925" s="18">
        <v>0.37775397301208102</v>
      </c>
      <c r="W925" s="18">
        <v>0.37730661416139299</v>
      </c>
      <c r="X925" s="18">
        <v>0.37402067027908598</v>
      </c>
      <c r="Y925" s="18">
        <v>0.37402067027908598</v>
      </c>
      <c r="Z925" s="18">
        <v>1.1332619280001801</v>
      </c>
      <c r="AA925" s="18">
        <v>1.1319198514145099</v>
      </c>
      <c r="AB925" s="18">
        <v>1.1220620166064099</v>
      </c>
      <c r="AC925" s="18">
        <v>1.1220620166064099</v>
      </c>
      <c r="AD925" s="18">
        <v>5.6663096095621701E-2</v>
      </c>
      <c r="AE925" s="18">
        <v>5.6595992266517001E-2</v>
      </c>
      <c r="AF925" s="18">
        <v>5.6103100504469698E-2</v>
      </c>
      <c r="AG925" s="18">
        <v>5.6103100504469698E-2</v>
      </c>
      <c r="AH925" s="18">
        <v>2.8331547620426101E-2</v>
      </c>
      <c r="AI925" s="18">
        <v>2.8297995706580901E-2</v>
      </c>
      <c r="AJ925" s="18">
        <v>2.8051549856232101E-2</v>
      </c>
      <c r="AK925" s="18">
        <v>2.8051549856232101E-2</v>
      </c>
      <c r="AL925" s="18">
        <v>8.4994646741764698E-2</v>
      </c>
      <c r="AM925" s="18">
        <v>8.48939909954637E-2</v>
      </c>
      <c r="AN925" s="18">
        <v>8.4154653387848194E-2</v>
      </c>
      <c r="AO925" s="18">
        <v>8.4154653387848194E-2</v>
      </c>
    </row>
    <row r="926" spans="1:41" x14ac:dyDescent="0.3">
      <c r="A926" s="18">
        <v>458.5</v>
      </c>
      <c r="B926" s="18">
        <v>8</v>
      </c>
      <c r="C926" s="18">
        <v>0</v>
      </c>
      <c r="D926" s="18">
        <v>0</v>
      </c>
      <c r="E926" s="18">
        <v>1</v>
      </c>
      <c r="F926" s="18">
        <v>752.518744342329</v>
      </c>
      <c r="G926" s="18">
        <v>751.62884328529003</v>
      </c>
      <c r="H926" s="18">
        <v>745.25409029631396</v>
      </c>
      <c r="I926" s="18">
        <v>745.25409029631396</v>
      </c>
      <c r="J926" s="18">
        <v>376.25936483975499</v>
      </c>
      <c r="K926" s="18">
        <v>375.81441431963202</v>
      </c>
      <c r="L926" s="18">
        <v>372.627037850693</v>
      </c>
      <c r="M926" s="18">
        <v>372.627037850693</v>
      </c>
      <c r="N926" s="18">
        <v>1128.7780924763399</v>
      </c>
      <c r="O926" s="18">
        <v>1127.4432409194301</v>
      </c>
      <c r="P926" s="18">
        <v>1117.88111167024</v>
      </c>
      <c r="Q926" s="18">
        <v>1117.88111167024</v>
      </c>
      <c r="R926" s="18">
        <v>0.75251873998014596</v>
      </c>
      <c r="S926" s="18">
        <v>0.75162883892054799</v>
      </c>
      <c r="T926" s="18">
        <v>0.74525408493410195</v>
      </c>
      <c r="U926" s="18">
        <v>0.74525408493410195</v>
      </c>
      <c r="V926" s="18">
        <v>0.37625936359269702</v>
      </c>
      <c r="W926" s="18">
        <v>0.37581441307318902</v>
      </c>
      <c r="X926" s="18">
        <v>0.37262703649956402</v>
      </c>
      <c r="Y926" s="18">
        <v>0.37262703649956402</v>
      </c>
      <c r="Z926" s="18">
        <v>1.1287780996308201</v>
      </c>
      <c r="AA926" s="18">
        <v>1.12744324803951</v>
      </c>
      <c r="AB926" s="18">
        <v>1.11788111525232</v>
      </c>
      <c r="AC926" s="18">
        <v>1.11788111525232</v>
      </c>
      <c r="AD926" s="18">
        <v>5.6438904677760901E-2</v>
      </c>
      <c r="AE926" s="18">
        <v>5.6372162098379003E-2</v>
      </c>
      <c r="AF926" s="18">
        <v>5.58940554380268E-2</v>
      </c>
      <c r="AG926" s="18">
        <v>5.58940554380268E-2</v>
      </c>
      <c r="AH926" s="18">
        <v>2.8219451913848899E-2</v>
      </c>
      <c r="AI926" s="18">
        <v>2.8186080624855701E-2</v>
      </c>
      <c r="AJ926" s="18">
        <v>2.7947027324433899E-2</v>
      </c>
      <c r="AK926" s="18">
        <v>2.7947027324433899E-2</v>
      </c>
      <c r="AL926" s="18">
        <v>8.4658359606119393E-2</v>
      </c>
      <c r="AM926" s="18">
        <v>8.4558245734404597E-2</v>
      </c>
      <c r="AN926" s="18">
        <v>8.3841085778267294E-2</v>
      </c>
      <c r="AO926" s="18">
        <v>8.3841085778267294E-2</v>
      </c>
    </row>
    <row r="927" spans="1:41" x14ac:dyDescent="0.3">
      <c r="A927" s="18">
        <v>459</v>
      </c>
      <c r="B927" s="18">
        <v>8</v>
      </c>
      <c r="C927" s="18">
        <v>0</v>
      </c>
      <c r="D927" s="18">
        <v>0</v>
      </c>
      <c r="E927" s="18">
        <v>1</v>
      </c>
      <c r="F927" s="18">
        <v>749.54555684491299</v>
      </c>
      <c r="G927" s="18">
        <v>748.66041037453397</v>
      </c>
      <c r="H927" s="18">
        <v>742.47687636548301</v>
      </c>
      <c r="I927" s="18">
        <v>742.47687636548301</v>
      </c>
      <c r="J927" s="18">
        <v>374.77277111911502</v>
      </c>
      <c r="K927" s="18">
        <v>374.33019789228598</v>
      </c>
      <c r="L927" s="18">
        <v>371.23843091254298</v>
      </c>
      <c r="M927" s="18">
        <v>371.23843091254298</v>
      </c>
      <c r="N927" s="18">
        <v>1124.3183113259399</v>
      </c>
      <c r="O927" s="18">
        <v>1122.9905916488599</v>
      </c>
      <c r="P927" s="18">
        <v>1113.7152908625301</v>
      </c>
      <c r="Q927" s="18">
        <v>1113.7152908625301</v>
      </c>
      <c r="R927" s="18">
        <v>0.74954555247455101</v>
      </c>
      <c r="S927" s="18">
        <v>0.74866040600184602</v>
      </c>
      <c r="T927" s="18">
        <v>0.74247687102525906</v>
      </c>
      <c r="U927" s="18">
        <v>0.74247687102525906</v>
      </c>
      <c r="V927" s="18">
        <v>0.37477276987415198</v>
      </c>
      <c r="W927" s="18">
        <v>0.37433019664795902</v>
      </c>
      <c r="X927" s="18">
        <v>0.37123842956667202</v>
      </c>
      <c r="Y927" s="18">
        <v>0.37123842956667202</v>
      </c>
      <c r="Z927" s="18">
        <v>1.12431831836672</v>
      </c>
      <c r="AA927" s="18">
        <v>1.1229905986561599</v>
      </c>
      <c r="AB927" s="18">
        <v>1.113715294438</v>
      </c>
      <c r="AC927" s="18">
        <v>1.113715294438</v>
      </c>
      <c r="AD927" s="18">
        <v>5.6215915615177199E-2</v>
      </c>
      <c r="AE927" s="18">
        <v>5.6149529629836797E-2</v>
      </c>
      <c r="AF927" s="18">
        <v>5.5685764398566297E-2</v>
      </c>
      <c r="AG927" s="18">
        <v>5.5685764398566297E-2</v>
      </c>
      <c r="AH927" s="18">
        <v>2.8107957384878899E-2</v>
      </c>
      <c r="AI927" s="18">
        <v>2.8074764392897199E-2</v>
      </c>
      <c r="AJ927" s="18">
        <v>2.7842881806123401E-2</v>
      </c>
      <c r="AK927" s="18">
        <v>2.7842881806123401E-2</v>
      </c>
      <c r="AL927" s="18">
        <v>8.4323876003396706E-2</v>
      </c>
      <c r="AM927" s="18">
        <v>8.4224297022746294E-2</v>
      </c>
      <c r="AN927" s="18">
        <v>8.3528649209199196E-2</v>
      </c>
      <c r="AO927" s="18">
        <v>8.3528649209199196E-2</v>
      </c>
    </row>
    <row r="928" spans="1:41" x14ac:dyDescent="0.3">
      <c r="A928" s="18">
        <v>459.5</v>
      </c>
      <c r="B928" s="18">
        <v>8</v>
      </c>
      <c r="C928" s="18">
        <v>0</v>
      </c>
      <c r="D928" s="18">
        <v>0</v>
      </c>
      <c r="E928" s="18">
        <v>1</v>
      </c>
      <c r="F928" s="18">
        <v>746.58819541174205</v>
      </c>
      <c r="G928" s="18">
        <v>745.70774300648202</v>
      </c>
      <c r="H928" s="18">
        <v>739.70968987007097</v>
      </c>
      <c r="I928" s="18">
        <v>739.70968987007097</v>
      </c>
      <c r="J928" s="18">
        <v>373.294090430474</v>
      </c>
      <c r="K928" s="18">
        <v>372.853864236167</v>
      </c>
      <c r="L928" s="18">
        <v>369.85483769200198</v>
      </c>
      <c r="M928" s="18">
        <v>369.85483769200198</v>
      </c>
      <c r="N928" s="18">
        <v>1119.88226927137</v>
      </c>
      <c r="O928" s="18">
        <v>1118.5615906918199</v>
      </c>
      <c r="P928" s="18">
        <v>1109.5645112076299</v>
      </c>
      <c r="Q928" s="18">
        <v>1109.5645112076299</v>
      </c>
      <c r="R928" s="18">
        <v>0.74658819103396701</v>
      </c>
      <c r="S928" s="18">
        <v>0.745707738626605</v>
      </c>
      <c r="T928" s="18">
        <v>0.73970968455169595</v>
      </c>
      <c r="U928" s="18">
        <v>0.73970968455169595</v>
      </c>
      <c r="V928" s="18">
        <v>0.37329408918767598</v>
      </c>
      <c r="W928" s="18">
        <v>0.37285386299402501</v>
      </c>
      <c r="X928" s="18">
        <v>0.36985483635136401</v>
      </c>
      <c r="Y928" s="18">
        <v>0.36985483635136401</v>
      </c>
      <c r="Z928" s="18">
        <v>1.1198822762014899</v>
      </c>
      <c r="AA928" s="18">
        <v>1.1185615975893399</v>
      </c>
      <c r="AB928" s="18">
        <v>1.10956451477632</v>
      </c>
      <c r="AC928" s="18">
        <v>1.10956451477632</v>
      </c>
      <c r="AD928" s="18">
        <v>5.5994113507550097E-2</v>
      </c>
      <c r="AE928" s="18">
        <v>5.59280795771342E-2</v>
      </c>
      <c r="AF928" s="18">
        <v>5.5478225416731503E-2</v>
      </c>
      <c r="AG928" s="18">
        <v>5.5478225416731503E-2</v>
      </c>
      <c r="AH928" s="18">
        <v>2.7997056333356599E-2</v>
      </c>
      <c r="AI928" s="18">
        <v>2.7964039368827999E-2</v>
      </c>
      <c r="AJ928" s="18">
        <v>2.7739112316621999E-2</v>
      </c>
      <c r="AK928" s="18">
        <v>2.7739112316621999E-2</v>
      </c>
      <c r="AL928" s="18">
        <v>8.3991172833116703E-2</v>
      </c>
      <c r="AM928" s="18">
        <v>8.3892121934855401E-2</v>
      </c>
      <c r="AN928" s="18">
        <v>8.3217340726608593E-2</v>
      </c>
      <c r="AO928" s="18">
        <v>8.3217340726608593E-2</v>
      </c>
    </row>
    <row r="929" spans="1:41" x14ac:dyDescent="0.3">
      <c r="A929" s="18">
        <v>460</v>
      </c>
      <c r="B929" s="18">
        <v>8</v>
      </c>
      <c r="C929" s="18">
        <v>0</v>
      </c>
      <c r="D929" s="18">
        <v>0</v>
      </c>
      <c r="E929" s="18">
        <v>1</v>
      </c>
      <c r="F929" s="18">
        <v>743.64645983523496</v>
      </c>
      <c r="G929" s="18">
        <v>742.77064248225395</v>
      </c>
      <c r="H929" s="18">
        <v>736.95250430898</v>
      </c>
      <c r="I929" s="18">
        <v>736.95250430898</v>
      </c>
      <c r="J929" s="18">
        <v>371.82322267004201</v>
      </c>
      <c r="K929" s="18">
        <v>371.38531400183803</v>
      </c>
      <c r="L929" s="18">
        <v>368.47624493852101</v>
      </c>
      <c r="M929" s="18">
        <v>368.47624493852101</v>
      </c>
      <c r="N929" s="18">
        <v>1115.4696660012801</v>
      </c>
      <c r="O929" s="18">
        <v>1114.1559399999901</v>
      </c>
      <c r="P929" s="18">
        <v>1105.4287329538899</v>
      </c>
      <c r="Q929" s="18">
        <v>1105.4287329538899</v>
      </c>
      <c r="R929" s="18">
        <v>0.743646455450789</v>
      </c>
      <c r="S929" s="18">
        <v>0.74277063809592403</v>
      </c>
      <c r="T929" s="18">
        <v>0.73695249901231596</v>
      </c>
      <c r="U929" s="18">
        <v>0.73695249901231596</v>
      </c>
      <c r="V929" s="18">
        <v>0.37182322142947599</v>
      </c>
      <c r="W929" s="18">
        <v>0.37138531276194697</v>
      </c>
      <c r="X929" s="18">
        <v>0.36847624360309</v>
      </c>
      <c r="Y929" s="18">
        <v>0.36847624360309</v>
      </c>
      <c r="Z929" s="18">
        <v>1.1154696728236799</v>
      </c>
      <c r="AA929" s="18">
        <v>1.1141559467906601</v>
      </c>
      <c r="AB929" s="18">
        <v>1.1054287365156299</v>
      </c>
      <c r="AC929" s="18">
        <v>1.1054287365156299</v>
      </c>
      <c r="AD929" s="18">
        <v>5.5773483339306602E-2</v>
      </c>
      <c r="AE929" s="18">
        <v>5.5707797037850802E-2</v>
      </c>
      <c r="AF929" s="18">
        <v>5.5271436504940298E-2</v>
      </c>
      <c r="AG929" s="18">
        <v>5.5271436504940298E-2</v>
      </c>
      <c r="AH929" s="18">
        <v>2.7886741251496101E-2</v>
      </c>
      <c r="AI929" s="18">
        <v>2.7853898101438901E-2</v>
      </c>
      <c r="AJ929" s="18">
        <v>2.7635717862138899E-2</v>
      </c>
      <c r="AK929" s="18">
        <v>2.7635717862138899E-2</v>
      </c>
      <c r="AL929" s="18">
        <v>8.3660227571920404E-2</v>
      </c>
      <c r="AM929" s="18">
        <v>8.3561698117101998E-2</v>
      </c>
      <c r="AN929" s="18">
        <v>8.2907157349122296E-2</v>
      </c>
      <c r="AO929" s="18">
        <v>8.2907157349122296E-2</v>
      </c>
    </row>
    <row r="930" spans="1:41" x14ac:dyDescent="0.3">
      <c r="A930" s="18">
        <v>460.5</v>
      </c>
      <c r="B930" s="18">
        <v>8</v>
      </c>
      <c r="C930" s="18">
        <v>0</v>
      </c>
      <c r="D930" s="18">
        <v>0</v>
      </c>
      <c r="E930" s="18">
        <v>1</v>
      </c>
      <c r="F930" s="18">
        <v>740.720154887685</v>
      </c>
      <c r="G930" s="18">
        <v>739.848915038722</v>
      </c>
      <c r="H930" s="18">
        <v>734.205292949257</v>
      </c>
      <c r="I930" s="18">
        <v>734.205292949257</v>
      </c>
      <c r="J930" s="18">
        <v>370.36007022396598</v>
      </c>
      <c r="K930" s="18">
        <v>369.92445030773501</v>
      </c>
      <c r="L930" s="18">
        <v>367.10263928562301</v>
      </c>
      <c r="M930" s="18">
        <v>367.10263928562301</v>
      </c>
      <c r="N930" s="18">
        <v>1111.0802086741101</v>
      </c>
      <c r="O930" s="18">
        <v>1109.77334892869</v>
      </c>
      <c r="P930" s="18">
        <v>1101.3079160018899</v>
      </c>
      <c r="Q930" s="18">
        <v>1101.3079160018899</v>
      </c>
      <c r="R930" s="18">
        <v>0.74072015049728401</v>
      </c>
      <c r="S930" s="18">
        <v>0.73984891064664904</v>
      </c>
      <c r="T930" s="18">
        <v>0.73420528767416804</v>
      </c>
      <c r="U930" s="18">
        <v>0.73420528767416804</v>
      </c>
      <c r="V930" s="18">
        <v>0.37036006898569601</v>
      </c>
      <c r="W930" s="18">
        <v>0.36992444907015998</v>
      </c>
      <c r="X930" s="18">
        <v>0.36710263795537501</v>
      </c>
      <c r="Y930" s="18">
        <v>0.36710263795537501</v>
      </c>
      <c r="Z930" s="18">
        <v>1.1110802153916399</v>
      </c>
      <c r="AA930" s="18">
        <v>1.10977335561534</v>
      </c>
      <c r="AB930" s="18">
        <v>1.1013079195565001</v>
      </c>
      <c r="AC930" s="18">
        <v>1.1013079195565001</v>
      </c>
      <c r="AD930" s="18">
        <v>5.5554010468363897E-2</v>
      </c>
      <c r="AE930" s="18">
        <v>5.5488667479747497E-2</v>
      </c>
      <c r="AF930" s="18">
        <v>5.50653956582218E-2</v>
      </c>
      <c r="AG930" s="18">
        <v>5.50653956582218E-2</v>
      </c>
      <c r="AH930" s="18">
        <v>2.7777004818257001E-2</v>
      </c>
      <c r="AI930" s="18">
        <v>2.77443333246109E-2</v>
      </c>
      <c r="AJ930" s="18">
        <v>2.7532697440188499E-2</v>
      </c>
      <c r="AK930" s="18">
        <v>2.7532697440188499E-2</v>
      </c>
      <c r="AL930" s="18">
        <v>8.3331018256684694E-2</v>
      </c>
      <c r="AM930" s="18">
        <v>8.3233003771128203E-2</v>
      </c>
      <c r="AN930" s="18">
        <v>8.2598096069283505E-2</v>
      </c>
      <c r="AO930" s="18">
        <v>8.2598096069283505E-2</v>
      </c>
    </row>
    <row r="931" spans="1:41" x14ac:dyDescent="0.3">
      <c r="A931" s="18">
        <v>461</v>
      </c>
      <c r="B931" s="18">
        <v>8</v>
      </c>
      <c r="C931" s="18">
        <v>0</v>
      </c>
      <c r="D931" s="18">
        <v>0</v>
      </c>
      <c r="E931" s="18">
        <v>1</v>
      </c>
      <c r="F931" s="18">
        <v>737.80909017566205</v>
      </c>
      <c r="G931" s="18">
        <v>736.94237170423401</v>
      </c>
      <c r="H931" s="18">
        <v>731.46802883689895</v>
      </c>
      <c r="I931" s="18">
        <v>731.46802883689895</v>
      </c>
      <c r="J931" s="18">
        <v>368.904537895533</v>
      </c>
      <c r="K931" s="18">
        <v>368.47117866803399</v>
      </c>
      <c r="L931" s="18">
        <v>365.73400725630898</v>
      </c>
      <c r="M931" s="18">
        <v>365.73400725630898</v>
      </c>
      <c r="N931" s="18">
        <v>1106.7136116997101</v>
      </c>
      <c r="O931" s="18">
        <v>1105.41353402045</v>
      </c>
      <c r="P931" s="18">
        <v>1097.2020199206199</v>
      </c>
      <c r="Q931" s="18">
        <v>1097.2020199206199</v>
      </c>
      <c r="R931" s="18">
        <v>0.73780908578000004</v>
      </c>
      <c r="S931" s="18">
        <v>0.73694236730710205</v>
      </c>
      <c r="T931" s="18">
        <v>0.73146802358325202</v>
      </c>
      <c r="U931" s="18">
        <v>0.73146802358325202</v>
      </c>
      <c r="V931" s="18">
        <v>0.36890453665962097</v>
      </c>
      <c r="W931" s="18">
        <v>0.36847117743283497</v>
      </c>
      <c r="X931" s="18">
        <v>0.36573400593121702</v>
      </c>
      <c r="Y931" s="18">
        <v>0.36573400593121702</v>
      </c>
      <c r="Z931" s="18">
        <v>1.10671361831516</v>
      </c>
      <c r="AA931" s="18">
        <v>1.1054135406058201</v>
      </c>
      <c r="AB931" s="18">
        <v>1.09720202346795</v>
      </c>
      <c r="AC931" s="18">
        <v>1.09720202346795</v>
      </c>
      <c r="AD931" s="18">
        <v>5.5335680615210603E-2</v>
      </c>
      <c r="AE931" s="18">
        <v>5.52706767299459E-2</v>
      </c>
      <c r="AF931" s="18">
        <v>5.4860100855026198E-2</v>
      </c>
      <c r="AG931" s="18">
        <v>5.4860100855026198E-2</v>
      </c>
      <c r="AH931" s="18">
        <v>2.76678398938843E-2</v>
      </c>
      <c r="AI931" s="18">
        <v>2.7635337951905599E-2</v>
      </c>
      <c r="AJ931" s="18">
        <v>2.7430050039995799E-2</v>
      </c>
      <c r="AK931" s="18">
        <v>2.7430050039995799E-2</v>
      </c>
      <c r="AL931" s="18">
        <v>8.3003523468142895E-2</v>
      </c>
      <c r="AM931" s="18">
        <v>8.2906017637616999E-2</v>
      </c>
      <c r="AN931" s="18">
        <v>8.2290153854767401E-2</v>
      </c>
      <c r="AO931" s="18">
        <v>8.2290153854767401E-2</v>
      </c>
    </row>
    <row r="932" spans="1:41" x14ac:dyDescent="0.3">
      <c r="A932" s="18">
        <v>461.5</v>
      </c>
      <c r="B932" s="18">
        <v>8</v>
      </c>
      <c r="C932" s="18">
        <v>0</v>
      </c>
      <c r="D932" s="18">
        <v>0</v>
      </c>
      <c r="E932" s="18">
        <v>1</v>
      </c>
      <c r="F932" s="18">
        <v>734.91307999877495</v>
      </c>
      <c r="G932" s="18">
        <v>734.05082815864398</v>
      </c>
      <c r="H932" s="18">
        <v>728.74068480731603</v>
      </c>
      <c r="I932" s="18">
        <v>728.74068480731603</v>
      </c>
      <c r="J932" s="18">
        <v>367.45653283454902</v>
      </c>
      <c r="K932" s="18">
        <v>367.025406922662</v>
      </c>
      <c r="L932" s="18">
        <v>364.37033526828299</v>
      </c>
      <c r="M932" s="18">
        <v>364.37033526828299</v>
      </c>
      <c r="N932" s="18">
        <v>1102.3695965275199</v>
      </c>
      <c r="O932" s="18">
        <v>1101.07621879505</v>
      </c>
      <c r="P932" s="18">
        <v>1093.1110039631999</v>
      </c>
      <c r="Q932" s="18">
        <v>1093.1110039631999</v>
      </c>
      <c r="R932" s="18">
        <v>0.73491307559852304</v>
      </c>
      <c r="S932" s="18">
        <v>0.73405082375711905</v>
      </c>
      <c r="T932" s="18">
        <v>0.72874067957498001</v>
      </c>
      <c r="U932" s="18">
        <v>0.72874067957498001</v>
      </c>
      <c r="V932" s="18">
        <v>0.36745653160105402</v>
      </c>
      <c r="W932" s="18">
        <v>0.367025405689898</v>
      </c>
      <c r="X932" s="18">
        <v>0.36437033394832402</v>
      </c>
      <c r="Y932" s="18">
        <v>0.36437033394832402</v>
      </c>
      <c r="Z932" s="18">
        <v>1.1023696030435599</v>
      </c>
      <c r="AA932" s="18">
        <v>1.10107622528182</v>
      </c>
      <c r="AB932" s="18">
        <v>1.0931110075031001</v>
      </c>
      <c r="AC932" s="18">
        <v>1.0931110075031001</v>
      </c>
      <c r="AD932" s="18">
        <v>5.51184798523131E-2</v>
      </c>
      <c r="AE932" s="18">
        <v>5.5053810964431099E-2</v>
      </c>
      <c r="AF932" s="18">
        <v>5.4655550058009698E-2</v>
      </c>
      <c r="AG932" s="18">
        <v>5.4655550058009698E-2</v>
      </c>
      <c r="AH932" s="18">
        <v>2.75592395146118E-2</v>
      </c>
      <c r="AI932" s="18">
        <v>2.7526905071316301E-2</v>
      </c>
      <c r="AJ932" s="18">
        <v>2.7327774642888901E-2</v>
      </c>
      <c r="AK932" s="18">
        <v>2.7327774642888901E-2</v>
      </c>
      <c r="AL932" s="18">
        <v>8.26777223149954E-2</v>
      </c>
      <c r="AM932" s="18">
        <v>8.25807189805466E-2</v>
      </c>
      <c r="AN932" s="18">
        <v>8.1983327649558096E-2</v>
      </c>
      <c r="AO932" s="18">
        <v>8.1983327649558096E-2</v>
      </c>
    </row>
    <row r="933" spans="1:41" x14ac:dyDescent="0.3">
      <c r="A933" s="18">
        <v>462</v>
      </c>
      <c r="B933" s="18">
        <v>8</v>
      </c>
      <c r="C933" s="18">
        <v>0</v>
      </c>
      <c r="D933" s="18">
        <v>0</v>
      </c>
      <c r="E933" s="18">
        <v>1</v>
      </c>
      <c r="F933" s="18">
        <v>732.031943212653</v>
      </c>
      <c r="G933" s="18">
        <v>731.17410459755104</v>
      </c>
      <c r="H933" s="18">
        <v>726.02323349546805</v>
      </c>
      <c r="I933" s="18">
        <v>726.02323349546805</v>
      </c>
      <c r="J933" s="18">
        <v>366.01596446882797</v>
      </c>
      <c r="K933" s="18">
        <v>365.58704516941998</v>
      </c>
      <c r="L933" s="18">
        <v>363.01160963902601</v>
      </c>
      <c r="M933" s="18">
        <v>363.01160963902601</v>
      </c>
      <c r="N933" s="18">
        <v>1098.04789144098</v>
      </c>
      <c r="O933" s="18">
        <v>1096.7611335459101</v>
      </c>
      <c r="P933" s="18">
        <v>1089.03482708207</v>
      </c>
      <c r="Q933" s="18">
        <v>1089.03482708207</v>
      </c>
      <c r="R933" s="18">
        <v>0.73203193880845896</v>
      </c>
      <c r="S933" s="18">
        <v>0.73117410019227402</v>
      </c>
      <c r="T933" s="18">
        <v>0.72602322828431398</v>
      </c>
      <c r="U933" s="18">
        <v>0.72602322828431398</v>
      </c>
      <c r="V933" s="18">
        <v>0.366015963237808</v>
      </c>
      <c r="W933" s="18">
        <v>0.36558704393914698</v>
      </c>
      <c r="X933" s="18">
        <v>0.36301160832417501</v>
      </c>
      <c r="Y933" s="18">
        <v>0.36301160832417501</v>
      </c>
      <c r="Z933" s="18">
        <v>1.0980478978602399</v>
      </c>
      <c r="AA933" s="18">
        <v>1.0967611399366499</v>
      </c>
      <c r="AB933" s="18">
        <v>1.08903483061438</v>
      </c>
      <c r="AC933" s="18">
        <v>1.08903483061438</v>
      </c>
      <c r="AD933" s="18">
        <v>5.4902394593839499E-2</v>
      </c>
      <c r="AE933" s="18">
        <v>5.4838056697868703E-2</v>
      </c>
      <c r="AF933" s="18">
        <v>5.4451741214794701E-2</v>
      </c>
      <c r="AG933" s="18">
        <v>5.4451741214794701E-2</v>
      </c>
      <c r="AH933" s="18">
        <v>2.7451196887524201E-2</v>
      </c>
      <c r="AI933" s="18">
        <v>2.7419027940176401E-2</v>
      </c>
      <c r="AJ933" s="18">
        <v>2.7225870222678899E-2</v>
      </c>
      <c r="AK933" s="18">
        <v>2.7225870222678899E-2</v>
      </c>
      <c r="AL933" s="18">
        <v>8.2353594418494797E-2</v>
      </c>
      <c r="AM933" s="18">
        <v>8.2257087571916396E-2</v>
      </c>
      <c r="AN933" s="18">
        <v>8.16776143750889E-2</v>
      </c>
      <c r="AO933" s="18">
        <v>8.16776143750889E-2</v>
      </c>
    </row>
    <row r="934" spans="1:41" x14ac:dyDescent="0.3">
      <c r="A934" s="18">
        <v>462.5</v>
      </c>
      <c r="B934" s="18">
        <v>8</v>
      </c>
      <c r="C934" s="18">
        <v>0</v>
      </c>
      <c r="D934" s="18">
        <v>0</v>
      </c>
      <c r="E934" s="18">
        <v>1</v>
      </c>
      <c r="F934" s="18">
        <v>729.16550309602803</v>
      </c>
      <c r="G934" s="18">
        <v>728.31202560057204</v>
      </c>
      <c r="H934" s="18">
        <v>723.31564734568201</v>
      </c>
      <c r="I934" s="18">
        <v>723.31564734568201</v>
      </c>
      <c r="J934" s="18">
        <v>364.58274443773701</v>
      </c>
      <c r="K934" s="18">
        <v>364.15600569811801</v>
      </c>
      <c r="L934" s="18">
        <v>361.65781659070097</v>
      </c>
      <c r="M934" s="18">
        <v>361.65781659070097</v>
      </c>
      <c r="N934" s="18">
        <v>1093.74823135819</v>
      </c>
      <c r="O934" s="18">
        <v>1092.46801514245</v>
      </c>
      <c r="P934" s="18">
        <v>1084.97344794372</v>
      </c>
      <c r="Q934" s="18">
        <v>1084.97344794372</v>
      </c>
      <c r="R934" s="18">
        <v>0.72916549868851999</v>
      </c>
      <c r="S934" s="18">
        <v>0.72831202119216598</v>
      </c>
      <c r="T934" s="18">
        <v>0.72331564215558197</v>
      </c>
      <c r="U934" s="18">
        <v>0.72331564215558197</v>
      </c>
      <c r="V934" s="18">
        <v>0.364582743209247</v>
      </c>
      <c r="W934" s="18">
        <v>0.36415600447039098</v>
      </c>
      <c r="X934" s="18">
        <v>0.36165781528093399</v>
      </c>
      <c r="Y934" s="18">
        <v>0.36165781528093399</v>
      </c>
      <c r="Z934" s="18">
        <v>1.0937482376832</v>
      </c>
      <c r="AA934" s="18">
        <v>1.09246802143969</v>
      </c>
      <c r="AB934" s="18">
        <v>1.0849734514683</v>
      </c>
      <c r="AC934" s="18">
        <v>1.0849734514683</v>
      </c>
      <c r="AD934" s="18">
        <v>5.4687411585690598E-2</v>
      </c>
      <c r="AE934" s="18">
        <v>5.4623400773726398E-2</v>
      </c>
      <c r="AF934" s="18">
        <v>5.4248672258705902E-2</v>
      </c>
      <c r="AG934" s="18">
        <v>5.4248672258705902E-2</v>
      </c>
      <c r="AH934" s="18">
        <v>2.7343705385572702E-2</v>
      </c>
      <c r="AI934" s="18">
        <v>2.73116999802204E-2</v>
      </c>
      <c r="AJ934" s="18">
        <v>2.7124335746028301E-2</v>
      </c>
      <c r="AK934" s="18">
        <v>2.7124335746028301E-2</v>
      </c>
      <c r="AL934" s="18">
        <v>8.2031119897493093E-2</v>
      </c>
      <c r="AM934" s="18">
        <v>8.1935103676928203E-2</v>
      </c>
      <c r="AN934" s="18">
        <v>8.1373010931346898E-2</v>
      </c>
      <c r="AO934" s="18">
        <v>8.1373010931346898E-2</v>
      </c>
    </row>
    <row r="935" spans="1:41" x14ac:dyDescent="0.3">
      <c r="A935" s="18">
        <v>463</v>
      </c>
      <c r="B935" s="18">
        <v>8</v>
      </c>
      <c r="C935" s="18">
        <v>0</v>
      </c>
      <c r="D935" s="18">
        <v>0</v>
      </c>
      <c r="E935" s="18">
        <v>1</v>
      </c>
      <c r="F935" s="18">
        <v>726.31358722178697</v>
      </c>
      <c r="G935" s="18">
        <v>725.46442000357797</v>
      </c>
      <c r="H935" s="18">
        <v>720.61789862115597</v>
      </c>
      <c r="I935" s="18">
        <v>720.61789862115597</v>
      </c>
      <c r="J935" s="18">
        <v>363.15678652772198</v>
      </c>
      <c r="K935" s="18">
        <v>362.732202926691</v>
      </c>
      <c r="L935" s="18">
        <v>360.308942254908</v>
      </c>
      <c r="M935" s="18">
        <v>360.308942254908</v>
      </c>
      <c r="N935" s="18">
        <v>1089.4703576385</v>
      </c>
      <c r="O935" s="18">
        <v>1088.19660683848</v>
      </c>
      <c r="P935" s="18">
        <v>1080.9268249429499</v>
      </c>
      <c r="Q935" s="18">
        <v>1080.9268249429499</v>
      </c>
      <c r="R935" s="18">
        <v>0.72631358281157099</v>
      </c>
      <c r="S935" s="18">
        <v>0.72546441559264196</v>
      </c>
      <c r="T935" s="18">
        <v>0.72061789345198501</v>
      </c>
      <c r="U935" s="18">
        <v>0.72061789345198501</v>
      </c>
      <c r="V935" s="18">
        <v>0.363156785301814</v>
      </c>
      <c r="W935" s="18">
        <v>0.36273220170156101</v>
      </c>
      <c r="X935" s="18">
        <v>0.360308940950201</v>
      </c>
      <c r="Y935" s="18">
        <v>0.360308940950201</v>
      </c>
      <c r="Z935" s="18">
        <v>1.08947036387171</v>
      </c>
      <c r="AA935" s="18">
        <v>1.0881966130446501</v>
      </c>
      <c r="AB935" s="18">
        <v>1.08092682845967</v>
      </c>
      <c r="AC935" s="18">
        <v>1.08092682845967</v>
      </c>
      <c r="AD935" s="18">
        <v>5.4473517895829299E-2</v>
      </c>
      <c r="AE935" s="18">
        <v>5.4409830354690401E-2</v>
      </c>
      <c r="AF935" s="18">
        <v>5.40463411094836E-2</v>
      </c>
      <c r="AG935" s="18">
        <v>5.40463411094836E-2</v>
      </c>
      <c r="AH935" s="18">
        <v>2.7236758542739201E-2</v>
      </c>
      <c r="AI935" s="18">
        <v>2.7204914772792001E-2</v>
      </c>
      <c r="AJ935" s="18">
        <v>2.7023170172807202E-2</v>
      </c>
      <c r="AK935" s="18">
        <v>2.7023170172807202E-2</v>
      </c>
      <c r="AL935" s="18">
        <v>8.17102793539351E-2</v>
      </c>
      <c r="AM935" s="18">
        <v>8.1614748039611898E-2</v>
      </c>
      <c r="AN935" s="18">
        <v>8.10695141979422E-2</v>
      </c>
      <c r="AO935" s="18">
        <v>8.10695141979422E-2</v>
      </c>
    </row>
    <row r="936" spans="1:41" x14ac:dyDescent="0.3">
      <c r="A936" s="18">
        <v>463.5</v>
      </c>
      <c r="B936" s="18">
        <v>8</v>
      </c>
      <c r="C936" s="18">
        <v>0</v>
      </c>
      <c r="D936" s="18">
        <v>0</v>
      </c>
      <c r="E936" s="18">
        <v>1</v>
      </c>
      <c r="F936" s="18">
        <v>723.47602733188796</v>
      </c>
      <c r="G936" s="18">
        <v>722.63112077472601</v>
      </c>
      <c r="H936" s="18">
        <v>717.92995941317304</v>
      </c>
      <c r="I936" s="18">
        <v>717.92995941317304</v>
      </c>
      <c r="J936" s="18">
        <v>361.73800660976099</v>
      </c>
      <c r="K936" s="18">
        <v>361.31555333921898</v>
      </c>
      <c r="L936" s="18">
        <v>358.96497267728802</v>
      </c>
      <c r="M936" s="18">
        <v>358.96497267728802</v>
      </c>
      <c r="N936" s="18">
        <v>1085.21401789484</v>
      </c>
      <c r="O936" s="18">
        <v>1083.94665808625</v>
      </c>
      <c r="P936" s="18">
        <v>1076.89491621668</v>
      </c>
      <c r="Q936" s="18">
        <v>1076.89491621668</v>
      </c>
      <c r="R936" s="18">
        <v>0.72347602291955104</v>
      </c>
      <c r="S936" s="18">
        <v>0.72263111636183996</v>
      </c>
      <c r="T936" s="18">
        <v>0.71792995426480799</v>
      </c>
      <c r="U936" s="18">
        <v>0.71792995426480799</v>
      </c>
      <c r="V936" s="18">
        <v>0.36173800538648598</v>
      </c>
      <c r="W936" s="18">
        <v>0.36131555211673799</v>
      </c>
      <c r="X936" s="18">
        <v>0.35896497137761801</v>
      </c>
      <c r="Y936" s="18">
        <v>0.35896497137761801</v>
      </c>
      <c r="Z936" s="18">
        <v>1.0852140240386501</v>
      </c>
      <c r="AA936" s="18">
        <v>1.0839466642037101</v>
      </c>
      <c r="AB936" s="18">
        <v>1.0768949197254001</v>
      </c>
      <c r="AC936" s="18">
        <v>1.0768949197254001</v>
      </c>
      <c r="AD936" s="18">
        <v>5.4260700904898498E-2</v>
      </c>
      <c r="AE936" s="18">
        <v>5.4197332913368902E-2</v>
      </c>
      <c r="AF936" s="18">
        <v>5.3844745673974598E-2</v>
      </c>
      <c r="AG936" s="18">
        <v>5.3844745673974598E-2</v>
      </c>
      <c r="AH936" s="18">
        <v>2.7130350049346001E-2</v>
      </c>
      <c r="AI936" s="18">
        <v>2.7098666054196099E-2</v>
      </c>
      <c r="AJ936" s="18">
        <v>2.6922372456438699E-2</v>
      </c>
      <c r="AK936" s="18">
        <v>2.6922372456438699E-2</v>
      </c>
      <c r="AL936" s="18">
        <v>8.1391053858785797E-2</v>
      </c>
      <c r="AM936" s="18">
        <v>8.1296001868880502E-2</v>
      </c>
      <c r="AN936" s="18">
        <v>8.0767121035144801E-2</v>
      </c>
      <c r="AO936" s="18">
        <v>8.0767121035144801E-2</v>
      </c>
    </row>
    <row r="937" spans="1:41" x14ac:dyDescent="0.3">
      <c r="A937" s="18">
        <v>464</v>
      </c>
      <c r="B937" s="18">
        <v>8</v>
      </c>
      <c r="C937" s="18">
        <v>0</v>
      </c>
      <c r="D937" s="18">
        <v>0</v>
      </c>
      <c r="E937" s="18">
        <v>1</v>
      </c>
      <c r="F937" s="18">
        <v>720.65265921600599</v>
      </c>
      <c r="G937" s="18">
        <v>719.81196489421905</v>
      </c>
      <c r="H937" s="18">
        <v>715.25180165001598</v>
      </c>
      <c r="I937" s="18">
        <v>715.25180165001598</v>
      </c>
      <c r="J937" s="18">
        <v>360.32632257869301</v>
      </c>
      <c r="K937" s="18">
        <v>359.905975425804</v>
      </c>
      <c r="L937" s="18">
        <v>357.62589382198399</v>
      </c>
      <c r="M937" s="18">
        <v>357.62589382198399</v>
      </c>
      <c r="N937" s="18">
        <v>1080.9789658117299</v>
      </c>
      <c r="O937" s="18">
        <v>1079.7179243560599</v>
      </c>
      <c r="P937" s="18">
        <v>1072.87767965734</v>
      </c>
      <c r="Q937" s="18">
        <v>1072.87767965734</v>
      </c>
      <c r="R937" s="18">
        <v>0.72065265480211405</v>
      </c>
      <c r="S937" s="18">
        <v>0.719811960479945</v>
      </c>
      <c r="T937" s="18">
        <v>0.71525179652233495</v>
      </c>
      <c r="U937" s="18">
        <v>0.71525179652233495</v>
      </c>
      <c r="V937" s="18">
        <v>0.360326321358101</v>
      </c>
      <c r="W937" s="18">
        <v>0.359905974206019</v>
      </c>
      <c r="X937" s="18">
        <v>0.35762589252732702</v>
      </c>
      <c r="Y937" s="18">
        <v>0.35762589252732702</v>
      </c>
      <c r="Z937" s="18">
        <v>1.0809789718684499</v>
      </c>
      <c r="AA937" s="18">
        <v>1.0797179303871201</v>
      </c>
      <c r="AB937" s="18">
        <v>1.0728776831579401</v>
      </c>
      <c r="AC937" s="18">
        <v>1.0728776831579401</v>
      </c>
      <c r="AD937" s="18">
        <v>5.40489482971203E-2</v>
      </c>
      <c r="AE937" s="18">
        <v>5.3985896223273502E-2</v>
      </c>
      <c r="AF937" s="18">
        <v>5.36438838468003E-2</v>
      </c>
      <c r="AG937" s="18">
        <v>5.36438838468003E-2</v>
      </c>
      <c r="AH937" s="18">
        <v>2.7024473747504701E-2</v>
      </c>
      <c r="AI937" s="18">
        <v>2.6992947711189E-2</v>
      </c>
      <c r="AJ937" s="18">
        <v>2.6821941544233799E-2</v>
      </c>
      <c r="AK937" s="18">
        <v>2.6821941544233799E-2</v>
      </c>
      <c r="AL937" s="18">
        <v>8.1073424938378796E-2</v>
      </c>
      <c r="AM937" s="18">
        <v>8.0978846825001893E-2</v>
      </c>
      <c r="AN937" s="18">
        <v>8.0465828284886604E-2</v>
      </c>
      <c r="AO937" s="18">
        <v>8.0465828284886604E-2</v>
      </c>
    </row>
    <row r="938" spans="1:41" x14ac:dyDescent="0.3">
      <c r="A938" s="18">
        <v>464.5</v>
      </c>
      <c r="B938" s="18">
        <v>8</v>
      </c>
      <c r="C938" s="18">
        <v>0</v>
      </c>
      <c r="D938" s="18">
        <v>0</v>
      </c>
      <c r="E938" s="18">
        <v>1</v>
      </c>
      <c r="F938" s="18">
        <v>717.84332259381404</v>
      </c>
      <c r="G938" s="18">
        <v>717.00679323764496</v>
      </c>
      <c r="H938" s="18">
        <v>712.58339710560699</v>
      </c>
      <c r="I938" s="18">
        <v>712.58339710560699</v>
      </c>
      <c r="J938" s="18">
        <v>358.92165429435602</v>
      </c>
      <c r="K938" s="18">
        <v>358.503389624242</v>
      </c>
      <c r="L938" s="18">
        <v>356.29169157595601</v>
      </c>
      <c r="M938" s="18">
        <v>356.29169157595601</v>
      </c>
      <c r="N938" s="18">
        <v>1076.76496096869</v>
      </c>
      <c r="O938" s="18">
        <v>1075.51016696131</v>
      </c>
      <c r="P938" s="18">
        <v>1068.8750729258099</v>
      </c>
      <c r="Q938" s="18">
        <v>1068.8750729258099</v>
      </c>
      <c r="R938" s="18">
        <v>0.717843318178916</v>
      </c>
      <c r="S938" s="18">
        <v>0.717006788822526</v>
      </c>
      <c r="T938" s="18">
        <v>0.71258339199848997</v>
      </c>
      <c r="U938" s="18">
        <v>0.71258339199848997</v>
      </c>
      <c r="V938" s="18">
        <v>0.35892165307649299</v>
      </c>
      <c r="W938" s="18">
        <v>0.35850338840719997</v>
      </c>
      <c r="X938" s="18">
        <v>0.35629169028628899</v>
      </c>
      <c r="Y938" s="18">
        <v>0.35629169028628899</v>
      </c>
      <c r="Z938" s="18">
        <v>1.0767649669405801</v>
      </c>
      <c r="AA938" s="18">
        <v>1.0755101729081999</v>
      </c>
      <c r="AB938" s="18">
        <v>1.06887507641818</v>
      </c>
      <c r="AC938" s="18">
        <v>1.06887507641818</v>
      </c>
      <c r="AD938" s="18">
        <v>5.38382480514666E-2</v>
      </c>
      <c r="AE938" s="18">
        <v>5.3775508350069903E-2</v>
      </c>
      <c r="AF938" s="18">
        <v>5.34437535110052E-2</v>
      </c>
      <c r="AG938" s="18">
        <v>5.34437535110052E-2</v>
      </c>
      <c r="AH938" s="18">
        <v>2.6919123626701801E-2</v>
      </c>
      <c r="AI938" s="18">
        <v>2.6887753776604101E-2</v>
      </c>
      <c r="AJ938" s="18">
        <v>2.6721876377714501E-2</v>
      </c>
      <c r="AK938" s="18">
        <v>2.6721876377714501E-2</v>
      </c>
      <c r="AL938" s="18">
        <v>8.0757374561172796E-2</v>
      </c>
      <c r="AM938" s="18">
        <v>8.0663265006475096E-2</v>
      </c>
      <c r="AN938" s="18">
        <v>8.0165632771734205E-2</v>
      </c>
      <c r="AO938" s="18">
        <v>8.0165632771734205E-2</v>
      </c>
    </row>
    <row r="939" spans="1:41" x14ac:dyDescent="0.3">
      <c r="A939" s="18">
        <v>465</v>
      </c>
      <c r="B939" s="18">
        <v>8</v>
      </c>
      <c r="C939" s="18">
        <v>0</v>
      </c>
      <c r="D939" s="18">
        <v>0</v>
      </c>
      <c r="E939" s="18">
        <v>1</v>
      </c>
      <c r="F939" s="18">
        <v>715.04786100078002</v>
      </c>
      <c r="G939" s="18">
        <v>714.21545046281199</v>
      </c>
      <c r="H939" s="18">
        <v>709.92471740786698</v>
      </c>
      <c r="I939" s="18">
        <v>709.92471740786698</v>
      </c>
      <c r="J939" s="18">
        <v>357.52392352448402</v>
      </c>
      <c r="K939" s="18">
        <v>357.10771826343699</v>
      </c>
      <c r="L939" s="18">
        <v>354.96235175316701</v>
      </c>
      <c r="M939" s="18">
        <v>354.96235175316701</v>
      </c>
      <c r="N939" s="18">
        <v>1072.57176866893</v>
      </c>
      <c r="O939" s="18">
        <v>1071.32315288871</v>
      </c>
      <c r="P939" s="18">
        <v>1064.88705346397</v>
      </c>
      <c r="Q939" s="18">
        <v>1064.88705346397</v>
      </c>
      <c r="R939" s="18">
        <v>0.71504785658540504</v>
      </c>
      <c r="S939" s="18">
        <v>0.71421544604737197</v>
      </c>
      <c r="T939" s="18">
        <v>0.70992471232119703</v>
      </c>
      <c r="U939" s="18">
        <v>0.70992471232119703</v>
      </c>
      <c r="V939" s="18">
        <v>0.357523922309395</v>
      </c>
      <c r="W939" s="18">
        <v>0.35710771704918198</v>
      </c>
      <c r="X939" s="18">
        <v>0.35496235046846603</v>
      </c>
      <c r="Y939" s="18">
        <v>0.35496235046846603</v>
      </c>
      <c r="Z939" s="18">
        <v>1.07257177455816</v>
      </c>
      <c r="AA939" s="18">
        <v>1.0713231587535901</v>
      </c>
      <c r="AB939" s="18">
        <v>1.06488705694799</v>
      </c>
      <c r="AC939" s="18">
        <v>1.06488705694799</v>
      </c>
      <c r="AD939" s="18">
        <v>5.36285884330941E-2</v>
      </c>
      <c r="AE939" s="18">
        <v>5.3566157643090202E-2</v>
      </c>
      <c r="AF939" s="18">
        <v>5.3244352538683801E-2</v>
      </c>
      <c r="AG939" s="18">
        <v>5.3244352538683801E-2</v>
      </c>
      <c r="AH939" s="18">
        <v>2.6814293819516201E-2</v>
      </c>
      <c r="AI939" s="18">
        <v>2.6783078425107999E-2</v>
      </c>
      <c r="AJ939" s="18">
        <v>2.6622175892928202E-2</v>
      </c>
      <c r="AK939" s="18">
        <v>2.6622175892928202E-2</v>
      </c>
      <c r="AL939" s="18">
        <v>8.0442885124902996E-2</v>
      </c>
      <c r="AM939" s="18">
        <v>8.0349238937299006E-2</v>
      </c>
      <c r="AN939" s="18">
        <v>7.9866531303829202E-2</v>
      </c>
      <c r="AO939" s="18">
        <v>7.9866531303829202E-2</v>
      </c>
    </row>
    <row r="940" spans="1:41" x14ac:dyDescent="0.3">
      <c r="A940" s="18">
        <v>465.5</v>
      </c>
      <c r="B940" s="18">
        <v>8</v>
      </c>
      <c r="C940" s="18">
        <v>0</v>
      </c>
      <c r="D940" s="18">
        <v>0</v>
      </c>
      <c r="E940" s="18">
        <v>1</v>
      </c>
      <c r="F940" s="18">
        <v>712.26612167737505</v>
      </c>
      <c r="G940" s="18">
        <v>711.43778489995896</v>
      </c>
      <c r="H940" s="18">
        <v>707.275734046818</v>
      </c>
      <c r="I940" s="18">
        <v>707.275734046818</v>
      </c>
      <c r="J940" s="18">
        <v>356.133053889314</v>
      </c>
      <c r="K940" s="18">
        <v>355.71888550851003</v>
      </c>
      <c r="L940" s="18">
        <v>353.63786009862503</v>
      </c>
      <c r="M940" s="18">
        <v>353.63786009862503</v>
      </c>
      <c r="N940" s="18">
        <v>1068.3991597731499</v>
      </c>
      <c r="O940" s="18">
        <v>1067.1566546336301</v>
      </c>
      <c r="P940" s="18">
        <v>1060.9135785068599</v>
      </c>
      <c r="Q940" s="18">
        <v>1060.9135785068599</v>
      </c>
      <c r="R940" s="18">
        <v>0.71226611726203504</v>
      </c>
      <c r="S940" s="18">
        <v>0.71143778048470496</v>
      </c>
      <c r="T940" s="18">
        <v>0.70727572898047697</v>
      </c>
      <c r="U940" s="18">
        <v>0.70727572898047697</v>
      </c>
      <c r="V940" s="18">
        <v>0.35613305267704198</v>
      </c>
      <c r="W940" s="18">
        <v>0.35571888429708498</v>
      </c>
      <c r="X940" s="18">
        <v>0.353637858818869</v>
      </c>
      <c r="Y940" s="18">
        <v>0.353637858818869</v>
      </c>
      <c r="Z940" s="18">
        <v>1.0683991655818501</v>
      </c>
      <c r="AA940" s="18">
        <v>1.06715666041859</v>
      </c>
      <c r="AB940" s="18">
        <v>1.06091358198242</v>
      </c>
      <c r="AC940" s="18">
        <v>1.06091358198242</v>
      </c>
      <c r="AD940" s="18">
        <v>5.3419957985035002E-2</v>
      </c>
      <c r="AE940" s="18">
        <v>5.3357832727099201E-2</v>
      </c>
      <c r="AF940" s="18">
        <v>5.3045678791587898E-2</v>
      </c>
      <c r="AG940" s="18">
        <v>5.3045678791587898E-2</v>
      </c>
      <c r="AH940" s="18">
        <v>2.6709978597464601E-2</v>
      </c>
      <c r="AI940" s="18">
        <v>2.66789159690838E-2</v>
      </c>
      <c r="AJ940" s="18">
        <v>2.6522839020750699E-2</v>
      </c>
      <c r="AK940" s="18">
        <v>2.6522839020750699E-2</v>
      </c>
      <c r="AL940" s="18">
        <v>8.0129939444118101E-2</v>
      </c>
      <c r="AM940" s="18">
        <v>8.0036751554620894E-2</v>
      </c>
      <c r="AN940" s="18">
        <v>7.9568520673799298E-2</v>
      </c>
      <c r="AO940" s="18">
        <v>7.9568520673799298E-2</v>
      </c>
    </row>
    <row r="941" spans="1:41" x14ac:dyDescent="0.3">
      <c r="A941" s="18">
        <v>466</v>
      </c>
      <c r="B941" s="18">
        <v>8</v>
      </c>
      <c r="C941" s="18">
        <v>0</v>
      </c>
      <c r="D941" s="18">
        <v>0</v>
      </c>
      <c r="E941" s="18">
        <v>1</v>
      </c>
      <c r="F941" s="18">
        <v>709.49795546159601</v>
      </c>
      <c r="G941" s="18">
        <v>708.67364844525298</v>
      </c>
      <c r="H941" s="18">
        <v>704.63641838242097</v>
      </c>
      <c r="I941" s="18">
        <v>704.63641838242097</v>
      </c>
      <c r="J941" s="18">
        <v>354.74897080784501</v>
      </c>
      <c r="K941" s="18">
        <v>354.33681730754398</v>
      </c>
      <c r="L941" s="18">
        <v>352.31820229231403</v>
      </c>
      <c r="M941" s="18">
        <v>352.31820229231403</v>
      </c>
      <c r="N941" s="18">
        <v>1064.24691053837</v>
      </c>
      <c r="O941" s="18">
        <v>1063.0104500403199</v>
      </c>
      <c r="P941" s="18">
        <v>1056.95460509443</v>
      </c>
      <c r="Q941" s="18">
        <v>1056.95460509443</v>
      </c>
      <c r="R941" s="18">
        <v>0.70949795104678703</v>
      </c>
      <c r="S941" s="18">
        <v>0.70867364403067401</v>
      </c>
      <c r="T941" s="18">
        <v>0.70463641333629601</v>
      </c>
      <c r="U941" s="18">
        <v>0.70463641333629601</v>
      </c>
      <c r="V941" s="18">
        <v>0.354748969598432</v>
      </c>
      <c r="W941" s="18">
        <v>0.35433681609898998</v>
      </c>
      <c r="X941" s="18">
        <v>0.35231820101747902</v>
      </c>
      <c r="Y941" s="18">
        <v>0.35231820101747902</v>
      </c>
      <c r="Z941" s="18">
        <v>1.0642469162685799</v>
      </c>
      <c r="AA941" s="18">
        <v>1.06301045574741</v>
      </c>
      <c r="AB941" s="18">
        <v>1.0569546085614101</v>
      </c>
      <c r="AC941" s="18">
        <v>1.0569546085614101</v>
      </c>
      <c r="AD941" s="18">
        <v>5.32123455201357E-2</v>
      </c>
      <c r="AE941" s="18">
        <v>5.3150522494306102E-2</v>
      </c>
      <c r="AF941" s="18">
        <v>5.2847730121715203E-2</v>
      </c>
      <c r="AG941" s="18">
        <v>5.2847730121715203E-2</v>
      </c>
      <c r="AH941" s="18">
        <v>2.6606172366970798E-2</v>
      </c>
      <c r="AI941" s="18">
        <v>2.65752608546365E-2</v>
      </c>
      <c r="AJ941" s="18">
        <v>2.64238646871807E-2</v>
      </c>
      <c r="AK941" s="18">
        <v>2.64238646871807E-2</v>
      </c>
      <c r="AL941" s="18">
        <v>7.9818520738088594E-2</v>
      </c>
      <c r="AM941" s="18">
        <v>7.9725786196755397E-2</v>
      </c>
      <c r="AN941" s="18">
        <v>7.9271597659640397E-2</v>
      </c>
      <c r="AO941" s="18">
        <v>7.9271597659640397E-2</v>
      </c>
    </row>
    <row r="942" spans="1:41" x14ac:dyDescent="0.3">
      <c r="A942" s="18">
        <v>466.5</v>
      </c>
      <c r="B942" s="18">
        <v>8</v>
      </c>
      <c r="C942" s="18">
        <v>0</v>
      </c>
      <c r="D942" s="18">
        <v>0</v>
      </c>
      <c r="E942" s="18">
        <v>1</v>
      </c>
      <c r="F942" s="18">
        <v>706.74321668469997</v>
      </c>
      <c r="G942" s="18">
        <v>705.92289645746303</v>
      </c>
      <c r="H942" s="18">
        <v>702.00674165217197</v>
      </c>
      <c r="I942" s="18">
        <v>702.00674165217197</v>
      </c>
      <c r="J942" s="18">
        <v>353.37160144570601</v>
      </c>
      <c r="K942" s="18">
        <v>352.96144133992499</v>
      </c>
      <c r="L942" s="18">
        <v>351.00336395298098</v>
      </c>
      <c r="M942" s="18">
        <v>351.00336395298098</v>
      </c>
      <c r="N942" s="18">
        <v>1060.1148024614599</v>
      </c>
      <c r="O942" s="18">
        <v>1058.8843221469399</v>
      </c>
      <c r="P942" s="18">
        <v>1053.01009008291</v>
      </c>
      <c r="Q942" s="18">
        <v>1053.01009008291</v>
      </c>
      <c r="R942" s="18">
        <v>0.70674321227089898</v>
      </c>
      <c r="S942" s="18">
        <v>0.70592289204403302</v>
      </c>
      <c r="T942" s="18">
        <v>0.70200673662614799</v>
      </c>
      <c r="U942" s="18">
        <v>0.70200673662614799</v>
      </c>
      <c r="V942" s="18">
        <v>0.35337160023919101</v>
      </c>
      <c r="W942" s="18">
        <v>0.35296144013428099</v>
      </c>
      <c r="X942" s="18">
        <v>0.35100336268304499</v>
      </c>
      <c r="Y942" s="18">
        <v>0.35100336268304499</v>
      </c>
      <c r="Z942" s="18">
        <v>1.0601148081151901</v>
      </c>
      <c r="AA942" s="18">
        <v>1.0588843277781299</v>
      </c>
      <c r="AB942" s="18">
        <v>1.0530100935412201</v>
      </c>
      <c r="AC942" s="18">
        <v>1.0530100935412201</v>
      </c>
      <c r="AD942" s="18">
        <v>5.3005740113237401E-2</v>
      </c>
      <c r="AE942" s="18">
        <v>5.29442160966156E-2</v>
      </c>
      <c r="AF942" s="18">
        <v>5.2650504371877897E-2</v>
      </c>
      <c r="AG942" s="18">
        <v>5.2650504371877897E-2</v>
      </c>
      <c r="AH942" s="18">
        <v>2.65028696654558E-2</v>
      </c>
      <c r="AI942" s="18">
        <v>2.64721076577191E-2</v>
      </c>
      <c r="AJ942" s="18">
        <v>2.6325251813624499E-2</v>
      </c>
      <c r="AK942" s="18">
        <v>2.6325251813624499E-2</v>
      </c>
      <c r="AL942" s="18">
        <v>7.9508612619076505E-2</v>
      </c>
      <c r="AM942" s="18">
        <v>7.9416326591559894E-2</v>
      </c>
      <c r="AN942" s="18">
        <v>7.8975759025571093E-2</v>
      </c>
      <c r="AO942" s="18">
        <v>7.8975759025571093E-2</v>
      </c>
    </row>
    <row r="943" spans="1:41" x14ac:dyDescent="0.3">
      <c r="A943" s="18">
        <v>467</v>
      </c>
      <c r="B943" s="18">
        <v>8</v>
      </c>
      <c r="C943" s="18">
        <v>0</v>
      </c>
      <c r="D943" s="18">
        <v>0</v>
      </c>
      <c r="E943" s="18">
        <v>1</v>
      </c>
      <c r="F943" s="18">
        <v>704.00176307004801</v>
      </c>
      <c r="G943" s="18">
        <v>703.18538765772496</v>
      </c>
      <c r="H943" s="18">
        <v>699.38667497844904</v>
      </c>
      <c r="I943" s="18">
        <v>699.38667497844904</v>
      </c>
      <c r="J943" s="18">
        <v>352.00087466457899</v>
      </c>
      <c r="K943" s="18">
        <v>351.592686966222</v>
      </c>
      <c r="L943" s="18">
        <v>349.69333064181501</v>
      </c>
      <c r="M943" s="18">
        <v>349.69333064181501</v>
      </c>
      <c r="N943" s="18">
        <v>1056.00262212747</v>
      </c>
      <c r="O943" s="18">
        <v>1054.7780590351899</v>
      </c>
      <c r="P943" s="18">
        <v>1049.0799901558701</v>
      </c>
      <c r="Q943" s="18">
        <v>1049.0799901558701</v>
      </c>
      <c r="R943" s="18">
        <v>0.70400175865771697</v>
      </c>
      <c r="S943" s="18">
        <v>0.70318538324590096</v>
      </c>
      <c r="T943" s="18">
        <v>0.69938666997241505</v>
      </c>
      <c r="U943" s="18">
        <v>0.69938666997241505</v>
      </c>
      <c r="V943" s="18">
        <v>0.35200087346100001</v>
      </c>
      <c r="W943" s="18">
        <v>0.35159268576352498</v>
      </c>
      <c r="X943" s="18">
        <v>0.34969332937675601</v>
      </c>
      <c r="Y943" s="18">
        <v>0.34969332937675601</v>
      </c>
      <c r="Z943" s="18">
        <v>1.0560026277066701</v>
      </c>
      <c r="AA943" s="18">
        <v>1.0547780645924201</v>
      </c>
      <c r="AB943" s="18">
        <v>1.04907999360542</v>
      </c>
      <c r="AC943" s="18">
        <v>1.04907999360542</v>
      </c>
      <c r="AD943" s="18">
        <v>5.2800131093589199E-2</v>
      </c>
      <c r="AE943" s="18">
        <v>5.2738902938109997E-2</v>
      </c>
      <c r="AF943" s="18">
        <v>5.2453999376254799E-2</v>
      </c>
      <c r="AG943" s="18">
        <v>5.2453999376254799E-2</v>
      </c>
      <c r="AH943" s="18">
        <v>2.64000651575447E-2</v>
      </c>
      <c r="AI943" s="18">
        <v>2.6369451080372999E-2</v>
      </c>
      <c r="AJ943" s="18">
        <v>2.6226999317171401E-2</v>
      </c>
      <c r="AK943" s="18">
        <v>2.6226999317171401E-2</v>
      </c>
      <c r="AL943" s="18">
        <v>7.9200199080956005E-2</v>
      </c>
      <c r="AM943" s="18">
        <v>7.9108356845158101E-2</v>
      </c>
      <c r="AN943" s="18">
        <v>7.8681001522859007E-2</v>
      </c>
      <c r="AO943" s="18">
        <v>7.8681001522859007E-2</v>
      </c>
    </row>
    <row r="944" spans="1:41" x14ac:dyDescent="0.3">
      <c r="A944" s="18">
        <v>467.5</v>
      </c>
      <c r="B944" s="18">
        <v>8</v>
      </c>
      <c r="C944" s="18">
        <v>0</v>
      </c>
      <c r="D944" s="18">
        <v>0</v>
      </c>
      <c r="E944" s="18">
        <v>1</v>
      </c>
      <c r="F944" s="18">
        <v>701.27345563497795</v>
      </c>
      <c r="G944" s="18">
        <v>700.46098403230201</v>
      </c>
      <c r="H944" s="18">
        <v>696.77618937562897</v>
      </c>
      <c r="I944" s="18">
        <v>696.77618937562897</v>
      </c>
      <c r="J944" s="18">
        <v>350.63672097313298</v>
      </c>
      <c r="K944" s="18">
        <v>350.23048517956698</v>
      </c>
      <c r="L944" s="18">
        <v>348.388087866006</v>
      </c>
      <c r="M944" s="18">
        <v>348.388087866006</v>
      </c>
      <c r="N944" s="18">
        <v>1051.91016106243</v>
      </c>
      <c r="O944" s="18">
        <v>1050.6914536844899</v>
      </c>
      <c r="P944" s="18">
        <v>1045.1642618348901</v>
      </c>
      <c r="Q944" s="18">
        <v>1045.1642618348901</v>
      </c>
      <c r="R944" s="18">
        <v>0.70127345122456297</v>
      </c>
      <c r="S944" s="18">
        <v>0.70046097962252396</v>
      </c>
      <c r="T944" s="18">
        <v>0.69677618438947497</v>
      </c>
      <c r="U944" s="18">
        <v>0.69677618438947497</v>
      </c>
      <c r="V944" s="18">
        <v>0.35063671977252697</v>
      </c>
      <c r="W944" s="18">
        <v>0.35023048397985301</v>
      </c>
      <c r="X944" s="18">
        <v>0.34838808660580201</v>
      </c>
      <c r="Y944" s="18">
        <v>0.34838808660580201</v>
      </c>
      <c r="Z944" s="18">
        <v>1.0519101665689601</v>
      </c>
      <c r="AA944" s="18">
        <v>1.0506914591695999</v>
      </c>
      <c r="AB944" s="18">
        <v>1.0451642652755799</v>
      </c>
      <c r="AC944" s="18">
        <v>1.0451642652755799</v>
      </c>
      <c r="AD944" s="18">
        <v>5.2595508037488498E-2</v>
      </c>
      <c r="AE944" s="18">
        <v>5.2534572667755901E-2</v>
      </c>
      <c r="AF944" s="18">
        <v>5.2258212960924602E-2</v>
      </c>
      <c r="AG944" s="18">
        <v>5.2258212960924602E-2</v>
      </c>
      <c r="AH944" s="18">
        <v>2.62977536313867E-2</v>
      </c>
      <c r="AI944" s="18">
        <v>2.6267285947082299E-2</v>
      </c>
      <c r="AJ944" s="18">
        <v>2.6129106110860702E-2</v>
      </c>
      <c r="AK944" s="18">
        <v>2.6129106110860702E-2</v>
      </c>
      <c r="AL944" s="18">
        <v>7.8893264488173506E-2</v>
      </c>
      <c r="AM944" s="18">
        <v>7.88018614310005E-2</v>
      </c>
      <c r="AN944" s="18">
        <v>7.8387321890622294E-2</v>
      </c>
      <c r="AO944" s="18">
        <v>7.8387321890622294E-2</v>
      </c>
    </row>
    <row r="945" spans="1:41" x14ac:dyDescent="0.3">
      <c r="A945" s="18">
        <v>468</v>
      </c>
      <c r="B945" s="18">
        <v>8</v>
      </c>
      <c r="C945" s="18">
        <v>0</v>
      </c>
      <c r="D945" s="18">
        <v>0</v>
      </c>
      <c r="E945" s="18">
        <v>1</v>
      </c>
      <c r="F945" s="18">
        <v>698.558158595603</v>
      </c>
      <c r="G945" s="18">
        <v>697.74955073824003</v>
      </c>
      <c r="H945" s="18">
        <v>694.17525575698005</v>
      </c>
      <c r="I945" s="18">
        <v>694.17525575698005</v>
      </c>
      <c r="J945" s="18">
        <v>349.27907247942699</v>
      </c>
      <c r="K945" s="18">
        <v>348.87476855848399</v>
      </c>
      <c r="L945" s="18">
        <v>347.08762108218701</v>
      </c>
      <c r="M945" s="18">
        <v>347.08762108218701</v>
      </c>
      <c r="N945" s="18">
        <v>1047.8372155904999</v>
      </c>
      <c r="O945" s="18">
        <v>1046.6243038304001</v>
      </c>
      <c r="P945" s="18">
        <v>1041.2628614898599</v>
      </c>
      <c r="Q945" s="18">
        <v>1041.2628614898599</v>
      </c>
      <c r="R945" s="18">
        <v>0.69855815418753597</v>
      </c>
      <c r="S945" s="18">
        <v>0.697749546330936</v>
      </c>
      <c r="T945" s="18">
        <v>0.69417525079059705</v>
      </c>
      <c r="U945" s="18">
        <v>0.69417525079059705</v>
      </c>
      <c r="V945" s="18">
        <v>0.349279071281828</v>
      </c>
      <c r="W945" s="18">
        <v>0.34887476736178902</v>
      </c>
      <c r="X945" s="18">
        <v>0.34708761982681602</v>
      </c>
      <c r="Y945" s="18">
        <v>0.34708761982681602</v>
      </c>
      <c r="Z945" s="18">
        <v>1.0478372210261899</v>
      </c>
      <c r="AA945" s="18">
        <v>1.0466243092452101</v>
      </c>
      <c r="AB945" s="18">
        <v>1.0412628649216</v>
      </c>
      <c r="AC945" s="18">
        <v>1.0412628649216</v>
      </c>
      <c r="AD945" s="18">
        <v>5.23918607611411E-2</v>
      </c>
      <c r="AE945" s="18">
        <v>5.23312151723292E-2</v>
      </c>
      <c r="AF945" s="18">
        <v>5.2063142944382398E-2</v>
      </c>
      <c r="AG945" s="18">
        <v>5.2063142944382398E-2</v>
      </c>
      <c r="AH945" s="18">
        <v>2.6195929995085299E-2</v>
      </c>
      <c r="AI945" s="18">
        <v>2.61656072012353E-2</v>
      </c>
      <c r="AJ945" s="18">
        <v>2.6031571103939999E-2</v>
      </c>
      <c r="AK945" s="18">
        <v>2.6031571103939999E-2</v>
      </c>
      <c r="AL945" s="18">
        <v>7.8587793565038006E-2</v>
      </c>
      <c r="AM945" s="18">
        <v>7.8496825179251398E-2</v>
      </c>
      <c r="AN945" s="18">
        <v>7.8094716856603394E-2</v>
      </c>
      <c r="AO945" s="18">
        <v>7.8094716856603394E-2</v>
      </c>
    </row>
    <row r="946" spans="1:41" x14ac:dyDescent="0.3">
      <c r="A946" s="18">
        <v>468.5</v>
      </c>
      <c r="B946" s="18">
        <v>8</v>
      </c>
      <c r="C946" s="18">
        <v>0</v>
      </c>
      <c r="D946" s="18">
        <v>0</v>
      </c>
      <c r="E946" s="18">
        <v>1</v>
      </c>
      <c r="F946" s="18">
        <v>695.85573927446001</v>
      </c>
      <c r="G946" s="18">
        <v>695.05095601185701</v>
      </c>
      <c r="H946" s="18">
        <v>691.58384494132599</v>
      </c>
      <c r="I946" s="18">
        <v>691.58384494132599</v>
      </c>
      <c r="J946" s="18">
        <v>347.92786284472697</v>
      </c>
      <c r="K946" s="18">
        <v>347.52547122113299</v>
      </c>
      <c r="L946" s="18">
        <v>345.79191569977002</v>
      </c>
      <c r="M946" s="18">
        <v>345.79191569977002</v>
      </c>
      <c r="N946" s="18">
        <v>1043.7835866954899</v>
      </c>
      <c r="O946" s="18">
        <v>1042.5764118274001</v>
      </c>
      <c r="P946" s="18">
        <v>1037.37574534901</v>
      </c>
      <c r="Q946" s="18">
        <v>1037.37574534901</v>
      </c>
      <c r="R946" s="18">
        <v>0.69585573486915597</v>
      </c>
      <c r="S946" s="18">
        <v>0.69505095160744002</v>
      </c>
      <c r="T946" s="18">
        <v>0.69158383999460704</v>
      </c>
      <c r="U946" s="18">
        <v>0.69158383999460704</v>
      </c>
      <c r="V946" s="18">
        <v>0.34792786165016998</v>
      </c>
      <c r="W946" s="18">
        <v>0.34752547002748801</v>
      </c>
      <c r="X946" s="18">
        <v>0.34579191444921098</v>
      </c>
      <c r="Y946" s="18">
        <v>0.34579191444921098</v>
      </c>
      <c r="Z946" s="18">
        <v>1.0437835920621099</v>
      </c>
      <c r="AA946" s="18">
        <v>1.04257641717367</v>
      </c>
      <c r="AB946" s="18">
        <v>1.0373757487717199</v>
      </c>
      <c r="AC946" s="18">
        <v>1.0373757487717199</v>
      </c>
      <c r="AD946" s="18">
        <v>5.2189179313734201E-2</v>
      </c>
      <c r="AE946" s="18">
        <v>5.2128820569550899E-2</v>
      </c>
      <c r="AF946" s="18">
        <v>5.1868787138040502E-2</v>
      </c>
      <c r="AG946" s="18">
        <v>5.1868787138040502E-2</v>
      </c>
      <c r="AH946" s="18">
        <v>2.6094589273234398E-2</v>
      </c>
      <c r="AI946" s="18">
        <v>2.6064409901692901E-2</v>
      </c>
      <c r="AJ946" s="18">
        <v>2.59343932021153E-2</v>
      </c>
      <c r="AK946" s="18">
        <v>2.59343932021153E-2</v>
      </c>
      <c r="AL946" s="18">
        <v>7.8283771385331102E-2</v>
      </c>
      <c r="AM946" s="18">
        <v>7.8193233266492607E-2</v>
      </c>
      <c r="AN946" s="18">
        <v>7.7803183137920506E-2</v>
      </c>
      <c r="AO946" s="18">
        <v>7.7803183137920506E-2</v>
      </c>
    </row>
    <row r="947" spans="1:41" x14ac:dyDescent="0.3">
      <c r="A947" s="18">
        <v>469</v>
      </c>
      <c r="B947" s="18">
        <v>8</v>
      </c>
      <c r="C947" s="18">
        <v>0</v>
      </c>
      <c r="D947" s="18">
        <v>0</v>
      </c>
      <c r="E947" s="18">
        <v>1</v>
      </c>
      <c r="F947" s="18">
        <v>693.16606801090302</v>
      </c>
      <c r="G947" s="18">
        <v>692.36507107995101</v>
      </c>
      <c r="H947" s="18">
        <v>689.00192765950305</v>
      </c>
      <c r="I947" s="18">
        <v>689.00192765950305</v>
      </c>
      <c r="J947" s="18">
        <v>346.58302723871401</v>
      </c>
      <c r="K947" s="18">
        <v>346.182528780913</v>
      </c>
      <c r="L947" s="18">
        <v>344.50095708417598</v>
      </c>
      <c r="M947" s="18">
        <v>344.50095708417598</v>
      </c>
      <c r="N947" s="18">
        <v>1039.7490798864301</v>
      </c>
      <c r="O947" s="18">
        <v>1038.5475845157</v>
      </c>
      <c r="P947" s="18">
        <v>1033.50286950861</v>
      </c>
      <c r="Q947" s="18">
        <v>1033.50286950861</v>
      </c>
      <c r="R947" s="18">
        <v>0.69316606360876498</v>
      </c>
      <c r="S947" s="18">
        <v>0.69236506667881503</v>
      </c>
      <c r="T947" s="18">
        <v>0.68900192273234195</v>
      </c>
      <c r="U947" s="18">
        <v>0.68900192273234195</v>
      </c>
      <c r="V947" s="18">
        <v>0.34658302604722901</v>
      </c>
      <c r="W947" s="18">
        <v>0.34618252759035001</v>
      </c>
      <c r="X947" s="18">
        <v>0.34450095583840701</v>
      </c>
      <c r="Y947" s="18">
        <v>0.34450095583840701</v>
      </c>
      <c r="Z947" s="18">
        <v>1.0397490851857101</v>
      </c>
      <c r="AA947" s="18">
        <v>1.03854758979513</v>
      </c>
      <c r="AB947" s="18">
        <v>1.03350287292221</v>
      </c>
      <c r="AC947" s="18">
        <v>1.03350287292221</v>
      </c>
      <c r="AD947" s="18">
        <v>5.19874539707171E-2</v>
      </c>
      <c r="AE947" s="18">
        <v>5.1927379201428203E-2</v>
      </c>
      <c r="AF947" s="18">
        <v>5.1675143346711798E-2</v>
      </c>
      <c r="AG947" s="18">
        <v>5.1675143346711798E-2</v>
      </c>
      <c r="AH947" s="18">
        <v>2.5993726603559201E-2</v>
      </c>
      <c r="AI947" s="18">
        <v>2.5963689219459199E-2</v>
      </c>
      <c r="AJ947" s="18">
        <v>2.5837571307793201E-2</v>
      </c>
      <c r="AK947" s="18">
        <v>2.5837571307793201E-2</v>
      </c>
      <c r="AL947" s="18">
        <v>7.7981183362226605E-2</v>
      </c>
      <c r="AM947" s="18">
        <v>7.7891071205735199E-2</v>
      </c>
      <c r="AN947" s="18">
        <v>7.7512717441792806E-2</v>
      </c>
      <c r="AO947" s="18">
        <v>7.7512717441792806E-2</v>
      </c>
    </row>
    <row r="948" spans="1:41" x14ac:dyDescent="0.3">
      <c r="A948" s="18">
        <v>469.5</v>
      </c>
      <c r="B948" s="18">
        <v>8</v>
      </c>
      <c r="C948" s="18">
        <v>0</v>
      </c>
      <c r="D948" s="18">
        <v>0</v>
      </c>
      <c r="E948" s="18">
        <v>1</v>
      </c>
      <c r="F948" s="18">
        <v>690.48901807419099</v>
      </c>
      <c r="G948" s="18">
        <v>689.69177007365897</v>
      </c>
      <c r="H948" s="18">
        <v>686.42947456060699</v>
      </c>
      <c r="I948" s="18">
        <v>686.42947456060699</v>
      </c>
      <c r="J948" s="18">
        <v>345.24450229601598</v>
      </c>
      <c r="K948" s="18">
        <v>344.84587830339302</v>
      </c>
      <c r="L948" s="18">
        <v>343.21473055995</v>
      </c>
      <c r="M948" s="18">
        <v>343.21473055995</v>
      </c>
      <c r="N948" s="18">
        <v>1035.73350506723</v>
      </c>
      <c r="O948" s="18">
        <v>1034.5376330920001</v>
      </c>
      <c r="P948" s="18">
        <v>1029.64418994231</v>
      </c>
      <c r="Q948" s="18">
        <v>1029.64418994231</v>
      </c>
      <c r="R948" s="18">
        <v>0.690489013675606</v>
      </c>
      <c r="S948" s="18">
        <v>0.68969176567619095</v>
      </c>
      <c r="T948" s="18">
        <v>0.68642946965289997</v>
      </c>
      <c r="U948" s="18">
        <v>0.68642946965289997</v>
      </c>
      <c r="V948" s="18">
        <v>0.34524450110763399</v>
      </c>
      <c r="W948" s="18">
        <v>0.344845877115943</v>
      </c>
      <c r="X948" s="18">
        <v>0.34321472931894997</v>
      </c>
      <c r="Y948" s="18">
        <v>0.34321472931894997</v>
      </c>
      <c r="Z948" s="18">
        <v>1.03573351030084</v>
      </c>
      <c r="AA948" s="18">
        <v>1.0345376383062499</v>
      </c>
      <c r="AB948" s="18">
        <v>1.02964419334671</v>
      </c>
      <c r="AC948" s="18">
        <v>1.02964419334671</v>
      </c>
      <c r="AD948" s="18">
        <v>5.1786675227281302E-2</v>
      </c>
      <c r="AE948" s="18">
        <v>5.1726881627793903E-2</v>
      </c>
      <c r="AF948" s="18">
        <v>5.1482209369078803E-2</v>
      </c>
      <c r="AG948" s="18">
        <v>5.1482209369078803E-2</v>
      </c>
      <c r="AH948" s="18">
        <v>2.5893337233655798E-2</v>
      </c>
      <c r="AI948" s="18">
        <v>2.5863440434451001E-2</v>
      </c>
      <c r="AJ948" s="18">
        <v>2.57411043203148E-2</v>
      </c>
      <c r="AK948" s="18">
        <v>2.57411043203148E-2</v>
      </c>
      <c r="AL948" s="18">
        <v>7.7680015238512506E-2</v>
      </c>
      <c r="AM948" s="18">
        <v>7.75903248367288E-2</v>
      </c>
      <c r="AN948" s="18">
        <v>7.7223316466244099E-2</v>
      </c>
      <c r="AO948" s="18">
        <v>7.7223316466244099E-2</v>
      </c>
    </row>
    <row r="949" spans="1:41" x14ac:dyDescent="0.3">
      <c r="A949" s="18">
        <v>470</v>
      </c>
      <c r="B949" s="18">
        <v>8</v>
      </c>
      <c r="C949" s="18">
        <v>0</v>
      </c>
      <c r="D949" s="18">
        <v>0</v>
      </c>
      <c r="E949" s="18">
        <v>1</v>
      </c>
      <c r="F949" s="18">
        <v>687.82446557915</v>
      </c>
      <c r="G949" s="18">
        <v>687.030929944901</v>
      </c>
      <c r="H949" s="18">
        <v>683.866456218042</v>
      </c>
      <c r="I949" s="18">
        <v>683.866456218042</v>
      </c>
      <c r="J949" s="18">
        <v>343.91222607404802</v>
      </c>
      <c r="K949" s="18">
        <v>343.51545826453503</v>
      </c>
      <c r="L949" s="18">
        <v>341.93322141379701</v>
      </c>
      <c r="M949" s="18">
        <v>341.93322141379701</v>
      </c>
      <c r="N949" s="18">
        <v>1031.73667641012</v>
      </c>
      <c r="O949" s="18">
        <v>1030.5463729841999</v>
      </c>
      <c r="P949" s="18">
        <v>1025.79966251019</v>
      </c>
      <c r="Q949" s="18">
        <v>1025.79966251019</v>
      </c>
      <c r="R949" s="18">
        <v>0.68782446118449303</v>
      </c>
      <c r="S949" s="18">
        <v>0.68703092555147105</v>
      </c>
      <c r="T949" s="18">
        <v>0.68386645132968504</v>
      </c>
      <c r="U949" s="18">
        <v>0.68386645132968504</v>
      </c>
      <c r="V949" s="18">
        <v>0.34391222488879902</v>
      </c>
      <c r="W949" s="18">
        <v>0.34351545708022502</v>
      </c>
      <c r="X949" s="18">
        <v>0.34193322017754502</v>
      </c>
      <c r="Y949" s="18">
        <v>0.34193322017754502</v>
      </c>
      <c r="Z949" s="18">
        <v>1.03173668157968</v>
      </c>
      <c r="AA949" s="18">
        <v>1.03054637813487</v>
      </c>
      <c r="AB949" s="18">
        <v>1.0257996659053299</v>
      </c>
      <c r="AC949" s="18">
        <v>1.0257996659053299</v>
      </c>
      <c r="AD949" s="18">
        <v>5.1586833792036497E-2</v>
      </c>
      <c r="AE949" s="18">
        <v>5.1527318620039599E-2</v>
      </c>
      <c r="AF949" s="18">
        <v>5.1289982998147E-2</v>
      </c>
      <c r="AG949" s="18">
        <v>5.1289982998147E-2</v>
      </c>
      <c r="AH949" s="18">
        <v>2.5793416517829602E-2</v>
      </c>
      <c r="AI949" s="18">
        <v>2.5763658932364601E-2</v>
      </c>
      <c r="AJ949" s="18">
        <v>2.5644991136182901E-2</v>
      </c>
      <c r="AK949" s="18">
        <v>2.5644991136182901E-2</v>
      </c>
      <c r="AL949" s="18">
        <v>7.7380253077103597E-2</v>
      </c>
      <c r="AM949" s="18">
        <v>7.7290980316561203E-2</v>
      </c>
      <c r="AN949" s="18">
        <v>7.6934976900782201E-2</v>
      </c>
      <c r="AO949" s="18">
        <v>7.6934976900782201E-2</v>
      </c>
    </row>
    <row r="950" spans="1:41" x14ac:dyDescent="0.3">
      <c r="A950" s="18">
        <v>470.5</v>
      </c>
      <c r="B950" s="18">
        <v>8</v>
      </c>
      <c r="C950" s="18">
        <v>0</v>
      </c>
      <c r="D950" s="18">
        <v>0</v>
      </c>
      <c r="E950" s="18">
        <v>1</v>
      </c>
      <c r="F950" s="18">
        <v>685.17228940437099</v>
      </c>
      <c r="G950" s="18">
        <v>684.38243038530402</v>
      </c>
      <c r="H950" s="18">
        <v>681.31284313536798</v>
      </c>
      <c r="I950" s="18">
        <v>681.31284313536798</v>
      </c>
      <c r="J950" s="18">
        <v>342.58613801210601</v>
      </c>
      <c r="K950" s="18">
        <v>342.19120851015299</v>
      </c>
      <c r="L950" s="18">
        <v>340.65641489749498</v>
      </c>
      <c r="M950" s="18">
        <v>340.65641489749498</v>
      </c>
      <c r="N950" s="18">
        <v>1027.7584122329999</v>
      </c>
      <c r="O950" s="18">
        <v>1026.5736237297299</v>
      </c>
      <c r="P950" s="18">
        <v>1021.9692429676199</v>
      </c>
      <c r="Q950" s="18">
        <v>1021.9692429676199</v>
      </c>
      <c r="R950" s="18">
        <v>0.68517228501400296</v>
      </c>
      <c r="S950" s="18">
        <v>0.68438242599626997</v>
      </c>
      <c r="T950" s="18">
        <v>0.68131283826625899</v>
      </c>
      <c r="U950" s="18">
        <v>0.68131283826625899</v>
      </c>
      <c r="V950" s="18">
        <v>0.34258613683001699</v>
      </c>
      <c r="W950" s="18">
        <v>0.34219120732901098</v>
      </c>
      <c r="X950" s="18">
        <v>0.34065641366596999</v>
      </c>
      <c r="Y950" s="18">
        <v>0.34065641366596999</v>
      </c>
      <c r="Z950" s="18">
        <v>1.02775841734008</v>
      </c>
      <c r="AA950" s="18">
        <v>1.02657362881838</v>
      </c>
      <c r="AB950" s="18">
        <v>1.02196924635343</v>
      </c>
      <c r="AC950" s="18">
        <v>1.02196924635343</v>
      </c>
      <c r="AD950" s="18">
        <v>5.1387920580874602E-2</v>
      </c>
      <c r="AE950" s="18">
        <v>5.1328681155034799E-2</v>
      </c>
      <c r="AF950" s="18">
        <v>5.1098462021683798E-2</v>
      </c>
      <c r="AG950" s="18">
        <v>5.1098462021683798E-2</v>
      </c>
      <c r="AH950" s="18">
        <v>2.5693959914026902E-2</v>
      </c>
      <c r="AI950" s="18">
        <v>2.5664340201635199E-2</v>
      </c>
      <c r="AJ950" s="18">
        <v>2.5549230649281201E-2</v>
      </c>
      <c r="AK950" s="18">
        <v>2.5549230649281201E-2</v>
      </c>
      <c r="AL950" s="18">
        <v>7.7081883251837902E-2</v>
      </c>
      <c r="AM950" s="18">
        <v>7.6993024110537003E-2</v>
      </c>
      <c r="AN950" s="18">
        <v>7.6647695427058002E-2</v>
      </c>
      <c r="AO950" s="18">
        <v>7.6647695427058002E-2</v>
      </c>
    </row>
    <row r="951" spans="1:41" x14ac:dyDescent="0.3">
      <c r="A951" s="18">
        <v>471</v>
      </c>
      <c r="B951" s="18">
        <v>8</v>
      </c>
      <c r="C951" s="18">
        <v>0</v>
      </c>
      <c r="D951" s="18">
        <v>0</v>
      </c>
      <c r="E951" s="18">
        <v>1</v>
      </c>
      <c r="F951" s="18">
        <v>682.53237111283602</v>
      </c>
      <c r="G951" s="18">
        <v>681.74615374755399</v>
      </c>
      <c r="H951" s="18">
        <v>678.76860575196599</v>
      </c>
      <c r="I951" s="18">
        <v>678.76860575196599</v>
      </c>
      <c r="J951" s="18">
        <v>341.26617889168102</v>
      </c>
      <c r="K951" s="18">
        <v>340.87307021658899</v>
      </c>
      <c r="L951" s="18">
        <v>339.38429623073699</v>
      </c>
      <c r="M951" s="18">
        <v>339.38429623073699</v>
      </c>
      <c r="N951" s="18">
        <v>1023.79853488034</v>
      </c>
      <c r="O951" s="18">
        <v>1022.61920885762</v>
      </c>
      <c r="P951" s="18">
        <v>1018.15288697366</v>
      </c>
      <c r="Q951" s="18">
        <v>1018.15288697366</v>
      </c>
      <c r="R951" s="18">
        <v>0.68253236672710704</v>
      </c>
      <c r="S951" s="18">
        <v>0.68174614936325995</v>
      </c>
      <c r="T951" s="18">
        <v>0.67876860090200597</v>
      </c>
      <c r="U951" s="18">
        <v>0.67876860090200597</v>
      </c>
      <c r="V951" s="18">
        <v>0.34126617771277801</v>
      </c>
      <c r="W951" s="18">
        <v>0.34087306903864201</v>
      </c>
      <c r="X951" s="18">
        <v>0.33938429500391898</v>
      </c>
      <c r="Y951" s="18">
        <v>0.33938429500391898</v>
      </c>
      <c r="Z951" s="18">
        <v>1.02379853992646</v>
      </c>
      <c r="AA951" s="18">
        <v>1.0226192138857799</v>
      </c>
      <c r="AB951" s="18">
        <v>1.0181528903500601</v>
      </c>
      <c r="AC951" s="18">
        <v>1.0181528903500601</v>
      </c>
      <c r="AD951" s="18">
        <v>5.1189926711016701E-2</v>
      </c>
      <c r="AE951" s="18">
        <v>5.1130960409228599E-2</v>
      </c>
      <c r="AF951" s="18">
        <v>5.0907644222642899E-2</v>
      </c>
      <c r="AG951" s="18">
        <v>5.0907644222642899E-2</v>
      </c>
      <c r="AH951" s="18">
        <v>2.5594962980858699E-2</v>
      </c>
      <c r="AI951" s="18">
        <v>2.5565479830487601E-2</v>
      </c>
      <c r="AJ951" s="18">
        <v>2.5453821751086601E-2</v>
      </c>
      <c r="AK951" s="18">
        <v>2.5453821751086601E-2</v>
      </c>
      <c r="AL951" s="18">
        <v>7.6784892438547594E-2</v>
      </c>
      <c r="AM951" s="18">
        <v>7.6696442983330004E-2</v>
      </c>
      <c r="AN951" s="18">
        <v>7.6361468719502307E-2</v>
      </c>
      <c r="AO951" s="18">
        <v>7.6361468719502307E-2</v>
      </c>
    </row>
    <row r="952" spans="1:41" x14ac:dyDescent="0.3">
      <c r="A952" s="18">
        <v>471.5</v>
      </c>
      <c r="B952" s="18">
        <v>8</v>
      </c>
      <c r="C952" s="18">
        <v>0</v>
      </c>
      <c r="D952" s="18">
        <v>0</v>
      </c>
      <c r="E952" s="18">
        <v>1</v>
      </c>
      <c r="F952" s="18">
        <v>679.90459487491898</v>
      </c>
      <c r="G952" s="18">
        <v>679.12198496908695</v>
      </c>
      <c r="H952" s="18">
        <v>676.23371444852</v>
      </c>
      <c r="I952" s="18">
        <v>676.23371444852</v>
      </c>
      <c r="J952" s="18">
        <v>339.95229079796098</v>
      </c>
      <c r="K952" s="18">
        <v>339.56098585256302</v>
      </c>
      <c r="L952" s="18">
        <v>338.11685060386401</v>
      </c>
      <c r="M952" s="18">
        <v>338.11685060386401</v>
      </c>
      <c r="N952" s="18">
        <v>1019.8568706077</v>
      </c>
      <c r="O952" s="18">
        <v>1018.68295577404</v>
      </c>
      <c r="P952" s="18">
        <v>1014.35055009933</v>
      </c>
      <c r="Q952" s="18">
        <v>1014.35055009933</v>
      </c>
      <c r="R952" s="18">
        <v>0.67990459049416396</v>
      </c>
      <c r="S952" s="18">
        <v>0.67912198058986595</v>
      </c>
      <c r="T952" s="18">
        <v>0.67623370961760798</v>
      </c>
      <c r="U952" s="18">
        <v>0.67623370961760798</v>
      </c>
      <c r="V952" s="18">
        <v>0.33995228962226998</v>
      </c>
      <c r="W952" s="18">
        <v>0.33956098467783502</v>
      </c>
      <c r="X952" s="18">
        <v>0.33811684938173198</v>
      </c>
      <c r="Y952" s="18">
        <v>0.33811684938173198</v>
      </c>
      <c r="Z952" s="18">
        <v>1.01985687559436</v>
      </c>
      <c r="AA952" s="18">
        <v>1.01868296074317</v>
      </c>
      <c r="AB952" s="18">
        <v>1.01435055346627</v>
      </c>
      <c r="AC952" s="18">
        <v>1.01435055346627</v>
      </c>
      <c r="AD952" s="18">
        <v>5.09928434952387E-2</v>
      </c>
      <c r="AE952" s="18">
        <v>5.0934147752926498E-2</v>
      </c>
      <c r="AF952" s="18">
        <v>5.0717527379575897E-2</v>
      </c>
      <c r="AG952" s="18">
        <v>5.0717527379575897E-2</v>
      </c>
      <c r="AH952" s="18">
        <v>2.54964213747132E-2</v>
      </c>
      <c r="AI952" s="18">
        <v>2.5467073504075E-2</v>
      </c>
      <c r="AJ952" s="18">
        <v>2.5358763330874699E-2</v>
      </c>
      <c r="AK952" s="18">
        <v>2.5358763330874699E-2</v>
      </c>
      <c r="AL952" s="18">
        <v>7.6489267606396794E-2</v>
      </c>
      <c r="AM952" s="18">
        <v>7.6401223990399003E-2</v>
      </c>
      <c r="AN952" s="18">
        <v>7.6076293445941801E-2</v>
      </c>
      <c r="AO952" s="18">
        <v>7.6076293445941801E-2</v>
      </c>
    </row>
    <row r="953" spans="1:41" x14ac:dyDescent="0.3">
      <c r="A953" s="18">
        <v>472</v>
      </c>
      <c r="B953" s="18">
        <v>8</v>
      </c>
      <c r="C953" s="18">
        <v>0</v>
      </c>
      <c r="D953" s="18">
        <v>0</v>
      </c>
      <c r="E953" s="18">
        <v>1</v>
      </c>
      <c r="F953" s="18">
        <v>677.28884739368095</v>
      </c>
      <c r="G953" s="18">
        <v>676.50981149806603</v>
      </c>
      <c r="H953" s="18">
        <v>673.70813955231199</v>
      </c>
      <c r="I953" s="18">
        <v>673.70813955231199</v>
      </c>
      <c r="J953" s="18">
        <v>338.64441708247699</v>
      </c>
      <c r="K953" s="18">
        <v>338.254899142157</v>
      </c>
      <c r="L953" s="18">
        <v>336.85406318051798</v>
      </c>
      <c r="M953" s="18">
        <v>336.85406318051798</v>
      </c>
      <c r="N953" s="18">
        <v>1015.9332494696901</v>
      </c>
      <c r="O953" s="18">
        <v>1014.76469565124</v>
      </c>
      <c r="P953" s="18">
        <v>1010.5621878355601</v>
      </c>
      <c r="Q953" s="18">
        <v>1010.5621878355601</v>
      </c>
      <c r="R953" s="18">
        <v>0.67728884301822501</v>
      </c>
      <c r="S953" s="18">
        <v>0.67650980712423903</v>
      </c>
      <c r="T953" s="18">
        <v>0.67370813474034996</v>
      </c>
      <c r="U953" s="18">
        <v>0.67370813474034996</v>
      </c>
      <c r="V953" s="18">
        <v>0.33864441591002198</v>
      </c>
      <c r="W953" s="18">
        <v>0.33825489797067199</v>
      </c>
      <c r="X953" s="18">
        <v>0.33685406196305101</v>
      </c>
      <c r="Y953" s="18">
        <v>0.33685406196305101</v>
      </c>
      <c r="Z953" s="18">
        <v>1.0159332543983199</v>
      </c>
      <c r="AA953" s="18">
        <v>1.01476470056276</v>
      </c>
      <c r="AB953" s="18">
        <v>1.0105621911929801</v>
      </c>
      <c r="AC953" s="18">
        <v>1.0105621911929801</v>
      </c>
      <c r="AD953" s="18">
        <v>5.0796662436268E-2</v>
      </c>
      <c r="AE953" s="18">
        <v>5.07382347447385E-2</v>
      </c>
      <c r="AF953" s="18">
        <v>5.0528109267029199E-2</v>
      </c>
      <c r="AG953" s="18">
        <v>5.0528109267029199E-2</v>
      </c>
      <c r="AH953" s="18">
        <v>2.5398330846954701E-2</v>
      </c>
      <c r="AI953" s="18">
        <v>2.5369117001702898E-2</v>
      </c>
      <c r="AJ953" s="18">
        <v>2.5264054275918799E-2</v>
      </c>
      <c r="AK953" s="18">
        <v>2.5264054275918799E-2</v>
      </c>
      <c r="AL953" s="18">
        <v>7.6194996009476906E-2</v>
      </c>
      <c r="AM953" s="18">
        <v>7.6107354469659105E-2</v>
      </c>
      <c r="AN953" s="18">
        <v>7.5792166268196307E-2</v>
      </c>
      <c r="AO953" s="18">
        <v>7.5792166268196307E-2</v>
      </c>
    </row>
    <row r="954" spans="1:41" x14ac:dyDescent="0.3">
      <c r="A954" s="18">
        <v>472.5</v>
      </c>
      <c r="B954" s="18">
        <v>8</v>
      </c>
      <c r="C954" s="18">
        <v>0</v>
      </c>
      <c r="D954" s="18">
        <v>0</v>
      </c>
      <c r="E954" s="18">
        <v>1</v>
      </c>
      <c r="F954" s="18">
        <v>674.68501783240094</v>
      </c>
      <c r="G954" s="18">
        <v>673.90952322155897</v>
      </c>
      <c r="H954" s="18">
        <v>671.19185134235897</v>
      </c>
      <c r="I954" s="18">
        <v>671.19185134235897</v>
      </c>
      <c r="J954" s="18">
        <v>337.34250232686998</v>
      </c>
      <c r="K954" s="18">
        <v>336.95475502890599</v>
      </c>
      <c r="L954" s="18">
        <v>335.59591910020703</v>
      </c>
      <c r="M954" s="18">
        <v>335.59591910020703</v>
      </c>
      <c r="N954" s="18">
        <v>1012.02750521122</v>
      </c>
      <c r="O954" s="18">
        <v>1010.86426331981</v>
      </c>
      <c r="P954" s="18">
        <v>1006.78775560088</v>
      </c>
      <c r="Q954" s="18">
        <v>1006.78775560088</v>
      </c>
      <c r="R954" s="18">
        <v>0.67468501346255805</v>
      </c>
      <c r="S954" s="18">
        <v>0.67390951885343697</v>
      </c>
      <c r="T954" s="18">
        <v>0.67119184654925101</v>
      </c>
      <c r="U954" s="18">
        <v>0.67119184654925101</v>
      </c>
      <c r="V954" s="18">
        <v>0.337342501157673</v>
      </c>
      <c r="W954" s="18">
        <v>0.33695475386068602</v>
      </c>
      <c r="X954" s="18">
        <v>0.33559591788738502</v>
      </c>
      <c r="Y954" s="18">
        <v>0.33559591788738502</v>
      </c>
      <c r="Z954" s="18">
        <v>1.0120275100832301</v>
      </c>
      <c r="AA954" s="18">
        <v>1.0108642681751201</v>
      </c>
      <c r="AB954" s="18">
        <v>1.00678775894872</v>
      </c>
      <c r="AC954" s="18">
        <v>1.00678775894872</v>
      </c>
      <c r="AD954" s="18">
        <v>5.0601375221348298E-2</v>
      </c>
      <c r="AE954" s="18">
        <v>5.0543213126192803E-2</v>
      </c>
      <c r="AF954" s="18">
        <v>5.0339387655929199E-2</v>
      </c>
      <c r="AG954" s="18">
        <v>5.0339387655929199E-2</v>
      </c>
      <c r="AH954" s="18">
        <v>2.53006872412052E-2</v>
      </c>
      <c r="AI954" s="18">
        <v>2.5271606194135598E-2</v>
      </c>
      <c r="AJ954" s="18">
        <v>2.51696934716822E-2</v>
      </c>
      <c r="AK954" s="18">
        <v>2.51696934716822E-2</v>
      </c>
      <c r="AL954" s="18">
        <v>7.5902065178653694E-2</v>
      </c>
      <c r="AM954" s="18">
        <v>7.5814822033402895E-2</v>
      </c>
      <c r="AN954" s="18">
        <v>7.5509083842655297E-2</v>
      </c>
      <c r="AO954" s="18">
        <v>7.5509083842655297E-2</v>
      </c>
    </row>
    <row r="955" spans="1:41" x14ac:dyDescent="0.3">
      <c r="A955" s="18">
        <v>473</v>
      </c>
      <c r="B955" s="18">
        <v>8</v>
      </c>
      <c r="C955" s="18">
        <v>0</v>
      </c>
      <c r="D955" s="18">
        <v>0</v>
      </c>
      <c r="E955" s="18">
        <v>1</v>
      </c>
      <c r="F955" s="18">
        <v>672.09299774425597</v>
      </c>
      <c r="G955" s="18">
        <v>671.32101239586598</v>
      </c>
      <c r="H955" s="18">
        <v>668.68482005436897</v>
      </c>
      <c r="I955" s="18">
        <v>668.68482005436897</v>
      </c>
      <c r="J955" s="18">
        <v>336.04649230772799</v>
      </c>
      <c r="K955" s="18">
        <v>335.66049964095998</v>
      </c>
      <c r="L955" s="18">
        <v>334.342403480786</v>
      </c>
      <c r="M955" s="18">
        <v>334.342403480786</v>
      </c>
      <c r="N955" s="18">
        <v>1008.13947516207</v>
      </c>
      <c r="O955" s="18">
        <v>1006.9814971642299</v>
      </c>
      <c r="P955" s="18">
        <v>1003.0272087488499</v>
      </c>
      <c r="Q955" s="18">
        <v>1003.0272087488499</v>
      </c>
      <c r="R955" s="18">
        <v>0.67209299338032802</v>
      </c>
      <c r="S955" s="18">
        <v>0.67132100803374795</v>
      </c>
      <c r="T955" s="18">
        <v>0.668684815280018</v>
      </c>
      <c r="U955" s="18">
        <v>0.668684815280018</v>
      </c>
      <c r="V955" s="18">
        <v>0.33604649114181201</v>
      </c>
      <c r="W955" s="18">
        <v>0.33566049847602702</v>
      </c>
      <c r="X955" s="18">
        <v>0.33434240227258999</v>
      </c>
      <c r="Y955" s="18">
        <v>0.33434240227258999</v>
      </c>
      <c r="Z955" s="18">
        <v>1.0081394799788099</v>
      </c>
      <c r="AA955" s="18">
        <v>1.00698150196466</v>
      </c>
      <c r="AB955" s="18">
        <v>1.00302721208706</v>
      </c>
      <c r="AC955" s="18">
        <v>1.00302721208706</v>
      </c>
      <c r="AD955" s="18">
        <v>5.0406973716966001E-2</v>
      </c>
      <c r="AE955" s="18">
        <v>5.0349074816509597E-2</v>
      </c>
      <c r="AF955" s="18">
        <v>5.0151360313954403E-2</v>
      </c>
      <c r="AG955" s="18">
        <v>5.0151360313954403E-2</v>
      </c>
      <c r="AH955" s="18">
        <v>2.5203486490708402E-2</v>
      </c>
      <c r="AI955" s="18">
        <v>2.5174537040983599E-2</v>
      </c>
      <c r="AJ955" s="18">
        <v>2.5075679802004001E-2</v>
      </c>
      <c r="AK955" s="18">
        <v>2.5075679802004001E-2</v>
      </c>
      <c r="AL955" s="18">
        <v>7.5610462913656903E-2</v>
      </c>
      <c r="AM955" s="18">
        <v>7.5523614560461E-2</v>
      </c>
      <c r="AN955" s="18">
        <v>7.5227042820836101E-2</v>
      </c>
      <c r="AO955" s="18">
        <v>7.5227042820836101E-2</v>
      </c>
    </row>
    <row r="956" spans="1:41" x14ac:dyDescent="0.3">
      <c r="A956" s="18">
        <v>473.5</v>
      </c>
      <c r="B956" s="18">
        <v>8</v>
      </c>
      <c r="C956" s="18">
        <v>0</v>
      </c>
      <c r="D956" s="18">
        <v>0</v>
      </c>
      <c r="E956" s="18">
        <v>1</v>
      </c>
      <c r="F956" s="18">
        <v>669.51268100411198</v>
      </c>
      <c r="G956" s="18">
        <v>668.744173578914</v>
      </c>
      <c r="H956" s="18">
        <v>666.18701588554495</v>
      </c>
      <c r="I956" s="18">
        <v>666.18701588554495</v>
      </c>
      <c r="J956" s="18">
        <v>334.75633396248497</v>
      </c>
      <c r="K956" s="18">
        <v>334.37208025728302</v>
      </c>
      <c r="L956" s="18">
        <v>333.09350142085702</v>
      </c>
      <c r="M956" s="18">
        <v>333.09350142085702</v>
      </c>
      <c r="N956" s="18">
        <v>1004.26900013454</v>
      </c>
      <c r="O956" s="18">
        <v>1003.11623902136</v>
      </c>
      <c r="P956" s="18">
        <v>999.28050257527605</v>
      </c>
      <c r="Q956" s="18">
        <v>999.28050257527605</v>
      </c>
      <c r="R956" s="18">
        <v>0.66951267664638903</v>
      </c>
      <c r="S956" s="18">
        <v>0.66874416922308699</v>
      </c>
      <c r="T956" s="18">
        <v>0.66618701112985701</v>
      </c>
      <c r="U956" s="18">
        <v>0.66618701112985701</v>
      </c>
      <c r="V956" s="18">
        <v>0.33475633279986999</v>
      </c>
      <c r="W956" s="18">
        <v>0.33437207909565703</v>
      </c>
      <c r="X956" s="18">
        <v>0.33309350021726603</v>
      </c>
      <c r="Y956" s="18">
        <v>0.33309350021726603</v>
      </c>
      <c r="Z956" s="18">
        <v>1.00426900489732</v>
      </c>
      <c r="AA956" s="18">
        <v>1.0031162437682299</v>
      </c>
      <c r="AB956" s="18">
        <v>0.99928050590380302</v>
      </c>
      <c r="AC956" s="18">
        <v>0.99928050590380302</v>
      </c>
      <c r="AD956" s="18">
        <v>5.0213449963733899E-2</v>
      </c>
      <c r="AE956" s="18">
        <v>5.01558119075316E-2</v>
      </c>
      <c r="AF956" s="18">
        <v>4.9964025005895099E-2</v>
      </c>
      <c r="AG956" s="18">
        <v>4.9964025005895099E-2</v>
      </c>
      <c r="AH956" s="18">
        <v>2.5106724615771001E-2</v>
      </c>
      <c r="AI956" s="18">
        <v>2.5077905588168602E-2</v>
      </c>
      <c r="AJ956" s="18">
        <v>2.4982012149279299E-2</v>
      </c>
      <c r="AK956" s="18">
        <v>2.4982012149279299E-2</v>
      </c>
      <c r="AL956" s="18">
        <v>7.53201772754062E-2</v>
      </c>
      <c r="AM956" s="18">
        <v>7.52337201885976E-2</v>
      </c>
      <c r="AN956" s="18">
        <v>7.4946039849924206E-2</v>
      </c>
      <c r="AO956" s="18">
        <v>7.4946039849924206E-2</v>
      </c>
    </row>
    <row r="957" spans="1:41" x14ac:dyDescent="0.3">
      <c r="A957" s="18">
        <v>474</v>
      </c>
      <c r="B957" s="18">
        <v>8</v>
      </c>
      <c r="C957" s="18">
        <v>0</v>
      </c>
      <c r="D957" s="18">
        <v>0</v>
      </c>
      <c r="E957" s="18">
        <v>1</v>
      </c>
      <c r="F957" s="18">
        <v>666.94396374233702</v>
      </c>
      <c r="G957" s="18">
        <v>666.17890356467603</v>
      </c>
      <c r="H957" s="18">
        <v>663.69840899922497</v>
      </c>
      <c r="I957" s="18">
        <v>663.69840899922497</v>
      </c>
      <c r="J957" s="18">
        <v>333.47197535632603</v>
      </c>
      <c r="K957" s="18">
        <v>333.08944527486301</v>
      </c>
      <c r="L957" s="18">
        <v>331.849198002089</v>
      </c>
      <c r="M957" s="18">
        <v>331.849198002089</v>
      </c>
      <c r="N957" s="18">
        <v>1000.41592432417</v>
      </c>
      <c r="O957" s="18">
        <v>999.26833408219295</v>
      </c>
      <c r="P957" s="18">
        <v>995.54759232516597</v>
      </c>
      <c r="Q957" s="18">
        <v>995.54759232516597</v>
      </c>
      <c r="R957" s="18">
        <v>0.66694395939110096</v>
      </c>
      <c r="S957" s="18">
        <v>0.66617889921541795</v>
      </c>
      <c r="T957" s="18">
        <v>0.66369840426210702</v>
      </c>
      <c r="U957" s="18">
        <v>0.66369840426210702</v>
      </c>
      <c r="V957" s="18">
        <v>0.33347197419703201</v>
      </c>
      <c r="W957" s="18">
        <v>0.33308944411656299</v>
      </c>
      <c r="X957" s="18">
        <v>0.331849196803084</v>
      </c>
      <c r="Y957" s="18">
        <v>0.331849196803084</v>
      </c>
      <c r="Z957" s="18">
        <v>1.00041592903428</v>
      </c>
      <c r="AA957" s="18">
        <v>0.99926833877676702</v>
      </c>
      <c r="AB957" s="18">
        <v>0.995547595643962</v>
      </c>
      <c r="AC957" s="18">
        <v>0.995547595643962</v>
      </c>
      <c r="AD957" s="18">
        <v>5.0020796171427601E-2</v>
      </c>
      <c r="AE957" s="18">
        <v>4.9963416658804702E-2</v>
      </c>
      <c r="AF957" s="18">
        <v>4.9777379494002003E-2</v>
      </c>
      <c r="AG957" s="18">
        <v>4.9777379494002003E-2</v>
      </c>
      <c r="AH957" s="18">
        <v>2.5010397721281202E-2</v>
      </c>
      <c r="AI957" s="18">
        <v>2.4981707965463999E-2</v>
      </c>
      <c r="AJ957" s="18">
        <v>2.4888689394633599E-2</v>
      </c>
      <c r="AK957" s="18">
        <v>2.4888689394633599E-2</v>
      </c>
      <c r="AL957" s="18">
        <v>7.5031196578565301E-2</v>
      </c>
      <c r="AM957" s="18">
        <v>7.4945127307132098E-2</v>
      </c>
      <c r="AN957" s="18">
        <v>7.4666071573295398E-2</v>
      </c>
      <c r="AO957" s="18">
        <v>7.4666071573295398E-2</v>
      </c>
    </row>
    <row r="958" spans="1:41" x14ac:dyDescent="0.3">
      <c r="A958" s="18">
        <v>474.5</v>
      </c>
      <c r="B958" s="18">
        <v>8</v>
      </c>
      <c r="C958" s="18">
        <v>0</v>
      </c>
      <c r="D958" s="18">
        <v>0</v>
      </c>
      <c r="E958" s="18">
        <v>1</v>
      </c>
      <c r="F958" s="18">
        <v>664.38674428059505</v>
      </c>
      <c r="G958" s="18">
        <v>663.625101319544</v>
      </c>
      <c r="H958" s="18">
        <v>661.218969529378</v>
      </c>
      <c r="I958" s="18">
        <v>661.218969529378</v>
      </c>
      <c r="J958" s="18">
        <v>332.19336565008399</v>
      </c>
      <c r="K958" s="18">
        <v>331.81254417689598</v>
      </c>
      <c r="L958" s="18">
        <v>330.60947829146602</v>
      </c>
      <c r="M958" s="18">
        <v>330.60947829146602</v>
      </c>
      <c r="N958" s="18">
        <v>996.58009521348299</v>
      </c>
      <c r="O958" s="18">
        <v>995.43763079630401</v>
      </c>
      <c r="P958" s="18">
        <v>991.82843319947096</v>
      </c>
      <c r="Q958" s="18">
        <v>991.82843319947096</v>
      </c>
      <c r="R958" s="18">
        <v>0.66438673993611697</v>
      </c>
      <c r="S958" s="18">
        <v>0.66362509697712202</v>
      </c>
      <c r="T958" s="18">
        <v>0.66121896481073505</v>
      </c>
      <c r="U958" s="18">
        <v>0.66121896481073505</v>
      </c>
      <c r="V958" s="18">
        <v>0.33219336449412901</v>
      </c>
      <c r="W958" s="18">
        <v>0.33181254302194002</v>
      </c>
      <c r="X958" s="18">
        <v>0.33060947709702698</v>
      </c>
      <c r="Y958" s="18">
        <v>0.33060947709702698</v>
      </c>
      <c r="Z958" s="18">
        <v>0.99658009987216301</v>
      </c>
      <c r="AA958" s="18">
        <v>0.99543763543981501</v>
      </c>
      <c r="AB958" s="18">
        <v>0.99182843650848995</v>
      </c>
      <c r="AC958" s="18">
        <v>0.99182843650848995</v>
      </c>
      <c r="AD958" s="18">
        <v>4.9829004714170198E-2</v>
      </c>
      <c r="AE958" s="18">
        <v>4.9771881492806501E-2</v>
      </c>
      <c r="AF958" s="18">
        <v>4.95914215383228E-2</v>
      </c>
      <c r="AG958" s="18">
        <v>4.95914215383228E-2</v>
      </c>
      <c r="AH958" s="18">
        <v>2.49145019943008E-2</v>
      </c>
      <c r="AI958" s="18">
        <v>2.4885940384108799E-2</v>
      </c>
      <c r="AJ958" s="18">
        <v>2.47957104180907E-2</v>
      </c>
      <c r="AK958" s="18">
        <v>2.47957104180907E-2</v>
      </c>
      <c r="AL958" s="18">
        <v>7.4743509384318799E-2</v>
      </c>
      <c r="AM958" s="18">
        <v>7.4657824549780802E-2</v>
      </c>
      <c r="AN958" s="18">
        <v>7.4387134631021201E-2</v>
      </c>
      <c r="AO958" s="18">
        <v>7.4387134631021201E-2</v>
      </c>
    </row>
    <row r="959" spans="1:41" x14ac:dyDescent="0.3">
      <c r="A959" s="18">
        <v>475</v>
      </c>
      <c r="B959" s="18">
        <v>8</v>
      </c>
      <c r="C959" s="18">
        <v>0</v>
      </c>
      <c r="D959" s="18">
        <v>0</v>
      </c>
      <c r="E959" s="18">
        <v>1</v>
      </c>
      <c r="F959" s="18">
        <v>661.84092306955097</v>
      </c>
      <c r="G959" s="18">
        <v>661.08266792059203</v>
      </c>
      <c r="H959" s="18">
        <v>658.74866758493704</v>
      </c>
      <c r="I959" s="18">
        <v>658.74866758493704</v>
      </c>
      <c r="J959" s="18">
        <v>330.92045506909199</v>
      </c>
      <c r="K959" s="18">
        <v>330.541327501919</v>
      </c>
      <c r="L959" s="18">
        <v>329.374327343456</v>
      </c>
      <c r="M959" s="18">
        <v>329.374327343456</v>
      </c>
      <c r="N959" s="18">
        <v>992.76136347846602</v>
      </c>
      <c r="O959" s="18">
        <v>991.62398077931402</v>
      </c>
      <c r="P959" s="18">
        <v>988.122980361597</v>
      </c>
      <c r="Q959" s="18">
        <v>988.122980361597</v>
      </c>
      <c r="R959" s="18">
        <v>0.66184091873209105</v>
      </c>
      <c r="S959" s="18">
        <v>0.66108266358526402</v>
      </c>
      <c r="T959" s="18">
        <v>0.65874866288468004</v>
      </c>
      <c r="U959" s="18">
        <v>0.65874866288468004</v>
      </c>
      <c r="V959" s="18">
        <v>0.330920453916493</v>
      </c>
      <c r="W959" s="18">
        <v>0.33054132635032502</v>
      </c>
      <c r="X959" s="18">
        <v>0.32937432615356399</v>
      </c>
      <c r="Y959" s="18">
        <v>0.32937432615356399</v>
      </c>
      <c r="Z959" s="18">
        <v>0.99276136808692494</v>
      </c>
      <c r="AA959" s="18">
        <v>0.99162398537295704</v>
      </c>
      <c r="AB959" s="18">
        <v>0.98812298366079498</v>
      </c>
      <c r="AC959" s="18">
        <v>0.98812298366079498</v>
      </c>
      <c r="AD959" s="18">
        <v>4.9638068125759702E-2</v>
      </c>
      <c r="AE959" s="18">
        <v>4.9581198990315899E-2</v>
      </c>
      <c r="AF959" s="18">
        <v>4.94061488970279E-2</v>
      </c>
      <c r="AG959" s="18">
        <v>4.94061488970279E-2</v>
      </c>
      <c r="AH959" s="18">
        <v>2.4819033701729099E-2</v>
      </c>
      <c r="AI959" s="18">
        <v>2.4790599134492702E-2</v>
      </c>
      <c r="AJ959" s="18">
        <v>2.4703074098735699E-2</v>
      </c>
      <c r="AK959" s="18">
        <v>2.4703074098735699E-2</v>
      </c>
      <c r="AL959" s="18">
        <v>7.4457104493363999E-2</v>
      </c>
      <c r="AM959" s="18">
        <v>7.43718007877123E-2</v>
      </c>
      <c r="AN959" s="18">
        <v>7.4109225660357006E-2</v>
      </c>
      <c r="AO959" s="18">
        <v>7.4109225660357006E-2</v>
      </c>
    </row>
    <row r="960" spans="1:41" x14ac:dyDescent="0.3">
      <c r="A960" s="18">
        <v>475.5</v>
      </c>
      <c r="B960" s="18">
        <v>8</v>
      </c>
      <c r="C960" s="18">
        <v>0</v>
      </c>
      <c r="D960" s="18">
        <v>0</v>
      </c>
      <c r="E960" s="18">
        <v>1</v>
      </c>
      <c r="F960" s="18">
        <v>659.30640262843303</v>
      </c>
      <c r="G960" s="18">
        <v>658.55150649568805</v>
      </c>
      <c r="H960" s="18">
        <v>656.28747325401002</v>
      </c>
      <c r="I960" s="18">
        <v>656.28747325401002</v>
      </c>
      <c r="J960" s="18">
        <v>329.65319487296301</v>
      </c>
      <c r="K960" s="18">
        <v>329.27574681386801</v>
      </c>
      <c r="L960" s="18">
        <v>328.14373020211298</v>
      </c>
      <c r="M960" s="18">
        <v>328.14373020211298</v>
      </c>
      <c r="N960" s="18">
        <v>988.95958289796602</v>
      </c>
      <c r="O960" s="18">
        <v>987.82723872302597</v>
      </c>
      <c r="P960" s="18">
        <v>984.431188943704</v>
      </c>
      <c r="Q960" s="18">
        <v>984.431188943704</v>
      </c>
      <c r="R960" s="18">
        <v>0.659306398298241</v>
      </c>
      <c r="S960" s="18">
        <v>0.65855150216770297</v>
      </c>
      <c r="T960" s="18">
        <v>0.65628746857204701</v>
      </c>
      <c r="U960" s="18">
        <v>0.65628746857204701</v>
      </c>
      <c r="V960" s="18">
        <v>0.32965319372373703</v>
      </c>
      <c r="W960" s="18">
        <v>0.32927574566565199</v>
      </c>
      <c r="X960" s="18">
        <v>0.32814372901674799</v>
      </c>
      <c r="Y960" s="18">
        <v>0.32814372901674799</v>
      </c>
      <c r="Z960" s="18">
        <v>0.988959587457374</v>
      </c>
      <c r="AA960" s="18">
        <v>0.98782724326796301</v>
      </c>
      <c r="AB960" s="18">
        <v>0.98443119223304199</v>
      </c>
      <c r="AC960" s="18">
        <v>0.98443119223304199</v>
      </c>
      <c r="AD960" s="18">
        <v>4.9447979095136201E-2</v>
      </c>
      <c r="AE960" s="18">
        <v>4.9391361885920998E-2</v>
      </c>
      <c r="AF960" s="18">
        <v>4.9221559326725603E-2</v>
      </c>
      <c r="AG960" s="18">
        <v>4.9221559326725603E-2</v>
      </c>
      <c r="AH960" s="18">
        <v>2.4723989188036501E-2</v>
      </c>
      <c r="AI960" s="18">
        <v>2.4695680583910199E-2</v>
      </c>
      <c r="AJ960" s="18">
        <v>2.4610779314872801E-2</v>
      </c>
      <c r="AK960" s="18">
        <v>2.4610779314872801E-2</v>
      </c>
      <c r="AL960" s="18">
        <v>7.4171970939111501E-2</v>
      </c>
      <c r="AM960" s="18">
        <v>7.4087045122809198E-2</v>
      </c>
      <c r="AN960" s="18">
        <v>7.3832341296215007E-2</v>
      </c>
      <c r="AO960" s="18">
        <v>7.3832341296215007E-2</v>
      </c>
    </row>
    <row r="961" spans="1:41" x14ac:dyDescent="0.3">
      <c r="A961" s="18">
        <v>476</v>
      </c>
      <c r="B961" s="18">
        <v>8</v>
      </c>
      <c r="C961" s="18">
        <v>0</v>
      </c>
      <c r="D961" s="18">
        <v>0</v>
      </c>
      <c r="E961" s="18">
        <v>1</v>
      </c>
      <c r="F961" s="18">
        <v>656.78308748638904</v>
      </c>
      <c r="G961" s="18">
        <v>656.03152216538399</v>
      </c>
      <c r="H961" s="18">
        <v>653.83535660793302</v>
      </c>
      <c r="I961" s="18">
        <v>653.83535660793302</v>
      </c>
      <c r="J961" s="18">
        <v>328.39153732627301</v>
      </c>
      <c r="K961" s="18">
        <v>328.01575467301899</v>
      </c>
      <c r="L961" s="18">
        <v>326.91767190310497</v>
      </c>
      <c r="M961" s="18">
        <v>326.91767190310497</v>
      </c>
      <c r="N961" s="18">
        <v>985.17461026571198</v>
      </c>
      <c r="O961" s="18">
        <v>984.04726230827202</v>
      </c>
      <c r="P961" s="18">
        <v>980.75301405279595</v>
      </c>
      <c r="Q961" s="18">
        <v>980.75301405279595</v>
      </c>
      <c r="R961" s="18">
        <v>0.65678308316370804</v>
      </c>
      <c r="S961" s="18">
        <v>0.65603151784498004</v>
      </c>
      <c r="T961" s="18">
        <v>0.65383535194417497</v>
      </c>
      <c r="U961" s="18">
        <v>0.65383535194417497</v>
      </c>
      <c r="V961" s="18">
        <v>0.32839153618043598</v>
      </c>
      <c r="W961" s="18">
        <v>0.32801575352819601</v>
      </c>
      <c r="X961" s="18">
        <v>0.32691767072224798</v>
      </c>
      <c r="Y961" s="18">
        <v>0.32691767072224798</v>
      </c>
      <c r="Z961" s="18">
        <v>0.98517461477720703</v>
      </c>
      <c r="AA961" s="18">
        <v>0.98404726680563104</v>
      </c>
      <c r="AB961" s="18">
        <v>0.98075301733223597</v>
      </c>
      <c r="AC961" s="18">
        <v>0.98075301733223597</v>
      </c>
      <c r="AD961" s="18">
        <v>4.9258730461984299E-2</v>
      </c>
      <c r="AE961" s="18">
        <v>4.9202363063661603E-2</v>
      </c>
      <c r="AF961" s="18">
        <v>4.9037650582766101E-2</v>
      </c>
      <c r="AG961" s="18">
        <v>4.9037650582766101E-2</v>
      </c>
      <c r="AH961" s="18">
        <v>2.4629364873065801E-2</v>
      </c>
      <c r="AI961" s="18">
        <v>2.4601181174381401E-2</v>
      </c>
      <c r="AJ961" s="18">
        <v>2.45188249441772E-2</v>
      </c>
      <c r="AK961" s="18">
        <v>2.45188249441772E-2</v>
      </c>
      <c r="AL961" s="18">
        <v>7.3888097981088294E-2</v>
      </c>
      <c r="AM961" s="18">
        <v>7.3803546881131193E-2</v>
      </c>
      <c r="AN961" s="18">
        <v>7.3556478171620504E-2</v>
      </c>
      <c r="AO961" s="18">
        <v>7.3556478171620504E-2</v>
      </c>
    </row>
    <row r="962" spans="1:41" x14ac:dyDescent="0.3">
      <c r="A962" s="18">
        <v>476.5</v>
      </c>
      <c r="B962" s="18">
        <v>8</v>
      </c>
      <c r="C962" s="18">
        <v>0</v>
      </c>
      <c r="D962" s="18">
        <v>0</v>
      </c>
      <c r="E962" s="18">
        <v>1</v>
      </c>
      <c r="F962" s="18">
        <v>654.27088412560602</v>
      </c>
      <c r="G962" s="18">
        <v>653.52262198653796</v>
      </c>
      <c r="H962" s="18">
        <v>651.39228770519799</v>
      </c>
      <c r="I962" s="18">
        <v>651.39228770519799</v>
      </c>
      <c r="J962" s="18">
        <v>327.13543567011499</v>
      </c>
      <c r="K962" s="18">
        <v>326.76130460780098</v>
      </c>
      <c r="L962" s="18">
        <v>325.696137475679</v>
      </c>
      <c r="M962" s="18">
        <v>325.696137475679</v>
      </c>
      <c r="N962" s="18">
        <v>981.40630530498504</v>
      </c>
      <c r="O962" s="18">
        <v>980.28391212034296</v>
      </c>
      <c r="P962" s="18">
        <v>977.08841077661305</v>
      </c>
      <c r="Q962" s="18">
        <v>977.08841077661305</v>
      </c>
      <c r="R962" s="18">
        <v>0.654270879810669</v>
      </c>
      <c r="S962" s="18">
        <v>0.65352261767394604</v>
      </c>
      <c r="T962" s="18">
        <v>0.65139228305955699</v>
      </c>
      <c r="U962" s="18">
        <v>0.65139228305955699</v>
      </c>
      <c r="V962" s="18">
        <v>0.32713543452768201</v>
      </c>
      <c r="W962" s="18">
        <v>0.32676130346638499</v>
      </c>
      <c r="X962" s="18">
        <v>0.32569613629931099</v>
      </c>
      <c r="Y962" s="18">
        <v>0.32569613629931099</v>
      </c>
      <c r="Z962" s="18">
        <v>0.98140630976967203</v>
      </c>
      <c r="AA962" s="18">
        <v>0.98028391657122005</v>
      </c>
      <c r="AB962" s="18">
        <v>0.97708841404612001</v>
      </c>
      <c r="AC962" s="18">
        <v>0.97708841404612001</v>
      </c>
      <c r="AD962" s="18">
        <v>4.9070315212466402E-2</v>
      </c>
      <c r="AE962" s="18">
        <v>4.9014195552800399E-2</v>
      </c>
      <c r="AF962" s="18">
        <v>4.8854420419536602E-2</v>
      </c>
      <c r="AG962" s="18">
        <v>4.8854420419536602E-2</v>
      </c>
      <c r="AH962" s="18">
        <v>2.4535157249898101E-2</v>
      </c>
      <c r="AI962" s="18">
        <v>2.4507097420538099E-2</v>
      </c>
      <c r="AJ962" s="18">
        <v>2.4427209863842302E-2</v>
      </c>
      <c r="AK962" s="18">
        <v>2.4427209863842302E-2</v>
      </c>
      <c r="AL962" s="18">
        <v>7.3605475098538001E-2</v>
      </c>
      <c r="AM962" s="18">
        <v>7.3521295606572695E-2</v>
      </c>
      <c r="AN962" s="18">
        <v>7.3281632918154205E-2</v>
      </c>
      <c r="AO962" s="18">
        <v>7.3281632918154205E-2</v>
      </c>
    </row>
    <row r="963" spans="1:41" x14ac:dyDescent="0.3">
      <c r="A963" s="18">
        <v>477</v>
      </c>
      <c r="B963" s="18">
        <v>8</v>
      </c>
      <c r="C963" s="18">
        <v>0</v>
      </c>
      <c r="D963" s="18">
        <v>0</v>
      </c>
      <c r="E963" s="18">
        <v>1</v>
      </c>
      <c r="F963" s="18">
        <v>651.76970092610497</v>
      </c>
      <c r="G963" s="18">
        <v>651.02471489761797</v>
      </c>
      <c r="H963" s="18">
        <v>648.95823659524899</v>
      </c>
      <c r="I963" s="18">
        <v>648.95823659524899</v>
      </c>
      <c r="J963" s="18">
        <v>325.884844094502</v>
      </c>
      <c r="K963" s="18">
        <v>325.51235108744902</v>
      </c>
      <c r="L963" s="18">
        <v>324.47911194455702</v>
      </c>
      <c r="M963" s="18">
        <v>324.47911194455702</v>
      </c>
      <c r="N963" s="18">
        <v>977.65453058582</v>
      </c>
      <c r="O963" s="18">
        <v>976.53705156694195</v>
      </c>
      <c r="P963" s="18">
        <v>973.437334189323</v>
      </c>
      <c r="Q963" s="18">
        <v>973.437334189323</v>
      </c>
      <c r="R963" s="18">
        <v>0.65176969661913597</v>
      </c>
      <c r="S963" s="18">
        <v>0.65102471059306</v>
      </c>
      <c r="T963" s="18">
        <v>0.64895823196763602</v>
      </c>
      <c r="U963" s="18">
        <v>0.64895823196763602</v>
      </c>
      <c r="V963" s="18">
        <v>0.32588484295548598</v>
      </c>
      <c r="W963" s="18">
        <v>0.32551234994945499</v>
      </c>
      <c r="X963" s="18">
        <v>0.32447911077266001</v>
      </c>
      <c r="Y963" s="18">
        <v>0.32447911077266001</v>
      </c>
      <c r="Z963" s="18">
        <v>0.97765453500477395</v>
      </c>
      <c r="AA963" s="18">
        <v>0.97653705597240004</v>
      </c>
      <c r="AB963" s="18">
        <v>0.97343733744886296</v>
      </c>
      <c r="AC963" s="18">
        <v>0.97343733744886296</v>
      </c>
      <c r="AD963" s="18">
        <v>4.8882726475082301E-2</v>
      </c>
      <c r="AE963" s="18">
        <v>4.8826852523721001E-2</v>
      </c>
      <c r="AF963" s="18">
        <v>4.8671866590745599E-2</v>
      </c>
      <c r="AG963" s="18">
        <v>4.8671866590745599E-2</v>
      </c>
      <c r="AH963" s="18">
        <v>2.4441362882783899E-2</v>
      </c>
      <c r="AI963" s="18">
        <v>2.44134259075722E-2</v>
      </c>
      <c r="AJ963" s="18">
        <v>2.4335932950722498E-2</v>
      </c>
      <c r="AK963" s="18">
        <v>2.4335932950722498E-2</v>
      </c>
      <c r="AL963" s="18">
        <v>7.3324091984210693E-2</v>
      </c>
      <c r="AM963" s="18">
        <v>7.3240281054709006E-2</v>
      </c>
      <c r="AN963" s="18">
        <v>7.3007802166378505E-2</v>
      </c>
      <c r="AO963" s="18">
        <v>7.3007802166378505E-2</v>
      </c>
    </row>
    <row r="964" spans="1:41" x14ac:dyDescent="0.3">
      <c r="A964" s="18">
        <v>477.5</v>
      </c>
      <c r="B964" s="18">
        <v>8</v>
      </c>
      <c r="C964" s="18">
        <v>0</v>
      </c>
      <c r="D964" s="18">
        <v>0</v>
      </c>
      <c r="E964" s="18">
        <v>1</v>
      </c>
      <c r="F964" s="18">
        <v>649.27944811219299</v>
      </c>
      <c r="G964" s="18">
        <v>648.53771166562899</v>
      </c>
      <c r="H964" s="18">
        <v>646.53317332214897</v>
      </c>
      <c r="I964" s="18">
        <v>646.53317332214897</v>
      </c>
      <c r="J964" s="18">
        <v>324.639717711586</v>
      </c>
      <c r="K964" s="18">
        <v>324.26884949546599</v>
      </c>
      <c r="L964" s="18">
        <v>323.26658033177</v>
      </c>
      <c r="M964" s="18">
        <v>323.26658033177</v>
      </c>
      <c r="N964" s="18">
        <v>973.91915144468101</v>
      </c>
      <c r="O964" s="18">
        <v>972.80654679858196</v>
      </c>
      <c r="P964" s="18">
        <v>969.79973935701901</v>
      </c>
      <c r="Q964" s="18">
        <v>969.79973935701901</v>
      </c>
      <c r="R964" s="18">
        <v>0.64927944381340696</v>
      </c>
      <c r="S964" s="18">
        <v>0.64853770736931704</v>
      </c>
      <c r="T964" s="18">
        <v>0.64653316871247801</v>
      </c>
      <c r="U964" s="18">
        <v>0.64653316871247801</v>
      </c>
      <c r="V964" s="18">
        <v>0.32463971657599999</v>
      </c>
      <c r="W964" s="18">
        <v>0.32426884836090603</v>
      </c>
      <c r="X964" s="18">
        <v>0.323266579164324</v>
      </c>
      <c r="Y964" s="18">
        <v>0.323266579164324</v>
      </c>
      <c r="Z964" s="18">
        <v>0.97391915581894195</v>
      </c>
      <c r="AA964" s="18">
        <v>0.97280655115965498</v>
      </c>
      <c r="AB964" s="18">
        <v>0.96979974260656199</v>
      </c>
      <c r="AC964" s="18">
        <v>0.96979974260656199</v>
      </c>
      <c r="AD964" s="18">
        <v>4.86959575166536E-2</v>
      </c>
      <c r="AE964" s="18">
        <v>4.8640327283947099E-2</v>
      </c>
      <c r="AF964" s="18">
        <v>4.8489986849697998E-2</v>
      </c>
      <c r="AG964" s="18">
        <v>4.8489986849697998E-2</v>
      </c>
      <c r="AH964" s="18">
        <v>2.4347978405134099E-2</v>
      </c>
      <c r="AI964" s="18">
        <v>2.4320163289246001E-2</v>
      </c>
      <c r="AJ964" s="18">
        <v>2.4244993081470202E-2</v>
      </c>
      <c r="AK964" s="18">
        <v>2.4244993081470202E-2</v>
      </c>
      <c r="AL964" s="18">
        <v>7.3043938538338904E-2</v>
      </c>
      <c r="AM964" s="18">
        <v>7.2960493186826195E-2</v>
      </c>
      <c r="AN964" s="18">
        <v>7.2734982546250798E-2</v>
      </c>
      <c r="AO964" s="18">
        <v>7.2734982546250798E-2</v>
      </c>
    </row>
    <row r="965" spans="1:41" x14ac:dyDescent="0.3">
      <c r="A965" s="18">
        <v>478</v>
      </c>
      <c r="B965" s="18">
        <v>8</v>
      </c>
      <c r="C965" s="18">
        <v>0</v>
      </c>
      <c r="D965" s="18">
        <v>0</v>
      </c>
      <c r="E965" s="18">
        <v>1</v>
      </c>
      <c r="F965" s="18">
        <v>646.800037700502</v>
      </c>
      <c r="G965" s="18">
        <v>646.06152483462699</v>
      </c>
      <c r="H965" s="18">
        <v>644.11706792812697</v>
      </c>
      <c r="I965" s="18">
        <v>644.11706792812697</v>
      </c>
      <c r="J965" s="18">
        <v>323.400012529685</v>
      </c>
      <c r="K965" s="18">
        <v>323.030756103881</v>
      </c>
      <c r="L965" s="18">
        <v>322.058527658434</v>
      </c>
      <c r="M965" s="18">
        <v>322.058527658434</v>
      </c>
      <c r="N965" s="18">
        <v>970.20003590652004</v>
      </c>
      <c r="O965" s="18">
        <v>969.09226663134996</v>
      </c>
      <c r="P965" s="18">
        <v>966.17558134304898</v>
      </c>
      <c r="Q965" s="18">
        <v>966.17558134304898</v>
      </c>
      <c r="R965" s="18">
        <v>0.64680003341010694</v>
      </c>
      <c r="S965" s="18">
        <v>0.64606152054676802</v>
      </c>
      <c r="T965" s="18">
        <v>0.64411706333631302</v>
      </c>
      <c r="U965" s="18">
        <v>0.64411706333631302</v>
      </c>
      <c r="V965" s="18">
        <v>0.32340001139754099</v>
      </c>
      <c r="W965" s="18">
        <v>0.32303075497276701</v>
      </c>
      <c r="X965" s="18">
        <v>0.32205852649542199</v>
      </c>
      <c r="Y965" s="18">
        <v>0.32205852649542199</v>
      </c>
      <c r="Z965" s="18">
        <v>0.97020004023710005</v>
      </c>
      <c r="AA965" s="18">
        <v>0.96909227094904005</v>
      </c>
      <c r="AB965" s="18">
        <v>0.96617558458256603</v>
      </c>
      <c r="AC965" s="18">
        <v>0.96617558458256603</v>
      </c>
      <c r="AD965" s="18">
        <v>4.8510001738426199E-2</v>
      </c>
      <c r="AE965" s="18">
        <v>4.8454613274281501E-2</v>
      </c>
      <c r="AF965" s="18">
        <v>4.8308778949561301E-2</v>
      </c>
      <c r="AG965" s="18">
        <v>4.8308778949561301E-2</v>
      </c>
      <c r="AH965" s="18">
        <v>2.4255000517572099E-2</v>
      </c>
      <c r="AI965" s="18">
        <v>2.4227306285960998E-2</v>
      </c>
      <c r="AJ965" s="18">
        <v>2.41543891326691E-2</v>
      </c>
      <c r="AK965" s="18">
        <v>2.41543891326691E-2</v>
      </c>
      <c r="AL965" s="18">
        <v>7.2765004862791693E-2</v>
      </c>
      <c r="AM965" s="18">
        <v>7.2681922164128401E-2</v>
      </c>
      <c r="AN965" s="18">
        <v>7.2463170687522005E-2</v>
      </c>
      <c r="AO965" s="18">
        <v>7.2463170687522005E-2</v>
      </c>
    </row>
    <row r="966" spans="1:41" x14ac:dyDescent="0.3">
      <c r="A966" s="18">
        <v>478.5</v>
      </c>
      <c r="B966" s="18">
        <v>8</v>
      </c>
      <c r="C966" s="18">
        <v>0</v>
      </c>
      <c r="D966" s="18">
        <v>0</v>
      </c>
      <c r="E966" s="18">
        <v>1</v>
      </c>
      <c r="F966" s="18">
        <v>644.33138344958002</v>
      </c>
      <c r="G966" s="18">
        <v>643.59606867576099</v>
      </c>
      <c r="H966" s="18">
        <v>641.70989045700696</v>
      </c>
      <c r="I966" s="18">
        <v>641.70989045700696</v>
      </c>
      <c r="J966" s="18">
        <v>322.16568542807198</v>
      </c>
      <c r="K966" s="18">
        <v>321.79802804826801</v>
      </c>
      <c r="L966" s="18">
        <v>320.854938946461</v>
      </c>
      <c r="M966" s="18">
        <v>320.854938946461</v>
      </c>
      <c r="N966" s="18">
        <v>966.49705460916095</v>
      </c>
      <c r="O966" s="18">
        <v>965.39408247197002</v>
      </c>
      <c r="P966" s="18">
        <v>962.56481521314504</v>
      </c>
      <c r="Q966" s="18">
        <v>962.56481521314504</v>
      </c>
      <c r="R966" s="18">
        <v>0.64433137916777605</v>
      </c>
      <c r="S966" s="18">
        <v>0.64359606439655104</v>
      </c>
      <c r="T966" s="18">
        <v>0.64170988588296296</v>
      </c>
      <c r="U966" s="18">
        <v>0.64170988588296296</v>
      </c>
      <c r="V966" s="18">
        <v>0.32216568429938303</v>
      </c>
      <c r="W966" s="18">
        <v>0.32179802692061099</v>
      </c>
      <c r="X966" s="18">
        <v>0.320854937787862</v>
      </c>
      <c r="Y966" s="18">
        <v>0.320854937787862</v>
      </c>
      <c r="Z966" s="18">
        <v>0.96649705889704496</v>
      </c>
      <c r="AA966" s="18">
        <v>0.96539408674725202</v>
      </c>
      <c r="AB966" s="18">
        <v>0.96256481844260899</v>
      </c>
      <c r="AC966" s="18">
        <v>0.96256481844260899</v>
      </c>
      <c r="AD966" s="18">
        <v>4.83248526722896E-2</v>
      </c>
      <c r="AE966" s="18">
        <v>4.8269704065058802E-2</v>
      </c>
      <c r="AF966" s="18">
        <v>4.8128240643622103E-2</v>
      </c>
      <c r="AG966" s="18">
        <v>4.8128240643622103E-2</v>
      </c>
      <c r="AH966" s="18">
        <v>2.41624259860427E-2</v>
      </c>
      <c r="AI966" s="18">
        <v>2.41348516828848E-2</v>
      </c>
      <c r="AJ966" s="18">
        <v>2.4064119980962601E-2</v>
      </c>
      <c r="AK966" s="18">
        <v>2.4064119980962601E-2</v>
      </c>
      <c r="AL966" s="18">
        <v>7.2487281255403394E-2</v>
      </c>
      <c r="AM966" s="18">
        <v>7.24045583421178E-2</v>
      </c>
      <c r="AN966" s="18">
        <v>7.2192363220122097E-2</v>
      </c>
      <c r="AO966" s="18">
        <v>7.2192363220122097E-2</v>
      </c>
    </row>
    <row r="967" spans="1:41" x14ac:dyDescent="0.3">
      <c r="A967" s="18">
        <v>479</v>
      </c>
      <c r="B967" s="18">
        <v>8</v>
      </c>
      <c r="C967" s="18">
        <v>0</v>
      </c>
      <c r="D967" s="18">
        <v>0</v>
      </c>
      <c r="E967" s="18">
        <v>1</v>
      </c>
      <c r="F967" s="18">
        <v>641.87340081097796</v>
      </c>
      <c r="G967" s="18">
        <v>641.14125913880105</v>
      </c>
      <c r="H967" s="18">
        <v>639.31161095751202</v>
      </c>
      <c r="I967" s="18">
        <v>639.31161095751202</v>
      </c>
      <c r="J967" s="18">
        <v>320.93669413252502</v>
      </c>
      <c r="K967" s="18">
        <v>320.570623303513</v>
      </c>
      <c r="L967" s="18">
        <v>319.65579922021197</v>
      </c>
      <c r="M967" s="18">
        <v>319.65579922021197</v>
      </c>
      <c r="N967" s="18">
        <v>962.81008072993302</v>
      </c>
      <c r="O967" s="18">
        <v>961.71186824510198</v>
      </c>
      <c r="P967" s="18">
        <v>958.96739604039703</v>
      </c>
      <c r="Q967" s="18">
        <v>958.96739604039703</v>
      </c>
      <c r="R967" s="18">
        <v>0.64187339653795705</v>
      </c>
      <c r="S967" s="18">
        <v>0.64114125486842999</v>
      </c>
      <c r="T967" s="18">
        <v>0.63931160640115603</v>
      </c>
      <c r="U967" s="18">
        <v>0.63931160640115603</v>
      </c>
      <c r="V967" s="18">
        <v>0.32093669300729999</v>
      </c>
      <c r="W967" s="18">
        <v>0.32057062217932403</v>
      </c>
      <c r="X967" s="18">
        <v>0.31965579806601002</v>
      </c>
      <c r="Y967" s="18">
        <v>0.31965579806601002</v>
      </c>
      <c r="Z967" s="18">
        <v>0.96281008497607401</v>
      </c>
      <c r="AA967" s="18">
        <v>0.96171187247892298</v>
      </c>
      <c r="AB967" s="18">
        <v>0.95896739925978303</v>
      </c>
      <c r="AC967" s="18">
        <v>0.95896739925978303</v>
      </c>
      <c r="AD967" s="18">
        <v>4.8140503977108798E-2</v>
      </c>
      <c r="AE967" s="18">
        <v>4.8085593352510503E-2</v>
      </c>
      <c r="AF967" s="18">
        <v>4.79483696855353E-2</v>
      </c>
      <c r="AG967" s="18">
        <v>4.79483696855353E-2</v>
      </c>
      <c r="AH967" s="18">
        <v>2.40702516399788E-2</v>
      </c>
      <c r="AI967" s="18">
        <v>2.4042796328133501E-2</v>
      </c>
      <c r="AJ967" s="18">
        <v>2.3974184503178099E-2</v>
      </c>
      <c r="AK967" s="18">
        <v>2.3974184503178099E-2</v>
      </c>
      <c r="AL967" s="18">
        <v>7.22107582044718E-2</v>
      </c>
      <c r="AM967" s="18">
        <v>7.21283922651417E-2</v>
      </c>
      <c r="AN967" s="18">
        <v>7.1922556774533006E-2</v>
      </c>
      <c r="AO967" s="18">
        <v>7.1922556774533006E-2</v>
      </c>
    </row>
    <row r="968" spans="1:41" x14ac:dyDescent="0.3">
      <c r="A968" s="18">
        <v>479.5</v>
      </c>
      <c r="B968" s="18">
        <v>8</v>
      </c>
      <c r="C968" s="18">
        <v>0</v>
      </c>
      <c r="D968" s="18">
        <v>0</v>
      </c>
      <c r="E968" s="18">
        <v>1</v>
      </c>
      <c r="F968" s="18">
        <v>639.42600688179198</v>
      </c>
      <c r="G968" s="18">
        <v>638.69701380511106</v>
      </c>
      <c r="H968" s="18">
        <v>636.92219948647096</v>
      </c>
      <c r="I968" s="18">
        <v>636.92219948647096</v>
      </c>
      <c r="J968" s="18">
        <v>319.71299719159202</v>
      </c>
      <c r="K968" s="18">
        <v>319.34850066029901</v>
      </c>
      <c r="L968" s="18">
        <v>318.46109350810298</v>
      </c>
      <c r="M968" s="18">
        <v>318.46109350810298</v>
      </c>
      <c r="N968" s="18">
        <v>959.13898991448502</v>
      </c>
      <c r="O968" s="18">
        <v>958.04550032279406</v>
      </c>
      <c r="P968" s="18">
        <v>955.38327891004894</v>
      </c>
      <c r="Q968" s="18">
        <v>955.38327891004894</v>
      </c>
      <c r="R968" s="18">
        <v>0.63942600261773896</v>
      </c>
      <c r="S968" s="18">
        <v>0.63869700954376096</v>
      </c>
      <c r="T968" s="18">
        <v>0.63692219494771996</v>
      </c>
      <c r="U968" s="18">
        <v>0.63692219494771996</v>
      </c>
      <c r="V968" s="18">
        <v>0.31971299606984099</v>
      </c>
      <c r="W968" s="18">
        <v>0.31934849953958699</v>
      </c>
      <c r="X968" s="18">
        <v>0.31846109235827902</v>
      </c>
      <c r="Y968" s="18">
        <v>0.31846109235827902</v>
      </c>
      <c r="Z968" s="18">
        <v>0.95913899411981096</v>
      </c>
      <c r="AA968" s="18">
        <v>0.95804550451607196</v>
      </c>
      <c r="AB968" s="18">
        <v>0.95538328211933499</v>
      </c>
      <c r="AC968" s="18">
        <v>0.95538328211933499</v>
      </c>
      <c r="AD968" s="18">
        <v>4.7956949435164799E-2</v>
      </c>
      <c r="AE968" s="18">
        <v>4.7902274955237398E-2</v>
      </c>
      <c r="AF968" s="18">
        <v>4.7769163829562901E-2</v>
      </c>
      <c r="AG968" s="18">
        <v>4.7769163829562901E-2</v>
      </c>
      <c r="AH968" s="18">
        <v>2.39784743705211E-2</v>
      </c>
      <c r="AI968" s="18">
        <v>2.3951137131007601E-2</v>
      </c>
      <c r="AJ968" s="18">
        <v>2.3884581576446601E-2</v>
      </c>
      <c r="AK968" s="18">
        <v>2.3884581576446601E-2</v>
      </c>
      <c r="AL968" s="18">
        <v>7.1935426383418197E-2</v>
      </c>
      <c r="AM968" s="18">
        <v>7.1853414661101497E-2</v>
      </c>
      <c r="AN968" s="18">
        <v>7.1653747982148006E-2</v>
      </c>
      <c r="AO968" s="18">
        <v>7.1653747982148006E-2</v>
      </c>
    </row>
    <row r="969" spans="1:41" x14ac:dyDescent="0.3">
      <c r="A969" s="18">
        <v>480</v>
      </c>
      <c r="B969" s="18">
        <v>9</v>
      </c>
      <c r="C969" s="18">
        <v>0</v>
      </c>
      <c r="D969" s="18">
        <v>0</v>
      </c>
      <c r="E969" s="18">
        <v>1</v>
      </c>
      <c r="F969" s="18">
        <v>636.98912035862304</v>
      </c>
      <c r="G969" s="18">
        <v>636.26325184201801</v>
      </c>
      <c r="H969" s="18">
        <v>634.54162611190804</v>
      </c>
      <c r="I969" s="18">
        <v>634.54162611190804</v>
      </c>
      <c r="J969" s="18">
        <v>318.49455395357199</v>
      </c>
      <c r="K969" s="18">
        <v>318.13161970228998</v>
      </c>
      <c r="L969" s="18">
        <v>317.27080684414602</v>
      </c>
      <c r="M969" s="18">
        <v>317.27080684414602</v>
      </c>
      <c r="N969" s="18">
        <v>955.48366020771903</v>
      </c>
      <c r="O969" s="18">
        <v>954.39485745603997</v>
      </c>
      <c r="P969" s="18">
        <v>951.81241892413505</v>
      </c>
      <c r="Q969" s="18">
        <v>951.81241892413505</v>
      </c>
      <c r="R969" s="18">
        <v>0.636989116103714</v>
      </c>
      <c r="S969" s="18">
        <v>0.63626324758986497</v>
      </c>
      <c r="T969" s="18">
        <v>0.63454162159067895</v>
      </c>
      <c r="U969" s="18">
        <v>0.63454162159067895</v>
      </c>
      <c r="V969" s="18">
        <v>0.31849455283530498</v>
      </c>
      <c r="W969" s="18">
        <v>0.318131618585063</v>
      </c>
      <c r="X969" s="18">
        <v>0.31727080569868199</v>
      </c>
      <c r="Y969" s="18">
        <v>0.31727080569868199</v>
      </c>
      <c r="Z969" s="18">
        <v>0.95548366437313004</v>
      </c>
      <c r="AA969" s="18">
        <v>0.95439486160966802</v>
      </c>
      <c r="AB969" s="18">
        <v>0.95181242212330097</v>
      </c>
      <c r="AC969" s="18">
        <v>0.95181242212330097</v>
      </c>
      <c r="AD969" s="18">
        <v>4.7774182948700998E-2</v>
      </c>
      <c r="AE969" s="18">
        <v>4.7719742810787801E-2</v>
      </c>
      <c r="AF969" s="18">
        <v>4.7590620830807E-2</v>
      </c>
      <c r="AG969" s="18">
        <v>4.7590620830807E-2</v>
      </c>
      <c r="AH969" s="18">
        <v>2.3887091128791501E-2</v>
      </c>
      <c r="AI969" s="18">
        <v>2.38598710602816E-2</v>
      </c>
      <c r="AJ969" s="18">
        <v>2.3795310078319101E-2</v>
      </c>
      <c r="AK969" s="18">
        <v>2.3795310078319101E-2</v>
      </c>
      <c r="AL969" s="18">
        <v>7.1661276645608202E-2</v>
      </c>
      <c r="AM969" s="18">
        <v>7.1579616436319701E-2</v>
      </c>
      <c r="AN969" s="18">
        <v>7.1385933475619695E-2</v>
      </c>
      <c r="AO969" s="18">
        <v>7.1385933475619695E-2</v>
      </c>
    </row>
    <row r="970" spans="1:41" x14ac:dyDescent="0.3">
      <c r="A970" s="18">
        <v>480.5</v>
      </c>
      <c r="B970" s="18">
        <v>9</v>
      </c>
      <c r="C970" s="18">
        <v>0</v>
      </c>
      <c r="D970" s="18">
        <v>0</v>
      </c>
      <c r="E970" s="18">
        <v>1</v>
      </c>
      <c r="F970" s="18">
        <v>634.56266149289695</v>
      </c>
      <c r="G970" s="18">
        <v>633.83989395854098</v>
      </c>
      <c r="H970" s="18">
        <v>632.16986091602405</v>
      </c>
      <c r="I970" s="18">
        <v>632.16986091602405</v>
      </c>
      <c r="J970" s="18">
        <v>317.28132454418102</v>
      </c>
      <c r="K970" s="18">
        <v>316.91994078399603</v>
      </c>
      <c r="L970" s="18">
        <v>316.08492426944201</v>
      </c>
      <c r="M970" s="18">
        <v>316.08492426944201</v>
      </c>
      <c r="N970" s="18">
        <v>951.84397198677595</v>
      </c>
      <c r="O970" s="18">
        <v>950.75982070837097</v>
      </c>
      <c r="P970" s="18">
        <v>948.25477120595895</v>
      </c>
      <c r="Q970" s="18">
        <v>948.25477120595895</v>
      </c>
      <c r="R970" s="18">
        <v>0.63456265724730299</v>
      </c>
      <c r="S970" s="18">
        <v>0.633839889715753</v>
      </c>
      <c r="T970" s="18">
        <v>0.632169856412235</v>
      </c>
      <c r="U970" s="18">
        <v>0.632169856412235</v>
      </c>
      <c r="V970" s="18">
        <v>0.31728132342940502</v>
      </c>
      <c r="W970" s="18">
        <v>0.316919939670263</v>
      </c>
      <c r="X970" s="18">
        <v>0.31608492312831898</v>
      </c>
      <c r="Y970" s="18">
        <v>0.31608492312831898</v>
      </c>
      <c r="Z970" s="18">
        <v>0.95184397611314797</v>
      </c>
      <c r="AA970" s="18">
        <v>0.95075982482321697</v>
      </c>
      <c r="AB970" s="18">
        <v>0.94825477439498596</v>
      </c>
      <c r="AC970" s="18">
        <v>0.94825477439498596</v>
      </c>
      <c r="AD970" s="18">
        <v>4.7592198536573101E-2</v>
      </c>
      <c r="AE970" s="18">
        <v>4.7537990972336797E-2</v>
      </c>
      <c r="AF970" s="18">
        <v>4.7412738445432798E-2</v>
      </c>
      <c r="AG970" s="18">
        <v>4.7412738445432798E-2</v>
      </c>
      <c r="AH970" s="18">
        <v>2.37960989242182E-2</v>
      </c>
      <c r="AI970" s="18">
        <v>2.3768995142543201E-2</v>
      </c>
      <c r="AJ970" s="18">
        <v>2.3706368886878298E-2</v>
      </c>
      <c r="AK970" s="18">
        <v>2.3706368886878298E-2</v>
      </c>
      <c r="AL970" s="18">
        <v>7.1388300019325501E-2</v>
      </c>
      <c r="AM970" s="18">
        <v>7.1306988670559304E-2</v>
      </c>
      <c r="AN970" s="18">
        <v>7.1119109889195897E-2</v>
      </c>
      <c r="AO970" s="18">
        <v>7.1119109889195897E-2</v>
      </c>
    </row>
    <row r="971" spans="1:41" x14ac:dyDescent="0.3">
      <c r="A971" s="18">
        <v>481</v>
      </c>
      <c r="B971" s="18">
        <v>9</v>
      </c>
      <c r="C971" s="18">
        <v>0</v>
      </c>
      <c r="D971" s="18">
        <v>0</v>
      </c>
      <c r="E971" s="18">
        <v>1</v>
      </c>
      <c r="F971" s="18">
        <v>632.14655204751796</v>
      </c>
      <c r="G971" s="18">
        <v>631.42686236243298</v>
      </c>
      <c r="H971" s="18">
        <v>629.80687399808505</v>
      </c>
      <c r="I971" s="18">
        <v>629.80687399808505</v>
      </c>
      <c r="J971" s="18">
        <v>316.07326984487099</v>
      </c>
      <c r="K971" s="18">
        <v>315.71342500929302</v>
      </c>
      <c r="L971" s="18">
        <v>314.90343083362302</v>
      </c>
      <c r="M971" s="18">
        <v>314.90343083362302</v>
      </c>
      <c r="N971" s="18">
        <v>948.21980789601901</v>
      </c>
      <c r="O971" s="18">
        <v>947.14027339141899</v>
      </c>
      <c r="P971" s="18">
        <v>944.71029090442005</v>
      </c>
      <c r="Q971" s="18">
        <v>944.71029090442005</v>
      </c>
      <c r="R971" s="18">
        <v>0.632146547811403</v>
      </c>
      <c r="S971" s="18">
        <v>0.63142685812917099</v>
      </c>
      <c r="T971" s="18">
        <v>0.62980686951165399</v>
      </c>
      <c r="U971" s="18">
        <v>0.62980686951165399</v>
      </c>
      <c r="V971" s="18">
        <v>0.31607326873359398</v>
      </c>
      <c r="W971" s="18">
        <v>0.31571342389906198</v>
      </c>
      <c r="X971" s="18">
        <v>0.314903429696824</v>
      </c>
      <c r="Y971" s="18">
        <v>0.314903429696824</v>
      </c>
      <c r="Z971" s="18">
        <v>0.94821981198420102</v>
      </c>
      <c r="AA971" s="18">
        <v>0.94714027746832496</v>
      </c>
      <c r="AB971" s="18">
        <v>0.94471029408328999</v>
      </c>
      <c r="AC971" s="18">
        <v>0.94471029408328999</v>
      </c>
      <c r="AD971" s="18">
        <v>4.7410990330998E-2</v>
      </c>
      <c r="AE971" s="18">
        <v>4.7357013605464703E-2</v>
      </c>
      <c r="AF971" s="18">
        <v>4.7235514430885299E-2</v>
      </c>
      <c r="AG971" s="18">
        <v>4.7235514430885299E-2</v>
      </c>
      <c r="AH971" s="18">
        <v>2.3705494822909699E-2</v>
      </c>
      <c r="AI971" s="18">
        <v>2.36785064605829E-2</v>
      </c>
      <c r="AJ971" s="18">
        <v>2.3617756880846601E-2</v>
      </c>
      <c r="AK971" s="18">
        <v>2.3617756880846601E-2</v>
      </c>
      <c r="AL971" s="18">
        <v>7.1116487702895304E-2</v>
      </c>
      <c r="AM971" s="18">
        <v>7.1035522612190594E-2</v>
      </c>
      <c r="AN971" s="18">
        <v>7.0853273859044094E-2</v>
      </c>
      <c r="AO971" s="18">
        <v>7.0853273859044094E-2</v>
      </c>
    </row>
    <row r="972" spans="1:41" x14ac:dyDescent="0.3">
      <c r="A972" s="18">
        <v>481.5</v>
      </c>
      <c r="B972" s="18">
        <v>9</v>
      </c>
      <c r="C972" s="18">
        <v>0</v>
      </c>
      <c r="D972" s="18">
        <v>0</v>
      </c>
      <c r="E972" s="18">
        <v>1</v>
      </c>
      <c r="F972" s="18">
        <v>629.74071525481497</v>
      </c>
      <c r="G972" s="18">
        <v>629.02408071850198</v>
      </c>
      <c r="H972" s="18">
        <v>627.45263547720106</v>
      </c>
      <c r="I972" s="18">
        <v>627.45263547720106</v>
      </c>
      <c r="J972" s="18">
        <v>314.87035147180501</v>
      </c>
      <c r="K972" s="18">
        <v>314.51203421058602</v>
      </c>
      <c r="L972" s="18">
        <v>313.72631159624598</v>
      </c>
      <c r="M972" s="18">
        <v>313.72631159624598</v>
      </c>
      <c r="N972" s="18">
        <v>944.61105278393904</v>
      </c>
      <c r="O972" s="18">
        <v>943.53610100239803</v>
      </c>
      <c r="P972" s="18">
        <v>941.17893319818802</v>
      </c>
      <c r="Q972" s="18">
        <v>941.17893319818802</v>
      </c>
      <c r="R972" s="18">
        <v>0.62974071102833495</v>
      </c>
      <c r="S972" s="18">
        <v>0.62902407649492098</v>
      </c>
      <c r="T972" s="18">
        <v>0.62745263100805104</v>
      </c>
      <c r="U972" s="18">
        <v>0.62745263100805104</v>
      </c>
      <c r="V972" s="18">
        <v>0.31487035036403499</v>
      </c>
      <c r="W972" s="18">
        <v>0.314512033103864</v>
      </c>
      <c r="X972" s="18">
        <v>0.31372631046375299</v>
      </c>
      <c r="Y972" s="18">
        <v>0.31372631046375299</v>
      </c>
      <c r="Z972" s="18">
        <v>0.94461105683475699</v>
      </c>
      <c r="AA972" s="18">
        <v>0.94353610504218299</v>
      </c>
      <c r="AB972" s="18">
        <v>0.94117893636688599</v>
      </c>
      <c r="AC972" s="18">
        <v>0.94117893636688599</v>
      </c>
      <c r="AD972" s="18">
        <v>4.7230552574398801E-2</v>
      </c>
      <c r="AE972" s="18">
        <v>4.7176804985030803E-2</v>
      </c>
      <c r="AF972" s="18">
        <v>4.7058946546098199E-2</v>
      </c>
      <c r="AG972" s="18">
        <v>4.7058946546098199E-2</v>
      </c>
      <c r="AH972" s="18">
        <v>2.3615275946077902E-2</v>
      </c>
      <c r="AI972" s="18">
        <v>2.35884021518304E-2</v>
      </c>
      <c r="AJ972" s="18">
        <v>2.3529472939690901E-2</v>
      </c>
      <c r="AK972" s="18">
        <v>2.3529472939690901E-2</v>
      </c>
      <c r="AL972" s="18">
        <v>7.0845831059952499E-2</v>
      </c>
      <c r="AM972" s="18">
        <v>7.0765209673502902E-2</v>
      </c>
      <c r="AN972" s="18">
        <v>7.0588422023564495E-2</v>
      </c>
      <c r="AO972" s="18">
        <v>7.0588422023564495E-2</v>
      </c>
    </row>
    <row r="973" spans="1:41" x14ac:dyDescent="0.3">
      <c r="A973" s="18">
        <v>482</v>
      </c>
      <c r="B973" s="18">
        <v>9</v>
      </c>
      <c r="C973" s="18">
        <v>0</v>
      </c>
      <c r="D973" s="18">
        <v>0</v>
      </c>
      <c r="E973" s="18">
        <v>1</v>
      </c>
      <c r="F973" s="18">
        <v>627.34507577572401</v>
      </c>
      <c r="G973" s="18">
        <v>626.63147410816805</v>
      </c>
      <c r="H973" s="18">
        <v>625.107115495024</v>
      </c>
      <c r="I973" s="18">
        <v>625.107115495024</v>
      </c>
      <c r="J973" s="18">
        <v>313.672531755455</v>
      </c>
      <c r="K973" s="18">
        <v>313.31573092858702</v>
      </c>
      <c r="L973" s="18">
        <v>312.55355162813498</v>
      </c>
      <c r="M973" s="18">
        <v>312.55355162813498</v>
      </c>
      <c r="N973" s="18">
        <v>941.01759364194697</v>
      </c>
      <c r="O973" s="18">
        <v>939.94719116344197</v>
      </c>
      <c r="P973" s="18">
        <v>937.66065329973503</v>
      </c>
      <c r="Q973" s="18">
        <v>937.66065329973503</v>
      </c>
      <c r="R973" s="18">
        <v>0.62734507155902997</v>
      </c>
      <c r="S973" s="18">
        <v>0.62663146989441698</v>
      </c>
      <c r="T973" s="18">
        <v>0.62510711104307304</v>
      </c>
      <c r="U973" s="18">
        <v>0.62510711104307304</v>
      </c>
      <c r="V973" s="18">
        <v>0.31367253065119799</v>
      </c>
      <c r="W973" s="18">
        <v>0.31331572982537997</v>
      </c>
      <c r="X973" s="18">
        <v>0.312553550499931</v>
      </c>
      <c r="Y973" s="18">
        <v>0.312553550499931</v>
      </c>
      <c r="Z973" s="18">
        <v>0.94101759765620197</v>
      </c>
      <c r="AA973" s="18">
        <v>0.93994719516689995</v>
      </c>
      <c r="AB973" s="18">
        <v>0.93766065645824803</v>
      </c>
      <c r="AC973" s="18">
        <v>0.93766065645824803</v>
      </c>
      <c r="AD973" s="18">
        <v>4.7050879616344701E-2</v>
      </c>
      <c r="AE973" s="18">
        <v>4.6997359492140497E-2</v>
      </c>
      <c r="AF973" s="18">
        <v>4.6883032551695299E-2</v>
      </c>
      <c r="AG973" s="18">
        <v>4.6883032551695299E-2</v>
      </c>
      <c r="AH973" s="18">
        <v>2.35254394685077E-2</v>
      </c>
      <c r="AI973" s="18">
        <v>2.34986794068388E-2</v>
      </c>
      <c r="AJ973" s="18">
        <v>2.3441515943723099E-2</v>
      </c>
      <c r="AK973" s="18">
        <v>2.3441515943723099E-2</v>
      </c>
      <c r="AL973" s="18">
        <v>7.0576321614851098E-2</v>
      </c>
      <c r="AM973" s="18">
        <v>7.0496041426154205E-2</v>
      </c>
      <c r="AN973" s="18">
        <v>7.03245510236927E-2</v>
      </c>
      <c r="AO973" s="18">
        <v>7.03245510236927E-2</v>
      </c>
    </row>
    <row r="974" spans="1:41" x14ac:dyDescent="0.3">
      <c r="A974" s="18">
        <v>482.5</v>
      </c>
      <c r="B974" s="18">
        <v>9</v>
      </c>
      <c r="C974" s="18">
        <v>0</v>
      </c>
      <c r="D974" s="18">
        <v>0</v>
      </c>
      <c r="E974" s="18">
        <v>1</v>
      </c>
      <c r="F974" s="18">
        <v>624.95955966020097</v>
      </c>
      <c r="G974" s="18">
        <v>624.24896899022394</v>
      </c>
      <c r="H974" s="18">
        <v>622.77028421833199</v>
      </c>
      <c r="I974" s="18">
        <v>622.77028421833199</v>
      </c>
      <c r="J974" s="18">
        <v>312.479773720796</v>
      </c>
      <c r="K974" s="18">
        <v>312.124478392691</v>
      </c>
      <c r="L974" s="18">
        <v>311.38513601268301</v>
      </c>
      <c r="M974" s="18">
        <v>311.38513601268301</v>
      </c>
      <c r="N974" s="18">
        <v>937.439319544976</v>
      </c>
      <c r="O974" s="18">
        <v>936.373433562743</v>
      </c>
      <c r="P974" s="18">
        <v>934.15540645923602</v>
      </c>
      <c r="Q974" s="18">
        <v>934.15540645923602</v>
      </c>
      <c r="R974" s="18">
        <v>0.62495955545343695</v>
      </c>
      <c r="S974" s="18">
        <v>0.62424896478644598</v>
      </c>
      <c r="T974" s="18">
        <v>0.62277027978350297</v>
      </c>
      <c r="U974" s="18">
        <v>0.62277027978350297</v>
      </c>
      <c r="V974" s="18">
        <v>0.31247977262005799</v>
      </c>
      <c r="W974" s="18">
        <v>0.31212447729300402</v>
      </c>
      <c r="X974" s="18">
        <v>0.31138513488874903</v>
      </c>
      <c r="Y974" s="18">
        <v>0.31138513488874903</v>
      </c>
      <c r="Z974" s="18">
        <v>0.93743932352344805</v>
      </c>
      <c r="AA974" s="18">
        <v>0.93637343753064795</v>
      </c>
      <c r="AB974" s="18">
        <v>0.93415540960755095</v>
      </c>
      <c r="AC974" s="18">
        <v>0.93415540960755095</v>
      </c>
      <c r="AD974" s="18">
        <v>4.6871965910581202E-2</v>
      </c>
      <c r="AE974" s="18">
        <v>4.6818671611202199E-2</v>
      </c>
      <c r="AF974" s="18">
        <v>4.6707770210185198E-2</v>
      </c>
      <c r="AG974" s="18">
        <v>4.6707770210185198E-2</v>
      </c>
      <c r="AH974" s="18">
        <v>2.3435982617071801E-2</v>
      </c>
      <c r="AI974" s="18">
        <v>2.34093354678124E-2</v>
      </c>
      <c r="AJ974" s="18">
        <v>2.33538847741975E-2</v>
      </c>
      <c r="AK974" s="18">
        <v>2.33538847741975E-2</v>
      </c>
      <c r="AL974" s="18">
        <v>7.0307951048209305E-2</v>
      </c>
      <c r="AM974" s="18">
        <v>7.0228009596757401E-2</v>
      </c>
      <c r="AN974" s="18">
        <v>7.0061657503191696E-2</v>
      </c>
      <c r="AO974" s="18">
        <v>7.0061657503191696E-2</v>
      </c>
    </row>
    <row r="975" spans="1:41" x14ac:dyDescent="0.3">
      <c r="A975" s="18">
        <v>483</v>
      </c>
      <c r="B975" s="18">
        <v>9</v>
      </c>
      <c r="C975" s="18">
        <v>0</v>
      </c>
      <c r="D975" s="18">
        <v>0</v>
      </c>
      <c r="E975" s="18">
        <v>1</v>
      </c>
      <c r="F975" s="18">
        <v>622.58409430879306</v>
      </c>
      <c r="G975" s="18">
        <v>621.87649316276304</v>
      </c>
      <c r="H975" s="18">
        <v>620.44211184154506</v>
      </c>
      <c r="I975" s="18">
        <v>620.44211184154506</v>
      </c>
      <c r="J975" s="18">
        <v>311.29204106810499</v>
      </c>
      <c r="K975" s="18">
        <v>310.93824050194502</v>
      </c>
      <c r="L975" s="18">
        <v>310.22104984709699</v>
      </c>
      <c r="M975" s="18">
        <v>310.22104984709699</v>
      </c>
      <c r="N975" s="18">
        <v>933.87612159385299</v>
      </c>
      <c r="O975" s="18">
        <v>932.81471989744102</v>
      </c>
      <c r="P975" s="18">
        <v>930.66314796831796</v>
      </c>
      <c r="Q975" s="18">
        <v>930.66314796831796</v>
      </c>
      <c r="R975" s="18">
        <v>0.62258409011209903</v>
      </c>
      <c r="S975" s="18">
        <v>0.62187648896909398</v>
      </c>
      <c r="T975" s="18">
        <v>0.62044210742376005</v>
      </c>
      <c r="U975" s="18">
        <v>0.62044210742376005</v>
      </c>
      <c r="V975" s="18">
        <v>0.311292039970891</v>
      </c>
      <c r="W975" s="18">
        <v>0.31093823940578402</v>
      </c>
      <c r="X975" s="18">
        <v>0.31022104872741701</v>
      </c>
      <c r="Y975" s="18">
        <v>0.31022104872741701</v>
      </c>
      <c r="Z975" s="18">
        <v>0.93387612553729904</v>
      </c>
      <c r="AA975" s="18">
        <v>0.93281472383054198</v>
      </c>
      <c r="AB975" s="18">
        <v>0.93066315110642395</v>
      </c>
      <c r="AC975" s="18">
        <v>0.93066315110642395</v>
      </c>
      <c r="AD975" s="18">
        <v>4.6693806012148301E-2</v>
      </c>
      <c r="AE975" s="18">
        <v>4.66407359270717E-2</v>
      </c>
      <c r="AF975" s="18">
        <v>4.6533157286149499E-2</v>
      </c>
      <c r="AG975" s="18">
        <v>4.6533157286149499E-2</v>
      </c>
      <c r="AH975" s="18">
        <v>2.3346902669290698E-2</v>
      </c>
      <c r="AI975" s="18">
        <v>2.3320367627179199E-2</v>
      </c>
      <c r="AJ975" s="18">
        <v>2.3266578313404999E-2</v>
      </c>
      <c r="AK975" s="18">
        <v>2.3266578313404999E-2</v>
      </c>
      <c r="AL975" s="18">
        <v>7.0040711192587396E-2</v>
      </c>
      <c r="AM975" s="18">
        <v>6.9961106062596104E-2</v>
      </c>
      <c r="AN975" s="18">
        <v>6.9799738108933598E-2</v>
      </c>
      <c r="AO975" s="18">
        <v>6.9799738108933598E-2</v>
      </c>
    </row>
    <row r="976" spans="1:41" x14ac:dyDescent="0.3">
      <c r="A976" s="18">
        <v>483.5</v>
      </c>
      <c r="B976" s="18">
        <v>9</v>
      </c>
      <c r="C976" s="18">
        <v>0</v>
      </c>
      <c r="D976" s="18">
        <v>0</v>
      </c>
      <c r="E976" s="18">
        <v>1</v>
      </c>
      <c r="F976" s="18">
        <v>620.21860843536695</v>
      </c>
      <c r="G976" s="18">
        <v>619.51397572623</v>
      </c>
      <c r="H976" s="18">
        <v>618.12256858913702</v>
      </c>
      <c r="I976" s="18">
        <v>618.12256858913702</v>
      </c>
      <c r="J976" s="18">
        <v>310.10929815431302</v>
      </c>
      <c r="K976" s="18">
        <v>309.75698180657298</v>
      </c>
      <c r="L976" s="18">
        <v>309.06127824361499</v>
      </c>
      <c r="M976" s="18">
        <v>309.06127824361499</v>
      </c>
      <c r="N976" s="18">
        <v>930.32789285937497</v>
      </c>
      <c r="O976" s="18">
        <v>929.270943818207</v>
      </c>
      <c r="P976" s="18">
        <v>927.18383316369204</v>
      </c>
      <c r="Q976" s="18">
        <v>927.18383316369204</v>
      </c>
      <c r="R976" s="18">
        <v>0.62021860424887398</v>
      </c>
      <c r="S976" s="18">
        <v>0.61951397154280097</v>
      </c>
      <c r="T976" s="18">
        <v>0.61812256418831801</v>
      </c>
      <c r="U976" s="18">
        <v>0.61812256418831801</v>
      </c>
      <c r="V976" s="18">
        <v>0.31010929706062801</v>
      </c>
      <c r="W976" s="18">
        <v>0.30975698071394298</v>
      </c>
      <c r="X976" s="18">
        <v>0.309061277128171</v>
      </c>
      <c r="Y976" s="18">
        <v>0.309061277128171</v>
      </c>
      <c r="Z976" s="18">
        <v>0.93032789676853</v>
      </c>
      <c r="AA976" s="18">
        <v>0.92927094771723295</v>
      </c>
      <c r="AB976" s="18">
        <v>0.92718383629158097</v>
      </c>
      <c r="AC976" s="18">
        <v>0.92718383629158097</v>
      </c>
      <c r="AD976" s="18">
        <v>4.6516394574584799E-2</v>
      </c>
      <c r="AE976" s="18">
        <v>4.64635471222812E-2</v>
      </c>
      <c r="AF976" s="18">
        <v>4.6359191546423997E-2</v>
      </c>
      <c r="AG976" s="18">
        <v>4.6359191546423997E-2</v>
      </c>
      <c r="AH976" s="18">
        <v>2.32581969519337E-2</v>
      </c>
      <c r="AI976" s="18">
        <v>2.3231773226205701E-2</v>
      </c>
      <c r="AJ976" s="18">
        <v>2.31795954447633E-2</v>
      </c>
      <c r="AK976" s="18">
        <v>2.31795954447633E-2</v>
      </c>
      <c r="AL976" s="18">
        <v>6.9774594028293502E-2</v>
      </c>
      <c r="AM976" s="18">
        <v>6.9695322847468905E-2</v>
      </c>
      <c r="AN976" s="18">
        <v>6.9538789491171801E-2</v>
      </c>
      <c r="AO976" s="18">
        <v>6.9538789491171801E-2</v>
      </c>
    </row>
    <row r="977" spans="1:41" x14ac:dyDescent="0.3">
      <c r="A977" s="18">
        <v>484</v>
      </c>
      <c r="B977" s="18">
        <v>9</v>
      </c>
      <c r="C977" s="18">
        <v>0</v>
      </c>
      <c r="D977" s="18">
        <v>0</v>
      </c>
      <c r="E977" s="18">
        <v>1</v>
      </c>
      <c r="F977" s="18">
        <v>617.86303203092598</v>
      </c>
      <c r="G977" s="18">
        <v>617.16134704757496</v>
      </c>
      <c r="H977" s="18">
        <v>615.81162471797097</v>
      </c>
      <c r="I977" s="18">
        <v>615.81162471797097</v>
      </c>
      <c r="J977" s="18">
        <v>308.93150997492398</v>
      </c>
      <c r="K977" s="18">
        <v>308.58066749005098</v>
      </c>
      <c r="L977" s="18">
        <v>307.90580633066998</v>
      </c>
      <c r="M977" s="18">
        <v>307.90580633066998</v>
      </c>
      <c r="N977" s="18">
        <v>926.794528328056</v>
      </c>
      <c r="O977" s="18">
        <v>925.74200087547001</v>
      </c>
      <c r="P977" s="18">
        <v>923.71741743065604</v>
      </c>
      <c r="Q977" s="18">
        <v>923.71741743065604</v>
      </c>
      <c r="R977" s="18">
        <v>0.61786302785476199</v>
      </c>
      <c r="S977" s="18">
        <v>0.61716134287451196</v>
      </c>
      <c r="T977" s="18">
        <v>0.61581162033404202</v>
      </c>
      <c r="U977" s="18">
        <v>0.61581162033404202</v>
      </c>
      <c r="V977" s="18">
        <v>0.308931508884773</v>
      </c>
      <c r="W977" s="18">
        <v>0.308580666400954</v>
      </c>
      <c r="X977" s="18">
        <v>0.30790580521944499</v>
      </c>
      <c r="Y977" s="18">
        <v>0.30790580521944499</v>
      </c>
      <c r="Z977" s="18">
        <v>0.92679453220363395</v>
      </c>
      <c r="AA977" s="18">
        <v>0.92574200474113</v>
      </c>
      <c r="AB977" s="18">
        <v>0.92371742054831996</v>
      </c>
      <c r="AC977" s="18">
        <v>0.92371742054831996</v>
      </c>
      <c r="AD977" s="18">
        <v>4.6339726347215199E-2</v>
      </c>
      <c r="AE977" s="18">
        <v>4.6287099974351299E-2</v>
      </c>
      <c r="AF977" s="18">
        <v>4.6185870760273397E-2</v>
      </c>
      <c r="AG977" s="18">
        <v>4.6185870760273397E-2</v>
      </c>
      <c r="AH977" s="18">
        <v>2.3169862839663501E-2</v>
      </c>
      <c r="AI977" s="18">
        <v>2.3143549653652201E-2</v>
      </c>
      <c r="AJ977" s="18">
        <v>2.3092935052904901E-2</v>
      </c>
      <c r="AK977" s="18">
        <v>2.3092935052904901E-2</v>
      </c>
      <c r="AL977" s="18">
        <v>6.9509591679314406E-2</v>
      </c>
      <c r="AM977" s="18">
        <v>6.9430652117656505E-2</v>
      </c>
      <c r="AN977" s="18">
        <v>6.9278808303803494E-2</v>
      </c>
      <c r="AO977" s="18">
        <v>6.9278808303803494E-2</v>
      </c>
    </row>
    <row r="978" spans="1:41" x14ac:dyDescent="0.3">
      <c r="A978" s="18">
        <v>484.5</v>
      </c>
      <c r="B978" s="18">
        <v>9</v>
      </c>
      <c r="C978" s="18">
        <v>0</v>
      </c>
      <c r="D978" s="18">
        <v>0</v>
      </c>
      <c r="E978" s="18">
        <v>1</v>
      </c>
      <c r="F978" s="18">
        <v>615.51729632852096</v>
      </c>
      <c r="G978" s="18">
        <v>614.81853872547094</v>
      </c>
      <c r="H978" s="18">
        <v>613.50925051955005</v>
      </c>
      <c r="I978" s="18">
        <v>613.50925051955005</v>
      </c>
      <c r="J978" s="18">
        <v>307.75864214646401</v>
      </c>
      <c r="K978" s="18">
        <v>307.40926335171503</v>
      </c>
      <c r="L978" s="18">
        <v>306.75461925401299</v>
      </c>
      <c r="M978" s="18">
        <v>306.75461925401299</v>
      </c>
      <c r="N978" s="18">
        <v>923.27592484946797</v>
      </c>
      <c r="O978" s="18">
        <v>922.22778846724202</v>
      </c>
      <c r="P978" s="18">
        <v>920.26385620646499</v>
      </c>
      <c r="Q978" s="18">
        <v>920.26385620646499</v>
      </c>
      <c r="R978" s="18">
        <v>0.61551729216280604</v>
      </c>
      <c r="S978" s="18">
        <v>0.61481853456289404</v>
      </c>
      <c r="T978" s="18">
        <v>0.61350924615243496</v>
      </c>
      <c r="U978" s="18">
        <v>0.61350924615243496</v>
      </c>
      <c r="V978" s="18">
        <v>0.30775864105984901</v>
      </c>
      <c r="W978" s="18">
        <v>0.307409262266156</v>
      </c>
      <c r="X978" s="18">
        <v>0.30675461814699001</v>
      </c>
      <c r="Y978" s="18">
        <v>0.30675461814699001</v>
      </c>
      <c r="Z978" s="18">
        <v>0.92327592869216402</v>
      </c>
      <c r="AA978" s="18">
        <v>0.922227792300224</v>
      </c>
      <c r="AB978" s="18">
        <v>0.92026385931389798</v>
      </c>
      <c r="AC978" s="18">
        <v>0.92026385931389798</v>
      </c>
      <c r="AD978" s="18">
        <v>4.6163796172516897E-2</v>
      </c>
      <c r="AE978" s="18">
        <v>4.6111389353181098E-2</v>
      </c>
      <c r="AF978" s="18">
        <v>4.6013192699560702E-2</v>
      </c>
      <c r="AG978" s="18">
        <v>4.6013192699560702E-2</v>
      </c>
      <c r="AH978" s="18">
        <v>2.30818977537188E-2</v>
      </c>
      <c r="AI978" s="18">
        <v>2.3055694344468702E-2</v>
      </c>
      <c r="AJ978" s="18">
        <v>2.3006596023761299E-2</v>
      </c>
      <c r="AK978" s="18">
        <v>2.3006596023761299E-2</v>
      </c>
      <c r="AL978" s="18">
        <v>6.9245696409366495E-2</v>
      </c>
      <c r="AM978" s="18">
        <v>6.9167086178008097E-2</v>
      </c>
      <c r="AN978" s="18">
        <v>6.9019791204622996E-2</v>
      </c>
      <c r="AO978" s="18">
        <v>6.9019791204622996E-2</v>
      </c>
    </row>
    <row r="979" spans="1:41" x14ac:dyDescent="0.3">
      <c r="A979" s="18">
        <v>485</v>
      </c>
      <c r="B979" s="18">
        <v>9</v>
      </c>
      <c r="C979" s="18">
        <v>0</v>
      </c>
      <c r="D979" s="18">
        <v>0</v>
      </c>
      <c r="E979" s="18">
        <v>1</v>
      </c>
      <c r="F979" s="18">
        <v>613.18133376918297</v>
      </c>
      <c r="G979" s="18">
        <v>612.48548355656305</v>
      </c>
      <c r="H979" s="18">
        <v>611.21541632219203</v>
      </c>
      <c r="I979" s="18">
        <v>611.21541632219203</v>
      </c>
      <c r="J979" s="18">
        <v>306.59066088944701</v>
      </c>
      <c r="K979" s="18">
        <v>306.24273578988698</v>
      </c>
      <c r="L979" s="18">
        <v>305.60770217780299</v>
      </c>
      <c r="M979" s="18">
        <v>305.60770217780299</v>
      </c>
      <c r="N979" s="18">
        <v>919.77198108516495</v>
      </c>
      <c r="O979" s="18">
        <v>918.72820578848905</v>
      </c>
      <c r="P979" s="18">
        <v>916.82310498359595</v>
      </c>
      <c r="Q979" s="18">
        <v>916.82310498359595</v>
      </c>
      <c r="R979" s="18">
        <v>0.61318132961403504</v>
      </c>
      <c r="S979" s="18">
        <v>0.61248547940458598</v>
      </c>
      <c r="T979" s="18">
        <v>0.61121541197181595</v>
      </c>
      <c r="U979" s="18">
        <v>0.61121541197181595</v>
      </c>
      <c r="V979" s="18">
        <v>0.30659065980637201</v>
      </c>
      <c r="W979" s="18">
        <v>0.306242734707868</v>
      </c>
      <c r="X979" s="18">
        <v>0.30560770107496499</v>
      </c>
      <c r="Y979" s="18">
        <v>0.30560770107496499</v>
      </c>
      <c r="Z979" s="18">
        <v>0.91977198489565304</v>
      </c>
      <c r="AA979" s="18">
        <v>0.918728209589461</v>
      </c>
      <c r="AB979" s="18">
        <v>0.91682310808079204</v>
      </c>
      <c r="AC979" s="18">
        <v>0.91682310808079204</v>
      </c>
      <c r="AD979" s="18">
        <v>4.5988598983566602E-2</v>
      </c>
      <c r="AE979" s="18">
        <v>4.59364102185182E-2</v>
      </c>
      <c r="AF979" s="18">
        <v>4.5841155138909899E-2</v>
      </c>
      <c r="AG979" s="18">
        <v>4.5841155138909899E-2</v>
      </c>
      <c r="AH979" s="18">
        <v>2.29942991606382E-2</v>
      </c>
      <c r="AI979" s="18">
        <v>2.29682047785289E-2</v>
      </c>
      <c r="AJ979" s="18">
        <v>2.2920577244644399E-2</v>
      </c>
      <c r="AK979" s="18">
        <v>2.2920577244644399E-2</v>
      </c>
      <c r="AL979" s="18">
        <v>6.8982900618064794E-2</v>
      </c>
      <c r="AM979" s="18">
        <v>6.8904617468144705E-2</v>
      </c>
      <c r="AN979" s="18">
        <v>6.8761734855565998E-2</v>
      </c>
      <c r="AO979" s="18">
        <v>6.8761734855565998E-2</v>
      </c>
    </row>
    <row r="980" spans="1:41" x14ac:dyDescent="0.3">
      <c r="A980" s="18">
        <v>485.5</v>
      </c>
      <c r="B980" s="18">
        <v>9</v>
      </c>
      <c r="C980" s="18">
        <v>0</v>
      </c>
      <c r="D980" s="18">
        <v>0</v>
      </c>
      <c r="E980" s="18">
        <v>1</v>
      </c>
      <c r="F980" s="18">
        <v>610.85507796887998</v>
      </c>
      <c r="G980" s="18">
        <v>610.16211550270896</v>
      </c>
      <c r="H980" s="18">
        <v>608.93009249311797</v>
      </c>
      <c r="I980" s="18">
        <v>608.93009249311797</v>
      </c>
      <c r="J980" s="18">
        <v>305.42753301186002</v>
      </c>
      <c r="K980" s="18">
        <v>305.08105178549698</v>
      </c>
      <c r="L980" s="18">
        <v>304.46504028565101</v>
      </c>
      <c r="M980" s="18">
        <v>304.46504028565101</v>
      </c>
      <c r="N980" s="18">
        <v>916.28259745909997</v>
      </c>
      <c r="O980" s="18">
        <v>915.24315378200299</v>
      </c>
      <c r="P980" s="18">
        <v>913.395119312882</v>
      </c>
      <c r="Q980" s="18">
        <v>913.395119312882</v>
      </c>
      <c r="R980" s="18">
        <v>0.61085507382440996</v>
      </c>
      <c r="S980" s="18">
        <v>0.61016211136144305</v>
      </c>
      <c r="T980" s="18">
        <v>0.60893008815940697</v>
      </c>
      <c r="U980" s="18">
        <v>0.60893008815940697</v>
      </c>
      <c r="V980" s="18">
        <v>0.30542753193232702</v>
      </c>
      <c r="W980" s="18">
        <v>0.30508105070702202</v>
      </c>
      <c r="X980" s="18">
        <v>0.30446503918698098</v>
      </c>
      <c r="Y980" s="18">
        <v>0.30446503918698098</v>
      </c>
      <c r="Z980" s="18">
        <v>0.91628260123803595</v>
      </c>
      <c r="AA980" s="18">
        <v>0.915243157551616</v>
      </c>
      <c r="AB980" s="18">
        <v>0.913395122399839</v>
      </c>
      <c r="AC980" s="18">
        <v>0.913395122399839</v>
      </c>
      <c r="AD980" s="18">
        <v>4.5814129801560799E-2</v>
      </c>
      <c r="AE980" s="18">
        <v>4.5762157617500999E-2</v>
      </c>
      <c r="AF980" s="18">
        <v>4.5669755855862602E-2</v>
      </c>
      <c r="AG980" s="18">
        <v>4.5669755855862602E-2</v>
      </c>
      <c r="AH980" s="18">
        <v>2.2907064571020201E-2</v>
      </c>
      <c r="AI980" s="18">
        <v>2.2881078479402302E-2</v>
      </c>
      <c r="AJ980" s="18">
        <v>2.28348776043251E-2</v>
      </c>
      <c r="AK980" s="18">
        <v>2.28348776043251E-2</v>
      </c>
      <c r="AL980" s="18">
        <v>6.8721196837204096E-2</v>
      </c>
      <c r="AM980" s="18">
        <v>6.8643238558774203E-2</v>
      </c>
      <c r="AN980" s="18">
        <v>6.8504635922945006E-2</v>
      </c>
      <c r="AO980" s="18">
        <v>6.8504635922945006E-2</v>
      </c>
    </row>
    <row r="981" spans="1:41" x14ac:dyDescent="0.3">
      <c r="A981" s="18">
        <v>486</v>
      </c>
      <c r="B981" s="18">
        <v>9</v>
      </c>
      <c r="C981" s="18">
        <v>0</v>
      </c>
      <c r="D981" s="18">
        <v>0</v>
      </c>
      <c r="E981" s="18">
        <v>1</v>
      </c>
      <c r="F981" s="18">
        <v>608.53846368644599</v>
      </c>
      <c r="G981" s="18">
        <v>607.84836965920704</v>
      </c>
      <c r="H981" s="18">
        <v>606.65324944047802</v>
      </c>
      <c r="I981" s="18">
        <v>606.65324944047802</v>
      </c>
      <c r="J981" s="18">
        <v>304.26922589311999</v>
      </c>
      <c r="K981" s="18">
        <v>303.92417888619701</v>
      </c>
      <c r="L981" s="18">
        <v>303.32661878163401</v>
      </c>
      <c r="M981" s="18">
        <v>303.32661878163401</v>
      </c>
      <c r="N981" s="18">
        <v>912.80767610952603</v>
      </c>
      <c r="O981" s="18">
        <v>911.77253509073398</v>
      </c>
      <c r="P981" s="18">
        <v>909.97985480654995</v>
      </c>
      <c r="Q981" s="18">
        <v>909.97985480654995</v>
      </c>
      <c r="R981" s="18">
        <v>0.60853845955276098</v>
      </c>
      <c r="S981" s="18">
        <v>0.60784836552875599</v>
      </c>
      <c r="T981" s="18">
        <v>0.60665324512335805</v>
      </c>
      <c r="U981" s="18">
        <v>0.60665324512335805</v>
      </c>
      <c r="V981" s="18">
        <v>0.30426922481713098</v>
      </c>
      <c r="W981" s="18">
        <v>0.30392417781126602</v>
      </c>
      <c r="X981" s="18">
        <v>0.303326617687114</v>
      </c>
      <c r="Y981" s="18">
        <v>0.303326617687114</v>
      </c>
      <c r="Z981" s="18">
        <v>0.91280767985754596</v>
      </c>
      <c r="AA981" s="18">
        <v>0.91177253882961795</v>
      </c>
      <c r="AB981" s="18">
        <v>0.90997985788326397</v>
      </c>
      <c r="AC981" s="18">
        <v>0.90997985788326397</v>
      </c>
      <c r="AD981" s="18">
        <v>4.5640383733411297E-2</v>
      </c>
      <c r="AE981" s="18">
        <v>4.5588626682276E-2</v>
      </c>
      <c r="AF981" s="18">
        <v>4.5498992631030299E-2</v>
      </c>
      <c r="AG981" s="18">
        <v>4.5498992631030299E-2</v>
      </c>
      <c r="AH981" s="18">
        <v>2.2820191538320801E-2</v>
      </c>
      <c r="AI981" s="18">
        <v>2.2794313013162301E-2</v>
      </c>
      <c r="AJ981" s="18">
        <v>2.2749495993109201E-2</v>
      </c>
      <c r="AK981" s="18">
        <v>2.2749495993109201E-2</v>
      </c>
      <c r="AL981" s="18">
        <v>6.8460577727152194E-2</v>
      </c>
      <c r="AM981" s="18">
        <v>6.8382942148116299E-2</v>
      </c>
      <c r="AN981" s="18">
        <v>6.8248491077677095E-2</v>
      </c>
      <c r="AO981" s="18">
        <v>6.8248491077677095E-2</v>
      </c>
    </row>
    <row r="982" spans="1:41" x14ac:dyDescent="0.3">
      <c r="A982" s="18">
        <v>486.5</v>
      </c>
      <c r="B982" s="18">
        <v>9</v>
      </c>
      <c r="C982" s="18">
        <v>0</v>
      </c>
      <c r="D982" s="18">
        <v>0</v>
      </c>
      <c r="E982" s="18">
        <v>1</v>
      </c>
      <c r="F982" s="18">
        <v>606.23142679246598</v>
      </c>
      <c r="G982" s="18">
        <v>605.54418222395498</v>
      </c>
      <c r="H982" s="18">
        <v>604.384857615295</v>
      </c>
      <c r="I982" s="18">
        <v>604.384857615295</v>
      </c>
      <c r="J982" s="18">
        <v>303.115707468518</v>
      </c>
      <c r="K982" s="18">
        <v>302.77208519093301</v>
      </c>
      <c r="L982" s="18">
        <v>302.192422891261</v>
      </c>
      <c r="M982" s="18">
        <v>302.192422891261</v>
      </c>
      <c r="N982" s="18">
        <v>909.34712084232206</v>
      </c>
      <c r="O982" s="18">
        <v>908.31625401152803</v>
      </c>
      <c r="P982" s="18">
        <v>906.57726714113403</v>
      </c>
      <c r="Q982" s="18">
        <v>906.57726714113403</v>
      </c>
      <c r="R982" s="18">
        <v>0.60623142266966601</v>
      </c>
      <c r="S982" s="18">
        <v>0.60554417810441896</v>
      </c>
      <c r="T982" s="18">
        <v>0.60438485331469305</v>
      </c>
      <c r="U982" s="18">
        <v>0.60438485331469305</v>
      </c>
      <c r="V982" s="18">
        <v>0.30311570639607599</v>
      </c>
      <c r="W982" s="18">
        <v>0.30277208411954898</v>
      </c>
      <c r="X982" s="18">
        <v>0.30219242180087602</v>
      </c>
      <c r="Y982" s="18">
        <v>0.30219242180087602</v>
      </c>
      <c r="Z982" s="18">
        <v>0.90934712456004496</v>
      </c>
      <c r="AA982" s="18">
        <v>0.908316257720299</v>
      </c>
      <c r="AB982" s="18">
        <v>0.90657727020760503</v>
      </c>
      <c r="AC982" s="18">
        <v>0.90657727020760503</v>
      </c>
      <c r="AD982" s="18">
        <v>4.54673559694109E-2</v>
      </c>
      <c r="AE982" s="18">
        <v>4.5415812627684599E-2</v>
      </c>
      <c r="AF982" s="18">
        <v>4.5328863248239801E-2</v>
      </c>
      <c r="AG982" s="18">
        <v>4.5328863248239801E-2</v>
      </c>
      <c r="AH982" s="18">
        <v>2.27336776576865E-2</v>
      </c>
      <c r="AI982" s="18">
        <v>2.2707905987229701E-2</v>
      </c>
      <c r="AJ982" s="18">
        <v>2.2664431302910001E-2</v>
      </c>
      <c r="AK982" s="18">
        <v>2.2664431302910001E-2</v>
      </c>
      <c r="AL982" s="18">
        <v>6.8201036073348306E-2</v>
      </c>
      <c r="AM982" s="18">
        <v>6.8123721058433201E-2</v>
      </c>
      <c r="AN982" s="18">
        <v>6.7993296995502203E-2</v>
      </c>
      <c r="AO982" s="18">
        <v>6.7993296995502203E-2</v>
      </c>
    </row>
    <row r="983" spans="1:41" x14ac:dyDescent="0.3">
      <c r="A983" s="18">
        <v>487</v>
      </c>
      <c r="B983" s="18">
        <v>9</v>
      </c>
      <c r="C983" s="18">
        <v>0</v>
      </c>
      <c r="D983" s="18">
        <v>0</v>
      </c>
      <c r="E983" s="18">
        <v>1</v>
      </c>
      <c r="F983" s="18">
        <v>603.93390423907397</v>
      </c>
      <c r="G983" s="18">
        <v>603.24949046752101</v>
      </c>
      <c r="H983" s="18">
        <v>602.12488751334297</v>
      </c>
      <c r="I983" s="18">
        <v>602.12488751334297</v>
      </c>
      <c r="J983" s="18">
        <v>301.96694621412303</v>
      </c>
      <c r="K983" s="18">
        <v>301.62473933499098</v>
      </c>
      <c r="L983" s="18">
        <v>301.06243786242101</v>
      </c>
      <c r="M983" s="18">
        <v>301.06243786242101</v>
      </c>
      <c r="N983" s="18">
        <v>905.90083708569102</v>
      </c>
      <c r="O983" s="18">
        <v>904.87421645024301</v>
      </c>
      <c r="P983" s="18">
        <v>903.18731206029497</v>
      </c>
      <c r="Q983" s="18">
        <v>903.18731206029497</v>
      </c>
      <c r="R983" s="18">
        <v>0.60393390012725701</v>
      </c>
      <c r="S983" s="18">
        <v>0.603249486358996</v>
      </c>
      <c r="T983" s="18">
        <v>0.602124883229187</v>
      </c>
      <c r="U983" s="18">
        <v>0.602124883229187</v>
      </c>
      <c r="V983" s="18">
        <v>0.30196694514522798</v>
      </c>
      <c r="W983" s="18">
        <v>0.30162473826715402</v>
      </c>
      <c r="X983" s="18">
        <v>0.30106243677615402</v>
      </c>
      <c r="Y983" s="18">
        <v>0.30106243677615402</v>
      </c>
      <c r="Z983" s="18">
        <v>0.90590084077372002</v>
      </c>
      <c r="AA983" s="18">
        <v>0.90487422012949603</v>
      </c>
      <c r="AB983" s="18">
        <v>0.90318731511652295</v>
      </c>
      <c r="AC983" s="18">
        <v>0.90318731511652295</v>
      </c>
      <c r="AD983" s="18">
        <v>4.5295041780968902E-2</v>
      </c>
      <c r="AE983" s="18">
        <v>4.5243710749018597E-2</v>
      </c>
      <c r="AF983" s="18">
        <v>4.5159365494674197E-2</v>
      </c>
      <c r="AG983" s="18">
        <v>4.5159365494674197E-2</v>
      </c>
      <c r="AH983" s="18">
        <v>2.26475205648222E-2</v>
      </c>
      <c r="AI983" s="18">
        <v>2.26218550492507E-2</v>
      </c>
      <c r="AJ983" s="18">
        <v>2.25796824273191E-2</v>
      </c>
      <c r="AK983" s="18">
        <v>2.25796824273191E-2</v>
      </c>
      <c r="AL983" s="18">
        <v>6.7942564782906598E-2</v>
      </c>
      <c r="AM983" s="18">
        <v>6.7865568232662696E-2</v>
      </c>
      <c r="AN983" s="18">
        <v>6.7739050357194894E-2</v>
      </c>
      <c r="AO983" s="18">
        <v>6.7739050357194894E-2</v>
      </c>
    </row>
    <row r="984" spans="1:41" x14ac:dyDescent="0.3">
      <c r="A984" s="18">
        <v>487.5</v>
      </c>
      <c r="B984" s="18">
        <v>9</v>
      </c>
      <c r="C984" s="18">
        <v>0</v>
      </c>
      <c r="D984" s="18">
        <v>0</v>
      </c>
      <c r="E984" s="18">
        <v>1</v>
      </c>
      <c r="F984" s="18">
        <v>601.64583403065706</v>
      </c>
      <c r="G984" s="18">
        <v>600.96423270411003</v>
      </c>
      <c r="H984" s="18">
        <v>599.87330967695402</v>
      </c>
      <c r="I984" s="18">
        <v>599.87330967695402</v>
      </c>
      <c r="J984" s="18">
        <v>300.82291113212898</v>
      </c>
      <c r="K984" s="18">
        <v>300.48211047547301</v>
      </c>
      <c r="L984" s="18">
        <v>299.93664896628002</v>
      </c>
      <c r="M984" s="18">
        <v>299.93664896628002</v>
      </c>
      <c r="N984" s="18">
        <v>902.46873184621597</v>
      </c>
      <c r="O984" s="18">
        <v>901.44632987818602</v>
      </c>
      <c r="P984" s="18">
        <v>899.80994537753304</v>
      </c>
      <c r="Q984" s="18">
        <v>899.80994537753304</v>
      </c>
      <c r="R984" s="18">
        <v>0.601645829929915</v>
      </c>
      <c r="S984" s="18">
        <v>0.60096422860668697</v>
      </c>
      <c r="T984" s="18">
        <v>0.59987330540917005</v>
      </c>
      <c r="U984" s="18">
        <v>0.59987330540917005</v>
      </c>
      <c r="V984" s="18">
        <v>0.30082291006678102</v>
      </c>
      <c r="W984" s="18">
        <v>0.30048210941118503</v>
      </c>
      <c r="X984" s="18">
        <v>0.299936647884114</v>
      </c>
      <c r="Y984" s="18">
        <v>0.299936647884114</v>
      </c>
      <c r="Z984" s="18">
        <v>0.90246873550513496</v>
      </c>
      <c r="AA984" s="18">
        <v>0.90144633352850101</v>
      </c>
      <c r="AB984" s="18">
        <v>0.89980994842352002</v>
      </c>
      <c r="AC984" s="18">
        <v>0.89980994842352002</v>
      </c>
      <c r="AD984" s="18">
        <v>4.5123436518413398E-2</v>
      </c>
      <c r="AE984" s="18">
        <v>4.5072316419842502E-2</v>
      </c>
      <c r="AF984" s="18">
        <v>4.49904971610086E-2</v>
      </c>
      <c r="AG984" s="18">
        <v>4.49904971610086E-2</v>
      </c>
      <c r="AH984" s="18">
        <v>2.25617179348922E-2</v>
      </c>
      <c r="AI984" s="18">
        <v>2.2536157886007602E-2</v>
      </c>
      <c r="AJ984" s="18">
        <v>2.2495248261674101E-2</v>
      </c>
      <c r="AK984" s="18">
        <v>2.2495248261674101E-2</v>
      </c>
      <c r="AL984" s="18">
        <v>6.7685156881319097E-2</v>
      </c>
      <c r="AM984" s="18">
        <v>6.7608476731151598E-2</v>
      </c>
      <c r="AN984" s="18">
        <v>6.7485747848767805E-2</v>
      </c>
      <c r="AO984" s="18">
        <v>6.7485747848767805E-2</v>
      </c>
    </row>
    <row r="985" spans="1:41" x14ac:dyDescent="0.3">
      <c r="A985" s="18">
        <v>488</v>
      </c>
      <c r="B985" s="18">
        <v>9</v>
      </c>
      <c r="C985" s="18">
        <v>0</v>
      </c>
      <c r="D985" s="18">
        <v>0</v>
      </c>
      <c r="E985" s="18">
        <v>1</v>
      </c>
      <c r="F985" s="18">
        <v>599.36715519541497</v>
      </c>
      <c r="G985" s="18">
        <v>598.68834826338002</v>
      </c>
      <c r="H985" s="18">
        <v>597.63009469676103</v>
      </c>
      <c r="I985" s="18">
        <v>597.63009469676103</v>
      </c>
      <c r="J985" s="18">
        <v>299.683571736636</v>
      </c>
      <c r="K985" s="18">
        <v>299.344168277211</v>
      </c>
      <c r="L985" s="18">
        <v>298.81504149815402</v>
      </c>
      <c r="M985" s="18">
        <v>298.81504149815402</v>
      </c>
      <c r="N985" s="18">
        <v>899.05071366620098</v>
      </c>
      <c r="O985" s="18">
        <v>898.03250328984802</v>
      </c>
      <c r="P985" s="18">
        <v>896.44512297879896</v>
      </c>
      <c r="Q985" s="18">
        <v>896.44512297879896</v>
      </c>
      <c r="R985" s="18">
        <v>0.59936715110583705</v>
      </c>
      <c r="S985" s="18">
        <v>0.598688344177146</v>
      </c>
      <c r="T985" s="18">
        <v>0.59763009044527904</v>
      </c>
      <c r="U985" s="18">
        <v>0.59763009044527904</v>
      </c>
      <c r="V985" s="18">
        <v>0.29968357067483697</v>
      </c>
      <c r="W985" s="18">
        <v>0.299344167216471</v>
      </c>
      <c r="X985" s="18">
        <v>0.29881504042007301</v>
      </c>
      <c r="Y985" s="18">
        <v>0.29881504042007301</v>
      </c>
      <c r="Z985" s="18">
        <v>0.89905071729657804</v>
      </c>
      <c r="AA985" s="18">
        <v>0.89803250691178804</v>
      </c>
      <c r="AB985" s="18">
        <v>0.89644512601454696</v>
      </c>
      <c r="AC985" s="18">
        <v>0.89644512601454696</v>
      </c>
      <c r="AD985" s="18">
        <v>4.4952535608858903E-2</v>
      </c>
      <c r="AE985" s="18">
        <v>4.490162508988E-2</v>
      </c>
      <c r="AF985" s="18">
        <v>4.4822256041540699E-2</v>
      </c>
      <c r="AG985" s="18">
        <v>4.4822256041540699E-2</v>
      </c>
      <c r="AH985" s="18">
        <v>2.24762674814536E-2</v>
      </c>
      <c r="AI985" s="18">
        <v>2.24508122223625E-2</v>
      </c>
      <c r="AJ985" s="18">
        <v>2.2411127703123701E-2</v>
      </c>
      <c r="AK985" s="18">
        <v>2.2411127703123701E-2</v>
      </c>
      <c r="AL985" s="18">
        <v>6.7428805509257506E-2</v>
      </c>
      <c r="AM985" s="18">
        <v>6.7352439728485397E-2</v>
      </c>
      <c r="AN985" s="18">
        <v>6.72333861616672E-2</v>
      </c>
      <c r="AO985" s="18">
        <v>6.72333861616672E-2</v>
      </c>
    </row>
    <row r="986" spans="1:41" x14ac:dyDescent="0.3">
      <c r="A986" s="18">
        <v>488.5</v>
      </c>
      <c r="B986" s="18">
        <v>9</v>
      </c>
      <c r="C986" s="18">
        <v>0</v>
      </c>
      <c r="D986" s="18">
        <v>0</v>
      </c>
      <c r="E986" s="18">
        <v>1</v>
      </c>
      <c r="F986" s="18">
        <v>597.09780775777597</v>
      </c>
      <c r="G986" s="18">
        <v>596.42177746310097</v>
      </c>
      <c r="H986" s="18">
        <v>595.39521321337895</v>
      </c>
      <c r="I986" s="18">
        <v>595.39521321337895</v>
      </c>
      <c r="J986" s="18">
        <v>298.54889803985799</v>
      </c>
      <c r="K986" s="18">
        <v>298.21088289908698</v>
      </c>
      <c r="L986" s="18">
        <v>297.69760077835201</v>
      </c>
      <c r="M986" s="18">
        <v>297.69760077835201</v>
      </c>
      <c r="N986" s="18">
        <v>895.64669258228605</v>
      </c>
      <c r="O986" s="18">
        <v>894.63264716188405</v>
      </c>
      <c r="P986" s="18">
        <v>893.09280082501596</v>
      </c>
      <c r="Q986" s="18">
        <v>893.09280082501596</v>
      </c>
      <c r="R986" s="18">
        <v>0.59709780367944398</v>
      </c>
      <c r="S986" s="18">
        <v>0.59642177338813895</v>
      </c>
      <c r="T986" s="18">
        <v>0.59539520897812803</v>
      </c>
      <c r="U986" s="18">
        <v>0.59539520897812803</v>
      </c>
      <c r="V986" s="18">
        <v>0.29854889698160703</v>
      </c>
      <c r="W986" s="18">
        <v>0.29821088184189498</v>
      </c>
      <c r="X986" s="18">
        <v>0.29769759970434001</v>
      </c>
      <c r="Y986" s="18">
        <v>0.29769759970434001</v>
      </c>
      <c r="Z986" s="18">
        <v>0.89564669618467296</v>
      </c>
      <c r="AA986" s="18">
        <v>0.89463265075599696</v>
      </c>
      <c r="AB986" s="18">
        <v>0.89309280385052803</v>
      </c>
      <c r="AC986" s="18">
        <v>0.89309280385052803</v>
      </c>
      <c r="AD986" s="18">
        <v>4.4782334554136299E-2</v>
      </c>
      <c r="AE986" s="18">
        <v>4.4731632282962799E-2</v>
      </c>
      <c r="AF986" s="18">
        <v>4.4654639934316502E-2</v>
      </c>
      <c r="AG986" s="18">
        <v>4.4654639934316502E-2</v>
      </c>
      <c r="AH986" s="18">
        <v>2.2391166955422301E-2</v>
      </c>
      <c r="AI986" s="18">
        <v>2.23658158202313E-2</v>
      </c>
      <c r="AJ986" s="18">
        <v>2.23273196506911E-2</v>
      </c>
      <c r="AK986" s="18">
        <v>2.23273196506911E-2</v>
      </c>
      <c r="AL986" s="18">
        <v>6.7173503919468497E-2</v>
      </c>
      <c r="AM986" s="18">
        <v>6.7097450510411993E-2</v>
      </c>
      <c r="AN986" s="18">
        <v>6.6981961992962205E-2</v>
      </c>
      <c r="AO986" s="18">
        <v>6.6981961992962205E-2</v>
      </c>
    </row>
    <row r="987" spans="1:41" x14ac:dyDescent="0.3">
      <c r="A987" s="18">
        <v>489</v>
      </c>
      <c r="B987" s="18">
        <v>9</v>
      </c>
      <c r="C987" s="18">
        <v>0</v>
      </c>
      <c r="D987" s="18">
        <v>0</v>
      </c>
      <c r="E987" s="18">
        <v>1</v>
      </c>
      <c r="F987" s="18">
        <v>594.83773271160896</v>
      </c>
      <c r="G987" s="18">
        <v>594.16446158261397</v>
      </c>
      <c r="H987" s="18">
        <v>593.16863591901802</v>
      </c>
      <c r="I987" s="18">
        <v>593.16863591901802</v>
      </c>
      <c r="J987" s="18">
        <v>297.41886053872997</v>
      </c>
      <c r="K987" s="18">
        <v>297.08222498077401</v>
      </c>
      <c r="L987" s="18">
        <v>296.58431215297998</v>
      </c>
      <c r="M987" s="18">
        <v>296.58431215297998</v>
      </c>
      <c r="N987" s="18">
        <v>892.25658008528001</v>
      </c>
      <c r="O987" s="18">
        <v>891.24667341330905</v>
      </c>
      <c r="P987" s="18">
        <v>889.75293495450103</v>
      </c>
      <c r="Q987" s="18">
        <v>889.75293495450103</v>
      </c>
      <c r="R987" s="18">
        <v>0.59483772864460405</v>
      </c>
      <c r="S987" s="18">
        <v>0.59416445751900104</v>
      </c>
      <c r="T987" s="18">
        <v>0.59316863169992795</v>
      </c>
      <c r="U987" s="18">
        <v>0.59316863169992795</v>
      </c>
      <c r="V987" s="18">
        <v>0.29741885948402702</v>
      </c>
      <c r="W987" s="18">
        <v>0.29708222392713002</v>
      </c>
      <c r="X987" s="18">
        <v>0.29658431108302002</v>
      </c>
      <c r="Y987" s="18">
        <v>0.29658431108302002</v>
      </c>
      <c r="Z987" s="18">
        <v>0.89225658366021499</v>
      </c>
      <c r="AA987" s="18">
        <v>0.89124667698012705</v>
      </c>
      <c r="AB987" s="18">
        <v>0.88975293796978105</v>
      </c>
      <c r="AC987" s="18">
        <v>0.88975293796978105</v>
      </c>
      <c r="AD987" s="18">
        <v>4.4612828928785299E-2</v>
      </c>
      <c r="AE987" s="18">
        <v>4.4562333595041102E-2</v>
      </c>
      <c r="AF987" s="18">
        <v>4.4487646641252203E-2</v>
      </c>
      <c r="AG987" s="18">
        <v>4.4487646641252203E-2</v>
      </c>
      <c r="AH987" s="18">
        <v>2.2306414144068198E-2</v>
      </c>
      <c r="AI987" s="18">
        <v>2.22811664775893E-2</v>
      </c>
      <c r="AJ987" s="18">
        <v>2.2243823005334201E-2</v>
      </c>
      <c r="AK987" s="18">
        <v>2.2243823005334201E-2</v>
      </c>
      <c r="AL987" s="18">
        <v>6.6919245473761504E-2</v>
      </c>
      <c r="AM987" s="18">
        <v>6.68435024708562E-2</v>
      </c>
      <c r="AN987" s="18">
        <v>6.6731472045526694E-2</v>
      </c>
      <c r="AO987" s="18">
        <v>6.6731472045526694E-2</v>
      </c>
    </row>
    <row r="988" spans="1:41" x14ac:dyDescent="0.3">
      <c r="A988" s="18">
        <v>489.5</v>
      </c>
      <c r="B988" s="18">
        <v>9</v>
      </c>
      <c r="C988" s="18">
        <v>0</v>
      </c>
      <c r="D988" s="18">
        <v>0</v>
      </c>
      <c r="E988" s="18">
        <v>1</v>
      </c>
      <c r="F988" s="18">
        <v>592.58687199424901</v>
      </c>
      <c r="G988" s="18">
        <v>591.91634283708095</v>
      </c>
      <c r="H988" s="18">
        <v>590.95033355904297</v>
      </c>
      <c r="I988" s="18">
        <v>590.95033355904297</v>
      </c>
      <c r="J988" s="18">
        <v>296.29343020192101</v>
      </c>
      <c r="K988" s="18">
        <v>295.958165629853</v>
      </c>
      <c r="L988" s="18">
        <v>295.47516099471801</v>
      </c>
      <c r="M988" s="18">
        <v>295.47516099471801</v>
      </c>
      <c r="N988" s="18">
        <v>888.88028908118599</v>
      </c>
      <c r="O988" s="18">
        <v>887.874495366867</v>
      </c>
      <c r="P988" s="18">
        <v>886.4254814853</v>
      </c>
      <c r="Q988" s="18">
        <v>886.4254814853</v>
      </c>
      <c r="R988" s="18">
        <v>0.59258686793864601</v>
      </c>
      <c r="S988" s="18">
        <v>0.59191633878489303</v>
      </c>
      <c r="T988" s="18">
        <v>0.59095032935604397</v>
      </c>
      <c r="U988" s="18">
        <v>0.59095032935604397</v>
      </c>
      <c r="V988" s="18">
        <v>0.29629342915076401</v>
      </c>
      <c r="W988" s="18">
        <v>0.29595816457975499</v>
      </c>
      <c r="X988" s="18">
        <v>0.29547515992879397</v>
      </c>
      <c r="Y988" s="18">
        <v>0.29547515992879397</v>
      </c>
      <c r="Z988" s="18">
        <v>0.88888029262919099</v>
      </c>
      <c r="AA988" s="18">
        <v>0.88787449890690895</v>
      </c>
      <c r="AB988" s="18">
        <v>0.88642548449035496</v>
      </c>
      <c r="AC988" s="18">
        <v>0.88642548449035496</v>
      </c>
      <c r="AD988" s="18">
        <v>4.4444014378105197E-2</v>
      </c>
      <c r="AE988" s="18">
        <v>4.4393724692251099E-2</v>
      </c>
      <c r="AF988" s="18">
        <v>4.4321273968249898E-2</v>
      </c>
      <c r="AG988" s="18">
        <v>4.4321273968249898E-2</v>
      </c>
      <c r="AH988" s="18">
        <v>2.2222006870041101E-2</v>
      </c>
      <c r="AI988" s="18">
        <v>2.2196862027504701E-2</v>
      </c>
      <c r="AJ988" s="18">
        <v>2.2160636670004299E-2</v>
      </c>
      <c r="AK988" s="18">
        <v>2.2160636670004299E-2</v>
      </c>
      <c r="AL988" s="18">
        <v>6.66660236400856E-2</v>
      </c>
      <c r="AM988" s="18">
        <v>6.6590589109022796E-2</v>
      </c>
      <c r="AN988" s="18">
        <v>6.6481913028214004E-2</v>
      </c>
      <c r="AO988" s="18">
        <v>6.6481913028214004E-2</v>
      </c>
    </row>
    <row r="989" spans="1:41" x14ac:dyDescent="0.3">
      <c r="A989" s="18">
        <v>490</v>
      </c>
      <c r="B989" s="18">
        <v>9</v>
      </c>
      <c r="C989" s="18">
        <v>0</v>
      </c>
      <c r="D989" s="18">
        <v>0</v>
      </c>
      <c r="E989" s="18">
        <v>1</v>
      </c>
      <c r="F989" s="18">
        <v>590.34516846127497</v>
      </c>
      <c r="G989" s="18">
        <v>589.67736435249697</v>
      </c>
      <c r="H989" s="18">
        <v>588.74027693346704</v>
      </c>
      <c r="I989" s="18">
        <v>588.74027693346704</v>
      </c>
      <c r="J989" s="18">
        <v>295.17257845722003</v>
      </c>
      <c r="K989" s="18">
        <v>294.83867640932198</v>
      </c>
      <c r="L989" s="18">
        <v>294.370132703575</v>
      </c>
      <c r="M989" s="18">
        <v>294.370132703575</v>
      </c>
      <c r="N989" s="18">
        <v>885.51773385337503</v>
      </c>
      <c r="O989" s="18">
        <v>884.51602771155297</v>
      </c>
      <c r="P989" s="18">
        <v>883.11039661743598</v>
      </c>
      <c r="Q989" s="18">
        <v>883.11039661743598</v>
      </c>
      <c r="R989" s="18">
        <v>0.59034516441714602</v>
      </c>
      <c r="S989" s="18">
        <v>0.58967736031180396</v>
      </c>
      <c r="T989" s="18">
        <v>0.58874027274648999</v>
      </c>
      <c r="U989" s="18">
        <v>0.58874027274648999</v>
      </c>
      <c r="V989" s="18">
        <v>0.295172577409609</v>
      </c>
      <c r="W989" s="18">
        <v>0.29483867536276898</v>
      </c>
      <c r="X989" s="18">
        <v>0.29437013164167097</v>
      </c>
      <c r="Y989" s="18">
        <v>0.29437013164167097</v>
      </c>
      <c r="Z989" s="18">
        <v>0.88551773737495598</v>
      </c>
      <c r="AA989" s="18">
        <v>0.88451603122532096</v>
      </c>
      <c r="AB989" s="18">
        <v>0.883110399612271</v>
      </c>
      <c r="AC989" s="18">
        <v>0.883110399612271</v>
      </c>
      <c r="AD989" s="18">
        <v>4.4275886616263797E-2</v>
      </c>
      <c r="AE989" s="18">
        <v>4.4225801309041697E-2</v>
      </c>
      <c r="AF989" s="18">
        <v>4.41555197253111E-2</v>
      </c>
      <c r="AG989" s="18">
        <v>4.41555197253111E-2</v>
      </c>
      <c r="AH989" s="18">
        <v>2.2137942990424899E-2</v>
      </c>
      <c r="AI989" s="18">
        <v>2.2112900337202101E-2</v>
      </c>
      <c r="AJ989" s="18">
        <v>2.2077759549702002E-2</v>
      </c>
      <c r="AK989" s="18">
        <v>2.2077759549702002E-2</v>
      </c>
      <c r="AL989" s="18">
        <v>6.6413831989692404E-2</v>
      </c>
      <c r="AM989" s="18">
        <v>6.6338704026584996E-2</v>
      </c>
      <c r="AN989" s="18">
        <v>6.6233281656025905E-2</v>
      </c>
      <c r="AO989" s="18">
        <v>6.6233281656025905E-2</v>
      </c>
    </row>
    <row r="990" spans="1:41" x14ac:dyDescent="0.3">
      <c r="A990" s="18">
        <v>490.5</v>
      </c>
      <c r="B990" s="18">
        <v>9</v>
      </c>
      <c r="C990" s="18">
        <v>0</v>
      </c>
      <c r="D990" s="18">
        <v>0</v>
      </c>
      <c r="E990" s="18">
        <v>1</v>
      </c>
      <c r="F990" s="18">
        <v>588.11256586203899</v>
      </c>
      <c r="G990" s="18">
        <v>587.44747014143195</v>
      </c>
      <c r="H990" s="18">
        <v>586.538436898398</v>
      </c>
      <c r="I990" s="18">
        <v>586.538436898398</v>
      </c>
      <c r="J990" s="18">
        <v>294.056277179304</v>
      </c>
      <c r="K990" s="18">
        <v>293.72372932546602</v>
      </c>
      <c r="L990" s="18">
        <v>293.26921270760499</v>
      </c>
      <c r="M990" s="18">
        <v>293.26921270760499</v>
      </c>
      <c r="N990" s="18">
        <v>882.16883002587804</v>
      </c>
      <c r="O990" s="18">
        <v>881.17118646622396</v>
      </c>
      <c r="P990" s="18">
        <v>879.80763663507003</v>
      </c>
      <c r="Q990" s="18">
        <v>879.80763663507003</v>
      </c>
      <c r="R990" s="18">
        <v>0.58811256182945404</v>
      </c>
      <c r="S990" s="18">
        <v>0.58744746611230203</v>
      </c>
      <c r="T990" s="18">
        <v>0.58653843272737305</v>
      </c>
      <c r="U990" s="18">
        <v>0.58653843272737305</v>
      </c>
      <c r="V990" s="18">
        <v>0.29405627613523699</v>
      </c>
      <c r="W990" s="18">
        <v>0.29372372828245702</v>
      </c>
      <c r="X990" s="18">
        <v>0.29326921164970499</v>
      </c>
      <c r="Y990" s="18">
        <v>0.29326921164970499</v>
      </c>
      <c r="Z990" s="18">
        <v>0.88216883352152897</v>
      </c>
      <c r="AA990" s="18">
        <v>0.88117118995420796</v>
      </c>
      <c r="AB990" s="18">
        <v>0.87980763961969299</v>
      </c>
      <c r="AC990" s="18">
        <v>0.87980763961969299</v>
      </c>
      <c r="AD990" s="18">
        <v>4.4108441424461797E-2</v>
      </c>
      <c r="AE990" s="18">
        <v>4.40585592463551E-2</v>
      </c>
      <c r="AF990" s="18">
        <v>4.3990381726643699E-2</v>
      </c>
      <c r="AG990" s="18">
        <v>4.3990381726643699E-2</v>
      </c>
      <c r="AH990" s="18">
        <v>2.20542203958203E-2</v>
      </c>
      <c r="AI990" s="18">
        <v>2.2029279307152799E-2</v>
      </c>
      <c r="AJ990" s="18">
        <v>2.1995190551531301E-2</v>
      </c>
      <c r="AK990" s="18">
        <v>2.1995190551531301E-2</v>
      </c>
      <c r="AL990" s="18">
        <v>6.6162664194383103E-2</v>
      </c>
      <c r="AM990" s="18">
        <v>6.6087840924956204E-2</v>
      </c>
      <c r="AN990" s="18">
        <v>6.5985574650274395E-2</v>
      </c>
      <c r="AO990" s="18">
        <v>6.5985574650274395E-2</v>
      </c>
    </row>
    <row r="991" spans="1:41" x14ac:dyDescent="0.3">
      <c r="A991" s="18">
        <v>491</v>
      </c>
      <c r="B991" s="18">
        <v>9</v>
      </c>
      <c r="C991" s="18">
        <v>0</v>
      </c>
      <c r="D991" s="18">
        <v>0</v>
      </c>
      <c r="E991" s="18">
        <v>1</v>
      </c>
      <c r="F991" s="18">
        <v>585.88900881592201</v>
      </c>
      <c r="G991" s="18">
        <v>585.22660507950104</v>
      </c>
      <c r="H991" s="18">
        <v>584.34478436742199</v>
      </c>
      <c r="I991" s="18">
        <v>584.34478436742199</v>
      </c>
      <c r="J991" s="18">
        <v>292.94449867786301</v>
      </c>
      <c r="K991" s="18">
        <v>292.613296816093</v>
      </c>
      <c r="L991" s="18">
        <v>292.17238646359999</v>
      </c>
      <c r="M991" s="18">
        <v>292.17238646359999</v>
      </c>
      <c r="N991" s="18">
        <v>878.83349452776599</v>
      </c>
      <c r="O991" s="18">
        <v>877.83988894430399</v>
      </c>
      <c r="P991" s="18">
        <v>876.517157908581</v>
      </c>
      <c r="Q991" s="18">
        <v>876.517157908581</v>
      </c>
      <c r="R991" s="18">
        <v>0.58588900479494399</v>
      </c>
      <c r="S991" s="18">
        <v>0.58522660106199798</v>
      </c>
      <c r="T991" s="18">
        <v>0.58434478021228198</v>
      </c>
      <c r="U991" s="18">
        <v>0.58434478021228198</v>
      </c>
      <c r="V991" s="18">
        <v>0.29294449763733799</v>
      </c>
      <c r="W991" s="18">
        <v>0.29261329577662498</v>
      </c>
      <c r="X991" s="18">
        <v>0.29217238540968898</v>
      </c>
      <c r="Y991" s="18">
        <v>0.29217238540968898</v>
      </c>
      <c r="Z991" s="18">
        <v>0.87883349799796695</v>
      </c>
      <c r="AA991" s="18">
        <v>0.87783989240697802</v>
      </c>
      <c r="AB991" s="18">
        <v>0.87651716088300002</v>
      </c>
      <c r="AC991" s="18">
        <v>0.87651716088300002</v>
      </c>
      <c r="AD991" s="18">
        <v>4.39416746491521E-2</v>
      </c>
      <c r="AE991" s="18">
        <v>4.3891994369861798E-2</v>
      </c>
      <c r="AF991" s="18">
        <v>4.3825857790766802E-2</v>
      </c>
      <c r="AG991" s="18">
        <v>4.3825857790766802E-2</v>
      </c>
      <c r="AH991" s="18">
        <v>2.1970837009453799E-2</v>
      </c>
      <c r="AI991" s="18">
        <v>2.1945996870192001E-2</v>
      </c>
      <c r="AJ991" s="18">
        <v>2.19129285847517E-2</v>
      </c>
      <c r="AK991" s="18">
        <v>2.19129285847517E-2</v>
      </c>
      <c r="AL991" s="18">
        <v>6.5912514023836896E-2</v>
      </c>
      <c r="AM991" s="18">
        <v>6.5837993602641906E-2</v>
      </c>
      <c r="AN991" s="18">
        <v>6.5738788738737994E-2</v>
      </c>
      <c r="AO991" s="18">
        <v>6.5738788738737994E-2</v>
      </c>
    </row>
    <row r="992" spans="1:41" x14ac:dyDescent="0.3">
      <c r="A992" s="18">
        <v>491.5</v>
      </c>
      <c r="B992" s="18">
        <v>9</v>
      </c>
      <c r="C992" s="18">
        <v>0</v>
      </c>
      <c r="D992" s="18">
        <v>0</v>
      </c>
      <c r="E992" s="18">
        <v>1</v>
      </c>
      <c r="F992" s="18">
        <v>583.67444278927996</v>
      </c>
      <c r="G992" s="18">
        <v>583.014714882519</v>
      </c>
      <c r="H992" s="18">
        <v>582.15929031293501</v>
      </c>
      <c r="I992" s="18">
        <v>582.15929031293501</v>
      </c>
      <c r="J992" s="18">
        <v>291.83721568607598</v>
      </c>
      <c r="K992" s="18">
        <v>291.50735173911102</v>
      </c>
      <c r="L992" s="18">
        <v>291.07963945775998</v>
      </c>
      <c r="M992" s="18">
        <v>291.07963945775998</v>
      </c>
      <c r="N992" s="18">
        <v>875.51164555857599</v>
      </c>
      <c r="O992" s="18">
        <v>874.52205371951698</v>
      </c>
      <c r="P992" s="18">
        <v>873.23891689656796</v>
      </c>
      <c r="Q992" s="18">
        <v>873.23891689656796</v>
      </c>
      <c r="R992" s="18">
        <v>0.58367443877997105</v>
      </c>
      <c r="S992" s="18">
        <v>0.58301471087670098</v>
      </c>
      <c r="T992" s="18">
        <v>0.58215928617361301</v>
      </c>
      <c r="U992" s="18">
        <v>0.58215928617361301</v>
      </c>
      <c r="V992" s="18">
        <v>0.29183721464909101</v>
      </c>
      <c r="W992" s="18">
        <v>0.29150735070318201</v>
      </c>
      <c r="X992" s="18">
        <v>0.29107963840782197</v>
      </c>
      <c r="Y992" s="18">
        <v>0.29107963840782197</v>
      </c>
      <c r="Z992" s="18">
        <v>0.87551164900379297</v>
      </c>
      <c r="AA992" s="18">
        <v>0.87452205715734399</v>
      </c>
      <c r="AB992" s="18">
        <v>0.87323891986079305</v>
      </c>
      <c r="AC992" s="18">
        <v>0.87323891986079305</v>
      </c>
      <c r="AD992" s="18">
        <v>4.3775582200310803E-2</v>
      </c>
      <c r="AE992" s="18">
        <v>4.3726102608247101E-2</v>
      </c>
      <c r="AF992" s="18">
        <v>4.36619457406104E-2</v>
      </c>
      <c r="AG992" s="18">
        <v>4.36619457406104E-2</v>
      </c>
      <c r="AH992" s="18">
        <v>2.1887790786313501E-2</v>
      </c>
      <c r="AI992" s="18">
        <v>2.18630509906627E-2</v>
      </c>
      <c r="AJ992" s="18">
        <v>2.1830972560828301E-2</v>
      </c>
      <c r="AK992" s="18">
        <v>2.1830972560828301E-2</v>
      </c>
      <c r="AL992" s="18">
        <v>6.5663375343017999E-2</v>
      </c>
      <c r="AM992" s="18">
        <v>6.5589155952670494E-2</v>
      </c>
      <c r="AN992" s="18">
        <v>6.5492920655811498E-2</v>
      </c>
      <c r="AO992" s="18">
        <v>6.5492920655811498E-2</v>
      </c>
    </row>
    <row r="993" spans="1:41" x14ac:dyDescent="0.3">
      <c r="A993" s="18">
        <v>492</v>
      </c>
      <c r="B993" s="18">
        <v>9</v>
      </c>
      <c r="C993" s="18">
        <v>0</v>
      </c>
      <c r="D993" s="18">
        <v>0</v>
      </c>
      <c r="E993" s="18">
        <v>1</v>
      </c>
      <c r="F993" s="18">
        <v>581.46881407308194</v>
      </c>
      <c r="G993" s="18">
        <v>580.811746084334</v>
      </c>
      <c r="H993" s="18">
        <v>579.98192576743202</v>
      </c>
      <c r="I993" s="18">
        <v>579.98192576743202</v>
      </c>
      <c r="J993" s="18">
        <v>290.73440134942803</v>
      </c>
      <c r="K993" s="18">
        <v>290.40586736144502</v>
      </c>
      <c r="L993" s="18">
        <v>289.99095720633198</v>
      </c>
      <c r="M993" s="18">
        <v>289.99095720633198</v>
      </c>
      <c r="N993" s="18">
        <v>872.20320255476304</v>
      </c>
      <c r="O993" s="18">
        <v>871.21760059263704</v>
      </c>
      <c r="P993" s="18">
        <v>869.97287014776998</v>
      </c>
      <c r="Q993" s="18">
        <v>869.97287014776998</v>
      </c>
      <c r="R993" s="18">
        <v>0.581468810075499</v>
      </c>
      <c r="S993" s="18">
        <v>0.58081174209025899</v>
      </c>
      <c r="T993" s="18">
        <v>0.57998192164385898</v>
      </c>
      <c r="U993" s="18">
        <v>0.57998192164385898</v>
      </c>
      <c r="V993" s="18">
        <v>0.29073440031598002</v>
      </c>
      <c r="W993" s="18">
        <v>0.29040586632905202</v>
      </c>
      <c r="X993" s="18">
        <v>0.28999095616034998</v>
      </c>
      <c r="Y993" s="18">
        <v>0.28999095616034998</v>
      </c>
      <c r="Z993" s="18">
        <v>0.87220320597544898</v>
      </c>
      <c r="AA993" s="18">
        <v>0.87121760400606796</v>
      </c>
      <c r="AB993" s="18">
        <v>0.86997287310181104</v>
      </c>
      <c r="AC993" s="18">
        <v>0.86997287310181104</v>
      </c>
      <c r="AD993" s="18">
        <v>4.36101600497599E-2</v>
      </c>
      <c r="AE993" s="18">
        <v>4.3560879951549197E-2</v>
      </c>
      <c r="AF993" s="18">
        <v>4.3498643403611502E-2</v>
      </c>
      <c r="AG993" s="18">
        <v>4.3498643403611502E-2</v>
      </c>
      <c r="AH993" s="18">
        <v>2.1805079712310601E-2</v>
      </c>
      <c r="AI993" s="18">
        <v>2.1780439663583898E-2</v>
      </c>
      <c r="AJ993" s="18">
        <v>2.1749321393479602E-2</v>
      </c>
      <c r="AK993" s="18">
        <v>2.1749321393479602E-2</v>
      </c>
      <c r="AL993" s="18">
        <v>6.5415242109659502E-2</v>
      </c>
      <c r="AM993" s="18">
        <v>6.5341321960098897E-2</v>
      </c>
      <c r="AN993" s="18">
        <v>6.5247967142650395E-2</v>
      </c>
      <c r="AO993" s="18">
        <v>6.5247967142650395E-2</v>
      </c>
    </row>
    <row r="994" spans="1:41" x14ac:dyDescent="0.3">
      <c r="A994" s="18">
        <v>492.5</v>
      </c>
      <c r="B994" s="18">
        <v>9</v>
      </c>
      <c r="C994" s="18">
        <v>0</v>
      </c>
      <c r="D994" s="18">
        <v>0</v>
      </c>
      <c r="E994" s="18">
        <v>1</v>
      </c>
      <c r="F994" s="18">
        <v>579.27206976119999</v>
      </c>
      <c r="G994" s="18">
        <v>578.61764601531502</v>
      </c>
      <c r="H994" s="18">
        <v>577.812661824732</v>
      </c>
      <c r="I994" s="18">
        <v>577.812661824732</v>
      </c>
      <c r="J994" s="18">
        <v>289.636029214855</v>
      </c>
      <c r="K994" s="18">
        <v>289.30881734827898</v>
      </c>
      <c r="L994" s="18">
        <v>288.90632525622601</v>
      </c>
      <c r="M994" s="18">
        <v>288.90632525622601</v>
      </c>
      <c r="N994" s="18">
        <v>868.90808615713604</v>
      </c>
      <c r="O994" s="18">
        <v>867.92645055922105</v>
      </c>
      <c r="P994" s="18">
        <v>866.71897430291801</v>
      </c>
      <c r="Q994" s="18">
        <v>866.71897430291801</v>
      </c>
      <c r="R994" s="18">
        <v>0.57927206577539803</v>
      </c>
      <c r="S994" s="18">
        <v>0.57861764203303701</v>
      </c>
      <c r="T994" s="18">
        <v>0.57781265771684198</v>
      </c>
      <c r="U994" s="18">
        <v>0.57781265771684198</v>
      </c>
      <c r="V994" s="18">
        <v>0.289636028184941</v>
      </c>
      <c r="W994" s="18">
        <v>0.28930881631941902</v>
      </c>
      <c r="X994" s="18">
        <v>0.288906324214185</v>
      </c>
      <c r="Y994" s="18">
        <v>0.288906324214185</v>
      </c>
      <c r="Z994" s="18">
        <v>0.868908089553734</v>
      </c>
      <c r="AA994" s="18">
        <v>0.86792645394869194</v>
      </c>
      <c r="AB994" s="18">
        <v>0.86671897724678504</v>
      </c>
      <c r="AC994" s="18">
        <v>0.86671897724678504</v>
      </c>
      <c r="AD994" s="18">
        <v>4.34454042295392E-2</v>
      </c>
      <c r="AE994" s="18">
        <v>4.3396322449545097E-2</v>
      </c>
      <c r="AF994" s="18">
        <v>4.3335948611806799E-2</v>
      </c>
      <c r="AG994" s="18">
        <v>4.3335948611806799E-2</v>
      </c>
      <c r="AH994" s="18">
        <v>2.1722701803465101E-2</v>
      </c>
      <c r="AI994" s="18">
        <v>2.1698160913844501E-2</v>
      </c>
      <c r="AJ994" s="18">
        <v>2.1667973998723802E-2</v>
      </c>
      <c r="AK994" s="18">
        <v>2.1667973998723802E-2</v>
      </c>
      <c r="AL994" s="18">
        <v>6.5168108371821298E-2</v>
      </c>
      <c r="AM994" s="18">
        <v>6.5094485699592905E-2</v>
      </c>
      <c r="AN994" s="18">
        <v>6.5003924947309305E-2</v>
      </c>
      <c r="AO994" s="18">
        <v>6.5003924947309305E-2</v>
      </c>
    </row>
    <row r="995" spans="1:41" x14ac:dyDescent="0.3">
      <c r="A995" s="18">
        <v>493</v>
      </c>
      <c r="B995" s="18">
        <v>9</v>
      </c>
      <c r="C995" s="18">
        <v>0</v>
      </c>
      <c r="D995" s="18">
        <v>0</v>
      </c>
      <c r="E995" s="18">
        <v>1</v>
      </c>
      <c r="F995" s="18">
        <v>577.08415772934302</v>
      </c>
      <c r="G995" s="18">
        <v>576.43236278147299</v>
      </c>
      <c r="H995" s="18">
        <v>575.65146964116298</v>
      </c>
      <c r="I995" s="18">
        <v>575.65146964116298</v>
      </c>
      <c r="J995" s="18">
        <v>288.54207322021199</v>
      </c>
      <c r="K995" s="18">
        <v>288.21617575261899</v>
      </c>
      <c r="L995" s="18">
        <v>287.82572918560601</v>
      </c>
      <c r="M995" s="18">
        <v>287.82572918560601</v>
      </c>
      <c r="N995" s="18">
        <v>865.62621817926299</v>
      </c>
      <c r="O995" s="18">
        <v>864.64852577828594</v>
      </c>
      <c r="P995" s="18">
        <v>863.47718609650804</v>
      </c>
      <c r="Q995" s="18">
        <v>863.47718609650804</v>
      </c>
      <c r="R995" s="18">
        <v>0.57708415375537303</v>
      </c>
      <c r="S995" s="18">
        <v>0.57643235881104304</v>
      </c>
      <c r="T995" s="18">
        <v>0.57565146554889102</v>
      </c>
      <c r="U995" s="18">
        <v>0.57565146554889102</v>
      </c>
      <c r="V995" s="18">
        <v>0.28854207219382899</v>
      </c>
      <c r="W995" s="18">
        <v>0.28821617472729</v>
      </c>
      <c r="X995" s="18">
        <v>0.28782572814749102</v>
      </c>
      <c r="Y995" s="18">
        <v>0.28782572814749102</v>
      </c>
      <c r="Z995" s="18">
        <v>0.86562622155220004</v>
      </c>
      <c r="AA995" s="18">
        <v>0.86464852914422297</v>
      </c>
      <c r="AB995" s="18">
        <v>0.86347718903021198</v>
      </c>
      <c r="AC995" s="18">
        <v>0.86347718903021198</v>
      </c>
      <c r="AD995" s="18">
        <v>4.3281310830326297E-2</v>
      </c>
      <c r="AE995" s="18">
        <v>4.3232426210185103E-2</v>
      </c>
      <c r="AF995" s="18">
        <v>4.3173859201920899E-2</v>
      </c>
      <c r="AG995" s="18">
        <v>4.3173859201920899E-2</v>
      </c>
      <c r="AH995" s="18">
        <v>2.16406551051159E-2</v>
      </c>
      <c r="AI995" s="18">
        <v>2.16162127954195E-2</v>
      </c>
      <c r="AJ995" s="18">
        <v>2.15869292949235E-2</v>
      </c>
      <c r="AK995" s="18">
        <v>2.15869292949235E-2</v>
      </c>
      <c r="AL995" s="18">
        <v>6.4921968265519506E-2</v>
      </c>
      <c r="AM995" s="18">
        <v>6.4848641333077897E-2</v>
      </c>
      <c r="AN995" s="18">
        <v>6.4760790824875597E-2</v>
      </c>
      <c r="AO995" s="18">
        <v>6.4760790824875597E-2</v>
      </c>
    </row>
    <row r="996" spans="1:41" x14ac:dyDescent="0.3">
      <c r="A996" s="18">
        <v>493.5</v>
      </c>
      <c r="B996" s="18">
        <v>9</v>
      </c>
      <c r="C996" s="18">
        <v>0</v>
      </c>
      <c r="D996" s="18">
        <v>0</v>
      </c>
      <c r="E996" s="18">
        <v>1</v>
      </c>
      <c r="F996" s="18">
        <v>574.90502661461005</v>
      </c>
      <c r="G996" s="18">
        <v>574.25584524419799</v>
      </c>
      <c r="H996" s="18">
        <v>573.49832043670494</v>
      </c>
      <c r="I996" s="18">
        <v>573.49832043670494</v>
      </c>
      <c r="J996" s="18">
        <v>287.45250768404901</v>
      </c>
      <c r="K996" s="18">
        <v>287.12791700516101</v>
      </c>
      <c r="L996" s="18">
        <v>286.749154604463</v>
      </c>
      <c r="M996" s="18">
        <v>286.749154604463</v>
      </c>
      <c r="N996" s="18">
        <v>862.35752157679201</v>
      </c>
      <c r="O996" s="18">
        <v>861.38374954191704</v>
      </c>
      <c r="P996" s="18">
        <v>860.24746235850603</v>
      </c>
      <c r="Q996" s="18">
        <v>860.24746235850603</v>
      </c>
      <c r="R996" s="18">
        <v>0.57490502265251997</v>
      </c>
      <c r="S996" s="18">
        <v>0.57425584128566198</v>
      </c>
      <c r="T996" s="18">
        <v>0.57349831635998405</v>
      </c>
      <c r="U996" s="18">
        <v>0.57349831635998405</v>
      </c>
      <c r="V996" s="18">
        <v>0.28745250666119398</v>
      </c>
      <c r="W996" s="18">
        <v>0.28712791598335702</v>
      </c>
      <c r="X996" s="18">
        <v>0.28674915357025799</v>
      </c>
      <c r="Y996" s="18">
        <v>0.28674915357025799</v>
      </c>
      <c r="Z996" s="18">
        <v>0.86235752492648599</v>
      </c>
      <c r="AA996" s="18">
        <v>0.86138375288473301</v>
      </c>
      <c r="AB996" s="18">
        <v>0.86024746528206097</v>
      </c>
      <c r="AC996" s="18">
        <v>0.86024746528206097</v>
      </c>
      <c r="AD996" s="18">
        <v>4.3117875999903202E-2</v>
      </c>
      <c r="AE996" s="18">
        <v>4.3069187398072799E-2</v>
      </c>
      <c r="AF996" s="18">
        <v>4.30123730154525E-2</v>
      </c>
      <c r="AG996" s="18">
        <v>4.30123730154525E-2</v>
      </c>
      <c r="AH996" s="18">
        <v>2.1558937691154099E-2</v>
      </c>
      <c r="AI996" s="18">
        <v>2.1534593390610899E-2</v>
      </c>
      <c r="AJ996" s="18">
        <v>2.15061862028278E-2</v>
      </c>
      <c r="AK996" s="18">
        <v>2.15061862028278E-2</v>
      </c>
      <c r="AL996" s="18">
        <v>6.4676816012427099E-2</v>
      </c>
      <c r="AM996" s="18">
        <v>6.4603783107459095E-2</v>
      </c>
      <c r="AN996" s="18">
        <v>6.4518561537596594E-2</v>
      </c>
      <c r="AO996" s="18">
        <v>6.4518561537596594E-2</v>
      </c>
    </row>
    <row r="997" spans="1:41" x14ac:dyDescent="0.3">
      <c r="A997" s="18">
        <v>494</v>
      </c>
      <c r="B997" s="18">
        <v>9</v>
      </c>
      <c r="C997" s="18">
        <v>0</v>
      </c>
      <c r="D997" s="18">
        <v>0</v>
      </c>
      <c r="E997" s="18">
        <v>1</v>
      </c>
      <c r="F997" s="18">
        <v>572.73462579564602</v>
      </c>
      <c r="G997" s="18">
        <v>572.08804300058705</v>
      </c>
      <c r="H997" s="18">
        <v>571.35318549607405</v>
      </c>
      <c r="I997" s="18">
        <v>571.35318549607405</v>
      </c>
      <c r="J997" s="18">
        <v>286.36730729568899</v>
      </c>
      <c r="K997" s="18">
        <v>286.04401590445298</v>
      </c>
      <c r="L997" s="18">
        <v>285.67658715515398</v>
      </c>
      <c r="M997" s="18">
        <v>285.67658715515398</v>
      </c>
      <c r="N997" s="18">
        <v>859.10192041769301</v>
      </c>
      <c r="O997" s="18">
        <v>858.13204624576395</v>
      </c>
      <c r="P997" s="18">
        <v>857.02976001598904</v>
      </c>
      <c r="Q997" s="18">
        <v>857.02976001598904</v>
      </c>
      <c r="R997" s="18">
        <v>0.57273462184548196</v>
      </c>
      <c r="S997" s="18">
        <v>0.57208803905398997</v>
      </c>
      <c r="T997" s="18">
        <v>0.57135318143483904</v>
      </c>
      <c r="U997" s="18">
        <v>0.57135318143483904</v>
      </c>
      <c r="V997" s="18">
        <v>0.28636730627635698</v>
      </c>
      <c r="W997" s="18">
        <v>0.28604401488617198</v>
      </c>
      <c r="X997" s="18">
        <v>0.28567658612484398</v>
      </c>
      <c r="Y997" s="18">
        <v>0.28567658612484398</v>
      </c>
      <c r="Z997" s="18">
        <v>0.85910192374454897</v>
      </c>
      <c r="AA997" s="18">
        <v>0.85813204956586198</v>
      </c>
      <c r="AB997" s="18">
        <v>0.85702976292940702</v>
      </c>
      <c r="AC997" s="18">
        <v>0.85702976292940702</v>
      </c>
      <c r="AD997" s="18">
        <v>4.2955095941667597E-2</v>
      </c>
      <c r="AE997" s="18">
        <v>4.2906602232990101E-2</v>
      </c>
      <c r="AF997" s="18">
        <v>4.28514878987553E-2</v>
      </c>
      <c r="AG997" s="18">
        <v>4.28514878987553E-2</v>
      </c>
      <c r="AH997" s="18">
        <v>2.14775476632788E-2</v>
      </c>
      <c r="AI997" s="18">
        <v>2.1453300809309801E-2</v>
      </c>
      <c r="AJ997" s="18">
        <v>2.1425743645613601E-2</v>
      </c>
      <c r="AK997" s="18">
        <v>2.1425743645613601E-2</v>
      </c>
      <c r="AL997" s="18">
        <v>6.4432645917640904E-2</v>
      </c>
      <c r="AM997" s="18">
        <v>6.4359905352409597E-2</v>
      </c>
      <c r="AN997" s="18">
        <v>6.4277233855003002E-2</v>
      </c>
      <c r="AO997" s="18">
        <v>6.4277233855003002E-2</v>
      </c>
    </row>
    <row r="998" spans="1:41" x14ac:dyDescent="0.3">
      <c r="A998" s="18">
        <v>494.5</v>
      </c>
      <c r="B998" s="18">
        <v>9</v>
      </c>
      <c r="C998" s="18">
        <v>0</v>
      </c>
      <c r="D998" s="18">
        <v>0</v>
      </c>
      <c r="E998" s="18">
        <v>1</v>
      </c>
      <c r="F998" s="18">
        <v>570.57290537338304</v>
      </c>
      <c r="G998" s="18">
        <v>569.928906364363</v>
      </c>
      <c r="H998" s="18">
        <v>569.21603616977302</v>
      </c>
      <c r="I998" s="18">
        <v>569.21603616977302</v>
      </c>
      <c r="J998" s="18">
        <v>285.28644710559797</v>
      </c>
      <c r="K998" s="18">
        <v>284.96444760735699</v>
      </c>
      <c r="L998" s="18">
        <v>284.60801251293202</v>
      </c>
      <c r="M998" s="18">
        <v>284.60801251293202</v>
      </c>
      <c r="N998" s="18">
        <v>855.85933985336601</v>
      </c>
      <c r="O998" s="18">
        <v>854.893341360411</v>
      </c>
      <c r="P998" s="18">
        <v>853.82403609471305</v>
      </c>
      <c r="Q998" s="18">
        <v>853.82403609471305</v>
      </c>
      <c r="R998" s="18">
        <v>0.57057290143518802</v>
      </c>
      <c r="S998" s="18">
        <v>0.56992890242974703</v>
      </c>
      <c r="T998" s="18">
        <v>0.56921603212395999</v>
      </c>
      <c r="U998" s="18">
        <v>0.56921603212395999</v>
      </c>
      <c r="V998" s="18">
        <v>0.28528644608978598</v>
      </c>
      <c r="W998" s="18">
        <v>0.28496444659259501</v>
      </c>
      <c r="X998" s="18">
        <v>0.284608011486501</v>
      </c>
      <c r="Y998" s="18">
        <v>0.284608011486501</v>
      </c>
      <c r="Z998" s="18">
        <v>0.85585934315777801</v>
      </c>
      <c r="AA998" s="18">
        <v>0.85489334465818201</v>
      </c>
      <c r="AB998" s="18">
        <v>0.85382403899800796</v>
      </c>
      <c r="AC998" s="18">
        <v>0.85382403899800796</v>
      </c>
      <c r="AD998" s="18">
        <v>4.2792966913188797E-2</v>
      </c>
      <c r="AE998" s="18">
        <v>4.2744666988465498E-2</v>
      </c>
      <c r="AF998" s="18">
        <v>4.2691201703117201E-2</v>
      </c>
      <c r="AG998" s="18">
        <v>4.2691201703117201E-2</v>
      </c>
      <c r="AH998" s="18">
        <v>2.1396483150274599E-2</v>
      </c>
      <c r="AI998" s="18">
        <v>2.13723331882806E-2</v>
      </c>
      <c r="AJ998" s="18">
        <v>2.1345600548924901E-2</v>
      </c>
      <c r="AK998" s="18">
        <v>2.1345600548924901E-2</v>
      </c>
      <c r="AL998" s="18">
        <v>6.4189452367514804E-2</v>
      </c>
      <c r="AM998" s="18">
        <v>6.4117002478222093E-2</v>
      </c>
      <c r="AN998" s="18">
        <v>6.4036804554026494E-2</v>
      </c>
      <c r="AO998" s="18">
        <v>6.4036804554026494E-2</v>
      </c>
    </row>
    <row r="999" spans="1:41" x14ac:dyDescent="0.3">
      <c r="A999" s="18">
        <v>495</v>
      </c>
      <c r="B999" s="18">
        <v>9</v>
      </c>
      <c r="C999" s="18">
        <v>0</v>
      </c>
      <c r="D999" s="18">
        <v>0</v>
      </c>
      <c r="E999" s="18">
        <v>1</v>
      </c>
      <c r="F999" s="18">
        <v>568.41981615234499</v>
      </c>
      <c r="G999" s="18">
        <v>567.77838634734303</v>
      </c>
      <c r="H999" s="18">
        <v>567.08684387509697</v>
      </c>
      <c r="I999" s="18">
        <v>567.08684387509697</v>
      </c>
      <c r="J999" s="18">
        <v>284.20990251603899</v>
      </c>
      <c r="K999" s="18">
        <v>283.889187619783</v>
      </c>
      <c r="L999" s="18">
        <v>283.54341638644399</v>
      </c>
      <c r="M999" s="18">
        <v>283.54341638644399</v>
      </c>
      <c r="N999" s="18">
        <v>852.62970609059801</v>
      </c>
      <c r="O999" s="18">
        <v>851.667561403587</v>
      </c>
      <c r="P999" s="18">
        <v>850.63024772062101</v>
      </c>
      <c r="Q999" s="18">
        <v>850.63024772062101</v>
      </c>
      <c r="R999" s="18">
        <v>0.568419812226159</v>
      </c>
      <c r="S999" s="18">
        <v>0.56777838242474699</v>
      </c>
      <c r="T999" s="18">
        <v>0.56708683984464103</v>
      </c>
      <c r="U999" s="18">
        <v>0.56708683984464103</v>
      </c>
      <c r="V999" s="18">
        <v>0.28420990150374298</v>
      </c>
      <c r="W999" s="18">
        <v>0.28388918660853502</v>
      </c>
      <c r="X999" s="18">
        <v>0.283543415363878</v>
      </c>
      <c r="Y999" s="18">
        <v>0.283543415363878</v>
      </c>
      <c r="Z999" s="18">
        <v>0.85262970937295102</v>
      </c>
      <c r="AA999" s="18">
        <v>0.85166756467941196</v>
      </c>
      <c r="AB999" s="18">
        <v>0.85063025061380804</v>
      </c>
      <c r="AC999" s="18">
        <v>0.85063025061380804</v>
      </c>
      <c r="AD999" s="18">
        <v>4.26314852248059E-2</v>
      </c>
      <c r="AE999" s="18">
        <v>4.2583377990384898E-2</v>
      </c>
      <c r="AF999" s="18">
        <v>4.2531512284835399E-2</v>
      </c>
      <c r="AG999" s="18">
        <v>4.2531512284835399E-2</v>
      </c>
      <c r="AH999" s="18">
        <v>2.1315742307311199E-2</v>
      </c>
      <c r="AI999" s="18">
        <v>2.1291688690466201E-2</v>
      </c>
      <c r="AJ999" s="18">
        <v>2.1265755840910401E-2</v>
      </c>
      <c r="AK999" s="18">
        <v>2.1265755840910401E-2</v>
      </c>
      <c r="AL999" s="18">
        <v>6.3947229827557101E-2</v>
      </c>
      <c r="AM999" s="18">
        <v>6.3875068973725496E-2</v>
      </c>
      <c r="AN999" s="18">
        <v>6.37972704191129E-2</v>
      </c>
      <c r="AO999" s="18">
        <v>6.37972704191129E-2</v>
      </c>
    </row>
    <row r="1000" spans="1:41" x14ac:dyDescent="0.3">
      <c r="A1000" s="18">
        <v>495.5</v>
      </c>
      <c r="B1000" s="18">
        <v>9</v>
      </c>
      <c r="C1000" s="18">
        <v>0</v>
      </c>
      <c r="D1000" s="18">
        <v>0</v>
      </c>
      <c r="E1000" s="18">
        <v>1</v>
      </c>
      <c r="F1000" s="18">
        <v>566.27530962250796</v>
      </c>
      <c r="G1000" s="18">
        <v>565.63643464146003</v>
      </c>
      <c r="H1000" s="18">
        <v>564.96558009709702</v>
      </c>
      <c r="I1000" s="18">
        <v>564.96558009709702</v>
      </c>
      <c r="J1000" s="18">
        <v>283.13764927199998</v>
      </c>
      <c r="K1000" s="18">
        <v>282.81821178769701</v>
      </c>
      <c r="L1000" s="18">
        <v>282.48278451821602</v>
      </c>
      <c r="M1000" s="18">
        <v>282.48278451821602</v>
      </c>
      <c r="N1000" s="18">
        <v>849.41294636435396</v>
      </c>
      <c r="O1000" s="18">
        <v>848.45463391319197</v>
      </c>
      <c r="P1000" s="18">
        <v>847.44835212129101</v>
      </c>
      <c r="Q1000" s="18">
        <v>847.44835212129101</v>
      </c>
      <c r="R1000" s="18">
        <v>0.56627530570836704</v>
      </c>
      <c r="S1000" s="18">
        <v>0.56563643073091896</v>
      </c>
      <c r="T1000" s="18">
        <v>0.56496557608193498</v>
      </c>
      <c r="U1000" s="18">
        <v>0.56496557608193498</v>
      </c>
      <c r="V1000" s="18">
        <v>0.28313764826321403</v>
      </c>
      <c r="W1000" s="18">
        <v>0.282818210779958</v>
      </c>
      <c r="X1000" s="18">
        <v>0.28248278349950001</v>
      </c>
      <c r="Y1000" s="18">
        <v>0.28248278349950001</v>
      </c>
      <c r="Z1000" s="18">
        <v>0.84941294962502101</v>
      </c>
      <c r="AA1000" s="18">
        <v>0.84845463716743996</v>
      </c>
      <c r="AB1000" s="18">
        <v>0.84744835500438398</v>
      </c>
      <c r="AC1000" s="18">
        <v>0.84744835500438398</v>
      </c>
      <c r="AD1000" s="18">
        <v>4.2470647238266303E-2</v>
      </c>
      <c r="AE1000" s="18">
        <v>4.2422731615642799E-2</v>
      </c>
      <c r="AF1000" s="18">
        <v>4.2372417505288799E-2</v>
      </c>
      <c r="AG1000" s="18">
        <v>4.2372417505288799E-2</v>
      </c>
      <c r="AH1000" s="18">
        <v>2.12353233152624E-2</v>
      </c>
      <c r="AI1000" s="18">
        <v>2.12113655043141E-2</v>
      </c>
      <c r="AJ1000" s="18">
        <v>2.1186208452259499E-2</v>
      </c>
      <c r="AK1000" s="18">
        <v>2.1186208452259499E-2</v>
      </c>
      <c r="AL1000" s="18">
        <v>6.3705972840389299E-2</v>
      </c>
      <c r="AM1000" s="18">
        <v>6.3634099404261305E-2</v>
      </c>
      <c r="AN1000" s="18">
        <v>6.3558628242330398E-2</v>
      </c>
      <c r="AO1000" s="18">
        <v>6.3558628242330398E-2</v>
      </c>
    </row>
    <row r="1001" spans="1:41" x14ac:dyDescent="0.3">
      <c r="A1001" s="18">
        <v>496</v>
      </c>
      <c r="B1001" s="18">
        <v>9</v>
      </c>
      <c r="C1001" s="18">
        <v>0</v>
      </c>
      <c r="D1001" s="18">
        <v>0</v>
      </c>
      <c r="E1001" s="18">
        <v>1</v>
      </c>
      <c r="F1001" s="18">
        <v>564.13933794168599</v>
      </c>
      <c r="G1001" s="18">
        <v>563.503003601307</v>
      </c>
      <c r="H1001" s="18">
        <v>562.85221638950304</v>
      </c>
      <c r="I1001" s="18">
        <v>562.85221638950304</v>
      </c>
      <c r="J1001" s="18">
        <v>282.069663452388</v>
      </c>
      <c r="K1001" s="18">
        <v>281.751496288395</v>
      </c>
      <c r="L1001" s="18">
        <v>281.42610268511402</v>
      </c>
      <c r="M1001" s="18">
        <v>281.42610268511402</v>
      </c>
      <c r="N1001" s="18">
        <v>846.20898891135801</v>
      </c>
      <c r="O1001" s="18">
        <v>845.25448742111701</v>
      </c>
      <c r="P1001" s="18">
        <v>844.27830662731697</v>
      </c>
      <c r="Q1001" s="18">
        <v>844.27830662731697</v>
      </c>
      <c r="R1001" s="18">
        <v>0.56413933403962402</v>
      </c>
      <c r="S1001" s="18">
        <v>0.563502999702856</v>
      </c>
      <c r="T1001" s="18">
        <v>0.56285221238956995</v>
      </c>
      <c r="U1001" s="18">
        <v>0.56285221238956995</v>
      </c>
      <c r="V1001" s="18">
        <v>0.28206966244710802</v>
      </c>
      <c r="W1001" s="18">
        <v>0.28175149528416099</v>
      </c>
      <c r="X1001" s="18">
        <v>0.28142610167023102</v>
      </c>
      <c r="Y1001" s="18">
        <v>0.28142610167023102</v>
      </c>
      <c r="Z1001" s="18">
        <v>0.846208992150702</v>
      </c>
      <c r="AA1001" s="18">
        <v>0.84525449065414904</v>
      </c>
      <c r="AB1001" s="18">
        <v>0.844278309500332</v>
      </c>
      <c r="AC1001" s="18">
        <v>0.844278309500332</v>
      </c>
      <c r="AD1001" s="18">
        <v>4.2310449365405699E-2</v>
      </c>
      <c r="AE1001" s="18">
        <v>4.2262724290833199E-2</v>
      </c>
      <c r="AF1001" s="18">
        <v>4.2213915231007197E-2</v>
      </c>
      <c r="AG1001" s="18">
        <v>4.2213915231007197E-2</v>
      </c>
      <c r="AH1001" s="18">
        <v>2.1155224380046099E-2</v>
      </c>
      <c r="AI1001" s="18">
        <v>2.11313618431213E-2</v>
      </c>
      <c r="AJ1001" s="18">
        <v>2.1106957316237001E-2</v>
      </c>
      <c r="AK1001" s="18">
        <v>2.1106957316237001E-2</v>
      </c>
      <c r="AL1001" s="18">
        <v>6.3465676023764905E-2</v>
      </c>
      <c r="AM1001" s="18">
        <v>6.3394088409720703E-2</v>
      </c>
      <c r="AN1001" s="18">
        <v>6.3320874823473594E-2</v>
      </c>
      <c r="AO1001" s="18">
        <v>6.3320874823473594E-2</v>
      </c>
    </row>
    <row r="1002" spans="1:41" x14ac:dyDescent="0.3">
      <c r="A1002" s="18">
        <v>496.5</v>
      </c>
      <c r="B1002" s="18">
        <v>9</v>
      </c>
      <c r="C1002" s="18">
        <v>0</v>
      </c>
      <c r="D1002" s="18">
        <v>0</v>
      </c>
      <c r="E1002" s="18">
        <v>1</v>
      </c>
      <c r="F1002" s="18">
        <v>562.01185391844194</v>
      </c>
      <c r="G1002" s="18">
        <v>561.37804622719898</v>
      </c>
      <c r="H1002" s="18">
        <v>560.74672437560798</v>
      </c>
      <c r="I1002" s="18">
        <v>560.74672437560798</v>
      </c>
      <c r="J1002" s="18">
        <v>281.005921461485</v>
      </c>
      <c r="K1002" s="18">
        <v>280.689017622037</v>
      </c>
      <c r="L1002" s="18">
        <v>280.37335669878399</v>
      </c>
      <c r="M1002" s="18">
        <v>280.37335669878399</v>
      </c>
      <c r="N1002" s="18">
        <v>843.01776294445494</v>
      </c>
      <c r="O1002" s="18">
        <v>842.06705142783699</v>
      </c>
      <c r="P1002" s="18">
        <v>841.12006867364096</v>
      </c>
      <c r="Q1002" s="18">
        <v>841.12006867364096</v>
      </c>
      <c r="R1002" s="18">
        <v>0.56201185002849197</v>
      </c>
      <c r="S1002" s="18">
        <v>0.56137804234086897</v>
      </c>
      <c r="T1002" s="18">
        <v>0.56074672039084195</v>
      </c>
      <c r="U1002" s="18">
        <v>0.56074672039084195</v>
      </c>
      <c r="V1002" s="18">
        <v>0.28100592045970602</v>
      </c>
      <c r="W1002" s="18">
        <v>0.28068901662130202</v>
      </c>
      <c r="X1002" s="18">
        <v>0.28037335568771998</v>
      </c>
      <c r="Y1002" s="18">
        <v>0.28037335568771998</v>
      </c>
      <c r="Z1002" s="18">
        <v>0.84301776616282997</v>
      </c>
      <c r="AA1002" s="18">
        <v>0.84206705464000497</v>
      </c>
      <c r="AB1002" s="18">
        <v>0.84112007153659496</v>
      </c>
      <c r="AC1002" s="18">
        <v>0.84112007153659496</v>
      </c>
      <c r="AD1002" s="18">
        <v>4.2150888066865899E-2</v>
      </c>
      <c r="AE1002" s="18">
        <v>4.2103352490979302E-2</v>
      </c>
      <c r="AF1002" s="18">
        <v>4.2056003333737699E-2</v>
      </c>
      <c r="AG1002" s="18">
        <v>4.2056003333737699E-2</v>
      </c>
      <c r="AH1002" s="18">
        <v>2.1075443731983501E-2</v>
      </c>
      <c r="AI1002" s="18">
        <v>2.1051675944399498E-2</v>
      </c>
      <c r="AJ1002" s="18">
        <v>2.10280013687166E-2</v>
      </c>
      <c r="AK1002" s="18">
        <v>2.10280013687166E-2</v>
      </c>
      <c r="AL1002" s="18">
        <v>6.3226334068646403E-2</v>
      </c>
      <c r="AM1002" s="18">
        <v>6.3155030702638296E-2</v>
      </c>
      <c r="AN1002" s="18">
        <v>6.3084006970162906E-2</v>
      </c>
      <c r="AO1002" s="18">
        <v>6.3084006970162906E-2</v>
      </c>
    </row>
    <row r="1003" spans="1:41" x14ac:dyDescent="0.3">
      <c r="A1003" s="18">
        <v>497</v>
      </c>
      <c r="B1003" s="18">
        <v>9</v>
      </c>
      <c r="C1003" s="18">
        <v>0</v>
      </c>
      <c r="D1003" s="18">
        <v>0</v>
      </c>
      <c r="E1003" s="18">
        <v>1</v>
      </c>
      <c r="F1003" s="18">
        <v>559.89281099549601</v>
      </c>
      <c r="G1003" s="18">
        <v>559.26151614872902</v>
      </c>
      <c r="H1003" s="18">
        <v>558.64907574911695</v>
      </c>
      <c r="I1003" s="18">
        <v>558.64907574911695</v>
      </c>
      <c r="J1003" s="18">
        <v>279.94640002065199</v>
      </c>
      <c r="K1003" s="18">
        <v>279.63075260341799</v>
      </c>
      <c r="L1003" s="18">
        <v>279.32453240607902</v>
      </c>
      <c r="M1003" s="18">
        <v>279.32453240607902</v>
      </c>
      <c r="N1003" s="18">
        <v>839.839198627727</v>
      </c>
      <c r="O1003" s="18">
        <v>838.89225637774302</v>
      </c>
      <c r="P1003" s="18">
        <v>837.97359580082104</v>
      </c>
      <c r="Q1003" s="18">
        <v>837.97359580082104</v>
      </c>
      <c r="R1003" s="18">
        <v>0.55989280711768796</v>
      </c>
      <c r="S1003" s="18">
        <v>0.55926151227454901</v>
      </c>
      <c r="T1003" s="18">
        <v>0.558649071779455</v>
      </c>
      <c r="U1003" s="18">
        <v>0.558649071779455</v>
      </c>
      <c r="V1003" s="18">
        <v>0.27994639902236901</v>
      </c>
      <c r="W1003" s="18">
        <v>0.27963075160617801</v>
      </c>
      <c r="X1003" s="18">
        <v>0.27932453139882002</v>
      </c>
      <c r="Y1003" s="18">
        <v>0.27932453139882002</v>
      </c>
      <c r="Z1003" s="18">
        <v>0.839839201825477</v>
      </c>
      <c r="AA1003" s="18">
        <v>0.83889225956938696</v>
      </c>
      <c r="AB1003" s="18">
        <v>0.837973598653729</v>
      </c>
      <c r="AC1003" s="18">
        <v>0.837973598653729</v>
      </c>
      <c r="AD1003" s="18">
        <v>4.1991959850850497E-2</v>
      </c>
      <c r="AE1003" s="18">
        <v>4.1944612738300101E-2</v>
      </c>
      <c r="AF1003" s="18">
        <v>4.1898679690508298E-2</v>
      </c>
      <c r="AG1003" s="18">
        <v>4.1898679690508298E-2</v>
      </c>
      <c r="AH1003" s="18">
        <v>2.09959796251762E-2</v>
      </c>
      <c r="AI1003" s="18">
        <v>2.09723060692583E-2</v>
      </c>
      <c r="AJ1003" s="18">
        <v>2.0949339548212199E-2</v>
      </c>
      <c r="AK1003" s="18">
        <v>2.0949339548212199E-2</v>
      </c>
      <c r="AL1003" s="18">
        <v>6.2987941737339098E-2</v>
      </c>
      <c r="AM1003" s="18">
        <v>6.2916921066342904E-2</v>
      </c>
      <c r="AN1003" s="18">
        <v>6.2848021497940401E-2</v>
      </c>
      <c r="AO1003" s="18">
        <v>6.2848021497940401E-2</v>
      </c>
    </row>
    <row r="1004" spans="1:41" x14ac:dyDescent="0.3">
      <c r="A1004" s="18">
        <v>497.5</v>
      </c>
      <c r="B1004" s="18">
        <v>9</v>
      </c>
      <c r="C1004" s="18">
        <v>0</v>
      </c>
      <c r="D1004" s="18">
        <v>0</v>
      </c>
      <c r="E1004" s="18">
        <v>1</v>
      </c>
      <c r="F1004" s="18">
        <v>557.78216323362096</v>
      </c>
      <c r="G1004" s="18">
        <v>557.15336760880905</v>
      </c>
      <c r="H1004" s="18">
        <v>556.55924227495598</v>
      </c>
      <c r="I1004" s="18">
        <v>556.55924227495598</v>
      </c>
      <c r="J1004" s="18">
        <v>278.89107616027502</v>
      </c>
      <c r="K1004" s="18">
        <v>278.57667835399502</v>
      </c>
      <c r="L1004" s="18">
        <v>278.27961568946199</v>
      </c>
      <c r="M1004" s="18">
        <v>278.27961568946199</v>
      </c>
      <c r="N1004" s="18">
        <v>836.67322705233596</v>
      </c>
      <c r="O1004" s="18">
        <v>835.73003363520195</v>
      </c>
      <c r="P1004" s="18">
        <v>834.83884565624703</v>
      </c>
      <c r="Q1004" s="18">
        <v>834.83884565624703</v>
      </c>
      <c r="R1004" s="18">
        <v>0.55778215936798103</v>
      </c>
      <c r="S1004" s="18">
        <v>0.55715336374680402</v>
      </c>
      <c r="T1004" s="18">
        <v>0.55655923832033605</v>
      </c>
      <c r="U1004" s="18">
        <v>0.55655923832033605</v>
      </c>
      <c r="V1004" s="18">
        <v>0.27889107516548201</v>
      </c>
      <c r="W1004" s="18">
        <v>0.278576677360243</v>
      </c>
      <c r="X1004" s="18">
        <v>0.27827961468599199</v>
      </c>
      <c r="Y1004" s="18">
        <v>0.27827961468599199</v>
      </c>
      <c r="Z1004" s="18">
        <v>0.83667323022979501</v>
      </c>
      <c r="AA1004" s="18">
        <v>0.83573003680665303</v>
      </c>
      <c r="AB1004" s="18">
        <v>0.83483884849912904</v>
      </c>
      <c r="AC1004" s="18">
        <v>0.83483884849912904</v>
      </c>
      <c r="AD1004" s="18">
        <v>4.18336612719169E-2</v>
      </c>
      <c r="AE1004" s="18">
        <v>4.1786501601013402E-2</v>
      </c>
      <c r="AF1004" s="18">
        <v>4.1741942183688603E-2</v>
      </c>
      <c r="AG1004" s="18">
        <v>4.1741942183688603E-2</v>
      </c>
      <c r="AH1004" s="18">
        <v>2.0916830336903201E-2</v>
      </c>
      <c r="AI1004" s="18">
        <v>2.08932505018068E-2</v>
      </c>
      <c r="AJ1004" s="18">
        <v>2.0870970795908699E-2</v>
      </c>
      <c r="AK1004" s="18">
        <v>2.0870970795908699E-2</v>
      </c>
      <c r="AL1004" s="18">
        <v>6.2750493861679496E-2</v>
      </c>
      <c r="AM1004" s="18">
        <v>6.2679754353161005E-2</v>
      </c>
      <c r="AN1004" s="18">
        <v>6.2612915230360097E-2</v>
      </c>
      <c r="AO1004" s="18">
        <v>6.2612915230360097E-2</v>
      </c>
    </row>
    <row r="1005" spans="1:41" x14ac:dyDescent="0.3">
      <c r="A1005" s="18">
        <v>498</v>
      </c>
      <c r="B1005" s="18">
        <v>9</v>
      </c>
      <c r="C1005" s="18">
        <v>0</v>
      </c>
      <c r="D1005" s="18">
        <v>0</v>
      </c>
      <c r="E1005" s="18">
        <v>1</v>
      </c>
      <c r="F1005" s="18">
        <v>555.67986529601296</v>
      </c>
      <c r="G1005" s="18">
        <v>555.05355544817201</v>
      </c>
      <c r="H1005" s="18">
        <v>554.47719579005002</v>
      </c>
      <c r="I1005" s="18">
        <v>554.47719579005002</v>
      </c>
      <c r="J1005" s="18">
        <v>277.83992721195301</v>
      </c>
      <c r="K1005" s="18">
        <v>277.52677229413501</v>
      </c>
      <c r="L1005" s="18">
        <v>277.23859246739602</v>
      </c>
      <c r="M1005" s="18">
        <v>277.23859246739602</v>
      </c>
      <c r="N1005" s="18">
        <v>833.519780213074</v>
      </c>
      <c r="O1005" s="18">
        <v>832.58031546131997</v>
      </c>
      <c r="P1005" s="18">
        <v>831.71577599530804</v>
      </c>
      <c r="Q1005" s="18">
        <v>831.71577599530804</v>
      </c>
      <c r="R1005" s="18">
        <v>0.55567986144256498</v>
      </c>
      <c r="S1005" s="18">
        <v>0.555053551598368</v>
      </c>
      <c r="T1005" s="18">
        <v>0.554477191850411</v>
      </c>
      <c r="U1005" s="18">
        <v>0.554477191850411</v>
      </c>
      <c r="V1005" s="18">
        <v>0.27783992622064402</v>
      </c>
      <c r="W1005" s="18">
        <v>0.27752677130386599</v>
      </c>
      <c r="X1005" s="18">
        <v>0.27723859146770102</v>
      </c>
      <c r="Y1005" s="18">
        <v>0.27723859146770102</v>
      </c>
      <c r="Z1005" s="18">
        <v>0.83351978337056798</v>
      </c>
      <c r="AA1005" s="18">
        <v>0.83258031861290105</v>
      </c>
      <c r="AB1005" s="18">
        <v>0.83171577882818004</v>
      </c>
      <c r="AC1005" s="18">
        <v>0.83171577882818004</v>
      </c>
      <c r="AD1005" s="18">
        <v>4.1675988929804397E-2</v>
      </c>
      <c r="AE1005" s="18">
        <v>4.1629015692174101E-2</v>
      </c>
      <c r="AF1005" s="18">
        <v>4.1585788701048003E-2</v>
      </c>
      <c r="AG1005" s="18">
        <v>4.1585788701048003E-2</v>
      </c>
      <c r="AH1005" s="18">
        <v>2.0837994167034201E-2</v>
      </c>
      <c r="AI1005" s="18">
        <v>2.0814507548572499E-2</v>
      </c>
      <c r="AJ1005" s="18">
        <v>2.0792894055690798E-2</v>
      </c>
      <c r="AK1005" s="18">
        <v>2.0792894055690798E-2</v>
      </c>
      <c r="AL1005" s="18">
        <v>6.2513985341276099E-2</v>
      </c>
      <c r="AM1005" s="18">
        <v>6.24435254826749E-2</v>
      </c>
      <c r="AN1005" s="18">
        <v>6.23786849990762E-2</v>
      </c>
      <c r="AO1005" s="18">
        <v>6.23786849990762E-2</v>
      </c>
    </row>
    <row r="1006" spans="1:41" x14ac:dyDescent="0.3">
      <c r="A1006" s="18">
        <v>498.5</v>
      </c>
      <c r="B1006" s="18">
        <v>9</v>
      </c>
      <c r="C1006" s="18">
        <v>0</v>
      </c>
      <c r="D1006" s="18">
        <v>0</v>
      </c>
      <c r="E1006" s="18">
        <v>1</v>
      </c>
      <c r="F1006" s="18">
        <v>553.58587243311399</v>
      </c>
      <c r="G1006" s="18">
        <v>552.96203509034206</v>
      </c>
      <c r="H1006" s="18">
        <v>552.40290820406301</v>
      </c>
      <c r="I1006" s="18">
        <v>552.40290820406301</v>
      </c>
      <c r="J1006" s="18">
        <v>276.79293080090702</v>
      </c>
      <c r="K1006" s="18">
        <v>276.4810121356</v>
      </c>
      <c r="L1006" s="18">
        <v>276.20144869471397</v>
      </c>
      <c r="M1006" s="18">
        <v>276.20144869471397</v>
      </c>
      <c r="N1006" s="18">
        <v>830.37879098561098</v>
      </c>
      <c r="O1006" s="18">
        <v>829.44303499137902</v>
      </c>
      <c r="P1006" s="18">
        <v>828.604344682499</v>
      </c>
      <c r="Q1006" s="18">
        <v>828.604344682499</v>
      </c>
      <c r="R1006" s="18">
        <v>0.55358586859188197</v>
      </c>
      <c r="S1006" s="18">
        <v>0.55296203125276</v>
      </c>
      <c r="T1006" s="18">
        <v>0.55240290427934202</v>
      </c>
      <c r="U1006" s="18">
        <v>0.55240290427934202</v>
      </c>
      <c r="V1006" s="18">
        <v>0.27679292981307702</v>
      </c>
      <c r="W1006" s="18">
        <v>0.27648101114880802</v>
      </c>
      <c r="X1006" s="18">
        <v>0.27620144769877902</v>
      </c>
      <c r="Y1006" s="18">
        <v>0.27620144769877902</v>
      </c>
      <c r="Z1006" s="18">
        <v>0.83037879412345705</v>
      </c>
      <c r="AA1006" s="18">
        <v>0.82944303812340603</v>
      </c>
      <c r="AB1006" s="18">
        <v>0.82860434750538003</v>
      </c>
      <c r="AC1006" s="18">
        <v>0.82860434750538003</v>
      </c>
      <c r="AD1006" s="18">
        <v>4.15189394682959E-2</v>
      </c>
      <c r="AE1006" s="18">
        <v>4.1472151668545898E-2</v>
      </c>
      <c r="AF1006" s="18">
        <v>4.1430217135811298E-2</v>
      </c>
      <c r="AG1006" s="18">
        <v>4.1430217135811298E-2</v>
      </c>
      <c r="AH1006" s="18">
        <v>2.0759469437460699E-2</v>
      </c>
      <c r="AI1006" s="18">
        <v>2.0736075537937201E-2</v>
      </c>
      <c r="AJ1006" s="18">
        <v>2.07151082741708E-2</v>
      </c>
      <c r="AK1006" s="18">
        <v>2.07151082741708E-2</v>
      </c>
      <c r="AL1006" s="18">
        <v>6.2278411141803498E-2</v>
      </c>
      <c r="AM1006" s="18">
        <v>6.2208229440030197E-2</v>
      </c>
      <c r="AN1006" s="18">
        <v>6.2145327643925698E-2</v>
      </c>
      <c r="AO1006" s="18">
        <v>6.2145327643925698E-2</v>
      </c>
    </row>
    <row r="1007" spans="1:41" x14ac:dyDescent="0.3">
      <c r="A1007" s="18">
        <v>499</v>
      </c>
      <c r="B1007" s="18">
        <v>9</v>
      </c>
      <c r="C1007" s="18">
        <v>0</v>
      </c>
      <c r="D1007" s="18">
        <v>0</v>
      </c>
      <c r="E1007" s="18">
        <v>1</v>
      </c>
      <c r="F1007" s="18">
        <v>551.50014046788897</v>
      </c>
      <c r="G1007" s="18">
        <v>550.87876252702802</v>
      </c>
      <c r="H1007" s="18">
        <v>550.33635150010502</v>
      </c>
      <c r="I1007" s="18">
        <v>550.33635150010502</v>
      </c>
      <c r="J1007" s="18">
        <v>275.75006483862001</v>
      </c>
      <c r="K1007" s="18">
        <v>275.439375874245</v>
      </c>
      <c r="L1007" s="18">
        <v>275.16817036296999</v>
      </c>
      <c r="M1007" s="18">
        <v>275.16817036296999</v>
      </c>
      <c r="N1007" s="18">
        <v>827.250193104392</v>
      </c>
      <c r="O1007" s="18">
        <v>826.31812621294796</v>
      </c>
      <c r="P1007" s="18">
        <v>825.50450969248595</v>
      </c>
      <c r="Q1007" s="18">
        <v>825.50450969248595</v>
      </c>
      <c r="R1007" s="18">
        <v>0.55150013663889397</v>
      </c>
      <c r="S1007" s="18">
        <v>0.55087875870168901</v>
      </c>
      <c r="T1007" s="18">
        <v>0.55033634759024197</v>
      </c>
      <c r="U1007" s="18">
        <v>0.55033634759024197</v>
      </c>
      <c r="V1007" s="18">
        <v>0.27575006385426298</v>
      </c>
      <c r="W1007" s="18">
        <v>0.27543937489092402</v>
      </c>
      <c r="X1007" s="18">
        <v>0.27516816937077998</v>
      </c>
      <c r="Y1007" s="18">
        <v>0.27516816937077998</v>
      </c>
      <c r="Z1007" s="18">
        <v>0.82725019622289797</v>
      </c>
      <c r="AA1007" s="18">
        <v>0.82631812932572601</v>
      </c>
      <c r="AB1007" s="18">
        <v>0.82550451250539703</v>
      </c>
      <c r="AC1007" s="18">
        <v>0.82550451250539703</v>
      </c>
      <c r="AD1007" s="18">
        <v>4.13625095741132E-2</v>
      </c>
      <c r="AE1007" s="18">
        <v>4.1315906229506698E-2</v>
      </c>
      <c r="AF1007" s="18">
        <v>4.1275225386711897E-2</v>
      </c>
      <c r="AG1007" s="18">
        <v>4.1275225386711897E-2</v>
      </c>
      <c r="AH1007" s="18">
        <v>2.0681254491543701E-2</v>
      </c>
      <c r="AI1007" s="18">
        <v>2.0657952819590101E-2</v>
      </c>
      <c r="AJ1007" s="18">
        <v>2.0637612400715599E-2</v>
      </c>
      <c r="AK1007" s="18">
        <v>2.0637612400715599E-2</v>
      </c>
      <c r="AL1007" s="18">
        <v>6.2043766293344502E-2</v>
      </c>
      <c r="AM1007" s="18">
        <v>6.19738612742936E-2</v>
      </c>
      <c r="AN1007" s="18">
        <v>6.1912840013008702E-2</v>
      </c>
      <c r="AO1007" s="18">
        <v>6.1912840013008702E-2</v>
      </c>
    </row>
    <row r="1008" spans="1:41" x14ac:dyDescent="0.3">
      <c r="A1008" s="18">
        <v>499.5</v>
      </c>
      <c r="B1008" s="18">
        <v>9</v>
      </c>
      <c r="C1008" s="18">
        <v>0</v>
      </c>
      <c r="D1008" s="18">
        <v>0</v>
      </c>
      <c r="E1008" s="18">
        <v>1</v>
      </c>
      <c r="F1008" s="18">
        <v>549.42262578152395</v>
      </c>
      <c r="G1008" s="18">
        <v>548.80369430395899</v>
      </c>
      <c r="H1008" s="18">
        <v>548.27749773540995</v>
      </c>
      <c r="I1008" s="18">
        <v>548.27749773540995</v>
      </c>
      <c r="J1008" s="18">
        <v>274.71130751568501</v>
      </c>
      <c r="K1008" s="18">
        <v>274.40184178293498</v>
      </c>
      <c r="L1008" s="18">
        <v>274.13874350078203</v>
      </c>
      <c r="M1008" s="18">
        <v>274.13874350078203</v>
      </c>
      <c r="N1008" s="18">
        <v>824.13392114119904</v>
      </c>
      <c r="O1008" s="18">
        <v>823.20552394462004</v>
      </c>
      <c r="P1008" s="18">
        <v>822.41622911112404</v>
      </c>
      <c r="Q1008" s="18">
        <v>822.41622911112404</v>
      </c>
      <c r="R1008" s="18">
        <v>0.54942262196478397</v>
      </c>
      <c r="S1008" s="18">
        <v>0.54880369049087896</v>
      </c>
      <c r="T1008" s="18">
        <v>0.54827749384034397</v>
      </c>
      <c r="U1008" s="18">
        <v>0.54827749384034397</v>
      </c>
      <c r="V1008" s="18">
        <v>0.27471130653479497</v>
      </c>
      <c r="W1008" s="18">
        <v>0.274401840803078</v>
      </c>
      <c r="X1008" s="18">
        <v>0.27413874251232301</v>
      </c>
      <c r="Y1008" s="18">
        <v>0.27413874251232301</v>
      </c>
      <c r="Z1008" s="18">
        <v>0.824133924240666</v>
      </c>
      <c r="AA1008" s="18">
        <v>0.82320552703844696</v>
      </c>
      <c r="AB1008" s="18">
        <v>0.82241623191408197</v>
      </c>
      <c r="AC1008" s="18">
        <v>0.82241623191408197</v>
      </c>
      <c r="AD1008" s="18">
        <v>4.1206695975845101E-2</v>
      </c>
      <c r="AE1008" s="18">
        <v>4.1160276115985703E-2</v>
      </c>
      <c r="AF1008" s="18">
        <v>4.1120811358042499E-2</v>
      </c>
      <c r="AG1008" s="18">
        <v>4.1120811358042499E-2</v>
      </c>
      <c r="AH1008" s="18">
        <v>2.06033476935777E-2</v>
      </c>
      <c r="AI1008" s="18">
        <v>2.0580137763995698E-2</v>
      </c>
      <c r="AJ1008" s="18">
        <v>2.0560405387471399E-2</v>
      </c>
      <c r="AK1008" s="18">
        <v>2.0560405387471399E-2</v>
      </c>
      <c r="AL1008" s="18">
        <v>6.1810045888781903E-2</v>
      </c>
      <c r="AM1008" s="18">
        <v>6.1740416096858999E-2</v>
      </c>
      <c r="AN1008" s="18">
        <v>6.1681218962764101E-2</v>
      </c>
      <c r="AO1008" s="18">
        <v>6.1681218962764101E-2</v>
      </c>
    </row>
    <row r="1009" spans="1:41" x14ac:dyDescent="0.3">
      <c r="A1009" s="18">
        <v>500</v>
      </c>
      <c r="B1009" s="18">
        <v>9</v>
      </c>
      <c r="C1009" s="18">
        <v>0</v>
      </c>
      <c r="D1009" s="18">
        <v>0</v>
      </c>
      <c r="E1009" s="18">
        <v>1</v>
      </c>
      <c r="F1009" s="18">
        <v>547.35328529954904</v>
      </c>
      <c r="G1009" s="18">
        <v>546.73678750712304</v>
      </c>
      <c r="H1009" s="18">
        <v>546.22631904198101</v>
      </c>
      <c r="I1009" s="18">
        <v>546.22631904198101</v>
      </c>
      <c r="J1009" s="18">
        <v>273.67663729486799</v>
      </c>
      <c r="K1009" s="18">
        <v>273.36838840466402</v>
      </c>
      <c r="L1009" s="18">
        <v>273.11315417415102</v>
      </c>
      <c r="M1009" s="18">
        <v>273.11315417415102</v>
      </c>
      <c r="N1009" s="18">
        <v>821.02991048432898</v>
      </c>
      <c r="O1009" s="18">
        <v>820.105163815379</v>
      </c>
      <c r="P1009" s="18">
        <v>819.33946113641503</v>
      </c>
      <c r="Q1009" s="18">
        <v>819.33946113641503</v>
      </c>
      <c r="R1009" s="18">
        <v>0.54735328149508</v>
      </c>
      <c r="S1009" s="18">
        <v>0.54673678370631995</v>
      </c>
      <c r="T1009" s="18">
        <v>0.54622631516165199</v>
      </c>
      <c r="U1009" s="18">
        <v>0.54622631516165199</v>
      </c>
      <c r="V1009" s="18">
        <v>0.27367663631743699</v>
      </c>
      <c r="W1009" s="18">
        <v>0.27336838742826602</v>
      </c>
      <c r="X1009" s="18">
        <v>0.27311315318940899</v>
      </c>
      <c r="Y1009" s="18">
        <v>0.27311315318940899</v>
      </c>
      <c r="Z1009" s="18">
        <v>0.82102991356504895</v>
      </c>
      <c r="AA1009" s="18">
        <v>0.82010516689054602</v>
      </c>
      <c r="AB1009" s="18">
        <v>0.81933946392944101</v>
      </c>
      <c r="AC1009" s="18">
        <v>0.81933946392944101</v>
      </c>
      <c r="AD1009" s="18">
        <v>4.10514954429059E-2</v>
      </c>
      <c r="AE1009" s="18">
        <v>4.1005258109431703E-2</v>
      </c>
      <c r="AF1009" s="18">
        <v>4.0966972959703397E-2</v>
      </c>
      <c r="AG1009" s="18">
        <v>4.0966972959703397E-2</v>
      </c>
      <c r="AH1009" s="18">
        <v>2.0525747428269899E-2</v>
      </c>
      <c r="AI1009" s="18">
        <v>2.0502628761878701E-2</v>
      </c>
      <c r="AJ1009" s="18">
        <v>2.0483486189388299E-2</v>
      </c>
      <c r="AK1009" s="18">
        <v>2.0483486189388299E-2</v>
      </c>
      <c r="AL1009" s="18">
        <v>6.1577245082237199E-2</v>
      </c>
      <c r="AM1009" s="18">
        <v>6.1507889079899597E-2</v>
      </c>
      <c r="AN1009" s="18">
        <v>6.1450461358042101E-2</v>
      </c>
      <c r="AO1009" s="18">
        <v>6.1450461358042101E-2</v>
      </c>
    </row>
    <row r="1010" spans="1:41" x14ac:dyDescent="0.3">
      <c r="A1010" s="18">
        <v>500.5</v>
      </c>
      <c r="B1010" s="18">
        <v>9</v>
      </c>
      <c r="C1010" s="18">
        <v>0</v>
      </c>
      <c r="D1010" s="18">
        <v>0</v>
      </c>
      <c r="E1010" s="18">
        <v>1</v>
      </c>
      <c r="F1010" s="18">
        <v>545.29207647836301</v>
      </c>
      <c r="G1010" s="18">
        <v>544.67799974941704</v>
      </c>
      <c r="H1010" s="18">
        <v>544.18278762720502</v>
      </c>
      <c r="I1010" s="18">
        <v>544.18278762720502</v>
      </c>
      <c r="J1010" s="18">
        <v>272.64603290436798</v>
      </c>
      <c r="K1010" s="18">
        <v>272.33899454588197</v>
      </c>
      <c r="L1010" s="18">
        <v>272.09138848677298</v>
      </c>
      <c r="M1010" s="18">
        <v>272.09138848677298</v>
      </c>
      <c r="N1010" s="18">
        <v>817.93809731837905</v>
      </c>
      <c r="O1010" s="18">
        <v>817.01698224457198</v>
      </c>
      <c r="P1010" s="18">
        <v>816.27416407944202</v>
      </c>
      <c r="Q1010" s="18">
        <v>816.27416407944202</v>
      </c>
      <c r="R1010" s="18">
        <v>0.54529207268617996</v>
      </c>
      <c r="S1010" s="18">
        <v>0.54467799596090405</v>
      </c>
      <c r="T1010" s="18">
        <v>0.54418278376155205</v>
      </c>
      <c r="U1010" s="18">
        <v>0.54418278376155205</v>
      </c>
      <c r="V1010" s="18">
        <v>0.272646031930391</v>
      </c>
      <c r="W1010" s="18">
        <v>0.27233899357293501</v>
      </c>
      <c r="X1010" s="18">
        <v>0.27209138750573197</v>
      </c>
      <c r="Y1010" s="18">
        <v>0.27209138750573197</v>
      </c>
      <c r="Z1010" s="18">
        <v>0.81793810038063697</v>
      </c>
      <c r="AA1010" s="18">
        <v>0.81701698530136102</v>
      </c>
      <c r="AB1010" s="18">
        <v>0.81627416686255605</v>
      </c>
      <c r="AC1010" s="18">
        <v>0.81627416686255605</v>
      </c>
      <c r="AD1010" s="18">
        <v>4.0896904784525102E-2</v>
      </c>
      <c r="AE1010" s="18">
        <v>4.0850849030811598E-2</v>
      </c>
      <c r="AF1010" s="18">
        <v>4.0813708107248603E-2</v>
      </c>
      <c r="AG1010" s="18">
        <v>4.0813708107248603E-2</v>
      </c>
      <c r="AH1010" s="18">
        <v>2.0448452100235201E-2</v>
      </c>
      <c r="AI1010" s="18">
        <v>2.04254242237225E-2</v>
      </c>
      <c r="AJ1010" s="18">
        <v>2.0406853764243602E-2</v>
      </c>
      <c r="AK1010" s="18">
        <v>2.0406853764243602E-2</v>
      </c>
      <c r="AL1010" s="18">
        <v>6.1345359087554903E-2</v>
      </c>
      <c r="AM1010" s="18">
        <v>6.1276275454865699E-2</v>
      </c>
      <c r="AN1010" s="18">
        <v>6.1220564072173703E-2</v>
      </c>
      <c r="AO1010" s="18">
        <v>6.1220564072173703E-2</v>
      </c>
    </row>
    <row r="1011" spans="1:41" x14ac:dyDescent="0.3">
      <c r="A1011" s="18">
        <v>501</v>
      </c>
      <c r="B1011" s="18">
        <v>9</v>
      </c>
      <c r="C1011" s="18">
        <v>0</v>
      </c>
      <c r="D1011" s="18">
        <v>0</v>
      </c>
      <c r="E1011" s="18">
        <v>1</v>
      </c>
      <c r="F1011" s="18">
        <v>543.23895729215599</v>
      </c>
      <c r="G1011" s="18">
        <v>542.62728915768002</v>
      </c>
      <c r="H1011" s="18">
        <v>542.14687577443794</v>
      </c>
      <c r="I1011" s="18">
        <v>542.14687577443794</v>
      </c>
      <c r="J1011" s="18">
        <v>271.61947333128097</v>
      </c>
      <c r="K1011" s="18">
        <v>271.313639270007</v>
      </c>
      <c r="L1011" s="18">
        <v>271.07343258032301</v>
      </c>
      <c r="M1011" s="18">
        <v>271.07343258032301</v>
      </c>
      <c r="N1011" s="18">
        <v>814.858418604637</v>
      </c>
      <c r="O1011" s="18">
        <v>813.94091642245905</v>
      </c>
      <c r="P1011" s="18">
        <v>813.22029636523905</v>
      </c>
      <c r="Q1011" s="18">
        <v>813.22029636523905</v>
      </c>
      <c r="R1011" s="18">
        <v>0.54323895351227103</v>
      </c>
      <c r="S1011" s="18">
        <v>0.54262728538146898</v>
      </c>
      <c r="T1011" s="18">
        <v>0.54214687192340205</v>
      </c>
      <c r="U1011" s="18">
        <v>0.54214687192340205</v>
      </c>
      <c r="V1011" s="18">
        <v>0.27161947236075001</v>
      </c>
      <c r="W1011" s="18">
        <v>0.27131363830050398</v>
      </c>
      <c r="X1011" s="18">
        <v>0.27107343160296998</v>
      </c>
      <c r="Y1011" s="18">
        <v>0.27107343160296998</v>
      </c>
      <c r="Z1011" s="18">
        <v>0.81485842164871003</v>
      </c>
      <c r="AA1011" s="18">
        <v>0.813940919461144</v>
      </c>
      <c r="AB1011" s="18">
        <v>0.81322029913846205</v>
      </c>
      <c r="AC1011" s="18">
        <v>0.81322029913846205</v>
      </c>
      <c r="AD1011" s="18">
        <v>4.0742920848766601E-2</v>
      </c>
      <c r="AE1011" s="18">
        <v>4.0697045739638102E-2</v>
      </c>
      <c r="AF1011" s="18">
        <v>4.06610147219299E-2</v>
      </c>
      <c r="AG1011" s="18">
        <v>4.06610147219299E-2</v>
      </c>
      <c r="AH1011" s="18">
        <v>2.0371460133505499E-2</v>
      </c>
      <c r="AI1011" s="18">
        <v>2.03485225792835E-2</v>
      </c>
      <c r="AJ1011" s="18">
        <v>2.0330507072662998E-2</v>
      </c>
      <c r="AK1011" s="18">
        <v>2.0330507072662998E-2</v>
      </c>
      <c r="AL1011" s="18">
        <v>6.11143831768306E-2</v>
      </c>
      <c r="AM1011" s="18">
        <v>6.1045570511026097E-2</v>
      </c>
      <c r="AN1011" s="18">
        <v>6.0991523987036701E-2</v>
      </c>
      <c r="AO1011" s="18">
        <v>6.0991523987036701E-2</v>
      </c>
    </row>
    <row r="1012" spans="1:41" x14ac:dyDescent="0.3">
      <c r="A1012" s="18">
        <v>501.5</v>
      </c>
      <c r="B1012" s="18">
        <v>9</v>
      </c>
      <c r="C1012" s="18">
        <v>0</v>
      </c>
      <c r="D1012" s="18">
        <v>0</v>
      </c>
      <c r="E1012" s="18">
        <v>1</v>
      </c>
      <c r="F1012" s="18">
        <v>541.19388622020597</v>
      </c>
      <c r="G1012" s="18">
        <v>540.58461436010805</v>
      </c>
      <c r="H1012" s="18">
        <v>540.11855584356294</v>
      </c>
      <c r="I1012" s="18">
        <v>540.11855584356294</v>
      </c>
      <c r="J1012" s="18">
        <v>270.59693781524601</v>
      </c>
      <c r="K1012" s="18">
        <v>270.29230189113798</v>
      </c>
      <c r="L1012" s="18">
        <v>270.05927263474501</v>
      </c>
      <c r="M1012" s="18">
        <v>270.05927263474501</v>
      </c>
      <c r="N1012" s="18">
        <v>811.79081206202397</v>
      </c>
      <c r="O1012" s="18">
        <v>810.87690429133397</v>
      </c>
      <c r="P1012" s="18">
        <v>810.17781653363295</v>
      </c>
      <c r="Q1012" s="18">
        <v>810.17781653363295</v>
      </c>
      <c r="R1012" s="18">
        <v>0.541193882452631</v>
      </c>
      <c r="S1012" s="18">
        <v>0.54058461059620899</v>
      </c>
      <c r="T1012" s="18">
        <v>0.54011855200708503</v>
      </c>
      <c r="U1012" s="18">
        <v>0.54011855200708503</v>
      </c>
      <c r="V1012" s="18">
        <v>0.270596936848155</v>
      </c>
      <c r="W1012" s="18">
        <v>0.270292300925073</v>
      </c>
      <c r="X1012" s="18">
        <v>0.27005927166106602</v>
      </c>
      <c r="Y1012" s="18">
        <v>0.27005927166106602</v>
      </c>
      <c r="Z1012" s="18">
        <v>0.81179081508818096</v>
      </c>
      <c r="AA1012" s="18">
        <v>0.81087690731218298</v>
      </c>
      <c r="AB1012" s="18">
        <v>0.81017781929698596</v>
      </c>
      <c r="AC1012" s="18">
        <v>0.81017781929698596</v>
      </c>
      <c r="AD1012" s="18">
        <v>4.0589540521575998E-2</v>
      </c>
      <c r="AE1012" s="18">
        <v>4.0543845133025398E-2</v>
      </c>
      <c r="AF1012" s="18">
        <v>4.0508890730738698E-2</v>
      </c>
      <c r="AG1012" s="18">
        <v>4.0508890730738698E-2</v>
      </c>
      <c r="AH1012" s="18">
        <v>2.0294769971053801E-2</v>
      </c>
      <c r="AI1012" s="18">
        <v>2.0271922277118999E-2</v>
      </c>
      <c r="AJ1012" s="18">
        <v>2.02544450781422E-2</v>
      </c>
      <c r="AK1012" s="18">
        <v>2.02544450781422E-2</v>
      </c>
      <c r="AL1012" s="18">
        <v>6.0884312678982803E-2</v>
      </c>
      <c r="AM1012" s="18">
        <v>6.0815769594052403E-2</v>
      </c>
      <c r="AN1012" s="18">
        <v>6.07633379931177E-2</v>
      </c>
      <c r="AO1012" s="18">
        <v>6.07633379931177E-2</v>
      </c>
    </row>
    <row r="1013" spans="1:41" x14ac:dyDescent="0.3">
      <c r="A1013" s="18">
        <v>502</v>
      </c>
      <c r="B1013" s="18">
        <v>9</v>
      </c>
      <c r="C1013" s="18">
        <v>0</v>
      </c>
      <c r="D1013" s="18">
        <v>0</v>
      </c>
      <c r="E1013" s="18">
        <v>1</v>
      </c>
      <c r="F1013" s="18">
        <v>539.15682223455894</v>
      </c>
      <c r="G1013" s="18">
        <v>538.54993447403501</v>
      </c>
      <c r="H1013" s="18">
        <v>538.09780027152101</v>
      </c>
      <c r="I1013" s="18">
        <v>538.09780027152101</v>
      </c>
      <c r="J1013" s="18">
        <v>269.578405842287</v>
      </c>
      <c r="K1013" s="18">
        <v>269.274961967943</v>
      </c>
      <c r="L1013" s="18">
        <v>269.04889486850999</v>
      </c>
      <c r="M1013" s="18">
        <v>269.04889486850999</v>
      </c>
      <c r="N1013" s="18">
        <v>808.73521614860601</v>
      </c>
      <c r="O1013" s="18">
        <v>807.82488452720099</v>
      </c>
      <c r="P1013" s="18">
        <v>807.14668324003503</v>
      </c>
      <c r="Q1013" s="18">
        <v>807.14668324003503</v>
      </c>
      <c r="R1013" s="18">
        <v>0.53915681847930197</v>
      </c>
      <c r="S1013" s="18">
        <v>0.53854993072245705</v>
      </c>
      <c r="T1013" s="18">
        <v>0.53809779644954303</v>
      </c>
      <c r="U1013" s="18">
        <v>0.53809779644954303</v>
      </c>
      <c r="V1013" s="18">
        <v>0.269578404878629</v>
      </c>
      <c r="W1013" s="18">
        <v>0.26927496100530901</v>
      </c>
      <c r="X1013" s="18">
        <v>0.26904889389848902</v>
      </c>
      <c r="Y1013" s="18">
        <v>0.26904889389848902</v>
      </c>
      <c r="Z1013" s="18">
        <v>0.808735219157111</v>
      </c>
      <c r="AA1013" s="18">
        <v>0.80782488753047499</v>
      </c>
      <c r="AB1013" s="18">
        <v>0.80714668599354</v>
      </c>
      <c r="AC1013" s="18">
        <v>0.80714668599354</v>
      </c>
      <c r="AD1013" s="18">
        <v>4.0436760725856502E-2</v>
      </c>
      <c r="AE1013" s="18">
        <v>4.0391244144773297E-2</v>
      </c>
      <c r="AF1013" s="18">
        <v>4.0357334066445601E-2</v>
      </c>
      <c r="AG1013" s="18">
        <v>4.0357334066445601E-2</v>
      </c>
      <c r="AH1013" s="18">
        <v>2.0218380074331702E-2</v>
      </c>
      <c r="AI1013" s="18">
        <v>2.0195621784128901E-2</v>
      </c>
      <c r="AJ1013" s="18">
        <v>2.01786667470665E-2</v>
      </c>
      <c r="AK1013" s="18">
        <v>2.01786667470665E-2</v>
      </c>
      <c r="AL1013" s="18">
        <v>6.0655142978366001E-2</v>
      </c>
      <c r="AM1013" s="18">
        <v>6.0586868104644101E-2</v>
      </c>
      <c r="AN1013" s="18">
        <v>6.0536002989572797E-2</v>
      </c>
      <c r="AO1013" s="18">
        <v>6.0536002989572797E-2</v>
      </c>
    </row>
    <row r="1014" spans="1:41" x14ac:dyDescent="0.3">
      <c r="A1014" s="18">
        <v>502.5</v>
      </c>
      <c r="B1014" s="18">
        <v>9</v>
      </c>
      <c r="C1014" s="18">
        <v>0</v>
      </c>
      <c r="D1014" s="18">
        <v>0</v>
      </c>
      <c r="E1014" s="18">
        <v>1</v>
      </c>
      <c r="F1014" s="18">
        <v>537.12772478805505</v>
      </c>
      <c r="G1014" s="18">
        <v>536.52320909407103</v>
      </c>
      <c r="H1014" s="18">
        <v>536.08458157281405</v>
      </c>
      <c r="I1014" s="18">
        <v>536.08458157281405</v>
      </c>
      <c r="J1014" s="18">
        <v>268.56385713882298</v>
      </c>
      <c r="K1014" s="18">
        <v>268.261599297727</v>
      </c>
      <c r="L1014" s="18">
        <v>268.04228553886901</v>
      </c>
      <c r="M1014" s="18">
        <v>268.04228553886901</v>
      </c>
      <c r="N1014" s="18">
        <v>805.69157004364797</v>
      </c>
      <c r="O1014" s="18">
        <v>804.78479652197598</v>
      </c>
      <c r="P1014" s="18">
        <v>804.12685525619997</v>
      </c>
      <c r="Q1014" s="18">
        <v>804.12685525619997</v>
      </c>
      <c r="R1014" s="18">
        <v>0.53712772104512396</v>
      </c>
      <c r="S1014" s="18">
        <v>0.53652320535482001</v>
      </c>
      <c r="T1014" s="18">
        <v>0.53608457776527696</v>
      </c>
      <c r="U1014" s="18">
        <v>0.53608457776527696</v>
      </c>
      <c r="V1014" s="18">
        <v>0.26856385617859102</v>
      </c>
      <c r="W1014" s="18">
        <v>0.26826159833851498</v>
      </c>
      <c r="X1014" s="18">
        <v>0.26804228457249302</v>
      </c>
      <c r="Y1014" s="18">
        <v>0.26804228457249302</v>
      </c>
      <c r="Z1014" s="18">
        <v>0.80569157303475603</v>
      </c>
      <c r="AA1014" s="18">
        <v>0.80478479950792803</v>
      </c>
      <c r="AB1014" s="18">
        <v>0.80412685799987904</v>
      </c>
      <c r="AC1014" s="18">
        <v>0.80412685799987904</v>
      </c>
      <c r="AD1014" s="18">
        <v>4.0284578420570698E-2</v>
      </c>
      <c r="AE1014" s="18">
        <v>4.0239239744477399E-2</v>
      </c>
      <c r="AF1014" s="18">
        <v>4.0206342667638298E-2</v>
      </c>
      <c r="AG1014" s="18">
        <v>4.0206342667638298E-2</v>
      </c>
      <c r="AH1014" s="18">
        <v>2.0142288922820599E-2</v>
      </c>
      <c r="AI1014" s="18">
        <v>2.0119619585110899E-2</v>
      </c>
      <c r="AJ1014" s="18">
        <v>2.0103171048729999E-2</v>
      </c>
      <c r="AK1014" s="18">
        <v>2.0103171048729999E-2</v>
      </c>
      <c r="AL1014" s="18">
        <v>6.0426869513424297E-2</v>
      </c>
      <c r="AM1014" s="18">
        <v>6.0358861497194501E-2</v>
      </c>
      <c r="AN1014" s="18">
        <v>6.0309515884283502E-2</v>
      </c>
      <c r="AO1014" s="18">
        <v>6.0309515884283502E-2</v>
      </c>
    </row>
    <row r="1015" spans="1:41" x14ac:dyDescent="0.3">
      <c r="A1015" s="18">
        <v>503</v>
      </c>
      <c r="B1015" s="18">
        <v>9</v>
      </c>
      <c r="C1015" s="18">
        <v>0</v>
      </c>
      <c r="D1015" s="18">
        <v>0</v>
      </c>
      <c r="E1015" s="18">
        <v>1</v>
      </c>
      <c r="F1015" s="18">
        <v>535.10655380270998</v>
      </c>
      <c r="G1015" s="18">
        <v>534.50439828058404</v>
      </c>
      <c r="H1015" s="18">
        <v>534.07887233998497</v>
      </c>
      <c r="I1015" s="18">
        <v>534.07887233998497</v>
      </c>
      <c r="J1015" s="18">
        <v>267.55327166586397</v>
      </c>
      <c r="K1015" s="18">
        <v>267.25219391067401</v>
      </c>
      <c r="L1015" s="18">
        <v>267.039430942092</v>
      </c>
      <c r="M1015" s="18">
        <v>267.039430942092</v>
      </c>
      <c r="N1015" s="18">
        <v>802.65981363017397</v>
      </c>
      <c r="O1015" s="18">
        <v>801.75658036621201</v>
      </c>
      <c r="P1015" s="18">
        <v>801.11829147094102</v>
      </c>
      <c r="Q1015" s="18">
        <v>801.11829147094102</v>
      </c>
      <c r="R1015" s="18">
        <v>0.53510655007211105</v>
      </c>
      <c r="S1015" s="18">
        <v>0.53450439455366705</v>
      </c>
      <c r="T1015" s="18">
        <v>0.53407886854683095</v>
      </c>
      <c r="U1015" s="18">
        <v>0.53407886854683095</v>
      </c>
      <c r="V1015" s="18">
        <v>0.267553270709049</v>
      </c>
      <c r="W1015" s="18">
        <v>0.26725219295487801</v>
      </c>
      <c r="X1015" s="18">
        <v>0.26703942997934699</v>
      </c>
      <c r="Y1015" s="18">
        <v>0.26703942997934699</v>
      </c>
      <c r="Z1015" s="18">
        <v>0.80265981660413399</v>
      </c>
      <c r="AA1015" s="18">
        <v>0.80175658333509103</v>
      </c>
      <c r="AB1015" s="18">
        <v>0.80111829420481595</v>
      </c>
      <c r="AC1015" s="18">
        <v>0.80111829420481595</v>
      </c>
      <c r="AD1015" s="18">
        <v>4.0132990599869502E-2</v>
      </c>
      <c r="AE1015" s="18">
        <v>4.00878289366648E-2</v>
      </c>
      <c r="AF1015" s="18">
        <v>4.0055914478757698E-2</v>
      </c>
      <c r="AG1015" s="18">
        <v>4.0055914478757698E-2</v>
      </c>
      <c r="AH1015" s="18">
        <v>2.00664950135961E-2</v>
      </c>
      <c r="AI1015" s="18">
        <v>2.0043914182328999E-2</v>
      </c>
      <c r="AJ1015" s="18">
        <v>2.00279569553528E-2</v>
      </c>
      <c r="AK1015" s="18">
        <v>2.00279569553528E-2</v>
      </c>
      <c r="AL1015" s="18">
        <v>6.0199487775384003E-2</v>
      </c>
      <c r="AM1015" s="18">
        <v>6.0131745278494499E-2</v>
      </c>
      <c r="AN1015" s="18">
        <v>6.00838735939105E-2</v>
      </c>
      <c r="AO1015" s="18">
        <v>6.00838735939105E-2</v>
      </c>
    </row>
    <row r="1016" spans="1:41" x14ac:dyDescent="0.3">
      <c r="A1016" s="18">
        <v>503.5</v>
      </c>
      <c r="B1016" s="18">
        <v>9</v>
      </c>
      <c r="C1016" s="18">
        <v>0</v>
      </c>
      <c r="D1016" s="18">
        <v>0</v>
      </c>
      <c r="E1016" s="18">
        <v>1</v>
      </c>
      <c r="F1016" s="18">
        <v>533.09326965843604</v>
      </c>
      <c r="G1016" s="18">
        <v>532.49346254852003</v>
      </c>
      <c r="H1016" s="18">
        <v>532.080645244067</v>
      </c>
      <c r="I1016" s="18">
        <v>532.080645244067</v>
      </c>
      <c r="J1016" s="18">
        <v>266.54662961336402</v>
      </c>
      <c r="K1016" s="18">
        <v>266.24672606425702</v>
      </c>
      <c r="L1016" s="18">
        <v>266.04031741369801</v>
      </c>
      <c r="M1016" s="18">
        <v>266.04031741369801</v>
      </c>
      <c r="N1016" s="18">
        <v>799.63988747805104</v>
      </c>
      <c r="O1016" s="18">
        <v>798.74017683233001</v>
      </c>
      <c r="P1016" s="18">
        <v>798.12095089081004</v>
      </c>
      <c r="Q1016" s="18">
        <v>798.12095089081004</v>
      </c>
      <c r="R1016" s="18">
        <v>0.53309326594017203</v>
      </c>
      <c r="S1016" s="18">
        <v>0.53249345883393895</v>
      </c>
      <c r="T1016" s="18">
        <v>0.53208064146523804</v>
      </c>
      <c r="U1016" s="18">
        <v>0.53208064146523804</v>
      </c>
      <c r="V1016" s="18">
        <v>0.26654662865995998</v>
      </c>
      <c r="W1016" s="18">
        <v>0.26624672511186998</v>
      </c>
      <c r="X1016" s="18">
        <v>0.26604031645456999</v>
      </c>
      <c r="Y1016" s="18">
        <v>0.26604031645456999</v>
      </c>
      <c r="Z1016" s="18">
        <v>0.79963989043510597</v>
      </c>
      <c r="AA1016" s="18">
        <v>0.79874017978437495</v>
      </c>
      <c r="AB1016" s="18">
        <v>0.79812095361490498</v>
      </c>
      <c r="AC1016" s="18">
        <v>0.79812095361490498</v>
      </c>
      <c r="AD1016" s="18">
        <v>3.9981994292245998E-2</v>
      </c>
      <c r="AE1016" s="18">
        <v>3.9937008759956302E-2</v>
      </c>
      <c r="AF1016" s="18">
        <v>3.9906047450131203E-2</v>
      </c>
      <c r="AG1016" s="18">
        <v>3.9906047450131203E-2</v>
      </c>
      <c r="AH1016" s="18">
        <v>1.9990996860904602E-2</v>
      </c>
      <c r="AI1016" s="18">
        <v>1.9968504095093299E-2</v>
      </c>
      <c r="AJ1016" s="18">
        <v>1.9953023442098899E-2</v>
      </c>
      <c r="AK1016" s="18">
        <v>1.9953023442098899E-2</v>
      </c>
      <c r="AL1016" s="18">
        <v>5.9972993306984697E-2</v>
      </c>
      <c r="AM1016" s="18">
        <v>5.9905515006474903E-2</v>
      </c>
      <c r="AN1016" s="18">
        <v>5.9859073043945499E-2</v>
      </c>
      <c r="AO1016" s="18">
        <v>5.9859073043945499E-2</v>
      </c>
    </row>
    <row r="1017" spans="1:41" x14ac:dyDescent="0.3">
      <c r="A1017" s="18">
        <v>504</v>
      </c>
      <c r="B1017" s="18">
        <v>9</v>
      </c>
      <c r="C1017" s="18">
        <v>0</v>
      </c>
      <c r="D1017" s="18">
        <v>0</v>
      </c>
      <c r="E1017" s="18">
        <v>1</v>
      </c>
      <c r="F1017" s="18">
        <v>531.08783318208305</v>
      </c>
      <c r="G1017" s="18">
        <v>530.49036285654199</v>
      </c>
      <c r="H1017" s="18">
        <v>530.08987303501601</v>
      </c>
      <c r="I1017" s="18">
        <v>530.08987303501601</v>
      </c>
      <c r="J1017" s="18">
        <v>265.54391139475098</v>
      </c>
      <c r="K1017" s="18">
        <v>265.24517623780901</v>
      </c>
      <c r="L1017" s="18">
        <v>265.04493132866401</v>
      </c>
      <c r="M1017" s="18">
        <v>265.04493132866401</v>
      </c>
      <c r="N1017" s="18">
        <v>796.63173282755804</v>
      </c>
      <c r="O1017" s="18">
        <v>795.73552735832402</v>
      </c>
      <c r="P1017" s="18">
        <v>795.13479264074397</v>
      </c>
      <c r="Q1017" s="18">
        <v>795.13479264074397</v>
      </c>
      <c r="R1017" s="18">
        <v>0.53108782947615796</v>
      </c>
      <c r="S1017" s="18">
        <v>0.53049035915429998</v>
      </c>
      <c r="T1017" s="18">
        <v>0.53008986927045498</v>
      </c>
      <c r="U1017" s="18">
        <v>0.53008986927045498</v>
      </c>
      <c r="V1017" s="18">
        <v>0.26554391044475001</v>
      </c>
      <c r="W1017" s="18">
        <v>0.26524517528882202</v>
      </c>
      <c r="X1017" s="18">
        <v>0.26504493037313898</v>
      </c>
      <c r="Y1017" s="18">
        <v>0.26504493037313898</v>
      </c>
      <c r="Z1017" s="18">
        <v>0.79663173576794599</v>
      </c>
      <c r="AA1017" s="18">
        <v>0.79573553029377098</v>
      </c>
      <c r="AB1017" s="18">
        <v>0.79513479535508003</v>
      </c>
      <c r="AC1017" s="18">
        <v>0.79513479535508003</v>
      </c>
      <c r="AD1017" s="18">
        <v>3.9831586559713798E-2</v>
      </c>
      <c r="AE1017" s="18">
        <v>3.9786776286251303E-2</v>
      </c>
      <c r="AF1017" s="18">
        <v>3.9756739538005799E-2</v>
      </c>
      <c r="AG1017" s="18">
        <v>3.9756739538005799E-2</v>
      </c>
      <c r="AH1017" s="18">
        <v>1.99157929957532E-2</v>
      </c>
      <c r="AI1017" s="18">
        <v>1.9893387859353798E-2</v>
      </c>
      <c r="AJ1017" s="18">
        <v>1.98783694870916E-2</v>
      </c>
      <c r="AK1017" s="18">
        <v>1.98783694870916E-2</v>
      </c>
      <c r="AL1017" s="18">
        <v>5.9747381701246702E-2</v>
      </c>
      <c r="AM1017" s="18">
        <v>5.9680166288985002E-2</v>
      </c>
      <c r="AN1017" s="18">
        <v>5.9635111168758401E-2</v>
      </c>
      <c r="AO1017" s="18">
        <v>5.9635111168758401E-2</v>
      </c>
    </row>
    <row r="1018" spans="1:41" x14ac:dyDescent="0.3">
      <c r="A1018" s="18">
        <v>504.5</v>
      </c>
      <c r="B1018" s="18">
        <v>9</v>
      </c>
      <c r="C1018" s="18">
        <v>0</v>
      </c>
      <c r="D1018" s="18">
        <v>0</v>
      </c>
      <c r="E1018" s="18">
        <v>1</v>
      </c>
      <c r="F1018" s="18">
        <v>529.09020563680997</v>
      </c>
      <c r="G1018" s="18">
        <v>528.49506059649195</v>
      </c>
      <c r="H1018" s="18">
        <v>528.10652854211799</v>
      </c>
      <c r="I1018" s="18">
        <v>528.10652854211799</v>
      </c>
      <c r="J1018" s="18">
        <v>264.545097641604</v>
      </c>
      <c r="K1018" s="18">
        <v>264.24752512725098</v>
      </c>
      <c r="L1018" s="18">
        <v>264.05325910163299</v>
      </c>
      <c r="M1018" s="18">
        <v>264.05325910163299</v>
      </c>
      <c r="N1018" s="18">
        <v>793.63529157343498</v>
      </c>
      <c r="O1018" s="18">
        <v>792.74257403196202</v>
      </c>
      <c r="P1018" s="18">
        <v>792.15977596466803</v>
      </c>
      <c r="Q1018" s="18">
        <v>792.15977596466803</v>
      </c>
      <c r="R1018" s="18">
        <v>0.52909020194322498</v>
      </c>
      <c r="S1018" s="18">
        <v>0.52849505690659104</v>
      </c>
      <c r="T1018" s="18">
        <v>0.52810652479176701</v>
      </c>
      <c r="U1018" s="18">
        <v>0.52810652479176701</v>
      </c>
      <c r="V1018" s="18">
        <v>0.26454509669499698</v>
      </c>
      <c r="W1018" s="18">
        <v>0.26424752418165698</v>
      </c>
      <c r="X1018" s="18">
        <v>0.26405325814969699</v>
      </c>
      <c r="Y1018" s="18">
        <v>0.26405325814969699</v>
      </c>
      <c r="Z1018" s="18">
        <v>0.79363529449738601</v>
      </c>
      <c r="AA1018" s="18">
        <v>0.79274257695104</v>
      </c>
      <c r="AB1018" s="18">
        <v>0.79215977866927001</v>
      </c>
      <c r="AC1018" s="18">
        <v>0.79215977866927001</v>
      </c>
      <c r="AD1018" s="18">
        <v>3.9681764497009497E-2</v>
      </c>
      <c r="AE1018" s="18">
        <v>3.9637128619937803E-2</v>
      </c>
      <c r="AF1018" s="18">
        <v>3.9607988704577698E-2</v>
      </c>
      <c r="AG1018" s="18">
        <v>3.9607988704577698E-2</v>
      </c>
      <c r="AH1018" s="18">
        <v>1.98408819655101E-2</v>
      </c>
      <c r="AI1018" s="18">
        <v>1.9818564027304499E-2</v>
      </c>
      <c r="AJ1018" s="18">
        <v>1.9803994071429201E-2</v>
      </c>
      <c r="AK1018" s="18">
        <v>1.9803994071429201E-2</v>
      </c>
      <c r="AL1018" s="18">
        <v>5.95226486002748E-2</v>
      </c>
      <c r="AM1018" s="18">
        <v>5.9455694782606601E-2</v>
      </c>
      <c r="AN1018" s="18">
        <v>5.9411984911643699E-2</v>
      </c>
      <c r="AO1018" s="18">
        <v>5.9411984911643699E-2</v>
      </c>
    </row>
    <row r="1019" spans="1:41" x14ac:dyDescent="0.3">
      <c r="A1019" s="18">
        <v>505</v>
      </c>
      <c r="B1019" s="18">
        <v>9</v>
      </c>
      <c r="C1019" s="18">
        <v>0</v>
      </c>
      <c r="D1019" s="18">
        <v>0</v>
      </c>
      <c r="E1019" s="18">
        <v>1</v>
      </c>
      <c r="F1019" s="18">
        <v>527.10034871175503</v>
      </c>
      <c r="G1019" s="18">
        <v>526.50751758315698</v>
      </c>
      <c r="H1019" s="18">
        <v>526.13058467436599</v>
      </c>
      <c r="I1019" s="18">
        <v>526.13058467436599</v>
      </c>
      <c r="J1019" s="18">
        <v>263.55016919849101</v>
      </c>
      <c r="K1019" s="18">
        <v>263.25375363997603</v>
      </c>
      <c r="L1019" s="18">
        <v>263.06528718710302</v>
      </c>
      <c r="M1019" s="18">
        <v>263.06528718710302</v>
      </c>
      <c r="N1019" s="18">
        <v>790.65050624938999</v>
      </c>
      <c r="O1019" s="18">
        <v>789.76125957542195</v>
      </c>
      <c r="P1019" s="18">
        <v>789.195860226077</v>
      </c>
      <c r="Q1019" s="18">
        <v>789.195860226077</v>
      </c>
      <c r="R1019" s="18">
        <v>0.52710034503050995</v>
      </c>
      <c r="S1019" s="18">
        <v>0.52650751390559503</v>
      </c>
      <c r="T1019" s="18">
        <v>0.526130580938169</v>
      </c>
      <c r="U1019" s="18">
        <v>0.526130580938169</v>
      </c>
      <c r="V1019" s="18">
        <v>0.263550168255272</v>
      </c>
      <c r="W1019" s="18">
        <v>0.26325375269776702</v>
      </c>
      <c r="X1019" s="18">
        <v>0.26306528623874298</v>
      </c>
      <c r="Y1019" s="18">
        <v>0.26306528623874298</v>
      </c>
      <c r="Z1019" s="18">
        <v>0.79065050915712698</v>
      </c>
      <c r="AA1019" s="18">
        <v>0.78976126247835199</v>
      </c>
      <c r="AB1019" s="18">
        <v>0.78919586292096799</v>
      </c>
      <c r="AC1019" s="18">
        <v>0.78919586292096799</v>
      </c>
      <c r="AD1019" s="18">
        <v>3.9532525230818197E-2</v>
      </c>
      <c r="AE1019" s="18">
        <v>3.94880628971244E-2</v>
      </c>
      <c r="AF1019" s="18">
        <v>3.9459792918021798E-2</v>
      </c>
      <c r="AG1019" s="18">
        <v>3.9459792918021798E-2</v>
      </c>
      <c r="AH1019" s="18">
        <v>1.9766262333518001E-2</v>
      </c>
      <c r="AI1019" s="18">
        <v>1.9744031166999701E-2</v>
      </c>
      <c r="AJ1019" s="18">
        <v>1.9729896179199E-2</v>
      </c>
      <c r="AK1019" s="18">
        <v>1.9729896179199E-2</v>
      </c>
      <c r="AL1019" s="18">
        <v>5.9298789694096798E-2</v>
      </c>
      <c r="AM1019" s="18">
        <v>5.9232096191502603E-2</v>
      </c>
      <c r="AN1019" s="18">
        <v>5.9189691224863401E-2</v>
      </c>
      <c r="AO1019" s="18">
        <v>5.9189691224863401E-2</v>
      </c>
    </row>
    <row r="1020" spans="1:41" x14ac:dyDescent="0.3">
      <c r="A1020" s="18">
        <v>505.5</v>
      </c>
      <c r="B1020" s="18">
        <v>9</v>
      </c>
      <c r="C1020" s="18">
        <v>0</v>
      </c>
      <c r="D1020" s="18">
        <v>0</v>
      </c>
      <c r="E1020" s="18">
        <v>1</v>
      </c>
      <c r="F1020" s="18">
        <v>525.11822451200896</v>
      </c>
      <c r="G1020" s="18">
        <v>524.52769604432297</v>
      </c>
      <c r="H1020" s="18">
        <v>524.16201442083002</v>
      </c>
      <c r="I1020" s="18">
        <v>524.16201442083002</v>
      </c>
      <c r="J1020" s="18">
        <v>262.55910711795798</v>
      </c>
      <c r="K1020" s="18">
        <v>262.26384288987799</v>
      </c>
      <c r="L1020" s="18">
        <v>262.08100207960899</v>
      </c>
      <c r="M1020" s="18">
        <v>262.08100207960899</v>
      </c>
      <c r="N1020" s="18">
        <v>787.67732001305899</v>
      </c>
      <c r="O1020" s="18">
        <v>786.79152733038597</v>
      </c>
      <c r="P1020" s="18">
        <v>786.24300490857399</v>
      </c>
      <c r="Q1020" s="18">
        <v>786.24300490857399</v>
      </c>
      <c r="R1020" s="18">
        <v>0.525118220843101</v>
      </c>
      <c r="S1020" s="18">
        <v>0.52452769237909802</v>
      </c>
      <c r="T1020" s="18">
        <v>0.52416201069873003</v>
      </c>
      <c r="U1020" s="18">
        <v>0.52416201069873003</v>
      </c>
      <c r="V1020" s="18">
        <v>0.26255910617811801</v>
      </c>
      <c r="W1020" s="18">
        <v>0.26226384195104602</v>
      </c>
      <c r="X1020" s="18">
        <v>0.26208100113480998</v>
      </c>
      <c r="Y1020" s="18">
        <v>0.26208100113480998</v>
      </c>
      <c r="Z1020" s="18">
        <v>0.78767732290480097</v>
      </c>
      <c r="AA1020" s="18">
        <v>0.78679153021738601</v>
      </c>
      <c r="AB1020" s="18">
        <v>0.78624300759377796</v>
      </c>
      <c r="AC1020" s="18">
        <v>0.78624300759377796</v>
      </c>
      <c r="AD1020" s="18">
        <v>3.9383865919021398E-2</v>
      </c>
      <c r="AE1020" s="18">
        <v>3.93395762848949E-2</v>
      </c>
      <c r="AF1020" s="18">
        <v>3.9312150152518099E-2</v>
      </c>
      <c r="AG1020" s="18">
        <v>3.9312150152518099E-2</v>
      </c>
      <c r="AH1020" s="18">
        <v>1.9691932678717699E-2</v>
      </c>
      <c r="AI1020" s="18">
        <v>1.9669787861981401E-2</v>
      </c>
      <c r="AJ1020" s="18">
        <v>1.96560747974911E-2</v>
      </c>
      <c r="AK1020" s="18">
        <v>1.96560747974911E-2</v>
      </c>
      <c r="AL1020" s="18">
        <v>5.90758007195347E-2</v>
      </c>
      <c r="AM1020" s="18">
        <v>5.9009366266298803E-2</v>
      </c>
      <c r="AN1020" s="18">
        <v>5.8968227069687698E-2</v>
      </c>
      <c r="AO1020" s="18">
        <v>5.8968227069687698E-2</v>
      </c>
    </row>
    <row r="1021" spans="1:41" x14ac:dyDescent="0.3">
      <c r="A1021" s="18">
        <v>506</v>
      </c>
      <c r="B1021" s="18">
        <v>9</v>
      </c>
      <c r="C1021" s="18">
        <v>0</v>
      </c>
      <c r="D1021" s="18">
        <v>0</v>
      </c>
      <c r="E1021" s="18">
        <v>1</v>
      </c>
      <c r="F1021" s="18">
        <v>523.14379554887796</v>
      </c>
      <c r="G1021" s="18">
        <v>522.55555861113305</v>
      </c>
      <c r="H1021" s="18">
        <v>522.20079085098996</v>
      </c>
      <c r="I1021" s="18">
        <v>522.20079085098996</v>
      </c>
      <c r="J1021" s="18">
        <v>261.57189265566001</v>
      </c>
      <c r="K1021" s="18">
        <v>261.277774192528</v>
      </c>
      <c r="L1021" s="18">
        <v>261.10039031389101</v>
      </c>
      <c r="M1021" s="18">
        <v>261.10039031389101</v>
      </c>
      <c r="N1021" s="18">
        <v>784.71567663140399</v>
      </c>
      <c r="O1021" s="18">
        <v>783.83332124356696</v>
      </c>
      <c r="P1021" s="18">
        <v>783.301169616381</v>
      </c>
      <c r="Q1021" s="18">
        <v>783.301169616381</v>
      </c>
      <c r="R1021" s="18">
        <v>0.52314379189230498</v>
      </c>
      <c r="S1021" s="18">
        <v>0.52255555495824102</v>
      </c>
      <c r="T1021" s="18">
        <v>0.52220078714293106</v>
      </c>
      <c r="U1021" s="18">
        <v>0.52220078714293106</v>
      </c>
      <c r="V1021" s="18">
        <v>0.26157189171919198</v>
      </c>
      <c r="W1021" s="18">
        <v>0.26127777325706403</v>
      </c>
      <c r="X1021" s="18">
        <v>0.26110038937263902</v>
      </c>
      <c r="Y1021" s="18">
        <v>0.26110038937263902</v>
      </c>
      <c r="Z1021" s="18">
        <v>0.78471567950736498</v>
      </c>
      <c r="AA1021" s="18">
        <v>0.78383332411484896</v>
      </c>
      <c r="AB1021" s="18">
        <v>0.78330117229192198</v>
      </c>
      <c r="AC1021" s="18">
        <v>0.78330117229192198</v>
      </c>
      <c r="AD1021" s="18">
        <v>3.9235783749966897E-2</v>
      </c>
      <c r="AE1021" s="18">
        <v>3.9191665980584801E-2</v>
      </c>
      <c r="AF1021" s="18">
        <v>3.9165058388277899E-2</v>
      </c>
      <c r="AG1021" s="18">
        <v>3.9165058388277899E-2</v>
      </c>
      <c r="AH1021" s="18">
        <v>1.9617891595283099E-2</v>
      </c>
      <c r="AI1021" s="18">
        <v>1.9595832710917398E-2</v>
      </c>
      <c r="AJ1021" s="18">
        <v>1.9582528916411199E-2</v>
      </c>
      <c r="AK1021" s="18">
        <v>1.9582528916411199E-2</v>
      </c>
      <c r="AL1021" s="18">
        <v>5.8853677459110403E-2</v>
      </c>
      <c r="AM1021" s="18">
        <v>5.8787500802998202E-2</v>
      </c>
      <c r="AN1021" s="18">
        <v>5.8747589416433203E-2</v>
      </c>
      <c r="AO1021" s="18">
        <v>5.8747589416433203E-2</v>
      </c>
    </row>
    <row r="1022" spans="1:41" x14ac:dyDescent="0.3">
      <c r="A1022" s="18">
        <v>506.5</v>
      </c>
      <c r="B1022" s="18">
        <v>9</v>
      </c>
      <c r="C1022" s="18">
        <v>0</v>
      </c>
      <c r="D1022" s="18">
        <v>0</v>
      </c>
      <c r="E1022" s="18">
        <v>1</v>
      </c>
      <c r="F1022" s="18">
        <v>521.177024730433</v>
      </c>
      <c r="G1022" s="18">
        <v>520.59106830870701</v>
      </c>
      <c r="H1022" s="18">
        <v>520.24688711505996</v>
      </c>
      <c r="I1022" s="18">
        <v>520.24688711505996</v>
      </c>
      <c r="J1022" s="18">
        <v>260.58850726563202</v>
      </c>
      <c r="K1022" s="18">
        <v>260.29552906048798</v>
      </c>
      <c r="L1022" s="18">
        <v>260.12343846505598</v>
      </c>
      <c r="M1022" s="18">
        <v>260.12343846505598</v>
      </c>
      <c r="N1022" s="18">
        <v>781.76552046653103</v>
      </c>
      <c r="O1022" s="18">
        <v>780.88658585265102</v>
      </c>
      <c r="P1022" s="18">
        <v>780.37031407481902</v>
      </c>
      <c r="Q1022" s="18">
        <v>780.37031407481902</v>
      </c>
      <c r="R1022" s="18">
        <v>0.52117702108619002</v>
      </c>
      <c r="S1022" s="18">
        <v>0.52059106466814498</v>
      </c>
      <c r="T1022" s="18">
        <v>0.52024688342098602</v>
      </c>
      <c r="U1022" s="18">
        <v>0.52024688342098602</v>
      </c>
      <c r="V1022" s="18">
        <v>0.260588506332526</v>
      </c>
      <c r="W1022" s="18">
        <v>0.26029552812838402</v>
      </c>
      <c r="X1022" s="18">
        <v>0.26012343752733902</v>
      </c>
      <c r="Y1022" s="18">
        <v>0.26012343752733902</v>
      </c>
      <c r="Z1022" s="18">
        <v>0.78176552332691995</v>
      </c>
      <c r="AA1022" s="18">
        <v>0.78088658870842198</v>
      </c>
      <c r="AB1022" s="18">
        <v>0.78037031674072199</v>
      </c>
      <c r="AC1022" s="18">
        <v>0.78037031674072199</v>
      </c>
      <c r="AD1022" s="18">
        <v>3.9088275941759801E-2</v>
      </c>
      <c r="AE1022" s="18">
        <v>3.9044329211077901E-2</v>
      </c>
      <c r="AF1022" s="18">
        <v>3.90185156115673E-2</v>
      </c>
      <c r="AG1022" s="18">
        <v>3.90185156115673E-2</v>
      </c>
      <c r="AH1022" s="18">
        <v>1.95441376922669E-2</v>
      </c>
      <c r="AI1022" s="18">
        <v>1.9522164327249701E-2</v>
      </c>
      <c r="AJ1022" s="18">
        <v>1.9509257529092199E-2</v>
      </c>
      <c r="AK1022" s="18">
        <v>1.9509257529092199E-2</v>
      </c>
      <c r="AL1022" s="18">
        <v>5.8632415739981202E-2</v>
      </c>
      <c r="AM1022" s="18">
        <v>5.8566495641926598E-2</v>
      </c>
      <c r="AN1022" s="18">
        <v>5.8527775244498897E-2</v>
      </c>
      <c r="AO1022" s="18">
        <v>5.8527775244498897E-2</v>
      </c>
    </row>
    <row r="1023" spans="1:41" x14ac:dyDescent="0.3">
      <c r="A1023" s="18">
        <v>507</v>
      </c>
      <c r="B1023" s="18">
        <v>9</v>
      </c>
      <c r="C1023" s="18">
        <v>0</v>
      </c>
      <c r="D1023" s="18">
        <v>0</v>
      </c>
      <c r="E1023" s="18">
        <v>1</v>
      </c>
      <c r="F1023" s="18">
        <v>519.21787535232397</v>
      </c>
      <c r="G1023" s="18">
        <v>518.63418854705105</v>
      </c>
      <c r="H1023" s="18">
        <v>518.30027644428696</v>
      </c>
      <c r="I1023" s="18">
        <v>518.30027644428696</v>
      </c>
      <c r="J1023" s="18">
        <v>259.60893259569798</v>
      </c>
      <c r="K1023" s="18">
        <v>259.31708919875899</v>
      </c>
      <c r="L1023" s="18">
        <v>259.15013314872698</v>
      </c>
      <c r="M1023" s="18">
        <v>259.15013314872698</v>
      </c>
      <c r="N1023" s="18">
        <v>778.826796461919</v>
      </c>
      <c r="O1023" s="18">
        <v>777.95126627264494</v>
      </c>
      <c r="P1023" s="18">
        <v>777.45039813076005</v>
      </c>
      <c r="Q1023" s="18">
        <v>777.45039813076005</v>
      </c>
      <c r="R1023" s="18">
        <v>0.51921787172040701</v>
      </c>
      <c r="S1023" s="18">
        <v>0.51863418491881197</v>
      </c>
      <c r="T1023" s="18">
        <v>0.51830027276414303</v>
      </c>
      <c r="U1023" s="18">
        <v>0.51830027276414303</v>
      </c>
      <c r="V1023" s="18">
        <v>0.25960893166594701</v>
      </c>
      <c r="W1023" s="18">
        <v>0.25931708827000799</v>
      </c>
      <c r="X1023" s="18">
        <v>0.25915013221453098</v>
      </c>
      <c r="Y1023" s="18">
        <v>0.25915013221453098</v>
      </c>
      <c r="Z1023" s="18">
        <v>0.77882679930693699</v>
      </c>
      <c r="AA1023" s="18">
        <v>0.77795126911310397</v>
      </c>
      <c r="AB1023" s="18">
        <v>0.77745040078704997</v>
      </c>
      <c r="AC1023" s="18">
        <v>0.77745040078704997</v>
      </c>
      <c r="AD1023" s="18">
        <v>3.8941339741573502E-2</v>
      </c>
      <c r="AE1023" s="18">
        <v>3.8897563232124302E-2</v>
      </c>
      <c r="AF1023" s="18">
        <v>3.8872519814729799E-2</v>
      </c>
      <c r="AG1023" s="18">
        <v>3.8872519814729799E-2</v>
      </c>
      <c r="AH1023" s="18">
        <v>1.9470669593255802E-2</v>
      </c>
      <c r="AI1023" s="18">
        <v>1.9448781338853399E-2</v>
      </c>
      <c r="AJ1023" s="18">
        <v>1.9436259631706001E-2</v>
      </c>
      <c r="AK1023" s="18">
        <v>1.9436259631706001E-2</v>
      </c>
      <c r="AL1023" s="18">
        <v>5.8412011432907598E-2</v>
      </c>
      <c r="AM1023" s="18">
        <v>5.8346346666709098E-2</v>
      </c>
      <c r="AN1023" s="18">
        <v>5.8308781542400101E-2</v>
      </c>
      <c r="AO1023" s="18">
        <v>5.8308781542400101E-2</v>
      </c>
    </row>
    <row r="1024" spans="1:41" x14ac:dyDescent="0.3">
      <c r="A1024" s="18">
        <v>507.5</v>
      </c>
      <c r="B1024" s="18">
        <v>9</v>
      </c>
      <c r="C1024" s="18">
        <v>0</v>
      </c>
      <c r="D1024" s="18">
        <v>0</v>
      </c>
      <c r="E1024" s="18">
        <v>1</v>
      </c>
      <c r="F1024" s="18">
        <v>517.26631108886795</v>
      </c>
      <c r="G1024" s="18">
        <v>516.68488311220904</v>
      </c>
      <c r="H1024" s="18">
        <v>516.36093215123196</v>
      </c>
      <c r="I1024" s="18">
        <v>516.36093215123196</v>
      </c>
      <c r="J1024" s="18">
        <v>258.63315048301899</v>
      </c>
      <c r="K1024" s="18">
        <v>258.34243650036501</v>
      </c>
      <c r="L1024" s="18">
        <v>258.180461021187</v>
      </c>
      <c r="M1024" s="18">
        <v>258.180461021187</v>
      </c>
      <c r="N1024" s="18">
        <v>775.89945012904298</v>
      </c>
      <c r="O1024" s="18">
        <v>775.02730818261796</v>
      </c>
      <c r="P1024" s="18">
        <v>774.54138175304604</v>
      </c>
      <c r="Q1024" s="18">
        <v>774.54138175304604</v>
      </c>
      <c r="R1024" s="18">
        <v>0.51726630746926905</v>
      </c>
      <c r="S1024" s="18">
        <v>0.51668487949628705</v>
      </c>
      <c r="T1024" s="18">
        <v>0.51636092848496196</v>
      </c>
      <c r="U1024" s="18">
        <v>0.51636092848496196</v>
      </c>
      <c r="V1024" s="18">
        <v>0.25863314955661398</v>
      </c>
      <c r="W1024" s="18">
        <v>0.25834243557495701</v>
      </c>
      <c r="X1024" s="18">
        <v>0.258180460090497</v>
      </c>
      <c r="Y1024" s="18">
        <v>0.258180460090497</v>
      </c>
      <c r="Z1024" s="18">
        <v>0.77589945295888696</v>
      </c>
      <c r="AA1024" s="18">
        <v>0.77502731100796196</v>
      </c>
      <c r="AB1024" s="18">
        <v>0.77454138439974696</v>
      </c>
      <c r="AC1024" s="18">
        <v>0.77454138439974696</v>
      </c>
      <c r="AD1024" s="18">
        <v>3.8794972424981797E-2</v>
      </c>
      <c r="AE1024" s="18">
        <v>3.8751365327677201E-2</v>
      </c>
      <c r="AF1024" s="18">
        <v>3.8727068996207502E-2</v>
      </c>
      <c r="AG1024" s="18">
        <v>3.8727068996207502E-2</v>
      </c>
      <c r="AH1024" s="18">
        <v>1.9397485936036799E-2</v>
      </c>
      <c r="AI1024" s="18">
        <v>1.93756823877052E-2</v>
      </c>
      <c r="AJ1024" s="18">
        <v>1.93635342234737E-2</v>
      </c>
      <c r="AK1024" s="18">
        <v>1.93635342234737E-2</v>
      </c>
      <c r="AL1024" s="18">
        <v>5.8192460451249699E-2</v>
      </c>
      <c r="AM1024" s="18">
        <v>5.8127049803275398E-2</v>
      </c>
      <c r="AN1024" s="18">
        <v>5.80906053077999E-2</v>
      </c>
      <c r="AO1024" s="18">
        <v>5.80906053077999E-2</v>
      </c>
    </row>
    <row r="1025" spans="1:41" x14ac:dyDescent="0.3">
      <c r="A1025" s="18">
        <v>508</v>
      </c>
      <c r="B1025" s="18">
        <v>9</v>
      </c>
      <c r="C1025" s="18">
        <v>0</v>
      </c>
      <c r="D1025" s="18">
        <v>0</v>
      </c>
      <c r="E1025" s="18">
        <v>1</v>
      </c>
      <c r="F1025" s="18">
        <v>515.32229598439005</v>
      </c>
      <c r="G1025" s="18">
        <v>514.74311615769</v>
      </c>
      <c r="H1025" s="18">
        <v>514.42882763003001</v>
      </c>
      <c r="I1025" s="18">
        <v>514.42882763003001</v>
      </c>
      <c r="J1025" s="18">
        <v>257.66114294975603</v>
      </c>
      <c r="K1025" s="18">
        <v>257.37155304205999</v>
      </c>
      <c r="L1025" s="18">
        <v>257.21440877950198</v>
      </c>
      <c r="M1025" s="18">
        <v>257.21440877950198</v>
      </c>
      <c r="N1025" s="18">
        <v>772.98342753439101</v>
      </c>
      <c r="O1025" s="18">
        <v>772.114657812833</v>
      </c>
      <c r="P1025" s="18">
        <v>771.64322503288201</v>
      </c>
      <c r="Q1025" s="18">
        <v>771.64322503288201</v>
      </c>
      <c r="R1025" s="18">
        <v>0.51532229237710203</v>
      </c>
      <c r="S1025" s="18">
        <v>0.51474311255407601</v>
      </c>
      <c r="T1025" s="18">
        <v>0.51442882397758005</v>
      </c>
      <c r="U1025" s="18">
        <v>0.51442882397758005</v>
      </c>
      <c r="V1025" s="18">
        <v>0.25766114202668899</v>
      </c>
      <c r="W1025" s="18">
        <v>0.25737155211998802</v>
      </c>
      <c r="X1025" s="18">
        <v>0.25721440785230598</v>
      </c>
      <c r="Y1025" s="18">
        <v>0.25721440785230598</v>
      </c>
      <c r="Z1025" s="18">
        <v>0.77298343034925499</v>
      </c>
      <c r="AA1025" s="18">
        <v>0.77211466062325296</v>
      </c>
      <c r="AB1025" s="18">
        <v>0.77164322767002003</v>
      </c>
      <c r="AC1025" s="18">
        <v>0.77164322767002003</v>
      </c>
      <c r="AD1025" s="18">
        <v>3.8649171295308697E-2</v>
      </c>
      <c r="AE1025" s="18">
        <v>3.8605732809249602E-2</v>
      </c>
      <c r="AF1025" s="18">
        <v>3.8582161160560798E-2</v>
      </c>
      <c r="AG1025" s="18">
        <v>3.8582161160560798E-2</v>
      </c>
      <c r="AH1025" s="18">
        <v>1.9324585372271899E-2</v>
      </c>
      <c r="AI1025" s="18">
        <v>1.9302866129561499E-2</v>
      </c>
      <c r="AJ1025" s="18">
        <v>1.9291080306675399E-2</v>
      </c>
      <c r="AK1025" s="18">
        <v>1.9291080306675399E-2</v>
      </c>
      <c r="AL1025" s="18">
        <v>5.7973758749993803E-2</v>
      </c>
      <c r="AM1025" s="18">
        <v>5.7908601018895001E-2</v>
      </c>
      <c r="AN1025" s="18">
        <v>5.7873243547538603E-2</v>
      </c>
      <c r="AO1025" s="18">
        <v>5.7873243547538603E-2</v>
      </c>
    </row>
    <row r="1026" spans="1:41" x14ac:dyDescent="0.3">
      <c r="A1026" s="18">
        <v>508.5</v>
      </c>
      <c r="B1026" s="18">
        <v>9</v>
      </c>
      <c r="C1026" s="18">
        <v>0</v>
      </c>
      <c r="D1026" s="18">
        <v>0</v>
      </c>
      <c r="E1026" s="18">
        <v>1</v>
      </c>
      <c r="F1026" s="18">
        <v>513.385794444814</v>
      </c>
      <c r="G1026" s="18">
        <v>512.80885219612696</v>
      </c>
      <c r="H1026" s="18">
        <v>512.50393635664</v>
      </c>
      <c r="I1026" s="18">
        <v>512.50393635664</v>
      </c>
      <c r="J1026" s="18">
        <v>256.69289219887298</v>
      </c>
      <c r="K1026" s="18">
        <v>256.40442108016202</v>
      </c>
      <c r="L1026" s="18">
        <v>256.25196316165199</v>
      </c>
      <c r="M1026" s="18">
        <v>256.25196316165199</v>
      </c>
      <c r="N1026" s="18">
        <v>770.07867528685097</v>
      </c>
      <c r="O1026" s="18">
        <v>769.21326193224104</v>
      </c>
      <c r="P1026" s="18">
        <v>768.75588818420397</v>
      </c>
      <c r="Q1026" s="18">
        <v>768.75588818420397</v>
      </c>
      <c r="R1026" s="18">
        <v>0.51338579084982805</v>
      </c>
      <c r="S1026" s="18">
        <v>0.51280884860481202</v>
      </c>
      <c r="T1026" s="18">
        <v>0.51250393271795402</v>
      </c>
      <c r="U1026" s="18">
        <v>0.51250393271795402</v>
      </c>
      <c r="V1026" s="18">
        <v>0.25669289127913397</v>
      </c>
      <c r="W1026" s="18">
        <v>0.25640442016141601</v>
      </c>
      <c r="X1026" s="18">
        <v>0.256251962237937</v>
      </c>
      <c r="Y1026" s="18">
        <v>0.256251962237937</v>
      </c>
      <c r="Z1026" s="18">
        <v>0.77007867808692199</v>
      </c>
      <c r="AA1026" s="18">
        <v>0.76921326472792395</v>
      </c>
      <c r="AB1026" s="18">
        <v>0.76875589081180495</v>
      </c>
      <c r="AC1026" s="18">
        <v>0.76875589081180495</v>
      </c>
      <c r="AD1026" s="18">
        <v>3.8503933682998301E-2</v>
      </c>
      <c r="AE1026" s="18">
        <v>3.84606630152887E-2</v>
      </c>
      <c r="AF1026" s="18">
        <v>3.8437794318486401E-2</v>
      </c>
      <c r="AG1026" s="18">
        <v>3.8437794318486401E-2</v>
      </c>
      <c r="AH1026" s="18">
        <v>1.9251966567183299E-2</v>
      </c>
      <c r="AI1026" s="18">
        <v>1.9230331233646099E-2</v>
      </c>
      <c r="AJ1026" s="18">
        <v>1.9218896886659498E-2</v>
      </c>
      <c r="AK1026" s="18">
        <v>1.9218896886659498E-2</v>
      </c>
      <c r="AL1026" s="18">
        <v>5.7755902324805999E-2</v>
      </c>
      <c r="AM1026" s="18">
        <v>5.7690996321238502E-2</v>
      </c>
      <c r="AN1026" s="18">
        <v>5.76566932776615E-2</v>
      </c>
      <c r="AO1026" s="18">
        <v>5.76566932776615E-2</v>
      </c>
    </row>
    <row r="1027" spans="1:41" x14ac:dyDescent="0.3">
      <c r="A1027" s="18">
        <v>509</v>
      </c>
      <c r="B1027" s="18">
        <v>9</v>
      </c>
      <c r="C1027" s="18">
        <v>0</v>
      </c>
      <c r="D1027" s="18">
        <v>0</v>
      </c>
      <c r="E1027" s="18">
        <v>1</v>
      </c>
      <c r="F1027" s="18">
        <v>511.45677122949598</v>
      </c>
      <c r="G1027" s="18">
        <v>510.88205609118501</v>
      </c>
      <c r="H1027" s="18">
        <v>510.58623188906398</v>
      </c>
      <c r="I1027" s="18">
        <v>510.58623188906398</v>
      </c>
      <c r="J1027" s="18">
        <v>255.728380610047</v>
      </c>
      <c r="K1027" s="18">
        <v>255.44102304650201</v>
      </c>
      <c r="L1027" s="18">
        <v>255.29311094663899</v>
      </c>
      <c r="M1027" s="18">
        <v>255.29311094663899</v>
      </c>
      <c r="N1027" s="18">
        <v>767.18514052546004</v>
      </c>
      <c r="O1027" s="18">
        <v>766.32306783633999</v>
      </c>
      <c r="P1027" s="18">
        <v>765.87933154402003</v>
      </c>
      <c r="Q1027" s="18">
        <v>765.87933154402003</v>
      </c>
      <c r="R1027" s="18">
        <v>0.51145676764680204</v>
      </c>
      <c r="S1027" s="18">
        <v>0.51088205251215801</v>
      </c>
      <c r="T1027" s="18">
        <v>0.51058622826408895</v>
      </c>
      <c r="U1027" s="18">
        <v>0.51058622826408895</v>
      </c>
      <c r="V1027" s="18">
        <v>0.25572837969362899</v>
      </c>
      <c r="W1027" s="18">
        <v>0.255441022131074</v>
      </c>
      <c r="X1027" s="18">
        <v>0.25529311002639099</v>
      </c>
      <c r="Y1027" s="18">
        <v>0.25529311002639099</v>
      </c>
      <c r="Z1027" s="18">
        <v>0.76718514331092102</v>
      </c>
      <c r="AA1027" s="18">
        <v>0.76632307061746696</v>
      </c>
      <c r="AB1027" s="18">
        <v>0.76587933416210796</v>
      </c>
      <c r="AC1027" s="18">
        <v>0.76587933416210796</v>
      </c>
      <c r="AD1027" s="18">
        <v>3.83592569450023E-2</v>
      </c>
      <c r="AE1027" s="18">
        <v>3.8316153310569201E-2</v>
      </c>
      <c r="AF1027" s="18">
        <v>3.8293966486834898E-2</v>
      </c>
      <c r="AG1027" s="18">
        <v>3.8293966486834898E-2</v>
      </c>
      <c r="AH1027" s="18">
        <v>1.91796281992467E-2</v>
      </c>
      <c r="AI1027" s="18">
        <v>1.91580763823463E-2</v>
      </c>
      <c r="AJ1027" s="18">
        <v>1.9146982971851301E-2</v>
      </c>
      <c r="AK1027" s="18">
        <v>1.9146982971851301E-2</v>
      </c>
      <c r="AL1027" s="18">
        <v>5.7538887211113499E-2</v>
      </c>
      <c r="AM1027" s="18">
        <v>5.7474231757467999E-2</v>
      </c>
      <c r="AN1027" s="18">
        <v>5.7440951523443903E-2</v>
      </c>
      <c r="AO1027" s="18">
        <v>5.7440951523443903E-2</v>
      </c>
    </row>
    <row r="1028" spans="1:41" x14ac:dyDescent="0.3">
      <c r="A1028" s="18">
        <v>509.5</v>
      </c>
      <c r="B1028" s="18">
        <v>9</v>
      </c>
      <c r="C1028" s="18">
        <v>0</v>
      </c>
      <c r="D1028" s="18">
        <v>0</v>
      </c>
      <c r="E1028" s="18">
        <v>1</v>
      </c>
      <c r="F1028" s="18">
        <v>509.53519144329698</v>
      </c>
      <c r="G1028" s="18">
        <v>508.96269304969502</v>
      </c>
      <c r="H1028" s="18">
        <v>508.67568786756402</v>
      </c>
      <c r="I1028" s="18">
        <v>508.67568786756402</v>
      </c>
      <c r="J1028" s="18">
        <v>254.76759073570801</v>
      </c>
      <c r="K1028" s="18">
        <v>254.48134154449701</v>
      </c>
      <c r="L1028" s="18">
        <v>254.33783895459399</v>
      </c>
      <c r="M1028" s="18">
        <v>254.33783895459399</v>
      </c>
      <c r="N1028" s="18">
        <v>764.30277090750599</v>
      </c>
      <c r="O1028" s="18">
        <v>763.44402333538005</v>
      </c>
      <c r="P1028" s="18">
        <v>763.01351557272096</v>
      </c>
      <c r="Q1028" s="18">
        <v>763.01351557272096</v>
      </c>
      <c r="R1028" s="18">
        <v>0.50953518787288299</v>
      </c>
      <c r="S1028" s="18">
        <v>0.50896268948294598</v>
      </c>
      <c r="T1028" s="18">
        <v>0.50867568425624599</v>
      </c>
      <c r="U1028" s="18">
        <v>0.50867568425624599</v>
      </c>
      <c r="V1028" s="18">
        <v>0.254767589822602</v>
      </c>
      <c r="W1028" s="18">
        <v>0.25448134063237798</v>
      </c>
      <c r="X1028" s="18">
        <v>0.25433783803780002</v>
      </c>
      <c r="Y1028" s="18">
        <v>0.25433783803780002</v>
      </c>
      <c r="Z1028" s="18">
        <v>0.76430277367853605</v>
      </c>
      <c r="AA1028" s="18">
        <v>0.76344402610212903</v>
      </c>
      <c r="AB1028" s="18">
        <v>0.76301351818132301</v>
      </c>
      <c r="AC1028" s="18">
        <v>0.76301351818132301</v>
      </c>
      <c r="AD1028" s="18">
        <v>3.82151384641847E-2</v>
      </c>
      <c r="AE1028" s="18">
        <v>3.8172201085603298E-2</v>
      </c>
      <c r="AF1028" s="18">
        <v>3.81506756886257E-2</v>
      </c>
      <c r="AG1028" s="18">
        <v>3.81506756886257E-2</v>
      </c>
      <c r="AH1028" s="18">
        <v>1.9107568959894398E-2</v>
      </c>
      <c r="AI1028" s="18">
        <v>1.90861002709183E-2</v>
      </c>
      <c r="AJ1028" s="18">
        <v>1.9075337573760499E-2</v>
      </c>
      <c r="AK1028" s="18">
        <v>1.9075337573760499E-2</v>
      </c>
      <c r="AL1028" s="18">
        <v>5.7322709483212698E-2</v>
      </c>
      <c r="AM1028" s="18">
        <v>5.7258303413351801E-2</v>
      </c>
      <c r="AN1028" s="18">
        <v>5.7226015319415201E-2</v>
      </c>
      <c r="AO1028" s="18">
        <v>5.7226015319415201E-2</v>
      </c>
    </row>
    <row r="1029" spans="1:41" x14ac:dyDescent="0.3">
      <c r="A1029" s="18">
        <v>510</v>
      </c>
      <c r="B1029" s="18">
        <v>9</v>
      </c>
      <c r="C1029" s="18">
        <v>0</v>
      </c>
      <c r="D1029" s="18">
        <v>0</v>
      </c>
      <c r="E1029" s="18">
        <v>1</v>
      </c>
      <c r="F1029" s="18">
        <v>507.62102052887201</v>
      </c>
      <c r="G1029" s="18">
        <v>507.050728614023</v>
      </c>
      <c r="H1029" s="18">
        <v>506.77227801485202</v>
      </c>
      <c r="I1029" s="18">
        <v>506.77227801485202</v>
      </c>
      <c r="J1029" s="18">
        <v>253.81050529718601</v>
      </c>
      <c r="K1029" s="18">
        <v>253.525359345331</v>
      </c>
      <c r="L1029" s="18">
        <v>253.386134046873</v>
      </c>
      <c r="M1029" s="18">
        <v>253.386134046873</v>
      </c>
      <c r="N1029" s="18">
        <v>761.43151459697697</v>
      </c>
      <c r="O1029" s="18">
        <v>760.57607674291</v>
      </c>
      <c r="P1029" s="18">
        <v>760.15840085437605</v>
      </c>
      <c r="Q1029" s="18">
        <v>760.15840085437605</v>
      </c>
      <c r="R1029" s="18">
        <v>0.50762101697072703</v>
      </c>
      <c r="S1029" s="18">
        <v>0.50705072505953896</v>
      </c>
      <c r="T1029" s="18">
        <v>0.50677227441713701</v>
      </c>
      <c r="U1029" s="18">
        <v>0.50677227441713701</v>
      </c>
      <c r="V1029" s="18">
        <v>0.25381050438738301</v>
      </c>
      <c r="W1029" s="18">
        <v>0.25352535843651097</v>
      </c>
      <c r="X1029" s="18">
        <v>0.25338613313351899</v>
      </c>
      <c r="Y1029" s="18">
        <v>0.25338613313351899</v>
      </c>
      <c r="Z1029" s="18">
        <v>0.76143151735375003</v>
      </c>
      <c r="AA1029" s="18">
        <v>0.76057607949545303</v>
      </c>
      <c r="AB1029" s="18">
        <v>0.76015840345351904</v>
      </c>
      <c r="AC1029" s="18">
        <v>0.76015840345351904</v>
      </c>
      <c r="AD1029" s="18">
        <v>3.8071575648744901E-2</v>
      </c>
      <c r="AE1029" s="18">
        <v>3.8028803756068298E-2</v>
      </c>
      <c r="AF1029" s="18">
        <v>3.8007919953062401E-2</v>
      </c>
      <c r="AG1029" s="18">
        <v>3.8007919953062401E-2</v>
      </c>
      <c r="AH1029" s="18">
        <v>1.9035787553226002E-2</v>
      </c>
      <c r="AI1029" s="18">
        <v>1.9014401607200901E-2</v>
      </c>
      <c r="AJ1029" s="18">
        <v>1.9003959706988999E-2</v>
      </c>
      <c r="AK1029" s="18">
        <v>1.9003959706988999E-2</v>
      </c>
      <c r="AL1029" s="18">
        <v>5.7107365253402299E-2</v>
      </c>
      <c r="AM1029" s="18">
        <v>5.7043207412405698E-2</v>
      </c>
      <c r="AN1029" s="18">
        <v>5.7011881709380603E-2</v>
      </c>
      <c r="AO1029" s="18">
        <v>5.7011881709380603E-2</v>
      </c>
    </row>
    <row r="1030" spans="1:41" x14ac:dyDescent="0.3">
      <c r="A1030" s="18">
        <v>510.5</v>
      </c>
      <c r="B1030" s="18">
        <v>9</v>
      </c>
      <c r="C1030" s="18">
        <v>0</v>
      </c>
      <c r="D1030" s="18">
        <v>0</v>
      </c>
      <c r="E1030" s="18">
        <v>1</v>
      </c>
      <c r="F1030" s="18">
        <v>505.71422425919599</v>
      </c>
      <c r="G1030" s="18">
        <v>505.14612865465102</v>
      </c>
      <c r="H1030" s="18">
        <v>504.87597613627003</v>
      </c>
      <c r="I1030" s="18">
        <v>504.87597613627003</v>
      </c>
      <c r="J1030" s="18">
        <v>252.857107180968</v>
      </c>
      <c r="K1030" s="18">
        <v>252.57305938424301</v>
      </c>
      <c r="L1030" s="18">
        <v>252.437983126147</v>
      </c>
      <c r="M1030" s="18">
        <v>252.437983126147</v>
      </c>
      <c r="N1030" s="18">
        <v>758.57132025333601</v>
      </c>
      <c r="O1030" s="18">
        <v>757.71917686465304</v>
      </c>
      <c r="P1030" s="18">
        <v>757.31394809699896</v>
      </c>
      <c r="Q1030" s="18">
        <v>757.31394809699896</v>
      </c>
      <c r="R1030" s="18">
        <v>0.50571422071330696</v>
      </c>
      <c r="S1030" s="18">
        <v>0.50514612511241797</v>
      </c>
      <c r="T1030" s="18">
        <v>0.50487597255210304</v>
      </c>
      <c r="U1030" s="18">
        <v>0.50487597255210304</v>
      </c>
      <c r="V1030" s="18">
        <v>0.25285710627445801</v>
      </c>
      <c r="W1030" s="18">
        <v>0.25257305847871497</v>
      </c>
      <c r="X1030" s="18">
        <v>0.25243798221621999</v>
      </c>
      <c r="Y1030" s="18">
        <v>0.25243798221621999</v>
      </c>
      <c r="Z1030" s="18">
        <v>0.75857132299602203</v>
      </c>
      <c r="AA1030" s="18">
        <v>0.75771917960316004</v>
      </c>
      <c r="AB1030" s="18">
        <v>0.75731395068670704</v>
      </c>
      <c r="AC1030" s="18">
        <v>0.75731395068670704</v>
      </c>
      <c r="AD1030" s="18">
        <v>3.7928565931655597E-2</v>
      </c>
      <c r="AE1030" s="18">
        <v>3.7885958762250101E-2</v>
      </c>
      <c r="AF1030" s="18">
        <v>3.7865697315545503E-2</v>
      </c>
      <c r="AG1030" s="18">
        <v>3.7865697315545503E-2</v>
      </c>
      <c r="AH1030" s="18">
        <v>1.8964282695727901E-2</v>
      </c>
      <c r="AI1030" s="18">
        <v>1.89429791113369E-2</v>
      </c>
      <c r="AJ1030" s="18">
        <v>1.8932848389236999E-2</v>
      </c>
      <c r="AK1030" s="18">
        <v>1.8932848389236999E-2</v>
      </c>
      <c r="AL1030" s="18">
        <v>5.6892850671141498E-2</v>
      </c>
      <c r="AM1030" s="18">
        <v>5.68289399150586E-2</v>
      </c>
      <c r="AN1030" s="18">
        <v>5.6798547746440803E-2</v>
      </c>
      <c r="AO1030" s="18">
        <v>5.6798547746440803E-2</v>
      </c>
    </row>
    <row r="1031" spans="1:41" x14ac:dyDescent="0.3">
      <c r="A1031" s="18">
        <v>511</v>
      </c>
      <c r="B1031" s="18">
        <v>9</v>
      </c>
      <c r="C1031" s="18">
        <v>0</v>
      </c>
      <c r="D1031" s="18">
        <v>0</v>
      </c>
      <c r="E1031" s="18">
        <v>1</v>
      </c>
      <c r="F1031" s="18">
        <v>503.81476873029402</v>
      </c>
      <c r="G1031" s="18">
        <v>503.24885936297102</v>
      </c>
      <c r="H1031" s="18">
        <v>502.98675611994798</v>
      </c>
      <c r="I1031" s="18">
        <v>502.98675611994798</v>
      </c>
      <c r="J1031" s="18">
        <v>251.90737943506599</v>
      </c>
      <c r="K1031" s="18">
        <v>251.62442475693001</v>
      </c>
      <c r="L1031" s="18">
        <v>251.49337313648101</v>
      </c>
      <c r="M1031" s="18">
        <v>251.49337313648101</v>
      </c>
      <c r="N1031" s="18">
        <v>755.72213702061799</v>
      </c>
      <c r="O1031" s="18">
        <v>754.87327298769901</v>
      </c>
      <c r="P1031" s="18">
        <v>754.48011813278595</v>
      </c>
      <c r="Q1031" s="18">
        <v>754.48011813278595</v>
      </c>
      <c r="R1031" s="18">
        <v>0.50381476519664603</v>
      </c>
      <c r="S1031" s="18">
        <v>0.50324885583297496</v>
      </c>
      <c r="T1031" s="18">
        <v>0.50298675254927805</v>
      </c>
      <c r="U1031" s="18">
        <v>0.50298675254927805</v>
      </c>
      <c r="V1031" s="18">
        <v>0.25190737853184098</v>
      </c>
      <c r="W1031" s="18">
        <v>0.25162442385468498</v>
      </c>
      <c r="X1031" s="18">
        <v>0.25149337222996898</v>
      </c>
      <c r="Y1031" s="18">
        <v>0.25149337222996898</v>
      </c>
      <c r="Z1031" s="18">
        <v>0.75572213974938396</v>
      </c>
      <c r="AA1031" s="18">
        <v>0.75487327571233298</v>
      </c>
      <c r="AB1031" s="18">
        <v>0.75448012071308801</v>
      </c>
      <c r="AC1031" s="18">
        <v>0.75448012071308801</v>
      </c>
      <c r="AD1031" s="18">
        <v>3.7786106770118497E-2</v>
      </c>
      <c r="AE1031" s="18">
        <v>3.7743663568502901E-2</v>
      </c>
      <c r="AF1031" s="18">
        <v>3.7724005817685202E-2</v>
      </c>
      <c r="AG1031" s="18">
        <v>3.7724005817685202E-2</v>
      </c>
      <c r="AH1031" s="18">
        <v>1.8893053116001101E-2</v>
      </c>
      <c r="AI1031" s="18">
        <v>1.88718315155035E-2</v>
      </c>
      <c r="AJ1031" s="18">
        <v>1.8862002641309501E-2</v>
      </c>
      <c r="AK1031" s="18">
        <v>1.8862002641309501E-2</v>
      </c>
      <c r="AL1031" s="18">
        <v>5.6679161922232602E-2</v>
      </c>
      <c r="AM1031" s="18">
        <v>5.6615497117841598E-2</v>
      </c>
      <c r="AN1031" s="18">
        <v>5.6586010493010701E-2</v>
      </c>
      <c r="AO1031" s="18">
        <v>5.6586010493010701E-2</v>
      </c>
    </row>
    <row r="1032" spans="1:41" x14ac:dyDescent="0.3">
      <c r="A1032" s="18">
        <v>511.5</v>
      </c>
      <c r="B1032" s="18">
        <v>9</v>
      </c>
      <c r="C1032" s="18">
        <v>0</v>
      </c>
      <c r="D1032" s="18">
        <v>0</v>
      </c>
      <c r="E1032" s="18">
        <v>1</v>
      </c>
      <c r="F1032" s="18">
        <v>501.92262035417798</v>
      </c>
      <c r="G1032" s="18">
        <v>501.35888724428702</v>
      </c>
      <c r="H1032" s="18">
        <v>501.104591936958</v>
      </c>
      <c r="I1032" s="18">
        <v>501.104591936958</v>
      </c>
      <c r="J1032" s="18">
        <v>250.961305265486</v>
      </c>
      <c r="K1032" s="18">
        <v>250.67943871604601</v>
      </c>
      <c r="L1032" s="18">
        <v>250.55229106341301</v>
      </c>
      <c r="M1032" s="18">
        <v>250.55229106341301</v>
      </c>
      <c r="N1032" s="18">
        <v>752.88391451684595</v>
      </c>
      <c r="O1032" s="18">
        <v>752.03831487000605</v>
      </c>
      <c r="P1032" s="18">
        <v>751.65687191834797</v>
      </c>
      <c r="Q1032" s="18">
        <v>751.65687191834797</v>
      </c>
      <c r="R1032" s="18">
        <v>0.50192261683275596</v>
      </c>
      <c r="S1032" s="18">
        <v>0.50135888372651305</v>
      </c>
      <c r="T1032" s="18">
        <v>0.50110458837973104</v>
      </c>
      <c r="U1032" s="18">
        <v>0.50110458837973104</v>
      </c>
      <c r="V1032" s="18">
        <v>0.25096130436553699</v>
      </c>
      <c r="W1032" s="18">
        <v>0.25067943781707402</v>
      </c>
      <c r="X1032" s="18">
        <v>0.250552290160302</v>
      </c>
      <c r="Y1032" s="18">
        <v>0.250552290160302</v>
      </c>
      <c r="Z1032" s="18">
        <v>0.752883917231852</v>
      </c>
      <c r="AA1032" s="18">
        <v>0.75203831758092798</v>
      </c>
      <c r="AB1032" s="18">
        <v>0.75165687448926899</v>
      </c>
      <c r="AC1032" s="18">
        <v>0.75165687448926899</v>
      </c>
      <c r="AD1032" s="18">
        <v>3.7644195645034399E-2</v>
      </c>
      <c r="AE1032" s="18">
        <v>3.76019156627245E-2</v>
      </c>
      <c r="AF1032" s="18">
        <v>3.7582843507311697E-2</v>
      </c>
      <c r="AG1032" s="18">
        <v>3.7582843507311697E-2</v>
      </c>
      <c r="AH1032" s="18">
        <v>1.8822097554496001E-2</v>
      </c>
      <c r="AI1032" s="18">
        <v>1.8800957563649801E-2</v>
      </c>
      <c r="AJ1032" s="18">
        <v>1.87914214871218E-2</v>
      </c>
      <c r="AK1032" s="18">
        <v>1.87914214871218E-2</v>
      </c>
      <c r="AL1032" s="18">
        <v>5.6466295228026903E-2</v>
      </c>
      <c r="AM1032" s="18">
        <v>5.64028752526015E-2</v>
      </c>
      <c r="AN1032" s="18">
        <v>5.6374267020835998E-2</v>
      </c>
      <c r="AO1032" s="18">
        <v>5.6374267020835998E-2</v>
      </c>
    </row>
    <row r="1033" spans="1:41" x14ac:dyDescent="0.3">
      <c r="A1033" s="18">
        <v>512</v>
      </c>
      <c r="B1033" s="18">
        <v>9</v>
      </c>
      <c r="C1033" s="18">
        <v>0</v>
      </c>
      <c r="D1033" s="18">
        <v>0</v>
      </c>
      <c r="E1033" s="18">
        <v>1</v>
      </c>
      <c r="F1033" s="18">
        <v>500.03774585199398</v>
      </c>
      <c r="G1033" s="18">
        <v>499.47617911102202</v>
      </c>
      <c r="H1033" s="18">
        <v>499.229457641446</v>
      </c>
      <c r="I1033" s="18">
        <v>499.229457641446</v>
      </c>
      <c r="J1033" s="18">
        <v>250.018868032803</v>
      </c>
      <c r="K1033" s="18">
        <v>249.73808466780201</v>
      </c>
      <c r="L1033" s="18">
        <v>249.61472393401399</v>
      </c>
      <c r="M1033" s="18">
        <v>249.61472393401399</v>
      </c>
      <c r="N1033" s="18">
        <v>750.05660282373901</v>
      </c>
      <c r="O1033" s="18">
        <v>749.21425273020702</v>
      </c>
      <c r="P1033" s="18">
        <v>748.84417053490097</v>
      </c>
      <c r="Q1033" s="18">
        <v>748.84417053490097</v>
      </c>
      <c r="R1033" s="18">
        <v>0.50003774234278398</v>
      </c>
      <c r="S1033" s="18">
        <v>0.49947617560545399</v>
      </c>
      <c r="T1033" s="18">
        <v>0.49922945409760999</v>
      </c>
      <c r="U1033" s="18">
        <v>0.49922945409760999</v>
      </c>
      <c r="V1033" s="18">
        <v>0.25001886713611998</v>
      </c>
      <c r="W1033" s="18">
        <v>0.249738083772093</v>
      </c>
      <c r="X1033" s="18">
        <v>0.249614723034292</v>
      </c>
      <c r="Y1033" s="18">
        <v>0.249614723034292</v>
      </c>
      <c r="Z1033" s="18">
        <v>0.75005660552514397</v>
      </c>
      <c r="AA1033" s="18">
        <v>0.74921425542757503</v>
      </c>
      <c r="AB1033" s="18">
        <v>0.748844173096468</v>
      </c>
      <c r="AC1033" s="18">
        <v>0.748844173096468</v>
      </c>
      <c r="AD1033" s="18">
        <v>3.7502830060489198E-2</v>
      </c>
      <c r="AE1033" s="18">
        <v>3.74607125558463E-2</v>
      </c>
      <c r="AF1033" s="18">
        <v>3.7442208438486099E-2</v>
      </c>
      <c r="AG1033" s="18">
        <v>3.7442208438486099E-2</v>
      </c>
      <c r="AH1033" s="18">
        <v>1.8751414763255401E-2</v>
      </c>
      <c r="AI1033" s="18">
        <v>1.87303560112414E-2</v>
      </c>
      <c r="AJ1033" s="18">
        <v>1.87211039537044E-2</v>
      </c>
      <c r="AK1033" s="18">
        <v>1.87211039537044E-2</v>
      </c>
      <c r="AL1033" s="18">
        <v>5.6254246844653098E-2</v>
      </c>
      <c r="AM1033" s="18">
        <v>5.6191070585735199E-2</v>
      </c>
      <c r="AN1033" s="18">
        <v>5.6163314411007699E-2</v>
      </c>
      <c r="AO1033" s="18">
        <v>5.6163314411007699E-2</v>
      </c>
    </row>
    <row r="1034" spans="1:41" x14ac:dyDescent="0.3">
      <c r="A1034" s="18">
        <v>512.5</v>
      </c>
      <c r="B1034" s="18">
        <v>9</v>
      </c>
      <c r="C1034" s="18">
        <v>0</v>
      </c>
      <c r="D1034" s="18">
        <v>0</v>
      </c>
      <c r="E1034" s="18">
        <v>1</v>
      </c>
      <c r="F1034" s="18">
        <v>498.16011224736098</v>
      </c>
      <c r="G1034" s="18">
        <v>497.60070207610698</v>
      </c>
      <c r="H1034" s="18">
        <v>497.36132737074797</v>
      </c>
      <c r="I1034" s="18">
        <v>497.36132737074797</v>
      </c>
      <c r="J1034" s="18">
        <v>249.08005124882499</v>
      </c>
      <c r="K1034" s="18">
        <v>248.800346168663</v>
      </c>
      <c r="L1034" s="18">
        <v>248.68065881695401</v>
      </c>
      <c r="M1034" s="18">
        <v>248.68065881695401</v>
      </c>
      <c r="N1034" s="18">
        <v>747.24015247672605</v>
      </c>
      <c r="O1034" s="18">
        <v>746.40103723770301</v>
      </c>
      <c r="P1034" s="18">
        <v>746.04197518845103</v>
      </c>
      <c r="Q1034" s="18">
        <v>746.04197518845103</v>
      </c>
      <c r="R1034" s="18">
        <v>0.498160108750344</v>
      </c>
      <c r="S1034" s="18">
        <v>0.49760069858272798</v>
      </c>
      <c r="T1034" s="18">
        <v>0.49736132384025</v>
      </c>
      <c r="U1034" s="18">
        <v>0.49736132384025</v>
      </c>
      <c r="V1034" s="18">
        <v>0.24908005035540101</v>
      </c>
      <c r="W1034" s="18">
        <v>0.24880034527620901</v>
      </c>
      <c r="X1034" s="18">
        <v>0.24868065792060701</v>
      </c>
      <c r="Y1034" s="18">
        <v>0.24868065792060701</v>
      </c>
      <c r="Z1034" s="18">
        <v>0.74724015516468401</v>
      </c>
      <c r="AA1034" s="18">
        <v>0.74640103992166895</v>
      </c>
      <c r="AB1034" s="18">
        <v>0.74604197774069303</v>
      </c>
      <c r="AC1034" s="18">
        <v>0.74604197774069303</v>
      </c>
      <c r="AD1034" s="18">
        <v>3.7362007543254E-2</v>
      </c>
      <c r="AE1034" s="18">
        <v>3.7320051781338098E-2</v>
      </c>
      <c r="AF1034" s="18">
        <v>3.7302098671508598E-2</v>
      </c>
      <c r="AG1034" s="18">
        <v>3.7302098671508598E-2</v>
      </c>
      <c r="AH1034" s="18">
        <v>1.8681003505665199E-2</v>
      </c>
      <c r="AI1034" s="18">
        <v>1.8660025625013298E-2</v>
      </c>
      <c r="AJ1034" s="18">
        <v>1.86510490712073E-2</v>
      </c>
      <c r="AK1034" s="18">
        <v>1.86510490712073E-2</v>
      </c>
      <c r="AL1034" s="18">
        <v>5.6043013062267902E-2</v>
      </c>
      <c r="AM1034" s="18">
        <v>5.5980079417447502E-2</v>
      </c>
      <c r="AN1034" s="18">
        <v>5.59531497539765E-2</v>
      </c>
      <c r="AO1034" s="18">
        <v>5.59531497539765E-2</v>
      </c>
    </row>
    <row r="1035" spans="1:41" x14ac:dyDescent="0.3">
      <c r="A1035" s="18">
        <v>513</v>
      </c>
      <c r="B1035" s="18">
        <v>9</v>
      </c>
      <c r="C1035" s="18">
        <v>0</v>
      </c>
      <c r="D1035" s="18">
        <v>0</v>
      </c>
      <c r="E1035" s="18">
        <v>1</v>
      </c>
      <c r="F1035" s="18">
        <v>496.28968685989599</v>
      </c>
      <c r="G1035" s="18">
        <v>495.73242354657202</v>
      </c>
      <c r="H1035" s="18">
        <v>495.50017534550102</v>
      </c>
      <c r="I1035" s="18">
        <v>495.50017534550102</v>
      </c>
      <c r="J1035" s="18">
        <v>248.14483857336299</v>
      </c>
      <c r="K1035" s="18">
        <v>247.86620692214399</v>
      </c>
      <c r="L1035" s="18">
        <v>247.75008282255101</v>
      </c>
      <c r="M1035" s="18">
        <v>247.75008282255101</v>
      </c>
      <c r="N1035" s="18">
        <v>744.43451445523601</v>
      </c>
      <c r="O1035" s="18">
        <v>743.59861950303798</v>
      </c>
      <c r="P1035" s="18">
        <v>743.250247209956</v>
      </c>
      <c r="Q1035" s="18">
        <v>743.250247209956</v>
      </c>
      <c r="R1035" s="18">
        <v>0.49628968337505702</v>
      </c>
      <c r="S1035" s="18">
        <v>0.495732420065365</v>
      </c>
      <c r="T1035" s="18">
        <v>0.49550017182828798</v>
      </c>
      <c r="U1035" s="18">
        <v>0.49550017182828798</v>
      </c>
      <c r="V1035" s="18">
        <v>0.24814483768318599</v>
      </c>
      <c r="W1035" s="18">
        <v>0.24786620603293599</v>
      </c>
      <c r="X1035" s="18">
        <v>0.24775008192956599</v>
      </c>
      <c r="Y1035" s="18">
        <v>0.24775008192956599</v>
      </c>
      <c r="Z1035" s="18">
        <v>0.74443451712989595</v>
      </c>
      <c r="AA1035" s="18">
        <v>0.74359862217375094</v>
      </c>
      <c r="AB1035" s="18">
        <v>0.743250249752897</v>
      </c>
      <c r="AC1035" s="18">
        <v>0.743250249752897</v>
      </c>
      <c r="AD1035" s="18">
        <v>3.7221725642300099E-2</v>
      </c>
      <c r="AE1035" s="18">
        <v>3.7179930894727001E-2</v>
      </c>
      <c r="AF1035" s="18">
        <v>3.7162512272927002E-2</v>
      </c>
      <c r="AG1035" s="18">
        <v>3.7162512272927002E-2</v>
      </c>
      <c r="AH1035" s="18">
        <v>1.8610862556211E-2</v>
      </c>
      <c r="AI1035" s="18">
        <v>1.8589965182728999E-2</v>
      </c>
      <c r="AJ1035" s="18">
        <v>1.8581255872904601E-2</v>
      </c>
      <c r="AK1035" s="18">
        <v>1.8581255872904601E-2</v>
      </c>
      <c r="AL1035" s="18">
        <v>5.5832590204328097E-2</v>
      </c>
      <c r="AM1035" s="18">
        <v>5.5769898081028897E-2</v>
      </c>
      <c r="AN1035" s="18">
        <v>5.5743770149563797E-2</v>
      </c>
      <c r="AO1035" s="18">
        <v>5.5743770149563797E-2</v>
      </c>
    </row>
    <row r="1036" spans="1:41" x14ac:dyDescent="0.3">
      <c r="A1036" s="18">
        <v>513.5</v>
      </c>
      <c r="B1036" s="18">
        <v>9</v>
      </c>
      <c r="C1036" s="18">
        <v>0</v>
      </c>
      <c r="D1036" s="18">
        <v>0</v>
      </c>
      <c r="E1036" s="18">
        <v>1</v>
      </c>
      <c r="F1036" s="18">
        <v>494.426437298932</v>
      </c>
      <c r="G1036" s="18">
        <v>493.87131121730999</v>
      </c>
      <c r="H1036" s="18">
        <v>493.64597586973298</v>
      </c>
      <c r="I1036" s="18">
        <v>493.64597586973298</v>
      </c>
      <c r="J1036" s="18">
        <v>247.213213811082</v>
      </c>
      <c r="K1036" s="18">
        <v>246.935650775694</v>
      </c>
      <c r="L1036" s="18">
        <v>246.82298310281999</v>
      </c>
      <c r="M1036" s="18">
        <v>246.82298310281999</v>
      </c>
      <c r="N1036" s="18">
        <v>741.639640173266</v>
      </c>
      <c r="O1036" s="18">
        <v>740.80695106855296</v>
      </c>
      <c r="P1036" s="18">
        <v>740.46894805545799</v>
      </c>
      <c r="Q1036" s="18">
        <v>740.46894805545799</v>
      </c>
      <c r="R1036" s="18">
        <v>0.49442643382625201</v>
      </c>
      <c r="S1036" s="18">
        <v>0.49387130774825699</v>
      </c>
      <c r="T1036" s="18">
        <v>0.49364597236575503</v>
      </c>
      <c r="U1036" s="18">
        <v>0.49364597236575503</v>
      </c>
      <c r="V1036" s="18">
        <v>0.247213212924144</v>
      </c>
      <c r="W1036" s="18">
        <v>0.246935649889721</v>
      </c>
      <c r="X1036" s="18">
        <v>0.24682298221318399</v>
      </c>
      <c r="Y1036" s="18">
        <v>0.24682298221318399</v>
      </c>
      <c r="Z1036" s="18">
        <v>0.74163964283477601</v>
      </c>
      <c r="AA1036" s="18">
        <v>0.74080695372616001</v>
      </c>
      <c r="AB1036" s="18">
        <v>0.74046895058912698</v>
      </c>
      <c r="AC1036" s="18">
        <v>0.74046895058912698</v>
      </c>
      <c r="AD1036" s="18">
        <v>3.70819819283272E-2</v>
      </c>
      <c r="AE1036" s="18">
        <v>3.70403474731298E-2</v>
      </c>
      <c r="AF1036" s="18">
        <v>3.7023447315543599E-2</v>
      </c>
      <c r="AG1036" s="18">
        <v>3.7023447315543599E-2</v>
      </c>
      <c r="AH1036" s="18">
        <v>1.85409907002426E-2</v>
      </c>
      <c r="AI1036" s="18">
        <v>1.8520173472947099E-2</v>
      </c>
      <c r="AJ1036" s="18">
        <v>1.8511723395197299E-2</v>
      </c>
      <c r="AK1036" s="18">
        <v>1.8511723395197299E-2</v>
      </c>
      <c r="AL1036" s="18">
        <v>5.5622974626883197E-2</v>
      </c>
      <c r="AM1036" s="18">
        <v>5.5560522942154598E-2</v>
      </c>
      <c r="AN1036" s="18">
        <v>5.5535172706972898E-2</v>
      </c>
      <c r="AO1036" s="18">
        <v>5.5535172706972898E-2</v>
      </c>
    </row>
    <row r="1037" spans="1:41" x14ac:dyDescent="0.3">
      <c r="A1037" s="18">
        <v>514</v>
      </c>
      <c r="B1037" s="18">
        <v>9</v>
      </c>
      <c r="C1037" s="18">
        <v>0</v>
      </c>
      <c r="D1037" s="18">
        <v>0</v>
      </c>
      <c r="E1037" s="18">
        <v>1</v>
      </c>
      <c r="F1037" s="18">
        <v>492.57033145740598</v>
      </c>
      <c r="G1037" s="18">
        <v>492.01733306502399</v>
      </c>
      <c r="H1037" s="18">
        <v>491.79870333094698</v>
      </c>
      <c r="I1037" s="18">
        <v>491.79870333094698</v>
      </c>
      <c r="J1037" s="18">
        <v>246.28516090845099</v>
      </c>
      <c r="K1037" s="18">
        <v>246.00866171766199</v>
      </c>
      <c r="L1037" s="18">
        <v>245.89934685151101</v>
      </c>
      <c r="M1037" s="18">
        <v>245.89934685151101</v>
      </c>
      <c r="N1037" s="18">
        <v>738.85548147022496</v>
      </c>
      <c r="O1037" s="18">
        <v>738.02598389930301</v>
      </c>
      <c r="P1037" s="18">
        <v>737.69803930621197</v>
      </c>
      <c r="Q1037" s="18">
        <v>737.69803930621197</v>
      </c>
      <c r="R1037" s="18">
        <v>0.49257032799686601</v>
      </c>
      <c r="S1037" s="18">
        <v>0.49201732960810401</v>
      </c>
      <c r="T1037" s="18">
        <v>0.49179869984015101</v>
      </c>
      <c r="U1037" s="18">
        <v>0.49179869984015101</v>
      </c>
      <c r="V1037" s="18">
        <v>0.24628516002474299</v>
      </c>
      <c r="W1037" s="18">
        <v>0.24600866083491699</v>
      </c>
      <c r="X1037" s="18">
        <v>0.24589934596521301</v>
      </c>
      <c r="Y1037" s="18">
        <v>0.24589934596521301</v>
      </c>
      <c r="Z1037" s="18">
        <v>0.73885548411872803</v>
      </c>
      <c r="AA1037" s="18">
        <v>0.73802598654394502</v>
      </c>
      <c r="AB1037" s="18">
        <v>0.73769804183063603</v>
      </c>
      <c r="AC1037" s="18">
        <v>0.73769804183063603</v>
      </c>
      <c r="AD1037" s="18">
        <v>3.6942773993305499E-2</v>
      </c>
      <c r="AE1037" s="18">
        <v>3.6901299114799099E-2</v>
      </c>
      <c r="AF1037" s="18">
        <v>3.6884901878421202E-2</v>
      </c>
      <c r="AG1037" s="18">
        <v>3.6884901878421202E-2</v>
      </c>
      <c r="AH1037" s="18">
        <v>1.8471386733745199E-2</v>
      </c>
      <c r="AI1037" s="18">
        <v>1.84506492947938E-2</v>
      </c>
      <c r="AJ1037" s="18">
        <v>1.8442450677616899E-2</v>
      </c>
      <c r="AK1037" s="18">
        <v>1.8442450677616899E-2</v>
      </c>
      <c r="AL1037" s="18">
        <v>5.5414162717888502E-2</v>
      </c>
      <c r="AM1037" s="18">
        <v>5.5351950398203301E-2</v>
      </c>
      <c r="AN1037" s="18">
        <v>5.5327354544797903E-2</v>
      </c>
      <c r="AO1037" s="18">
        <v>5.5327354544797903E-2</v>
      </c>
    </row>
    <row r="1038" spans="1:41" x14ac:dyDescent="0.3">
      <c r="A1038" s="18">
        <v>514.5</v>
      </c>
      <c r="B1038" s="18">
        <v>9</v>
      </c>
      <c r="C1038" s="18">
        <v>0</v>
      </c>
      <c r="D1038" s="18">
        <v>0</v>
      </c>
      <c r="E1038" s="18">
        <v>1</v>
      </c>
      <c r="F1038" s="18">
        <v>490.72133750592798</v>
      </c>
      <c r="G1038" s="18">
        <v>490.17045734234</v>
      </c>
      <c r="H1038" s="18">
        <v>489.95833220018898</v>
      </c>
      <c r="I1038" s="18">
        <v>489.95833220018898</v>
      </c>
      <c r="J1038" s="18">
        <v>245.36066395077501</v>
      </c>
      <c r="K1038" s="18">
        <v>245.08522387436301</v>
      </c>
      <c r="L1038" s="18">
        <v>244.97916130414899</v>
      </c>
      <c r="M1038" s="18">
        <v>244.97916130414899</v>
      </c>
      <c r="N1038" s="18">
        <v>736.08199060202799</v>
      </c>
      <c r="O1038" s="18">
        <v>735.255670374229</v>
      </c>
      <c r="P1038" s="18">
        <v>734.93748266878697</v>
      </c>
      <c r="Q1038" s="18">
        <v>734.93748266878697</v>
      </c>
      <c r="R1038" s="18">
        <v>0.49072133405750801</v>
      </c>
      <c r="S1038" s="18">
        <v>0.490170453897535</v>
      </c>
      <c r="T1038" s="18">
        <v>0.48995832872252398</v>
      </c>
      <c r="U1038" s="18">
        <v>0.48995832872252398</v>
      </c>
      <c r="V1038" s="18">
        <v>0.245360663070288</v>
      </c>
      <c r="W1038" s="18">
        <v>0.24508522299483501</v>
      </c>
      <c r="X1038" s="18">
        <v>0.24497916042117501</v>
      </c>
      <c r="Y1038" s="18">
        <v>0.24497916042117501</v>
      </c>
      <c r="Z1038" s="18">
        <v>0.73608199323766499</v>
      </c>
      <c r="AA1038" s="18">
        <v>0.73525567300604699</v>
      </c>
      <c r="AB1038" s="18">
        <v>0.73493748518399304</v>
      </c>
      <c r="AC1038" s="18">
        <v>0.73493748518399304</v>
      </c>
      <c r="AD1038" s="18">
        <v>3.68040994500307E-2</v>
      </c>
      <c r="AE1038" s="18">
        <v>3.6762783438681702E-2</v>
      </c>
      <c r="AF1038" s="18">
        <v>3.6746874046888103E-2</v>
      </c>
      <c r="AG1038" s="18">
        <v>3.6746874046888103E-2</v>
      </c>
      <c r="AH1038" s="18">
        <v>1.8402049463116701E-2</v>
      </c>
      <c r="AI1038" s="18">
        <v>1.8381391457742698E-2</v>
      </c>
      <c r="AJ1038" s="18">
        <v>1.83734367628276E-2</v>
      </c>
      <c r="AK1038" s="18">
        <v>1.83734367628276E-2</v>
      </c>
      <c r="AL1038" s="18">
        <v>5.5206150896537402E-2</v>
      </c>
      <c r="AM1038" s="18">
        <v>5.5144176877595402E-2</v>
      </c>
      <c r="AN1038" s="18">
        <v>5.5120312791031197E-2</v>
      </c>
      <c r="AO1038" s="18">
        <v>5.5120312791031197E-2</v>
      </c>
    </row>
    <row r="1039" spans="1:41" x14ac:dyDescent="0.3">
      <c r="A1039" s="18">
        <v>515</v>
      </c>
      <c r="B1039" s="18">
        <v>9</v>
      </c>
      <c r="C1039" s="18">
        <v>0</v>
      </c>
      <c r="D1039" s="18">
        <v>0</v>
      </c>
      <c r="E1039" s="18">
        <v>1</v>
      </c>
      <c r="F1039" s="18">
        <v>488.87942388701401</v>
      </c>
      <c r="G1039" s="18">
        <v>488.33065257209699</v>
      </c>
      <c r="H1039" s="18">
        <v>488.12483703210199</v>
      </c>
      <c r="I1039" s="18">
        <v>488.12483703210199</v>
      </c>
      <c r="J1039" s="18">
        <v>244.439707159313</v>
      </c>
      <c r="K1039" s="18">
        <v>244.16532150721599</v>
      </c>
      <c r="L1039" s="18">
        <v>244.062413738055</v>
      </c>
      <c r="M1039" s="18">
        <v>244.062413738055</v>
      </c>
      <c r="N1039" s="18">
        <v>733.319120232449</v>
      </c>
      <c r="O1039" s="18">
        <v>732.49596327759002</v>
      </c>
      <c r="P1039" s="18">
        <v>732.18723997514996</v>
      </c>
      <c r="Q1039" s="18">
        <v>732.18723997514996</v>
      </c>
      <c r="R1039" s="18">
        <v>0.48887942045069299</v>
      </c>
      <c r="S1039" s="18">
        <v>0.48833064913938501</v>
      </c>
      <c r="T1039" s="18">
        <v>0.48812483356751701</v>
      </c>
      <c r="U1039" s="18">
        <v>0.48812483356751701</v>
      </c>
      <c r="V1039" s="18">
        <v>0.24443970628203601</v>
      </c>
      <c r="W1039" s="18">
        <v>0.24416532063089599</v>
      </c>
      <c r="X1039" s="18">
        <v>0.244062412858392</v>
      </c>
      <c r="Y1039" s="18">
        <v>0.244062412858392</v>
      </c>
      <c r="Z1039" s="18">
        <v>0.73331912285535605</v>
      </c>
      <c r="AA1039" s="18">
        <v>0.73249596589671795</v>
      </c>
      <c r="AB1039" s="18">
        <v>0.73218724248116496</v>
      </c>
      <c r="AC1039" s="18">
        <v>0.73218724248116496</v>
      </c>
      <c r="AD1039" s="18">
        <v>3.6665955931691203E-2</v>
      </c>
      <c r="AE1039" s="18">
        <v>3.6624798083990599E-2</v>
      </c>
      <c r="AF1039" s="18">
        <v>3.6609361912542701E-2</v>
      </c>
      <c r="AG1039" s="18">
        <v>3.6609361912542701E-2</v>
      </c>
      <c r="AH1039" s="18">
        <v>1.8332977704951299E-2</v>
      </c>
      <c r="AI1039" s="18">
        <v>1.8312398781400101E-2</v>
      </c>
      <c r="AJ1039" s="18">
        <v>1.8304680696628502E-2</v>
      </c>
      <c r="AK1039" s="18">
        <v>1.8304680696628502E-2</v>
      </c>
      <c r="AL1039" s="18">
        <v>5.4998935612612598E-2</v>
      </c>
      <c r="AM1039" s="18">
        <v>5.4937198839149902E-2</v>
      </c>
      <c r="AN1039" s="18">
        <v>5.4914044583070497E-2</v>
      </c>
      <c r="AO1039" s="18">
        <v>5.4914044583070497E-2</v>
      </c>
    </row>
    <row r="1040" spans="1:41" x14ac:dyDescent="0.3">
      <c r="A1040" s="18">
        <v>515.5</v>
      </c>
      <c r="B1040" s="18">
        <v>9</v>
      </c>
      <c r="C1040" s="18">
        <v>0</v>
      </c>
      <c r="D1040" s="18">
        <v>0</v>
      </c>
      <c r="E1040" s="18">
        <v>1</v>
      </c>
      <c r="F1040" s="18">
        <v>487.044559309482</v>
      </c>
      <c r="G1040" s="18">
        <v>486.49788754178701</v>
      </c>
      <c r="H1040" s="18">
        <v>486.29819246497601</v>
      </c>
      <c r="I1040" s="18">
        <v>486.29819246497601</v>
      </c>
      <c r="J1040" s="18">
        <v>243.52227488847399</v>
      </c>
      <c r="K1040" s="18">
        <v>243.24893900996801</v>
      </c>
      <c r="L1040" s="18">
        <v>243.14909147237401</v>
      </c>
      <c r="M1040" s="18">
        <v>243.14909147237401</v>
      </c>
      <c r="N1040" s="18">
        <v>730.566823424718</v>
      </c>
      <c r="O1040" s="18">
        <v>729.74681579062405</v>
      </c>
      <c r="P1040" s="18">
        <v>729.44727318273601</v>
      </c>
      <c r="Q1040" s="18">
        <v>729.44727318273601</v>
      </c>
      <c r="R1040" s="18">
        <v>0.48704455588523998</v>
      </c>
      <c r="S1040" s="18">
        <v>0.48649788412114697</v>
      </c>
      <c r="T1040" s="18">
        <v>0.48629818901341998</v>
      </c>
      <c r="U1040" s="18">
        <v>0.48629818901341998</v>
      </c>
      <c r="V1040" s="18">
        <v>0.24352227401439899</v>
      </c>
      <c r="W1040" s="18">
        <v>0.243248938136847</v>
      </c>
      <c r="X1040" s="18">
        <v>0.243149090596011</v>
      </c>
      <c r="Y1040" s="18">
        <v>0.243149090596011</v>
      </c>
      <c r="Z1040" s="18">
        <v>0.73056682603502898</v>
      </c>
      <c r="AA1040" s="18">
        <v>0.72974681839719502</v>
      </c>
      <c r="AB1040" s="18">
        <v>0.729447275679589</v>
      </c>
      <c r="AC1040" s="18">
        <v>0.729447275679589</v>
      </c>
      <c r="AD1040" s="18">
        <v>3.6528341091448403E-2</v>
      </c>
      <c r="AE1040" s="18">
        <v>3.6487340709787298E-2</v>
      </c>
      <c r="AF1040" s="18">
        <v>3.6472363573256901E-2</v>
      </c>
      <c r="AG1040" s="18">
        <v>3.6472363573256901E-2</v>
      </c>
      <c r="AH1040" s="18">
        <v>1.8264170285829801E-2</v>
      </c>
      <c r="AI1040" s="18">
        <v>1.8243670095296999E-2</v>
      </c>
      <c r="AJ1040" s="18">
        <v>1.82361815279556E-2</v>
      </c>
      <c r="AK1040" s="18">
        <v>1.82361815279556E-2</v>
      </c>
      <c r="AL1040" s="18">
        <v>5.47925133458559E-2</v>
      </c>
      <c r="AM1040" s="18">
        <v>5.4731012771459503E-2</v>
      </c>
      <c r="AN1040" s="18">
        <v>5.4708547067723198E-2</v>
      </c>
      <c r="AO1040" s="18">
        <v>5.4708547067723198E-2</v>
      </c>
    </row>
    <row r="1041" spans="1:41" x14ac:dyDescent="0.3">
      <c r="A1041" s="18">
        <v>516</v>
      </c>
      <c r="B1041" s="18">
        <v>9</v>
      </c>
      <c r="C1041" s="18">
        <v>0</v>
      </c>
      <c r="D1041" s="18">
        <v>0</v>
      </c>
      <c r="E1041" s="18">
        <v>1</v>
      </c>
      <c r="F1041" s="18">
        <v>485.21671274301201</v>
      </c>
      <c r="G1041" s="18">
        <v>484.67213129816002</v>
      </c>
      <c r="H1041" s="18">
        <v>484.47837322078101</v>
      </c>
      <c r="I1041" s="18">
        <v>484.47837322078101</v>
      </c>
      <c r="J1041" s="18">
        <v>242.608351623098</v>
      </c>
      <c r="K1041" s="18">
        <v>242.336060905994</v>
      </c>
      <c r="L1041" s="18">
        <v>242.239181868093</v>
      </c>
      <c r="M1041" s="18">
        <v>242.239181868093</v>
      </c>
      <c r="N1041" s="18">
        <v>727.82505363335395</v>
      </c>
      <c r="O1041" s="18">
        <v>727.008181483459</v>
      </c>
      <c r="P1041" s="18">
        <v>726.71754437450204</v>
      </c>
      <c r="Q1041" s="18">
        <v>726.71754437450204</v>
      </c>
      <c r="R1041" s="18">
        <v>0.485216709330826</v>
      </c>
      <c r="S1041" s="18">
        <v>0.48467212788956998</v>
      </c>
      <c r="T1041" s="18">
        <v>0.48447836978220399</v>
      </c>
      <c r="U1041" s="18">
        <v>0.48447836978220399</v>
      </c>
      <c r="V1041" s="18">
        <v>0.24260835075221501</v>
      </c>
      <c r="W1041" s="18">
        <v>0.24233606003606201</v>
      </c>
      <c r="X1041" s="18">
        <v>0.24223918099501501</v>
      </c>
      <c r="Y1041" s="18">
        <v>0.24223918099501501</v>
      </c>
      <c r="Z1041" s="18">
        <v>0.72782505623119997</v>
      </c>
      <c r="AA1041" s="18">
        <v>0.72700818407760304</v>
      </c>
      <c r="AB1041" s="18">
        <v>0.72671754686222001</v>
      </c>
      <c r="AC1041" s="18">
        <v>0.72671754686222001</v>
      </c>
      <c r="AD1041" s="18">
        <v>3.63912526020281E-2</v>
      </c>
      <c r="AE1041" s="18">
        <v>3.6350408994578101E-2</v>
      </c>
      <c r="AF1041" s="18">
        <v>3.6335877133178401E-2</v>
      </c>
      <c r="AG1041" s="18">
        <v>3.6335877133178401E-2</v>
      </c>
      <c r="AH1041" s="18">
        <v>1.8195626042115099E-2</v>
      </c>
      <c r="AI1041" s="18">
        <v>1.8175204238686599E-2</v>
      </c>
      <c r="AJ1041" s="18">
        <v>1.8167938308882799E-2</v>
      </c>
      <c r="AK1041" s="18">
        <v>1.8167938308882799E-2</v>
      </c>
      <c r="AL1041" s="18">
        <v>5.4586880605356103E-2</v>
      </c>
      <c r="AM1041" s="18">
        <v>5.45256151922833E-2</v>
      </c>
      <c r="AN1041" s="18">
        <v>5.4503817401211102E-2</v>
      </c>
      <c r="AO1041" s="18">
        <v>5.4503817401211102E-2</v>
      </c>
    </row>
    <row r="1042" spans="1:41" x14ac:dyDescent="0.3">
      <c r="A1042" s="18">
        <v>516.5</v>
      </c>
      <c r="B1042" s="18">
        <v>9</v>
      </c>
      <c r="C1042" s="18">
        <v>0</v>
      </c>
      <c r="D1042" s="18">
        <v>0</v>
      </c>
      <c r="E1042" s="18">
        <v>1</v>
      </c>
      <c r="F1042" s="18">
        <v>483.39585341285198</v>
      </c>
      <c r="G1042" s="18">
        <v>482.85335314197999</v>
      </c>
      <c r="H1042" s="18">
        <v>482.66535410519299</v>
      </c>
      <c r="I1042" s="18">
        <v>482.66535410519299</v>
      </c>
      <c r="J1042" s="18">
        <v>241.697921975811</v>
      </c>
      <c r="K1042" s="18">
        <v>241.426671845676</v>
      </c>
      <c r="L1042" s="18">
        <v>241.33267232804701</v>
      </c>
      <c r="M1042" s="18">
        <v>241.33267232804701</v>
      </c>
      <c r="N1042" s="18">
        <v>725.09376469623305</v>
      </c>
      <c r="O1042" s="18">
        <v>724.280014307241</v>
      </c>
      <c r="P1042" s="18">
        <v>723.99801575896004</v>
      </c>
      <c r="Q1042" s="18">
        <v>723.99801575896004</v>
      </c>
      <c r="R1042" s="18">
        <v>0.48339585001270102</v>
      </c>
      <c r="S1042" s="18">
        <v>0.48285334974541899</v>
      </c>
      <c r="T1042" s="18">
        <v>0.48266535067954403</v>
      </c>
      <c r="U1042" s="18">
        <v>0.48266535067954403</v>
      </c>
      <c r="V1042" s="18">
        <v>0.241697921108109</v>
      </c>
      <c r="W1042" s="18">
        <v>0.24142667097892301</v>
      </c>
      <c r="X1042" s="18">
        <v>0.241332671458244</v>
      </c>
      <c r="Y1042" s="18">
        <v>0.241332671458244</v>
      </c>
      <c r="Z1042" s="18">
        <v>0.72509376728174102</v>
      </c>
      <c r="AA1042" s="18">
        <v>0.72428001688908505</v>
      </c>
      <c r="AB1042" s="18">
        <v>0.72399801823757204</v>
      </c>
      <c r="AC1042" s="18">
        <v>0.72399801823757204</v>
      </c>
      <c r="AD1042" s="18">
        <v>3.62546881553239E-2</v>
      </c>
      <c r="AE1042" s="18">
        <v>3.6214000635920299E-2</v>
      </c>
      <c r="AF1042" s="18">
        <v>3.6199900702732997E-2</v>
      </c>
      <c r="AG1042" s="18">
        <v>3.6199900702732997E-2</v>
      </c>
      <c r="AH1042" s="18">
        <v>1.8127343819754001E-2</v>
      </c>
      <c r="AI1042" s="18">
        <v>1.8107000060347399E-2</v>
      </c>
      <c r="AJ1042" s="18">
        <v>1.80999500946229E-2</v>
      </c>
      <c r="AK1042" s="18">
        <v>1.80999500946229E-2</v>
      </c>
      <c r="AL1042" s="18">
        <v>5.4382033928953598E-2</v>
      </c>
      <c r="AM1042" s="18">
        <v>5.4321002647957098E-2</v>
      </c>
      <c r="AN1042" s="18">
        <v>5.42998527491724E-2</v>
      </c>
      <c r="AO1042" s="18">
        <v>5.42998527491724E-2</v>
      </c>
    </row>
    <row r="1043" spans="1:41" x14ac:dyDescent="0.3">
      <c r="A1043" s="18">
        <v>517</v>
      </c>
      <c r="B1043" s="18">
        <v>9</v>
      </c>
      <c r="C1043" s="18">
        <v>0</v>
      </c>
      <c r="D1043" s="18">
        <v>0</v>
      </c>
      <c r="E1043" s="18">
        <v>1</v>
      </c>
      <c r="F1043" s="18">
        <v>481.58195079468101</v>
      </c>
      <c r="G1043" s="18">
        <v>481.04152262292899</v>
      </c>
      <c r="H1043" s="18">
        <v>480.85911000760501</v>
      </c>
      <c r="I1043" s="18">
        <v>480.85911000760501</v>
      </c>
      <c r="J1043" s="18">
        <v>240.79097068445</v>
      </c>
      <c r="K1043" s="18">
        <v>240.52075660385501</v>
      </c>
      <c r="L1043" s="18">
        <v>240.42955029693599</v>
      </c>
      <c r="M1043" s="18">
        <v>240.42955029693599</v>
      </c>
      <c r="N1043" s="18">
        <v>722.37291082687295</v>
      </c>
      <c r="O1043" s="18">
        <v>721.56226858649404</v>
      </c>
      <c r="P1043" s="18">
        <v>721.28864967020195</v>
      </c>
      <c r="Q1043" s="18">
        <v>721.28864967020195</v>
      </c>
      <c r="R1043" s="18">
        <v>0.48158194740654198</v>
      </c>
      <c r="S1043" s="18">
        <v>0.48104151923837202</v>
      </c>
      <c r="T1043" s="18">
        <v>0.480859106594834</v>
      </c>
      <c r="U1043" s="18">
        <v>0.480859106594834</v>
      </c>
      <c r="V1043" s="18">
        <v>0.24079096981992201</v>
      </c>
      <c r="W1043" s="18">
        <v>0.24052075574027201</v>
      </c>
      <c r="X1043" s="18">
        <v>0.24042954943039399</v>
      </c>
      <c r="Y1043" s="18">
        <v>0.24042954943039399</v>
      </c>
      <c r="Z1043" s="18">
        <v>0.72237291340016796</v>
      </c>
      <c r="AA1043" s="18">
        <v>0.72156227115616101</v>
      </c>
      <c r="AB1043" s="18">
        <v>0.72128865213973403</v>
      </c>
      <c r="AC1043" s="18">
        <v>0.72128865213973403</v>
      </c>
      <c r="AD1043" s="18">
        <v>3.61186454620116E-2</v>
      </c>
      <c r="AE1043" s="18">
        <v>3.6078113350039701E-2</v>
      </c>
      <c r="AF1043" s="18">
        <v>3.6064432398625099E-2</v>
      </c>
      <c r="AG1043" s="18">
        <v>3.6064432398625099E-2</v>
      </c>
      <c r="AH1043" s="18">
        <v>1.80593224740845E-2</v>
      </c>
      <c r="AI1043" s="18">
        <v>1.8039056418392499E-2</v>
      </c>
      <c r="AJ1043" s="18">
        <v>1.8032215943528301E-2</v>
      </c>
      <c r="AK1043" s="18">
        <v>1.8032215943528301E-2</v>
      </c>
      <c r="AL1043" s="18">
        <v>5.4177969882661797E-2</v>
      </c>
      <c r="AM1043" s="18">
        <v>5.4117171712819802E-2</v>
      </c>
      <c r="AN1043" s="18">
        <v>5.4096650286664098E-2</v>
      </c>
      <c r="AO1043" s="18">
        <v>5.4096650286664098E-2</v>
      </c>
    </row>
    <row r="1044" spans="1:41" x14ac:dyDescent="0.3">
      <c r="A1044" s="18">
        <v>517.5</v>
      </c>
      <c r="B1044" s="18">
        <v>9</v>
      </c>
      <c r="C1044" s="18">
        <v>0</v>
      </c>
      <c r="D1044" s="18">
        <v>0</v>
      </c>
      <c r="E1044" s="18">
        <v>1</v>
      </c>
      <c r="F1044" s="18">
        <v>479.774974609612</v>
      </c>
      <c r="G1044" s="18">
        <v>479.23660953464997</v>
      </c>
      <c r="H1044" s="18">
        <v>479.05961590113299</v>
      </c>
      <c r="I1044" s="18">
        <v>479.05961590113299</v>
      </c>
      <c r="J1044" s="18">
        <v>239.887482609573</v>
      </c>
      <c r="K1044" s="18">
        <v>239.61830007735301</v>
      </c>
      <c r="L1044" s="18">
        <v>239.529803261316</v>
      </c>
      <c r="M1044" s="18">
        <v>239.529803261316</v>
      </c>
      <c r="N1044" s="18">
        <v>719.66244660694304</v>
      </c>
      <c r="O1044" s="18">
        <v>718.85489901168296</v>
      </c>
      <c r="P1044" s="18">
        <v>718.58940856790298</v>
      </c>
      <c r="Q1044" s="18">
        <v>718.58940856790298</v>
      </c>
      <c r="R1044" s="18">
        <v>0.47977497123346102</v>
      </c>
      <c r="S1044" s="18">
        <v>0.47923660616207397</v>
      </c>
      <c r="T1044" s="18">
        <v>0.47905961250119</v>
      </c>
      <c r="U1044" s="18">
        <v>0.47905961250119</v>
      </c>
      <c r="V1044" s="18">
        <v>0.23988748174820801</v>
      </c>
      <c r="W1044" s="18">
        <v>0.23961829921693101</v>
      </c>
      <c r="X1044" s="18">
        <v>0.23952980239802299</v>
      </c>
      <c r="Y1044" s="18">
        <v>0.23952980239802299</v>
      </c>
      <c r="Z1044" s="18">
        <v>0.71966244916814603</v>
      </c>
      <c r="AA1044" s="18">
        <v>0.71885490156929399</v>
      </c>
      <c r="AB1044" s="18">
        <v>0.71858941102838403</v>
      </c>
      <c r="AC1044" s="18">
        <v>0.71858941102838403</v>
      </c>
      <c r="AD1044" s="18">
        <v>3.59831222511744E-2</v>
      </c>
      <c r="AE1044" s="18">
        <v>3.59427448714595E-2</v>
      </c>
      <c r="AF1044" s="18">
        <v>3.5929470343838601E-2</v>
      </c>
      <c r="AG1044" s="18">
        <v>3.5929470343838601E-2</v>
      </c>
      <c r="AH1044" s="18">
        <v>1.7991560869648301E-2</v>
      </c>
      <c r="AI1044" s="18">
        <v>1.7971372180083399E-2</v>
      </c>
      <c r="AJ1044" s="18">
        <v>1.7964734917090799E-2</v>
      </c>
      <c r="AK1044" s="18">
        <v>1.7964734917090799E-2</v>
      </c>
      <c r="AL1044" s="18">
        <v>5.39746850601057E-2</v>
      </c>
      <c r="AM1044" s="18">
        <v>5.3914118988656001E-2</v>
      </c>
      <c r="AN1044" s="18">
        <v>5.3894207198161702E-2</v>
      </c>
      <c r="AO1044" s="18">
        <v>5.3894207198161702E-2</v>
      </c>
    </row>
    <row r="1045" spans="1:41" x14ac:dyDescent="0.3">
      <c r="A1045" s="18">
        <v>518</v>
      </c>
      <c r="B1045" s="18">
        <v>9</v>
      </c>
      <c r="C1045" s="18">
        <v>0</v>
      </c>
      <c r="D1045" s="18">
        <v>0</v>
      </c>
      <c r="E1045" s="18">
        <v>1</v>
      </c>
      <c r="F1045" s="18">
        <v>477.97489481933297</v>
      </c>
      <c r="G1045" s="18">
        <v>477.43858390993603</v>
      </c>
      <c r="H1045" s="18">
        <v>477.26684684261102</v>
      </c>
      <c r="I1045" s="18">
        <v>477.26684684261102</v>
      </c>
      <c r="J1045" s="18">
        <v>238.98744273202499</v>
      </c>
      <c r="K1045" s="18">
        <v>238.71928728256799</v>
      </c>
      <c r="L1045" s="18">
        <v>238.633418749605</v>
      </c>
      <c r="M1045" s="18">
        <v>238.633418749605</v>
      </c>
      <c r="N1045" s="18">
        <v>716.96232697897801</v>
      </c>
      <c r="O1045" s="18">
        <v>716.15786063200005</v>
      </c>
      <c r="P1045" s="18">
        <v>715.90025503731499</v>
      </c>
      <c r="Q1045" s="18">
        <v>715.90025503731499</v>
      </c>
      <c r="R1045" s="18">
        <v>0.47797489145514599</v>
      </c>
      <c r="S1045" s="18">
        <v>0.47743858054931698</v>
      </c>
      <c r="T1045" s="18">
        <v>0.47726684345544701</v>
      </c>
      <c r="U1045" s="18">
        <v>0.47726684345544701</v>
      </c>
      <c r="V1045" s="18">
        <v>0.23898744187381299</v>
      </c>
      <c r="W1045" s="18">
        <v>0.238719286425296</v>
      </c>
      <c r="X1045" s="18">
        <v>0.23863341788955</v>
      </c>
      <c r="Y1045" s="18">
        <v>0.23863341788955</v>
      </c>
      <c r="Z1045" s="18">
        <v>0.71696232952820804</v>
      </c>
      <c r="AA1045" s="18">
        <v>0.71615786317767405</v>
      </c>
      <c r="AB1045" s="18">
        <v>0.71590025748877295</v>
      </c>
      <c r="AC1045" s="18">
        <v>0.71590025748877295</v>
      </c>
      <c r="AD1045" s="18">
        <v>3.5848116269939098E-2</v>
      </c>
      <c r="AE1045" s="18">
        <v>3.5807892952639302E-2</v>
      </c>
      <c r="AF1045" s="18">
        <v>3.5795012667636197E-2</v>
      </c>
      <c r="AG1045" s="18">
        <v>3.5795012667636197E-2</v>
      </c>
      <c r="AH1045" s="18">
        <v>1.7924057880008601E-2</v>
      </c>
      <c r="AI1045" s="18">
        <v>1.7903946221650101E-2</v>
      </c>
      <c r="AJ1045" s="18">
        <v>1.78975060799418E-2</v>
      </c>
      <c r="AK1045" s="18">
        <v>1.78975060799418E-2</v>
      </c>
      <c r="AL1045" s="18">
        <v>5.3772176081975098E-2</v>
      </c>
      <c r="AM1045" s="18">
        <v>5.3711841104155E-2</v>
      </c>
      <c r="AN1045" s="18">
        <v>5.3692520677559002E-2</v>
      </c>
      <c r="AO1045" s="18">
        <v>5.3692520677559002E-2</v>
      </c>
    </row>
    <row r="1046" spans="1:41" x14ac:dyDescent="0.3">
      <c r="A1046" s="18">
        <v>518.5</v>
      </c>
      <c r="B1046" s="18">
        <v>9</v>
      </c>
      <c r="C1046" s="18">
        <v>0</v>
      </c>
      <c r="D1046" s="18">
        <v>0</v>
      </c>
      <c r="E1046" s="18">
        <v>1</v>
      </c>
      <c r="F1046" s="18">
        <v>476.18168162139398</v>
      </c>
      <c r="G1046" s="18">
        <v>475.64741601605101</v>
      </c>
      <c r="H1046" s="18">
        <v>475.48077797257702</v>
      </c>
      <c r="I1046" s="18">
        <v>475.48077797257702</v>
      </c>
      <c r="J1046" s="18">
        <v>238.09083615058</v>
      </c>
      <c r="K1046" s="18">
        <v>237.82370335313001</v>
      </c>
      <c r="L1046" s="18">
        <v>237.74038433207301</v>
      </c>
      <c r="M1046" s="18">
        <v>237.74038433207301</v>
      </c>
      <c r="N1046" s="18">
        <v>714.27250723930297</v>
      </c>
      <c r="O1046" s="18">
        <v>713.47110884834001</v>
      </c>
      <c r="P1046" s="18">
        <v>713.221151789244</v>
      </c>
      <c r="Q1046" s="18">
        <v>713.221151789244</v>
      </c>
      <c r="R1046" s="18">
        <v>0.47618167826914598</v>
      </c>
      <c r="S1046" s="18">
        <v>0.47564741266736399</v>
      </c>
      <c r="T1046" s="18">
        <v>0.47548077459814198</v>
      </c>
      <c r="U1046" s="18">
        <v>0.47548077459814198</v>
      </c>
      <c r="V1046" s="18">
        <v>0.238090835295512</v>
      </c>
      <c r="W1046" s="18">
        <v>0.23782370249899901</v>
      </c>
      <c r="X1046" s="18">
        <v>0.23774038347524201</v>
      </c>
      <c r="Y1046" s="18">
        <v>0.23774038347524201</v>
      </c>
      <c r="Z1046" s="18">
        <v>0.714272509776677</v>
      </c>
      <c r="AA1046" s="18">
        <v>0.71347111138219199</v>
      </c>
      <c r="AB1046" s="18">
        <v>0.71322115423170795</v>
      </c>
      <c r="AC1046" s="18">
        <v>0.71322115423170795</v>
      </c>
      <c r="AD1046" s="18">
        <v>3.5713625283121601E-2</v>
      </c>
      <c r="AE1046" s="18">
        <v>3.5673555363623599E-2</v>
      </c>
      <c r="AF1046" s="18">
        <v>3.5661057505558098E-2</v>
      </c>
      <c r="AG1046" s="18">
        <v>3.5661057505558098E-2</v>
      </c>
      <c r="AH1046" s="18">
        <v>1.7856812387573699E-2</v>
      </c>
      <c r="AI1046" s="18">
        <v>1.7836777428114702E-2</v>
      </c>
      <c r="AJ1046" s="18">
        <v>1.7830528499851499E-2</v>
      </c>
      <c r="AK1046" s="18">
        <v>1.7830528499851499E-2</v>
      </c>
      <c r="AL1046" s="18">
        <v>5.35704395954942E-2</v>
      </c>
      <c r="AM1046" s="18">
        <v>5.3510334714383503E-2</v>
      </c>
      <c r="AN1046" s="18">
        <v>5.3491587928166502E-2</v>
      </c>
      <c r="AO1046" s="18">
        <v>5.3491587928166502E-2</v>
      </c>
    </row>
    <row r="1047" spans="1:41" x14ac:dyDescent="0.3">
      <c r="A1047" s="18">
        <v>519</v>
      </c>
      <c r="B1047" s="18">
        <v>9</v>
      </c>
      <c r="C1047" s="18">
        <v>0</v>
      </c>
      <c r="D1047" s="18">
        <v>0</v>
      </c>
      <c r="E1047" s="18">
        <v>1</v>
      </c>
      <c r="F1047" s="18">
        <v>474.39530544461502</v>
      </c>
      <c r="G1047" s="18">
        <v>473.86307635017999</v>
      </c>
      <c r="H1047" s="18">
        <v>473.70138451524798</v>
      </c>
      <c r="I1047" s="18">
        <v>473.70138451524798</v>
      </c>
      <c r="J1047" s="18">
        <v>237.19764807965001</v>
      </c>
      <c r="K1047" s="18">
        <v>236.93153353763401</v>
      </c>
      <c r="L1047" s="18">
        <v>236.85068762082801</v>
      </c>
      <c r="M1047" s="18">
        <v>236.85068762082801</v>
      </c>
      <c r="N1047" s="18">
        <v>711.59294303114996</v>
      </c>
      <c r="O1047" s="18">
        <v>710.79459940648405</v>
      </c>
      <c r="P1047" s="18">
        <v>710.55206166001801</v>
      </c>
      <c r="Q1047" s="18">
        <v>710.55206166001801</v>
      </c>
      <c r="R1047" s="18">
        <v>0.47439530210428199</v>
      </c>
      <c r="S1047" s="18">
        <v>0.47386307301340003</v>
      </c>
      <c r="T1047" s="18">
        <v>0.47370138115349297</v>
      </c>
      <c r="U1047" s="18">
        <v>0.47370138115349297</v>
      </c>
      <c r="V1047" s="18">
        <v>0.237197647227716</v>
      </c>
      <c r="W1047" s="18">
        <v>0.236931532686634</v>
      </c>
      <c r="X1047" s="18">
        <v>0.236850686767209</v>
      </c>
      <c r="Y1047" s="18">
        <v>0.236850686767209</v>
      </c>
      <c r="Z1047" s="18">
        <v>0.71159294555678199</v>
      </c>
      <c r="AA1047" s="18">
        <v>0.71079460192862798</v>
      </c>
      <c r="AB1047" s="18">
        <v>0.71055206409351501</v>
      </c>
      <c r="AC1047" s="18">
        <v>0.71055206409351501</v>
      </c>
      <c r="AD1047" s="18">
        <v>3.5579647072883497E-2</v>
      </c>
      <c r="AE1047" s="18">
        <v>3.5539729891701302E-2</v>
      </c>
      <c r="AF1047" s="18">
        <v>3.55276029994206E-2</v>
      </c>
      <c r="AG1047" s="18">
        <v>3.55276029994206E-2</v>
      </c>
      <c r="AH1047" s="18">
        <v>1.7789823283424201E-2</v>
      </c>
      <c r="AI1047" s="18">
        <v>1.77698646931219E-2</v>
      </c>
      <c r="AJ1047" s="18">
        <v>1.7763801247728001E-2</v>
      </c>
      <c r="AK1047" s="18">
        <v>1.7763801247728001E-2</v>
      </c>
      <c r="AL1047" s="18">
        <v>5.3369472273905101E-2</v>
      </c>
      <c r="AM1047" s="18">
        <v>5.3309596500274899E-2</v>
      </c>
      <c r="AN1047" s="18">
        <v>5.3291406162708499E-2</v>
      </c>
      <c r="AO1047" s="18">
        <v>5.3291406162708499E-2</v>
      </c>
    </row>
    <row r="1048" spans="1:41" x14ac:dyDescent="0.3">
      <c r="A1048" s="18">
        <v>519.5</v>
      </c>
      <c r="B1048" s="18">
        <v>9</v>
      </c>
      <c r="C1048" s="18">
        <v>0</v>
      </c>
      <c r="D1048" s="18">
        <v>0</v>
      </c>
      <c r="E1048" s="18">
        <v>1</v>
      </c>
      <c r="F1048" s="18">
        <v>472.61573694463198</v>
      </c>
      <c r="G1048" s="18">
        <v>472.08553563501198</v>
      </c>
      <c r="H1048" s="18">
        <v>471.92864177848799</v>
      </c>
      <c r="I1048" s="18">
        <v>471.92864177848799</v>
      </c>
      <c r="J1048" s="18">
        <v>236.307863847052</v>
      </c>
      <c r="K1048" s="18">
        <v>236.04276319742399</v>
      </c>
      <c r="L1048" s="18">
        <v>235.964316269802</v>
      </c>
      <c r="M1048" s="18">
        <v>235.964316269802</v>
      </c>
      <c r="N1048" s="18">
        <v>708.923590337973</v>
      </c>
      <c r="O1048" s="18">
        <v>708.12828839046404</v>
      </c>
      <c r="P1048" s="18">
        <v>707.89294761143299</v>
      </c>
      <c r="Q1048" s="18">
        <v>707.89294761143299</v>
      </c>
      <c r="R1048" s="18">
        <v>0.47261573361618803</v>
      </c>
      <c r="S1048" s="18">
        <v>0.47208553231011302</v>
      </c>
      <c r="T1048" s="18">
        <v>0.471928638429363</v>
      </c>
      <c r="U1048" s="18">
        <v>0.471928638429363</v>
      </c>
      <c r="V1048" s="18">
        <v>0.236307862998242</v>
      </c>
      <c r="W1048" s="18">
        <v>0.23604276234954499</v>
      </c>
      <c r="X1048" s="18">
        <v>0.23596431541938301</v>
      </c>
      <c r="Y1048" s="18">
        <v>0.23596431541938301</v>
      </c>
      <c r="Z1048" s="18">
        <v>0.70892359285197404</v>
      </c>
      <c r="AA1048" s="18">
        <v>0.70812829090100904</v>
      </c>
      <c r="AB1048" s="18">
        <v>0.70789295003599195</v>
      </c>
      <c r="AC1048" s="18">
        <v>0.70789295003599195</v>
      </c>
      <c r="AD1048" s="18">
        <v>3.5446179438397299E-2</v>
      </c>
      <c r="AE1048" s="18">
        <v>3.5406414341073902E-2</v>
      </c>
      <c r="AF1048" s="18">
        <v>3.5394647297313703E-2</v>
      </c>
      <c r="AG1048" s="18">
        <v>3.5394647297313703E-2</v>
      </c>
      <c r="AH1048" s="18">
        <v>1.7723089467146399E-2</v>
      </c>
      <c r="AI1048" s="18">
        <v>1.77032069187723E-2</v>
      </c>
      <c r="AJ1048" s="18">
        <v>1.7697323397616298E-2</v>
      </c>
      <c r="AK1048" s="18">
        <v>1.7697323397616298E-2</v>
      </c>
      <c r="AL1048" s="18">
        <v>5.31692708159665E-2</v>
      </c>
      <c r="AM1048" s="18">
        <v>5.3109623168131198E-2</v>
      </c>
      <c r="AN1048" s="18">
        <v>5.3091972603319798E-2</v>
      </c>
      <c r="AO1048" s="18">
        <v>5.3091972603319798E-2</v>
      </c>
    </row>
    <row r="1049" spans="1:41" x14ac:dyDescent="0.3">
      <c r="A1049" s="18">
        <v>520</v>
      </c>
      <c r="B1049" s="18">
        <v>9</v>
      </c>
      <c r="C1049" s="18">
        <v>0</v>
      </c>
      <c r="D1049" s="18">
        <v>0</v>
      </c>
      <c r="E1049" s="18">
        <v>1</v>
      </c>
      <c r="F1049" s="18">
        <v>470.84294699956001</v>
      </c>
      <c r="G1049" s="18">
        <v>470.31476481443798</v>
      </c>
      <c r="H1049" s="18">
        <v>470.162525153768</v>
      </c>
      <c r="I1049" s="18">
        <v>470.162525153768</v>
      </c>
      <c r="J1049" s="18">
        <v>235.42146889184301</v>
      </c>
      <c r="K1049" s="18">
        <v>235.157377804444</v>
      </c>
      <c r="L1049" s="18">
        <v>235.08125797473099</v>
      </c>
      <c r="M1049" s="18">
        <v>235.08125797473099</v>
      </c>
      <c r="N1049" s="18">
        <v>706.26440547694301</v>
      </c>
      <c r="O1049" s="18">
        <v>705.47213221611696</v>
      </c>
      <c r="P1049" s="18">
        <v>705.24377273069797</v>
      </c>
      <c r="Q1049" s="18">
        <v>705.24377273069797</v>
      </c>
      <c r="R1049" s="18">
        <v>0.47084294368297902</v>
      </c>
      <c r="S1049" s="18">
        <v>0.47031476150139401</v>
      </c>
      <c r="T1049" s="18">
        <v>0.47016252181722601</v>
      </c>
      <c r="U1049" s="18">
        <v>0.47016252181722601</v>
      </c>
      <c r="V1049" s="18">
        <v>0.235421468046148</v>
      </c>
      <c r="W1049" s="18">
        <v>0.23515737695967801</v>
      </c>
      <c r="X1049" s="18">
        <v>0.2350812571275</v>
      </c>
      <c r="Y1049" s="18">
        <v>0.2350812571275</v>
      </c>
      <c r="Z1049" s="18">
        <v>0.70626440797942303</v>
      </c>
      <c r="AA1049" s="18">
        <v>0.705472134715173</v>
      </c>
      <c r="AB1049" s="18">
        <v>0.70524377514634795</v>
      </c>
      <c r="AC1049" s="18">
        <v>0.70524377514634795</v>
      </c>
      <c r="AD1049" s="18">
        <v>3.5313220195521501E-2</v>
      </c>
      <c r="AE1049" s="18">
        <v>3.52736065325331E-2</v>
      </c>
      <c r="AF1049" s="18">
        <v>3.5262188553597897E-2</v>
      </c>
      <c r="AG1049" s="18">
        <v>3.5262188553597897E-2</v>
      </c>
      <c r="AH1049" s="18">
        <v>1.76566098466697E-2</v>
      </c>
      <c r="AI1049" s="18">
        <v>1.7636803015461801E-2</v>
      </c>
      <c r="AJ1049" s="18">
        <v>1.76310940266966E-2</v>
      </c>
      <c r="AK1049" s="18">
        <v>1.76310940266966E-2</v>
      </c>
      <c r="AL1049" s="18">
        <v>5.2969831945466103E-2</v>
      </c>
      <c r="AM1049" s="18">
        <v>5.2910411449140098E-2</v>
      </c>
      <c r="AN1049" s="18">
        <v>5.2893284481541E-2</v>
      </c>
      <c r="AO1049" s="18">
        <v>5.2893284481541E-2</v>
      </c>
    </row>
    <row r="1050" spans="1:41" x14ac:dyDescent="0.3">
      <c r="A1050" s="18">
        <v>520.5</v>
      </c>
      <c r="B1050" s="18">
        <v>9</v>
      </c>
      <c r="C1050" s="18">
        <v>0</v>
      </c>
      <c r="D1050" s="18">
        <v>0</v>
      </c>
      <c r="E1050" s="18">
        <v>1</v>
      </c>
      <c r="F1050" s="18">
        <v>469.07690670577898</v>
      </c>
      <c r="G1050" s="18">
        <v>468.55073504937502</v>
      </c>
      <c r="H1050" s="18">
        <v>468.40301011612002</v>
      </c>
      <c r="I1050" s="18">
        <v>468.40301011612002</v>
      </c>
      <c r="J1050" s="18">
        <v>234.53844876221399</v>
      </c>
      <c r="K1050" s="18">
        <v>234.275362939156</v>
      </c>
      <c r="L1050" s="18">
        <v>234.201500473132</v>
      </c>
      <c r="M1050" s="18">
        <v>234.201500473132</v>
      </c>
      <c r="N1050" s="18">
        <v>703.61534509263504</v>
      </c>
      <c r="O1050" s="18">
        <v>702.826087624823</v>
      </c>
      <c r="P1050" s="18">
        <v>702.60450023036003</v>
      </c>
      <c r="Q1050" s="18">
        <v>702.60450023036003</v>
      </c>
      <c r="R1050" s="18">
        <v>0.46907690340103297</v>
      </c>
      <c r="S1050" s="18">
        <v>0.46855073174815898</v>
      </c>
      <c r="T1050" s="18">
        <v>0.468403006792112</v>
      </c>
      <c r="U1050" s="18">
        <v>0.468403006792112</v>
      </c>
      <c r="V1050" s="18">
        <v>0.234538447919624</v>
      </c>
      <c r="W1050" s="18">
        <v>0.234275362097491</v>
      </c>
      <c r="X1050" s="18">
        <v>0.23420149962907699</v>
      </c>
      <c r="Y1050" s="18">
        <v>0.23420149962907699</v>
      </c>
      <c r="Z1050" s="18">
        <v>0.70361534758369904</v>
      </c>
      <c r="AA1050" s="18">
        <v>0.70282609011249497</v>
      </c>
      <c r="AB1050" s="18">
        <v>0.70260450263712804</v>
      </c>
      <c r="AC1050" s="18">
        <v>0.70260450263712804</v>
      </c>
      <c r="AD1050" s="18">
        <v>3.5180767176484697E-2</v>
      </c>
      <c r="AE1050" s="18">
        <v>3.5141304303147797E-2</v>
      </c>
      <c r="AF1050" s="18">
        <v>3.5130224928900299E-2</v>
      </c>
      <c r="AG1050" s="18">
        <v>3.5130224928900299E-2</v>
      </c>
      <c r="AH1050" s="18">
        <v>1.75903833381084E-2</v>
      </c>
      <c r="AI1050" s="18">
        <v>1.7570651901725E-2</v>
      </c>
      <c r="AJ1050" s="18">
        <v>1.7565112215282602E-2</v>
      </c>
      <c r="AK1050" s="18">
        <v>1.7565112215282602E-2</v>
      </c>
      <c r="AL1050" s="18">
        <v>5.2771152410746702E-2</v>
      </c>
      <c r="AM1050" s="18">
        <v>5.27119580989047E-2</v>
      </c>
      <c r="AN1050" s="18">
        <v>5.2695339038312902E-2</v>
      </c>
      <c r="AO1050" s="18">
        <v>5.2695339038312902E-2</v>
      </c>
    </row>
    <row r="1051" spans="1:41" x14ac:dyDescent="0.3">
      <c r="A1051" s="18">
        <v>521</v>
      </c>
      <c r="B1051" s="18">
        <v>9</v>
      </c>
      <c r="C1051" s="18">
        <v>0</v>
      </c>
      <c r="D1051" s="18">
        <v>0</v>
      </c>
      <c r="E1051" s="18">
        <v>1</v>
      </c>
      <c r="F1051" s="18">
        <v>467.31758737384001</v>
      </c>
      <c r="G1051" s="18">
        <v>466.79341771370798</v>
      </c>
      <c r="H1051" s="18">
        <v>466.65007222407598</v>
      </c>
      <c r="I1051" s="18">
        <v>466.65007222407598</v>
      </c>
      <c r="J1051" s="18">
        <v>233.658789113442</v>
      </c>
      <c r="K1051" s="18">
        <v>233.39670428849999</v>
      </c>
      <c r="L1051" s="18">
        <v>233.32503154426999</v>
      </c>
      <c r="M1051" s="18">
        <v>233.32503154426999</v>
      </c>
      <c r="N1051" s="18">
        <v>700.97636615087697</v>
      </c>
      <c r="O1051" s="18">
        <v>700.190111677407</v>
      </c>
      <c r="P1051" s="18">
        <v>699.97509344821799</v>
      </c>
      <c r="Q1051" s="18">
        <v>699.97509344821799</v>
      </c>
      <c r="R1051" s="18">
        <v>0.46731758408090401</v>
      </c>
      <c r="S1051" s="18">
        <v>0.46679341442429301</v>
      </c>
      <c r="T1051" s="18">
        <v>0.46665006891255401</v>
      </c>
      <c r="U1051" s="18">
        <v>0.46665006891255401</v>
      </c>
      <c r="V1051" s="18">
        <v>0.23365878827394701</v>
      </c>
      <c r="W1051" s="18">
        <v>0.233396703449927</v>
      </c>
      <c r="X1051" s="18">
        <v>0.23332503070337901</v>
      </c>
      <c r="Y1051" s="18">
        <v>0.23332503070337901</v>
      </c>
      <c r="Z1051" s="18">
        <v>0.70097636863062895</v>
      </c>
      <c r="AA1051" s="18">
        <v>0.70019011415379795</v>
      </c>
      <c r="AB1051" s="18">
        <v>0.69997509584613404</v>
      </c>
      <c r="AC1051" s="18">
        <v>0.69997509584613404</v>
      </c>
      <c r="AD1051" s="18">
        <v>3.5048818229578102E-2</v>
      </c>
      <c r="AE1051" s="18">
        <v>3.5009505505959201E-2</v>
      </c>
      <c r="AF1051" s="18">
        <v>3.4998754590111203E-2</v>
      </c>
      <c r="AG1051" s="18">
        <v>3.4998754590111203E-2</v>
      </c>
      <c r="AH1051" s="18">
        <v>1.7524408865608E-2</v>
      </c>
      <c r="AI1051" s="18">
        <v>1.7504752504082399E-2</v>
      </c>
      <c r="AJ1051" s="18">
        <v>1.7499377046819399E-2</v>
      </c>
      <c r="AK1051" s="18">
        <v>1.7499377046819399E-2</v>
      </c>
      <c r="AL1051" s="18">
        <v>5.2573228984245199E-2</v>
      </c>
      <c r="AM1051" s="18">
        <v>5.2514259896986798E-2</v>
      </c>
      <c r="AN1051" s="18">
        <v>5.2498133523970703E-2</v>
      </c>
      <c r="AO1051" s="18">
        <v>5.2498133523970703E-2</v>
      </c>
    </row>
    <row r="1052" spans="1:41" x14ac:dyDescent="0.3">
      <c r="A1052" s="18">
        <v>521.5</v>
      </c>
      <c r="B1052" s="18">
        <v>9</v>
      </c>
      <c r="C1052" s="18">
        <v>0</v>
      </c>
      <c r="D1052" s="18">
        <v>0</v>
      </c>
      <c r="E1052" s="18">
        <v>1</v>
      </c>
      <c r="F1052" s="18">
        <v>465.564960524485</v>
      </c>
      <c r="G1052" s="18">
        <v>465.04278439033499</v>
      </c>
      <c r="H1052" s="18">
        <v>464.90368711961003</v>
      </c>
      <c r="I1052" s="18">
        <v>464.90368711961003</v>
      </c>
      <c r="J1052" s="18">
        <v>232.78247570589701</v>
      </c>
      <c r="K1052" s="18">
        <v>232.521387643927</v>
      </c>
      <c r="L1052" s="18">
        <v>232.45183900913199</v>
      </c>
      <c r="M1052" s="18">
        <v>232.45183900913199</v>
      </c>
      <c r="N1052" s="18">
        <v>698.34742593277804</v>
      </c>
      <c r="O1052" s="18">
        <v>697.56416174821902</v>
      </c>
      <c r="P1052" s="18">
        <v>697.35551584723305</v>
      </c>
      <c r="Q1052" s="18">
        <v>697.35551584723305</v>
      </c>
      <c r="R1052" s="18">
        <v>0.46556495724333102</v>
      </c>
      <c r="S1052" s="18">
        <v>0.46504278111269398</v>
      </c>
      <c r="T1052" s="18">
        <v>0.46490368382052399</v>
      </c>
      <c r="U1052" s="18">
        <v>0.46490368382052399</v>
      </c>
      <c r="V1052" s="18">
        <v>0.232782474869487</v>
      </c>
      <c r="W1052" s="18">
        <v>0.23252138680843601</v>
      </c>
      <c r="X1052" s="18">
        <v>0.232451838171393</v>
      </c>
      <c r="Y1052" s="18">
        <v>0.232451838171393</v>
      </c>
      <c r="Z1052" s="18">
        <v>0.69834742840132102</v>
      </c>
      <c r="AA1052" s="18">
        <v>0.69756416421343104</v>
      </c>
      <c r="AB1052" s="18">
        <v>0.69735551823632402</v>
      </c>
      <c r="AC1052" s="18">
        <v>0.69735551823632402</v>
      </c>
      <c r="AD1052" s="18">
        <v>3.4917371218857199E-2</v>
      </c>
      <c r="AE1052" s="18">
        <v>3.4878208009684601E-2</v>
      </c>
      <c r="AF1052" s="18">
        <v>3.4867775710378399E-2</v>
      </c>
      <c r="AG1052" s="18">
        <v>3.4867775710378399E-2</v>
      </c>
      <c r="AH1052" s="18">
        <v>1.7458685361196501E-2</v>
      </c>
      <c r="AI1052" s="18">
        <v>1.7439103756892799E-2</v>
      </c>
      <c r="AJ1052" s="18">
        <v>1.74338876078809E-2</v>
      </c>
      <c r="AK1052" s="18">
        <v>1.74338876078809E-2</v>
      </c>
      <c r="AL1052" s="18">
        <v>5.2376058462044503E-2</v>
      </c>
      <c r="AM1052" s="18">
        <v>5.2317313646462298E-2</v>
      </c>
      <c r="AN1052" s="18">
        <v>5.2301665198236001E-2</v>
      </c>
      <c r="AO1052" s="18">
        <v>5.2301665198236001E-2</v>
      </c>
    </row>
    <row r="1053" spans="1:41" x14ac:dyDescent="0.3">
      <c r="A1053" s="18">
        <v>522</v>
      </c>
      <c r="B1053" s="18">
        <v>9</v>
      </c>
      <c r="C1053" s="18">
        <v>0</v>
      </c>
      <c r="D1053" s="18">
        <v>0</v>
      </c>
      <c r="E1053" s="18">
        <v>1</v>
      </c>
      <c r="F1053" s="18">
        <v>463.81899788476898</v>
      </c>
      <c r="G1053" s="18">
        <v>463.29880686733401</v>
      </c>
      <c r="H1053" s="18">
        <v>463.16383052805998</v>
      </c>
      <c r="I1053" s="18">
        <v>463.16383052805998</v>
      </c>
      <c r="J1053" s="18">
        <v>231.909494403107</v>
      </c>
      <c r="K1053" s="18">
        <v>231.64939889947399</v>
      </c>
      <c r="L1053" s="18">
        <v>231.58191073038901</v>
      </c>
      <c r="M1053" s="18">
        <v>231.58191073038901</v>
      </c>
      <c r="N1053" s="18">
        <v>695.72848202892601</v>
      </c>
      <c r="O1053" s="18">
        <v>694.94819551937599</v>
      </c>
      <c r="P1053" s="18">
        <v>694.745731015415</v>
      </c>
      <c r="Q1053" s="18">
        <v>694.745731015415</v>
      </c>
      <c r="R1053" s="18">
        <v>0.46381899461536902</v>
      </c>
      <c r="S1053" s="18">
        <v>0.46329880360143899</v>
      </c>
      <c r="T1053" s="18">
        <v>0.46316382724136401</v>
      </c>
      <c r="U1053" s="18">
        <v>0.46316382724136401</v>
      </c>
      <c r="V1053" s="18">
        <v>0.231909493569772</v>
      </c>
      <c r="W1053" s="18">
        <v>0.23164939806705601</v>
      </c>
      <c r="X1053" s="18">
        <v>0.23158190989579</v>
      </c>
      <c r="Y1053" s="18">
        <v>0.23158190989579</v>
      </c>
      <c r="Z1053" s="18">
        <v>0.69572848448635904</v>
      </c>
      <c r="AA1053" s="18">
        <v>0.69494819797350804</v>
      </c>
      <c r="AB1053" s="18">
        <v>0.69474573339571</v>
      </c>
      <c r="AC1053" s="18">
        <v>0.69474573339571</v>
      </c>
      <c r="AD1053" s="18">
        <v>3.4786424023851098E-2</v>
      </c>
      <c r="AE1053" s="18">
        <v>3.4747409698429703E-2</v>
      </c>
      <c r="AF1053" s="18">
        <v>3.4737286469102603E-2</v>
      </c>
      <c r="AG1053" s="18">
        <v>3.4737286469102603E-2</v>
      </c>
      <c r="AH1053" s="18">
        <v>1.7393211764638299E-2</v>
      </c>
      <c r="AI1053" s="18">
        <v>1.7373704602209002E-2</v>
      </c>
      <c r="AJ1053" s="18">
        <v>1.7368642988167399E-2</v>
      </c>
      <c r="AK1053" s="18">
        <v>1.7368642988167399E-2</v>
      </c>
      <c r="AL1053" s="18">
        <v>5.21796376634385E-2</v>
      </c>
      <c r="AM1053" s="18">
        <v>5.2121116173489697E-2</v>
      </c>
      <c r="AN1053" s="18">
        <v>5.2105931330209798E-2</v>
      </c>
      <c r="AO1053" s="18">
        <v>5.2105931330209798E-2</v>
      </c>
    </row>
    <row r="1054" spans="1:41" x14ac:dyDescent="0.3">
      <c r="A1054" s="18">
        <v>522.5</v>
      </c>
      <c r="B1054" s="18">
        <v>9</v>
      </c>
      <c r="C1054" s="18">
        <v>0</v>
      </c>
      <c r="D1054" s="18">
        <v>0</v>
      </c>
      <c r="E1054" s="18">
        <v>1</v>
      </c>
      <c r="F1054" s="18">
        <v>462.07967138430098</v>
      </c>
      <c r="G1054" s="18">
        <v>461.56145713422399</v>
      </c>
      <c r="H1054" s="18">
        <v>461.43047825805701</v>
      </c>
      <c r="I1054" s="18">
        <v>461.43047825805701</v>
      </c>
      <c r="J1054" s="18">
        <v>231.03983116987601</v>
      </c>
      <c r="K1054" s="18">
        <v>230.78072404990399</v>
      </c>
      <c r="L1054" s="18">
        <v>230.71523461235699</v>
      </c>
      <c r="M1054" s="18">
        <v>230.71523461235699</v>
      </c>
      <c r="N1054" s="18">
        <v>693.11949233373298</v>
      </c>
      <c r="O1054" s="18">
        <v>692.34217097515705</v>
      </c>
      <c r="P1054" s="18">
        <v>692.14570266571104</v>
      </c>
      <c r="Q1054" s="18">
        <v>692.14570266571104</v>
      </c>
      <c r="R1054" s="18">
        <v>0.46207966812662699</v>
      </c>
      <c r="S1054" s="18">
        <v>0.46156145388004599</v>
      </c>
      <c r="T1054" s="18">
        <v>0.46143047498370399</v>
      </c>
      <c r="U1054" s="18">
        <v>0.46143047498370399</v>
      </c>
      <c r="V1054" s="18">
        <v>0.23103983033960701</v>
      </c>
      <c r="W1054" s="18">
        <v>0.23078072322054799</v>
      </c>
      <c r="X1054" s="18">
        <v>0.23071523378088599</v>
      </c>
      <c r="Y1054" s="18">
        <v>0.23071523378088599</v>
      </c>
      <c r="Z1054" s="18">
        <v>0.693119494780155</v>
      </c>
      <c r="AA1054" s="18">
        <v>0.69234217341830595</v>
      </c>
      <c r="AB1054" s="18">
        <v>0.69214570503723805</v>
      </c>
      <c r="AC1054" s="18">
        <v>0.69214570503723805</v>
      </c>
      <c r="AD1054" s="18">
        <v>3.4655974539280501E-2</v>
      </c>
      <c r="AE1054" s="18">
        <v>3.4617108471408399E-2</v>
      </c>
      <c r="AF1054" s="18">
        <v>3.4607285051931003E-2</v>
      </c>
      <c r="AG1054" s="18">
        <v>3.4607285051931003E-2</v>
      </c>
      <c r="AH1054" s="18">
        <v>1.73279870232938E-2</v>
      </c>
      <c r="AI1054" s="18">
        <v>1.7308553989638001E-2</v>
      </c>
      <c r="AJ1054" s="18">
        <v>1.7303642280502601E-2</v>
      </c>
      <c r="AK1054" s="18">
        <v>1.7303642280502601E-2</v>
      </c>
      <c r="AL1054" s="18">
        <v>5.1983963430507901E-2</v>
      </c>
      <c r="AM1054" s="18">
        <v>5.1925664326889803E-2</v>
      </c>
      <c r="AN1054" s="18">
        <v>5.1910929198362897E-2</v>
      </c>
      <c r="AO1054" s="18">
        <v>5.1910929198362897E-2</v>
      </c>
    </row>
    <row r="1055" spans="1:41" x14ac:dyDescent="0.3">
      <c r="A1055" s="18">
        <v>523</v>
      </c>
      <c r="B1055" s="18">
        <v>9</v>
      </c>
      <c r="C1055" s="18">
        <v>0</v>
      </c>
      <c r="D1055" s="18">
        <v>0</v>
      </c>
      <c r="E1055" s="18">
        <v>1</v>
      </c>
      <c r="F1055" s="18">
        <v>460.34695315158001</v>
      </c>
      <c r="G1055" s="18">
        <v>459.83070737833901</v>
      </c>
      <c r="H1055" s="18">
        <v>459.70360620143799</v>
      </c>
      <c r="I1055" s="18">
        <v>459.70360620143799</v>
      </c>
      <c r="J1055" s="18">
        <v>230.17347207045501</v>
      </c>
      <c r="K1055" s="18">
        <v>229.91534918888101</v>
      </c>
      <c r="L1055" s="18">
        <v>229.85179860095201</v>
      </c>
      <c r="M1055" s="18">
        <v>229.85179860095201</v>
      </c>
      <c r="N1055" s="18">
        <v>690.52041503994997</v>
      </c>
      <c r="O1055" s="18">
        <v>689.746046396564</v>
      </c>
      <c r="P1055" s="18">
        <v>689.55539463587502</v>
      </c>
      <c r="Q1055" s="18">
        <v>689.55539463587502</v>
      </c>
      <c r="R1055" s="18">
        <v>0.46034694990560299</v>
      </c>
      <c r="S1055" s="18">
        <v>0.45983070413584998</v>
      </c>
      <c r="T1055" s="18">
        <v>0.45970360293938001</v>
      </c>
      <c r="U1055" s="18">
        <v>0.45970360293938001</v>
      </c>
      <c r="V1055" s="18">
        <v>0.230173471243241</v>
      </c>
      <c r="W1055" s="18">
        <v>0.22991534836257799</v>
      </c>
      <c r="X1055" s="18">
        <v>0.22985179777259701</v>
      </c>
      <c r="Y1055" s="18">
        <v>0.22985179777259701</v>
      </c>
      <c r="Z1055" s="18">
        <v>0.69052041747545501</v>
      </c>
      <c r="AA1055" s="18">
        <v>0.68974604882882495</v>
      </c>
      <c r="AB1055" s="18">
        <v>0.68955539699866397</v>
      </c>
      <c r="AC1055" s="18">
        <v>0.68955539699866397</v>
      </c>
      <c r="AD1055" s="18">
        <v>3.4526020674782602E-2</v>
      </c>
      <c r="AE1055" s="18">
        <v>3.4487302242670798E-2</v>
      </c>
      <c r="AF1055" s="18">
        <v>3.4477769650751403E-2</v>
      </c>
      <c r="AG1055" s="18">
        <v>3.4477769650751403E-2</v>
      </c>
      <c r="AH1055" s="18">
        <v>1.7263010091981699E-2</v>
      </c>
      <c r="AI1055" s="18">
        <v>1.72436508762049E-2</v>
      </c>
      <c r="AJ1055" s="18">
        <v>1.7238884580830401E-2</v>
      </c>
      <c r="AK1055" s="18">
        <v>1.7238884580830401E-2</v>
      </c>
      <c r="AL1055" s="18">
        <v>5.1789032627708703E-2</v>
      </c>
      <c r="AM1055" s="18">
        <v>5.1730954977737498E-2</v>
      </c>
      <c r="AN1055" s="18">
        <v>5.1716656090526801E-2</v>
      </c>
      <c r="AO1055" s="18">
        <v>5.1716656090526801E-2</v>
      </c>
    </row>
    <row r="1056" spans="1:41" x14ac:dyDescent="0.3">
      <c r="A1056" s="18">
        <v>523.5</v>
      </c>
      <c r="B1056" s="18">
        <v>9</v>
      </c>
      <c r="C1056" s="18">
        <v>0</v>
      </c>
      <c r="D1056" s="18">
        <v>0</v>
      </c>
      <c r="E1056" s="18">
        <v>1</v>
      </c>
      <c r="F1056" s="18">
        <v>458.62081551043599</v>
      </c>
      <c r="G1056" s="18">
        <v>458.10652998129399</v>
      </c>
      <c r="H1056" s="18">
        <v>457.98319033315403</v>
      </c>
      <c r="I1056" s="18">
        <v>457.98319033315403</v>
      </c>
      <c r="J1056" s="18">
        <v>229.31040326675901</v>
      </c>
      <c r="K1056" s="18">
        <v>229.05326050721601</v>
      </c>
      <c r="L1056" s="18">
        <v>228.991590683651</v>
      </c>
      <c r="M1056" s="18">
        <v>228.991590683651</v>
      </c>
      <c r="N1056" s="18">
        <v>687.93120863332103</v>
      </c>
      <c r="O1056" s="18">
        <v>687.159780356022</v>
      </c>
      <c r="P1056" s="18">
        <v>686.97477088833398</v>
      </c>
      <c r="Q1056" s="18">
        <v>686.97477088833398</v>
      </c>
      <c r="R1056" s="18">
        <v>0.458620812276127</v>
      </c>
      <c r="S1056" s="18">
        <v>0.45810652675046398</v>
      </c>
      <c r="T1056" s="18">
        <v>0.45798318708334201</v>
      </c>
      <c r="U1056" s="18">
        <v>0.45798318708334201</v>
      </c>
      <c r="V1056" s="18">
        <v>0.22931040244259099</v>
      </c>
      <c r="W1056" s="18">
        <v>0.22905325968395501</v>
      </c>
      <c r="X1056" s="18">
        <v>0.22899158985840101</v>
      </c>
      <c r="Y1056" s="18">
        <v>0.22899158985840101</v>
      </c>
      <c r="Z1056" s="18">
        <v>0.68793121105800403</v>
      </c>
      <c r="AA1056" s="18">
        <v>0.68715978277748702</v>
      </c>
      <c r="AB1056" s="18">
        <v>0.68697477324241296</v>
      </c>
      <c r="AC1056" s="18">
        <v>0.68697477324241296</v>
      </c>
      <c r="AD1056" s="18">
        <v>3.4396560354644799E-2</v>
      </c>
      <c r="AE1056" s="18">
        <v>3.43579889408379E-2</v>
      </c>
      <c r="AF1056" s="18">
        <v>3.4348738463685198E-2</v>
      </c>
      <c r="AG1056" s="18">
        <v>3.4348738463685198E-2</v>
      </c>
      <c r="AH1056" s="18">
        <v>1.71982799328457E-2</v>
      </c>
      <c r="AI1056" s="18">
        <v>1.7178994226220198E-2</v>
      </c>
      <c r="AJ1056" s="18">
        <v>1.7174368988211501E-2</v>
      </c>
      <c r="AK1056" s="18">
        <v>1.7174368988211501E-2</v>
      </c>
      <c r="AL1056" s="18">
        <v>5.15948421414716E-2</v>
      </c>
      <c r="AM1056" s="18">
        <v>5.15369850189644E-2</v>
      </c>
      <c r="AN1056" s="18">
        <v>5.1523109303883499E-2</v>
      </c>
      <c r="AO1056" s="18">
        <v>5.1523109303883499E-2</v>
      </c>
    </row>
    <row r="1057" spans="1:41" x14ac:dyDescent="0.3">
      <c r="A1057" s="18">
        <v>524</v>
      </c>
      <c r="B1057" s="18">
        <v>9</v>
      </c>
      <c r="C1057" s="18">
        <v>0</v>
      </c>
      <c r="D1057" s="18">
        <v>0</v>
      </c>
      <c r="E1057" s="18">
        <v>1</v>
      </c>
      <c r="F1057" s="18">
        <v>456.90123097656698</v>
      </c>
      <c r="G1057" s="18">
        <v>456.38889751555502</v>
      </c>
      <c r="H1057" s="18">
        <v>456.26920671117102</v>
      </c>
      <c r="I1057" s="18">
        <v>456.26920671117102</v>
      </c>
      <c r="J1057" s="18">
        <v>228.450611016636</v>
      </c>
      <c r="K1057" s="18">
        <v>228.19444429113901</v>
      </c>
      <c r="L1057" s="18">
        <v>228.134598889438</v>
      </c>
      <c r="M1057" s="18">
        <v>228.134598889438</v>
      </c>
      <c r="N1057" s="18">
        <v>685.35183188739597</v>
      </c>
      <c r="O1057" s="18">
        <v>684.58333171222796</v>
      </c>
      <c r="P1057" s="18">
        <v>684.40379551004105</v>
      </c>
      <c r="Q1057" s="18">
        <v>684.40379551004105</v>
      </c>
      <c r="R1057" s="18">
        <v>0.45690122775389802</v>
      </c>
      <c r="S1057" s="18">
        <v>0.45638889429635598</v>
      </c>
      <c r="T1057" s="18">
        <v>0.45626920347355998</v>
      </c>
      <c r="U1057" s="18">
        <v>0.45626920347355998</v>
      </c>
      <c r="V1057" s="18">
        <v>0.228450610195504</v>
      </c>
      <c r="W1057" s="18">
        <v>0.228194443470912</v>
      </c>
      <c r="X1057" s="18">
        <v>0.22813459806728001</v>
      </c>
      <c r="Y1057" s="18">
        <v>0.22813459806728001</v>
      </c>
      <c r="Z1057" s="18">
        <v>0.68535183430134805</v>
      </c>
      <c r="AA1057" s="18">
        <v>0.68458333412299099</v>
      </c>
      <c r="AB1057" s="18">
        <v>0.68440379785543803</v>
      </c>
      <c r="AC1057" s="18">
        <v>0.68440379785543803</v>
      </c>
      <c r="AD1057" s="18">
        <v>3.4267591517544202E-2</v>
      </c>
      <c r="AE1057" s="18">
        <v>3.42291665088445E-2</v>
      </c>
      <c r="AF1057" s="18">
        <v>3.4220189695079999E-2</v>
      </c>
      <c r="AG1057" s="18">
        <v>3.4220189695079999E-2</v>
      </c>
      <c r="AH1057" s="18">
        <v>1.7133795515224402E-2</v>
      </c>
      <c r="AI1057" s="18">
        <v>1.7114583011151301E-2</v>
      </c>
      <c r="AJ1057" s="18">
        <v>1.7110094604819701E-2</v>
      </c>
      <c r="AK1057" s="18">
        <v>1.7110094604819701E-2</v>
      </c>
      <c r="AL1057" s="18">
        <v>5.14013888798125E-2</v>
      </c>
      <c r="AM1057" s="18">
        <v>5.1343751364972802E-2</v>
      </c>
      <c r="AN1057" s="18">
        <v>5.1330286144954398E-2</v>
      </c>
      <c r="AO1057" s="18">
        <v>5.1330286144954398E-2</v>
      </c>
    </row>
    <row r="1058" spans="1:41" x14ac:dyDescent="0.3">
      <c r="A1058" s="18">
        <v>524.5</v>
      </c>
      <c r="B1058" s="18">
        <v>9</v>
      </c>
      <c r="C1058" s="18">
        <v>0</v>
      </c>
      <c r="D1058" s="18">
        <v>0</v>
      </c>
      <c r="E1058" s="18">
        <v>1</v>
      </c>
      <c r="F1058" s="18">
        <v>455.18817225417303</v>
      </c>
      <c r="G1058" s="18">
        <v>454.67778274109702</v>
      </c>
      <c r="H1058" s="18">
        <v>454.56163147637102</v>
      </c>
      <c r="I1058" s="18">
        <v>454.56163147637102</v>
      </c>
      <c r="J1058" s="18">
        <v>227.594081672188</v>
      </c>
      <c r="K1058" s="18">
        <v>227.33888692063999</v>
      </c>
      <c r="L1058" s="18">
        <v>227.28081128875399</v>
      </c>
      <c r="M1058" s="18">
        <v>227.28081128875399</v>
      </c>
      <c r="N1058" s="18">
        <v>682.78224385847398</v>
      </c>
      <c r="O1058" s="18">
        <v>682.01665960514902</v>
      </c>
      <c r="P1058" s="18">
        <v>681.84243271231799</v>
      </c>
      <c r="Q1058" s="18">
        <v>681.84243271231799</v>
      </c>
      <c r="R1058" s="18">
        <v>0.45518816904311399</v>
      </c>
      <c r="S1058" s="18">
        <v>0.45467777953349903</v>
      </c>
      <c r="T1058" s="18">
        <v>0.45456162825091301</v>
      </c>
      <c r="U1058" s="18">
        <v>0.45456162825091301</v>
      </c>
      <c r="V1058" s="18">
        <v>0.227594080854082</v>
      </c>
      <c r="W1058" s="18">
        <v>0.227338886103436</v>
      </c>
      <c r="X1058" s="18">
        <v>0.22728081046967699</v>
      </c>
      <c r="Y1058" s="18">
        <v>0.22728081046967699</v>
      </c>
      <c r="Z1058" s="18">
        <v>0.68278224626178596</v>
      </c>
      <c r="AA1058" s="18">
        <v>0.68201666200529698</v>
      </c>
      <c r="AB1058" s="18">
        <v>0.68184243504906195</v>
      </c>
      <c r="AC1058" s="18">
        <v>0.68184243504906195</v>
      </c>
      <c r="AD1058" s="18">
        <v>3.4139112116295903E-2</v>
      </c>
      <c r="AE1058" s="18">
        <v>3.4100832903688899E-2</v>
      </c>
      <c r="AF1058" s="18">
        <v>3.40921215555018E-2</v>
      </c>
      <c r="AG1058" s="18">
        <v>3.40921215555018E-2</v>
      </c>
      <c r="AH1058" s="18">
        <v>1.70695558155253E-2</v>
      </c>
      <c r="AI1058" s="18">
        <v>1.7050416209497401E-2</v>
      </c>
      <c r="AJ1058" s="18">
        <v>1.7046060535938101E-2</v>
      </c>
      <c r="AK1058" s="18">
        <v>1.7046060535938101E-2</v>
      </c>
      <c r="AL1058" s="18">
        <v>5.1208669771953798E-2</v>
      </c>
      <c r="AM1058" s="18">
        <v>5.1151250951259601E-2</v>
      </c>
      <c r="AN1058" s="18">
        <v>5.1138183929588597E-2</v>
      </c>
      <c r="AO1058" s="18">
        <v>5.1138183929588597E-2</v>
      </c>
    </row>
    <row r="1059" spans="1:41" x14ac:dyDescent="0.3">
      <c r="A1059" s="18">
        <v>525</v>
      </c>
      <c r="B1059" s="18">
        <v>9</v>
      </c>
      <c r="C1059" s="18">
        <v>0</v>
      </c>
      <c r="D1059" s="18">
        <v>0</v>
      </c>
      <c r="E1059" s="18">
        <v>1</v>
      </c>
      <c r="F1059" s="18">
        <v>453.48161223267903</v>
      </c>
      <c r="G1059" s="18">
        <v>452.97315860215701</v>
      </c>
      <c r="H1059" s="18">
        <v>452.86044085243998</v>
      </c>
      <c r="I1059" s="18">
        <v>452.86044085243998</v>
      </c>
      <c r="J1059" s="18">
        <v>226.74080167812701</v>
      </c>
      <c r="K1059" s="18">
        <v>226.48657486783699</v>
      </c>
      <c r="L1059" s="18">
        <v>226.430215993442</v>
      </c>
      <c r="M1059" s="18">
        <v>226.430215993442</v>
      </c>
      <c r="N1059" s="18">
        <v>680.22240388069599</v>
      </c>
      <c r="O1059" s="18">
        <v>679.45972345113796</v>
      </c>
      <c r="P1059" s="18">
        <v>679.29064683069498</v>
      </c>
      <c r="Q1059" s="18">
        <v>679.29064683069498</v>
      </c>
      <c r="R1059" s="18">
        <v>0.45348160903320001</v>
      </c>
      <c r="S1059" s="18">
        <v>0.45297315540612998</v>
      </c>
      <c r="T1059" s="18">
        <v>0.45286043763909001</v>
      </c>
      <c r="U1059" s="18">
        <v>0.45286043763909001</v>
      </c>
      <c r="V1059" s="18">
        <v>0.226740800863037</v>
      </c>
      <c r="W1059" s="18">
        <v>0.226486574053646</v>
      </c>
      <c r="X1059" s="18">
        <v>0.226430215177434</v>
      </c>
      <c r="Y1059" s="18">
        <v>0.226430215177434</v>
      </c>
      <c r="Z1059" s="18">
        <v>0.68022240627345398</v>
      </c>
      <c r="AA1059" s="18">
        <v>0.67945972584075898</v>
      </c>
      <c r="AB1059" s="18">
        <v>0.67929064915881499</v>
      </c>
      <c r="AC1059" s="18">
        <v>0.67929064915881499</v>
      </c>
      <c r="AD1059" s="18">
        <v>3.4011120117606597E-2</v>
      </c>
      <c r="AE1059" s="18">
        <v>3.3972986096188602E-2</v>
      </c>
      <c r="AF1059" s="18">
        <v>3.3964532261727402E-2</v>
      </c>
      <c r="AG1059" s="18">
        <v>3.3964532261727402E-2</v>
      </c>
      <c r="AH1059" s="18">
        <v>1.70055598171019E-2</v>
      </c>
      <c r="AI1059" s="18">
        <v>1.6986492806667398E-2</v>
      </c>
      <c r="AJ1059" s="18">
        <v>1.6982265889954901E-2</v>
      </c>
      <c r="AK1059" s="18">
        <v>1.6982265889954901E-2</v>
      </c>
      <c r="AL1059" s="18">
        <v>5.1016681767955603E-2</v>
      </c>
      <c r="AM1059" s="18">
        <v>5.0959480734051502E-2</v>
      </c>
      <c r="AN1059" s="18">
        <v>5.0946799982950701E-2</v>
      </c>
      <c r="AO1059" s="18">
        <v>5.0946799982950701E-2</v>
      </c>
    </row>
    <row r="1060" spans="1:41" x14ac:dyDescent="0.3">
      <c r="A1060" s="18">
        <v>525.5</v>
      </c>
      <c r="B1060" s="18">
        <v>9</v>
      </c>
      <c r="C1060" s="18">
        <v>0</v>
      </c>
      <c r="D1060" s="18">
        <v>0</v>
      </c>
      <c r="E1060" s="18">
        <v>1</v>
      </c>
      <c r="F1060" s="18">
        <v>451.78152398355201</v>
      </c>
      <c r="G1060" s="18">
        <v>451.27499822407401</v>
      </c>
      <c r="H1060" s="18">
        <v>451.16561114575302</v>
      </c>
      <c r="I1060" s="18">
        <v>451.16561114575302</v>
      </c>
      <c r="J1060" s="18">
        <v>225.890757570186</v>
      </c>
      <c r="K1060" s="18">
        <v>225.63749469539999</v>
      </c>
      <c r="L1060" s="18">
        <v>225.58280115668899</v>
      </c>
      <c r="M1060" s="18">
        <v>225.58280115668899</v>
      </c>
      <c r="N1060" s="18">
        <v>677.67227156125898</v>
      </c>
      <c r="O1060" s="18">
        <v>676.91248293820604</v>
      </c>
      <c r="P1060" s="18">
        <v>676.74840232473605</v>
      </c>
      <c r="Q1060" s="18">
        <v>676.74840232473605</v>
      </c>
      <c r="R1060" s="18">
        <v>0.451781520795622</v>
      </c>
      <c r="S1060" s="18">
        <v>0.45127499503958701</v>
      </c>
      <c r="T1060" s="18">
        <v>0.45116560794446398</v>
      </c>
      <c r="U1060" s="18">
        <v>0.45116560794446398</v>
      </c>
      <c r="V1060" s="18">
        <v>0.225890756758102</v>
      </c>
      <c r="W1060" s="18">
        <v>0.225637493884212</v>
      </c>
      <c r="X1060" s="18">
        <v>0.22558280034374001</v>
      </c>
      <c r="Y1060" s="18">
        <v>0.22558280034374001</v>
      </c>
      <c r="Z1060" s="18">
        <v>0.67767227394355001</v>
      </c>
      <c r="AA1060" s="18">
        <v>0.67691248531738601</v>
      </c>
      <c r="AB1060" s="18">
        <v>0.67674840464426</v>
      </c>
      <c r="AC1060" s="18">
        <v>0.67674840464426</v>
      </c>
      <c r="AD1060" s="18">
        <v>3.3883613501836302E-2</v>
      </c>
      <c r="AE1060" s="18">
        <v>3.38456240707442E-2</v>
      </c>
      <c r="AF1060" s="18">
        <v>3.3837420036734803E-2</v>
      </c>
      <c r="AG1060" s="18">
        <v>3.3837420036734803E-2</v>
      </c>
      <c r="AH1060" s="18">
        <v>1.6941806510134199E-2</v>
      </c>
      <c r="AI1060" s="18">
        <v>1.6922811794861398E-2</v>
      </c>
      <c r="AJ1060" s="18">
        <v>1.6918709778359301E-2</v>
      </c>
      <c r="AK1060" s="18">
        <v>1.6918709778359301E-2</v>
      </c>
      <c r="AL1060" s="18">
        <v>5.0825421838357698E-2</v>
      </c>
      <c r="AM1060" s="18">
        <v>5.0768437689948903E-2</v>
      </c>
      <c r="AN1060" s="18">
        <v>5.0756131639507901E-2</v>
      </c>
      <c r="AO1060" s="18">
        <v>5.0756131639507901E-2</v>
      </c>
    </row>
    <row r="1061" spans="1:41" x14ac:dyDescent="0.3">
      <c r="A1061" s="18">
        <v>526</v>
      </c>
      <c r="B1061" s="18">
        <v>9</v>
      </c>
      <c r="C1061" s="18">
        <v>0</v>
      </c>
      <c r="D1061" s="18">
        <v>0</v>
      </c>
      <c r="E1061" s="18">
        <v>1</v>
      </c>
      <c r="F1061" s="18">
        <v>450.08788075719599</v>
      </c>
      <c r="G1061" s="18">
        <v>449.58327491021498</v>
      </c>
      <c r="H1061" s="18">
        <v>449.47711874525601</v>
      </c>
      <c r="I1061" s="18">
        <v>449.47711874525601</v>
      </c>
      <c r="J1061" s="18">
        <v>225.04393597356901</v>
      </c>
      <c r="K1061" s="18">
        <v>224.79163305501299</v>
      </c>
      <c r="L1061" s="18">
        <v>224.73855497296901</v>
      </c>
      <c r="M1061" s="18">
        <v>224.73855497296901</v>
      </c>
      <c r="N1061" s="18">
        <v>675.13180677577304</v>
      </c>
      <c r="O1061" s="18">
        <v>674.37489802140601</v>
      </c>
      <c r="P1061" s="18">
        <v>674.21566377785803</v>
      </c>
      <c r="Q1061" s="18">
        <v>674.21566377785803</v>
      </c>
      <c r="R1061" s="18">
        <v>0.450087877580786</v>
      </c>
      <c r="S1061" s="18">
        <v>0.449583271737239</v>
      </c>
      <c r="T1061" s="18">
        <v>0.44947711555598102</v>
      </c>
      <c r="U1061" s="18">
        <v>0.44947711555598102</v>
      </c>
      <c r="V1061" s="18">
        <v>0.22504393516448101</v>
      </c>
      <c r="W1061" s="18">
        <v>0.224791632246818</v>
      </c>
      <c r="X1061" s="18">
        <v>0.22473855416306601</v>
      </c>
      <c r="Y1061" s="18">
        <v>0.22473855416306601</v>
      </c>
      <c r="Z1061" s="18">
        <v>0.675131809147683</v>
      </c>
      <c r="AA1061" s="18">
        <v>0.67437490039022796</v>
      </c>
      <c r="AB1061" s="18">
        <v>0.674215666088814</v>
      </c>
      <c r="AC1061" s="18">
        <v>0.674215666088814</v>
      </c>
      <c r="AD1061" s="18">
        <v>3.3756590262765403E-2</v>
      </c>
      <c r="AE1061" s="18">
        <v>3.3718744825107998E-2</v>
      </c>
      <c r="AF1061" s="18">
        <v>3.3710783109694803E-2</v>
      </c>
      <c r="AG1061" s="18">
        <v>3.3710783109694803E-2</v>
      </c>
      <c r="AH1061" s="18">
        <v>1.68782948915123E-2</v>
      </c>
      <c r="AI1061" s="18">
        <v>1.6859372172955699E-2</v>
      </c>
      <c r="AJ1061" s="18">
        <v>1.6855391315736701E-2</v>
      </c>
      <c r="AK1061" s="18">
        <v>1.6855391315736701E-2</v>
      </c>
      <c r="AL1061" s="18">
        <v>5.0634886973830798E-2</v>
      </c>
      <c r="AM1061" s="18">
        <v>5.0578118815580497E-2</v>
      </c>
      <c r="AN1061" s="18">
        <v>5.05661762430165E-2</v>
      </c>
      <c r="AO1061" s="18">
        <v>5.05661762430165E-2</v>
      </c>
    </row>
    <row r="1062" spans="1:41" x14ac:dyDescent="0.3">
      <c r="A1062" s="18">
        <v>526.5</v>
      </c>
      <c r="B1062" s="18">
        <v>9</v>
      </c>
      <c r="C1062" s="18">
        <v>0</v>
      </c>
      <c r="D1062" s="18">
        <v>0</v>
      </c>
      <c r="E1062" s="18">
        <v>1</v>
      </c>
      <c r="F1062" s="18">
        <v>448.40065597994499</v>
      </c>
      <c r="G1062" s="18">
        <v>447.897962138987</v>
      </c>
      <c r="H1062" s="18">
        <v>447.79494012233602</v>
      </c>
      <c r="I1062" s="18">
        <v>447.79494012233602</v>
      </c>
      <c r="J1062" s="18">
        <v>224.20032360144199</v>
      </c>
      <c r="K1062" s="18">
        <v>223.94897668587799</v>
      </c>
      <c r="L1062" s="18">
        <v>223.89746567797599</v>
      </c>
      <c r="M1062" s="18">
        <v>223.89746567797599</v>
      </c>
      <c r="N1062" s="18">
        <v>672.60096966373999</v>
      </c>
      <c r="O1062" s="18">
        <v>671.84692891834504</v>
      </c>
      <c r="P1062" s="18">
        <v>671.69239589714505</v>
      </c>
      <c r="Q1062" s="18">
        <v>671.69239589714505</v>
      </c>
      <c r="R1062" s="18">
        <v>0.448400652815023</v>
      </c>
      <c r="S1062" s="18">
        <v>0.44789795897749002</v>
      </c>
      <c r="T1062" s="18">
        <v>0.44779493694502898</v>
      </c>
      <c r="U1062" s="18">
        <v>0.44779493694502898</v>
      </c>
      <c r="V1062" s="18">
        <v>0.22420032279534</v>
      </c>
      <c r="W1062" s="18">
        <v>0.22394897588066701</v>
      </c>
      <c r="X1062" s="18">
        <v>0.22389746487110801</v>
      </c>
      <c r="Y1062" s="18">
        <v>0.22389746487110801</v>
      </c>
      <c r="Z1062" s="18">
        <v>0.67260097202534996</v>
      </c>
      <c r="AA1062" s="18">
        <v>0.67184693127689299</v>
      </c>
      <c r="AB1062" s="18">
        <v>0.67169239819956195</v>
      </c>
      <c r="AC1062" s="18">
        <v>0.67169239819956195</v>
      </c>
      <c r="AD1062" s="18">
        <v>3.3630048407368801E-2</v>
      </c>
      <c r="AE1062" s="18">
        <v>3.3592346370160502E-2</v>
      </c>
      <c r="AF1062" s="18">
        <v>3.35846197159618E-2</v>
      </c>
      <c r="AG1062" s="18">
        <v>3.35846197159618E-2</v>
      </c>
      <c r="AH1062" s="18">
        <v>1.6815023964723799E-2</v>
      </c>
      <c r="AI1062" s="18">
        <v>1.67961729463907E-2</v>
      </c>
      <c r="AJ1062" s="18">
        <v>1.6792309619764301E-2</v>
      </c>
      <c r="AK1062" s="18">
        <v>1.6792309619764301E-2</v>
      </c>
      <c r="AL1062" s="18">
        <v>5.0445074184836999E-2</v>
      </c>
      <c r="AM1062" s="18">
        <v>5.0388521127266897E-2</v>
      </c>
      <c r="AN1062" s="18">
        <v>5.0376931146507702E-2</v>
      </c>
      <c r="AO1062" s="18">
        <v>5.0376931146507702E-2</v>
      </c>
    </row>
    <row r="1063" spans="1:41" x14ac:dyDescent="0.3">
      <c r="A1063" s="18">
        <v>527</v>
      </c>
      <c r="B1063" s="18">
        <v>9</v>
      </c>
      <c r="C1063" s="18">
        <v>0</v>
      </c>
      <c r="D1063" s="18">
        <v>0</v>
      </c>
      <c r="E1063" s="18">
        <v>1</v>
      </c>
      <c r="F1063" s="18">
        <v>446.71982325112401</v>
      </c>
      <c r="G1063" s="18">
        <v>446.219033560924</v>
      </c>
      <c r="H1063" s="18">
        <v>446.11905183069399</v>
      </c>
      <c r="I1063" s="18">
        <v>446.11905183069399</v>
      </c>
      <c r="J1063" s="18">
        <v>223.35990725346699</v>
      </c>
      <c r="K1063" s="18">
        <v>223.10951241326401</v>
      </c>
      <c r="L1063" s="18">
        <v>223.05952154856101</v>
      </c>
      <c r="M1063" s="18">
        <v>223.05952154856101</v>
      </c>
      <c r="N1063" s="18">
        <v>670.07972062414797</v>
      </c>
      <c r="O1063" s="18">
        <v>669.32853610482903</v>
      </c>
      <c r="P1063" s="18">
        <v>669.17856351314902</v>
      </c>
      <c r="Q1063" s="18">
        <v>669.17856351314902</v>
      </c>
      <c r="R1063" s="18">
        <v>0.44671982009765898</v>
      </c>
      <c r="S1063" s="18">
        <v>0.44621903041087502</v>
      </c>
      <c r="T1063" s="18">
        <v>0.44611904866531099</v>
      </c>
      <c r="U1063" s="18">
        <v>0.44611904866531099</v>
      </c>
      <c r="V1063" s="18">
        <v>0.22335990645034201</v>
      </c>
      <c r="W1063" s="18">
        <v>0.22310951161102599</v>
      </c>
      <c r="X1063" s="18">
        <v>0.22305952074471599</v>
      </c>
      <c r="Y1063" s="18">
        <v>0.22305952074471599</v>
      </c>
      <c r="Z1063" s="18">
        <v>0.67007972297553897</v>
      </c>
      <c r="AA1063" s="18">
        <v>0.66932853845318196</v>
      </c>
      <c r="AB1063" s="18">
        <v>0.66917856580705604</v>
      </c>
      <c r="AC1063" s="18">
        <v>0.66917856580705604</v>
      </c>
      <c r="AD1063" s="18">
        <v>3.3503985955595797E-2</v>
      </c>
      <c r="AE1063" s="18">
        <v>3.3466426729691801E-2</v>
      </c>
      <c r="AF1063" s="18">
        <v>3.3458928097063398E-2</v>
      </c>
      <c r="AG1063" s="18">
        <v>3.3458928097063398E-2</v>
      </c>
      <c r="AH1063" s="18">
        <v>1.6751992739743302E-2</v>
      </c>
      <c r="AI1063" s="18">
        <v>1.6733213127061199E-2</v>
      </c>
      <c r="AJ1063" s="18">
        <v>1.67294638112058E-2</v>
      </c>
      <c r="AK1063" s="18">
        <v>1.67294638112058E-2</v>
      </c>
      <c r="AL1063" s="18">
        <v>5.0255980501300299E-2</v>
      </c>
      <c r="AM1063" s="18">
        <v>5.0199641660693101E-2</v>
      </c>
      <c r="AN1063" s="18">
        <v>5.0188393712272898E-2</v>
      </c>
      <c r="AO1063" s="18">
        <v>5.0188393712272898E-2</v>
      </c>
    </row>
    <row r="1064" spans="1:41" x14ac:dyDescent="0.3">
      <c r="A1064" s="18">
        <v>527.5</v>
      </c>
      <c r="B1064" s="18">
        <v>9</v>
      </c>
      <c r="C1064" s="18">
        <v>0</v>
      </c>
      <c r="D1064" s="18">
        <v>0</v>
      </c>
      <c r="E1064" s="18">
        <v>1</v>
      </c>
      <c r="F1064" s="18">
        <v>445.04535634019601</v>
      </c>
      <c r="G1064" s="18">
        <v>444.54646299585897</v>
      </c>
      <c r="H1064" s="18">
        <v>444.449430506211</v>
      </c>
      <c r="I1064" s="18">
        <v>444.449430506211</v>
      </c>
      <c r="J1064" s="18">
        <v>222.52267381437699</v>
      </c>
      <c r="K1064" s="18">
        <v>222.273227147087</v>
      </c>
      <c r="L1064" s="18">
        <v>222.22471090266299</v>
      </c>
      <c r="M1064" s="18">
        <v>222.22471090266299</v>
      </c>
      <c r="N1064" s="18">
        <v>667.56802031119105</v>
      </c>
      <c r="O1064" s="18">
        <v>666.81968031060603</v>
      </c>
      <c r="P1064" s="18">
        <v>666.67413157968997</v>
      </c>
      <c r="Q1064" s="18">
        <v>666.67413157968997</v>
      </c>
      <c r="R1064" s="18">
        <v>0.44504535319815802</v>
      </c>
      <c r="S1064" s="18">
        <v>0.44454645985722702</v>
      </c>
      <c r="T1064" s="18">
        <v>0.44444942735270498</v>
      </c>
      <c r="U1064" s="18">
        <v>0.44444942735270498</v>
      </c>
      <c r="V1064" s="18">
        <v>0.22252267301421899</v>
      </c>
      <c r="W1064" s="18">
        <v>0.22227322634781299</v>
      </c>
      <c r="X1064" s="18">
        <v>0.22222471010183001</v>
      </c>
      <c r="Y1064" s="18">
        <v>0.22222471010183001</v>
      </c>
      <c r="Z1064" s="18">
        <v>0.66756802265244397</v>
      </c>
      <c r="AA1064" s="18">
        <v>0.66681968264884395</v>
      </c>
      <c r="AB1064" s="18">
        <v>0.66667413386511598</v>
      </c>
      <c r="AC1064" s="18">
        <v>0.66667413386511598</v>
      </c>
      <c r="AD1064" s="18">
        <v>3.3378400940156198E-2</v>
      </c>
      <c r="AE1064" s="18">
        <v>3.3340983940189299E-2</v>
      </c>
      <c r="AF1064" s="18">
        <v>3.3333706500690397E-2</v>
      </c>
      <c r="AG1064" s="18">
        <v>3.3333706500690397E-2</v>
      </c>
      <c r="AH1064" s="18">
        <v>1.6689200232925801E-2</v>
      </c>
      <c r="AI1064" s="18">
        <v>1.6670491733211099E-2</v>
      </c>
      <c r="AJ1064" s="18">
        <v>1.6666853013906701E-2</v>
      </c>
      <c r="AK1064" s="18">
        <v>1.6666853013906701E-2</v>
      </c>
      <c r="AL1064" s="18">
        <v>5.0067602972285297E-2</v>
      </c>
      <c r="AM1064" s="18">
        <v>5.0011477470590197E-2</v>
      </c>
      <c r="AN1064" s="18">
        <v>5.0000561311848497E-2</v>
      </c>
      <c r="AO1064" s="18">
        <v>5.0000561311848497E-2</v>
      </c>
    </row>
    <row r="1065" spans="1:41" x14ac:dyDescent="0.3">
      <c r="A1065" s="18">
        <v>528</v>
      </c>
      <c r="B1065" s="18">
        <v>9</v>
      </c>
      <c r="C1065" s="18">
        <v>0</v>
      </c>
      <c r="D1065" s="18">
        <v>0</v>
      </c>
      <c r="E1065" s="18">
        <v>1</v>
      </c>
      <c r="F1065" s="18">
        <v>443.377229183986</v>
      </c>
      <c r="G1065" s="18">
        <v>442.88022443016803</v>
      </c>
      <c r="H1065" s="18">
        <v>442.78605286680198</v>
      </c>
      <c r="I1065" s="18">
        <v>442.78605286680198</v>
      </c>
      <c r="J1065" s="18">
        <v>221.68861025258499</v>
      </c>
      <c r="K1065" s="18">
        <v>221.440107880536</v>
      </c>
      <c r="L1065" s="18">
        <v>221.39302209924099</v>
      </c>
      <c r="M1065" s="18">
        <v>221.39302209924099</v>
      </c>
      <c r="N1065" s="18">
        <v>665.06582963010896</v>
      </c>
      <c r="O1065" s="18">
        <v>664.32032251524197</v>
      </c>
      <c r="P1065" s="18">
        <v>664.17906517364395</v>
      </c>
      <c r="Q1065" s="18">
        <v>664.17906517364395</v>
      </c>
      <c r="R1065" s="18">
        <v>0.44337722605334301</v>
      </c>
      <c r="S1065" s="18">
        <v>0.44288022130292098</v>
      </c>
      <c r="T1065" s="18">
        <v>0.44278604972512797</v>
      </c>
      <c r="U1065" s="18">
        <v>0.44278604972512797</v>
      </c>
      <c r="V1065" s="18">
        <v>0.22168860945538299</v>
      </c>
      <c r="W1065" s="18">
        <v>0.22144010708421599</v>
      </c>
      <c r="X1065" s="18">
        <v>0.221393021301409</v>
      </c>
      <c r="Y1065" s="18">
        <v>0.221393021301409</v>
      </c>
      <c r="Z1065" s="18">
        <v>0.66506583196130098</v>
      </c>
      <c r="AA1065" s="18">
        <v>0.66432032484344306</v>
      </c>
      <c r="AB1065" s="18">
        <v>0.66417906745061694</v>
      </c>
      <c r="AC1065" s="18">
        <v>0.66417906745061694</v>
      </c>
      <c r="AD1065" s="18">
        <v>3.3253291406311801E-2</v>
      </c>
      <c r="AE1065" s="18">
        <v>3.3216016050631299E-2</v>
      </c>
      <c r="AF1065" s="18">
        <v>3.3208953180686902E-2</v>
      </c>
      <c r="AG1065" s="18">
        <v>3.3208953180686902E-2</v>
      </c>
      <c r="AH1065" s="18">
        <v>1.6626645466902099E-2</v>
      </c>
      <c r="AI1065" s="18">
        <v>1.6608007789329499E-2</v>
      </c>
      <c r="AJ1065" s="18">
        <v>1.6604476354789101E-2</v>
      </c>
      <c r="AK1065" s="18">
        <v>1.6604476354789101E-2</v>
      </c>
      <c r="AL1065" s="18">
        <v>4.9879938665684499E-2</v>
      </c>
      <c r="AM1065" s="18">
        <v>4.98240256304254E-2</v>
      </c>
      <c r="AN1065" s="18">
        <v>4.98134313260001E-2</v>
      </c>
      <c r="AO1065" s="18">
        <v>4.98134313260001E-2</v>
      </c>
    </row>
    <row r="1066" spans="1:41" x14ac:dyDescent="0.3">
      <c r="A1066" s="18">
        <v>528.5</v>
      </c>
      <c r="B1066" s="18">
        <v>9</v>
      </c>
      <c r="C1066" s="18">
        <v>0</v>
      </c>
      <c r="D1066" s="18">
        <v>0</v>
      </c>
      <c r="E1066" s="18">
        <v>1</v>
      </c>
      <c r="F1066" s="18">
        <v>441.71541588397901</v>
      </c>
      <c r="G1066" s="18">
        <v>441.22029201409202</v>
      </c>
      <c r="H1066" s="18">
        <v>441.12889571227697</v>
      </c>
      <c r="I1066" s="18">
        <v>441.12889571227697</v>
      </c>
      <c r="J1066" s="18">
        <v>220.857703618833</v>
      </c>
      <c r="K1066" s="18">
        <v>220.61014168873101</v>
      </c>
      <c r="L1066" s="18">
        <v>220.564443538201</v>
      </c>
      <c r="M1066" s="18">
        <v>220.564443538201</v>
      </c>
      <c r="N1066" s="18">
        <v>662.57310973312804</v>
      </c>
      <c r="O1066" s="18">
        <v>661.83042394409802</v>
      </c>
      <c r="P1066" s="18">
        <v>661.69332949472505</v>
      </c>
      <c r="Q1066" s="18">
        <v>661.69332949472505</v>
      </c>
      <c r="R1066" s="18">
        <v>0.441715412764698</v>
      </c>
      <c r="S1066" s="18">
        <v>0.44122028889819898</v>
      </c>
      <c r="T1066" s="18">
        <v>0.44112889258239102</v>
      </c>
      <c r="U1066" s="18">
        <v>0.44112889258239102</v>
      </c>
      <c r="V1066" s="18">
        <v>0.22085770282457801</v>
      </c>
      <c r="W1066" s="18">
        <v>0.220610140895354</v>
      </c>
      <c r="X1066" s="18">
        <v>0.22056444274335699</v>
      </c>
      <c r="Y1066" s="18">
        <v>0.22056444274335699</v>
      </c>
      <c r="Z1066" s="18">
        <v>0.662573112054337</v>
      </c>
      <c r="AA1066" s="18">
        <v>0.66183042626233801</v>
      </c>
      <c r="AB1066" s="18">
        <v>0.66169333176327505</v>
      </c>
      <c r="AC1066" s="18">
        <v>0.66169333176327505</v>
      </c>
      <c r="AD1066" s="18">
        <v>3.3128655411673799E-2</v>
      </c>
      <c r="AE1066" s="18">
        <v>3.30915211222855E-2</v>
      </c>
      <c r="AF1066" s="18">
        <v>3.3084666397038401E-2</v>
      </c>
      <c r="AG1066" s="18">
        <v>3.3084666397038401E-2</v>
      </c>
      <c r="AH1066" s="18">
        <v>1.6564327470478001E-2</v>
      </c>
      <c r="AI1066" s="18">
        <v>1.6545760326050402E-2</v>
      </c>
      <c r="AJ1066" s="18">
        <v>1.6542332963845701E-2</v>
      </c>
      <c r="AK1066" s="18">
        <v>1.6542332963845701E-2</v>
      </c>
      <c r="AL1066" s="18">
        <v>4.9692984667914997E-2</v>
      </c>
      <c r="AM1066" s="18">
        <v>4.96372832321006E-2</v>
      </c>
      <c r="AN1066" s="18">
        <v>4.9627001144706202E-2</v>
      </c>
      <c r="AO1066" s="18">
        <v>4.9627001144706202E-2</v>
      </c>
    </row>
    <row r="1067" spans="1:41" x14ac:dyDescent="0.3">
      <c r="A1067" s="18">
        <v>529</v>
      </c>
      <c r="B1067" s="18">
        <v>9</v>
      </c>
      <c r="C1067" s="18">
        <v>0</v>
      </c>
      <c r="D1067" s="18">
        <v>0</v>
      </c>
      <c r="E1067" s="18">
        <v>1</v>
      </c>
      <c r="F1067" s="18">
        <v>440.05989070368599</v>
      </c>
      <c r="G1067" s="18">
        <v>439.56664005912398</v>
      </c>
      <c r="H1067" s="18">
        <v>439.477935924191</v>
      </c>
      <c r="I1067" s="18">
        <v>439.477935924191</v>
      </c>
      <c r="J1067" s="18">
        <v>220.02994104487601</v>
      </c>
      <c r="K1067" s="18">
        <v>219.78331572741899</v>
      </c>
      <c r="L1067" s="18">
        <v>219.738963660319</v>
      </c>
      <c r="M1067" s="18">
        <v>219.738963660319</v>
      </c>
      <c r="N1067" s="18">
        <v>660.08982201551896</v>
      </c>
      <c r="O1067" s="18">
        <v>659.34994606441603</v>
      </c>
      <c r="P1067" s="18">
        <v>659.21688986526704</v>
      </c>
      <c r="Q1067" s="18">
        <v>659.21688986526704</v>
      </c>
      <c r="R1067" s="18">
        <v>0.440059887595737</v>
      </c>
      <c r="S1067" s="18">
        <v>0.439566636954552</v>
      </c>
      <c r="T1067" s="18">
        <v>0.43947793280604602</v>
      </c>
      <c r="U1067" s="18">
        <v>0.43947793280604602</v>
      </c>
      <c r="V1067" s="18">
        <v>0.22002994025355799</v>
      </c>
      <c r="W1067" s="18">
        <v>0.219783314936976</v>
      </c>
      <c r="X1067" s="18">
        <v>0.21973896286845301</v>
      </c>
      <c r="Y1067" s="18">
        <v>0.21973896286845301</v>
      </c>
      <c r="Z1067" s="18">
        <v>0.66008982432681895</v>
      </c>
      <c r="AA1067" s="18">
        <v>0.65934994837276895</v>
      </c>
      <c r="AB1067" s="18">
        <v>0.65921689212542101</v>
      </c>
      <c r="AC1067" s="18">
        <v>0.65921689212542101</v>
      </c>
      <c r="AD1067" s="18">
        <v>3.3004491026005701E-2</v>
      </c>
      <c r="AE1067" s="18">
        <v>3.2967497228514199E-2</v>
      </c>
      <c r="AF1067" s="18">
        <v>3.2960844415861598E-2</v>
      </c>
      <c r="AG1067" s="18">
        <v>3.2960844415861598E-2</v>
      </c>
      <c r="AH1067" s="18">
        <v>1.6502245278535201E-2</v>
      </c>
      <c r="AI1067" s="18">
        <v>1.64837483800549E-2</v>
      </c>
      <c r="AJ1067" s="18">
        <v>1.64804219741349E-2</v>
      </c>
      <c r="AK1067" s="18">
        <v>1.64804219741349E-2</v>
      </c>
      <c r="AL1067" s="18">
        <v>4.9506738083621597E-2</v>
      </c>
      <c r="AM1067" s="18">
        <v>4.9451247385658703E-2</v>
      </c>
      <c r="AN1067" s="18">
        <v>4.94412681671417E-2</v>
      </c>
      <c r="AO1067" s="18">
        <v>4.94412681671417E-2</v>
      </c>
    </row>
    <row r="1068" spans="1:41" x14ac:dyDescent="0.3">
      <c r="A1068" s="18">
        <v>529.5</v>
      </c>
      <c r="B1068" s="18">
        <v>9</v>
      </c>
      <c r="C1068" s="18">
        <v>0</v>
      </c>
      <c r="D1068" s="18">
        <v>0</v>
      </c>
      <c r="E1068" s="18">
        <v>1</v>
      </c>
      <c r="F1068" s="18">
        <v>438.41062806608898</v>
      </c>
      <c r="G1068" s="18">
        <v>437.91924303547199</v>
      </c>
      <c r="H1068" s="18">
        <v>437.83315046568703</v>
      </c>
      <c r="I1068" s="18">
        <v>437.83315046568703</v>
      </c>
      <c r="J1068" s="18">
        <v>219.20530974220799</v>
      </c>
      <c r="K1068" s="18">
        <v>218.95961723170501</v>
      </c>
      <c r="L1068" s="18">
        <v>218.916570947168</v>
      </c>
      <c r="M1068" s="18">
        <v>218.916570947168</v>
      </c>
      <c r="N1068" s="18">
        <v>657.61592811175399</v>
      </c>
      <c r="O1068" s="18">
        <v>656.87885058150903</v>
      </c>
      <c r="P1068" s="18">
        <v>656.74971172998596</v>
      </c>
      <c r="Q1068" s="18">
        <v>656.74971172998596</v>
      </c>
      <c r="R1068" s="18">
        <v>0.438410624969439</v>
      </c>
      <c r="S1068" s="18">
        <v>0.43791923994219001</v>
      </c>
      <c r="T1068" s="18">
        <v>0.43783314735924</v>
      </c>
      <c r="U1068" s="18">
        <v>0.43783314735924</v>
      </c>
      <c r="V1068" s="18">
        <v>0.21920530895381601</v>
      </c>
      <c r="W1068" s="18">
        <v>0.21895961644418499</v>
      </c>
      <c r="X1068" s="18">
        <v>0.21891657015826901</v>
      </c>
      <c r="Y1068" s="18">
        <v>0.21891657015826901</v>
      </c>
      <c r="Z1068" s="18">
        <v>0.65761593041321798</v>
      </c>
      <c r="AA1068" s="18">
        <v>0.65687885288004899</v>
      </c>
      <c r="AB1068" s="18">
        <v>0.65674971398177295</v>
      </c>
      <c r="AC1068" s="18">
        <v>0.65674971398177295</v>
      </c>
      <c r="AD1068" s="18">
        <v>3.2880796331031102E-2</v>
      </c>
      <c r="AE1068" s="18">
        <v>3.2843942454582803E-2</v>
      </c>
      <c r="AF1068" s="18">
        <v>3.28374855093925E-2</v>
      </c>
      <c r="AG1068" s="18">
        <v>3.28374855093925E-2</v>
      </c>
      <c r="AH1068" s="18">
        <v>1.6440397931935399E-2</v>
      </c>
      <c r="AI1068" s="18">
        <v>1.6421970993975701E-2</v>
      </c>
      <c r="AJ1068" s="18">
        <v>1.6418742521774599E-2</v>
      </c>
      <c r="AK1068" s="18">
        <v>1.6418742521774599E-2</v>
      </c>
      <c r="AL1068" s="18">
        <v>4.9321196035389703E-2</v>
      </c>
      <c r="AM1068" s="18">
        <v>4.9265915218998098E-2</v>
      </c>
      <c r="AN1068" s="18">
        <v>4.9256229801660403E-2</v>
      </c>
      <c r="AO1068" s="18">
        <v>4.9256229801660403E-2</v>
      </c>
    </row>
    <row r="1069" spans="1:41" x14ac:dyDescent="0.3">
      <c r="A1069" s="18">
        <v>530</v>
      </c>
      <c r="B1069" s="18">
        <v>9</v>
      </c>
      <c r="C1069" s="18">
        <v>0</v>
      </c>
      <c r="D1069" s="18">
        <v>0</v>
      </c>
      <c r="E1069" s="18">
        <v>1</v>
      </c>
      <c r="F1069" s="18">
        <v>436.76760255114698</v>
      </c>
      <c r="G1069" s="18">
        <v>436.27807556958999</v>
      </c>
      <c r="H1069" s="18">
        <v>436.19451638134501</v>
      </c>
      <c r="I1069" s="18">
        <v>436.19451638134501</v>
      </c>
      <c r="J1069" s="18">
        <v>218.383797000805</v>
      </c>
      <c r="K1069" s="18">
        <v>218.139033514815</v>
      </c>
      <c r="L1069" s="18">
        <v>218.097253921038</v>
      </c>
      <c r="M1069" s="18">
        <v>218.097253921038</v>
      </c>
      <c r="N1069" s="18">
        <v>655.15138989177103</v>
      </c>
      <c r="O1069" s="18">
        <v>654.41709943505703</v>
      </c>
      <c r="P1069" s="18">
        <v>654.29176065575098</v>
      </c>
      <c r="Q1069" s="18">
        <v>654.29176065575098</v>
      </c>
      <c r="R1069" s="18">
        <v>0.43676759946576399</v>
      </c>
      <c r="S1069" s="18">
        <v>0.436278072487566</v>
      </c>
      <c r="T1069" s="18">
        <v>0.43619451328655101</v>
      </c>
      <c r="U1069" s="18">
        <v>0.43619451328655101</v>
      </c>
      <c r="V1069" s="18">
        <v>0.21838379621533099</v>
      </c>
      <c r="W1069" s="18">
        <v>0.21813903273020899</v>
      </c>
      <c r="X1069" s="18">
        <v>0.21809725313509401</v>
      </c>
      <c r="Y1069" s="18">
        <v>0.21809725313509401</v>
      </c>
      <c r="Z1069" s="18">
        <v>0.65515139218347296</v>
      </c>
      <c r="AA1069" s="18">
        <v>0.65441710172385503</v>
      </c>
      <c r="AB1069" s="18">
        <v>0.65429176289919899</v>
      </c>
      <c r="AC1069" s="18">
        <v>0.65429176289919899</v>
      </c>
      <c r="AD1069" s="18">
        <v>3.2757569420246803E-2</v>
      </c>
      <c r="AE1069" s="18">
        <v>3.27208548974754E-2</v>
      </c>
      <c r="AF1069" s="18">
        <v>3.27145879559744E-2</v>
      </c>
      <c r="AG1069" s="18">
        <v>3.27145879559744E-2</v>
      </c>
      <c r="AH1069" s="18">
        <v>1.6378784477427199E-2</v>
      </c>
      <c r="AI1069" s="18">
        <v>1.6360427216304801E-2</v>
      </c>
      <c r="AJ1069" s="18">
        <v>1.6357293745936599E-2</v>
      </c>
      <c r="AK1069" s="18">
        <v>1.6357293745936599E-2</v>
      </c>
      <c r="AL1069" s="18">
        <v>4.9136355663464602E-2</v>
      </c>
      <c r="AM1069" s="18">
        <v>4.9081283877594598E-2</v>
      </c>
      <c r="AN1069" s="18">
        <v>4.9071883465777302E-2</v>
      </c>
      <c r="AO1069" s="18">
        <v>4.9071883465777302E-2</v>
      </c>
    </row>
    <row r="1070" spans="1:41" x14ac:dyDescent="0.3">
      <c r="A1070" s="18">
        <v>530.5</v>
      </c>
      <c r="B1070" s="18">
        <v>9</v>
      </c>
      <c r="C1070" s="18">
        <v>0</v>
      </c>
      <c r="D1070" s="18">
        <v>0</v>
      </c>
      <c r="E1070" s="18">
        <v>1</v>
      </c>
      <c r="F1070" s="18">
        <v>435.130788893371</v>
      </c>
      <c r="G1070" s="18">
        <v>434.64311244176798</v>
      </c>
      <c r="H1070" s="18">
        <v>434.56201079701702</v>
      </c>
      <c r="I1070" s="18">
        <v>434.56201079701702</v>
      </c>
      <c r="J1070" s="18">
        <v>217.565390187925</v>
      </c>
      <c r="K1070" s="18">
        <v>217.32155196689399</v>
      </c>
      <c r="L1070" s="18">
        <v>217.281001144854</v>
      </c>
      <c r="M1070" s="18">
        <v>217.281001144854</v>
      </c>
      <c r="N1070" s="18">
        <v>652.69616945733799</v>
      </c>
      <c r="O1070" s="18">
        <v>651.96465479549499</v>
      </c>
      <c r="P1070" s="18">
        <v>651.84300233134002</v>
      </c>
      <c r="Q1070" s="18">
        <v>651.84300233134002</v>
      </c>
      <c r="R1070" s="18">
        <v>0.43513078581922199</v>
      </c>
      <c r="S1070" s="18">
        <v>0.43464310937096801</v>
      </c>
      <c r="T1070" s="18">
        <v>0.43456200771383002</v>
      </c>
      <c r="U1070" s="18">
        <v>0.43456200771383002</v>
      </c>
      <c r="V1070" s="18">
        <v>0.217565389405358</v>
      </c>
      <c r="W1070" s="18">
        <v>0.217321551185192</v>
      </c>
      <c r="X1070" s="18">
        <v>0.21728100036185499</v>
      </c>
      <c r="Y1070" s="18">
        <v>0.21728100036185499</v>
      </c>
      <c r="Z1070" s="18">
        <v>0.65269617173934902</v>
      </c>
      <c r="AA1070" s="18">
        <v>0.65196465707462303</v>
      </c>
      <c r="AB1070" s="18">
        <v>0.65184300456647803</v>
      </c>
      <c r="AC1070" s="18">
        <v>0.65184300456647803</v>
      </c>
      <c r="AD1070" s="18">
        <v>3.2634808398741097E-2</v>
      </c>
      <c r="AE1070" s="18">
        <v>3.25982326657136E-2</v>
      </c>
      <c r="AF1070" s="18">
        <v>3.2592150040046203E-2</v>
      </c>
      <c r="AG1070" s="18">
        <v>3.2592150040046203E-2</v>
      </c>
      <c r="AH1070" s="18">
        <v>1.6317403967554701E-2</v>
      </c>
      <c r="AI1070" s="18">
        <v>1.6299116101303201E-2</v>
      </c>
      <c r="AJ1070" s="18">
        <v>1.62960747888404E-2</v>
      </c>
      <c r="AK1070" s="18">
        <v>1.62960747888404E-2</v>
      </c>
      <c r="AL1070" s="18">
        <v>4.8952214125478503E-2</v>
      </c>
      <c r="AM1070" s="18">
        <v>4.88973505242307E-2</v>
      </c>
      <c r="AN1070" s="18">
        <v>4.88882265861506E-2</v>
      </c>
      <c r="AO1070" s="18">
        <v>4.88882265861506E-2</v>
      </c>
    </row>
    <row r="1071" spans="1:41" x14ac:dyDescent="0.3">
      <c r="A1071" s="18">
        <v>531</v>
      </c>
      <c r="B1071" s="18">
        <v>9</v>
      </c>
      <c r="C1071" s="18">
        <v>0</v>
      </c>
      <c r="D1071" s="18">
        <v>0</v>
      </c>
      <c r="E1071" s="18">
        <v>1</v>
      </c>
      <c r="F1071" s="18">
        <v>433.50016197946098</v>
      </c>
      <c r="G1071" s="18">
        <v>433.01432858378899</v>
      </c>
      <c r="H1071" s="18">
        <v>432.93561091966001</v>
      </c>
      <c r="I1071" s="18">
        <v>432.93561091966001</v>
      </c>
      <c r="J1071" s="18">
        <v>216.75007674691901</v>
      </c>
      <c r="K1071" s="18">
        <v>216.50716005383501</v>
      </c>
      <c r="L1071" s="18">
        <v>216.467801222096</v>
      </c>
      <c r="M1071" s="18">
        <v>216.467801222096</v>
      </c>
      <c r="N1071" s="18">
        <v>650.25022913850796</v>
      </c>
      <c r="O1071" s="18">
        <v>649.521479060503</v>
      </c>
      <c r="P1071" s="18">
        <v>649.40340256719298</v>
      </c>
      <c r="Q1071" s="18">
        <v>649.40340256719298</v>
      </c>
      <c r="R1071" s="18">
        <v>0.433500158916514</v>
      </c>
      <c r="S1071" s="18">
        <v>0.43301432552418101</v>
      </c>
      <c r="T1071" s="18">
        <v>0.43293560784803797</v>
      </c>
      <c r="U1071" s="18">
        <v>0.43293560784803797</v>
      </c>
      <c r="V1071" s="18">
        <v>0.21675007596724799</v>
      </c>
      <c r="W1071" s="18">
        <v>0.21650715927502701</v>
      </c>
      <c r="X1071" s="18">
        <v>0.21646780044203001</v>
      </c>
      <c r="Y1071" s="18">
        <v>0.21646780044203001</v>
      </c>
      <c r="Z1071" s="18">
        <v>0.650250231410896</v>
      </c>
      <c r="AA1071" s="18">
        <v>0.64952148133002896</v>
      </c>
      <c r="AB1071" s="18">
        <v>0.64940340479405001</v>
      </c>
      <c r="AC1071" s="18">
        <v>0.64940340479405001</v>
      </c>
      <c r="AD1071" s="18">
        <v>3.2512511383016598E-2</v>
      </c>
      <c r="AE1071" s="18">
        <v>3.2476073879181298E-2</v>
      </c>
      <c r="AF1071" s="18">
        <v>3.2470170052130001E-2</v>
      </c>
      <c r="AG1071" s="18">
        <v>3.2470170052130001E-2</v>
      </c>
      <c r="AH1071" s="18">
        <v>1.6256255460569202E-2</v>
      </c>
      <c r="AI1071" s="18">
        <v>1.6238036708912801E-2</v>
      </c>
      <c r="AJ1071" s="18">
        <v>1.6235084795746899E-2</v>
      </c>
      <c r="AK1071" s="18">
        <v>1.6235084795746899E-2</v>
      </c>
      <c r="AL1071" s="18">
        <v>4.8768768596185397E-2</v>
      </c>
      <c r="AM1071" s="18">
        <v>4.8714112338732199E-2</v>
      </c>
      <c r="AN1071" s="18">
        <v>4.8705256598563403E-2</v>
      </c>
      <c r="AO1071" s="18">
        <v>4.8705256598563403E-2</v>
      </c>
    </row>
    <row r="1072" spans="1:41" x14ac:dyDescent="0.3">
      <c r="A1072" s="18">
        <v>531.5</v>
      </c>
      <c r="B1072" s="18">
        <v>9</v>
      </c>
      <c r="C1072" s="18">
        <v>0</v>
      </c>
      <c r="D1072" s="18">
        <v>0</v>
      </c>
      <c r="E1072" s="18">
        <v>1</v>
      </c>
      <c r="F1072" s="18">
        <v>431.87569684601101</v>
      </c>
      <c r="G1072" s="18">
        <v>431.39169907665399</v>
      </c>
      <c r="H1072" s="18">
        <v>431.31529403717599</v>
      </c>
      <c r="I1072" s="18">
        <v>431.31529403717599</v>
      </c>
      <c r="J1072" s="18">
        <v>215.93784419608201</v>
      </c>
      <c r="K1072" s="18">
        <v>215.69584531613799</v>
      </c>
      <c r="L1072" s="18">
        <v>215.65764279671501</v>
      </c>
      <c r="M1072" s="18">
        <v>215.65764279671501</v>
      </c>
      <c r="N1072" s="18">
        <v>647.813531490169</v>
      </c>
      <c r="O1072" s="18">
        <v>647.08753485157899</v>
      </c>
      <c r="P1072" s="18">
        <v>646.97292729516005</v>
      </c>
      <c r="Q1072" s="18">
        <v>646.97292729516005</v>
      </c>
      <c r="R1072" s="18">
        <v>0.43187569379423302</v>
      </c>
      <c r="S1072" s="18">
        <v>0.43139169602820598</v>
      </c>
      <c r="T1072" s="18">
        <v>0.431315290977074</v>
      </c>
      <c r="U1072" s="18">
        <v>0.431315290977074</v>
      </c>
      <c r="V1072" s="18">
        <v>0.215937843419299</v>
      </c>
      <c r="W1072" s="18">
        <v>0.21569584454021501</v>
      </c>
      <c r="X1072" s="18">
        <v>0.21565764201957099</v>
      </c>
      <c r="Y1072" s="18">
        <v>0.21565764201957099</v>
      </c>
      <c r="Z1072" s="18">
        <v>0.64781353375300399</v>
      </c>
      <c r="AA1072" s="18">
        <v>0.64708753711157196</v>
      </c>
      <c r="AB1072" s="18">
        <v>0.64697292951376295</v>
      </c>
      <c r="AC1072" s="18">
        <v>0.64697292951376295</v>
      </c>
      <c r="AD1072" s="18">
        <v>3.23906765008177E-2</v>
      </c>
      <c r="AE1072" s="18">
        <v>3.2354376668953397E-2</v>
      </c>
      <c r="AF1072" s="18">
        <v>3.2348646288818297E-2</v>
      </c>
      <c r="AG1072" s="18">
        <v>3.2348646288818297E-2</v>
      </c>
      <c r="AH1072" s="18">
        <v>1.6195338020343002E-2</v>
      </c>
      <c r="AI1072" s="18">
        <v>1.6177188104671E-2</v>
      </c>
      <c r="AJ1072" s="18">
        <v>1.61743229149524E-2</v>
      </c>
      <c r="AK1072" s="18">
        <v>1.61743229149524E-2</v>
      </c>
      <c r="AL1072" s="18">
        <v>4.8586016267201701E-2</v>
      </c>
      <c r="AM1072" s="18">
        <v>4.8531566517711303E-2</v>
      </c>
      <c r="AN1072" s="18">
        <v>4.8522970947904302E-2</v>
      </c>
      <c r="AO1072" s="18">
        <v>4.8522970947904302E-2</v>
      </c>
    </row>
    <row r="1073" spans="1:41" x14ac:dyDescent="0.3">
      <c r="A1073" s="18">
        <v>532</v>
      </c>
      <c r="B1073" s="18">
        <v>9</v>
      </c>
      <c r="C1073" s="18">
        <v>0</v>
      </c>
      <c r="D1073" s="18">
        <v>0</v>
      </c>
      <c r="E1073" s="18">
        <v>1</v>
      </c>
      <c r="F1073" s="18">
        <v>430.25736867726602</v>
      </c>
      <c r="G1073" s="18">
        <v>429.77519914835699</v>
      </c>
      <c r="H1073" s="18">
        <v>429.70103751823098</v>
      </c>
      <c r="I1073" s="18">
        <v>429.70103751823098</v>
      </c>
      <c r="J1073" s="18">
        <v>215.12868012753799</v>
      </c>
      <c r="K1073" s="18">
        <v>214.8875953678</v>
      </c>
      <c r="L1073" s="18">
        <v>214.85051455304401</v>
      </c>
      <c r="M1073" s="18">
        <v>214.85051455304401</v>
      </c>
      <c r="N1073" s="18">
        <v>645.38603928869304</v>
      </c>
      <c r="O1073" s="18">
        <v>644.66278501071599</v>
      </c>
      <c r="P1073" s="18">
        <v>644.55154256824301</v>
      </c>
      <c r="Q1073" s="18">
        <v>644.55154256824301</v>
      </c>
      <c r="R1073" s="18">
        <v>0.43025736563662398</v>
      </c>
      <c r="S1073" s="18">
        <v>0.42977519611103399</v>
      </c>
      <c r="T1073" s="18">
        <v>0.429701034469605</v>
      </c>
      <c r="U1073" s="18">
        <v>0.429701034469605</v>
      </c>
      <c r="V1073" s="18">
        <v>0.215128679353632</v>
      </c>
      <c r="W1073" s="18">
        <v>0.21488759459475101</v>
      </c>
      <c r="X1073" s="18">
        <v>0.21485051377881201</v>
      </c>
      <c r="Y1073" s="18">
        <v>0.21485051377881201</v>
      </c>
      <c r="Z1073" s="18">
        <v>0.64538604154204104</v>
      </c>
      <c r="AA1073" s="18">
        <v>0.64466278726124204</v>
      </c>
      <c r="AB1073" s="18">
        <v>0.64455154477862198</v>
      </c>
      <c r="AC1073" s="18">
        <v>0.64455154477862198</v>
      </c>
      <c r="AD1073" s="18">
        <v>3.2269301890962901E-2</v>
      </c>
      <c r="AE1073" s="18">
        <v>3.2233139177129499E-2</v>
      </c>
      <c r="AF1073" s="18">
        <v>3.2227577052761101E-2</v>
      </c>
      <c r="AG1073" s="18">
        <v>3.2227577052761101E-2</v>
      </c>
      <c r="AH1073" s="18">
        <v>1.6134650716285202E-2</v>
      </c>
      <c r="AI1073" s="18">
        <v>1.6116569359627599E-2</v>
      </c>
      <c r="AJ1073" s="18">
        <v>1.6113788297782001E-2</v>
      </c>
      <c r="AK1073" s="18">
        <v>1.6113788297782001E-2</v>
      </c>
      <c r="AL1073" s="18">
        <v>4.8403954346754999E-2</v>
      </c>
      <c r="AM1073" s="18">
        <v>4.8349710274317302E-2</v>
      </c>
      <c r="AN1073" s="18">
        <v>4.8341367088148401E-2</v>
      </c>
      <c r="AO1073" s="18">
        <v>4.8341367088148401E-2</v>
      </c>
    </row>
    <row r="1074" spans="1:41" x14ac:dyDescent="0.3">
      <c r="A1074" s="18">
        <v>532.5</v>
      </c>
      <c r="B1074" s="18">
        <v>9</v>
      </c>
      <c r="C1074" s="18">
        <v>0</v>
      </c>
      <c r="D1074" s="18">
        <v>0</v>
      </c>
      <c r="E1074" s="18">
        <v>1</v>
      </c>
      <c r="F1074" s="18">
        <v>428.64515280294597</v>
      </c>
      <c r="G1074" s="18">
        <v>428.16480417172198</v>
      </c>
      <c r="H1074" s="18">
        <v>428.09281881208602</v>
      </c>
      <c r="I1074" s="18">
        <v>428.09281881208602</v>
      </c>
      <c r="J1074" s="18">
        <v>214.32257220614699</v>
      </c>
      <c r="K1074" s="18">
        <v>214.08239789523401</v>
      </c>
      <c r="L1074" s="18">
        <v>214.046405215715</v>
      </c>
      <c r="M1074" s="18">
        <v>214.046405215715</v>
      </c>
      <c r="N1074" s="18">
        <v>642.96771552865903</v>
      </c>
      <c r="O1074" s="18">
        <v>642.24719259715096</v>
      </c>
      <c r="P1074" s="18">
        <v>642.13921456033302</v>
      </c>
      <c r="Q1074" s="18">
        <v>642.13921456033302</v>
      </c>
      <c r="R1074" s="18">
        <v>0.42864514977340701</v>
      </c>
      <c r="S1074" s="18">
        <v>0.42816480114549199</v>
      </c>
      <c r="T1074" s="18">
        <v>0.428092815774893</v>
      </c>
      <c r="U1074" s="18">
        <v>0.428092815774893</v>
      </c>
      <c r="V1074" s="18">
        <v>0.21432257143510899</v>
      </c>
      <c r="W1074" s="18">
        <v>0.21408239712505001</v>
      </c>
      <c r="X1074" s="18">
        <v>0.214046404444382</v>
      </c>
      <c r="Y1074" s="18">
        <v>0.214046404444382</v>
      </c>
      <c r="Z1074" s="18">
        <v>0.64296771777258699</v>
      </c>
      <c r="AA1074" s="18">
        <v>0.64224719483827697</v>
      </c>
      <c r="AB1074" s="18">
        <v>0.64213921676251595</v>
      </c>
      <c r="AC1074" s="18">
        <v>0.64213921676251595</v>
      </c>
      <c r="AD1074" s="18">
        <v>3.2148385703181001E-2</v>
      </c>
      <c r="AE1074" s="18">
        <v>3.2112359556671299E-2</v>
      </c>
      <c r="AF1074" s="18">
        <v>3.2106960652653102E-2</v>
      </c>
      <c r="AG1074" s="18">
        <v>3.2106960652653102E-2</v>
      </c>
      <c r="AH1074" s="18">
        <v>1.60741926232605E-2</v>
      </c>
      <c r="AI1074" s="18">
        <v>1.6056179550263699E-2</v>
      </c>
      <c r="AJ1074" s="18">
        <v>1.6053480098583001E-2</v>
      </c>
      <c r="AK1074" s="18">
        <v>1.6053480098583001E-2</v>
      </c>
      <c r="AL1074" s="18">
        <v>4.8222580059438802E-2</v>
      </c>
      <c r="AM1074" s="18">
        <v>4.8168540837992803E-2</v>
      </c>
      <c r="AN1074" s="18">
        <v>4.8160442482337501E-2</v>
      </c>
      <c r="AO1074" s="18">
        <v>4.8160442482337501E-2</v>
      </c>
    </row>
    <row r="1075" spans="1:41" x14ac:dyDescent="0.3">
      <c r="A1075" s="18">
        <v>533</v>
      </c>
      <c r="B1075" s="18">
        <v>9</v>
      </c>
      <c r="C1075" s="18">
        <v>0</v>
      </c>
      <c r="D1075" s="18">
        <v>0</v>
      </c>
      <c r="E1075" s="18">
        <v>1</v>
      </c>
      <c r="F1075" s="18">
        <v>427.039024696122</v>
      </c>
      <c r="G1075" s="18">
        <v>426.56048966229997</v>
      </c>
      <c r="H1075" s="18">
        <v>426.490615448418</v>
      </c>
      <c r="I1075" s="18">
        <v>426.490615448418</v>
      </c>
      <c r="J1075" s="18">
        <v>213.51950816844499</v>
      </c>
      <c r="K1075" s="18">
        <v>213.280240656215</v>
      </c>
      <c r="L1075" s="18">
        <v>213.245303549564</v>
      </c>
      <c r="M1075" s="18">
        <v>213.245303549564</v>
      </c>
      <c r="N1075" s="18">
        <v>640.558523419675</v>
      </c>
      <c r="O1075" s="18">
        <v>639.84072088421101</v>
      </c>
      <c r="P1075" s="18">
        <v>639.73590956594603</v>
      </c>
      <c r="Q1075" s="18">
        <v>639.73590956594603</v>
      </c>
      <c r="R1075" s="18">
        <v>0.42703902167765301</v>
      </c>
      <c r="S1075" s="18">
        <v>0.42656048664712998</v>
      </c>
      <c r="T1075" s="18">
        <v>0.42649061242261299</v>
      </c>
      <c r="U1075" s="18">
        <v>0.42649061242261299</v>
      </c>
      <c r="V1075" s="18">
        <v>0.21351950740026501</v>
      </c>
      <c r="W1075" s="18">
        <v>0.213280239888886</v>
      </c>
      <c r="X1075" s="18">
        <v>0.213245302781121</v>
      </c>
      <c r="Y1075" s="18">
        <v>0.213245302781121</v>
      </c>
      <c r="Z1075" s="18">
        <v>0.64055852565424798</v>
      </c>
      <c r="AA1075" s="18">
        <v>0.63984072311600104</v>
      </c>
      <c r="AB1075" s="18">
        <v>0.63973591175996103</v>
      </c>
      <c r="AC1075" s="18">
        <v>0.63973591175996103</v>
      </c>
      <c r="AD1075" s="18">
        <v>3.2027926097952499E-2</v>
      </c>
      <c r="AE1075" s="18">
        <v>3.1992035971245301E-2</v>
      </c>
      <c r="AF1075" s="18">
        <v>3.1986795403219997E-2</v>
      </c>
      <c r="AG1075" s="18">
        <v>3.1986795403219997E-2</v>
      </c>
      <c r="AH1075" s="18">
        <v>1.6013962821508899E-2</v>
      </c>
      <c r="AI1075" s="18">
        <v>1.59960177584123E-2</v>
      </c>
      <c r="AJ1075" s="18">
        <v>1.5993397474718202E-2</v>
      </c>
      <c r="AK1075" s="18">
        <v>1.5993397474718202E-2</v>
      </c>
      <c r="AL1075" s="18">
        <v>4.8041890645973397E-2</v>
      </c>
      <c r="AM1075" s="18">
        <v>4.7988055454237302E-2</v>
      </c>
      <c r="AN1075" s="18">
        <v>4.7980194602560103E-2</v>
      </c>
      <c r="AO1075" s="18">
        <v>4.7980194602560103E-2</v>
      </c>
    </row>
    <row r="1076" spans="1:41" x14ac:dyDescent="0.3">
      <c r="A1076" s="18">
        <v>533.5</v>
      </c>
      <c r="B1076" s="18">
        <v>9</v>
      </c>
      <c r="C1076" s="18">
        <v>0</v>
      </c>
      <c r="D1076" s="18">
        <v>0</v>
      </c>
      <c r="E1076" s="18">
        <v>1</v>
      </c>
      <c r="F1076" s="18">
        <v>425.43895997114902</v>
      </c>
      <c r="G1076" s="18">
        <v>424.96223127631703</v>
      </c>
      <c r="H1076" s="18">
        <v>424.89440503713502</v>
      </c>
      <c r="I1076" s="18">
        <v>424.89440503713502</v>
      </c>
      <c r="J1076" s="18">
        <v>212.71947582160999</v>
      </c>
      <c r="K1076" s="18">
        <v>212.48111147885601</v>
      </c>
      <c r="L1076" s="18">
        <v>212.447198359548</v>
      </c>
      <c r="M1076" s="18">
        <v>212.447198359548</v>
      </c>
      <c r="N1076" s="18">
        <v>638.15842638327297</v>
      </c>
      <c r="O1076" s="18">
        <v>637.44333335623605</v>
      </c>
      <c r="P1076" s="18">
        <v>637.34159399994599</v>
      </c>
      <c r="Q1076" s="18">
        <v>637.34159399994599</v>
      </c>
      <c r="R1076" s="18">
        <v>0.42543895696371697</v>
      </c>
      <c r="S1076" s="18">
        <v>0.424962228272174</v>
      </c>
      <c r="T1076" s="18">
        <v>0.42489440202267698</v>
      </c>
      <c r="U1076" s="18">
        <v>0.42489440202267698</v>
      </c>
      <c r="V1076" s="18">
        <v>0.212719475056277</v>
      </c>
      <c r="W1076" s="18">
        <v>0.21248111071437201</v>
      </c>
      <c r="X1076" s="18">
        <v>0.21244719759398301</v>
      </c>
      <c r="Y1076" s="18">
        <v>0.21244719759398301</v>
      </c>
      <c r="Z1076" s="18">
        <v>0.63815842860855398</v>
      </c>
      <c r="AA1076" s="18">
        <v>0.63744333557875299</v>
      </c>
      <c r="AB1076" s="18">
        <v>0.63734159618582198</v>
      </c>
      <c r="AC1076" s="18">
        <v>0.63734159618582198</v>
      </c>
      <c r="AD1076" s="18">
        <v>3.1907921246353797E-2</v>
      </c>
      <c r="AE1076" s="18">
        <v>3.1872166595068203E-2</v>
      </c>
      <c r="AF1076" s="18">
        <v>3.1867079625205103E-2</v>
      </c>
      <c r="AG1076" s="18">
        <v>3.1867079625205103E-2</v>
      </c>
      <c r="AH1076" s="18">
        <v>1.5953960396568798E-2</v>
      </c>
      <c r="AI1076" s="18">
        <v>1.5936083071181901E-2</v>
      </c>
      <c r="AJ1076" s="18">
        <v>1.5933539586559398E-2</v>
      </c>
      <c r="AK1076" s="18">
        <v>1.5933539586559398E-2</v>
      </c>
      <c r="AL1076" s="18">
        <v>4.7861883362973603E-2</v>
      </c>
      <c r="AM1076" s="18">
        <v>4.7808251384375999E-2</v>
      </c>
      <c r="AN1076" s="18">
        <v>4.7800620929931099E-2</v>
      </c>
      <c r="AO1076" s="18">
        <v>4.7800620929931099E-2</v>
      </c>
    </row>
    <row r="1077" spans="1:41" x14ac:dyDescent="0.3">
      <c r="A1077" s="18">
        <v>534</v>
      </c>
      <c r="B1077" s="18">
        <v>9</v>
      </c>
      <c r="C1077" s="18">
        <v>0</v>
      </c>
      <c r="D1077" s="18">
        <v>0</v>
      </c>
      <c r="E1077" s="18">
        <v>1</v>
      </c>
      <c r="F1077" s="18">
        <v>423.84493438164998</v>
      </c>
      <c r="G1077" s="18">
        <v>423.37000480867403</v>
      </c>
      <c r="H1077" s="18">
        <v>423.30416526819602</v>
      </c>
      <c r="I1077" s="18">
        <v>423.30416526819602</v>
      </c>
      <c r="J1077" s="18">
        <v>211.92246304245199</v>
      </c>
      <c r="K1077" s="18">
        <v>211.68499826060901</v>
      </c>
      <c r="L1077" s="18">
        <v>211.65207849064501</v>
      </c>
      <c r="M1077" s="18">
        <v>211.65207849064501</v>
      </c>
      <c r="N1077" s="18">
        <v>635.76738804988895</v>
      </c>
      <c r="O1077" s="18">
        <v>635.05499370557902</v>
      </c>
      <c r="P1077" s="18">
        <v>634.95623439727296</v>
      </c>
      <c r="Q1077" s="18">
        <v>634.95623439727296</v>
      </c>
      <c r="R1077" s="18">
        <v>0.423844931385221</v>
      </c>
      <c r="S1077" s="18">
        <v>0.42337000181552298</v>
      </c>
      <c r="T1077" s="18">
        <v>0.42330416226504097</v>
      </c>
      <c r="U1077" s="18">
        <v>0.42330416226504097</v>
      </c>
      <c r="V1077" s="18">
        <v>0.21192246227995801</v>
      </c>
      <c r="W1077" s="18">
        <v>0.21168499749896</v>
      </c>
      <c r="X1077" s="18">
        <v>0.211652077727948</v>
      </c>
      <c r="Y1077" s="18">
        <v>0.211652077727948</v>
      </c>
      <c r="Z1077" s="18">
        <v>0.63576739026594098</v>
      </c>
      <c r="AA1077" s="18">
        <v>0.63505499591888503</v>
      </c>
      <c r="AB1077" s="18">
        <v>0.63495623657503797</v>
      </c>
      <c r="AC1077" s="18">
        <v>0.63495623657503797</v>
      </c>
      <c r="AD1077" s="18">
        <v>3.17883693299068E-2</v>
      </c>
      <c r="AE1077" s="18">
        <v>3.1752749612757702E-2</v>
      </c>
      <c r="AF1077" s="18">
        <v>3.1747811645355298E-2</v>
      </c>
      <c r="AG1077" s="18">
        <v>3.1747811645355298E-2</v>
      </c>
      <c r="AH1077" s="18">
        <v>1.5894184439201001E-2</v>
      </c>
      <c r="AI1077" s="18">
        <v>1.5876374580881401E-2</v>
      </c>
      <c r="AJ1077" s="18">
        <v>1.587390559748E-2</v>
      </c>
      <c r="AK1077" s="18">
        <v>1.587390559748E-2</v>
      </c>
      <c r="AL1077" s="18">
        <v>4.7682555482721899E-2</v>
      </c>
      <c r="AM1077" s="18">
        <v>4.7629125905335301E-2</v>
      </c>
      <c r="AN1077" s="18">
        <v>4.7621718954570798E-2</v>
      </c>
      <c r="AO1077" s="18">
        <v>4.7621718954570798E-2</v>
      </c>
    </row>
    <row r="1078" spans="1:41" x14ac:dyDescent="0.3">
      <c r="A1078" s="18">
        <v>534.5</v>
      </c>
      <c r="B1078" s="18">
        <v>9</v>
      </c>
      <c r="C1078" s="18">
        <v>0</v>
      </c>
      <c r="D1078" s="18">
        <v>0</v>
      </c>
      <c r="E1078" s="18">
        <v>1</v>
      </c>
      <c r="F1078" s="18">
        <v>422.25692381855902</v>
      </c>
      <c r="G1078" s="18">
        <v>421.78378619100403</v>
      </c>
      <c r="H1078" s="18">
        <v>421.71987391142602</v>
      </c>
      <c r="I1078" s="18">
        <v>421.71987391142602</v>
      </c>
      <c r="J1078" s="18">
        <v>211.12845777644</v>
      </c>
      <c r="K1078" s="18">
        <v>210.89188896728999</v>
      </c>
      <c r="L1078" s="18">
        <v>210.85993282776801</v>
      </c>
      <c r="M1078" s="18">
        <v>210.85993282776801</v>
      </c>
      <c r="N1078" s="18">
        <v>633.38537225592302</v>
      </c>
      <c r="O1078" s="18">
        <v>632.675665829688</v>
      </c>
      <c r="P1078" s="18">
        <v>632.57979741266104</v>
      </c>
      <c r="Q1078" s="18">
        <v>632.57979741266104</v>
      </c>
      <c r="R1078" s="18">
        <v>0.42225692083309802</v>
      </c>
      <c r="S1078" s="18">
        <v>0.42178378320881299</v>
      </c>
      <c r="T1078" s="18">
        <v>0.42171987091953</v>
      </c>
      <c r="U1078" s="18">
        <v>0.42171987091953</v>
      </c>
      <c r="V1078" s="18">
        <v>0.21112845701677299</v>
      </c>
      <c r="W1078" s="18">
        <v>0.21089188820846699</v>
      </c>
      <c r="X1078" s="18">
        <v>0.210859932067928</v>
      </c>
      <c r="Y1078" s="18">
        <v>0.210859932067928</v>
      </c>
      <c r="Z1078" s="18">
        <v>0.63338537446280796</v>
      </c>
      <c r="AA1078" s="18">
        <v>0.63267566803384501</v>
      </c>
      <c r="AB1078" s="18">
        <v>0.63257979958234201</v>
      </c>
      <c r="AC1078" s="18">
        <v>0.63257979958234201</v>
      </c>
      <c r="AD1078" s="18">
        <v>3.1669268540431401E-2</v>
      </c>
      <c r="AE1078" s="18">
        <v>3.16337832191863E-2</v>
      </c>
      <c r="AF1078" s="18">
        <v>3.1628989796407402E-2</v>
      </c>
      <c r="AG1078" s="18">
        <v>3.1628989796407402E-2</v>
      </c>
      <c r="AH1078" s="18">
        <v>1.5834634045315699E-2</v>
      </c>
      <c r="AI1078" s="18">
        <v>1.5816891384947001E-2</v>
      </c>
      <c r="AJ1078" s="18">
        <v>1.5814494673848399E-2</v>
      </c>
      <c r="AK1078" s="18">
        <v>1.5814494673848399E-2</v>
      </c>
      <c r="AL1078" s="18">
        <v>4.7503904292948297E-2</v>
      </c>
      <c r="AM1078" s="18">
        <v>4.7450676309423803E-2</v>
      </c>
      <c r="AN1078" s="18">
        <v>4.74434861755842E-2</v>
      </c>
      <c r="AO1078" s="18">
        <v>4.74434861755842E-2</v>
      </c>
    </row>
    <row r="1079" spans="1:41" x14ac:dyDescent="0.3">
      <c r="A1079" s="18">
        <v>535</v>
      </c>
      <c r="B1079" s="18">
        <v>9</v>
      </c>
      <c r="C1079" s="18">
        <v>0</v>
      </c>
      <c r="D1079" s="18">
        <v>0</v>
      </c>
      <c r="E1079" s="18">
        <v>1</v>
      </c>
      <c r="F1079" s="18">
        <v>420.674904308203</v>
      </c>
      <c r="G1079" s="18">
        <v>420.20355148977302</v>
      </c>
      <c r="H1079" s="18">
        <v>420.14150881631701</v>
      </c>
      <c r="I1079" s="18">
        <v>420.14150881631701</v>
      </c>
      <c r="J1079" s="18">
        <v>210.33744803673699</v>
      </c>
      <c r="K1079" s="18">
        <v>210.10177163213299</v>
      </c>
      <c r="L1079" s="18">
        <v>210.070750295664</v>
      </c>
      <c r="M1079" s="18">
        <v>210.070750295664</v>
      </c>
      <c r="N1079" s="18">
        <v>631.012343040872</v>
      </c>
      <c r="O1079" s="18">
        <v>630.30531382826598</v>
      </c>
      <c r="P1079" s="18">
        <v>630.21224982035301</v>
      </c>
      <c r="Q1079" s="18">
        <v>630.21224982035301</v>
      </c>
      <c r="R1079" s="18">
        <v>0.42067490133367902</v>
      </c>
      <c r="S1079" s="18">
        <v>0.420203548518507</v>
      </c>
      <c r="T1079" s="18">
        <v>0.42014150583563897</v>
      </c>
      <c r="U1079" s="18">
        <v>0.42014150583563897</v>
      </c>
      <c r="V1079" s="18">
        <v>0.21033744727988901</v>
      </c>
      <c r="W1079" s="18">
        <v>0.210101770876124</v>
      </c>
      <c r="X1079" s="18">
        <v>0.21007074953867</v>
      </c>
      <c r="Y1079" s="18">
        <v>0.21007074953867</v>
      </c>
      <c r="Z1079" s="18">
        <v>0.63101234523864902</v>
      </c>
      <c r="AA1079" s="18">
        <v>0.63030531602333395</v>
      </c>
      <c r="AB1079" s="18">
        <v>0.63021225198198005</v>
      </c>
      <c r="AC1079" s="18">
        <v>0.63021225198198005</v>
      </c>
      <c r="AD1079" s="18">
        <v>3.1550617079902303E-2</v>
      </c>
      <c r="AE1079" s="18">
        <v>3.1515265619338803E-2</v>
      </c>
      <c r="AF1079" s="18">
        <v>3.1510612417073598E-2</v>
      </c>
      <c r="AG1079" s="18">
        <v>3.1510612417073598E-2</v>
      </c>
      <c r="AH1079" s="18">
        <v>1.5775308315899999E-2</v>
      </c>
      <c r="AI1079" s="18">
        <v>1.5757632585871199E-2</v>
      </c>
      <c r="AJ1079" s="18">
        <v>1.5755305985020701E-2</v>
      </c>
      <c r="AK1079" s="18">
        <v>1.5755305985020701E-2</v>
      </c>
      <c r="AL1079" s="18">
        <v>4.7325927096614699E-2</v>
      </c>
      <c r="AM1079" s="18">
        <v>4.7272899904118801E-2</v>
      </c>
      <c r="AN1079" s="18">
        <v>4.7265920101039499E-2</v>
      </c>
      <c r="AO1079" s="18">
        <v>4.7265920101039499E-2</v>
      </c>
    </row>
    <row r="1080" spans="1:41" x14ac:dyDescent="0.3">
      <c r="A1080" s="18">
        <v>535.5</v>
      </c>
      <c r="B1080" s="18">
        <v>9</v>
      </c>
      <c r="C1080" s="18">
        <v>0</v>
      </c>
      <c r="D1080" s="18">
        <v>0</v>
      </c>
      <c r="E1080" s="18">
        <v>1</v>
      </c>
      <c r="F1080" s="18">
        <v>419.09885201045</v>
      </c>
      <c r="G1080" s="18">
        <v>418.62927690443399</v>
      </c>
      <c r="H1080" s="18">
        <v>418.56904791184701</v>
      </c>
      <c r="I1080" s="18">
        <v>418.56904791184701</v>
      </c>
      <c r="J1080" s="18">
        <v>209.54942190327799</v>
      </c>
      <c r="K1080" s="18">
        <v>209.31463435486299</v>
      </c>
      <c r="L1080" s="18">
        <v>209.284519858821</v>
      </c>
      <c r="M1080" s="18">
        <v>209.284519858821</v>
      </c>
      <c r="N1080" s="18">
        <v>628.64826464453199</v>
      </c>
      <c r="O1080" s="18">
        <v>627.94390200049202</v>
      </c>
      <c r="P1080" s="18">
        <v>627.85355851381496</v>
      </c>
      <c r="Q1080" s="18">
        <v>627.85355851381496</v>
      </c>
      <c r="R1080" s="18">
        <v>0.41909884904682698</v>
      </c>
      <c r="S1080" s="18">
        <v>0.41862927394406102</v>
      </c>
      <c r="T1080" s="18">
        <v>0.41856904494234398</v>
      </c>
      <c r="U1080" s="18">
        <v>0.41856904494234398</v>
      </c>
      <c r="V1080" s="18">
        <v>0.209549421149238</v>
      </c>
      <c r="W1080" s="18">
        <v>0.20931463360166</v>
      </c>
      <c r="X1080" s="18">
        <v>0.209284519104662</v>
      </c>
      <c r="Y1080" s="18">
        <v>0.209284519104662</v>
      </c>
      <c r="Z1080" s="18">
        <v>0.62864826683326103</v>
      </c>
      <c r="AA1080" s="18">
        <v>0.62794390418652901</v>
      </c>
      <c r="AB1080" s="18">
        <v>0.62785356066741504</v>
      </c>
      <c r="AC1080" s="18">
        <v>0.62785356066741504</v>
      </c>
      <c r="AD1080" s="18">
        <v>3.1432413160309397E-2</v>
      </c>
      <c r="AE1080" s="18">
        <v>3.1397195028174403E-2</v>
      </c>
      <c r="AF1080" s="18">
        <v>3.1392677852026998E-2</v>
      </c>
      <c r="AG1080" s="18">
        <v>3.1392677852026998E-2</v>
      </c>
      <c r="AH1080" s="18">
        <v>1.5716206356949099E-2</v>
      </c>
      <c r="AI1080" s="18">
        <v>1.5698597291133501E-2</v>
      </c>
      <c r="AJ1080" s="18">
        <v>1.56963387033335E-2</v>
      </c>
      <c r="AK1080" s="18">
        <v>1.56963387033335E-2</v>
      </c>
      <c r="AL1080" s="18">
        <v>4.71486212117058E-2</v>
      </c>
      <c r="AM1080" s="18">
        <v>4.7095794011858698E-2</v>
      </c>
      <c r="AN1080" s="18">
        <v>4.7089018247946597E-2</v>
      </c>
      <c r="AO1080" s="18">
        <v>4.7089018247946597E-2</v>
      </c>
    </row>
    <row r="1081" spans="1:41" x14ac:dyDescent="0.3">
      <c r="A1081" s="18">
        <v>536</v>
      </c>
      <c r="B1081" s="18">
        <v>9</v>
      </c>
      <c r="C1081" s="18">
        <v>0</v>
      </c>
      <c r="D1081" s="18">
        <v>0</v>
      </c>
      <c r="E1081" s="18">
        <v>1</v>
      </c>
      <c r="F1081" s="18">
        <v>417.52874321688302</v>
      </c>
      <c r="G1081" s="18">
        <v>417.06093876562699</v>
      </c>
      <c r="H1081" s="18">
        <v>417.00246920627802</v>
      </c>
      <c r="I1081" s="18">
        <v>417.00246920627802</v>
      </c>
      <c r="J1081" s="18">
        <v>208.76436752185401</v>
      </c>
      <c r="K1081" s="18">
        <v>208.53046530080201</v>
      </c>
      <c r="L1081" s="18">
        <v>208.50123052137201</v>
      </c>
      <c r="M1081" s="18">
        <v>208.50123052137201</v>
      </c>
      <c r="N1081" s="18">
        <v>626.29310150428296</v>
      </c>
      <c r="O1081" s="18">
        <v>625.59139484232503</v>
      </c>
      <c r="P1081" s="18">
        <v>625.503690505441</v>
      </c>
      <c r="Q1081" s="18">
        <v>625.503690505441</v>
      </c>
      <c r="R1081" s="18">
        <v>0.41752874026412901</v>
      </c>
      <c r="S1081" s="18">
        <v>0.41706093581611198</v>
      </c>
      <c r="T1081" s="18">
        <v>0.41700246624790699</v>
      </c>
      <c r="U1081" s="18">
        <v>0.41700246624790699</v>
      </c>
      <c r="V1081" s="18">
        <v>0.208764366770613</v>
      </c>
      <c r="W1081" s="18">
        <v>0.20853046455039501</v>
      </c>
      <c r="X1081" s="18">
        <v>0.20850122977003699</v>
      </c>
      <c r="Y1081" s="18">
        <v>0.20850122977003699</v>
      </c>
      <c r="Z1081" s="18">
        <v>0.62629310368402402</v>
      </c>
      <c r="AA1081" s="18">
        <v>0.62559139701939104</v>
      </c>
      <c r="AB1081" s="18">
        <v>0.625503692651042</v>
      </c>
      <c r="AC1081" s="18">
        <v>0.625503692651042</v>
      </c>
      <c r="AD1081" s="18">
        <v>3.1314655003521603E-2</v>
      </c>
      <c r="AE1081" s="18">
        <v>3.1279569670490802E-2</v>
      </c>
      <c r="AF1081" s="18">
        <v>3.1275184451887497E-2</v>
      </c>
      <c r="AG1081" s="18">
        <v>3.1275184451887497E-2</v>
      </c>
      <c r="AH1081" s="18">
        <v>1.5657327279397299E-2</v>
      </c>
      <c r="AI1081" s="18">
        <v>1.5639784613132798E-2</v>
      </c>
      <c r="AJ1081" s="18">
        <v>1.5637592004096701E-2</v>
      </c>
      <c r="AK1081" s="18">
        <v>1.5637592004096701E-2</v>
      </c>
      <c r="AL1081" s="18">
        <v>4.6971983971024998E-2</v>
      </c>
      <c r="AM1081" s="18">
        <v>4.6919355969840398E-2</v>
      </c>
      <c r="AN1081" s="18">
        <v>4.69127781422349E-2</v>
      </c>
      <c r="AO1081" s="18">
        <v>4.69127781422349E-2</v>
      </c>
    </row>
    <row r="1082" spans="1:41" x14ac:dyDescent="0.3">
      <c r="A1082" s="18">
        <v>536.5</v>
      </c>
      <c r="B1082" s="18">
        <v>9</v>
      </c>
      <c r="C1082" s="18">
        <v>0</v>
      </c>
      <c r="D1082" s="18">
        <v>0</v>
      </c>
      <c r="E1082" s="18">
        <v>1</v>
      </c>
      <c r="F1082" s="18">
        <v>415.96455434904402</v>
      </c>
      <c r="G1082" s="18">
        <v>415.49851353342302</v>
      </c>
      <c r="H1082" s="18">
        <v>415.44175078696202</v>
      </c>
      <c r="I1082" s="18">
        <v>415.44175078696202</v>
      </c>
      <c r="J1082" s="18">
        <v>207.982273103235</v>
      </c>
      <c r="K1082" s="18">
        <v>207.749252699984</v>
      </c>
      <c r="L1082" s="18">
        <v>207.72087132699099</v>
      </c>
      <c r="M1082" s="18">
        <v>207.72087132699099</v>
      </c>
      <c r="N1082" s="18">
        <v>623.94681825243401</v>
      </c>
      <c r="O1082" s="18">
        <v>623.247757043874</v>
      </c>
      <c r="P1082" s="18">
        <v>623.16261292625995</v>
      </c>
      <c r="Q1082" s="18">
        <v>623.16261292625995</v>
      </c>
      <c r="R1082" s="18">
        <v>0.41596455140712302</v>
      </c>
      <c r="S1082" s="18">
        <v>0.41549851059473197</v>
      </c>
      <c r="T1082" s="18">
        <v>0.41544174783968102</v>
      </c>
      <c r="U1082" s="18">
        <v>0.41544174783968102</v>
      </c>
      <c r="V1082" s="18">
        <v>0.207982272354783</v>
      </c>
      <c r="W1082" s="18">
        <v>0.20774925195236299</v>
      </c>
      <c r="X1082" s="18">
        <v>0.207720870578471</v>
      </c>
      <c r="Y1082" s="18">
        <v>0.207720870578471</v>
      </c>
      <c r="Z1082" s="18">
        <v>0.62394682042324401</v>
      </c>
      <c r="AA1082" s="18">
        <v>0.62324775921202602</v>
      </c>
      <c r="AB1082" s="18">
        <v>0.62316261506389103</v>
      </c>
      <c r="AC1082" s="18">
        <v>0.62316261506389103</v>
      </c>
      <c r="AD1082" s="18">
        <v>3.1197340841154299E-2</v>
      </c>
      <c r="AE1082" s="18">
        <v>3.1162387780793499E-2</v>
      </c>
      <c r="AF1082" s="18">
        <v>3.1158130573206499E-2</v>
      </c>
      <c r="AG1082" s="18">
        <v>3.1158130573206499E-2</v>
      </c>
      <c r="AH1082" s="18">
        <v>1.55986701990525E-2</v>
      </c>
      <c r="AI1082" s="18">
        <v>1.5581193669121999E-2</v>
      </c>
      <c r="AJ1082" s="18">
        <v>1.5579065065586E-2</v>
      </c>
      <c r="AK1082" s="18">
        <v>1.5579065065586E-2</v>
      </c>
      <c r="AL1082" s="18">
        <v>4.6796012721995302E-2</v>
      </c>
      <c r="AM1082" s="18">
        <v>4.6743583129821797E-2</v>
      </c>
      <c r="AN1082" s="18">
        <v>4.6737197318731598E-2</v>
      </c>
      <c r="AO1082" s="18">
        <v>4.6737197318731598E-2</v>
      </c>
    </row>
    <row r="1083" spans="1:41" x14ac:dyDescent="0.3">
      <c r="A1083" s="18">
        <v>537</v>
      </c>
      <c r="B1083" s="18">
        <v>9</v>
      </c>
      <c r="C1083" s="18">
        <v>0</v>
      </c>
      <c r="D1083" s="18">
        <v>0</v>
      </c>
      <c r="E1083" s="18">
        <v>1</v>
      </c>
      <c r="F1083" s="18">
        <v>414.40626195669802</v>
      </c>
      <c r="G1083" s="18">
        <v>413.941977795615</v>
      </c>
      <c r="H1083" s="18">
        <v>413.88687082014098</v>
      </c>
      <c r="I1083" s="18">
        <v>413.88687082014098</v>
      </c>
      <c r="J1083" s="18">
        <v>207.20312692230701</v>
      </c>
      <c r="K1083" s="18">
        <v>206.970984846307</v>
      </c>
      <c r="L1083" s="18">
        <v>206.94343135880101</v>
      </c>
      <c r="M1083" s="18">
        <v>206.94343135880101</v>
      </c>
      <c r="N1083" s="18">
        <v>621.60937971364001</v>
      </c>
      <c r="O1083" s="18">
        <v>620.912953486829</v>
      </c>
      <c r="P1083" s="18">
        <v>620.830293025635</v>
      </c>
      <c r="Q1083" s="18">
        <v>620.830293025635</v>
      </c>
      <c r="R1083" s="18">
        <v>0.41440625902557798</v>
      </c>
      <c r="S1083" s="18">
        <v>0.413941974867714</v>
      </c>
      <c r="T1083" s="18">
        <v>0.41388686788390899</v>
      </c>
      <c r="U1083" s="18">
        <v>0.41388686788390899</v>
      </c>
      <c r="V1083" s="18">
        <v>0.207203126176634</v>
      </c>
      <c r="W1083" s="18">
        <v>0.206970984101463</v>
      </c>
      <c r="X1083" s="18">
        <v>0.20694343061308501</v>
      </c>
      <c r="Y1083" s="18">
        <v>0.20694343061308501</v>
      </c>
      <c r="Z1083" s="18">
        <v>0.62160938187557402</v>
      </c>
      <c r="AA1083" s="18">
        <v>0.62091295564612303</v>
      </c>
      <c r="AB1083" s="18">
        <v>0.62083029515532395</v>
      </c>
      <c r="AC1083" s="18">
        <v>0.62083029515532395</v>
      </c>
      <c r="AD1083" s="18">
        <v>3.10804689144401E-2</v>
      </c>
      <c r="AE1083" s="18">
        <v>3.1045647603167002E-2</v>
      </c>
      <c r="AF1083" s="18">
        <v>3.1041514578452199E-2</v>
      </c>
      <c r="AG1083" s="18">
        <v>3.1041514578452199E-2</v>
      </c>
      <c r="AH1083" s="18">
        <v>1.55402342365308E-2</v>
      </c>
      <c r="AI1083" s="18">
        <v>1.5522823581143199E-2</v>
      </c>
      <c r="AJ1083" s="18">
        <v>1.55207570690356E-2</v>
      </c>
      <c r="AK1083" s="18">
        <v>1.55207570690356E-2</v>
      </c>
      <c r="AL1083" s="18">
        <v>4.66207048264657E-2</v>
      </c>
      <c r="AM1083" s="18">
        <v>4.6568472857929602E-2</v>
      </c>
      <c r="AN1083" s="18">
        <v>4.6562273321138901E-2</v>
      </c>
      <c r="AO1083" s="18">
        <v>4.6562273321138901E-2</v>
      </c>
    </row>
    <row r="1084" spans="1:41" x14ac:dyDescent="0.3">
      <c r="A1084" s="18">
        <v>537.5</v>
      </c>
      <c r="B1084" s="18">
        <v>9</v>
      </c>
      <c r="C1084" s="18">
        <v>0</v>
      </c>
      <c r="D1084" s="18">
        <v>0</v>
      </c>
      <c r="E1084" s="18">
        <v>1</v>
      </c>
      <c r="F1084" s="18">
        <v>412.85384271616601</v>
      </c>
      <c r="G1084" s="18">
        <v>412.39130826605202</v>
      </c>
      <c r="H1084" s="18">
        <v>412.33780755074702</v>
      </c>
      <c r="I1084" s="18">
        <v>412.33780755074702</v>
      </c>
      <c r="J1084" s="18">
        <v>206.426917317228</v>
      </c>
      <c r="K1084" s="18">
        <v>206.195650096695</v>
      </c>
      <c r="L1084" s="18">
        <v>206.168899739268</v>
      </c>
      <c r="M1084" s="18">
        <v>206.168899739268</v>
      </c>
      <c r="N1084" s="18">
        <v>619.28075090237701</v>
      </c>
      <c r="O1084" s="18">
        <v>618.58694924196402</v>
      </c>
      <c r="P1084" s="18">
        <v>618.506698170964</v>
      </c>
      <c r="Q1084" s="18">
        <v>618.506698170964</v>
      </c>
      <c r="R1084" s="18">
        <v>0.41285383979581303</v>
      </c>
      <c r="S1084" s="18">
        <v>0.412391305348907</v>
      </c>
      <c r="T1084" s="18">
        <v>0.412337804625521</v>
      </c>
      <c r="U1084" s="18">
        <v>0.412337804625521</v>
      </c>
      <c r="V1084" s="18">
        <v>0.20642691657432499</v>
      </c>
      <c r="W1084" s="18">
        <v>0.20619564935461701</v>
      </c>
      <c r="X1084" s="18">
        <v>0.206168898996344</v>
      </c>
      <c r="Y1084" s="18">
        <v>0.206168898996344</v>
      </c>
      <c r="Z1084" s="18">
        <v>0.61928075305549202</v>
      </c>
      <c r="AA1084" s="18">
        <v>0.61858695139245401</v>
      </c>
      <c r="AB1084" s="18">
        <v>0.61850670029273902</v>
      </c>
      <c r="AC1084" s="18">
        <v>0.61850670029273902</v>
      </c>
      <c r="AD1084" s="18">
        <v>3.0964037474103E-2</v>
      </c>
      <c r="AE1084" s="18">
        <v>3.0929347391149799E-2</v>
      </c>
      <c r="AF1084" s="18">
        <v>3.0925334835994401E-2</v>
      </c>
      <c r="AG1084" s="18">
        <v>3.0925334835994401E-2</v>
      </c>
      <c r="AH1084" s="18">
        <v>1.54820185171944E-2</v>
      </c>
      <c r="AI1084" s="18">
        <v>1.54646734759658E-2</v>
      </c>
      <c r="AJ1084" s="18">
        <v>1.54626671986304E-2</v>
      </c>
      <c r="AK1084" s="18">
        <v>1.54626671986304E-2</v>
      </c>
      <c r="AL1084" s="18">
        <v>4.6446057660521699E-2</v>
      </c>
      <c r="AM1084" s="18">
        <v>4.6394022534471703E-2</v>
      </c>
      <c r="AN1084" s="18">
        <v>4.6388003702011397E-2</v>
      </c>
      <c r="AO1084" s="18">
        <v>4.6388003702011397E-2</v>
      </c>
    </row>
    <row r="1085" spans="1:41" x14ac:dyDescent="0.3">
      <c r="A1085" s="18">
        <v>538</v>
      </c>
      <c r="B1085" s="18">
        <v>9</v>
      </c>
      <c r="C1085" s="18">
        <v>0</v>
      </c>
      <c r="D1085" s="18">
        <v>0</v>
      </c>
      <c r="E1085" s="18">
        <v>1</v>
      </c>
      <c r="F1085" s="18">
        <v>411.30727342867903</v>
      </c>
      <c r="G1085" s="18">
        <v>410.84648178301097</v>
      </c>
      <c r="H1085" s="18">
        <v>410.79453930219501</v>
      </c>
      <c r="I1085" s="18">
        <v>410.79453930219501</v>
      </c>
      <c r="J1085" s="18">
        <v>205.65363268861401</v>
      </c>
      <c r="K1085" s="18">
        <v>205.42323687028801</v>
      </c>
      <c r="L1085" s="18">
        <v>205.39726563009799</v>
      </c>
      <c r="M1085" s="18">
        <v>205.39726563009799</v>
      </c>
      <c r="N1085" s="18">
        <v>616.96089702049403</v>
      </c>
      <c r="O1085" s="18">
        <v>616.26970956669504</v>
      </c>
      <c r="P1085" s="18">
        <v>616.19179584737299</v>
      </c>
      <c r="Q1085" s="18">
        <v>616.19179584737299</v>
      </c>
      <c r="R1085" s="18">
        <v>0.41130727051905702</v>
      </c>
      <c r="S1085" s="18">
        <v>0.41084647887658698</v>
      </c>
      <c r="T1085" s="18">
        <v>0.41079453638793401</v>
      </c>
      <c r="U1085" s="18">
        <v>0.41079453638793401</v>
      </c>
      <c r="V1085" s="18">
        <v>0.205653631948471</v>
      </c>
      <c r="W1085" s="18">
        <v>0.205423236130967</v>
      </c>
      <c r="X1085" s="18">
        <v>0.20539726488995699</v>
      </c>
      <c r="Y1085" s="18">
        <v>0.20539726488995699</v>
      </c>
      <c r="Z1085" s="18">
        <v>0.61696089916484498</v>
      </c>
      <c r="AA1085" s="18">
        <v>0.61626971170843803</v>
      </c>
      <c r="AB1085" s="18">
        <v>0.61619179796126</v>
      </c>
      <c r="AC1085" s="18">
        <v>0.61619179796126</v>
      </c>
      <c r="AD1085" s="18">
        <v>3.0848044780235201E-2</v>
      </c>
      <c r="AE1085" s="18">
        <v>3.08134854076129E-2</v>
      </c>
      <c r="AF1085" s="18">
        <v>3.08095897200895E-2</v>
      </c>
      <c r="AG1085" s="18">
        <v>3.08095897200895E-2</v>
      </c>
      <c r="AH1085" s="18">
        <v>1.54240221710894E-2</v>
      </c>
      <c r="AI1085" s="18">
        <v>1.5406742485025099E-2</v>
      </c>
      <c r="AJ1085" s="18">
        <v>1.54047946414986E-2</v>
      </c>
      <c r="AK1085" s="18">
        <v>1.54047946414986E-2</v>
      </c>
      <c r="AL1085" s="18">
        <v>4.6272068614301998E-2</v>
      </c>
      <c r="AM1085" s="18">
        <v>4.62202295537541E-2</v>
      </c>
      <c r="AN1085" s="18">
        <v>4.6214386022733603E-2</v>
      </c>
      <c r="AO1085" s="18">
        <v>4.6214386022733603E-2</v>
      </c>
    </row>
    <row r="1086" spans="1:41" x14ac:dyDescent="0.3">
      <c r="A1086" s="18">
        <v>538.5</v>
      </c>
      <c r="B1086" s="18">
        <v>9</v>
      </c>
      <c r="C1086" s="18">
        <v>0</v>
      </c>
      <c r="D1086" s="18">
        <v>0</v>
      </c>
      <c r="E1086" s="18">
        <v>1</v>
      </c>
      <c r="F1086" s="18">
        <v>409.76653101878298</v>
      </c>
      <c r="G1086" s="18">
        <v>409.30747530761698</v>
      </c>
      <c r="H1086" s="18">
        <v>409.25704447618199</v>
      </c>
      <c r="I1086" s="18">
        <v>409.25704447618199</v>
      </c>
      <c r="J1086" s="18">
        <v>204.88326149873899</v>
      </c>
      <c r="K1086" s="18">
        <v>204.65373364764699</v>
      </c>
      <c r="L1086" s="18">
        <v>204.628518232142</v>
      </c>
      <c r="M1086" s="18">
        <v>204.628518232142</v>
      </c>
      <c r="N1086" s="18">
        <v>614.64978345481302</v>
      </c>
      <c r="O1086" s="18">
        <v>613.96119990271097</v>
      </c>
      <c r="P1086" s="18">
        <v>613.88555365740399</v>
      </c>
      <c r="Q1086" s="18">
        <v>613.88555365740399</v>
      </c>
      <c r="R1086" s="18">
        <v>0.40976652811985897</v>
      </c>
      <c r="S1086" s="18">
        <v>0.40930747241187998</v>
      </c>
      <c r="T1086" s="18">
        <v>0.40925704157284298</v>
      </c>
      <c r="U1086" s="18">
        <v>0.40925704157284298</v>
      </c>
      <c r="V1086" s="18">
        <v>0.204883260761346</v>
      </c>
      <c r="W1086" s="18">
        <v>0.204653732911073</v>
      </c>
      <c r="X1086" s="18">
        <v>0.20462851749477201</v>
      </c>
      <c r="Y1086" s="18">
        <v>0.20462851749477201</v>
      </c>
      <c r="Z1086" s="18">
        <v>0.61464978559045302</v>
      </c>
      <c r="AA1086" s="18">
        <v>0.61396120203575899</v>
      </c>
      <c r="AB1086" s="18">
        <v>0.61388555576343296</v>
      </c>
      <c r="AC1086" s="18">
        <v>0.61388555576343296</v>
      </c>
      <c r="AD1086" s="18">
        <v>3.0732489102177799E-2</v>
      </c>
      <c r="AE1086" s="18">
        <v>3.0698059924640499E-2</v>
      </c>
      <c r="AF1086" s="18">
        <v>3.0694277610864601E-2</v>
      </c>
      <c r="AG1086" s="18">
        <v>3.0694277610864601E-2</v>
      </c>
      <c r="AH1086" s="18">
        <v>1.53662443328863E-2</v>
      </c>
      <c r="AI1086" s="18">
        <v>1.53490297443635E-2</v>
      </c>
      <c r="AJ1086" s="18">
        <v>1.53471385877037E-2</v>
      </c>
      <c r="AK1086" s="18">
        <v>1.53471385877037E-2</v>
      </c>
      <c r="AL1086" s="18">
        <v>4.6098735091817902E-2</v>
      </c>
      <c r="AM1086" s="18">
        <v>4.60470913239035E-2</v>
      </c>
      <c r="AN1086" s="18">
        <v>4.6041417853496101E-2</v>
      </c>
      <c r="AO1086" s="18">
        <v>4.6041417853496101E-2</v>
      </c>
    </row>
    <row r="1087" spans="1:41" x14ac:dyDescent="0.3">
      <c r="A1087" s="18">
        <v>539</v>
      </c>
      <c r="B1087" s="18">
        <v>9</v>
      </c>
      <c r="C1087" s="18">
        <v>0</v>
      </c>
      <c r="D1087" s="18">
        <v>0</v>
      </c>
      <c r="E1087" s="18">
        <v>1</v>
      </c>
      <c r="F1087" s="18">
        <v>408.23159253278698</v>
      </c>
      <c r="G1087" s="18">
        <v>407.77426592229398</v>
      </c>
      <c r="H1087" s="18">
        <v>407.72530155247603</v>
      </c>
      <c r="I1087" s="18">
        <v>407.72530155247603</v>
      </c>
      <c r="J1087" s="18">
        <v>204.115792270757</v>
      </c>
      <c r="K1087" s="18">
        <v>203.88712896998501</v>
      </c>
      <c r="L1087" s="18">
        <v>203.862646785283</v>
      </c>
      <c r="M1087" s="18">
        <v>203.862646785283</v>
      </c>
      <c r="N1087" s="18">
        <v>612.34737577479598</v>
      </c>
      <c r="O1087" s="18">
        <v>611.66138587365003</v>
      </c>
      <c r="P1087" s="18">
        <v>611.58793932071296</v>
      </c>
      <c r="Q1087" s="18">
        <v>611.58793932071296</v>
      </c>
      <c r="R1087" s="18">
        <v>0.40823158964452599</v>
      </c>
      <c r="S1087" s="18">
        <v>0.40777426303721198</v>
      </c>
      <c r="T1087" s="18">
        <v>0.407725298660019</v>
      </c>
      <c r="U1087" s="18">
        <v>0.407725298660019</v>
      </c>
      <c r="V1087" s="18">
        <v>0.20411579153610501</v>
      </c>
      <c r="W1087" s="18">
        <v>0.20388712823614899</v>
      </c>
      <c r="X1087" s="18">
        <v>0.203862646050674</v>
      </c>
      <c r="Y1087" s="18">
        <v>0.203862646050674</v>
      </c>
      <c r="Z1087" s="18">
        <v>0.61234737790177896</v>
      </c>
      <c r="AA1087" s="18">
        <v>0.61166138799805603</v>
      </c>
      <c r="AB1087" s="18">
        <v>0.61158794141891004</v>
      </c>
      <c r="AC1087" s="18">
        <v>0.61158794141891004</v>
      </c>
      <c r="AD1087" s="18">
        <v>3.0617368718403901E-2</v>
      </c>
      <c r="AE1087" s="18">
        <v>3.05830692234145E-2</v>
      </c>
      <c r="AF1087" s="18">
        <v>3.0579396894302498E-2</v>
      </c>
      <c r="AG1087" s="18">
        <v>3.0579396894302498E-2</v>
      </c>
      <c r="AH1087" s="18">
        <v>1.5308684141821601E-2</v>
      </c>
      <c r="AI1087" s="18">
        <v>1.52915343945719E-2</v>
      </c>
      <c r="AJ1087" s="18">
        <v>1.5289698230237099E-2</v>
      </c>
      <c r="AK1087" s="18">
        <v>1.5289698230237099E-2</v>
      </c>
      <c r="AL1087" s="18">
        <v>4.59260545107791E-2</v>
      </c>
      <c r="AM1087" s="18">
        <v>4.58746052666925E-2</v>
      </c>
      <c r="AN1087" s="18">
        <v>4.5869096773272999E-2</v>
      </c>
      <c r="AO1087" s="18">
        <v>4.5869096773272999E-2</v>
      </c>
    </row>
    <row r="1088" spans="1:41" x14ac:dyDescent="0.3">
      <c r="A1088" s="18">
        <v>539.5</v>
      </c>
      <c r="B1088" s="18">
        <v>9</v>
      </c>
      <c r="C1088" s="18">
        <v>0</v>
      </c>
      <c r="D1088" s="18">
        <v>0</v>
      </c>
      <c r="E1088" s="18">
        <v>1</v>
      </c>
      <c r="F1088" s="18">
        <v>406.70243513723898</v>
      </c>
      <c r="G1088" s="18">
        <v>406.24683082926401</v>
      </c>
      <c r="H1088" s="18">
        <v>406.19928908870799</v>
      </c>
      <c r="I1088" s="18">
        <v>406.19928908870799</v>
      </c>
      <c r="J1088" s="18">
        <v>203.35121358794399</v>
      </c>
      <c r="K1088" s="18">
        <v>203.123411438414</v>
      </c>
      <c r="L1088" s="18">
        <v>203.09964056833601</v>
      </c>
      <c r="M1088" s="18">
        <v>203.09964056833601</v>
      </c>
      <c r="N1088" s="18">
        <v>610.05363973026704</v>
      </c>
      <c r="O1088" s="18">
        <v>609.37023328284204</v>
      </c>
      <c r="P1088" s="18">
        <v>609.29892067374703</v>
      </c>
      <c r="Q1088" s="18">
        <v>609.29892067374703</v>
      </c>
      <c r="R1088" s="18">
        <v>0.406702432259608</v>
      </c>
      <c r="S1088" s="18">
        <v>0.40624682795480099</v>
      </c>
      <c r="T1088" s="18">
        <v>0.406199286207092</v>
      </c>
      <c r="U1088" s="18">
        <v>0.406199286207092</v>
      </c>
      <c r="V1088" s="18">
        <v>0.20335121285602201</v>
      </c>
      <c r="W1088" s="18">
        <v>0.203123410707305</v>
      </c>
      <c r="X1088" s="18">
        <v>0.203099639836479</v>
      </c>
      <c r="Y1088" s="18">
        <v>0.203099639836479</v>
      </c>
      <c r="Z1088" s="18">
        <v>0.61005364184864497</v>
      </c>
      <c r="AA1088" s="18">
        <v>0.60937023539865898</v>
      </c>
      <c r="AB1088" s="18">
        <v>0.60929892276414099</v>
      </c>
      <c r="AC1088" s="18">
        <v>0.60929892276414099</v>
      </c>
      <c r="AD1088" s="18">
        <v>3.05026819164048E-2</v>
      </c>
      <c r="AE1088" s="18">
        <v>3.04685115941014E-2</v>
      </c>
      <c r="AF1088" s="18">
        <v>3.0464945962225501E-2</v>
      </c>
      <c r="AG1088" s="18">
        <v>3.0464945962225501E-2</v>
      </c>
      <c r="AH1088" s="18">
        <v>1.52513407416411E-2</v>
      </c>
      <c r="AI1088" s="18">
        <v>1.5234255580733399E-2</v>
      </c>
      <c r="AJ1088" s="18">
        <v>1.5232472765010101E-2</v>
      </c>
      <c r="AK1088" s="18">
        <v>1.5232472765010101E-2</v>
      </c>
      <c r="AL1088" s="18">
        <v>4.57540243024223E-2</v>
      </c>
      <c r="AM1088" s="18">
        <v>4.5702768817370801E-2</v>
      </c>
      <c r="AN1088" s="18">
        <v>4.5697420369797799E-2</v>
      </c>
      <c r="AO1088" s="18">
        <v>4.5697420369797799E-2</v>
      </c>
    </row>
    <row r="1089" spans="1:41" x14ac:dyDescent="0.3">
      <c r="A1089" s="18">
        <v>540</v>
      </c>
      <c r="B1089" s="18">
        <v>10</v>
      </c>
      <c r="C1089" s="18">
        <v>0</v>
      </c>
      <c r="D1089" s="18">
        <v>0</v>
      </c>
      <c r="E1089" s="18">
        <v>1</v>
      </c>
      <c r="F1089" s="18">
        <v>405.17903611745299</v>
      </c>
      <c r="G1089" s="18">
        <v>404.72514734907202</v>
      </c>
      <c r="H1089" s="18">
        <v>404.67898572016401</v>
      </c>
      <c r="I1089" s="18">
        <v>404.67898572016401</v>
      </c>
      <c r="J1089" s="18">
        <v>202.589514092955</v>
      </c>
      <c r="K1089" s="18">
        <v>202.362569713205</v>
      </c>
      <c r="L1089" s="18">
        <v>202.339488898946</v>
      </c>
      <c r="M1089" s="18">
        <v>202.339488898946</v>
      </c>
      <c r="N1089" s="18">
        <v>607.76854124919601</v>
      </c>
      <c r="O1089" s="18">
        <v>607.08770811110799</v>
      </c>
      <c r="P1089" s="18">
        <v>607.018465669433</v>
      </c>
      <c r="Q1089" s="18">
        <v>607.018465669433</v>
      </c>
      <c r="R1089" s="18">
        <v>0.40517903325041599</v>
      </c>
      <c r="S1089" s="18">
        <v>0.40472514448519298</v>
      </c>
      <c r="T1089" s="18">
        <v>0.404678982849347</v>
      </c>
      <c r="U1089" s="18">
        <v>0.404678982849347</v>
      </c>
      <c r="V1089" s="18">
        <v>0.202589513363754</v>
      </c>
      <c r="W1089" s="18">
        <v>0.202362568984815</v>
      </c>
      <c r="X1089" s="18">
        <v>0.20233948816983</v>
      </c>
      <c r="Y1089" s="18">
        <v>0.20233948816983</v>
      </c>
      <c r="Z1089" s="18">
        <v>0.60776854335902097</v>
      </c>
      <c r="AA1089" s="18">
        <v>0.60708771021838703</v>
      </c>
      <c r="AB1089" s="18">
        <v>0.60701846775205204</v>
      </c>
      <c r="AC1089" s="18">
        <v>0.60701846775205204</v>
      </c>
      <c r="AD1089" s="18">
        <v>3.0388426992578699E-2</v>
      </c>
      <c r="AE1089" s="18">
        <v>3.03543853357423E-2</v>
      </c>
      <c r="AF1089" s="18">
        <v>3.0350923212280001E-2</v>
      </c>
      <c r="AG1089" s="18">
        <v>3.0350923212280001E-2</v>
      </c>
      <c r="AH1089" s="18">
        <v>1.51942132805439E-2</v>
      </c>
      <c r="AI1089" s="18">
        <v>1.5177192452368701E-2</v>
      </c>
      <c r="AJ1089" s="18">
        <v>1.51754613908458E-2</v>
      </c>
      <c r="AK1089" s="18">
        <v>1.51754613908458E-2</v>
      </c>
      <c r="AL1089" s="18">
        <v>4.5582641911345E-2</v>
      </c>
      <c r="AM1089" s="18">
        <v>4.5531579424499799E-2</v>
      </c>
      <c r="AN1089" s="18">
        <v>4.5526386239539897E-2</v>
      </c>
      <c r="AO1089" s="18">
        <v>4.5526386239539897E-2</v>
      </c>
    </row>
    <row r="1090" spans="1:41" x14ac:dyDescent="0.3">
      <c r="A1090" s="18">
        <v>540.5</v>
      </c>
      <c r="B1090" s="18">
        <v>10</v>
      </c>
      <c r="C1090" s="18">
        <v>0</v>
      </c>
      <c r="D1090" s="18">
        <v>0</v>
      </c>
      <c r="E1090" s="18">
        <v>1</v>
      </c>
      <c r="F1090" s="18">
        <v>403.66137287605699</v>
      </c>
      <c r="G1090" s="18">
        <v>403.20919291915601</v>
      </c>
      <c r="H1090" s="18">
        <v>403.164370159567</v>
      </c>
      <c r="I1090" s="18">
        <v>403.164370159567</v>
      </c>
      <c r="J1090" s="18">
        <v>201.83068248710501</v>
      </c>
      <c r="K1090" s="18">
        <v>201.60459251307901</v>
      </c>
      <c r="L1090" s="18">
        <v>201.58218113347399</v>
      </c>
      <c r="M1090" s="18">
        <v>201.58218113347399</v>
      </c>
      <c r="N1090" s="18">
        <v>605.49204643552696</v>
      </c>
      <c r="O1090" s="18">
        <v>604.81377651460502</v>
      </c>
      <c r="P1090" s="18">
        <v>604.74654237686002</v>
      </c>
      <c r="Q1090" s="18">
        <v>604.74654237686002</v>
      </c>
      <c r="R1090" s="18">
        <v>0.40366137001958102</v>
      </c>
      <c r="S1090" s="18">
        <v>0.40320919006582701</v>
      </c>
      <c r="T1090" s="18">
        <v>0.403164367299509</v>
      </c>
      <c r="U1090" s="18">
        <v>0.403164367299509</v>
      </c>
      <c r="V1090" s="18">
        <v>0.201830681760615</v>
      </c>
      <c r="W1090" s="18">
        <v>0.20160459178739701</v>
      </c>
      <c r="X1090" s="18">
        <v>0.201582180407088</v>
      </c>
      <c r="Y1090" s="18">
        <v>0.201582180407088</v>
      </c>
      <c r="Z1090" s="18">
        <v>0.60549204853685001</v>
      </c>
      <c r="AA1090" s="18">
        <v>0.60481377861339602</v>
      </c>
      <c r="AB1090" s="18">
        <v>0.60474654445173204</v>
      </c>
      <c r="AC1090" s="18">
        <v>0.60474654445173204</v>
      </c>
      <c r="AD1090" s="18">
        <v>3.0274602252123001E-2</v>
      </c>
      <c r="AE1090" s="18">
        <v>3.0240688756144801E-2</v>
      </c>
      <c r="AF1090" s="18">
        <v>3.0237327047920499E-2</v>
      </c>
      <c r="AG1090" s="18">
        <v>3.0237327047920499E-2</v>
      </c>
      <c r="AH1090" s="18">
        <v>1.51373009111287E-2</v>
      </c>
      <c r="AI1090" s="18">
        <v>1.51203441633817E-2</v>
      </c>
      <c r="AJ1090" s="18">
        <v>1.51186633094715E-2</v>
      </c>
      <c r="AK1090" s="18">
        <v>1.51186633094715E-2</v>
      </c>
      <c r="AL1090" s="18">
        <v>4.5411904795343003E-2</v>
      </c>
      <c r="AM1090" s="18">
        <v>4.5361034549791103E-2</v>
      </c>
      <c r="AN1090" s="18">
        <v>4.5355991987680901E-2</v>
      </c>
      <c r="AO1090" s="18">
        <v>4.5355991987680901E-2</v>
      </c>
    </row>
    <row r="1091" spans="1:41" x14ac:dyDescent="0.3">
      <c r="A1091" s="18">
        <v>541</v>
      </c>
      <c r="B1091" s="18">
        <v>10</v>
      </c>
      <c r="C1091" s="18">
        <v>0</v>
      </c>
      <c r="D1091" s="18">
        <v>0</v>
      </c>
      <c r="E1091" s="18">
        <v>1</v>
      </c>
      <c r="F1091" s="18">
        <v>402.149422931591</v>
      </c>
      <c r="G1091" s="18">
        <v>401.69894509244898</v>
      </c>
      <c r="H1091" s="18">
        <v>401.65542119686899</v>
      </c>
      <c r="I1091" s="18">
        <v>401.65542119686899</v>
      </c>
      <c r="J1091" s="18">
        <v>201.07470752966401</v>
      </c>
      <c r="K1091" s="18">
        <v>200.84946861450101</v>
      </c>
      <c r="L1091" s="18">
        <v>200.82770666689501</v>
      </c>
      <c r="M1091" s="18">
        <v>200.82770666689501</v>
      </c>
      <c r="N1091" s="18">
        <v>603.22412156707196</v>
      </c>
      <c r="O1091" s="18">
        <v>602.548404822733</v>
      </c>
      <c r="P1091" s="18">
        <v>602.48311898095403</v>
      </c>
      <c r="Q1091" s="18">
        <v>602.48311898095403</v>
      </c>
      <c r="R1091" s="18">
        <v>0.40214942008564097</v>
      </c>
      <c r="S1091" s="18">
        <v>0.40169894224963598</v>
      </c>
      <c r="T1091" s="18">
        <v>0.40165541834752899</v>
      </c>
      <c r="U1091" s="18">
        <v>0.40165541834752899</v>
      </c>
      <c r="V1091" s="18">
        <v>0.201074706805877</v>
      </c>
      <c r="W1091" s="18">
        <v>0.200849467891518</v>
      </c>
      <c r="X1091" s="18">
        <v>0.20082770594322999</v>
      </c>
      <c r="Y1091" s="18">
        <v>0.20082770594322999</v>
      </c>
      <c r="Z1091" s="18">
        <v>0.60322412365994105</v>
      </c>
      <c r="AA1091" s="18">
        <v>0.60254840691308698</v>
      </c>
      <c r="AB1091" s="18">
        <v>0.60248312104810497</v>
      </c>
      <c r="AC1091" s="18">
        <v>0.60248312104810497</v>
      </c>
      <c r="AD1091" s="18">
        <v>3.0161206008928101E-2</v>
      </c>
      <c r="AE1091" s="18">
        <v>3.01274201717792E-2</v>
      </c>
      <c r="AF1091" s="18">
        <v>3.0124155878393202E-2</v>
      </c>
      <c r="AG1091" s="18">
        <v>3.0124155878393202E-2</v>
      </c>
      <c r="AH1091" s="18">
        <v>1.50806027903406E-2</v>
      </c>
      <c r="AI1091" s="18">
        <v>1.5063709872007299E-2</v>
      </c>
      <c r="AJ1091" s="18">
        <v>1.50620777255103E-2</v>
      </c>
      <c r="AK1091" s="18">
        <v>1.50620777255103E-2</v>
      </c>
      <c r="AL1091" s="18">
        <v>4.5241810425251897E-2</v>
      </c>
      <c r="AM1091" s="18">
        <v>4.5191131667949802E-2</v>
      </c>
      <c r="AN1091" s="18">
        <v>4.5186235228090302E-2</v>
      </c>
      <c r="AO1091" s="18">
        <v>4.5186235228090302E-2</v>
      </c>
    </row>
    <row r="1092" spans="1:41" x14ac:dyDescent="0.3">
      <c r="A1092" s="18">
        <v>541.5</v>
      </c>
      <c r="B1092" s="18">
        <v>10</v>
      </c>
      <c r="C1092" s="18">
        <v>0</v>
      </c>
      <c r="D1092" s="18">
        <v>0</v>
      </c>
      <c r="E1092" s="18">
        <v>1</v>
      </c>
      <c r="F1092" s="18">
        <v>400.64316391713101</v>
      </c>
      <c r="G1092" s="18">
        <v>400.19438153601499</v>
      </c>
      <c r="H1092" s="18">
        <v>400.15211769903101</v>
      </c>
      <c r="I1092" s="18">
        <v>400.15211769903101</v>
      </c>
      <c r="J1092" s="18">
        <v>200.321578037172</v>
      </c>
      <c r="K1092" s="18">
        <v>200.09718685100401</v>
      </c>
      <c r="L1092" s="18">
        <v>200.07605493269099</v>
      </c>
      <c r="M1092" s="18">
        <v>200.07605493269099</v>
      </c>
      <c r="N1092" s="18">
        <v>600.96473309344299</v>
      </c>
      <c r="O1092" s="18">
        <v>600.29155953608904</v>
      </c>
      <c r="P1092" s="18">
        <v>600.22816378215703</v>
      </c>
      <c r="Q1092" s="18">
        <v>600.22816378215703</v>
      </c>
      <c r="R1092" s="18">
        <v>0.40064316108167303</v>
      </c>
      <c r="S1092" s="18">
        <v>0.40019437870368402</v>
      </c>
      <c r="T1092" s="18">
        <v>0.400152114860368</v>
      </c>
      <c r="U1092" s="18">
        <v>0.400152114860368</v>
      </c>
      <c r="V1092" s="18">
        <v>0.200321577316076</v>
      </c>
      <c r="W1092" s="18">
        <v>0.20009718613071101</v>
      </c>
      <c r="X1092" s="18">
        <v>0.20007605421173599</v>
      </c>
      <c r="Y1092" s="18">
        <v>0.20007605421173599</v>
      </c>
      <c r="Z1092" s="18">
        <v>0.60096473517791005</v>
      </c>
      <c r="AA1092" s="18">
        <v>0.60029156161805397</v>
      </c>
      <c r="AB1092" s="18">
        <v>0.60022816584161498</v>
      </c>
      <c r="AC1092" s="18">
        <v>0.60022816584161498</v>
      </c>
      <c r="AD1092" s="18">
        <v>3.0048236585474598E-2</v>
      </c>
      <c r="AE1092" s="18">
        <v>3.0014577907674998E-2</v>
      </c>
      <c r="AF1092" s="18">
        <v>3.0011408118720301E-2</v>
      </c>
      <c r="AG1092" s="18">
        <v>3.0011408118720301E-2</v>
      </c>
      <c r="AH1092" s="18">
        <v>1.5024118079420201E-2</v>
      </c>
      <c r="AI1092" s="18">
        <v>1.50072887407605E-2</v>
      </c>
      <c r="AJ1092" s="18">
        <v>1.50057038464733E-2</v>
      </c>
      <c r="AK1092" s="18">
        <v>1.50057038464733E-2</v>
      </c>
      <c r="AL1092" s="18">
        <v>4.5072356284792801E-2</v>
      </c>
      <c r="AM1092" s="18">
        <v>4.5021868266520403E-2</v>
      </c>
      <c r="AN1092" s="18">
        <v>4.5017113583301002E-2</v>
      </c>
      <c r="AO1092" s="18">
        <v>4.5017113583301002E-2</v>
      </c>
    </row>
    <row r="1093" spans="1:41" x14ac:dyDescent="0.3">
      <c r="A1093" s="18">
        <v>542</v>
      </c>
      <c r="B1093" s="18">
        <v>10</v>
      </c>
      <c r="C1093" s="18">
        <v>0</v>
      </c>
      <c r="D1093" s="18">
        <v>0</v>
      </c>
      <c r="E1093" s="18">
        <v>1</v>
      </c>
      <c r="F1093" s="18">
        <v>399.14257357894797</v>
      </c>
      <c r="G1093" s="18">
        <v>398.69548002971698</v>
      </c>
      <c r="H1093" s="18">
        <v>398.65443860980702</v>
      </c>
      <c r="I1093" s="18">
        <v>398.65443860980702</v>
      </c>
      <c r="J1093" s="18">
        <v>199.57128288276201</v>
      </c>
      <c r="K1093" s="18">
        <v>199.34773611252001</v>
      </c>
      <c r="L1093" s="18">
        <v>199.32721540273999</v>
      </c>
      <c r="M1093" s="18">
        <v>199.32721540273999</v>
      </c>
      <c r="N1093" s="18">
        <v>598.71384763404797</v>
      </c>
      <c r="O1093" s="18">
        <v>598.04320732446797</v>
      </c>
      <c r="P1093" s="18">
        <v>597.98164519610202</v>
      </c>
      <c r="Q1093" s="18">
        <v>597.98164519610202</v>
      </c>
      <c r="R1093" s="18">
        <v>0.39914257075394699</v>
      </c>
      <c r="S1093" s="18">
        <v>0.39869547720783199</v>
      </c>
      <c r="T1093" s="18">
        <v>0.398654435781782</v>
      </c>
      <c r="U1093" s="18">
        <v>0.398654435781782</v>
      </c>
      <c r="V1093" s="18">
        <v>0.199571282164349</v>
      </c>
      <c r="W1093" s="18">
        <v>0.19934773539490699</v>
      </c>
      <c r="X1093" s="18">
        <v>0.199327214684484</v>
      </c>
      <c r="Y1093" s="18">
        <v>0.199327214684484</v>
      </c>
      <c r="Z1093" s="18">
        <v>0.59871384971015995</v>
      </c>
      <c r="AA1093" s="18">
        <v>0.59804320939809197</v>
      </c>
      <c r="AB1093" s="18">
        <v>0.59798164724789504</v>
      </c>
      <c r="AC1093" s="18">
        <v>0.59798164724789504</v>
      </c>
      <c r="AD1093" s="18">
        <v>2.9935692312732999E-2</v>
      </c>
      <c r="AE1093" s="18">
        <v>2.9902160297322001E-2</v>
      </c>
      <c r="AF1093" s="18">
        <v>2.9899082189683401E-2</v>
      </c>
      <c r="AG1093" s="18">
        <v>2.9899082189683401E-2</v>
      </c>
      <c r="AH1093" s="18">
        <v>1.4967845943852399E-2</v>
      </c>
      <c r="AI1093" s="18">
        <v>1.49510799363862E-2</v>
      </c>
      <c r="AJ1093" s="18">
        <v>1.4949540882751401E-2</v>
      </c>
      <c r="AK1093" s="18">
        <v>1.4949540882751401E-2</v>
      </c>
      <c r="AL1093" s="18">
        <v>4.4903539870420901E-2</v>
      </c>
      <c r="AM1093" s="18">
        <v>4.4853241845737399E-2</v>
      </c>
      <c r="AN1093" s="18">
        <v>4.4848624684485597E-2</v>
      </c>
      <c r="AO1093" s="18">
        <v>4.4848624684485597E-2</v>
      </c>
    </row>
    <row r="1094" spans="1:41" x14ac:dyDescent="0.3">
      <c r="A1094" s="18">
        <v>542.5</v>
      </c>
      <c r="B1094" s="18">
        <v>10</v>
      </c>
      <c r="C1094" s="18">
        <v>0</v>
      </c>
      <c r="D1094" s="18">
        <v>0</v>
      </c>
      <c r="E1094" s="18">
        <v>1</v>
      </c>
      <c r="F1094" s="18">
        <v>397.64762977519899</v>
      </c>
      <c r="G1094" s="18">
        <v>397.20221846492001</v>
      </c>
      <c r="H1094" s="18">
        <v>397.16236294952802</v>
      </c>
      <c r="I1094" s="18">
        <v>397.16236294952802</v>
      </c>
      <c r="J1094" s="18">
        <v>198.82381099551401</v>
      </c>
      <c r="K1094" s="18">
        <v>198.60110534473199</v>
      </c>
      <c r="L1094" s="18">
        <v>198.58117758720601</v>
      </c>
      <c r="M1094" s="18">
        <v>198.58117758720601</v>
      </c>
      <c r="N1094" s="18">
        <v>596.47143197612502</v>
      </c>
      <c r="O1094" s="18">
        <v>595.80331502491799</v>
      </c>
      <c r="P1094" s="18">
        <v>595.74353175328599</v>
      </c>
      <c r="Q1094" s="18">
        <v>595.74353175328599</v>
      </c>
      <c r="R1094" s="18">
        <v>0.397647626960621</v>
      </c>
      <c r="S1094" s="18">
        <v>0.39720221565344699</v>
      </c>
      <c r="T1094" s="18">
        <v>0.39716236013209999</v>
      </c>
      <c r="U1094" s="18">
        <v>0.39716236013209999</v>
      </c>
      <c r="V1094" s="18">
        <v>0.198823810279774</v>
      </c>
      <c r="W1094" s="18">
        <v>0.198601104629789</v>
      </c>
      <c r="X1094" s="18">
        <v>0.19858117687163901</v>
      </c>
      <c r="Y1094" s="18">
        <v>0.19858117687163901</v>
      </c>
      <c r="Z1094" s="18">
        <v>0.59647143404392999</v>
      </c>
      <c r="AA1094" s="18">
        <v>0.59580331709025003</v>
      </c>
      <c r="AB1094" s="18">
        <v>0.59574353379744105</v>
      </c>
      <c r="AC1094" s="18">
        <v>0.59574353379744105</v>
      </c>
      <c r="AD1094" s="18">
        <v>2.9823571530064999E-2</v>
      </c>
      <c r="AE1094" s="18">
        <v>2.97901656825727E-2</v>
      </c>
      <c r="AF1094" s="18">
        <v>2.97871765178075E-2</v>
      </c>
      <c r="AG1094" s="18">
        <v>2.97871765178075E-2</v>
      </c>
      <c r="AH1094" s="18">
        <v>1.49117855533184E-2</v>
      </c>
      <c r="AI1094" s="18">
        <v>1.48950826298106E-2</v>
      </c>
      <c r="AJ1094" s="18">
        <v>1.48935880476069E-2</v>
      </c>
      <c r="AK1094" s="18">
        <v>1.48935880476069E-2</v>
      </c>
      <c r="AL1094" s="18">
        <v>4.4735358691178999E-2</v>
      </c>
      <c r="AM1094" s="18">
        <v>4.4685249918379397E-2</v>
      </c>
      <c r="AN1094" s="18">
        <v>4.4680766171431199E-2</v>
      </c>
      <c r="AO1094" s="18">
        <v>4.4680766171431199E-2</v>
      </c>
    </row>
    <row r="1095" spans="1:41" x14ac:dyDescent="0.3">
      <c r="A1095" s="18">
        <v>543</v>
      </c>
      <c r="B1095" s="18">
        <v>10</v>
      </c>
      <c r="C1095" s="18">
        <v>0</v>
      </c>
      <c r="D1095" s="18">
        <v>0</v>
      </c>
      <c r="E1095" s="18">
        <v>1</v>
      </c>
      <c r="F1095" s="18">
        <v>396.15831047465201</v>
      </c>
      <c r="G1095" s="18">
        <v>395.71457484322201</v>
      </c>
      <c r="H1095" s="18">
        <v>395.67586981488</v>
      </c>
      <c r="I1095" s="18">
        <v>395.67586981488</v>
      </c>
      <c r="J1095" s="18">
        <v>198.07915135981199</v>
      </c>
      <c r="K1095" s="18">
        <v>197.85728354843801</v>
      </c>
      <c r="L1095" s="18">
        <v>197.83793103443301</v>
      </c>
      <c r="M1095" s="18">
        <v>197.83793103443301</v>
      </c>
      <c r="N1095" s="18">
        <v>594.23745307282502</v>
      </c>
      <c r="O1095" s="18">
        <v>593.57184963983696</v>
      </c>
      <c r="P1095" s="18">
        <v>593.51379209873903</v>
      </c>
      <c r="Q1095" s="18">
        <v>593.51379209873903</v>
      </c>
      <c r="R1095" s="18">
        <v>0.39615830767046201</v>
      </c>
      <c r="S1095" s="18">
        <v>0.39571457204212701</v>
      </c>
      <c r="T1095" s="18">
        <v>0.395675867008009</v>
      </c>
      <c r="U1095" s="18">
        <v>0.395675867008009</v>
      </c>
      <c r="V1095" s="18">
        <v>0.19807915064673601</v>
      </c>
      <c r="W1095" s="18">
        <v>0.197857282836156</v>
      </c>
      <c r="X1095" s="18">
        <v>0.19783793032154601</v>
      </c>
      <c r="Y1095" s="18">
        <v>0.19783793032154601</v>
      </c>
      <c r="Z1095" s="18">
        <v>0.59423745513237003</v>
      </c>
      <c r="AA1095" s="18">
        <v>0.59357185169692295</v>
      </c>
      <c r="AB1095" s="18">
        <v>0.59351379413528405</v>
      </c>
      <c r="AC1095" s="18">
        <v>0.59351379413528405</v>
      </c>
      <c r="AD1095" s="18">
        <v>2.97118725851282E-2</v>
      </c>
      <c r="AE1095" s="18">
        <v>2.9678592413546898E-2</v>
      </c>
      <c r="AF1095" s="18">
        <v>2.9675689535343899E-2</v>
      </c>
      <c r="AG1095" s="18">
        <v>2.9675689535343899E-2</v>
      </c>
      <c r="AH1095" s="18">
        <v>1.4855936081646801E-2</v>
      </c>
      <c r="AI1095" s="18">
        <v>1.48392959960935E-2</v>
      </c>
      <c r="AJ1095" s="18">
        <v>1.4837844557165599E-2</v>
      </c>
      <c r="AK1095" s="18">
        <v>1.4837844557165599E-2</v>
      </c>
      <c r="AL1095" s="18">
        <v>4.4567810268553297E-2</v>
      </c>
      <c r="AM1095" s="18">
        <v>4.4517890009625999E-2</v>
      </c>
      <c r="AN1095" s="18">
        <v>4.4513535692514997E-2</v>
      </c>
      <c r="AO1095" s="18">
        <v>4.4513535692514997E-2</v>
      </c>
    </row>
    <row r="1096" spans="1:41" x14ac:dyDescent="0.3">
      <c r="A1096" s="18">
        <v>543.5</v>
      </c>
      <c r="B1096" s="18">
        <v>10</v>
      </c>
      <c r="C1096" s="18">
        <v>0</v>
      </c>
      <c r="D1096" s="18">
        <v>0</v>
      </c>
      <c r="E1096" s="18">
        <v>1</v>
      </c>
      <c r="F1096" s="18">
        <v>394.67459375543899</v>
      </c>
      <c r="G1096" s="18">
        <v>394.232527275216</v>
      </c>
      <c r="H1096" s="18">
        <v>394.194938378686</v>
      </c>
      <c r="I1096" s="18">
        <v>394.194938378686</v>
      </c>
      <c r="J1096" s="18">
        <v>197.33729301472201</v>
      </c>
      <c r="K1096" s="18">
        <v>197.11625977893601</v>
      </c>
      <c r="L1096" s="18">
        <v>197.09746533083199</v>
      </c>
      <c r="M1096" s="18">
        <v>197.09746533083199</v>
      </c>
      <c r="N1096" s="18">
        <v>592.01187804134599</v>
      </c>
      <c r="O1096" s="18">
        <v>591.348778335117</v>
      </c>
      <c r="P1096" s="18">
        <v>591.29239499169501</v>
      </c>
      <c r="Q1096" s="18">
        <v>591.29239499169501</v>
      </c>
      <c r="R1096" s="18">
        <v>0.39467459096160201</v>
      </c>
      <c r="S1096" s="18">
        <v>0.394232524484465</v>
      </c>
      <c r="T1096" s="18">
        <v>0.39419493558233198</v>
      </c>
      <c r="U1096" s="18">
        <v>0.39419493558233198</v>
      </c>
      <c r="V1096" s="18">
        <v>0.1973372923043</v>
      </c>
      <c r="W1096" s="18">
        <v>0.19711625906930499</v>
      </c>
      <c r="X1096" s="18">
        <v>0.197097464620614</v>
      </c>
      <c r="Y1096" s="18">
        <v>0.197097464620614</v>
      </c>
      <c r="Z1096" s="18">
        <v>0.59201188009267702</v>
      </c>
      <c r="AA1096" s="18">
        <v>0.59134878038400396</v>
      </c>
      <c r="AB1096" s="18">
        <v>0.59129239702065595</v>
      </c>
      <c r="AC1096" s="18">
        <v>0.59129239702065595</v>
      </c>
      <c r="AD1096" s="18">
        <v>2.9600593833782399E-2</v>
      </c>
      <c r="AE1096" s="18">
        <v>2.9567438848539199E-2</v>
      </c>
      <c r="AF1096" s="18">
        <v>2.9564619680254301E-2</v>
      </c>
      <c r="AG1096" s="18">
        <v>2.9564619680254301E-2</v>
      </c>
      <c r="AH1096" s="18">
        <v>1.48002967067676E-2</v>
      </c>
      <c r="AI1096" s="18">
        <v>1.47837192143824E-2</v>
      </c>
      <c r="AJ1096" s="18">
        <v>1.47823096304084E-2</v>
      </c>
      <c r="AK1096" s="18">
        <v>1.47823096304084E-2</v>
      </c>
      <c r="AL1096" s="18">
        <v>4.4400892136333699E-2</v>
      </c>
      <c r="AM1096" s="18">
        <v>4.4351159656919097E-2</v>
      </c>
      <c r="AN1096" s="18">
        <v>4.4346930904679498E-2</v>
      </c>
      <c r="AO1096" s="18">
        <v>4.4346930904679498E-2</v>
      </c>
    </row>
    <row r="1097" spans="1:41" x14ac:dyDescent="0.3">
      <c r="A1097" s="18">
        <v>544</v>
      </c>
      <c r="B1097" s="18">
        <v>10</v>
      </c>
      <c r="C1097" s="18">
        <v>0</v>
      </c>
      <c r="D1097" s="18">
        <v>0</v>
      </c>
      <c r="E1097" s="18">
        <v>1</v>
      </c>
      <c r="F1097" s="18">
        <v>393.19645780383701</v>
      </c>
      <c r="G1097" s="18">
        <v>392.756053979287</v>
      </c>
      <c r="H1097" s="18">
        <v>392.71954788967997</v>
      </c>
      <c r="I1097" s="18">
        <v>392.71954788967997</v>
      </c>
      <c r="J1097" s="18">
        <v>196.598225053384</v>
      </c>
      <c r="K1097" s="18">
        <v>196.37802314541801</v>
      </c>
      <c r="L1097" s="18">
        <v>196.35977010077099</v>
      </c>
      <c r="M1097" s="18">
        <v>196.35977010077099</v>
      </c>
      <c r="N1097" s="18">
        <v>589.79467416110697</v>
      </c>
      <c r="O1097" s="18">
        <v>589.134068438334</v>
      </c>
      <c r="P1097" s="18">
        <v>589.07930930525595</v>
      </c>
      <c r="Q1097" s="18">
        <v>589.07930930525595</v>
      </c>
      <c r="R1097" s="18">
        <v>0.39319645502032002</v>
      </c>
      <c r="S1097" s="18">
        <v>0.39275605119884499</v>
      </c>
      <c r="T1097" s="18">
        <v>0.39271954510380402</v>
      </c>
      <c r="U1097" s="18">
        <v>0.39271954510380402</v>
      </c>
      <c r="V1097" s="18">
        <v>0.196598224345607</v>
      </c>
      <c r="W1097" s="18">
        <v>0.196378022438429</v>
      </c>
      <c r="X1097" s="18">
        <v>0.19635976939321301</v>
      </c>
      <c r="Y1097" s="18">
        <v>0.19635976939321301</v>
      </c>
      <c r="Z1097" s="18">
        <v>0.58979467620427095</v>
      </c>
      <c r="AA1097" s="18">
        <v>0.58913407047906696</v>
      </c>
      <c r="AB1097" s="18">
        <v>0.58907931132666203</v>
      </c>
      <c r="AC1097" s="18">
        <v>0.58907931132666203</v>
      </c>
      <c r="AD1097" s="18">
        <v>2.94897336399987E-2</v>
      </c>
      <c r="AE1097" s="18">
        <v>2.94567033539282E-2</v>
      </c>
      <c r="AF1097" s="18">
        <v>2.94539653961941E-2</v>
      </c>
      <c r="AG1097" s="18">
        <v>2.94539653961941E-2</v>
      </c>
      <c r="AH1097" s="18">
        <v>1.4744866610666299E-2</v>
      </c>
      <c r="AI1097" s="18">
        <v>1.47283514678666E-2</v>
      </c>
      <c r="AJ1097" s="18">
        <v>1.4726982489162901E-2</v>
      </c>
      <c r="AK1097" s="18">
        <v>1.4726982489162901E-2</v>
      </c>
      <c r="AL1097" s="18">
        <v>4.4234601840476402E-2</v>
      </c>
      <c r="AM1097" s="18">
        <v>4.4185056409826701E-2</v>
      </c>
      <c r="AN1097" s="18">
        <v>4.4180949473407297E-2</v>
      </c>
      <c r="AO1097" s="18">
        <v>4.4180949473407297E-2</v>
      </c>
    </row>
    <row r="1098" spans="1:41" x14ac:dyDescent="0.3">
      <c r="A1098" s="18">
        <v>544.5</v>
      </c>
      <c r="B1098" s="18">
        <v>10</v>
      </c>
      <c r="C1098" s="18">
        <v>0</v>
      </c>
      <c r="D1098" s="18">
        <v>0</v>
      </c>
      <c r="E1098" s="18">
        <v>1</v>
      </c>
      <c r="F1098" s="18">
        <v>391.72388091308602</v>
      </c>
      <c r="G1098" s="18">
        <v>391.28513328042499</v>
      </c>
      <c r="H1098" s="18">
        <v>391.24967767228901</v>
      </c>
      <c r="I1098" s="18">
        <v>391.24967767228901</v>
      </c>
      <c r="J1098" s="18">
        <v>195.86193662241701</v>
      </c>
      <c r="K1098" s="18">
        <v>195.64256281038001</v>
      </c>
      <c r="L1098" s="18">
        <v>195.624835006463</v>
      </c>
      <c r="M1098" s="18">
        <v>195.624835006463</v>
      </c>
      <c r="N1098" s="18">
        <v>587.58580887196501</v>
      </c>
      <c r="O1098" s="18">
        <v>586.927687436974</v>
      </c>
      <c r="P1098" s="18">
        <v>586.87450402606396</v>
      </c>
      <c r="Q1098" s="18">
        <v>586.87450402606396</v>
      </c>
      <c r="R1098" s="18">
        <v>0.39172387813985299</v>
      </c>
      <c r="S1098" s="18">
        <v>0.39128513051025798</v>
      </c>
      <c r="T1098" s="18">
        <v>0.39124967489684997</v>
      </c>
      <c r="U1098" s="18">
        <v>0.39124967489684997</v>
      </c>
      <c r="V1098" s="18">
        <v>0.19586193591727399</v>
      </c>
      <c r="W1098" s="18">
        <v>0.19564256210602199</v>
      </c>
      <c r="X1098" s="18">
        <v>0.195624834301555</v>
      </c>
      <c r="Y1098" s="18">
        <v>0.195624834301555</v>
      </c>
      <c r="Z1098" s="18">
        <v>0.58758581090700701</v>
      </c>
      <c r="AA1098" s="18">
        <v>0.58692768946959795</v>
      </c>
      <c r="AB1098" s="18">
        <v>0.58687450603994096</v>
      </c>
      <c r="AC1098" s="18">
        <v>0.58687450603994096</v>
      </c>
      <c r="AD1098" s="18">
        <v>2.93792903757698E-2</v>
      </c>
      <c r="AE1098" s="18">
        <v>2.93463843040884E-2</v>
      </c>
      <c r="AF1098" s="18">
        <v>2.9343725132494999E-2</v>
      </c>
      <c r="AG1098" s="18">
        <v>2.9343725132494999E-2</v>
      </c>
      <c r="AH1098" s="18">
        <v>1.4689644979339399E-2</v>
      </c>
      <c r="AI1098" s="18">
        <v>1.46731919437333E-2</v>
      </c>
      <c r="AJ1098" s="18">
        <v>1.46718623580951E-2</v>
      </c>
      <c r="AK1098" s="18">
        <v>1.46718623580951E-2</v>
      </c>
      <c r="AL1098" s="18">
        <v>4.4068936938970599E-2</v>
      </c>
      <c r="AM1098" s="18">
        <v>4.40195778299102E-2</v>
      </c>
      <c r="AN1098" s="18">
        <v>4.4015589072696398E-2</v>
      </c>
      <c r="AO1098" s="18">
        <v>4.4015589072696398E-2</v>
      </c>
    </row>
    <row r="1099" spans="1:41" x14ac:dyDescent="0.3">
      <c r="A1099" s="18">
        <v>545</v>
      </c>
      <c r="B1099" s="18">
        <v>10</v>
      </c>
      <c r="C1099" s="18">
        <v>0</v>
      </c>
      <c r="D1099" s="18">
        <v>0</v>
      </c>
      <c r="E1099" s="18">
        <v>1</v>
      </c>
      <c r="F1099" s="18">
        <v>390.25684148222098</v>
      </c>
      <c r="G1099" s="18">
        <v>389.81974360907998</v>
      </c>
      <c r="H1099" s="18">
        <v>389.78530712640497</v>
      </c>
      <c r="I1099" s="18">
        <v>389.78530712640497</v>
      </c>
      <c r="J1099" s="18">
        <v>195.12841692133901</v>
      </c>
      <c r="K1099" s="18">
        <v>194.90986798904501</v>
      </c>
      <c r="L1099" s="18">
        <v>194.89264974785499</v>
      </c>
      <c r="M1099" s="18">
        <v>194.89264974785499</v>
      </c>
      <c r="N1099" s="18">
        <v>585.38524977247801</v>
      </c>
      <c r="O1099" s="18">
        <v>584.72960297671204</v>
      </c>
      <c r="P1099" s="18">
        <v>584.67794825395697</v>
      </c>
      <c r="Q1099" s="18">
        <v>584.67794825395697</v>
      </c>
      <c r="R1099" s="18">
        <v>0.390256838719239</v>
      </c>
      <c r="S1099" s="18">
        <v>0.389819740849153</v>
      </c>
      <c r="T1099" s="18">
        <v>0.38978530436136499</v>
      </c>
      <c r="U1099" s="18">
        <v>0.38978530436136499</v>
      </c>
      <c r="V1099" s="18">
        <v>0.19512841621882199</v>
      </c>
      <c r="W1099" s="18">
        <v>0.19490986728731099</v>
      </c>
      <c r="X1099" s="18">
        <v>0.19489264904558601</v>
      </c>
      <c r="Y1099" s="18">
        <v>0.19489264904558601</v>
      </c>
      <c r="Z1099" s="18">
        <v>0.58538525179944201</v>
      </c>
      <c r="AA1099" s="18">
        <v>0.58472960500127202</v>
      </c>
      <c r="AB1099" s="18">
        <v>0.58467795026033198</v>
      </c>
      <c r="AC1099" s="18">
        <v>0.58467795026033198</v>
      </c>
      <c r="AD1099" s="18">
        <v>2.9269262421023599E-2</v>
      </c>
      <c r="AE1099" s="18">
        <v>2.92364800813034E-2</v>
      </c>
      <c r="AF1099" s="18">
        <v>2.92338973441492E-2</v>
      </c>
      <c r="AG1099" s="18">
        <v>2.92338973441492E-2</v>
      </c>
      <c r="AH1099" s="18">
        <v>1.4634631002750699E-2</v>
      </c>
      <c r="AI1099" s="18">
        <v>1.4618239833124399E-2</v>
      </c>
      <c r="AJ1099" s="18">
        <v>1.46169484647011E-2</v>
      </c>
      <c r="AK1099" s="18">
        <v>1.46169484647011E-2</v>
      </c>
      <c r="AL1099" s="18">
        <v>4.3903895001707903E-2</v>
      </c>
      <c r="AM1099" s="18">
        <v>4.3854721490595203E-2</v>
      </c>
      <c r="AN1099" s="18">
        <v>4.3850847385034801E-2</v>
      </c>
      <c r="AO1099" s="18">
        <v>4.3850847385034801E-2</v>
      </c>
    </row>
    <row r="1100" spans="1:41" x14ac:dyDescent="0.3">
      <c r="A1100" s="18">
        <v>545.5</v>
      </c>
      <c r="B1100" s="18">
        <v>10</v>
      </c>
      <c r="C1100" s="18">
        <v>0</v>
      </c>
      <c r="D1100" s="18">
        <v>0</v>
      </c>
      <c r="E1100" s="18">
        <v>1</v>
      </c>
      <c r="F1100" s="18">
        <v>388.79531801494898</v>
      </c>
      <c r="G1100" s="18">
        <v>388.35986350003202</v>
      </c>
      <c r="H1100" s="18">
        <v>388.32641572716398</v>
      </c>
      <c r="I1100" s="18">
        <v>388.32641572716398</v>
      </c>
      <c r="J1100" s="18">
        <v>194.39765520200299</v>
      </c>
      <c r="K1100" s="18">
        <v>194.17992794880601</v>
      </c>
      <c r="L1100" s="18">
        <v>194.16320406251501</v>
      </c>
      <c r="M1100" s="18">
        <v>194.16320406251501</v>
      </c>
      <c r="N1100" s="18">
        <v>583.19296461820102</v>
      </c>
      <c r="O1100" s="18">
        <v>582.53978285972005</v>
      </c>
      <c r="P1100" s="18">
        <v>582.48961120163904</v>
      </c>
      <c r="Q1100" s="18">
        <v>582.48961120163904</v>
      </c>
      <c r="R1100" s="18">
        <v>0.38879531526218197</v>
      </c>
      <c r="S1100" s="18">
        <v>0.38835986075031098</v>
      </c>
      <c r="T1100" s="18">
        <v>0.38832641297248299</v>
      </c>
      <c r="U1100" s="18">
        <v>0.38832641297248299</v>
      </c>
      <c r="V1100" s="18">
        <v>0.194397654502103</v>
      </c>
      <c r="W1100" s="18">
        <v>0.194179927249685</v>
      </c>
      <c r="X1100" s="18">
        <v>0.19416320336287601</v>
      </c>
      <c r="Y1100" s="18">
        <v>0.19416320336287601</v>
      </c>
      <c r="Z1100" s="18">
        <v>0.58319296663713205</v>
      </c>
      <c r="AA1100" s="18">
        <v>0.58253978487626001</v>
      </c>
      <c r="AB1100" s="18">
        <v>0.58248961320053905</v>
      </c>
      <c r="AC1100" s="18">
        <v>0.58248961320053905</v>
      </c>
      <c r="AD1100" s="18">
        <v>2.9159648163537801E-2</v>
      </c>
      <c r="AE1100" s="18">
        <v>2.91269890756818E-2</v>
      </c>
      <c r="AF1100" s="18">
        <v>2.91244804917919E-2</v>
      </c>
      <c r="AG1100" s="18">
        <v>2.91244804917919E-2</v>
      </c>
      <c r="AH1100" s="18">
        <v>1.45798238747892E-2</v>
      </c>
      <c r="AI1100" s="18">
        <v>1.45634943310941E-2</v>
      </c>
      <c r="AJ1100" s="18">
        <v>1.45622400392983E-2</v>
      </c>
      <c r="AK1100" s="18">
        <v>1.45622400392983E-2</v>
      </c>
      <c r="AL1100" s="18">
        <v>4.3739473610354997E-2</v>
      </c>
      <c r="AM1100" s="18">
        <v>4.3690484977044398E-2</v>
      </c>
      <c r="AN1100" s="18">
        <v>4.3686722101374899E-2</v>
      </c>
      <c r="AO1100" s="18">
        <v>4.3686722101374899E-2</v>
      </c>
    </row>
    <row r="1101" spans="1:41" x14ac:dyDescent="0.3">
      <c r="A1101" s="18">
        <v>546</v>
      </c>
      <c r="B1101" s="18">
        <v>10</v>
      </c>
      <c r="C1101" s="18">
        <v>0</v>
      </c>
      <c r="D1101" s="18">
        <v>0</v>
      </c>
      <c r="E1101" s="18">
        <v>1</v>
      </c>
      <c r="F1101" s="18">
        <v>387.33928911853098</v>
      </c>
      <c r="G1101" s="18">
        <v>386.90547159129699</v>
      </c>
      <c r="H1101" s="18">
        <v>386.87298302471601</v>
      </c>
      <c r="I1101" s="18">
        <v>386.87298302471601</v>
      </c>
      <c r="J1101" s="18">
        <v>193.66964076804101</v>
      </c>
      <c r="K1101" s="18">
        <v>193.45273200866899</v>
      </c>
      <c r="L1101" s="18">
        <v>193.43648772551799</v>
      </c>
      <c r="M1101" s="18">
        <v>193.43648772551799</v>
      </c>
      <c r="N1101" s="18">
        <v>581.00892132003105</v>
      </c>
      <c r="O1101" s="18">
        <v>580.35819504302196</v>
      </c>
      <c r="P1101" s="18">
        <v>580.30946219433702</v>
      </c>
      <c r="Q1101" s="18">
        <v>580.30946219433702</v>
      </c>
      <c r="R1101" s="18">
        <v>0.387339286375946</v>
      </c>
      <c r="S1101" s="18">
        <v>0.38690546885174598</v>
      </c>
      <c r="T1101" s="18">
        <v>0.38687298028035599</v>
      </c>
      <c r="U1101" s="18">
        <v>0.38687298028035599</v>
      </c>
      <c r="V1101" s="18">
        <v>0.19366964007074799</v>
      </c>
      <c r="W1101" s="18">
        <v>0.19345273131215199</v>
      </c>
      <c r="X1101" s="18">
        <v>0.193436487028499</v>
      </c>
      <c r="Y1101" s="18">
        <v>0.193436487028499</v>
      </c>
      <c r="Z1101" s="18">
        <v>0.58100892333097298</v>
      </c>
      <c r="AA1101" s="18">
        <v>0.58035819705158498</v>
      </c>
      <c r="AB1101" s="18">
        <v>0.58030946418578899</v>
      </c>
      <c r="AC1101" s="18">
        <v>0.58030946418578899</v>
      </c>
      <c r="AD1101" s="18">
        <v>2.9050445998857199E-2</v>
      </c>
      <c r="AE1101" s="18">
        <v>2.90179096850748E-2</v>
      </c>
      <c r="AF1101" s="18">
        <v>2.9015473041684298E-2</v>
      </c>
      <c r="AG1101" s="18">
        <v>2.9015473041684298E-2</v>
      </c>
      <c r="AH1101" s="18">
        <v>1.4525222793227301E-2</v>
      </c>
      <c r="AI1101" s="18">
        <v>1.4508954636568001E-2</v>
      </c>
      <c r="AJ1101" s="18">
        <v>1.45077363150175E-2</v>
      </c>
      <c r="AK1101" s="18">
        <v>1.45077363150175E-2</v>
      </c>
      <c r="AL1101" s="18">
        <v>4.3575670358229103E-2</v>
      </c>
      <c r="AM1101" s="18">
        <v>4.3526865886034397E-2</v>
      </c>
      <c r="AN1101" s="18">
        <v>4.3523210921109001E-2</v>
      </c>
      <c r="AO1101" s="18">
        <v>4.3523210921109001E-2</v>
      </c>
    </row>
    <row r="1102" spans="1:41" x14ac:dyDescent="0.3">
      <c r="A1102" s="18">
        <v>546.5</v>
      </c>
      <c r="B1102" s="18">
        <v>10</v>
      </c>
      <c r="C1102" s="18">
        <v>0</v>
      </c>
      <c r="D1102" s="18">
        <v>0</v>
      </c>
      <c r="E1102" s="18">
        <v>1</v>
      </c>
      <c r="F1102" s="18">
        <v>385.88873350271098</v>
      </c>
      <c r="G1102" s="18">
        <v>385.45654662304798</v>
      </c>
      <c r="H1102" s="18">
        <v>385.42498864400301</v>
      </c>
      <c r="I1102" s="18">
        <v>385.42498864400301</v>
      </c>
      <c r="J1102" s="18">
        <v>192.94436297432401</v>
      </c>
      <c r="K1102" s="18">
        <v>192.728269538722</v>
      </c>
      <c r="L1102" s="18">
        <v>192.712490549335</v>
      </c>
      <c r="M1102" s="18">
        <v>192.712490549335</v>
      </c>
      <c r="N1102" s="18">
        <v>578.83308794258403</v>
      </c>
      <c r="O1102" s="18">
        <v>578.18480763688001</v>
      </c>
      <c r="P1102" s="18">
        <v>578.13747066946303</v>
      </c>
      <c r="Q1102" s="18">
        <v>578.13747066946303</v>
      </c>
      <c r="R1102" s="18">
        <v>0.38588873077027303</v>
      </c>
      <c r="S1102" s="18">
        <v>0.38545654389363398</v>
      </c>
      <c r="T1102" s="18">
        <v>0.38542498590992402</v>
      </c>
      <c r="U1102" s="18">
        <v>0.38542498590992402</v>
      </c>
      <c r="V1102" s="18">
        <v>0.19294436227962899</v>
      </c>
      <c r="W1102" s="18">
        <v>0.19272826884479999</v>
      </c>
      <c r="X1102" s="18">
        <v>0.19271248985492601</v>
      </c>
      <c r="Y1102" s="18">
        <v>0.19271248985492601</v>
      </c>
      <c r="Z1102" s="18">
        <v>0.57883308994557803</v>
      </c>
      <c r="AA1102" s="18">
        <v>0.57818480963750896</v>
      </c>
      <c r="AB1102" s="18">
        <v>0.57813747265349402</v>
      </c>
      <c r="AC1102" s="18">
        <v>0.57813747265349402</v>
      </c>
      <c r="AD1102" s="18">
        <v>2.8941654330212702E-2</v>
      </c>
      <c r="AE1102" s="18">
        <v>2.8909240314995501E-2</v>
      </c>
      <c r="AF1102" s="18">
        <v>2.8906873465697099E-2</v>
      </c>
      <c r="AG1102" s="18">
        <v>2.8906873465697099E-2</v>
      </c>
      <c r="AH1102" s="18">
        <v>1.44708269596804E-2</v>
      </c>
      <c r="AI1102" s="18">
        <v>1.4454619952302799E-2</v>
      </c>
      <c r="AJ1102" s="18">
        <v>1.4453436527794E-2</v>
      </c>
      <c r="AK1102" s="18">
        <v>1.4453436527794E-2</v>
      </c>
      <c r="AL1102" s="18">
        <v>4.3412482850176203E-2</v>
      </c>
      <c r="AM1102" s="18">
        <v>4.3363861825834897E-2</v>
      </c>
      <c r="AN1102" s="18">
        <v>4.3360311552042702E-2</v>
      </c>
      <c r="AO1102" s="18">
        <v>4.3360311552042702E-2</v>
      </c>
    </row>
    <row r="1103" spans="1:41" x14ac:dyDescent="0.3">
      <c r="A1103" s="18">
        <v>547</v>
      </c>
      <c r="B1103" s="18">
        <v>10</v>
      </c>
      <c r="C1103" s="18">
        <v>0</v>
      </c>
      <c r="D1103" s="18">
        <v>0</v>
      </c>
      <c r="E1103" s="18">
        <v>1</v>
      </c>
      <c r="F1103" s="18">
        <v>384.44362997865602</v>
      </c>
      <c r="G1103" s="18">
        <v>384.013067436575</v>
      </c>
      <c r="H1103" s="18">
        <v>383.98241228452702</v>
      </c>
      <c r="I1103" s="18">
        <v>383.98241228452702</v>
      </c>
      <c r="J1103" s="18">
        <v>192.22181122643701</v>
      </c>
      <c r="K1103" s="18">
        <v>192.00652995960999</v>
      </c>
      <c r="L1103" s="18">
        <v>191.99120238371799</v>
      </c>
      <c r="M1103" s="18">
        <v>191.99120238371799</v>
      </c>
      <c r="N1103" s="18">
        <v>576.66543270261002</v>
      </c>
      <c r="O1103" s="18">
        <v>576.01958890322601</v>
      </c>
      <c r="P1103" s="18">
        <v>575.97360617627396</v>
      </c>
      <c r="Q1103" s="18">
        <v>575.97360617627396</v>
      </c>
      <c r="R1103" s="18">
        <v>0.38444362725633102</v>
      </c>
      <c r="S1103" s="18">
        <v>0.38401306471726299</v>
      </c>
      <c r="T1103" s="18">
        <v>0.38398240956069102</v>
      </c>
      <c r="U1103" s="18">
        <v>0.38398240956069102</v>
      </c>
      <c r="V1103" s="18">
        <v>0.19222181053432999</v>
      </c>
      <c r="W1103" s="18">
        <v>0.192006529268273</v>
      </c>
      <c r="X1103" s="18">
        <v>0.191991201691909</v>
      </c>
      <c r="Y1103" s="18">
        <v>0.191991201691909</v>
      </c>
      <c r="Z1103" s="18">
        <v>0.57666543469770004</v>
      </c>
      <c r="AA1103" s="18">
        <v>0.576019590895962</v>
      </c>
      <c r="AB1103" s="18">
        <v>0.57597360815290999</v>
      </c>
      <c r="AC1103" s="18">
        <v>0.57597360815290999</v>
      </c>
      <c r="AD1103" s="18">
        <v>2.8833271568441701E-2</v>
      </c>
      <c r="AE1103" s="18">
        <v>2.8800979378540401E-2</v>
      </c>
      <c r="AF1103" s="18">
        <v>2.87986802412931E-2</v>
      </c>
      <c r="AG1103" s="18">
        <v>2.87986802412931E-2</v>
      </c>
      <c r="AH1103" s="18">
        <v>1.44166355795672E-2</v>
      </c>
      <c r="AI1103" s="18">
        <v>1.44004894848467E-2</v>
      </c>
      <c r="AJ1103" s="18">
        <v>1.4399339916359199E-2</v>
      </c>
      <c r="AK1103" s="18">
        <v>1.4399339916359199E-2</v>
      </c>
      <c r="AL1103" s="18">
        <v>4.3249908702452398E-2</v>
      </c>
      <c r="AM1103" s="18">
        <v>4.3201470416090702E-2</v>
      </c>
      <c r="AN1103" s="18">
        <v>4.31980217103703E-2</v>
      </c>
      <c r="AO1103" s="18">
        <v>4.31980217103703E-2</v>
      </c>
    </row>
    <row r="1104" spans="1:41" x14ac:dyDescent="0.3">
      <c r="A1104" s="18">
        <v>547.5</v>
      </c>
      <c r="B1104" s="18">
        <v>10</v>
      </c>
      <c r="C1104" s="18">
        <v>0</v>
      </c>
      <c r="D1104" s="18">
        <v>0</v>
      </c>
      <c r="E1104" s="18">
        <v>1</v>
      </c>
      <c r="F1104" s="18">
        <v>383.00395745792298</v>
      </c>
      <c r="G1104" s="18">
        <v>382.57501297324899</v>
      </c>
      <c r="H1104" s="18">
        <v>382.54523372012699</v>
      </c>
      <c r="I1104" s="18">
        <v>382.54523372012699</v>
      </c>
      <c r="J1104" s="18">
        <v>191.501974980158</v>
      </c>
      <c r="K1104" s="18">
        <v>191.28750274201801</v>
      </c>
      <c r="L1104" s="18">
        <v>191.27261311558601</v>
      </c>
      <c r="M1104" s="18">
        <v>191.27261311558601</v>
      </c>
      <c r="N1104" s="18">
        <v>574.50592396744696</v>
      </c>
      <c r="O1104" s="18">
        <v>573.86250725412106</v>
      </c>
      <c r="P1104" s="18">
        <v>573.81783837552496</v>
      </c>
      <c r="Q1104" s="18">
        <v>573.81783837552496</v>
      </c>
      <c r="R1104" s="18">
        <v>0.383003954745676</v>
      </c>
      <c r="S1104" s="18">
        <v>0.38257501026400498</v>
      </c>
      <c r="T1104" s="18">
        <v>0.38254523100649501</v>
      </c>
      <c r="U1104" s="18">
        <v>0.38254523100649501</v>
      </c>
      <c r="V1104" s="18">
        <v>0.19150197429062901</v>
      </c>
      <c r="W1104" s="18">
        <v>0.19128750205325801</v>
      </c>
      <c r="X1104" s="18">
        <v>0.19127261242636701</v>
      </c>
      <c r="Y1104" s="18">
        <v>0.19127261242636701</v>
      </c>
      <c r="Z1104" s="18">
        <v>0.57450592595467298</v>
      </c>
      <c r="AA1104" s="18">
        <v>0.57386250923900695</v>
      </c>
      <c r="AB1104" s="18">
        <v>0.57381784034479399</v>
      </c>
      <c r="AC1104" s="18">
        <v>0.57381784034479399</v>
      </c>
      <c r="AD1104" s="18">
        <v>2.8725296131911E-2</v>
      </c>
      <c r="AE1104" s="18">
        <v>2.8693125296312599E-2</v>
      </c>
      <c r="AF1104" s="18">
        <v>2.8690891851510102E-2</v>
      </c>
      <c r="AG1104" s="18">
        <v>2.8690891851510102E-2</v>
      </c>
      <c r="AH1104" s="18">
        <v>1.43626478620712E-2</v>
      </c>
      <c r="AI1104" s="18">
        <v>1.43465624445012E-2</v>
      </c>
      <c r="AJ1104" s="18">
        <v>1.4345445722232101E-2</v>
      </c>
      <c r="AK1104" s="18">
        <v>1.4345445722232101E-2</v>
      </c>
      <c r="AL1104" s="18">
        <v>4.3087945542608003E-2</v>
      </c>
      <c r="AM1104" s="18">
        <v>4.3039689287706198E-2</v>
      </c>
      <c r="AN1104" s="18">
        <v>4.3036339120648401E-2</v>
      </c>
      <c r="AO1104" s="18">
        <v>4.3036339120648401E-2</v>
      </c>
    </row>
    <row r="1105" spans="1:41" x14ac:dyDescent="0.3">
      <c r="A1105" s="18">
        <v>548</v>
      </c>
      <c r="B1105" s="18">
        <v>10</v>
      </c>
      <c r="C1105" s="18">
        <v>0</v>
      </c>
      <c r="D1105" s="18">
        <v>0</v>
      </c>
      <c r="E1105" s="18">
        <v>1</v>
      </c>
      <c r="F1105" s="18">
        <v>381.56969495145398</v>
      </c>
      <c r="G1105" s="18">
        <v>381.14236227353001</v>
      </c>
      <c r="H1105" s="18">
        <v>381.113432798747</v>
      </c>
      <c r="I1105" s="18">
        <v>381.113432798747</v>
      </c>
      <c r="J1105" s="18">
        <v>190.784843740958</v>
      </c>
      <c r="K1105" s="18">
        <v>190.57117740617699</v>
      </c>
      <c r="L1105" s="18">
        <v>190.55671266891099</v>
      </c>
      <c r="M1105" s="18">
        <v>190.55671266891099</v>
      </c>
      <c r="N1105" s="18">
        <v>572.354530253505</v>
      </c>
      <c r="O1105" s="18">
        <v>571.71353125025303</v>
      </c>
      <c r="P1105" s="18">
        <v>571.67013703913301</v>
      </c>
      <c r="Q1105" s="18">
        <v>571.67013703913301</v>
      </c>
      <c r="R1105" s="18">
        <v>0.38156969224925102</v>
      </c>
      <c r="S1105" s="18">
        <v>0.38114235957432002</v>
      </c>
      <c r="T1105" s="18">
        <v>0.38111343009527998</v>
      </c>
      <c r="U1105" s="18">
        <v>0.38111343009527998</v>
      </c>
      <c r="V1105" s="18">
        <v>0.19078484305399901</v>
      </c>
      <c r="W1105" s="18">
        <v>0.190571176719984</v>
      </c>
      <c r="X1105" s="18">
        <v>0.190556711982273</v>
      </c>
      <c r="Y1105" s="18">
        <v>0.190556711982273</v>
      </c>
      <c r="Z1105" s="18">
        <v>0.57235453223291</v>
      </c>
      <c r="AA1105" s="18">
        <v>0.57171353322732998</v>
      </c>
      <c r="AB1105" s="18">
        <v>0.57167013900106201</v>
      </c>
      <c r="AC1105" s="18">
        <v>0.57167013900106201</v>
      </c>
      <c r="AD1105" s="18">
        <v>2.86177264464413E-2</v>
      </c>
      <c r="AE1105" s="18">
        <v>2.8585676496346499E-2</v>
      </c>
      <c r="AF1105" s="18">
        <v>2.8583506784944E-2</v>
      </c>
      <c r="AG1105" s="18">
        <v>2.8583506784944E-2</v>
      </c>
      <c r="AH1105" s="18">
        <v>1.4308863020102701E-2</v>
      </c>
      <c r="AI1105" s="18">
        <v>1.42928380452836E-2</v>
      </c>
      <c r="AJ1105" s="18">
        <v>1.42917531897106E-2</v>
      </c>
      <c r="AK1105" s="18">
        <v>1.42917531897106E-2</v>
      </c>
      <c r="AL1105" s="18">
        <v>4.29265910093738E-2</v>
      </c>
      <c r="AM1105" s="18">
        <v>4.2878516082733097E-2</v>
      </c>
      <c r="AN1105" s="18">
        <v>4.2875261515770702E-2</v>
      </c>
      <c r="AO1105" s="18">
        <v>4.2875261515770702E-2</v>
      </c>
    </row>
    <row r="1106" spans="1:41" x14ac:dyDescent="0.3">
      <c r="A1106" s="18">
        <v>548.5</v>
      </c>
      <c r="B1106" s="18">
        <v>10</v>
      </c>
      <c r="C1106" s="18">
        <v>0</v>
      </c>
      <c r="D1106" s="18">
        <v>0</v>
      </c>
      <c r="E1106" s="18">
        <v>1</v>
      </c>
      <c r="F1106" s="18">
        <v>380.140821568587</v>
      </c>
      <c r="G1106" s="18">
        <v>379.71509447598402</v>
      </c>
      <c r="H1106" s="18">
        <v>379.686989442205</v>
      </c>
      <c r="I1106" s="18">
        <v>379.686989442205</v>
      </c>
      <c r="J1106" s="18">
        <v>190.070407063506</v>
      </c>
      <c r="K1106" s="18">
        <v>189.85754352137101</v>
      </c>
      <c r="L1106" s="18">
        <v>189.84349100460301</v>
      </c>
      <c r="M1106" s="18">
        <v>189.84349100460301</v>
      </c>
      <c r="N1106" s="18">
        <v>570.21122022479403</v>
      </c>
      <c r="O1106" s="18">
        <v>569.572629599474</v>
      </c>
      <c r="P1106" s="18">
        <v>569.53047204982897</v>
      </c>
      <c r="Q1106" s="18">
        <v>569.53047204982897</v>
      </c>
      <c r="R1106" s="18">
        <v>0.38014081887639301</v>
      </c>
      <c r="S1106" s="18">
        <v>0.37971509178677298</v>
      </c>
      <c r="T1106" s="18">
        <v>0.37968698674886497</v>
      </c>
      <c r="U1106" s="18">
        <v>0.37968698674886497</v>
      </c>
      <c r="V1106" s="18">
        <v>0.19007040637910699</v>
      </c>
      <c r="W1106" s="18">
        <v>0.18985754283773401</v>
      </c>
      <c r="X1106" s="18">
        <v>0.18984349032053499</v>
      </c>
      <c r="Y1106" s="18">
        <v>0.18984349032053499</v>
      </c>
      <c r="Z1106" s="18">
        <v>0.57021122219641895</v>
      </c>
      <c r="AA1106" s="18">
        <v>0.56957263156878102</v>
      </c>
      <c r="AB1106" s="18">
        <v>0.56953047400444301</v>
      </c>
      <c r="AC1106" s="18">
        <v>0.56953047400444301</v>
      </c>
      <c r="AD1106" s="18">
        <v>2.8510560945232799E-2</v>
      </c>
      <c r="AE1106" s="18">
        <v>2.8478631414034498E-2</v>
      </c>
      <c r="AF1106" s="18">
        <v>2.8476523535731199E-2</v>
      </c>
      <c r="AG1106" s="18">
        <v>2.8476523535731199E-2</v>
      </c>
      <c r="AH1106" s="18">
        <v>1.42552802702619E-2</v>
      </c>
      <c r="AI1106" s="18">
        <v>1.42393155048902E-2</v>
      </c>
      <c r="AJ1106" s="18">
        <v>1.42382615658629E-2</v>
      </c>
      <c r="AK1106" s="18">
        <v>1.42382615658629E-2</v>
      </c>
      <c r="AL1106" s="18">
        <v>4.2765842752550201E-2</v>
      </c>
      <c r="AM1106" s="18">
        <v>4.2717948454259899E-2</v>
      </c>
      <c r="AN1106" s="18">
        <v>4.2714786636941803E-2</v>
      </c>
      <c r="AO1106" s="18">
        <v>4.2714786636941803E-2</v>
      </c>
    </row>
    <row r="1107" spans="1:41" x14ac:dyDescent="0.3">
      <c r="A1107" s="18">
        <v>549</v>
      </c>
      <c r="B1107" s="18">
        <v>10</v>
      </c>
      <c r="C1107" s="18">
        <v>0</v>
      </c>
      <c r="D1107" s="18">
        <v>0</v>
      </c>
      <c r="E1107" s="18">
        <v>1</v>
      </c>
      <c r="F1107" s="18">
        <v>378.71731651609201</v>
      </c>
      <c r="G1107" s="18">
        <v>378.29318881632599</v>
      </c>
      <c r="H1107" s="18">
        <v>378.26588364596802</v>
      </c>
      <c r="I1107" s="18">
        <v>378.26588364596802</v>
      </c>
      <c r="J1107" s="18">
        <v>189.35865455118801</v>
      </c>
      <c r="K1107" s="18">
        <v>189.146590705455</v>
      </c>
      <c r="L1107" s="18">
        <v>189.13293812039501</v>
      </c>
      <c r="M1107" s="18">
        <v>189.13293812039501</v>
      </c>
      <c r="N1107" s="18">
        <v>568.07596269147098</v>
      </c>
      <c r="O1107" s="18">
        <v>567.43977115535404</v>
      </c>
      <c r="P1107" s="18">
        <v>567.39881340081195</v>
      </c>
      <c r="Q1107" s="18">
        <v>567.39881340081195</v>
      </c>
      <c r="R1107" s="18">
        <v>0.37871731383387303</v>
      </c>
      <c r="S1107" s="18">
        <v>0.37829318613707902</v>
      </c>
      <c r="T1107" s="18">
        <v>0.37826588096271702</v>
      </c>
      <c r="U1107" s="18">
        <v>0.37826588096271702</v>
      </c>
      <c r="V1107" s="18">
        <v>0.18935865386934</v>
      </c>
      <c r="W1107" s="18">
        <v>0.18914659002436701</v>
      </c>
      <c r="X1107" s="18">
        <v>0.18913293743888901</v>
      </c>
      <c r="Y1107" s="18">
        <v>0.18913293743888901</v>
      </c>
      <c r="Z1107" s="18">
        <v>0.56807596465535504</v>
      </c>
      <c r="AA1107" s="18">
        <v>0.56743977311693305</v>
      </c>
      <c r="AB1107" s="18">
        <v>0.56739881534813896</v>
      </c>
      <c r="AC1107" s="18">
        <v>0.56739881534813896</v>
      </c>
      <c r="AD1107" s="18">
        <v>2.84037980687935E-2</v>
      </c>
      <c r="AE1107" s="18">
        <v>2.8371988492055401E-2</v>
      </c>
      <c r="AF1107" s="18">
        <v>2.8369940603531801E-2</v>
      </c>
      <c r="AG1107" s="18">
        <v>2.8369940603531801E-2</v>
      </c>
      <c r="AH1107" s="18">
        <v>1.4201898832802699E-2</v>
      </c>
      <c r="AI1107" s="18">
        <v>1.41859940446602E-2</v>
      </c>
      <c r="AJ1107" s="18">
        <v>1.41849701005191E-2</v>
      </c>
      <c r="AK1107" s="18">
        <v>1.41849701005191E-2</v>
      </c>
      <c r="AL1107" s="18">
        <v>4.2605698432899103E-2</v>
      </c>
      <c r="AM1107" s="18">
        <v>4.25579840663044E-2</v>
      </c>
      <c r="AN1107" s="18">
        <v>4.25549122336518E-2</v>
      </c>
      <c r="AO1107" s="18">
        <v>4.25549122336518E-2</v>
      </c>
    </row>
    <row r="1108" spans="1:41" x14ac:dyDescent="0.3">
      <c r="A1108" s="18">
        <v>549.5</v>
      </c>
      <c r="B1108" s="18">
        <v>10</v>
      </c>
      <c r="C1108" s="18">
        <v>0</v>
      </c>
      <c r="D1108" s="18">
        <v>0</v>
      </c>
      <c r="E1108" s="18">
        <v>1</v>
      </c>
      <c r="F1108" s="18">
        <v>377.299159097234</v>
      </c>
      <c r="G1108" s="18">
        <v>376.87662462648302</v>
      </c>
      <c r="H1108" s="18">
        <v>376.85009547891798</v>
      </c>
      <c r="I1108" s="18">
        <v>376.85009547891798</v>
      </c>
      <c r="J1108" s="18">
        <v>188.64957585563599</v>
      </c>
      <c r="K1108" s="18">
        <v>188.43830862439501</v>
      </c>
      <c r="L1108" s="18">
        <v>188.42504405072901</v>
      </c>
      <c r="M1108" s="18">
        <v>188.42504405072901</v>
      </c>
      <c r="N1108" s="18">
        <v>565.94872660843305</v>
      </c>
      <c r="O1108" s="18">
        <v>565.31492491578695</v>
      </c>
      <c r="P1108" s="18">
        <v>565.27513119540697</v>
      </c>
      <c r="Q1108" s="18">
        <v>565.27513119540697</v>
      </c>
      <c r="R1108" s="18">
        <v>0.37729915642495598</v>
      </c>
      <c r="S1108" s="18">
        <v>0.37687662195716698</v>
      </c>
      <c r="T1108" s="18">
        <v>0.37685009280571802</v>
      </c>
      <c r="U1108" s="18">
        <v>0.37685009280571802</v>
      </c>
      <c r="V1108" s="18">
        <v>0.18864957517632999</v>
      </c>
      <c r="W1108" s="18">
        <v>0.18843830794584701</v>
      </c>
      <c r="X1108" s="18">
        <v>0.18842504337177399</v>
      </c>
      <c r="Y1108" s="18">
        <v>0.18842504337177399</v>
      </c>
      <c r="Z1108" s="18">
        <v>0.56594872856461598</v>
      </c>
      <c r="AA1108" s="18">
        <v>0.56531492686967699</v>
      </c>
      <c r="AB1108" s="18">
        <v>0.56527513313547095</v>
      </c>
      <c r="AC1108" s="18">
        <v>0.56527513313547095</v>
      </c>
      <c r="AD1108" s="18">
        <v>2.82974362648683E-2</v>
      </c>
      <c r="AE1108" s="18">
        <v>2.82657461803036E-2</v>
      </c>
      <c r="AF1108" s="18">
        <v>2.8263756493512E-2</v>
      </c>
      <c r="AG1108" s="18">
        <v>2.8263756493512E-2</v>
      </c>
      <c r="AH1108" s="18">
        <v>1.41487179315975E-2</v>
      </c>
      <c r="AI1108" s="18">
        <v>1.41328728895409E-2</v>
      </c>
      <c r="AJ1108" s="18">
        <v>1.4131878046262199E-2</v>
      </c>
      <c r="AK1108" s="18">
        <v>1.4131878046262199E-2</v>
      </c>
      <c r="AL1108" s="18">
        <v>4.2446155722037499E-2</v>
      </c>
      <c r="AM1108" s="18">
        <v>4.2398620593708601E-2</v>
      </c>
      <c r="AN1108" s="18">
        <v>4.2395636063649801E-2</v>
      </c>
      <c r="AO1108" s="18">
        <v>4.2395636063649801E-2</v>
      </c>
    </row>
    <row r="1109" spans="1:41" x14ac:dyDescent="0.3">
      <c r="A1109" s="18">
        <v>550</v>
      </c>
      <c r="B1109" s="18">
        <v>10</v>
      </c>
      <c r="C1109" s="18">
        <v>0</v>
      </c>
      <c r="D1109" s="18">
        <v>0</v>
      </c>
      <c r="E1109" s="18">
        <v>1</v>
      </c>
      <c r="F1109" s="18">
        <v>375.88632871084701</v>
      </c>
      <c r="G1109" s="18">
        <v>375.46538133368301</v>
      </c>
      <c r="H1109" s="18">
        <v>375.43960508312199</v>
      </c>
      <c r="I1109" s="18">
        <v>375.43960508312199</v>
      </c>
      <c r="J1109" s="18">
        <v>187.94316067626801</v>
      </c>
      <c r="K1109" s="18">
        <v>187.732686991805</v>
      </c>
      <c r="L1109" s="18">
        <v>187.71979886663701</v>
      </c>
      <c r="M1109" s="18">
        <v>187.71979886663701</v>
      </c>
      <c r="N1109" s="18">
        <v>563.82948107392997</v>
      </c>
      <c r="O1109" s="18">
        <v>563.19806002161499</v>
      </c>
      <c r="P1109" s="18">
        <v>563.15939564671305</v>
      </c>
      <c r="Q1109" s="18">
        <v>563.15939564671305</v>
      </c>
      <c r="R1109" s="18">
        <v>0.37588632604847499</v>
      </c>
      <c r="S1109" s="18">
        <v>0.375465378674263</v>
      </c>
      <c r="T1109" s="18">
        <v>0.37543960241993501</v>
      </c>
      <c r="U1109" s="18">
        <v>0.37543960241993501</v>
      </c>
      <c r="V1109" s="18">
        <v>0.18794315999949401</v>
      </c>
      <c r="W1109" s="18">
        <v>0.18773268631578599</v>
      </c>
      <c r="X1109" s="18">
        <v>0.187719798190225</v>
      </c>
      <c r="Y1109" s="18">
        <v>0.187719798190225</v>
      </c>
      <c r="Z1109" s="18">
        <v>0.56382948302245195</v>
      </c>
      <c r="AA1109" s="18">
        <v>0.56319806196785505</v>
      </c>
      <c r="AB1109" s="18">
        <v>0.56315939757954203</v>
      </c>
      <c r="AC1109" s="18">
        <v>0.56315939757954203</v>
      </c>
      <c r="AD1109" s="18">
        <v>2.8191473988369499E-2</v>
      </c>
      <c r="AE1109" s="18">
        <v>2.8159902935821299E-2</v>
      </c>
      <c r="AF1109" s="18">
        <v>2.8157969716326801E-2</v>
      </c>
      <c r="AG1109" s="18">
        <v>2.8157969716326801E-2</v>
      </c>
      <c r="AH1109" s="18">
        <v>1.40957367941027E-2</v>
      </c>
      <c r="AI1109" s="18">
        <v>1.4079951268053399E-2</v>
      </c>
      <c r="AJ1109" s="18">
        <v>1.4078984658419801E-2</v>
      </c>
      <c r="AK1109" s="18">
        <v>1.4078984658419801E-2</v>
      </c>
      <c r="AL1109" s="18">
        <v>4.2287212302334197E-2</v>
      </c>
      <c r="AM1109" s="18">
        <v>4.2239855722035501E-2</v>
      </c>
      <c r="AN1109" s="18">
        <v>4.2236955892918399E-2</v>
      </c>
      <c r="AO1109" s="18">
        <v>4.2236955892918399E-2</v>
      </c>
    </row>
    <row r="1110" spans="1:41" x14ac:dyDescent="0.3">
      <c r="A1110" s="18">
        <v>550.5</v>
      </c>
      <c r="B1110" s="18">
        <v>10</v>
      </c>
      <c r="C1110" s="18">
        <v>0</v>
      </c>
      <c r="D1110" s="18">
        <v>0</v>
      </c>
      <c r="E1110" s="18">
        <v>1</v>
      </c>
      <c r="F1110" s="18">
        <v>374.47880485043299</v>
      </c>
      <c r="G1110" s="18">
        <v>374.05943845955602</v>
      </c>
      <c r="H1110" s="18">
        <v>374.03439267360102</v>
      </c>
      <c r="I1110" s="18">
        <v>374.03439267360102</v>
      </c>
      <c r="J1110" s="18">
        <v>187.23939875983399</v>
      </c>
      <c r="K1110" s="18">
        <v>187.029715568499</v>
      </c>
      <c r="L1110" s="18">
        <v>187.017192675632</v>
      </c>
      <c r="M1110" s="18">
        <v>187.017192675632</v>
      </c>
      <c r="N1110" s="18">
        <v>561.71819532821803</v>
      </c>
      <c r="O1110" s="18">
        <v>561.08914575528195</v>
      </c>
      <c r="P1110" s="18">
        <v>561.051577077263</v>
      </c>
      <c r="Q1110" s="18">
        <v>561.051577077263</v>
      </c>
      <c r="R1110" s="18">
        <v>0.374478802197934</v>
      </c>
      <c r="S1110" s="18">
        <v>0.37405943580999801</v>
      </c>
      <c r="T1110" s="18">
        <v>0.37403439002039002</v>
      </c>
      <c r="U1110" s="18">
        <v>0.37403439002039002</v>
      </c>
      <c r="V1110" s="18">
        <v>0.18723939808558401</v>
      </c>
      <c r="W1110" s="18">
        <v>0.187029714895001</v>
      </c>
      <c r="X1110" s="18">
        <v>0.18701719200175199</v>
      </c>
      <c r="Y1110" s="18">
        <v>0.18701719200175199</v>
      </c>
      <c r="Z1110" s="18">
        <v>0.56171819726911698</v>
      </c>
      <c r="AA1110" s="18">
        <v>0.56108914769391205</v>
      </c>
      <c r="AB1110" s="18">
        <v>0.56105157900288405</v>
      </c>
      <c r="AC1110" s="18">
        <v>0.56105157900288405</v>
      </c>
      <c r="AD1110" s="18">
        <v>2.8085909701309999E-2</v>
      </c>
      <c r="AE1110" s="18">
        <v>2.80544572227307E-2</v>
      </c>
      <c r="AF1110" s="18">
        <v>2.80525787881028E-2</v>
      </c>
      <c r="AG1110" s="18">
        <v>2.80525787881028E-2</v>
      </c>
      <c r="AH1110" s="18">
        <v>1.4042954651324701E-2</v>
      </c>
      <c r="AI1110" s="18">
        <v>1.40272284122589E-2</v>
      </c>
      <c r="AJ1110" s="18">
        <v>1.40262891950552E-2</v>
      </c>
      <c r="AK1110" s="18">
        <v>1.40262891950552E-2</v>
      </c>
      <c r="AL1110" s="18">
        <v>4.21288658668083E-2</v>
      </c>
      <c r="AM1110" s="18">
        <v>4.2081687147468398E-2</v>
      </c>
      <c r="AN1110" s="18">
        <v>4.2078869495647299E-2</v>
      </c>
      <c r="AO1110" s="18">
        <v>4.2078869495647299E-2</v>
      </c>
    </row>
    <row r="1111" spans="1:41" x14ac:dyDescent="0.3">
      <c r="A1111" s="18">
        <v>551</v>
      </c>
      <c r="B1111" s="18">
        <v>10</v>
      </c>
      <c r="C1111" s="18">
        <v>0</v>
      </c>
      <c r="D1111" s="18">
        <v>0</v>
      </c>
      <c r="E1111" s="18">
        <v>1</v>
      </c>
      <c r="F1111" s="18">
        <v>373.07656710328399</v>
      </c>
      <c r="G1111" s="18">
        <v>372.65877561925998</v>
      </c>
      <c r="H1111" s="18">
        <v>372.63443853809702</v>
      </c>
      <c r="I1111" s="18">
        <v>372.63443853809702</v>
      </c>
      <c r="J1111" s="18">
        <v>186.53827989998101</v>
      </c>
      <c r="K1111" s="18">
        <v>186.32938416205801</v>
      </c>
      <c r="L1111" s="18">
        <v>186.31721562158299</v>
      </c>
      <c r="M1111" s="18">
        <v>186.31721562158299</v>
      </c>
      <c r="N1111" s="18">
        <v>559.61483875223405</v>
      </c>
      <c r="O1111" s="18">
        <v>558.98815153952796</v>
      </c>
      <c r="P1111" s="18">
        <v>558.95164591867001</v>
      </c>
      <c r="Q1111" s="18">
        <v>558.95164591867001</v>
      </c>
      <c r="R1111" s="18">
        <v>0.37307656446062298</v>
      </c>
      <c r="S1111" s="18">
        <v>0.37265877297952998</v>
      </c>
      <c r="T1111" s="18">
        <v>0.37263443589482398</v>
      </c>
      <c r="U1111" s="18">
        <v>0.37263443589482398</v>
      </c>
      <c r="V1111" s="18">
        <v>0.18653827922824501</v>
      </c>
      <c r="W1111" s="18">
        <v>0.186329383491071</v>
      </c>
      <c r="X1111" s="18">
        <v>0.18631721495022599</v>
      </c>
      <c r="Y1111" s="18">
        <v>0.18631721495022599</v>
      </c>
      <c r="Z1111" s="18">
        <v>0.55961484068554901</v>
      </c>
      <c r="AA1111" s="18">
        <v>0.55898815347058395</v>
      </c>
      <c r="AB1111" s="18">
        <v>0.55895164783710805</v>
      </c>
      <c r="AC1111" s="18">
        <v>0.55895164783710805</v>
      </c>
      <c r="AD1111" s="18">
        <v>2.7980741872736602E-2</v>
      </c>
      <c r="AE1111" s="18">
        <v>2.7949407512168602E-2</v>
      </c>
      <c r="AF1111" s="18">
        <v>2.7947582230420698E-2</v>
      </c>
      <c r="AG1111" s="18">
        <v>2.7947582230420698E-2</v>
      </c>
      <c r="AH1111" s="18">
        <v>1.39903707377867E-2</v>
      </c>
      <c r="AI1111" s="18">
        <v>1.3974703557725799E-2</v>
      </c>
      <c r="AJ1111" s="18">
        <v>1.39737909169588E-2</v>
      </c>
      <c r="AK1111" s="18">
        <v>1.39737909169588E-2</v>
      </c>
      <c r="AL1111" s="18">
        <v>4.1971114119029901E-2</v>
      </c>
      <c r="AM1111" s="18">
        <v>4.1924112576712601E-2</v>
      </c>
      <c r="AN1111" s="18">
        <v>4.1921374654207602E-2</v>
      </c>
      <c r="AO1111" s="18">
        <v>4.1921374654207602E-2</v>
      </c>
    </row>
    <row r="1112" spans="1:41" x14ac:dyDescent="0.3">
      <c r="A1112" s="18">
        <v>551.5</v>
      </c>
      <c r="B1112" s="18">
        <v>10</v>
      </c>
      <c r="C1112" s="18">
        <v>0</v>
      </c>
      <c r="D1112" s="18">
        <v>0</v>
      </c>
      <c r="E1112" s="18">
        <v>1</v>
      </c>
      <c r="F1112" s="18">
        <v>371.679595149617</v>
      </c>
      <c r="G1112" s="18">
        <v>371.26337252062399</v>
      </c>
      <c r="H1112" s="18">
        <v>371.23972303684201</v>
      </c>
      <c r="I1112" s="18">
        <v>371.23972303684201</v>
      </c>
      <c r="J1112" s="18">
        <v>185.83979393681801</v>
      </c>
      <c r="K1112" s="18">
        <v>185.63168262639499</v>
      </c>
      <c r="L1112" s="18">
        <v>185.619857884608</v>
      </c>
      <c r="M1112" s="18">
        <v>185.619857884608</v>
      </c>
      <c r="N1112" s="18">
        <v>557.51938086630503</v>
      </c>
      <c r="O1112" s="18">
        <v>556.89504693609501</v>
      </c>
      <c r="P1112" s="18">
        <v>556.85957271128404</v>
      </c>
      <c r="Q1112" s="18">
        <v>556.85957271128404</v>
      </c>
      <c r="R1112" s="18">
        <v>0.37167959251676003</v>
      </c>
      <c r="S1112" s="18">
        <v>0.37126336989068798</v>
      </c>
      <c r="T1112" s="18">
        <v>0.37123972040346898</v>
      </c>
      <c r="U1112" s="18">
        <v>0.37123972040346898</v>
      </c>
      <c r="V1112" s="18">
        <v>0.18583979326758701</v>
      </c>
      <c r="W1112" s="18">
        <v>0.18563168195790999</v>
      </c>
      <c r="X1112" s="18">
        <v>0.18561985721576399</v>
      </c>
      <c r="Y1112" s="18">
        <v>0.18561985721576399</v>
      </c>
      <c r="Z1112" s="18">
        <v>0.55751938279207403</v>
      </c>
      <c r="AA1112" s="18">
        <v>0.55689504885961705</v>
      </c>
      <c r="AB1112" s="18">
        <v>0.55685957462256597</v>
      </c>
      <c r="AC1112" s="18">
        <v>0.55685957462256597</v>
      </c>
      <c r="AD1112" s="18">
        <v>2.7875968978665702E-2</v>
      </c>
      <c r="AE1112" s="18">
        <v>2.7844752282222399E-2</v>
      </c>
      <c r="AF1112" s="18">
        <v>2.7842978570298001E-2</v>
      </c>
      <c r="AG1112" s="18">
        <v>2.7842978570298001E-2</v>
      </c>
      <c r="AH1112" s="18">
        <v>1.39379842914972E-2</v>
      </c>
      <c r="AI1112" s="18">
        <v>1.39223759434978E-2</v>
      </c>
      <c r="AJ1112" s="18">
        <v>1.3921489087639301E-2</v>
      </c>
      <c r="AK1112" s="18">
        <v>1.3921489087639301E-2</v>
      </c>
      <c r="AL1112" s="18">
        <v>4.18139547730235E-2</v>
      </c>
      <c r="AM1112" s="18">
        <v>4.1767129726898701E-2</v>
      </c>
      <c r="AN1112" s="18">
        <v>4.1764469159125302E-2</v>
      </c>
      <c r="AO1112" s="18">
        <v>4.1764469159125302E-2</v>
      </c>
    </row>
    <row r="1113" spans="1:41" x14ac:dyDescent="0.3">
      <c r="A1113" s="18">
        <v>552</v>
      </c>
      <c r="B1113" s="18">
        <v>10</v>
      </c>
      <c r="C1113" s="18">
        <v>0</v>
      </c>
      <c r="D1113" s="18">
        <v>0</v>
      </c>
      <c r="E1113" s="18">
        <v>1</v>
      </c>
      <c r="F1113" s="18">
        <v>370.28786876173098</v>
      </c>
      <c r="G1113" s="18">
        <v>369.87320896330999</v>
      </c>
      <c r="H1113" s="18">
        <v>369.85022660232403</v>
      </c>
      <c r="I1113" s="18">
        <v>369.85022660232403</v>
      </c>
      <c r="J1113" s="18">
        <v>185.143930756494</v>
      </c>
      <c r="K1113" s="18">
        <v>184.93660086134199</v>
      </c>
      <c r="L1113" s="18">
        <v>184.92510968094999</v>
      </c>
      <c r="M1113" s="18">
        <v>184.92510968094999</v>
      </c>
      <c r="N1113" s="18">
        <v>555.43179132888099</v>
      </c>
      <c r="O1113" s="18">
        <v>554.80980164447999</v>
      </c>
      <c r="P1113" s="18">
        <v>554.77532810383696</v>
      </c>
      <c r="Q1113" s="18">
        <v>554.77532810383696</v>
      </c>
      <c r="R1113" s="18">
        <v>0.37028786613864401</v>
      </c>
      <c r="S1113" s="18">
        <v>0.36987320634313497</v>
      </c>
      <c r="T1113" s="18">
        <v>0.36985022397881501</v>
      </c>
      <c r="U1113" s="18">
        <v>0.36985022397881501</v>
      </c>
      <c r="V1113" s="18">
        <v>0.18514393008975899</v>
      </c>
      <c r="W1113" s="18">
        <v>0.18493660019535099</v>
      </c>
      <c r="X1113" s="18">
        <v>0.18492510901461101</v>
      </c>
      <c r="Y1113" s="18">
        <v>0.18492510901461101</v>
      </c>
      <c r="Z1113" s="18">
        <v>0.55543179324714198</v>
      </c>
      <c r="AA1113" s="18">
        <v>0.55480980356050402</v>
      </c>
      <c r="AB1113" s="18">
        <v>0.55477533000798895</v>
      </c>
      <c r="AC1113" s="18">
        <v>0.55477533000798895</v>
      </c>
      <c r="AD1113" s="18">
        <v>2.7771589502019599E-2</v>
      </c>
      <c r="AE1113" s="18">
        <v>2.7740490017866701E-2</v>
      </c>
      <c r="AF1113" s="18">
        <v>2.7738766340171299E-2</v>
      </c>
      <c r="AG1113" s="18">
        <v>2.7738766340171299E-2</v>
      </c>
      <c r="AH1113" s="18">
        <v>1.38857945539172E-2</v>
      </c>
      <c r="AI1113" s="18">
        <v>1.38702448120621E-2</v>
      </c>
      <c r="AJ1113" s="18">
        <v>1.3869382973314999E-2</v>
      </c>
      <c r="AK1113" s="18">
        <v>1.3869382973314999E-2</v>
      </c>
      <c r="AL1113" s="18">
        <v>4.16573855531727E-2</v>
      </c>
      <c r="AM1113" s="18">
        <v>4.1610736325488798E-2</v>
      </c>
      <c r="AN1113" s="18">
        <v>4.1608150809055298E-2</v>
      </c>
      <c r="AO1113" s="18">
        <v>4.1608150809055298E-2</v>
      </c>
    </row>
    <row r="1114" spans="1:41" x14ac:dyDescent="0.3">
      <c r="A1114" s="18">
        <v>552.5</v>
      </c>
      <c r="B1114" s="18">
        <v>10</v>
      </c>
      <c r="C1114" s="18">
        <v>0</v>
      </c>
      <c r="D1114" s="18">
        <v>0</v>
      </c>
      <c r="E1114" s="18">
        <v>1</v>
      </c>
      <c r="F1114" s="18">
        <v>368.90136780318301</v>
      </c>
      <c r="G1114" s="18">
        <v>368.48826483799502</v>
      </c>
      <c r="H1114" s="18">
        <v>368.465929739057</v>
      </c>
      <c r="I1114" s="18">
        <v>368.465929739057</v>
      </c>
      <c r="J1114" s="18">
        <v>184.450680290788</v>
      </c>
      <c r="K1114" s="18">
        <v>184.24412881223699</v>
      </c>
      <c r="L1114" s="18">
        <v>184.23296126286601</v>
      </c>
      <c r="M1114" s="18">
        <v>184.23296126286601</v>
      </c>
      <c r="N1114" s="18">
        <v>553.35203993529603</v>
      </c>
      <c r="O1114" s="18">
        <v>552.73238550069505</v>
      </c>
      <c r="P1114" s="18">
        <v>552.69888285310003</v>
      </c>
      <c r="Q1114" s="18">
        <v>552.69888285310003</v>
      </c>
      <c r="R1114" s="18">
        <v>0.36890136518983202</v>
      </c>
      <c r="S1114" s="18">
        <v>0.36848826222754499</v>
      </c>
      <c r="T1114" s="18">
        <v>0.36846592712537302</v>
      </c>
      <c r="U1114" s="18">
        <v>0.36846592712537302</v>
      </c>
      <c r="V1114" s="18">
        <v>0.18445067962653999</v>
      </c>
      <c r="W1114" s="18">
        <v>0.18424412814873001</v>
      </c>
      <c r="X1114" s="18">
        <v>0.184232960599022</v>
      </c>
      <c r="Y1114" s="18">
        <v>0.184232960599022</v>
      </c>
      <c r="Z1114" s="18">
        <v>0.553352041846085</v>
      </c>
      <c r="AA1114" s="18">
        <v>0.55273238740925901</v>
      </c>
      <c r="AB1114" s="18">
        <v>0.55269888475014795</v>
      </c>
      <c r="AC1114" s="18">
        <v>0.55269888475014795</v>
      </c>
      <c r="AD1114" s="18">
        <v>2.7667601932565199E-2</v>
      </c>
      <c r="AE1114" s="18">
        <v>2.76366192109022E-2</v>
      </c>
      <c r="AF1114" s="18">
        <v>2.7634944077879101E-2</v>
      </c>
      <c r="AG1114" s="18">
        <v>2.7634944077879101E-2</v>
      </c>
      <c r="AH1114" s="18">
        <v>1.3833800769930101E-2</v>
      </c>
      <c r="AI1114" s="18">
        <v>1.38183094093191E-2</v>
      </c>
      <c r="AJ1114" s="18">
        <v>1.38174718429052E-2</v>
      </c>
      <c r="AK1114" s="18">
        <v>1.38174718429052E-2</v>
      </c>
      <c r="AL1114" s="18">
        <v>4.1501404194127497E-2</v>
      </c>
      <c r="AM1114" s="18">
        <v>4.1454930110184002E-2</v>
      </c>
      <c r="AN1114" s="18">
        <v>4.1452417410755497E-2</v>
      </c>
      <c r="AO1114" s="18">
        <v>4.1452417410755497E-2</v>
      </c>
    </row>
    <row r="1115" spans="1:41" x14ac:dyDescent="0.3">
      <c r="A1115" s="18">
        <v>553</v>
      </c>
      <c r="B1115" s="18">
        <v>10</v>
      </c>
      <c r="C1115" s="18">
        <v>0</v>
      </c>
      <c r="D1115" s="18">
        <v>0</v>
      </c>
      <c r="E1115" s="18">
        <v>1</v>
      </c>
      <c r="F1115" s="18">
        <v>367.52007222797602</v>
      </c>
      <c r="G1115" s="18">
        <v>367.10852012556302</v>
      </c>
      <c r="H1115" s="18">
        <v>367.08681302334401</v>
      </c>
      <c r="I1115" s="18">
        <v>367.08681302334401</v>
      </c>
      <c r="J1115" s="18">
        <v>183.76003251670201</v>
      </c>
      <c r="K1115" s="18">
        <v>183.55425646952301</v>
      </c>
      <c r="L1115" s="18">
        <v>183.54340291851</v>
      </c>
      <c r="M1115" s="18">
        <v>183.54340291851</v>
      </c>
      <c r="N1115" s="18">
        <v>551.28009661655801</v>
      </c>
      <c r="O1115" s="18">
        <v>550.66276847607003</v>
      </c>
      <c r="P1115" s="18">
        <v>550.63020782352999</v>
      </c>
      <c r="Q1115" s="18">
        <v>550.63020782352999</v>
      </c>
      <c r="R1115" s="18">
        <v>0.36752006962432698</v>
      </c>
      <c r="S1115" s="18">
        <v>0.367108517524805</v>
      </c>
      <c r="T1115" s="18">
        <v>0.36708681041945002</v>
      </c>
      <c r="U1115" s="18">
        <v>0.36708681041945002</v>
      </c>
      <c r="V1115" s="18">
        <v>0.183760031854932</v>
      </c>
      <c r="W1115" s="18">
        <v>0.183554255808491</v>
      </c>
      <c r="X1115" s="18">
        <v>0.18354340225714999</v>
      </c>
      <c r="Y1115" s="18">
        <v>0.18354340225714999</v>
      </c>
      <c r="Z1115" s="18">
        <v>0.551280098519912</v>
      </c>
      <c r="AA1115" s="18">
        <v>0.55066277037721001</v>
      </c>
      <c r="AB1115" s="18">
        <v>0.55063020971349896</v>
      </c>
      <c r="AC1115" s="18">
        <v>0.55063020971349896</v>
      </c>
      <c r="AD1115" s="18">
        <v>2.75640047668528E-2</v>
      </c>
      <c r="AE1115" s="18">
        <v>2.75331383598953E-2</v>
      </c>
      <c r="AF1115" s="18">
        <v>2.75315103266442E-2</v>
      </c>
      <c r="AG1115" s="18">
        <v>2.75315103266442E-2</v>
      </c>
      <c r="AH1115" s="18">
        <v>1.37820021878112E-2</v>
      </c>
      <c r="AI1115" s="18">
        <v>1.37665689845522E-2</v>
      </c>
      <c r="AJ1115" s="18">
        <v>1.3765754968021401E-2</v>
      </c>
      <c r="AK1115" s="18">
        <v>1.3765754968021401E-2</v>
      </c>
      <c r="AL1115" s="18">
        <v>4.1346008440713497E-2</v>
      </c>
      <c r="AM1115" s="18">
        <v>4.1299708828833603E-2</v>
      </c>
      <c r="AN1115" s="18">
        <v>4.1297266779059802E-2</v>
      </c>
      <c r="AO1115" s="18">
        <v>4.1297266779059802E-2</v>
      </c>
    </row>
    <row r="1116" spans="1:41" x14ac:dyDescent="0.3">
      <c r="A1116" s="18">
        <v>553.5</v>
      </c>
      <c r="B1116" s="18">
        <v>10</v>
      </c>
      <c r="C1116" s="18">
        <v>0</v>
      </c>
      <c r="D1116" s="18">
        <v>0</v>
      </c>
      <c r="E1116" s="18">
        <v>1</v>
      </c>
      <c r="F1116" s="18">
        <v>366.14396207977398</v>
      </c>
      <c r="G1116" s="18">
        <v>365.73395489632401</v>
      </c>
      <c r="H1116" s="18">
        <v>365.71285710304699</v>
      </c>
      <c r="I1116" s="18">
        <v>365.71285710304699</v>
      </c>
      <c r="J1116" s="18">
        <v>183.071977456067</v>
      </c>
      <c r="K1116" s="18">
        <v>182.86697386835499</v>
      </c>
      <c r="L1116" s="18">
        <v>182.85642497180999</v>
      </c>
      <c r="M1116" s="18">
        <v>182.85642497180999</v>
      </c>
      <c r="N1116" s="18">
        <v>549.21593143816096</v>
      </c>
      <c r="O1116" s="18">
        <v>548.60092067606797</v>
      </c>
      <c r="P1116" s="18">
        <v>548.56927398692005</v>
      </c>
      <c r="Q1116" s="18">
        <v>548.56927398692005</v>
      </c>
      <c r="R1116" s="18">
        <v>0.36614395948579298</v>
      </c>
      <c r="S1116" s="18">
        <v>0.36573395230522399</v>
      </c>
      <c r="T1116" s="18">
        <v>0.36571285450890501</v>
      </c>
      <c r="U1116" s="18">
        <v>0.36571285450890501</v>
      </c>
      <c r="V1116" s="18">
        <v>0.18307197679676601</v>
      </c>
      <c r="W1116" s="18">
        <v>0.18286697320978901</v>
      </c>
      <c r="X1116" s="18">
        <v>0.18285642431292701</v>
      </c>
      <c r="Y1116" s="18">
        <v>0.18285642431292701</v>
      </c>
      <c r="Z1116" s="18">
        <v>0.549215933334116</v>
      </c>
      <c r="AA1116" s="18">
        <v>0.54860092256981996</v>
      </c>
      <c r="AB1116" s="18">
        <v>0.54856927586983595</v>
      </c>
      <c r="AC1116" s="18">
        <v>0.54856927586983595</v>
      </c>
      <c r="AD1116" s="18">
        <v>2.7460796508157002E-2</v>
      </c>
      <c r="AE1116" s="18">
        <v>2.74300459701192E-2</v>
      </c>
      <c r="AF1116" s="18">
        <v>2.7428463635056501E-2</v>
      </c>
      <c r="AG1116" s="18">
        <v>2.7428463635056501E-2</v>
      </c>
      <c r="AH1116" s="18">
        <v>1.3730398059197801E-2</v>
      </c>
      <c r="AI1116" s="18">
        <v>1.37150227903978E-2</v>
      </c>
      <c r="AJ1116" s="18">
        <v>1.37142316229583E-2</v>
      </c>
      <c r="AK1116" s="18">
        <v>1.37142316229583E-2</v>
      </c>
      <c r="AL1116" s="18">
        <v>4.1191196047842403E-2</v>
      </c>
      <c r="AM1116" s="18">
        <v>4.1145070239347402E-2</v>
      </c>
      <c r="AN1116" s="18">
        <v>4.1142696736852898E-2</v>
      </c>
      <c r="AO1116" s="18">
        <v>4.1142696736852898E-2</v>
      </c>
    </row>
    <row r="1117" spans="1:41" x14ac:dyDescent="0.3">
      <c r="A1117" s="18">
        <v>554</v>
      </c>
      <c r="B1117" s="18">
        <v>10</v>
      </c>
      <c r="C1117" s="18">
        <v>0</v>
      </c>
      <c r="D1117" s="18">
        <v>0</v>
      </c>
      <c r="E1117" s="18">
        <v>1</v>
      </c>
      <c r="F1117" s="18">
        <v>364.77301749112098</v>
      </c>
      <c r="G1117" s="18">
        <v>364.364549309241</v>
      </c>
      <c r="H1117" s="18">
        <v>364.34404269735302</v>
      </c>
      <c r="I1117" s="18">
        <v>364.34404269735302</v>
      </c>
      <c r="J1117" s="18">
        <v>182.386505175157</v>
      </c>
      <c r="K1117" s="18">
        <v>182.18227108821401</v>
      </c>
      <c r="L1117" s="18">
        <v>182.17201778236199</v>
      </c>
      <c r="M1117" s="18">
        <v>182.17201778236199</v>
      </c>
      <c r="N1117" s="18">
        <v>547.15951459892199</v>
      </c>
      <c r="O1117" s="18">
        <v>546.54681233913504</v>
      </c>
      <c r="P1117" s="18">
        <v>546.51605242204801</v>
      </c>
      <c r="Q1117" s="18">
        <v>546.51605242204801</v>
      </c>
      <c r="R1117" s="18">
        <v>0.364773014906774</v>
      </c>
      <c r="S1117" s="18">
        <v>0.36436454672776503</v>
      </c>
      <c r="T1117" s="18">
        <v>0.36434404011292698</v>
      </c>
      <c r="U1117" s="18">
        <v>0.36434404011292698</v>
      </c>
      <c r="V1117" s="18">
        <v>0.18238650451831601</v>
      </c>
      <c r="W1117" s="18">
        <v>0.182182270432106</v>
      </c>
      <c r="X1117" s="18">
        <v>0.182172017125945</v>
      </c>
      <c r="Y1117" s="18">
        <v>0.182172017125945</v>
      </c>
      <c r="Z1117" s="18">
        <v>0.54715951648751504</v>
      </c>
      <c r="AA1117" s="18">
        <v>0.54654681422553597</v>
      </c>
      <c r="AB1117" s="18">
        <v>0.54651605429793804</v>
      </c>
      <c r="AC1117" s="18">
        <v>0.54651605429793804</v>
      </c>
      <c r="AD1117" s="18">
        <v>2.7357975666418899E-2</v>
      </c>
      <c r="AE1117" s="18">
        <v>2.7327340553496199E-2</v>
      </c>
      <c r="AF1117" s="18">
        <v>2.7325802557054701E-2</v>
      </c>
      <c r="AG1117" s="18">
        <v>2.7325802557054701E-2</v>
      </c>
      <c r="AH1117" s="18">
        <v>1.36789876390604E-2</v>
      </c>
      <c r="AI1117" s="18">
        <v>1.36636700828171E-2</v>
      </c>
      <c r="AJ1117" s="18">
        <v>1.36629010846855E-2</v>
      </c>
      <c r="AK1117" s="18">
        <v>1.36629010846855E-2</v>
      </c>
      <c r="AL1117" s="18">
        <v>4.1036964780425698E-2</v>
      </c>
      <c r="AM1117" s="18">
        <v>4.0991012109608801E-2</v>
      </c>
      <c r="AN1117" s="18">
        <v>4.09887051150431E-2</v>
      </c>
      <c r="AO1117" s="18">
        <v>4.09887051150431E-2</v>
      </c>
    </row>
    <row r="1118" spans="1:41" x14ac:dyDescent="0.3">
      <c r="A1118" s="18">
        <v>554.5</v>
      </c>
      <c r="B1118" s="18">
        <v>10</v>
      </c>
      <c r="C1118" s="18">
        <v>0</v>
      </c>
      <c r="D1118" s="18">
        <v>0</v>
      </c>
      <c r="E1118" s="18">
        <v>1</v>
      </c>
      <c r="F1118" s="18">
        <v>363.40721868268702</v>
      </c>
      <c r="G1118" s="18">
        <v>363.00028361117802</v>
      </c>
      <c r="H1118" s="18">
        <v>362.98035059653802</v>
      </c>
      <c r="I1118" s="18">
        <v>362.98035059653802</v>
      </c>
      <c r="J1118" s="18">
        <v>181.70360578430601</v>
      </c>
      <c r="K1118" s="18">
        <v>181.50013825253399</v>
      </c>
      <c r="L1118" s="18">
        <v>181.49017174530201</v>
      </c>
      <c r="M1118" s="18">
        <v>181.49017174530201</v>
      </c>
      <c r="N1118" s="18">
        <v>545.110816429848</v>
      </c>
      <c r="O1118" s="18">
        <v>544.500413835568</v>
      </c>
      <c r="P1118" s="18">
        <v>544.47051431433204</v>
      </c>
      <c r="Q1118" s="18">
        <v>544.47051431433204</v>
      </c>
      <c r="R1118" s="18">
        <v>0.36340721610794102</v>
      </c>
      <c r="S1118" s="18">
        <v>0.36300028103929199</v>
      </c>
      <c r="T1118" s="18">
        <v>0.36298034802179002</v>
      </c>
      <c r="U1118" s="18">
        <v>0.36298034802179002</v>
      </c>
      <c r="V1118" s="18">
        <v>0.18170360512991601</v>
      </c>
      <c r="W1118" s="18">
        <v>0.18150013759887401</v>
      </c>
      <c r="X1118" s="18">
        <v>0.18149017109134399</v>
      </c>
      <c r="Y1118" s="18">
        <v>0.18149017109134399</v>
      </c>
      <c r="Z1118" s="18">
        <v>0.54511081831111396</v>
      </c>
      <c r="AA1118" s="18">
        <v>0.54450041571465302</v>
      </c>
      <c r="AB1118" s="18">
        <v>0.54447051618321995</v>
      </c>
      <c r="AC1118" s="18">
        <v>0.54447051618321995</v>
      </c>
      <c r="AD1118" s="18">
        <v>2.72555407581885E-2</v>
      </c>
      <c r="AE1118" s="18">
        <v>2.72250206285411E-2</v>
      </c>
      <c r="AF1118" s="18">
        <v>2.7223525651909702E-2</v>
      </c>
      <c r="AG1118" s="18">
        <v>2.7223525651909702E-2</v>
      </c>
      <c r="AH1118" s="18">
        <v>1.36277701856741E-2</v>
      </c>
      <c r="AI1118" s="18">
        <v>1.36125101210676E-2</v>
      </c>
      <c r="AJ1118" s="18">
        <v>1.3611762632838399E-2</v>
      </c>
      <c r="AK1118" s="18">
        <v>1.3611762632838399E-2</v>
      </c>
      <c r="AL1118" s="18">
        <v>4.08833124132887E-2</v>
      </c>
      <c r="AM1118" s="18">
        <v>4.0837532217389998E-2</v>
      </c>
      <c r="AN1118" s="18">
        <v>4.0835289752536502E-2</v>
      </c>
      <c r="AO1118" s="18">
        <v>4.0835289752536502E-2</v>
      </c>
    </row>
    <row r="1119" spans="1:41" x14ac:dyDescent="0.3">
      <c r="A1119" s="18">
        <v>555</v>
      </c>
      <c r="B1119" s="18">
        <v>10</v>
      </c>
      <c r="C1119" s="18">
        <v>0</v>
      </c>
      <c r="D1119" s="18">
        <v>0</v>
      </c>
      <c r="E1119" s="18">
        <v>1</v>
      </c>
      <c r="F1119" s="18">
        <v>362.04654596252402</v>
      </c>
      <c r="G1119" s="18">
        <v>361.64113813616098</v>
      </c>
      <c r="H1119" s="18">
        <v>361.62176166173498</v>
      </c>
      <c r="I1119" s="18">
        <v>361.62176166173498</v>
      </c>
      <c r="J1119" s="18">
        <v>181.02326943753999</v>
      </c>
      <c r="K1119" s="18">
        <v>180.820565528326</v>
      </c>
      <c r="L1119" s="18">
        <v>180.8108772912</v>
      </c>
      <c r="M1119" s="18">
        <v>180.8108772912</v>
      </c>
      <c r="N1119" s="18">
        <v>543.06980739301605</v>
      </c>
      <c r="O1119" s="18">
        <v>542.46169566640799</v>
      </c>
      <c r="P1119" s="18">
        <v>542.43263095547195</v>
      </c>
      <c r="Q1119" s="18">
        <v>542.43263095547195</v>
      </c>
      <c r="R1119" s="18">
        <v>0.36204654339734399</v>
      </c>
      <c r="S1119" s="18">
        <v>0.36164113557383198</v>
      </c>
      <c r="T1119" s="18">
        <v>0.36162175909663102</v>
      </c>
      <c r="U1119" s="18">
        <v>0.36162175909663102</v>
      </c>
      <c r="V1119" s="18">
        <v>0.181023268785591</v>
      </c>
      <c r="W1119" s="18">
        <v>0.18082056487710499</v>
      </c>
      <c r="X1119" s="18">
        <v>0.18081087663968901</v>
      </c>
      <c r="Y1119" s="18">
        <v>0.18081087663968901</v>
      </c>
      <c r="Z1119" s="18">
        <v>0.543069809266991</v>
      </c>
      <c r="AA1119" s="18">
        <v>0.54246169753821005</v>
      </c>
      <c r="AB1119" s="18">
        <v>0.54243263281738496</v>
      </c>
      <c r="AC1119" s="18">
        <v>0.54243263281738496</v>
      </c>
      <c r="AD1119" s="18">
        <v>2.71534903065698E-2</v>
      </c>
      <c r="AE1119" s="18">
        <v>2.71230847203059E-2</v>
      </c>
      <c r="AF1119" s="18">
        <v>2.7121631484206699E-2</v>
      </c>
      <c r="AG1119" s="18">
        <v>2.7121631484206699E-2</v>
      </c>
      <c r="AH1119" s="18">
        <v>1.35767449605908E-2</v>
      </c>
      <c r="AI1119" s="18">
        <v>1.3561542167675199E-2</v>
      </c>
      <c r="AJ1119" s="18">
        <v>1.3560815549709501E-2</v>
      </c>
      <c r="AK1119" s="18">
        <v>1.3560815549709501E-2</v>
      </c>
      <c r="AL1119" s="18">
        <v>4.0730236731087201E-2</v>
      </c>
      <c r="AM1119" s="18">
        <v>4.0684628350268898E-2</v>
      </c>
      <c r="AN1119" s="18">
        <v>4.0682448496210603E-2</v>
      </c>
      <c r="AO1119" s="18">
        <v>4.0682448496210603E-2</v>
      </c>
    </row>
    <row r="1120" spans="1:41" x14ac:dyDescent="0.3">
      <c r="A1120" s="18">
        <v>555.5</v>
      </c>
      <c r="B1120" s="18">
        <v>10</v>
      </c>
      <c r="C1120" s="18">
        <v>0</v>
      </c>
      <c r="D1120" s="18">
        <v>0</v>
      </c>
      <c r="E1120" s="18">
        <v>1</v>
      </c>
      <c r="F1120" s="18">
        <v>360.69097972533598</v>
      </c>
      <c r="G1120" s="18">
        <v>360.28709330465603</v>
      </c>
      <c r="H1120" s="18">
        <v>360.26825682470098</v>
      </c>
      <c r="I1120" s="18">
        <v>360.26825682470098</v>
      </c>
      <c r="J1120" s="18">
        <v>180.345486332212</v>
      </c>
      <c r="K1120" s="18">
        <v>180.14354312582401</v>
      </c>
      <c r="L1120" s="18">
        <v>180.13412488593201</v>
      </c>
      <c r="M1120" s="18">
        <v>180.13412488593201</v>
      </c>
      <c r="N1120" s="18">
        <v>541.036458080486</v>
      </c>
      <c r="O1120" s="18">
        <v>540.43062846235102</v>
      </c>
      <c r="P1120" s="18">
        <v>540.40237374310402</v>
      </c>
      <c r="Q1120" s="18">
        <v>540.40237374310402</v>
      </c>
      <c r="R1120" s="18">
        <v>0.36069097716969001</v>
      </c>
      <c r="S1120" s="18">
        <v>0.36028709075185</v>
      </c>
      <c r="T1120" s="18">
        <v>0.360268254269204</v>
      </c>
      <c r="U1120" s="18">
        <v>0.360268254269204</v>
      </c>
      <c r="V1120" s="18">
        <v>0.18034548568269701</v>
      </c>
      <c r="W1120" s="18">
        <v>0.18014354247703401</v>
      </c>
      <c r="X1120" s="18">
        <v>0.18013412423686001</v>
      </c>
      <c r="Y1120" s="18">
        <v>0.18013412423686001</v>
      </c>
      <c r="Z1120" s="18">
        <v>0.54103645994720295</v>
      </c>
      <c r="AA1120" s="18">
        <v>0.54043063032690797</v>
      </c>
      <c r="AB1120" s="18">
        <v>0.54040237559806603</v>
      </c>
      <c r="AC1120" s="18">
        <v>0.54040237559806603</v>
      </c>
      <c r="AD1120" s="18">
        <v>2.70518228411658E-2</v>
      </c>
      <c r="AE1120" s="18">
        <v>2.70215313603255E-2</v>
      </c>
      <c r="AF1120" s="18">
        <v>2.7020118623827201E-2</v>
      </c>
      <c r="AG1120" s="18">
        <v>2.7020118623827201E-2</v>
      </c>
      <c r="AH1120" s="18">
        <v>1.35259112286121E-2</v>
      </c>
      <c r="AI1120" s="18">
        <v>1.3510765488407499E-2</v>
      </c>
      <c r="AJ1120" s="18">
        <v>1.35100591202398E-2</v>
      </c>
      <c r="AK1120" s="18">
        <v>1.35100591202398E-2</v>
      </c>
      <c r="AL1120" s="18">
        <v>4.05777355282253E-2</v>
      </c>
      <c r="AM1120" s="18">
        <v>4.0532298305547797E-2</v>
      </c>
      <c r="AN1120" s="18">
        <v>4.0530179200888097E-2</v>
      </c>
      <c r="AO1120" s="18">
        <v>4.0530179200888097E-2</v>
      </c>
    </row>
    <row r="1121" spans="1:41" x14ac:dyDescent="0.3">
      <c r="A1121" s="18">
        <v>556</v>
      </c>
      <c r="B1121" s="18">
        <v>10</v>
      </c>
      <c r="C1121" s="18">
        <v>0</v>
      </c>
      <c r="D1121" s="18">
        <v>0</v>
      </c>
      <c r="E1121" s="18">
        <v>1</v>
      </c>
      <c r="F1121" s="18">
        <v>359.34050045177202</v>
      </c>
      <c r="G1121" s="18">
        <v>358.93812962285898</v>
      </c>
      <c r="H1121" s="18">
        <v>358.91981708758198</v>
      </c>
      <c r="I1121" s="18">
        <v>358.91981708758198</v>
      </c>
      <c r="J1121" s="18">
        <v>179.670246708646</v>
      </c>
      <c r="K1121" s="18">
        <v>179.469061298127</v>
      </c>
      <c r="L1121" s="18">
        <v>179.45990503057101</v>
      </c>
      <c r="M1121" s="18">
        <v>179.45990503057101</v>
      </c>
      <c r="N1121" s="18">
        <v>539.010739213227</v>
      </c>
      <c r="O1121" s="18">
        <v>538.40718298269496</v>
      </c>
      <c r="P1121" s="18">
        <v>538.37971418044594</v>
      </c>
      <c r="Q1121" s="18">
        <v>538.37971418044594</v>
      </c>
      <c r="R1121" s="18">
        <v>0.359340497905625</v>
      </c>
      <c r="S1121" s="18">
        <v>0.35893812707954198</v>
      </c>
      <c r="T1121" s="18">
        <v>0.358919814541655</v>
      </c>
      <c r="U1121" s="18">
        <v>0.358919814541655</v>
      </c>
      <c r="V1121" s="18">
        <v>0.17967024606155499</v>
      </c>
      <c r="W1121" s="18">
        <v>0.17946906065175799</v>
      </c>
      <c r="X1121" s="18">
        <v>0.17945990438393</v>
      </c>
      <c r="Y1121" s="18">
        <v>0.17945990438393</v>
      </c>
      <c r="Z1121" s="18">
        <v>0.53901074107272196</v>
      </c>
      <c r="AA1121" s="18">
        <v>0.53840718484003802</v>
      </c>
      <c r="AB1121" s="18">
        <v>0.538379716028484</v>
      </c>
      <c r="AC1121" s="18">
        <v>0.538379716028484</v>
      </c>
      <c r="AD1121" s="18">
        <v>2.6950536898024999E-2</v>
      </c>
      <c r="AE1121" s="18">
        <v>2.6920359086564601E-2</v>
      </c>
      <c r="AF1121" s="18">
        <v>2.6918985645932401E-2</v>
      </c>
      <c r="AG1121" s="18">
        <v>2.6918985645932401E-2</v>
      </c>
      <c r="AH1121" s="18">
        <v>1.34752682577623E-2</v>
      </c>
      <c r="AI1121" s="18">
        <v>1.34601793522467E-2</v>
      </c>
      <c r="AJ1121" s="18">
        <v>1.3459492632009599E-2</v>
      </c>
      <c r="AK1121" s="18">
        <v>1.3459492632009599E-2</v>
      </c>
      <c r="AL1121" s="18">
        <v>4.0425806608776003E-2</v>
      </c>
      <c r="AM1121" s="18">
        <v>4.0380539890173699E-2</v>
      </c>
      <c r="AN1121" s="18">
        <v>4.0378479729310301E-2</v>
      </c>
      <c r="AO1121" s="18">
        <v>4.0378479729310301E-2</v>
      </c>
    </row>
    <row r="1122" spans="1:41" x14ac:dyDescent="0.3">
      <c r="A1122" s="18">
        <v>556.5</v>
      </c>
      <c r="B1122" s="18">
        <v>10</v>
      </c>
      <c r="C1122" s="18">
        <v>0</v>
      </c>
      <c r="D1122" s="18">
        <v>0</v>
      </c>
      <c r="E1122" s="18">
        <v>1</v>
      </c>
      <c r="F1122" s="18">
        <v>357.99508870772098</v>
      </c>
      <c r="G1122" s="18">
        <v>357.59422768200102</v>
      </c>
      <c r="H1122" s="18">
        <v>357.57642352267902</v>
      </c>
      <c r="I1122" s="18">
        <v>357.57642352267902</v>
      </c>
      <c r="J1122" s="18">
        <v>178.99754084978699</v>
      </c>
      <c r="K1122" s="18">
        <v>178.79711034085</v>
      </c>
      <c r="L1122" s="18">
        <v>178.78820826126901</v>
      </c>
      <c r="M1122" s="18">
        <v>178.78820826126901</v>
      </c>
      <c r="N1122" s="18">
        <v>536.99262164007598</v>
      </c>
      <c r="O1122" s="18">
        <v>536.39133011428601</v>
      </c>
      <c r="P1122" s="18">
        <v>536.36462387594997</v>
      </c>
      <c r="Q1122" s="18">
        <v>536.36462387594997</v>
      </c>
      <c r="R1122" s="18">
        <v>0.35799508617103898</v>
      </c>
      <c r="S1122" s="18">
        <v>0.35759422514813999</v>
      </c>
      <c r="T1122" s="18">
        <v>0.357576420986286</v>
      </c>
      <c r="U1122" s="18">
        <v>0.357576420986286</v>
      </c>
      <c r="V1122" s="18">
        <v>0.17899754020511099</v>
      </c>
      <c r="W1122" s="18">
        <v>0.178797109696894</v>
      </c>
      <c r="X1122" s="18">
        <v>0.178788207617049</v>
      </c>
      <c r="Y1122" s="18">
        <v>0.178788207617049</v>
      </c>
      <c r="Z1122" s="18">
        <v>0.53699262349238297</v>
      </c>
      <c r="AA1122" s="18">
        <v>0.53639133196445199</v>
      </c>
      <c r="AB1122" s="18">
        <v>0.53636462571708898</v>
      </c>
      <c r="AC1122" s="18">
        <v>0.53636462571708898</v>
      </c>
      <c r="AD1122" s="18">
        <v>2.68496310195891E-2</v>
      </c>
      <c r="AE1122" s="18">
        <v>2.6819566443365798E-2</v>
      </c>
      <c r="AF1122" s="18">
        <v>2.6818231130944802E-2</v>
      </c>
      <c r="AG1122" s="18">
        <v>2.6818231130944802E-2</v>
      </c>
      <c r="AH1122" s="18">
        <v>1.3424815319262101E-2</v>
      </c>
      <c r="AI1122" s="18">
        <v>1.3409783031364199E-2</v>
      </c>
      <c r="AJ1122" s="18">
        <v>1.34091153752304E-2</v>
      </c>
      <c r="AK1122" s="18">
        <v>1.34091153752304E-2</v>
      </c>
      <c r="AL1122" s="18">
        <v>4.0274447786401803E-2</v>
      </c>
      <c r="AM1122" s="18">
        <v>4.0229350920660198E-2</v>
      </c>
      <c r="AN1122" s="18">
        <v>4.0227347952110998E-2</v>
      </c>
      <c r="AO1122" s="18">
        <v>4.0227347952110998E-2</v>
      </c>
    </row>
    <row r="1123" spans="1:41" x14ac:dyDescent="0.3">
      <c r="A1123" s="18">
        <v>557</v>
      </c>
      <c r="B1123" s="18">
        <v>10</v>
      </c>
      <c r="C1123" s="18">
        <v>0</v>
      </c>
      <c r="D1123" s="18">
        <v>0</v>
      </c>
      <c r="E1123" s="18">
        <v>1</v>
      </c>
      <c r="F1123" s="18">
        <v>356.65472514362898</v>
      </c>
      <c r="G1123" s="18">
        <v>356.255368157671</v>
      </c>
      <c r="H1123" s="18">
        <v>356.23805727221298</v>
      </c>
      <c r="I1123" s="18">
        <v>356.23805727221298</v>
      </c>
      <c r="J1123" s="18">
        <v>178.327359080858</v>
      </c>
      <c r="K1123" s="18">
        <v>178.12768059178799</v>
      </c>
      <c r="L1123" s="18">
        <v>178.119025149137</v>
      </c>
      <c r="M1123" s="18">
        <v>178.119025149137</v>
      </c>
      <c r="N1123" s="18">
        <v>534.98207633670404</v>
      </c>
      <c r="O1123" s="18">
        <v>534.38304087050903</v>
      </c>
      <c r="P1123" s="18">
        <v>534.35707454295004</v>
      </c>
      <c r="Q1123" s="18">
        <v>534.35707454295004</v>
      </c>
      <c r="R1123" s="18">
        <v>0.35665472261637998</v>
      </c>
      <c r="S1123" s="18">
        <v>0.35625536563323201</v>
      </c>
      <c r="T1123" s="18">
        <v>0.356238054745319</v>
      </c>
      <c r="U1123" s="18">
        <v>0.356238054745319</v>
      </c>
      <c r="V1123" s="18">
        <v>0.17832735843858899</v>
      </c>
      <c r="W1123" s="18">
        <v>0.17812767995023501</v>
      </c>
      <c r="X1123" s="18">
        <v>0.178119024507328</v>
      </c>
      <c r="Y1123" s="18">
        <v>0.178119024507328</v>
      </c>
      <c r="Z1123" s="18">
        <v>0.53498207818185595</v>
      </c>
      <c r="AA1123" s="18">
        <v>0.53438304271352899</v>
      </c>
      <c r="AB1123" s="18">
        <v>0.53435707637721497</v>
      </c>
      <c r="AC1123" s="18">
        <v>0.53435707637721497</v>
      </c>
      <c r="AD1123" s="18">
        <v>2.67491037546418E-2</v>
      </c>
      <c r="AE1123" s="18">
        <v>2.6719151981398001E-2</v>
      </c>
      <c r="AF1123" s="18">
        <v>2.6717853664530999E-2</v>
      </c>
      <c r="AG1123" s="18">
        <v>2.6717853664530999E-2</v>
      </c>
      <c r="AH1123" s="18">
        <v>1.33745516875034E-2</v>
      </c>
      <c r="AI1123" s="18">
        <v>1.33595758010945E-2</v>
      </c>
      <c r="AJ1123" s="18">
        <v>1.33589266427354E-2</v>
      </c>
      <c r="AK1123" s="18">
        <v>1.33589266427354E-2</v>
      </c>
      <c r="AL1123" s="18">
        <v>4.0123656884277902E-2</v>
      </c>
      <c r="AM1123" s="18">
        <v>4.0078729223010902E-2</v>
      </c>
      <c r="AN1123" s="18">
        <v>4.0076781747790099E-2</v>
      </c>
      <c r="AO1123" s="18">
        <v>4.0076781747790099E-2</v>
      </c>
    </row>
    <row r="1124" spans="1:41" x14ac:dyDescent="0.3">
      <c r="A1124" s="18">
        <v>557.5</v>
      </c>
      <c r="B1124" s="18">
        <v>10</v>
      </c>
      <c r="C1124" s="18">
        <v>0</v>
      </c>
      <c r="D1124" s="18">
        <v>0</v>
      </c>
      <c r="E1124" s="18">
        <v>1</v>
      </c>
      <c r="F1124" s="18">
        <v>355.31939049383197</v>
      </c>
      <c r="G1124" s="18">
        <v>354.92153180914602</v>
      </c>
      <c r="H1124" s="18">
        <v>354.90469954809402</v>
      </c>
      <c r="I1124" s="18">
        <v>354.90469954809402</v>
      </c>
      <c r="J1124" s="18">
        <v>177.659691769028</v>
      </c>
      <c r="K1124" s="18">
        <v>177.460762430578</v>
      </c>
      <c r="L1124" s="18">
        <v>177.45234630012899</v>
      </c>
      <c r="M1124" s="18">
        <v>177.45234630012899</v>
      </c>
      <c r="N1124" s="18">
        <v>532.97907440461302</v>
      </c>
      <c r="O1124" s="18">
        <v>532.38228639027705</v>
      </c>
      <c r="P1124" s="18">
        <v>532.35703799931002</v>
      </c>
      <c r="Q1124" s="18">
        <v>532.35703799931002</v>
      </c>
      <c r="R1124" s="18">
        <v>0.355319387975982</v>
      </c>
      <c r="S1124" s="18">
        <v>0.35492152929409598</v>
      </c>
      <c r="T1124" s="18">
        <v>0.35490469703066202</v>
      </c>
      <c r="U1124" s="18">
        <v>0.35490469703066202</v>
      </c>
      <c r="V1124" s="18">
        <v>0.177659691129156</v>
      </c>
      <c r="W1124" s="18">
        <v>0.17746076179142101</v>
      </c>
      <c r="X1124" s="18">
        <v>0.17745234566072299</v>
      </c>
      <c r="Y1124" s="18">
        <v>0.17745234566072299</v>
      </c>
      <c r="Z1124" s="18">
        <v>0.53297907624264396</v>
      </c>
      <c r="AA1124" s="18">
        <v>0.53238228822618605</v>
      </c>
      <c r="AB1124" s="18">
        <v>0.532357039826726</v>
      </c>
      <c r="AC1124" s="18">
        <v>0.532357039826726</v>
      </c>
      <c r="AD1124" s="18">
        <v>2.6648953658258E-2</v>
      </c>
      <c r="AE1124" s="18">
        <v>2.6619114257607001E-2</v>
      </c>
      <c r="AF1124" s="18">
        <v>2.6617851837584298E-2</v>
      </c>
      <c r="AG1124" s="18">
        <v>2.6617851837584298E-2</v>
      </c>
      <c r="AH1124" s="18">
        <v>1.33244766400238E-2</v>
      </c>
      <c r="AI1124" s="18">
        <v>1.33095569399105E-2</v>
      </c>
      <c r="AJ1124" s="18">
        <v>1.33089257299714E-2</v>
      </c>
      <c r="AK1124" s="18">
        <v>1.33089257299714E-2</v>
      </c>
      <c r="AL1124" s="18">
        <v>3.9973431735016898E-2</v>
      </c>
      <c r="AM1124" s="18">
        <v>3.9928672632644401E-2</v>
      </c>
      <c r="AN1124" s="18">
        <v>3.9926779002687401E-2</v>
      </c>
      <c r="AO1124" s="18">
        <v>3.9926779002687401E-2</v>
      </c>
    </row>
    <row r="1125" spans="1:41" x14ac:dyDescent="0.3">
      <c r="A1125" s="18">
        <v>558</v>
      </c>
      <c r="B1125" s="18">
        <v>10</v>
      </c>
      <c r="C1125" s="18">
        <v>0</v>
      </c>
      <c r="D1125" s="18">
        <v>0</v>
      </c>
      <c r="E1125" s="18">
        <v>1</v>
      </c>
      <c r="F1125" s="18">
        <v>353.98906557589299</v>
      </c>
      <c r="G1125" s="18">
        <v>353.59269947873503</v>
      </c>
      <c r="H1125" s="18">
        <v>353.57633163168202</v>
      </c>
      <c r="I1125" s="18">
        <v>353.57633163168202</v>
      </c>
      <c r="J1125" s="18">
        <v>176.99452932307801</v>
      </c>
      <c r="K1125" s="18">
        <v>176.796346278377</v>
      </c>
      <c r="L1125" s="18">
        <v>176.78816235492599</v>
      </c>
      <c r="M1125" s="18">
        <v>176.78816235492599</v>
      </c>
      <c r="N1125" s="18">
        <v>530.98358707014904</v>
      </c>
      <c r="O1125" s="18">
        <v>530.38903793705799</v>
      </c>
      <c r="P1125" s="18">
        <v>530.36448616707298</v>
      </c>
      <c r="Q1125" s="18">
        <v>530.36448616707298</v>
      </c>
      <c r="R1125" s="18">
        <v>0.35398906306740802</v>
      </c>
      <c r="S1125" s="18">
        <v>0.35359269697304002</v>
      </c>
      <c r="T1125" s="18">
        <v>0.35357632912367798</v>
      </c>
      <c r="U1125" s="18">
        <v>0.35357632912367798</v>
      </c>
      <c r="V1125" s="18">
        <v>0.17699452868559501</v>
      </c>
      <c r="W1125" s="18">
        <v>0.17679634564160601</v>
      </c>
      <c r="X1125" s="18">
        <v>0.17678816171791401</v>
      </c>
      <c r="Y1125" s="18">
        <v>0.17678816171791401</v>
      </c>
      <c r="Z1125" s="18">
        <v>0.53098358890109099</v>
      </c>
      <c r="AA1125" s="18">
        <v>0.53038903976588903</v>
      </c>
      <c r="AB1125" s="18">
        <v>0.530364487987665</v>
      </c>
      <c r="AC1125" s="18">
        <v>0.530364487987665</v>
      </c>
      <c r="AD1125" s="18">
        <v>2.6549179291755098E-2</v>
      </c>
      <c r="AE1125" s="18">
        <v>2.65194518351662E-2</v>
      </c>
      <c r="AF1125" s="18">
        <v>2.6518224246206899E-2</v>
      </c>
      <c r="AG1125" s="18">
        <v>2.6518224246206899E-2</v>
      </c>
      <c r="AH1125" s="18">
        <v>1.3274589457481899E-2</v>
      </c>
      <c r="AI1125" s="18">
        <v>1.3259725729398901E-2</v>
      </c>
      <c r="AJ1125" s="18">
        <v>1.3259111934989199E-2</v>
      </c>
      <c r="AK1125" s="18">
        <v>1.3259111934989199E-2</v>
      </c>
      <c r="AL1125" s="18">
        <v>3.98237701805947E-2</v>
      </c>
      <c r="AM1125" s="18">
        <v>3.9779178994320701E-2</v>
      </c>
      <c r="AN1125" s="18">
        <v>3.9777337610956198E-2</v>
      </c>
      <c r="AO1125" s="18">
        <v>3.9777337610956198E-2</v>
      </c>
    </row>
    <row r="1126" spans="1:41" x14ac:dyDescent="0.3">
      <c r="A1126" s="18">
        <v>558.5</v>
      </c>
      <c r="B1126" s="18">
        <v>10</v>
      </c>
      <c r="C1126" s="18">
        <v>0</v>
      </c>
      <c r="D1126" s="18">
        <v>0</v>
      </c>
      <c r="E1126" s="18">
        <v>1</v>
      </c>
      <c r="F1126" s="18">
        <v>352.663731289959</v>
      </c>
      <c r="G1126" s="18">
        <v>352.268852091143</v>
      </c>
      <c r="H1126" s="18">
        <v>352.25293487356203</v>
      </c>
      <c r="I1126" s="18">
        <v>352.25293487356203</v>
      </c>
      <c r="J1126" s="18">
        <v>176.33186219308101</v>
      </c>
      <c r="K1126" s="18">
        <v>176.134422597537</v>
      </c>
      <c r="L1126" s="18">
        <v>176.12646398881901</v>
      </c>
      <c r="M1126" s="18">
        <v>176.12646398881901</v>
      </c>
      <c r="N1126" s="18">
        <v>528.99558568353302</v>
      </c>
      <c r="O1126" s="18">
        <v>528.403266897908</v>
      </c>
      <c r="P1126" s="18">
        <v>528.37939107211298</v>
      </c>
      <c r="Q1126" s="18">
        <v>528.37939107211298</v>
      </c>
      <c r="R1126" s="18">
        <v>0.35266372879080599</v>
      </c>
      <c r="S1126" s="18">
        <v>0.35226884959477101</v>
      </c>
      <c r="T1126" s="18">
        <v>0.35225293237494898</v>
      </c>
      <c r="U1126" s="18">
        <v>0.35225293237494898</v>
      </c>
      <c r="V1126" s="18">
        <v>0.176331861557978</v>
      </c>
      <c r="W1126" s="18">
        <v>0.17613442196314399</v>
      </c>
      <c r="X1126" s="18">
        <v>0.17612646335419199</v>
      </c>
      <c r="Y1126" s="18">
        <v>0.17612646335419199</v>
      </c>
      <c r="Z1126" s="18">
        <v>0.52899558750742004</v>
      </c>
      <c r="AA1126" s="18">
        <v>0.52840326871969401</v>
      </c>
      <c r="AB1126" s="18">
        <v>0.52837939288590596</v>
      </c>
      <c r="AC1126" s="18">
        <v>0.52837939288590596</v>
      </c>
      <c r="AD1126" s="18">
        <v>2.6449779222644101E-2</v>
      </c>
      <c r="AE1126" s="18">
        <v>2.6420163283428399E-2</v>
      </c>
      <c r="AF1126" s="18">
        <v>2.6418969491692298E-2</v>
      </c>
      <c r="AG1126" s="18">
        <v>2.6418969491692298E-2</v>
      </c>
      <c r="AH1126" s="18">
        <v>1.32248894236333E-2</v>
      </c>
      <c r="AI1126" s="18">
        <v>1.3210081454236E-2</v>
      </c>
      <c r="AJ1126" s="18">
        <v>1.3209484558435999E-2</v>
      </c>
      <c r="AK1126" s="18">
        <v>1.3209484558435999E-2</v>
      </c>
      <c r="AL1126" s="18">
        <v>3.9674670072277901E-2</v>
      </c>
      <c r="AM1126" s="18">
        <v>3.96302461620687E-2</v>
      </c>
      <c r="AN1126" s="18">
        <v>3.9628455474536903E-2</v>
      </c>
      <c r="AO1126" s="18">
        <v>3.9628455474536903E-2</v>
      </c>
    </row>
    <row r="1127" spans="1:41" x14ac:dyDescent="0.3">
      <c r="A1127" s="18">
        <v>559</v>
      </c>
      <c r="B1127" s="18">
        <v>10</v>
      </c>
      <c r="C1127" s="18">
        <v>0</v>
      </c>
      <c r="D1127" s="18">
        <v>0</v>
      </c>
      <c r="E1127" s="18">
        <v>1</v>
      </c>
      <c r="F1127" s="18">
        <v>351.34336861812801</v>
      </c>
      <c r="G1127" s="18">
        <v>350.949970652839</v>
      </c>
      <c r="H1127" s="18">
        <v>350.93449069329802</v>
      </c>
      <c r="I1127" s="18">
        <v>350.93449069329802</v>
      </c>
      <c r="J1127" s="18">
        <v>175.67168087008699</v>
      </c>
      <c r="K1127" s="18">
        <v>175.474981891292</v>
      </c>
      <c r="L1127" s="18">
        <v>175.46724191159299</v>
      </c>
      <c r="M1127" s="18">
        <v>175.46724191159299</v>
      </c>
      <c r="N1127" s="18">
        <v>527.01504171791305</v>
      </c>
      <c r="O1127" s="18">
        <v>526.42494478253002</v>
      </c>
      <c r="P1127" s="18">
        <v>526.40172484378002</v>
      </c>
      <c r="Q1127" s="18">
        <v>526.40172484378002</v>
      </c>
      <c r="R1127" s="18">
        <v>0.35134336612827299</v>
      </c>
      <c r="S1127" s="18">
        <v>0.35094996816575502</v>
      </c>
      <c r="T1127" s="18">
        <v>0.35093448820404199</v>
      </c>
      <c r="U1127" s="18">
        <v>0.35093448820404199</v>
      </c>
      <c r="V1127" s="18">
        <v>0.17567168023735499</v>
      </c>
      <c r="W1127" s="18">
        <v>0.175474981259267</v>
      </c>
      <c r="X1127" s="18">
        <v>0.17546724127934099</v>
      </c>
      <c r="Y1127" s="18">
        <v>0.17546724127934099</v>
      </c>
      <c r="Z1127" s="18">
        <v>0.52701504353477702</v>
      </c>
      <c r="AA1127" s="18">
        <v>0.52642494659730299</v>
      </c>
      <c r="AB1127" s="18">
        <v>0.52640172665079998</v>
      </c>
      <c r="AC1127" s="18">
        <v>0.52640172665079998</v>
      </c>
      <c r="AD1127" s="18">
        <v>2.63507520245824E-2</v>
      </c>
      <c r="AE1127" s="18">
        <v>2.63212471778787E-2</v>
      </c>
      <c r="AF1127" s="18">
        <v>2.6320086180508299E-2</v>
      </c>
      <c r="AG1127" s="18">
        <v>2.6320086180508299E-2</v>
      </c>
      <c r="AH1127" s="18">
        <v>1.31753758253066E-2</v>
      </c>
      <c r="AI1127" s="18">
        <v>1.31606234021646E-2</v>
      </c>
      <c r="AJ1127" s="18">
        <v>1.31600429035453E-2</v>
      </c>
      <c r="AK1127" s="18">
        <v>1.31600429035453E-2</v>
      </c>
      <c r="AL1127" s="18">
        <v>3.9526129270552303E-2</v>
      </c>
      <c r="AM1127" s="18">
        <v>3.9481871999116298E-2</v>
      </c>
      <c r="AN1127" s="18">
        <v>3.9480130503130602E-2</v>
      </c>
      <c r="AO1127" s="18">
        <v>3.9480130503130602E-2</v>
      </c>
    </row>
    <row r="1128" spans="1:41" x14ac:dyDescent="0.3">
      <c r="A1128" s="18">
        <v>559.5</v>
      </c>
      <c r="B1128" s="18">
        <v>10</v>
      </c>
      <c r="C1128" s="18">
        <v>0</v>
      </c>
      <c r="D1128" s="18">
        <v>0</v>
      </c>
      <c r="E1128" s="18">
        <v>1</v>
      </c>
      <c r="F1128" s="18">
        <v>350.027958623828</v>
      </c>
      <c r="G1128" s="18">
        <v>349.63603625143497</v>
      </c>
      <c r="H1128" s="18">
        <v>349.62098057921003</v>
      </c>
      <c r="I1128" s="18">
        <v>349.62098057921003</v>
      </c>
      <c r="J1128" s="18">
        <v>175.01397588581</v>
      </c>
      <c r="K1128" s="18">
        <v>174.81801470344899</v>
      </c>
      <c r="L1128" s="18">
        <v>174.81048686740601</v>
      </c>
      <c r="M1128" s="18">
        <v>174.81048686740601</v>
      </c>
      <c r="N1128" s="18">
        <v>525.04192676843104</v>
      </c>
      <c r="O1128" s="18">
        <v>524.45404322234594</v>
      </c>
      <c r="P1128" s="18">
        <v>524.43145971455499</v>
      </c>
      <c r="Q1128" s="18">
        <v>524.43145971455499</v>
      </c>
      <c r="R1128" s="18">
        <v>0.35002795614323901</v>
      </c>
      <c r="S1128" s="18">
        <v>0.34963603377360702</v>
      </c>
      <c r="T1128" s="18">
        <v>0.349620978099276</v>
      </c>
      <c r="U1128" s="18">
        <v>0.349620978099276</v>
      </c>
      <c r="V1128" s="18">
        <v>0.17501397525544099</v>
      </c>
      <c r="W1128" s="18">
        <v>0.174818014073784</v>
      </c>
      <c r="X1128" s="18">
        <v>0.17481048623752199</v>
      </c>
      <c r="Y1128" s="18">
        <v>0.17481048623752199</v>
      </c>
      <c r="Z1128" s="18">
        <v>0.52504192857830401</v>
      </c>
      <c r="AA1128" s="18">
        <v>0.52445404503013704</v>
      </c>
      <c r="AB1128" s="18">
        <v>0.524431461514826</v>
      </c>
      <c r="AC1128" s="18">
        <v>0.524431461514826</v>
      </c>
      <c r="AD1128" s="18">
        <v>2.6252096277327198E-2</v>
      </c>
      <c r="AE1128" s="18">
        <v>2.6222702100088199E-2</v>
      </c>
      <c r="AF1128" s="18">
        <v>2.6221572924278801E-2</v>
      </c>
      <c r="AG1128" s="18">
        <v>2.6221572924278801E-2</v>
      </c>
      <c r="AH1128" s="18">
        <v>1.3126047952380499E-2</v>
      </c>
      <c r="AI1128" s="18">
        <v>1.311135086397E-2</v>
      </c>
      <c r="AJ1128" s="18">
        <v>1.31107862761292E-2</v>
      </c>
      <c r="AK1128" s="18">
        <v>1.31107862761292E-2</v>
      </c>
      <c r="AL1128" s="18">
        <v>3.9378145645053701E-2</v>
      </c>
      <c r="AM1128" s="18">
        <v>3.9334054377819901E-2</v>
      </c>
      <c r="AN1128" s="18">
        <v>3.9332360614173403E-2</v>
      </c>
      <c r="AO1128" s="18">
        <v>3.9332360614173403E-2</v>
      </c>
    </row>
    <row r="1129" spans="1:41" x14ac:dyDescent="0.3">
      <c r="A1129" s="18">
        <v>560</v>
      </c>
      <c r="B1129" s="18">
        <v>10</v>
      </c>
      <c r="C1129" s="18">
        <v>0</v>
      </c>
      <c r="D1129" s="18">
        <v>0</v>
      </c>
      <c r="E1129" s="18">
        <v>1</v>
      </c>
      <c r="F1129" s="18">
        <v>348.71748245120898</v>
      </c>
      <c r="G1129" s="18">
        <v>348.32703005508898</v>
      </c>
      <c r="H1129" s="18">
        <v>348.31238608813698</v>
      </c>
      <c r="I1129" s="18">
        <v>348.31238608813698</v>
      </c>
      <c r="J1129" s="18">
        <v>174.35873781232601</v>
      </c>
      <c r="K1129" s="18">
        <v>174.163511618087</v>
      </c>
      <c r="L1129" s="18">
        <v>174.15618963467799</v>
      </c>
      <c r="M1129" s="18">
        <v>174.15618963467799</v>
      </c>
      <c r="N1129" s="18">
        <v>523.07621255131403</v>
      </c>
      <c r="O1129" s="18">
        <v>522.49053396959096</v>
      </c>
      <c r="P1129" s="18">
        <v>522.46856801969398</v>
      </c>
      <c r="Q1129" s="18">
        <v>522.46856801969398</v>
      </c>
      <c r="R1129" s="18">
        <v>0.34871747997985297</v>
      </c>
      <c r="S1129" s="18">
        <v>0.34832702758648398</v>
      </c>
      <c r="T1129" s="18">
        <v>0.34831238361748801</v>
      </c>
      <c r="U1129" s="18">
        <v>0.34831238361748801</v>
      </c>
      <c r="V1129" s="18">
        <v>0.174358737184311</v>
      </c>
      <c r="W1129" s="18">
        <v>0.17416351099077401</v>
      </c>
      <c r="X1129" s="18">
        <v>0.17415618900715199</v>
      </c>
      <c r="Y1129" s="18">
        <v>0.17415618900715199</v>
      </c>
      <c r="Z1129" s="18">
        <v>0.52307621435422802</v>
      </c>
      <c r="AA1129" s="18">
        <v>0.52249053577043303</v>
      </c>
      <c r="AB1129" s="18">
        <v>0.52246856981324097</v>
      </c>
      <c r="AC1129" s="18">
        <v>0.52246856981324097</v>
      </c>
      <c r="AD1129" s="18">
        <v>2.6153810566689702E-2</v>
      </c>
      <c r="AE1129" s="18">
        <v>2.6124526637668701E-2</v>
      </c>
      <c r="AF1129" s="18">
        <v>2.61234283397665E-2</v>
      </c>
      <c r="AG1129" s="18">
        <v>2.61234283397665E-2</v>
      </c>
      <c r="AH1129" s="18">
        <v>1.3076905097760501E-2</v>
      </c>
      <c r="AI1129" s="18">
        <v>1.30622631334582E-2</v>
      </c>
      <c r="AJ1129" s="18">
        <v>1.30617139845692E-2</v>
      </c>
      <c r="AK1129" s="18">
        <v>1.30617139845692E-2</v>
      </c>
      <c r="AL1129" s="18">
        <v>3.9230717074498898E-2</v>
      </c>
      <c r="AM1129" s="18">
        <v>3.9186791179597197E-2</v>
      </c>
      <c r="AN1129" s="18">
        <v>3.9185143732809499E-2</v>
      </c>
      <c r="AO1129" s="18">
        <v>3.9185143732809499E-2</v>
      </c>
    </row>
    <row r="1130" spans="1:41" x14ac:dyDescent="0.3">
      <c r="A1130" s="18">
        <v>560.5</v>
      </c>
      <c r="B1130" s="18">
        <v>10</v>
      </c>
      <c r="C1130" s="18">
        <v>0</v>
      </c>
      <c r="D1130" s="18">
        <v>0</v>
      </c>
      <c r="E1130" s="18">
        <v>1</v>
      </c>
      <c r="F1130" s="18">
        <v>347.41192132454501</v>
      </c>
      <c r="G1130" s="18">
        <v>347.02293331190299</v>
      </c>
      <c r="H1130" s="18">
        <v>347.00868884520003</v>
      </c>
      <c r="I1130" s="18">
        <v>347.00868884520003</v>
      </c>
      <c r="J1130" s="18">
        <v>173.705957261771</v>
      </c>
      <c r="K1130" s="18">
        <v>173.511463259257</v>
      </c>
      <c r="L1130" s="18">
        <v>173.504341025971</v>
      </c>
      <c r="M1130" s="18">
        <v>173.504341025971</v>
      </c>
      <c r="N1130" s="18">
        <v>521.11787090297196</v>
      </c>
      <c r="O1130" s="18">
        <v>520.53438889641996</v>
      </c>
      <c r="P1130" s="18">
        <v>520.51302219688205</v>
      </c>
      <c r="Q1130" s="18">
        <v>520.51302219688205</v>
      </c>
      <c r="R1130" s="18">
        <v>0.34741191886238898</v>
      </c>
      <c r="S1130" s="18">
        <v>0.34702293085248798</v>
      </c>
      <c r="T1130" s="18">
        <v>0.347008686383803</v>
      </c>
      <c r="U1130" s="18">
        <v>0.347008686383803</v>
      </c>
      <c r="V1130" s="18">
        <v>0.173705956636101</v>
      </c>
      <c r="W1130" s="18">
        <v>0.17351146263428599</v>
      </c>
      <c r="X1130" s="18">
        <v>0.17350434040079399</v>
      </c>
      <c r="Y1130" s="18">
        <v>0.17350434040079399</v>
      </c>
      <c r="Z1130" s="18">
        <v>0.52111787269895904</v>
      </c>
      <c r="AA1130" s="18">
        <v>0.52053439069034402</v>
      </c>
      <c r="AB1130" s="18">
        <v>0.52051302398373001</v>
      </c>
      <c r="AC1130" s="18">
        <v>0.52051302398373001</v>
      </c>
      <c r="AD1130" s="18">
        <v>2.60558934844905E-2</v>
      </c>
      <c r="AE1130" s="18">
        <v>2.6026719384227799E-2</v>
      </c>
      <c r="AF1130" s="18">
        <v>2.6025651048855802E-2</v>
      </c>
      <c r="AG1130" s="18">
        <v>2.6025651048855802E-2</v>
      </c>
      <c r="AH1130" s="18">
        <v>1.30279465573571E-2</v>
      </c>
      <c r="AI1130" s="18">
        <v>1.3013359507433099E-2</v>
      </c>
      <c r="AJ1130" s="18">
        <v>1.30128253398074E-2</v>
      </c>
      <c r="AK1130" s="18">
        <v>1.30128253398074E-2</v>
      </c>
      <c r="AL1130" s="18">
        <v>3.9083841446618597E-2</v>
      </c>
      <c r="AM1130" s="18">
        <v>3.90400802948596E-2</v>
      </c>
      <c r="AN1130" s="18">
        <v>3.9038477791864999E-2</v>
      </c>
      <c r="AO1130" s="18">
        <v>3.9038477791864999E-2</v>
      </c>
    </row>
    <row r="1131" spans="1:41" x14ac:dyDescent="0.3">
      <c r="A1131" s="18">
        <v>561</v>
      </c>
      <c r="B1131" s="18">
        <v>10</v>
      </c>
      <c r="C1131" s="18">
        <v>0</v>
      </c>
      <c r="D1131" s="18">
        <v>0</v>
      </c>
      <c r="E1131" s="18">
        <v>1</v>
      </c>
      <c r="F1131" s="18">
        <v>346.11125654764697</v>
      </c>
      <c r="G1131" s="18">
        <v>345.72372734934498</v>
      </c>
      <c r="H1131" s="18">
        <v>345.70987054357499</v>
      </c>
      <c r="I1131" s="18">
        <v>345.70987054357499</v>
      </c>
      <c r="J1131" s="18">
        <v>173.05562488605099</v>
      </c>
      <c r="K1131" s="18">
        <v>172.86186029069299</v>
      </c>
      <c r="L1131" s="18">
        <v>172.854931887872</v>
      </c>
      <c r="M1131" s="18">
        <v>172.854931887872</v>
      </c>
      <c r="N1131" s="18">
        <v>519.16687377912297</v>
      </c>
      <c r="O1131" s="18">
        <v>518.58557999403502</v>
      </c>
      <c r="P1131" s="18">
        <v>518.56479478588096</v>
      </c>
      <c r="Q1131" s="18">
        <v>518.56479478588096</v>
      </c>
      <c r="R1131" s="18">
        <v>0.34611125409465798</v>
      </c>
      <c r="S1131" s="18">
        <v>0.34572372489908698</v>
      </c>
      <c r="T1131" s="18">
        <v>0.34570986809139498</v>
      </c>
      <c r="U1131" s="18">
        <v>0.34570986809139498</v>
      </c>
      <c r="V1131" s="18">
        <v>0.17305562426271801</v>
      </c>
      <c r="W1131" s="18">
        <v>0.17286185966805601</v>
      </c>
      <c r="X1131" s="18">
        <v>0.17285493126503501</v>
      </c>
      <c r="Y1131" s="18">
        <v>0.17285493126503501</v>
      </c>
      <c r="Z1131" s="18">
        <v>0.51916687556821395</v>
      </c>
      <c r="AA1131" s="18">
        <v>0.51858558178107195</v>
      </c>
      <c r="AB1131" s="18">
        <v>0.51856479656605403</v>
      </c>
      <c r="AC1131" s="18">
        <v>0.51856479656605403</v>
      </c>
      <c r="AD1131" s="18">
        <v>2.5958343628515301E-2</v>
      </c>
      <c r="AE1131" s="18">
        <v>2.5929278939325701E-2</v>
      </c>
      <c r="AF1131" s="18">
        <v>2.59282396785348E-2</v>
      </c>
      <c r="AG1131" s="18">
        <v>2.59282396785348E-2</v>
      </c>
      <c r="AH1131" s="18">
        <v>1.2979171630062999E-2</v>
      </c>
      <c r="AI1131" s="18">
        <v>1.29646392856748E-2</v>
      </c>
      <c r="AJ1131" s="18">
        <v>1.2964119655337799E-2</v>
      </c>
      <c r="AK1131" s="18">
        <v>1.2964119655337799E-2</v>
      </c>
      <c r="AL1131" s="18">
        <v>3.89375166580916E-2</v>
      </c>
      <c r="AM1131" s="18">
        <v>3.8893919622947297E-2</v>
      </c>
      <c r="AN1131" s="18">
        <v>3.8892360731822298E-2</v>
      </c>
      <c r="AO1131" s="18">
        <v>3.8892360731822298E-2</v>
      </c>
    </row>
    <row r="1132" spans="1:41" x14ac:dyDescent="0.3">
      <c r="A1132" s="18">
        <v>561.5</v>
      </c>
      <c r="B1132" s="18">
        <v>10</v>
      </c>
      <c r="C1132" s="18">
        <v>0</v>
      </c>
      <c r="D1132" s="18">
        <v>0</v>
      </c>
      <c r="E1132" s="18">
        <v>1</v>
      </c>
      <c r="F1132" s="18">
        <v>344.815469503288</v>
      </c>
      <c r="G1132" s="18">
        <v>344.42939357367402</v>
      </c>
      <c r="H1132" s="18">
        <v>344.41591294425399</v>
      </c>
      <c r="I1132" s="18">
        <v>344.41591294425399</v>
      </c>
      <c r="J1132" s="18">
        <v>172.40773137655299</v>
      </c>
      <c r="K1132" s="18">
        <v>172.21469341552501</v>
      </c>
      <c r="L1132" s="18">
        <v>172.207953100878</v>
      </c>
      <c r="M1132" s="18">
        <v>172.207953100878</v>
      </c>
      <c r="N1132" s="18">
        <v>517.22319325392698</v>
      </c>
      <c r="O1132" s="18">
        <v>516.64407937182398</v>
      </c>
      <c r="P1132" s="18">
        <v>516.62385842818196</v>
      </c>
      <c r="Q1132" s="18">
        <v>516.62385842818196</v>
      </c>
      <c r="R1132" s="18">
        <v>0.344815467059433</v>
      </c>
      <c r="S1132" s="18">
        <v>0.34442939113254101</v>
      </c>
      <c r="T1132" s="18">
        <v>0.34441591050125597</v>
      </c>
      <c r="U1132" s="18">
        <v>0.34441591050125597</v>
      </c>
      <c r="V1132" s="18">
        <v>0.17240773075554899</v>
      </c>
      <c r="W1132" s="18">
        <v>0.17221469279521401</v>
      </c>
      <c r="X1132" s="18">
        <v>0.17220795248037199</v>
      </c>
      <c r="Y1132" s="18">
        <v>0.17220795248037199</v>
      </c>
      <c r="Z1132" s="18">
        <v>0.51722319503615299</v>
      </c>
      <c r="AA1132" s="18">
        <v>0.516644081152006</v>
      </c>
      <c r="AB1132" s="18">
        <v>0.51662386020170603</v>
      </c>
      <c r="AC1132" s="18">
        <v>0.51662386020170603</v>
      </c>
      <c r="AD1132" s="18">
        <v>2.5861159602472299E-2</v>
      </c>
      <c r="AE1132" s="18">
        <v>2.58322039084318E-2</v>
      </c>
      <c r="AF1132" s="18">
        <v>2.5831192860878E-2</v>
      </c>
      <c r="AG1132" s="18">
        <v>2.5831192860878E-2</v>
      </c>
      <c r="AH1132" s="18">
        <v>1.29305796177323E-2</v>
      </c>
      <c r="AI1132" s="18">
        <v>1.29161017709179E-2</v>
      </c>
      <c r="AJ1132" s="18">
        <v>1.2915596247197699E-2</v>
      </c>
      <c r="AK1132" s="18">
        <v>1.2915596247197699E-2</v>
      </c>
      <c r="AL1132" s="18">
        <v>3.8791740614479903E-2</v>
      </c>
      <c r="AM1132" s="18">
        <v>3.8748307072064302E-2</v>
      </c>
      <c r="AN1132" s="18">
        <v>3.8746790500793001E-2</v>
      </c>
      <c r="AO1132" s="18">
        <v>3.8746790500793001E-2</v>
      </c>
    </row>
    <row r="1133" spans="1:41" x14ac:dyDescent="0.3">
      <c r="A1133" s="18">
        <v>562</v>
      </c>
      <c r="B1133" s="18">
        <v>10</v>
      </c>
      <c r="C1133" s="18">
        <v>0</v>
      </c>
      <c r="D1133" s="18">
        <v>0</v>
      </c>
      <c r="E1133" s="18">
        <v>1</v>
      </c>
      <c r="F1133" s="18">
        <v>343.52454165263799</v>
      </c>
      <c r="G1133" s="18">
        <v>343.13991346937797</v>
      </c>
      <c r="H1133" s="18">
        <v>343.12679787581902</v>
      </c>
      <c r="I1133" s="18">
        <v>343.12679787581902</v>
      </c>
      <c r="J1133" s="18">
        <v>171.762267463862</v>
      </c>
      <c r="K1133" s="18">
        <v>171.56995337599699</v>
      </c>
      <c r="L1133" s="18">
        <v>171.56339557927799</v>
      </c>
      <c r="M1133" s="18">
        <v>171.56339557927799</v>
      </c>
      <c r="N1133" s="18">
        <v>515.28680151913898</v>
      </c>
      <c r="O1133" s="18">
        <v>514.70985925652201</v>
      </c>
      <c r="P1133" s="18">
        <v>514.69018586665698</v>
      </c>
      <c r="Q1133" s="18">
        <v>514.69018586665698</v>
      </c>
      <c r="R1133" s="18">
        <v>0.34352453921788401</v>
      </c>
      <c r="S1133" s="18">
        <v>0.34313991103733599</v>
      </c>
      <c r="T1133" s="18">
        <v>0.343126795441969</v>
      </c>
      <c r="U1133" s="18">
        <v>0.343126795441969</v>
      </c>
      <c r="V1133" s="18">
        <v>0.17176226684517701</v>
      </c>
      <c r="W1133" s="18">
        <v>0.17156995275800299</v>
      </c>
      <c r="X1133" s="18">
        <v>0.17156339496109599</v>
      </c>
      <c r="Y1133" s="18">
        <v>0.17156339496109599</v>
      </c>
      <c r="Z1133" s="18">
        <v>0.51528680329453103</v>
      </c>
      <c r="AA1133" s="18">
        <v>0.51470986102987804</v>
      </c>
      <c r="AB1133" s="18">
        <v>0.51469018763355501</v>
      </c>
      <c r="AC1133" s="18">
        <v>0.51469018763355501</v>
      </c>
      <c r="AD1133" s="18">
        <v>2.57643400159492E-2</v>
      </c>
      <c r="AE1133" s="18">
        <v>2.5735492902882798E-2</v>
      </c>
      <c r="AF1133" s="18">
        <v>2.5734509233029002E-2</v>
      </c>
      <c r="AG1133" s="18">
        <v>2.5734509233029002E-2</v>
      </c>
      <c r="AH1133" s="18">
        <v>1.2882169825159001E-2</v>
      </c>
      <c r="AI1133" s="18">
        <v>1.28677462688309E-2</v>
      </c>
      <c r="AJ1133" s="18">
        <v>1.2867254433959001E-2</v>
      </c>
      <c r="AK1133" s="18">
        <v>1.2867254433959001E-2</v>
      </c>
      <c r="AL1133" s="18">
        <v>3.8646511230164902E-2</v>
      </c>
      <c r="AM1133" s="18">
        <v>3.8603240559215497E-2</v>
      </c>
      <c r="AN1133" s="18">
        <v>3.8601765054492303E-2</v>
      </c>
      <c r="AO1133" s="18">
        <v>3.8601765054492303E-2</v>
      </c>
    </row>
    <row r="1134" spans="1:41" x14ac:dyDescent="0.3">
      <c r="A1134" s="18">
        <v>562.5</v>
      </c>
      <c r="B1134" s="18">
        <v>10</v>
      </c>
      <c r="C1134" s="18">
        <v>0</v>
      </c>
      <c r="D1134" s="18">
        <v>0</v>
      </c>
      <c r="E1134" s="18">
        <v>1</v>
      </c>
      <c r="F1134" s="18">
        <v>342.23845453470898</v>
      </c>
      <c r="G1134" s="18">
        <v>341.85526859862398</v>
      </c>
      <c r="H1134" s="18">
        <v>341.842507234202</v>
      </c>
      <c r="I1134" s="18">
        <v>341.842507234202</v>
      </c>
      <c r="J1134" s="18">
        <v>171.11922391748399</v>
      </c>
      <c r="K1134" s="18">
        <v>170.92763095319199</v>
      </c>
      <c r="L1134" s="18">
        <v>170.921250271041</v>
      </c>
      <c r="M1134" s="18">
        <v>170.921250271041</v>
      </c>
      <c r="N1134" s="18">
        <v>513.35767088327805</v>
      </c>
      <c r="O1134" s="18">
        <v>512.78289199137703</v>
      </c>
      <c r="P1134" s="18">
        <v>512.76374994520495</v>
      </c>
      <c r="Q1134" s="18">
        <v>512.76374994520495</v>
      </c>
      <c r="R1134" s="18">
        <v>0.34223845210902298</v>
      </c>
      <c r="S1134" s="18">
        <v>0.34185526617564099</v>
      </c>
      <c r="T1134" s="18">
        <v>0.34184250480946499</v>
      </c>
      <c r="U1134" s="18">
        <v>0.34184250480946499</v>
      </c>
      <c r="V1134" s="18">
        <v>0.17111922330111001</v>
      </c>
      <c r="W1134" s="18">
        <v>0.17092763033750699</v>
      </c>
      <c r="X1134" s="18">
        <v>0.170921249655173</v>
      </c>
      <c r="Y1134" s="18">
        <v>0.170921249655173</v>
      </c>
      <c r="Z1134" s="18">
        <v>0.51335767265186605</v>
      </c>
      <c r="AA1134" s="18">
        <v>0.51278289375793895</v>
      </c>
      <c r="AB1134" s="18">
        <v>0.51276375170550204</v>
      </c>
      <c r="AC1134" s="18">
        <v>0.51276375170550204</v>
      </c>
      <c r="AD1134" s="18">
        <v>2.5667883484371899E-2</v>
      </c>
      <c r="AE1134" s="18">
        <v>2.5639144539841199E-2</v>
      </c>
      <c r="AF1134" s="18">
        <v>2.5638187437182901E-2</v>
      </c>
      <c r="AG1134" s="18">
        <v>2.5638187437182901E-2</v>
      </c>
      <c r="AH1134" s="18">
        <v>1.2833941560055901E-2</v>
      </c>
      <c r="AI1134" s="18">
        <v>1.2819572087994901E-2</v>
      </c>
      <c r="AJ1134" s="18">
        <v>1.28190935367191E-2</v>
      </c>
      <c r="AK1134" s="18">
        <v>1.28190935367191E-2</v>
      </c>
      <c r="AL1134" s="18">
        <v>3.8501826428285597E-2</v>
      </c>
      <c r="AM1134" s="18">
        <v>3.84587180101447E-2</v>
      </c>
      <c r="AN1134" s="18">
        <v>3.8457282356212798E-2</v>
      </c>
      <c r="AO1134" s="18">
        <v>3.8457282356212798E-2</v>
      </c>
    </row>
    <row r="1135" spans="1:41" x14ac:dyDescent="0.3">
      <c r="A1135" s="18">
        <v>563</v>
      </c>
      <c r="B1135" s="18">
        <v>10</v>
      </c>
      <c r="C1135" s="18">
        <v>0</v>
      </c>
      <c r="D1135" s="18">
        <v>0</v>
      </c>
      <c r="E1135" s="18">
        <v>1</v>
      </c>
      <c r="F1135" s="18">
        <v>340.95718976580901</v>
      </c>
      <c r="G1135" s="18">
        <v>340.57544060071399</v>
      </c>
      <c r="H1135" s="18">
        <v>340.56302298245799</v>
      </c>
      <c r="I1135" s="18">
        <v>340.56302298245799</v>
      </c>
      <c r="J1135" s="18">
        <v>170.47859154557401</v>
      </c>
      <c r="K1135" s="18">
        <v>170.28771696676301</v>
      </c>
      <c r="L1135" s="18">
        <v>170.281508157693</v>
      </c>
      <c r="M1135" s="18">
        <v>170.281508157693</v>
      </c>
      <c r="N1135" s="18">
        <v>511.43577377080697</v>
      </c>
      <c r="O1135" s="18">
        <v>510.86315003534497</v>
      </c>
      <c r="P1135" s="18">
        <v>510.84452360840999</v>
      </c>
      <c r="Q1135" s="18">
        <v>510.84452360840999</v>
      </c>
      <c r="R1135" s="18">
        <v>0.34095718734915897</v>
      </c>
      <c r="S1135" s="18">
        <v>0.34057543818675701</v>
      </c>
      <c r="T1135" s="18">
        <v>0.34056302056679999</v>
      </c>
      <c r="U1135" s="18">
        <v>0.34056302056679999</v>
      </c>
      <c r="V1135" s="18">
        <v>0.170478590931502</v>
      </c>
      <c r="W1135" s="18">
        <v>0.170287716353377</v>
      </c>
      <c r="X1135" s="18">
        <v>0.17028150754413099</v>
      </c>
      <c r="Y1135" s="18">
        <v>0.17028150754413099</v>
      </c>
      <c r="Z1135" s="18">
        <v>0.51143577553262198</v>
      </c>
      <c r="AA1135" s="18">
        <v>0.51086315179514197</v>
      </c>
      <c r="AB1135" s="18">
        <v>0.51084452536212999</v>
      </c>
      <c r="AC1135" s="18">
        <v>0.51084452536212999</v>
      </c>
      <c r="AD1135" s="18">
        <v>2.5571788628963601E-2</v>
      </c>
      <c r="AE1135" s="18">
        <v>2.5543157442254601E-2</v>
      </c>
      <c r="AF1135" s="18">
        <v>2.5542226120568601E-2</v>
      </c>
      <c r="AG1135" s="18">
        <v>2.5542226120568601E-2</v>
      </c>
      <c r="AH1135" s="18">
        <v>1.2785894133034799E-2</v>
      </c>
      <c r="AI1135" s="18">
        <v>1.27715785398838E-2</v>
      </c>
      <c r="AJ1135" s="18">
        <v>1.27711128790926E-2</v>
      </c>
      <c r="AK1135" s="18">
        <v>1.27711128790926E-2</v>
      </c>
      <c r="AL1135" s="18">
        <v>3.8357684140676501E-2</v>
      </c>
      <c r="AM1135" s="18">
        <v>3.83147373592733E-2</v>
      </c>
      <c r="AN1135" s="18">
        <v>3.8313340376798198E-2</v>
      </c>
      <c r="AO1135" s="18">
        <v>3.8313340376798198E-2</v>
      </c>
    </row>
    <row r="1136" spans="1:41" x14ac:dyDescent="0.3">
      <c r="A1136" s="18">
        <v>563.5</v>
      </c>
      <c r="B1136" s="18">
        <v>10</v>
      </c>
      <c r="C1136" s="18">
        <v>0</v>
      </c>
      <c r="D1136" s="18">
        <v>0</v>
      </c>
      <c r="E1136" s="18">
        <v>1</v>
      </c>
      <c r="F1136" s="18">
        <v>339.68072903900799</v>
      </c>
      <c r="G1136" s="18">
        <v>339.30041119155197</v>
      </c>
      <c r="H1136" s="18">
        <v>339.28832715053198</v>
      </c>
      <c r="I1136" s="18">
        <v>339.28832715053198</v>
      </c>
      <c r="J1136" s="18">
        <v>169.840361194666</v>
      </c>
      <c r="K1136" s="18">
        <v>169.65020227465999</v>
      </c>
      <c r="L1136" s="18">
        <v>169.644160254208</v>
      </c>
      <c r="M1136" s="18">
        <v>169.644160254208</v>
      </c>
      <c r="N1136" s="18">
        <v>509.52108272133199</v>
      </c>
      <c r="O1136" s="18">
        <v>508.950605962282</v>
      </c>
      <c r="P1136" s="18">
        <v>508.93247990118903</v>
      </c>
      <c r="Q1136" s="18">
        <v>508.93247990118903</v>
      </c>
      <c r="R1136" s="18">
        <v>0.33968072663136201</v>
      </c>
      <c r="S1136" s="18">
        <v>0.33930040878658901</v>
      </c>
      <c r="T1136" s="18">
        <v>0.33928832474392001</v>
      </c>
      <c r="U1136" s="18">
        <v>0.33928832474392001</v>
      </c>
      <c r="V1136" s="18">
        <v>0.16984036058288901</v>
      </c>
      <c r="W1136" s="18">
        <v>0.16965020166356601</v>
      </c>
      <c r="X1136" s="18">
        <v>0.16964415964294199</v>
      </c>
      <c r="Y1136" s="18">
        <v>0.16964415964294199</v>
      </c>
      <c r="Z1136" s="18">
        <v>0.50952108447640299</v>
      </c>
      <c r="AA1136" s="18">
        <v>0.50895060771534395</v>
      </c>
      <c r="AB1136" s="18">
        <v>0.50893248164835703</v>
      </c>
      <c r="AC1136" s="18">
        <v>0.50893248164835703</v>
      </c>
      <c r="AD1136" s="18">
        <v>2.5476054076704401E-2</v>
      </c>
      <c r="AE1136" s="18">
        <v>2.5447530238815901E-2</v>
      </c>
      <c r="AF1136" s="18">
        <v>2.5446623935432299E-2</v>
      </c>
      <c r="AG1136" s="18">
        <v>2.5446623935432299E-2</v>
      </c>
      <c r="AH1136" s="18">
        <v>1.2738026857585599E-2</v>
      </c>
      <c r="AI1136" s="18">
        <v>1.27237649388441E-2</v>
      </c>
      <c r="AJ1136" s="18">
        <v>1.2723311787202599E-2</v>
      </c>
      <c r="AK1136" s="18">
        <v>1.2723311787202599E-2</v>
      </c>
      <c r="AL1136" s="18">
        <v>3.8214082307808102E-2</v>
      </c>
      <c r="AM1136" s="18">
        <v>3.8171296549640597E-2</v>
      </c>
      <c r="AN1136" s="18">
        <v>3.81699370946171E-2</v>
      </c>
      <c r="AO1136" s="18">
        <v>3.81699370946171E-2</v>
      </c>
    </row>
    <row r="1137" spans="1:41" x14ac:dyDescent="0.3">
      <c r="A1137" s="18">
        <v>564</v>
      </c>
      <c r="B1137" s="18">
        <v>10</v>
      </c>
      <c r="C1137" s="18">
        <v>0</v>
      </c>
      <c r="D1137" s="18">
        <v>0</v>
      </c>
      <c r="E1137" s="18">
        <v>1</v>
      </c>
      <c r="F1137" s="18">
        <v>338.40905412361201</v>
      </c>
      <c r="G1137" s="18">
        <v>338.03016216312398</v>
      </c>
      <c r="H1137" s="18">
        <v>338.01840183502702</v>
      </c>
      <c r="I1137" s="18">
        <v>338.01840183502702</v>
      </c>
      <c r="J1137" s="18">
        <v>169.20452374941399</v>
      </c>
      <c r="K1137" s="18">
        <v>169.01507777287799</v>
      </c>
      <c r="L1137" s="18">
        <v>169.00919760888499</v>
      </c>
      <c r="M1137" s="18">
        <v>169.00919760888499</v>
      </c>
      <c r="N1137" s="18">
        <v>507.61357038881101</v>
      </c>
      <c r="O1137" s="18">
        <v>507.04523246016601</v>
      </c>
      <c r="P1137" s="18">
        <v>507.02759196844602</v>
      </c>
      <c r="Q1137" s="18">
        <v>507.02759196844602</v>
      </c>
      <c r="R1137" s="18">
        <v>0.33840905172493702</v>
      </c>
      <c r="S1137" s="18">
        <v>0.33803015976712097</v>
      </c>
      <c r="T1137" s="18">
        <v>0.33801839943742501</v>
      </c>
      <c r="U1137" s="18">
        <v>0.33801839943742501</v>
      </c>
      <c r="V1137" s="18">
        <v>0.16920452313992199</v>
      </c>
      <c r="W1137" s="18">
        <v>0.169015077164067</v>
      </c>
      <c r="X1137" s="18">
        <v>0.16900919699990799</v>
      </c>
      <c r="Y1137" s="18">
        <v>0.16900919699990799</v>
      </c>
      <c r="Z1137" s="18">
        <v>0.50761357213716796</v>
      </c>
      <c r="AA1137" s="18">
        <v>0.50704523420652403</v>
      </c>
      <c r="AB1137" s="18">
        <v>0.50702759370908601</v>
      </c>
      <c r="AC1137" s="18">
        <v>0.50702759370908601</v>
      </c>
      <c r="AD1137" s="18">
        <v>2.5380678460292499E-2</v>
      </c>
      <c r="AE1137" s="18">
        <v>2.5352261563924099E-2</v>
      </c>
      <c r="AF1137" s="18">
        <v>2.5351379539019E-2</v>
      </c>
      <c r="AG1137" s="18">
        <v>2.5351379539019E-2</v>
      </c>
      <c r="AH1137" s="18">
        <v>1.26903390500575E-2</v>
      </c>
      <c r="AI1137" s="18">
        <v>1.2676130602075199E-2</v>
      </c>
      <c r="AJ1137" s="18">
        <v>1.2675689589671401E-2</v>
      </c>
      <c r="AK1137" s="18">
        <v>1.2675689589671401E-2</v>
      </c>
      <c r="AL1137" s="18">
        <v>3.8071018878727103E-2</v>
      </c>
      <c r="AM1137" s="18">
        <v>3.8028393532844797E-2</v>
      </c>
      <c r="AN1137" s="18">
        <v>3.8027070495537399E-2</v>
      </c>
      <c r="AO1137" s="18">
        <v>3.8027070495537399E-2</v>
      </c>
    </row>
    <row r="1138" spans="1:41" x14ac:dyDescent="0.3">
      <c r="A1138" s="18">
        <v>564.5</v>
      </c>
      <c r="B1138" s="18">
        <v>10</v>
      </c>
      <c r="C1138" s="18">
        <v>0</v>
      </c>
      <c r="D1138" s="18">
        <v>0</v>
      </c>
      <c r="E1138" s="18">
        <v>1</v>
      </c>
      <c r="F1138" s="18">
        <v>337.14214686464601</v>
      </c>
      <c r="G1138" s="18">
        <v>336.76467538297902</v>
      </c>
      <c r="H1138" s="18">
        <v>336.75322919897002</v>
      </c>
      <c r="I1138" s="18">
        <v>336.75322919897002</v>
      </c>
      <c r="J1138" s="18">
        <v>168.57107013232999</v>
      </c>
      <c r="K1138" s="18">
        <v>168.38233439519101</v>
      </c>
      <c r="L1138" s="18">
        <v>168.37661130324099</v>
      </c>
      <c r="M1138" s="18">
        <v>168.37661130324099</v>
      </c>
      <c r="N1138" s="18">
        <v>505.71320954078197</v>
      </c>
      <c r="O1138" s="18">
        <v>505.14700233032499</v>
      </c>
      <c r="P1138" s="18">
        <v>505.129833054725</v>
      </c>
      <c r="Q1138" s="18">
        <v>505.129833054725</v>
      </c>
      <c r="R1138" s="18">
        <v>0.33714214447490998</v>
      </c>
      <c r="S1138" s="18">
        <v>0.33676467299590601</v>
      </c>
      <c r="T1138" s="18">
        <v>0.33675322681034597</v>
      </c>
      <c r="U1138" s="18">
        <v>0.33675322681034597</v>
      </c>
      <c r="V1138" s="18">
        <v>0.168571069525115</v>
      </c>
      <c r="W1138" s="18">
        <v>0.168382333788655</v>
      </c>
      <c r="X1138" s="18">
        <v>0.168376610696543</v>
      </c>
      <c r="Y1138" s="18">
        <v>0.168376610696543</v>
      </c>
      <c r="Z1138" s="18">
        <v>0.50571321128245506</v>
      </c>
      <c r="AA1138" s="18">
        <v>0.50514700407000701</v>
      </c>
      <c r="AB1138" s="18">
        <v>0.50512983478886098</v>
      </c>
      <c r="AC1138" s="18">
        <v>0.50512983478886098</v>
      </c>
      <c r="AD1138" s="18">
        <v>2.5285660418104601E-2</v>
      </c>
      <c r="AE1138" s="18">
        <v>2.52573500576454E-2</v>
      </c>
      <c r="AF1138" s="18">
        <v>2.5256491593555801E-2</v>
      </c>
      <c r="AG1138" s="18">
        <v>2.5256491593555801E-2</v>
      </c>
      <c r="AH1138" s="18">
        <v>1.2642830029638801E-2</v>
      </c>
      <c r="AI1138" s="18">
        <v>1.2628674849610401E-2</v>
      </c>
      <c r="AJ1138" s="18">
        <v>1.26282456176129E-2</v>
      </c>
      <c r="AK1138" s="18">
        <v>1.26282456176129E-2</v>
      </c>
      <c r="AL1138" s="18">
        <v>3.7928491810998999E-2</v>
      </c>
      <c r="AM1138" s="18">
        <v>3.78860262689854E-2</v>
      </c>
      <c r="AN1138" s="18">
        <v>3.7884738572899701E-2</v>
      </c>
      <c r="AO1138" s="18">
        <v>3.7884738572899701E-2</v>
      </c>
    </row>
    <row r="1139" spans="1:41" x14ac:dyDescent="0.3">
      <c r="A1139" s="18">
        <v>565</v>
      </c>
      <c r="B1139" s="18">
        <v>10</v>
      </c>
      <c r="C1139" s="18">
        <v>0</v>
      </c>
      <c r="D1139" s="18">
        <v>0</v>
      </c>
      <c r="E1139" s="18">
        <v>1</v>
      </c>
      <c r="F1139" s="18">
        <v>335.87998918234501</v>
      </c>
      <c r="G1139" s="18">
        <v>335.503932793731</v>
      </c>
      <c r="H1139" s="18">
        <v>335.49279147158597</v>
      </c>
      <c r="I1139" s="18">
        <v>335.49279147158597</v>
      </c>
      <c r="J1139" s="18">
        <v>167.939991303532</v>
      </c>
      <c r="K1139" s="18">
        <v>167.751963112906</v>
      </c>
      <c r="L1139" s="18">
        <v>167.746392451887</v>
      </c>
      <c r="M1139" s="18">
        <v>167.746392451887</v>
      </c>
      <c r="N1139" s="18">
        <v>503.81997305759899</v>
      </c>
      <c r="O1139" s="18">
        <v>503.25588848667599</v>
      </c>
      <c r="P1139" s="18">
        <v>503.23917650386198</v>
      </c>
      <c r="Q1139" s="18">
        <v>503.23917650386198</v>
      </c>
      <c r="R1139" s="18">
        <v>0.33587998680151399</v>
      </c>
      <c r="S1139" s="18">
        <v>0.33550393041555399</v>
      </c>
      <c r="T1139" s="18">
        <v>0.335492789091905</v>
      </c>
      <c r="U1139" s="18">
        <v>0.335492789091905</v>
      </c>
      <c r="V1139" s="18">
        <v>0.16793999069858601</v>
      </c>
      <c r="W1139" s="18">
        <v>0.167751962508636</v>
      </c>
      <c r="X1139" s="18">
        <v>0.16774639184746001</v>
      </c>
      <c r="Y1139" s="18">
        <v>0.16774639184746001</v>
      </c>
      <c r="Z1139" s="18">
        <v>0.50381997479261698</v>
      </c>
      <c r="AA1139" s="18">
        <v>0.50325589021971195</v>
      </c>
      <c r="AB1139" s="18">
        <v>0.50323917823151698</v>
      </c>
      <c r="AC1139" s="18">
        <v>0.50323917823151698</v>
      </c>
      <c r="AD1139" s="18">
        <v>2.5190998594158399E-2</v>
      </c>
      <c r="AE1139" s="18">
        <v>2.5162794365675801E-2</v>
      </c>
      <c r="AF1139" s="18">
        <v>2.5161958766234799E-2</v>
      </c>
      <c r="AG1139" s="18">
        <v>2.5161958766234799E-2</v>
      </c>
      <c r="AH1139" s="18">
        <v>1.2595499118338399E-2</v>
      </c>
      <c r="AI1139" s="18">
        <v>1.2581397004297499E-2</v>
      </c>
      <c r="AJ1139" s="18">
        <v>1.2580979204622899E-2</v>
      </c>
      <c r="AK1139" s="18">
        <v>1.2580979204622899E-2</v>
      </c>
      <c r="AL1139" s="18">
        <v>3.7786499070649897E-2</v>
      </c>
      <c r="AM1139" s="18">
        <v>3.7744192726606098E-2</v>
      </c>
      <c r="AN1139" s="18">
        <v>3.7742939327491697E-2</v>
      </c>
      <c r="AO1139" s="18">
        <v>3.7742939327491697E-2</v>
      </c>
    </row>
    <row r="1140" spans="1:41" x14ac:dyDescent="0.3">
      <c r="A1140" s="18">
        <v>565.5</v>
      </c>
      <c r="B1140" s="18">
        <v>10</v>
      </c>
      <c r="C1140" s="18">
        <v>0</v>
      </c>
      <c r="D1140" s="18">
        <v>0</v>
      </c>
      <c r="E1140" s="18">
        <v>1</v>
      </c>
      <c r="F1140" s="18">
        <v>334.62256307165501</v>
      </c>
      <c r="G1140" s="18">
        <v>334.24791641255302</v>
      </c>
      <c r="H1140" s="18">
        <v>334.237070948064</v>
      </c>
      <c r="I1140" s="18">
        <v>334.237070948064</v>
      </c>
      <c r="J1140" s="18">
        <v>167.31127826049399</v>
      </c>
      <c r="K1140" s="18">
        <v>167.12395493461</v>
      </c>
      <c r="L1140" s="18">
        <v>167.11853220241699</v>
      </c>
      <c r="M1140" s="18">
        <v>167.11853220241699</v>
      </c>
      <c r="N1140" s="18">
        <v>501.93383393168199</v>
      </c>
      <c r="O1140" s="18">
        <v>501.37186395498298</v>
      </c>
      <c r="P1140" s="18">
        <v>501.35559575864102</v>
      </c>
      <c r="Q1140" s="18">
        <v>501.35559575864102</v>
      </c>
      <c r="R1140" s="18">
        <v>0.33462256069969898</v>
      </c>
      <c r="S1140" s="18">
        <v>0.334247914043241</v>
      </c>
      <c r="T1140" s="18">
        <v>0.33423706857729302</v>
      </c>
      <c r="U1140" s="18">
        <v>0.33423706857729302</v>
      </c>
      <c r="V1140" s="18">
        <v>0.16731127765780801</v>
      </c>
      <c r="W1140" s="18">
        <v>0.167123954332597</v>
      </c>
      <c r="X1140" s="18">
        <v>0.167118531600253</v>
      </c>
      <c r="Y1140" s="18">
        <v>0.167118531600253</v>
      </c>
      <c r="Z1140" s="18">
        <v>0.50193383566007399</v>
      </c>
      <c r="AA1140" s="18">
        <v>0.50137186568140102</v>
      </c>
      <c r="AB1140" s="18">
        <v>0.50135559747984004</v>
      </c>
      <c r="AC1140" s="18">
        <v>0.50135559747984004</v>
      </c>
      <c r="AD1140" s="18">
        <v>2.5096691638075E-2</v>
      </c>
      <c r="AE1140" s="18">
        <v>2.5068593139303302E-2</v>
      </c>
      <c r="AF1140" s="18">
        <v>2.5067779729195001E-2</v>
      </c>
      <c r="AG1140" s="18">
        <v>2.5067779729195001E-2</v>
      </c>
      <c r="AH1140" s="18">
        <v>1.2548345640966799E-2</v>
      </c>
      <c r="AI1140" s="18">
        <v>1.25342963917806E-2</v>
      </c>
      <c r="AJ1140" s="18">
        <v>1.2533889686771001E-2</v>
      </c>
      <c r="AK1140" s="18">
        <v>1.2533889686771001E-2</v>
      </c>
      <c r="AL1140" s="18">
        <v>3.7645038632111501E-2</v>
      </c>
      <c r="AM1140" s="18">
        <v>3.7602890882639101E-2</v>
      </c>
      <c r="AN1140" s="18">
        <v>3.7601670767522202E-2</v>
      </c>
      <c r="AO1140" s="18">
        <v>3.7601670767522202E-2</v>
      </c>
    </row>
    <row r="1141" spans="1:41" x14ac:dyDescent="0.3">
      <c r="A1141" s="18">
        <v>566</v>
      </c>
      <c r="B1141" s="18">
        <v>10</v>
      </c>
      <c r="C1141" s="18">
        <v>0</v>
      </c>
      <c r="D1141" s="18">
        <v>0</v>
      </c>
      <c r="E1141" s="18">
        <v>1</v>
      </c>
      <c r="F1141" s="18">
        <v>333.369850601743</v>
      </c>
      <c r="G1141" s="18">
        <v>332.99660833069601</v>
      </c>
      <c r="H1141" s="18">
        <v>332.98604998932598</v>
      </c>
      <c r="I1141" s="18">
        <v>332.98604998932598</v>
      </c>
      <c r="J1141" s="18">
        <v>166.684922037799</v>
      </c>
      <c r="K1141" s="18">
        <v>166.49830090592801</v>
      </c>
      <c r="L1141" s="18">
        <v>166.49302173529301</v>
      </c>
      <c r="M1141" s="18">
        <v>166.49302173529301</v>
      </c>
      <c r="N1141" s="18">
        <v>500.05476526678302</v>
      </c>
      <c r="O1141" s="18">
        <v>499.49490187212001</v>
      </c>
      <c r="P1141" s="18">
        <v>499.47906436044599</v>
      </c>
      <c r="Q1141" s="18">
        <v>499.47906436044599</v>
      </c>
      <c r="R1141" s="18">
        <v>0.33336984823862897</v>
      </c>
      <c r="S1141" s="18">
        <v>0.33299660597021602</v>
      </c>
      <c r="T1141" s="18">
        <v>0.332986047627431</v>
      </c>
      <c r="U1141" s="18">
        <v>0.332986047627431</v>
      </c>
      <c r="V1141" s="18">
        <v>0.16668492143736499</v>
      </c>
      <c r="W1141" s="18">
        <v>0.166498300306165</v>
      </c>
      <c r="X1141" s="18">
        <v>0.166493021135384</v>
      </c>
      <c r="Y1141" s="18">
        <v>0.166493021135384</v>
      </c>
      <c r="Z1141" s="18">
        <v>0.50005476698857698</v>
      </c>
      <c r="AA1141" s="18">
        <v>0.49949490359194898</v>
      </c>
      <c r="AB1141" s="18">
        <v>0.49947906607521197</v>
      </c>
      <c r="AC1141" s="18">
        <v>0.49947906607521197</v>
      </c>
      <c r="AD1141" s="18">
        <v>2.50027382050419E-2</v>
      </c>
      <c r="AE1141" s="18">
        <v>2.4974745035371899E-2</v>
      </c>
      <c r="AF1141" s="18">
        <v>2.49739531595056E-2</v>
      </c>
      <c r="AG1141" s="18">
        <v>2.49739531595056E-2</v>
      </c>
      <c r="AH1141" s="18">
        <v>1.2501368925117801E-2</v>
      </c>
      <c r="AI1141" s="18">
        <v>1.24873723404817E-2</v>
      </c>
      <c r="AJ1141" s="18">
        <v>1.2486976402591899E-2</v>
      </c>
      <c r="AK1141" s="18">
        <v>1.2486976402591899E-2</v>
      </c>
      <c r="AL1141" s="18">
        <v>3.7504108478165099E-2</v>
      </c>
      <c r="AM1141" s="18">
        <v>3.7462118722350099E-2</v>
      </c>
      <c r="AN1141" s="18">
        <v>3.74609309085948E-2</v>
      </c>
      <c r="AO1141" s="18">
        <v>3.74609309085948E-2</v>
      </c>
    </row>
    <row r="1142" spans="1:41" x14ac:dyDescent="0.3">
      <c r="A1142" s="18">
        <v>566.5</v>
      </c>
      <c r="B1142" s="18">
        <v>10</v>
      </c>
      <c r="C1142" s="18">
        <v>0</v>
      </c>
      <c r="D1142" s="18">
        <v>0</v>
      </c>
      <c r="E1142" s="18">
        <v>1</v>
      </c>
      <c r="F1142" s="18">
        <v>332.12183391551599</v>
      </c>
      <c r="G1142" s="18">
        <v>331.74999071300499</v>
      </c>
      <c r="H1142" s="18">
        <v>331.739711021799</v>
      </c>
      <c r="I1142" s="18">
        <v>331.739711021799</v>
      </c>
      <c r="J1142" s="18">
        <v>166.06091370689899</v>
      </c>
      <c r="K1142" s="18">
        <v>165.874992109283</v>
      </c>
      <c r="L1142" s="18">
        <v>165.86985226373</v>
      </c>
      <c r="M1142" s="18">
        <v>165.86985226373</v>
      </c>
      <c r="N1142" s="18">
        <v>498.18274027726</v>
      </c>
      <c r="O1142" s="18">
        <v>497.62497548535703</v>
      </c>
      <c r="P1142" s="18">
        <v>497.609555948918</v>
      </c>
      <c r="Q1142" s="18">
        <v>497.609555948918</v>
      </c>
      <c r="R1142" s="18">
        <v>0.332121831561212</v>
      </c>
      <c r="S1142" s="18">
        <v>0.33174998836132602</v>
      </c>
      <c r="T1142" s="18">
        <v>0.33173970866874802</v>
      </c>
      <c r="U1142" s="18">
        <v>0.33173970866874802</v>
      </c>
      <c r="V1142" s="18">
        <v>0.16606091310870999</v>
      </c>
      <c r="W1142" s="18">
        <v>0.16587499151176199</v>
      </c>
      <c r="X1142" s="18">
        <v>0.16586985166606599</v>
      </c>
      <c r="Y1142" s="18">
        <v>0.16586985166606599</v>
      </c>
      <c r="Z1142" s="18">
        <v>0.49818274199248602</v>
      </c>
      <c r="AA1142" s="18">
        <v>0.49762497719862597</v>
      </c>
      <c r="AB1142" s="18">
        <v>0.49760955765727599</v>
      </c>
      <c r="AC1142" s="18">
        <v>0.49760955765727599</v>
      </c>
      <c r="AD1142" s="18">
        <v>2.4909136955777001E-2</v>
      </c>
      <c r="AE1142" s="18">
        <v>2.4881248716244801E-2</v>
      </c>
      <c r="AF1142" s="18">
        <v>2.48804777391489E-2</v>
      </c>
      <c r="AG1142" s="18">
        <v>2.48804777391489E-2</v>
      </c>
      <c r="AH1142" s="18">
        <v>1.2454568301150401E-2</v>
      </c>
      <c r="AI1142" s="18">
        <v>1.24406241815825E-2</v>
      </c>
      <c r="AJ1142" s="18">
        <v>1.24402386930765E-2</v>
      </c>
      <c r="AK1142" s="18">
        <v>1.24402386930765E-2</v>
      </c>
      <c r="AL1142" s="18">
        <v>3.7363706599887497E-2</v>
      </c>
      <c r="AM1142" s="18">
        <v>3.7321874239284097E-2</v>
      </c>
      <c r="AN1142" s="18">
        <v>3.7320717773682802E-2</v>
      </c>
      <c r="AO1142" s="18">
        <v>3.7320717773682802E-2</v>
      </c>
    </row>
    <row r="1143" spans="1:41" x14ac:dyDescent="0.3">
      <c r="A1143" s="18">
        <v>567</v>
      </c>
      <c r="B1143" s="18">
        <v>10</v>
      </c>
      <c r="C1143" s="18">
        <v>0</v>
      </c>
      <c r="D1143" s="18">
        <v>0</v>
      </c>
      <c r="E1143" s="18">
        <v>1</v>
      </c>
      <c r="F1143" s="18">
        <v>330.87849522914098</v>
      </c>
      <c r="G1143" s="18">
        <v>330.50804579744897</v>
      </c>
      <c r="H1143" s="18">
        <v>330.49803653718499</v>
      </c>
      <c r="I1143" s="18">
        <v>330.49803653718499</v>
      </c>
      <c r="J1143" s="18">
        <v>165.439244375881</v>
      </c>
      <c r="K1143" s="18">
        <v>165.25401966365999</v>
      </c>
      <c r="L1143" s="18">
        <v>165.249015033577</v>
      </c>
      <c r="M1143" s="18">
        <v>165.249015033577</v>
      </c>
      <c r="N1143" s="18">
        <v>496.31773228736603</v>
      </c>
      <c r="O1143" s="18">
        <v>495.76205815164599</v>
      </c>
      <c r="P1143" s="18">
        <v>495.74704426161099</v>
      </c>
      <c r="Q1143" s="18">
        <v>495.74704426161099</v>
      </c>
      <c r="R1143" s="18">
        <v>0.33087849288361598</v>
      </c>
      <c r="S1143" s="18">
        <v>0.33050804345453799</v>
      </c>
      <c r="T1143" s="18">
        <v>0.33049803419294399</v>
      </c>
      <c r="U1143" s="18">
        <v>0.33049803419294399</v>
      </c>
      <c r="V1143" s="18">
        <v>0.165439243779926</v>
      </c>
      <c r="W1143" s="18">
        <v>0.165254019068372</v>
      </c>
      <c r="X1143" s="18">
        <v>0.16524901443814999</v>
      </c>
      <c r="Y1143" s="18">
        <v>0.16524901443814999</v>
      </c>
      <c r="Z1143" s="18">
        <v>0.496317733996052</v>
      </c>
      <c r="AA1143" s="18">
        <v>0.49576205985838301</v>
      </c>
      <c r="AB1143" s="18">
        <v>0.49574704596358499</v>
      </c>
      <c r="AC1143" s="18">
        <v>0.49574704596358499</v>
      </c>
      <c r="AD1143" s="18">
        <v>2.4815886556493E-2</v>
      </c>
      <c r="AE1143" s="18">
        <v>2.4788102849769799E-2</v>
      </c>
      <c r="AF1143" s="18">
        <v>2.4787352155002201E-2</v>
      </c>
      <c r="AG1143" s="18">
        <v>2.4787352155002201E-2</v>
      </c>
      <c r="AH1143" s="18">
        <v>1.2407943102171E-2</v>
      </c>
      <c r="AI1143" s="18">
        <v>1.23940512490067E-2</v>
      </c>
      <c r="AJ1143" s="18">
        <v>1.2393675901663801E-2</v>
      </c>
      <c r="AK1143" s="18">
        <v>1.2393675901663801E-2</v>
      </c>
      <c r="AL1143" s="18">
        <v>3.7223830996597498E-2</v>
      </c>
      <c r="AM1143" s="18">
        <v>3.7182155435212499E-2</v>
      </c>
      <c r="AN1143" s="18">
        <v>3.7181029393102402E-2</v>
      </c>
      <c r="AO1143" s="18">
        <v>3.7181029393102402E-2</v>
      </c>
    </row>
    <row r="1144" spans="1:41" x14ac:dyDescent="0.3">
      <c r="A1144" s="18">
        <v>567.5</v>
      </c>
      <c r="B1144" s="18">
        <v>10</v>
      </c>
      <c r="C1144" s="18">
        <v>0</v>
      </c>
      <c r="D1144" s="18">
        <v>0</v>
      </c>
      <c r="E1144" s="18">
        <v>1</v>
      </c>
      <c r="F1144" s="18">
        <v>329.63981683158403</v>
      </c>
      <c r="G1144" s="18">
        <v>329.27075589465198</v>
      </c>
      <c r="H1144" s="18">
        <v>329.26100909223101</v>
      </c>
      <c r="I1144" s="18">
        <v>329.26100909223101</v>
      </c>
      <c r="J1144" s="18">
        <v>164.81990518922501</v>
      </c>
      <c r="K1144" s="18">
        <v>164.63537472437099</v>
      </c>
      <c r="L1144" s="18">
        <v>164.63050132320799</v>
      </c>
      <c r="M1144" s="18">
        <v>164.63050132320799</v>
      </c>
      <c r="N1144" s="18">
        <v>494.45971473054999</v>
      </c>
      <c r="O1144" s="18">
        <v>493.90612333692701</v>
      </c>
      <c r="P1144" s="18">
        <v>493.89150313364701</v>
      </c>
      <c r="Q1144" s="18">
        <v>493.89150313364701</v>
      </c>
      <c r="R1144" s="18">
        <v>0.32963981449480401</v>
      </c>
      <c r="S1144" s="18">
        <v>0.32927075356047802</v>
      </c>
      <c r="T1144" s="18">
        <v>0.32926100675676701</v>
      </c>
      <c r="U1144" s="18">
        <v>0.32926100675676701</v>
      </c>
      <c r="V1144" s="18">
        <v>0.164819904595498</v>
      </c>
      <c r="W1144" s="18">
        <v>0.16463537413130799</v>
      </c>
      <c r="X1144" s="18">
        <v>0.16463050073001101</v>
      </c>
      <c r="Y1144" s="18">
        <v>0.16463050073001101</v>
      </c>
      <c r="Z1144" s="18">
        <v>0.49445971643272202</v>
      </c>
      <c r="AA1144" s="18">
        <v>0.49390612503716003</v>
      </c>
      <c r="AB1144" s="18">
        <v>0.49389150482925898</v>
      </c>
      <c r="AC1144" s="18">
        <v>0.49389150482925898</v>
      </c>
      <c r="AD1144" s="18">
        <v>2.4722985678862198E-2</v>
      </c>
      <c r="AE1144" s="18">
        <v>2.4695306109243701E-2</v>
      </c>
      <c r="AF1144" s="18">
        <v>2.4694575098821898E-2</v>
      </c>
      <c r="AG1144" s="18">
        <v>2.4694575098821898E-2</v>
      </c>
      <c r="AH1144" s="18">
        <v>1.2361492664015599E-2</v>
      </c>
      <c r="AI1144" s="18">
        <v>1.2347652879403001E-2</v>
      </c>
      <c r="AJ1144" s="18">
        <v>1.23472873742317E-2</v>
      </c>
      <c r="AK1144" s="18">
        <v>1.23472873742317E-2</v>
      </c>
      <c r="AL1144" s="18">
        <v>3.7084479675803701E-2</v>
      </c>
      <c r="AM1144" s="18">
        <v>3.7042960320080601E-2</v>
      </c>
      <c r="AN1144" s="18">
        <v>3.70418638044877E-2</v>
      </c>
      <c r="AO1144" s="18">
        <v>3.70418638044877E-2</v>
      </c>
    </row>
    <row r="1145" spans="1:41" x14ac:dyDescent="0.3">
      <c r="A1145" s="18">
        <v>568</v>
      </c>
      <c r="B1145" s="18">
        <v>10</v>
      </c>
      <c r="C1145" s="18">
        <v>0</v>
      </c>
      <c r="D1145" s="18">
        <v>0</v>
      </c>
      <c r="E1145" s="18">
        <v>1</v>
      </c>
      <c r="F1145" s="18">
        <v>328.405781084144</v>
      </c>
      <c r="G1145" s="18">
        <v>328.03810338744103</v>
      </c>
      <c r="H1145" s="18">
        <v>328.02861130850101</v>
      </c>
      <c r="I1145" s="18">
        <v>328.02861130850101</v>
      </c>
      <c r="J1145" s="18">
        <v>164.202887327583</v>
      </c>
      <c r="K1145" s="18">
        <v>164.01904848282999</v>
      </c>
      <c r="L1145" s="18">
        <v>164.014302443406</v>
      </c>
      <c r="M1145" s="18">
        <v>164.014302443406</v>
      </c>
      <c r="N1145" s="18">
        <v>492.608661148762</v>
      </c>
      <c r="O1145" s="18">
        <v>492.05714461543801</v>
      </c>
      <c r="P1145" s="18">
        <v>492.04290649736902</v>
      </c>
      <c r="Q1145" s="18">
        <v>492.04290649736902</v>
      </c>
      <c r="R1145" s="18">
        <v>0.32840577875607901</v>
      </c>
      <c r="S1145" s="18">
        <v>0.32803810106197301</v>
      </c>
      <c r="T1145" s="18">
        <v>0.32802860898178099</v>
      </c>
      <c r="U1145" s="18">
        <v>0.32802860898178099</v>
      </c>
      <c r="V1145" s="18">
        <v>0.164202886736075</v>
      </c>
      <c r="W1145" s="18">
        <v>0.16401904789198299</v>
      </c>
      <c r="X1145" s="18">
        <v>0.16401430185242899</v>
      </c>
      <c r="Y1145" s="18">
        <v>0.16401430185242899</v>
      </c>
      <c r="Z1145" s="18">
        <v>0.49260866284444998</v>
      </c>
      <c r="AA1145" s="18">
        <v>0.492057146309195</v>
      </c>
      <c r="AB1145" s="18">
        <v>0.49204290818664398</v>
      </c>
      <c r="AC1145" s="18">
        <v>0.49204290818664398</v>
      </c>
      <c r="AD1145" s="18">
        <v>2.46304329999824E-2</v>
      </c>
      <c r="AE1145" s="18">
        <v>2.4602857173378598E-2</v>
      </c>
      <c r="AF1145" s="18">
        <v>2.4602145267225099E-2</v>
      </c>
      <c r="AG1145" s="18">
        <v>2.4602145267225099E-2</v>
      </c>
      <c r="AH1145" s="18">
        <v>1.23152163252332E-2</v>
      </c>
      <c r="AI1145" s="18">
        <v>1.23014284121272E-2</v>
      </c>
      <c r="AJ1145" s="18">
        <v>1.23010724590889E-2</v>
      </c>
      <c r="AK1145" s="18">
        <v>1.23010724590889E-2</v>
      </c>
      <c r="AL1145" s="18">
        <v>3.6945650653152501E-2</v>
      </c>
      <c r="AM1145" s="18">
        <v>3.6904286911956297E-2</v>
      </c>
      <c r="AN1145" s="18">
        <v>3.6903219052764599E-2</v>
      </c>
      <c r="AO1145" s="18">
        <v>3.6903219052764599E-2</v>
      </c>
    </row>
    <row r="1146" spans="1:41" x14ac:dyDescent="0.3">
      <c r="A1146" s="18">
        <v>568.5</v>
      </c>
      <c r="B1146" s="18">
        <v>10</v>
      </c>
      <c r="C1146" s="18">
        <v>0</v>
      </c>
      <c r="D1146" s="18">
        <v>0</v>
      </c>
      <c r="E1146" s="18">
        <v>1</v>
      </c>
      <c r="F1146" s="18">
        <v>327.17637042000803</v>
      </c>
      <c r="G1146" s="18">
        <v>326.81007073039399</v>
      </c>
      <c r="H1146" s="18">
        <v>326.80082587214599</v>
      </c>
      <c r="I1146" s="18">
        <v>326.80082587214599</v>
      </c>
      <c r="J1146" s="18">
        <v>163.588182007548</v>
      </c>
      <c r="K1146" s="18">
        <v>163.40503216632601</v>
      </c>
      <c r="L1146" s="18">
        <v>163.400409737247</v>
      </c>
      <c r="M1146" s="18">
        <v>163.400409737247</v>
      </c>
      <c r="N1146" s="18">
        <v>490.76454519178202</v>
      </c>
      <c r="O1146" s="18">
        <v>490.21509566904803</v>
      </c>
      <c r="P1146" s="18">
        <v>490.20122838200803</v>
      </c>
      <c r="Q1146" s="18">
        <v>490.20122838200803</v>
      </c>
      <c r="R1146" s="18">
        <v>0.327176368100626</v>
      </c>
      <c r="S1146" s="18">
        <v>0.326810068413599</v>
      </c>
      <c r="T1146" s="18">
        <v>0.32680082355413698</v>
      </c>
      <c r="U1146" s="18">
        <v>0.32680082355413698</v>
      </c>
      <c r="V1146" s="18">
        <v>0.16358818141824999</v>
      </c>
      <c r="W1146" s="18">
        <v>0.16340503157768699</v>
      </c>
      <c r="X1146" s="18">
        <v>0.163400409148482</v>
      </c>
      <c r="Y1146" s="18">
        <v>0.163400409148482</v>
      </c>
      <c r="Z1146" s="18">
        <v>0.49076454688101401</v>
      </c>
      <c r="AA1146" s="18">
        <v>0.49021509735635599</v>
      </c>
      <c r="AB1146" s="18">
        <v>0.49020123006496802</v>
      </c>
      <c r="AC1146" s="18">
        <v>0.49020123006496802</v>
      </c>
      <c r="AD1146" s="18">
        <v>2.4538227202342298E-2</v>
      </c>
      <c r="AE1146" s="18">
        <v>2.4510754726267799E-2</v>
      </c>
      <c r="AF1146" s="18">
        <v>2.4510061361673299E-2</v>
      </c>
      <c r="AG1146" s="18">
        <v>2.4510061361673299E-2</v>
      </c>
      <c r="AH1146" s="18">
        <v>1.22691134270682E-2</v>
      </c>
      <c r="AI1146" s="18">
        <v>1.22553771892261E-2</v>
      </c>
      <c r="AJ1146" s="18">
        <v>1.2255030506966099E-2</v>
      </c>
      <c r="AK1146" s="18">
        <v>1.2255030506966099E-2</v>
      </c>
      <c r="AL1146" s="18">
        <v>3.6807341952377101E-2</v>
      </c>
      <c r="AM1146" s="18">
        <v>3.6766133236979699E-2</v>
      </c>
      <c r="AN1146" s="18">
        <v>3.6765093190125102E-2</v>
      </c>
      <c r="AO1146" s="18">
        <v>3.6765093190125102E-2</v>
      </c>
    </row>
    <row r="1147" spans="1:41" x14ac:dyDescent="0.3">
      <c r="A1147" s="18">
        <v>569</v>
      </c>
      <c r="B1147" s="18">
        <v>10</v>
      </c>
      <c r="C1147" s="18">
        <v>0</v>
      </c>
      <c r="D1147" s="18">
        <v>0</v>
      </c>
      <c r="E1147" s="18">
        <v>1</v>
      </c>
      <c r="F1147" s="18">
        <v>325.951567343801</v>
      </c>
      <c r="G1147" s="18">
        <v>325.586640449394</v>
      </c>
      <c r="H1147" s="18">
        <v>325.57763553367801</v>
      </c>
      <c r="I1147" s="18">
        <v>325.57763553367801</v>
      </c>
      <c r="J1147" s="18">
        <v>162.975780481432</v>
      </c>
      <c r="K1147" s="18">
        <v>162.79331703779999</v>
      </c>
      <c r="L1147" s="18">
        <v>162.788814579986</v>
      </c>
      <c r="M1147" s="18">
        <v>162.788814579986</v>
      </c>
      <c r="N1147" s="18">
        <v>488.92734061654897</v>
      </c>
      <c r="O1147" s="18">
        <v>488.37995028658099</v>
      </c>
      <c r="P1147" s="18">
        <v>488.36644291333101</v>
      </c>
      <c r="Q1147" s="18">
        <v>488.36644291333101</v>
      </c>
      <c r="R1147" s="18">
        <v>0.32595156503306999</v>
      </c>
      <c r="S1147" s="18">
        <v>0.325586638141241</v>
      </c>
      <c r="T1147" s="18">
        <v>0.32557763322434802</v>
      </c>
      <c r="U1147" s="18">
        <v>0.32557763322434802</v>
      </c>
      <c r="V1147" s="18">
        <v>0.16297577989433701</v>
      </c>
      <c r="W1147" s="18">
        <v>0.162793316451361</v>
      </c>
      <c r="X1147" s="18">
        <v>0.16278881399342501</v>
      </c>
      <c r="Y1147" s="18">
        <v>0.16278881399342501</v>
      </c>
      <c r="Z1147" s="18">
        <v>0.48892734229935098</v>
      </c>
      <c r="AA1147" s="18">
        <v>0.48837995196746797</v>
      </c>
      <c r="AB1147" s="18">
        <v>0.48836644459</v>
      </c>
      <c r="AC1147" s="18">
        <v>0.48836644459</v>
      </c>
      <c r="AD1147" s="18">
        <v>2.4446366973788901E-2</v>
      </c>
      <c r="AE1147" s="18">
        <v>2.4418997457352602E-2</v>
      </c>
      <c r="AF1147" s="18">
        <v>2.4418322088454798E-2</v>
      </c>
      <c r="AG1147" s="18">
        <v>2.4418322088454798E-2</v>
      </c>
      <c r="AH1147" s="18">
        <v>1.2223183313444101E-2</v>
      </c>
      <c r="AI1147" s="18">
        <v>1.22094985554204E-2</v>
      </c>
      <c r="AJ1147" s="18">
        <v>1.22091608710076E-2</v>
      </c>
      <c r="AK1147" s="18">
        <v>1.22091608710076E-2</v>
      </c>
      <c r="AL1147" s="18">
        <v>3.6669551605247902E-2</v>
      </c>
      <c r="AM1147" s="18">
        <v>3.6628497329312601E-2</v>
      </c>
      <c r="AN1147" s="18">
        <v>3.6627484276001897E-2</v>
      </c>
      <c r="AO1147" s="18">
        <v>3.6627484276001897E-2</v>
      </c>
    </row>
    <row r="1148" spans="1:41" x14ac:dyDescent="0.3">
      <c r="A1148" s="18">
        <v>569.5</v>
      </c>
      <c r="B1148" s="18">
        <v>10</v>
      </c>
      <c r="C1148" s="18">
        <v>0</v>
      </c>
      <c r="D1148" s="18">
        <v>0</v>
      </c>
      <c r="E1148" s="18">
        <v>1</v>
      </c>
      <c r="F1148" s="18">
        <v>324.73135443114899</v>
      </c>
      <c r="G1148" s="18">
        <v>324.367795141199</v>
      </c>
      <c r="H1148" s="18">
        <v>324.35902310774202</v>
      </c>
      <c r="I1148" s="18">
        <v>324.35902310774202</v>
      </c>
      <c r="J1148" s="18">
        <v>162.365674037048</v>
      </c>
      <c r="K1148" s="18">
        <v>162.183894395631</v>
      </c>
      <c r="L1148" s="18">
        <v>162.179508378946</v>
      </c>
      <c r="M1148" s="18">
        <v>162.179508378946</v>
      </c>
      <c r="N1148" s="18">
        <v>487.09702128650201</v>
      </c>
      <c r="O1148" s="18">
        <v>486.551682363174</v>
      </c>
      <c r="P1148" s="18">
        <v>486.538524313305</v>
      </c>
      <c r="Q1148" s="18">
        <v>486.538524313305</v>
      </c>
      <c r="R1148" s="18">
        <v>0.32473135212903897</v>
      </c>
      <c r="S1148" s="18">
        <v>0.32436779284165601</v>
      </c>
      <c r="T1148" s="18">
        <v>0.32435902080705797</v>
      </c>
      <c r="U1148" s="18">
        <v>0.32435902080705797</v>
      </c>
      <c r="V1148" s="18">
        <v>0.162365673452148</v>
      </c>
      <c r="W1148" s="18">
        <v>0.16218389381138401</v>
      </c>
      <c r="X1148" s="18">
        <v>0.16217950779458101</v>
      </c>
      <c r="Y1148" s="18">
        <v>0.16217950779458101</v>
      </c>
      <c r="Z1148" s="18">
        <v>0.48709702296290203</v>
      </c>
      <c r="AA1148" s="18">
        <v>0.48655168403766702</v>
      </c>
      <c r="AB1148" s="18">
        <v>0.48653852598370601</v>
      </c>
      <c r="AC1148" s="18">
        <v>0.48653852598370601</v>
      </c>
      <c r="AD1148" s="18">
        <v>2.43548510074942E-2</v>
      </c>
      <c r="AE1148" s="18">
        <v>2.4327584061389799E-2</v>
      </c>
      <c r="AF1148" s="18">
        <v>2.4326926158668102E-2</v>
      </c>
      <c r="AG1148" s="18">
        <v>2.4326926158668102E-2</v>
      </c>
      <c r="AH1148" s="18">
        <v>1.21774253309468E-2</v>
      </c>
      <c r="AI1148" s="18">
        <v>1.21637918580883E-2</v>
      </c>
      <c r="AJ1148" s="18">
        <v>1.2163462906762601E-2</v>
      </c>
      <c r="AK1148" s="18">
        <v>1.2163462906762601E-2</v>
      </c>
      <c r="AL1148" s="18">
        <v>3.65322776515229E-2</v>
      </c>
      <c r="AM1148" s="18">
        <v>3.6491377231090097E-2</v>
      </c>
      <c r="AN1148" s="18">
        <v>3.6490390377042298E-2</v>
      </c>
      <c r="AO1148" s="18">
        <v>3.6490390377042298E-2</v>
      </c>
    </row>
    <row r="1149" spans="1:41" x14ac:dyDescent="0.3">
      <c r="A1149" s="18">
        <v>570</v>
      </c>
      <c r="B1149" s="18">
        <v>10</v>
      </c>
      <c r="C1149" s="18">
        <v>0</v>
      </c>
      <c r="D1149" s="18">
        <v>0</v>
      </c>
      <c r="E1149" s="18">
        <v>1</v>
      </c>
      <c r="F1149" s="18">
        <v>323.51571432824898</v>
      </c>
      <c r="G1149" s="18">
        <v>323.15351747300502</v>
      </c>
      <c r="H1149" s="18">
        <v>323.14497147288699</v>
      </c>
      <c r="I1149" s="18">
        <v>323.14497147288699</v>
      </c>
      <c r="J1149" s="18">
        <v>161.757853997496</v>
      </c>
      <c r="K1149" s="18">
        <v>161.57675557341901</v>
      </c>
      <c r="L1149" s="18">
        <v>161.572482573402</v>
      </c>
      <c r="M1149" s="18">
        <v>161.572482573402</v>
      </c>
      <c r="N1149" s="18">
        <v>485.27356117093598</v>
      </c>
      <c r="O1149" s="18">
        <v>484.73026589962501</v>
      </c>
      <c r="P1149" s="18">
        <v>484.717446899756</v>
      </c>
      <c r="Q1149" s="18">
        <v>484.717446899756</v>
      </c>
      <c r="R1149" s="18">
        <v>0.32351571203472701</v>
      </c>
      <c r="S1149" s="18">
        <v>0.323153515182041</v>
      </c>
      <c r="T1149" s="18">
        <v>0.32314496918081698</v>
      </c>
      <c r="U1149" s="18">
        <v>0.32314496918081698</v>
      </c>
      <c r="V1149" s="18">
        <v>0.16175785341478199</v>
      </c>
      <c r="W1149" s="18">
        <v>0.16157675499135599</v>
      </c>
      <c r="X1149" s="18">
        <v>0.16157248199122501</v>
      </c>
      <c r="Y1149" s="18">
        <v>0.16157248199122501</v>
      </c>
      <c r="Z1149" s="18">
        <v>0.48527356284096101</v>
      </c>
      <c r="AA1149" s="18">
        <v>0.48473026756775101</v>
      </c>
      <c r="AB1149" s="18">
        <v>0.48471744856391202</v>
      </c>
      <c r="AC1149" s="18">
        <v>0.48471744856391202</v>
      </c>
      <c r="AD1149" s="18">
        <v>2.4263678001923101E-2</v>
      </c>
      <c r="AE1149" s="18">
        <v>2.4236513238419299E-2</v>
      </c>
      <c r="AF1149" s="18">
        <v>2.42358722882044E-2</v>
      </c>
      <c r="AG1149" s="18">
        <v>2.42358722882044E-2</v>
      </c>
      <c r="AH1149" s="18">
        <v>1.2131838828808901E-2</v>
      </c>
      <c r="AI1149" s="18">
        <v>1.2118256447249899E-2</v>
      </c>
      <c r="AJ1149" s="18">
        <v>1.2117935972176599E-2</v>
      </c>
      <c r="AK1149" s="18">
        <v>1.2117935972176599E-2</v>
      </c>
      <c r="AL1149" s="18">
        <v>3.6395518138898998E-2</v>
      </c>
      <c r="AM1149" s="18">
        <v>3.6354770992371999E-2</v>
      </c>
      <c r="AN1149" s="18">
        <v>3.6353809567083298E-2</v>
      </c>
      <c r="AO1149" s="18">
        <v>3.6353809567083298E-2</v>
      </c>
    </row>
    <row r="1150" spans="1:41" x14ac:dyDescent="0.3">
      <c r="A1150" s="18">
        <v>570.5</v>
      </c>
      <c r="B1150" s="18">
        <v>10</v>
      </c>
      <c r="C1150" s="18">
        <v>0</v>
      </c>
      <c r="D1150" s="18">
        <v>0</v>
      </c>
      <c r="E1150" s="18">
        <v>1</v>
      </c>
      <c r="F1150" s="18">
        <v>322.30462975144297</v>
      </c>
      <c r="G1150" s="18">
        <v>321.94379018203102</v>
      </c>
      <c r="H1150" s="18">
        <v>321.93546357134301</v>
      </c>
      <c r="I1150" s="18">
        <v>321.93546357134301</v>
      </c>
      <c r="J1150" s="18">
        <v>161.15231172094599</v>
      </c>
      <c r="K1150" s="18">
        <v>160.97189193977201</v>
      </c>
      <c r="L1150" s="18">
        <v>160.96772863446901</v>
      </c>
      <c r="M1150" s="18">
        <v>160.96772863446901</v>
      </c>
      <c r="N1150" s="18">
        <v>483.45693434436498</v>
      </c>
      <c r="O1150" s="18">
        <v>482.91567500176097</v>
      </c>
      <c r="P1150" s="18">
        <v>482.90318508602701</v>
      </c>
      <c r="Q1150" s="18">
        <v>482.90318508602701</v>
      </c>
      <c r="R1150" s="18">
        <v>0.32230462746647698</v>
      </c>
      <c r="S1150" s="18">
        <v>0.32194378789961597</v>
      </c>
      <c r="T1150" s="18">
        <v>0.321935461287853</v>
      </c>
      <c r="U1150" s="18">
        <v>0.321935461287853</v>
      </c>
      <c r="V1150" s="18">
        <v>0.16115231114041001</v>
      </c>
      <c r="W1150" s="18">
        <v>0.16097189135988499</v>
      </c>
      <c r="X1150" s="18">
        <v>0.16096772805447099</v>
      </c>
      <c r="Y1150" s="18">
        <v>0.16096772805447099</v>
      </c>
      <c r="Z1150" s="18">
        <v>0.48345693600804202</v>
      </c>
      <c r="AA1150" s="18">
        <v>0.48291567666354701</v>
      </c>
      <c r="AB1150" s="18">
        <v>0.48290318674396299</v>
      </c>
      <c r="AC1150" s="18">
        <v>0.48290318674396299</v>
      </c>
      <c r="AD1150" s="18">
        <v>2.4172846660800999E-2</v>
      </c>
      <c r="AE1150" s="18">
        <v>2.4145783693732398E-2</v>
      </c>
      <c r="AF1150" s="18">
        <v>2.4145159197731001E-2</v>
      </c>
      <c r="AG1150" s="18">
        <v>2.4145159197731001E-2</v>
      </c>
      <c r="AH1150" s="18">
        <v>1.2086423158893E-2</v>
      </c>
      <c r="AI1150" s="18">
        <v>1.20728916755509E-2</v>
      </c>
      <c r="AJ1150" s="18">
        <v>1.20725794275833E-2</v>
      </c>
      <c r="AK1150" s="18">
        <v>1.20725794275833E-2</v>
      </c>
      <c r="AL1150" s="18">
        <v>3.6259271122964898E-2</v>
      </c>
      <c r="AM1150" s="18">
        <v>3.6218676671095303E-2</v>
      </c>
      <c r="AN1150" s="18">
        <v>3.6217739927125597E-2</v>
      </c>
      <c r="AO1150" s="18">
        <v>3.6217739927125597E-2</v>
      </c>
    </row>
    <row r="1151" spans="1:41" x14ac:dyDescent="0.3">
      <c r="A1151" s="18">
        <v>571</v>
      </c>
      <c r="B1151" s="18">
        <v>10</v>
      </c>
      <c r="C1151" s="18">
        <v>0</v>
      </c>
      <c r="D1151" s="18">
        <v>0</v>
      </c>
      <c r="E1151" s="18">
        <v>1</v>
      </c>
      <c r="F1151" s="18">
        <v>321.09808348679798</v>
      </c>
      <c r="G1151" s="18">
        <v>320.738596075099</v>
      </c>
      <c r="H1151" s="18">
        <v>320.73048240879001</v>
      </c>
      <c r="I1151" s="18">
        <v>320.73048240879001</v>
      </c>
      <c r="J1151" s="18">
        <v>160.54903860043299</v>
      </c>
      <c r="K1151" s="18">
        <v>160.369294898102</v>
      </c>
      <c r="L1151" s="18">
        <v>160.36523806498801</v>
      </c>
      <c r="M1151" s="18">
        <v>160.36523806498801</v>
      </c>
      <c r="N1151" s="18">
        <v>481.64711498589298</v>
      </c>
      <c r="O1151" s="18">
        <v>481.10788387981398</v>
      </c>
      <c r="P1151" s="18">
        <v>481.095713380642</v>
      </c>
      <c r="Q1151" s="18">
        <v>481.095713380642</v>
      </c>
      <c r="R1151" s="18">
        <v>0.32109808121035899</v>
      </c>
      <c r="S1151" s="18">
        <v>0.32073859380120001</v>
      </c>
      <c r="T1151" s="18">
        <v>0.32073048013385003</v>
      </c>
      <c r="U1151" s="18">
        <v>0.32073048013385003</v>
      </c>
      <c r="V1151" s="18">
        <v>0.16054903802206699</v>
      </c>
      <c r="W1151" s="18">
        <v>0.16036929432038199</v>
      </c>
      <c r="X1151" s="18">
        <v>0.160365237487161</v>
      </c>
      <c r="Y1151" s="18">
        <v>0.160365237487161</v>
      </c>
      <c r="Z1151" s="18">
        <v>0.481647116643248</v>
      </c>
      <c r="AA1151" s="18">
        <v>0.481107885535286</v>
      </c>
      <c r="AB1151" s="18">
        <v>0.48109571503237902</v>
      </c>
      <c r="AC1151" s="18">
        <v>0.48109571503237902</v>
      </c>
      <c r="AD1151" s="18">
        <v>2.4082355693083299E-2</v>
      </c>
      <c r="AE1151" s="18">
        <v>2.4055394137840701E-2</v>
      </c>
      <c r="AF1151" s="18">
        <v>2.40547856126739E-2</v>
      </c>
      <c r="AG1151" s="18">
        <v>2.40547856126739E-2</v>
      </c>
      <c r="AH1151" s="18">
        <v>1.20411776756769E-2</v>
      </c>
      <c r="AI1151" s="18">
        <v>1.2027696898247099E-2</v>
      </c>
      <c r="AJ1151" s="18">
        <v>1.2027392635695799E-2</v>
      </c>
      <c r="AK1151" s="18">
        <v>1.2027392635695799E-2</v>
      </c>
      <c r="AL1151" s="18">
        <v>3.6123534667153102E-2</v>
      </c>
      <c r="AM1151" s="18">
        <v>3.6083092333027297E-2</v>
      </c>
      <c r="AN1151" s="18">
        <v>3.6082179545308402E-2</v>
      </c>
      <c r="AO1151" s="18">
        <v>3.6082179545308402E-2</v>
      </c>
    </row>
    <row r="1152" spans="1:41" x14ac:dyDescent="0.3">
      <c r="A1152" s="18">
        <v>571.5</v>
      </c>
      <c r="B1152" s="18">
        <v>10</v>
      </c>
      <c r="C1152" s="18">
        <v>0</v>
      </c>
      <c r="D1152" s="18">
        <v>0</v>
      </c>
      <c r="E1152" s="18">
        <v>1</v>
      </c>
      <c r="F1152" s="18">
        <v>319.89605838969999</v>
      </c>
      <c r="G1152" s="18">
        <v>319.53791802822201</v>
      </c>
      <c r="H1152" s="18">
        <v>319.53001105413898</v>
      </c>
      <c r="I1152" s="18">
        <v>319.53001105413898</v>
      </c>
      <c r="J1152" s="18">
        <v>159.948026063648</v>
      </c>
      <c r="K1152" s="18">
        <v>159.768955886415</v>
      </c>
      <c r="L1152" s="18">
        <v>159.76500239941299</v>
      </c>
      <c r="M1152" s="18">
        <v>159.76500239941299</v>
      </c>
      <c r="N1152" s="18">
        <v>479.84407737859601</v>
      </c>
      <c r="O1152" s="18">
        <v>479.30686684780602</v>
      </c>
      <c r="P1152" s="18">
        <v>479.29500638696402</v>
      </c>
      <c r="Q1152" s="18">
        <v>479.29500638696402</v>
      </c>
      <c r="R1152" s="18">
        <v>0.31989605612175598</v>
      </c>
      <c r="S1152" s="18">
        <v>0.31953791576280899</v>
      </c>
      <c r="T1152" s="18">
        <v>0.31953000878771598</v>
      </c>
      <c r="U1152" s="18">
        <v>0.31953000878771598</v>
      </c>
      <c r="V1152" s="18">
        <v>0.15994802548744499</v>
      </c>
      <c r="W1152" s="18">
        <v>0.159768955310855</v>
      </c>
      <c r="X1152" s="18">
        <v>0.159765001823749</v>
      </c>
      <c r="Y1152" s="18">
        <v>0.159765001823749</v>
      </c>
      <c r="Z1152" s="18">
        <v>0.47984407902965598</v>
      </c>
      <c r="AA1152" s="18">
        <v>0.479306868496991</v>
      </c>
      <c r="AB1152" s="18">
        <v>0.479295008032526</v>
      </c>
      <c r="AC1152" s="18">
        <v>0.479295008032526</v>
      </c>
      <c r="AD1152" s="18">
        <v>2.3992203812923701E-2</v>
      </c>
      <c r="AE1152" s="18">
        <v>2.3965343286445399E-2</v>
      </c>
      <c r="AF1152" s="18">
        <v>2.3964750263201301E-2</v>
      </c>
      <c r="AG1152" s="18">
        <v>2.3964750263201301E-2</v>
      </c>
      <c r="AH1152" s="18">
        <v>1.19961017362374E-2</v>
      </c>
      <c r="AI1152" s="18">
        <v>1.1982671473189E-2</v>
      </c>
      <c r="AJ1152" s="18">
        <v>1.1982374961598199E-2</v>
      </c>
      <c r="AK1152" s="18">
        <v>1.1982374961598199E-2</v>
      </c>
      <c r="AL1152" s="18">
        <v>3.5988306842694301E-2</v>
      </c>
      <c r="AM1152" s="18">
        <v>3.59480160517196E-2</v>
      </c>
      <c r="AN1152" s="18">
        <v>3.5947126516883803E-2</v>
      </c>
      <c r="AO1152" s="18">
        <v>3.5947126516883803E-2</v>
      </c>
    </row>
    <row r="1153" spans="1:41" x14ac:dyDescent="0.3">
      <c r="A1153" s="18">
        <v>572</v>
      </c>
      <c r="B1153" s="18">
        <v>10</v>
      </c>
      <c r="C1153" s="18">
        <v>0</v>
      </c>
      <c r="D1153" s="18">
        <v>0</v>
      </c>
      <c r="E1153" s="18">
        <v>1</v>
      </c>
      <c r="F1153" s="18">
        <v>318.69853738444101</v>
      </c>
      <c r="G1153" s="18">
        <v>318.34173898620298</v>
      </c>
      <c r="H1153" s="18">
        <v>318.33403263929802</v>
      </c>
      <c r="I1153" s="18">
        <v>318.33403263929802</v>
      </c>
      <c r="J1153" s="18">
        <v>159.349265572739</v>
      </c>
      <c r="K1153" s="18">
        <v>159.17086637711299</v>
      </c>
      <c r="L1153" s="18">
        <v>159.16701320369901</v>
      </c>
      <c r="M1153" s="18">
        <v>159.16701320369901</v>
      </c>
      <c r="N1153" s="18">
        <v>478.047795908914</v>
      </c>
      <c r="O1153" s="18">
        <v>477.51259832293999</v>
      </c>
      <c r="P1153" s="18">
        <v>477.501038802859</v>
      </c>
      <c r="Q1153" s="18">
        <v>477.501038802859</v>
      </c>
      <c r="R1153" s="18">
        <v>0.31869853512495999</v>
      </c>
      <c r="S1153" s="18">
        <v>0.31834173672924398</v>
      </c>
      <c r="T1153" s="18">
        <v>0.31833403038135999</v>
      </c>
      <c r="U1153" s="18">
        <v>0.31833403038135999</v>
      </c>
      <c r="V1153" s="18">
        <v>0.15934926499869001</v>
      </c>
      <c r="W1153" s="18">
        <v>0.15917086580370499</v>
      </c>
      <c r="X1153" s="18">
        <v>0.15916701263019001</v>
      </c>
      <c r="Y1153" s="18">
        <v>0.15916701263019001</v>
      </c>
      <c r="Z1153" s="18">
        <v>0.47804779755370502</v>
      </c>
      <c r="AA1153" s="18">
        <v>0.47751259996586398</v>
      </c>
      <c r="AB1153" s="18">
        <v>0.47750104044226899</v>
      </c>
      <c r="AC1153" s="18">
        <v>0.47750104044226899</v>
      </c>
      <c r="AD1153" s="18">
        <v>2.39023897396443E-2</v>
      </c>
      <c r="AE1153" s="18">
        <v>2.3875629860406599E-2</v>
      </c>
      <c r="AF1153" s="18">
        <v>2.3875051884206602E-2</v>
      </c>
      <c r="AG1153" s="18">
        <v>2.3875051884206602E-2</v>
      </c>
      <c r="AH1153" s="18">
        <v>1.19511947002356E-2</v>
      </c>
      <c r="AI1153" s="18">
        <v>1.1937814760806799E-2</v>
      </c>
      <c r="AJ1153" s="18">
        <v>1.1937525772737099E-2</v>
      </c>
      <c r="AK1153" s="18">
        <v>1.1937525772737099E-2</v>
      </c>
      <c r="AL1153" s="18">
        <v>3.5853585728571398E-2</v>
      </c>
      <c r="AM1153" s="18">
        <v>3.5813445908462499E-2</v>
      </c>
      <c r="AN1153" s="18">
        <v>3.5812578944191799E-2</v>
      </c>
      <c r="AO1153" s="18">
        <v>3.5812578944191799E-2</v>
      </c>
    </row>
    <row r="1154" spans="1:41" x14ac:dyDescent="0.3">
      <c r="A1154" s="18">
        <v>572.5</v>
      </c>
      <c r="B1154" s="18">
        <v>10</v>
      </c>
      <c r="C1154" s="18">
        <v>0</v>
      </c>
      <c r="D1154" s="18">
        <v>0</v>
      </c>
      <c r="E1154" s="18">
        <v>1</v>
      </c>
      <c r="F1154" s="18">
        <v>317.50550346382198</v>
      </c>
      <c r="G1154" s="18">
        <v>317.15004196223401</v>
      </c>
      <c r="H1154" s="18">
        <v>317.14253035895598</v>
      </c>
      <c r="I1154" s="18">
        <v>317.14253035895598</v>
      </c>
      <c r="J1154" s="18">
        <v>158.752748624107</v>
      </c>
      <c r="K1154" s="18">
        <v>158.575017876792</v>
      </c>
      <c r="L1154" s="18">
        <v>158.57126207519099</v>
      </c>
      <c r="M1154" s="18">
        <v>158.57126207519099</v>
      </c>
      <c r="N1154" s="18">
        <v>476.258245066048</v>
      </c>
      <c r="O1154" s="18">
        <v>475.72505282500799</v>
      </c>
      <c r="P1154" s="18">
        <v>475.71378542036001</v>
      </c>
      <c r="Q1154" s="18">
        <v>475.71378542036001</v>
      </c>
      <c r="R1154" s="18">
        <v>0.31750550121277399</v>
      </c>
      <c r="S1154" s="18">
        <v>0.31715003971369898</v>
      </c>
      <c r="T1154" s="18">
        <v>0.31714252810947202</v>
      </c>
      <c r="U1154" s="18">
        <v>0.31714252810947202</v>
      </c>
      <c r="V1154" s="18">
        <v>0.15875274805220299</v>
      </c>
      <c r="W1154" s="18">
        <v>0.158575017305528</v>
      </c>
      <c r="X1154" s="18">
        <v>0.158571261503828</v>
      </c>
      <c r="Y1154" s="18">
        <v>0.158571261503828</v>
      </c>
      <c r="Z1154" s="18">
        <v>0.47625824670459699</v>
      </c>
      <c r="AA1154" s="18">
        <v>0.47572505446169799</v>
      </c>
      <c r="AB1154" s="18">
        <v>0.47571378705364098</v>
      </c>
      <c r="AC1154" s="18">
        <v>0.47571378705364098</v>
      </c>
      <c r="AD1154" s="18">
        <v>2.3812912197705101E-2</v>
      </c>
      <c r="AE1154" s="18">
        <v>2.3786252585713898E-2</v>
      </c>
      <c r="AF1154" s="18">
        <v>2.3785689215291402E-2</v>
      </c>
      <c r="AG1154" s="18">
        <v>2.3785689215291402E-2</v>
      </c>
      <c r="AH1154" s="18">
        <v>1.1906455929901499E-2</v>
      </c>
      <c r="AI1154" s="18">
        <v>1.18931261240952E-2</v>
      </c>
      <c r="AJ1154" s="18">
        <v>1.1892844438913299E-2</v>
      </c>
      <c r="AK1154" s="18">
        <v>1.1892844438913299E-2</v>
      </c>
      <c r="AL1154" s="18">
        <v>3.5719369411474702E-2</v>
      </c>
      <c r="AM1154" s="18">
        <v>3.56793799922401E-2</v>
      </c>
      <c r="AN1154" s="18">
        <v>3.5678534936634601E-2</v>
      </c>
      <c r="AO1154" s="18">
        <v>3.5678534936634601E-2</v>
      </c>
    </row>
    <row r="1155" spans="1:41" x14ac:dyDescent="0.3">
      <c r="A1155" s="18">
        <v>573</v>
      </c>
      <c r="B1155" s="18">
        <v>10</v>
      </c>
      <c r="C1155" s="18">
        <v>0</v>
      </c>
      <c r="D1155" s="18">
        <v>0</v>
      </c>
      <c r="E1155" s="18">
        <v>1</v>
      </c>
      <c r="F1155" s="18">
        <v>316.31693968875902</v>
      </c>
      <c r="G1155" s="18">
        <v>315.96281003750698</v>
      </c>
      <c r="H1155" s="18">
        <v>315.95548747035298</v>
      </c>
      <c r="I1155" s="18">
        <v>315.95548747035298</v>
      </c>
      <c r="J1155" s="18">
        <v>158.15846674820801</v>
      </c>
      <c r="K1155" s="18">
        <v>157.98140192604799</v>
      </c>
      <c r="L1155" s="18">
        <v>157.97774064250899</v>
      </c>
      <c r="M1155" s="18">
        <v>157.97774064250899</v>
      </c>
      <c r="N1155" s="18">
        <v>474.47539944137498</v>
      </c>
      <c r="O1155" s="18">
        <v>473.944204975795</v>
      </c>
      <c r="P1155" s="18">
        <v>473.93322112532701</v>
      </c>
      <c r="Q1155" s="18">
        <v>473.93322112532701</v>
      </c>
      <c r="R1155" s="18">
        <v>0.316316937446113</v>
      </c>
      <c r="S1155" s="18">
        <v>0.31596280779736402</v>
      </c>
      <c r="T1155" s="18">
        <v>0.31595548522929101</v>
      </c>
      <c r="U1155" s="18">
        <v>0.31595548522929101</v>
      </c>
      <c r="V1155" s="18">
        <v>0.15815846617844301</v>
      </c>
      <c r="W1155" s="18">
        <v>0.15798140135691999</v>
      </c>
      <c r="X1155" s="18">
        <v>0.15797774007328499</v>
      </c>
      <c r="Y1155" s="18">
        <v>0.15797774007328499</v>
      </c>
      <c r="Z1155" s="18">
        <v>0.474475401073708</v>
      </c>
      <c r="AA1155" s="18">
        <v>0.47394420660627501</v>
      </c>
      <c r="AB1155" s="18">
        <v>0.47393322275250099</v>
      </c>
      <c r="AC1155" s="18">
        <v>0.47393322275250099</v>
      </c>
      <c r="AD1155" s="18">
        <v>2.3723769916674801E-2</v>
      </c>
      <c r="AE1155" s="18">
        <v>2.36972101934564E-2</v>
      </c>
      <c r="AF1155" s="18">
        <v>2.3696661000748701E-2</v>
      </c>
      <c r="AG1155" s="18">
        <v>2.3696661000748701E-2</v>
      </c>
      <c r="AH1155" s="18">
        <v>1.18618847900194E-2</v>
      </c>
      <c r="AI1155" s="18">
        <v>1.18486049285989E-2</v>
      </c>
      <c r="AJ1155" s="18">
        <v>1.1848330332273499E-2</v>
      </c>
      <c r="AK1155" s="18">
        <v>1.1848330332273499E-2</v>
      </c>
      <c r="AL1155" s="18">
        <v>3.5585655985757102E-2</v>
      </c>
      <c r="AM1155" s="18">
        <v>3.5545816399686299E-2</v>
      </c>
      <c r="AN1155" s="18">
        <v>3.5544992610651999E-2</v>
      </c>
      <c r="AO1155" s="18">
        <v>3.5544992610651999E-2</v>
      </c>
    </row>
    <row r="1156" spans="1:41" x14ac:dyDescent="0.3">
      <c r="A1156" s="18">
        <v>573.5</v>
      </c>
      <c r="B1156" s="18">
        <v>10</v>
      </c>
      <c r="C1156" s="18">
        <v>0</v>
      </c>
      <c r="D1156" s="18">
        <v>0</v>
      </c>
      <c r="E1156" s="18">
        <v>1</v>
      </c>
      <c r="F1156" s="18">
        <v>315.13282918789503</v>
      </c>
      <c r="G1156" s="18">
        <v>314.78002636082198</v>
      </c>
      <c r="H1156" s="18">
        <v>314.77288729306002</v>
      </c>
      <c r="I1156" s="18">
        <v>314.77288729306002</v>
      </c>
      <c r="J1156" s="18">
        <v>157.56641150936599</v>
      </c>
      <c r="K1156" s="18">
        <v>157.39001009928199</v>
      </c>
      <c r="L1156" s="18">
        <v>157.38644056543799</v>
      </c>
      <c r="M1156" s="18">
        <v>157.38644056543799</v>
      </c>
      <c r="N1156" s="18">
        <v>472.69923372785797</v>
      </c>
      <c r="O1156" s="18">
        <v>472.17002949850303</v>
      </c>
      <c r="P1156" s="18">
        <v>472.15932089711703</v>
      </c>
      <c r="Q1156" s="18">
        <v>472.15932089711703</v>
      </c>
      <c r="R1156" s="18">
        <v>0.31513282695362099</v>
      </c>
      <c r="S1156" s="18">
        <v>0.31478002412904099</v>
      </c>
      <c r="T1156" s="18">
        <v>0.31477288506038698</v>
      </c>
      <c r="U1156" s="18">
        <v>0.31477288506038698</v>
      </c>
      <c r="V1156" s="18">
        <v>0.15756641094173099</v>
      </c>
      <c r="W1156" s="18">
        <v>0.15739000953228099</v>
      </c>
      <c r="X1156" s="18">
        <v>0.15738643999834501</v>
      </c>
      <c r="Y1156" s="18">
        <v>0.15738643999834501</v>
      </c>
      <c r="Z1156" s="18">
        <v>0.47269923535399899</v>
      </c>
      <c r="AA1156" s="18">
        <v>0.47217003112279998</v>
      </c>
      <c r="AB1156" s="18">
        <v>0.47215932251820603</v>
      </c>
      <c r="AC1156" s="18">
        <v>0.47215932251820603</v>
      </c>
      <c r="AD1156" s="18">
        <v>2.3634961631201799E-2</v>
      </c>
      <c r="AE1156" s="18">
        <v>2.3608501419794502E-2</v>
      </c>
      <c r="AF1156" s="18">
        <v>2.3607965989546401E-2</v>
      </c>
      <c r="AG1156" s="18">
        <v>2.3607965989546401E-2</v>
      </c>
      <c r="AH1156" s="18">
        <v>1.18174806479136E-2</v>
      </c>
      <c r="AI1156" s="18">
        <v>1.18042505423979E-2</v>
      </c>
      <c r="AJ1156" s="18">
        <v>1.1803982827301499E-2</v>
      </c>
      <c r="AK1156" s="18">
        <v>1.1803982827301499E-2</v>
      </c>
      <c r="AL1156" s="18">
        <v>3.5452443553390701E-2</v>
      </c>
      <c r="AM1156" s="18">
        <v>3.5412753235041297E-2</v>
      </c>
      <c r="AN1156" s="18">
        <v>3.5411950089695499E-2</v>
      </c>
      <c r="AO1156" s="18">
        <v>3.5411950089695499E-2</v>
      </c>
    </row>
    <row r="1157" spans="1:41" x14ac:dyDescent="0.3">
      <c r="A1157" s="18">
        <v>574</v>
      </c>
      <c r="B1157" s="18">
        <v>10</v>
      </c>
      <c r="C1157" s="18">
        <v>0</v>
      </c>
      <c r="D1157" s="18">
        <v>0</v>
      </c>
      <c r="E1157" s="18">
        <v>1</v>
      </c>
      <c r="F1157" s="18">
        <v>313.95315515721398</v>
      </c>
      <c r="G1157" s="18">
        <v>313.60167414820802</v>
      </c>
      <c r="H1157" s="18">
        <v>313.59471320875201</v>
      </c>
      <c r="I1157" s="18">
        <v>313.59471320875201</v>
      </c>
      <c r="J1157" s="18">
        <v>156.97657450557099</v>
      </c>
      <c r="K1157" s="18">
        <v>156.800834004509</v>
      </c>
      <c r="L1157" s="18">
        <v>156.79735353481601</v>
      </c>
      <c r="M1157" s="18">
        <v>156.79735353481601</v>
      </c>
      <c r="N1157" s="18">
        <v>470.92972271947298</v>
      </c>
      <c r="O1157" s="18">
        <v>470.40250121717798</v>
      </c>
      <c r="P1157" s="18">
        <v>470.392059808243</v>
      </c>
      <c r="Q1157" s="18">
        <v>470.392059808243</v>
      </c>
      <c r="R1157" s="18">
        <v>0.31395315293128001</v>
      </c>
      <c r="S1157" s="18">
        <v>0.31360167192475902</v>
      </c>
      <c r="T1157" s="18">
        <v>0.31359471098443797</v>
      </c>
      <c r="U1157" s="18">
        <v>0.31359471098443797</v>
      </c>
      <c r="V1157" s="18">
        <v>0.15697657394005801</v>
      </c>
      <c r="W1157" s="18">
        <v>0.156800833439628</v>
      </c>
      <c r="X1157" s="18">
        <v>0.15679735296984601</v>
      </c>
      <c r="Y1157" s="18">
        <v>0.15679735296984601</v>
      </c>
      <c r="Z1157" s="18">
        <v>0.47092972433944902</v>
      </c>
      <c r="AA1157" s="18">
        <v>0.47040250283531798</v>
      </c>
      <c r="AB1157" s="18">
        <v>0.470392061423271</v>
      </c>
      <c r="AC1157" s="18">
        <v>0.470392061423271</v>
      </c>
      <c r="AD1157" s="18">
        <v>2.35464860809847E-2</v>
      </c>
      <c r="AE1157" s="18">
        <v>2.35201250059302E-2</v>
      </c>
      <c r="AF1157" s="18">
        <v>2.351960293531E-2</v>
      </c>
      <c r="AG1157" s="18">
        <v>2.351960293531E-2</v>
      </c>
      <c r="AH1157" s="18">
        <v>1.17732428734334E-2</v>
      </c>
      <c r="AI1157" s="18">
        <v>1.1760062336093301E-2</v>
      </c>
      <c r="AJ1157" s="18">
        <v>1.1759801300810099E-2</v>
      </c>
      <c r="AK1157" s="18">
        <v>1.1759801300810099E-2</v>
      </c>
      <c r="AL1157" s="18">
        <v>3.5319730223923998E-2</v>
      </c>
      <c r="AM1157" s="18">
        <v>3.5280188610108398E-2</v>
      </c>
      <c r="AN1157" s="18">
        <v>3.5279405504203602E-2</v>
      </c>
      <c r="AO1157" s="18">
        <v>3.5279405504203602E-2</v>
      </c>
    </row>
    <row r="1158" spans="1:41" x14ac:dyDescent="0.3">
      <c r="A1158" s="18">
        <v>574.5</v>
      </c>
      <c r="B1158" s="18">
        <v>10</v>
      </c>
      <c r="C1158" s="18">
        <v>0</v>
      </c>
      <c r="D1158" s="18">
        <v>0</v>
      </c>
      <c r="E1158" s="18">
        <v>1</v>
      </c>
      <c r="F1158" s="18">
        <v>312.77790085966501</v>
      </c>
      <c r="G1158" s="18">
        <v>312.42773668255001</v>
      </c>
      <c r="H1158" s="18">
        <v>312.42094866099001</v>
      </c>
      <c r="I1158" s="18">
        <v>312.42094866099001</v>
      </c>
      <c r="J1158" s="18">
        <v>156.38894736829999</v>
      </c>
      <c r="K1158" s="18">
        <v>156.21386528316901</v>
      </c>
      <c r="L1158" s="18">
        <v>156.210471272424</v>
      </c>
      <c r="M1158" s="18">
        <v>156.210471272424</v>
      </c>
      <c r="N1158" s="18">
        <v>469.166841310645</v>
      </c>
      <c r="O1158" s="18">
        <v>468.64159505614401</v>
      </c>
      <c r="P1158" s="18">
        <v>468.63141302404699</v>
      </c>
      <c r="Q1158" s="18">
        <v>468.63141302404699</v>
      </c>
      <c r="R1158" s="18">
        <v>0.31277789864204097</v>
      </c>
      <c r="S1158" s="18">
        <v>0.31242773446740202</v>
      </c>
      <c r="T1158" s="18">
        <v>0.31242094644500201</v>
      </c>
      <c r="U1158" s="18">
        <v>0.31242094644500201</v>
      </c>
      <c r="V1158" s="18">
        <v>0.15638894680490101</v>
      </c>
      <c r="W1158" s="18">
        <v>0.156213864720401</v>
      </c>
      <c r="X1158" s="18">
        <v>0.156210470709569</v>
      </c>
      <c r="Y1158" s="18">
        <v>0.156210470709569</v>
      </c>
      <c r="Z1158" s="18">
        <v>0.46916684292448102</v>
      </c>
      <c r="AA1158" s="18">
        <v>0.46864159666815203</v>
      </c>
      <c r="AB1158" s="18">
        <v>0.46863141463303598</v>
      </c>
      <c r="AC1158" s="18">
        <v>0.46863141463303598</v>
      </c>
      <c r="AD1158" s="18">
        <v>2.3458342010744801E-2</v>
      </c>
      <c r="AE1158" s="18">
        <v>2.3432079698079901E-2</v>
      </c>
      <c r="AF1158" s="18">
        <v>2.3431570596306801E-2</v>
      </c>
      <c r="AG1158" s="18">
        <v>2.3431570596306801E-2</v>
      </c>
      <c r="AH1158" s="18">
        <v>1.1729170838939399E-2</v>
      </c>
      <c r="AI1158" s="18">
        <v>1.1716039682793399E-2</v>
      </c>
      <c r="AJ1158" s="18">
        <v>1.17157851319329E-2</v>
      </c>
      <c r="AK1158" s="18">
        <v>1.17157851319329E-2</v>
      </c>
      <c r="AL1158" s="18">
        <v>3.5187514114438503E-2</v>
      </c>
      <c r="AM1158" s="18">
        <v>3.5148120644211897E-2</v>
      </c>
      <c r="AN1158" s="18">
        <v>3.51473569915767E-2</v>
      </c>
      <c r="AO1158" s="18">
        <v>3.51473569915767E-2</v>
      </c>
    </row>
    <row r="1159" spans="1:41" x14ac:dyDescent="0.3">
      <c r="A1159" s="18">
        <v>575</v>
      </c>
      <c r="B1159" s="18">
        <v>10</v>
      </c>
      <c r="C1159" s="18">
        <v>0</v>
      </c>
      <c r="D1159" s="18">
        <v>0</v>
      </c>
      <c r="E1159" s="18">
        <v>1</v>
      </c>
      <c r="F1159" s="18">
        <v>311.607049624789</v>
      </c>
      <c r="G1159" s="18">
        <v>311.25819731321099</v>
      </c>
      <c r="H1159" s="18">
        <v>311.25157715499302</v>
      </c>
      <c r="I1159" s="18">
        <v>311.25157715499302</v>
      </c>
      <c r="J1159" s="18">
        <v>155.803521762321</v>
      </c>
      <c r="K1159" s="18">
        <v>155.629095609947</v>
      </c>
      <c r="L1159" s="18">
        <v>155.62578553087201</v>
      </c>
      <c r="M1159" s="18">
        <v>155.62578553087201</v>
      </c>
      <c r="N1159" s="18">
        <v>467.410564495686</v>
      </c>
      <c r="O1159" s="18">
        <v>466.88728603944901</v>
      </c>
      <c r="P1159" s="18">
        <v>466.87735580235898</v>
      </c>
      <c r="Q1159" s="18">
        <v>466.87735580235898</v>
      </c>
      <c r="R1159" s="18">
        <v>0.31160704741544498</v>
      </c>
      <c r="S1159" s="18">
        <v>0.31125819510633401</v>
      </c>
      <c r="T1159" s="18">
        <v>0.31125157494730199</v>
      </c>
      <c r="U1159" s="18">
        <v>0.31125157494730199</v>
      </c>
      <c r="V1159" s="18">
        <v>0.155803521201029</v>
      </c>
      <c r="W1159" s="18">
        <v>0.15562909504928199</v>
      </c>
      <c r="X1159" s="18">
        <v>0.155625784970124</v>
      </c>
      <c r="Y1159" s="18">
        <v>0.155625784970124</v>
      </c>
      <c r="Z1159" s="18">
        <v>0.46741056610340798</v>
      </c>
      <c r="AA1159" s="18">
        <v>0.46688728764534998</v>
      </c>
      <c r="AB1159" s="18">
        <v>0.46687735740533098</v>
      </c>
      <c r="AC1159" s="18">
        <v>0.46687735740533098</v>
      </c>
      <c r="AD1159" s="18">
        <v>2.3370528170197798E-2</v>
      </c>
      <c r="AE1159" s="18">
        <v>2.33443642474459E-2</v>
      </c>
      <c r="AF1159" s="18">
        <v>2.3343867735428198E-2</v>
      </c>
      <c r="AG1159" s="18">
        <v>2.3343867735428198E-2</v>
      </c>
      <c r="AH1159" s="18">
        <v>1.16852639192895E-2</v>
      </c>
      <c r="AI1159" s="18">
        <v>1.16721819580993E-2</v>
      </c>
      <c r="AJ1159" s="18">
        <v>1.16719337021157E-2</v>
      </c>
      <c r="AK1159" s="18">
        <v>1.16719337021157E-2</v>
      </c>
      <c r="AL1159" s="18">
        <v>3.5055793349507799E-2</v>
      </c>
      <c r="AM1159" s="18">
        <v>3.5016547464155202E-2</v>
      </c>
      <c r="AN1159" s="18">
        <v>3.5015802696152301E-2</v>
      </c>
      <c r="AO1159" s="18">
        <v>3.5015802696152301E-2</v>
      </c>
    </row>
    <row r="1160" spans="1:41" x14ac:dyDescent="0.3">
      <c r="A1160" s="18">
        <v>575.5</v>
      </c>
      <c r="B1160" s="18">
        <v>10</v>
      </c>
      <c r="C1160" s="18">
        <v>0</v>
      </c>
      <c r="D1160" s="18">
        <v>0</v>
      </c>
      <c r="E1160" s="18">
        <v>1</v>
      </c>
      <c r="F1160" s="18">
        <v>310.44058484835102</v>
      </c>
      <c r="G1160" s="18">
        <v>310.09303945567001</v>
      </c>
      <c r="H1160" s="18">
        <v>310.08658225742403</v>
      </c>
      <c r="I1160" s="18">
        <v>310.08658225742403</v>
      </c>
      <c r="J1160" s="18">
        <v>155.22028938551901</v>
      </c>
      <c r="K1160" s="18">
        <v>155.04651669258001</v>
      </c>
      <c r="L1160" s="18">
        <v>155.04328809349099</v>
      </c>
      <c r="M1160" s="18">
        <v>155.04328809349099</v>
      </c>
      <c r="N1160" s="18">
        <v>465.66086736824502</v>
      </c>
      <c r="O1160" s="18">
        <v>465.139549290312</v>
      </c>
      <c r="P1160" s="18">
        <v>465.12986349317299</v>
      </c>
      <c r="Q1160" s="18">
        <v>465.12986349317299</v>
      </c>
      <c r="R1160" s="18">
        <v>0.31044058264725599</v>
      </c>
      <c r="S1160" s="18">
        <v>0.31009303725703302</v>
      </c>
      <c r="T1160" s="18">
        <v>0.310086580057998</v>
      </c>
      <c r="U1160" s="18">
        <v>0.310086580057998</v>
      </c>
      <c r="V1160" s="18">
        <v>0.15522028882632599</v>
      </c>
      <c r="W1160" s="18">
        <v>0.15504651613401299</v>
      </c>
      <c r="X1160" s="18">
        <v>0.15504328753484201</v>
      </c>
      <c r="Y1160" s="18">
        <v>0.15504328753484201</v>
      </c>
      <c r="Z1160" s="18">
        <v>0.46566086896987802</v>
      </c>
      <c r="AA1160" s="18">
        <v>0.46513955089013098</v>
      </c>
      <c r="AB1160" s="18">
        <v>0.46512986509015097</v>
      </c>
      <c r="AC1160" s="18">
        <v>0.46512986509015097</v>
      </c>
      <c r="AD1160" s="18">
        <v>2.32830433140261E-2</v>
      </c>
      <c r="AE1160" s="18">
        <v>2.32569774101892E-2</v>
      </c>
      <c r="AF1160" s="18">
        <v>2.3256493120173999E-2</v>
      </c>
      <c r="AG1160" s="18">
        <v>2.3256493120173999E-2</v>
      </c>
      <c r="AH1160" s="18">
        <v>1.16415214918248E-2</v>
      </c>
      <c r="AI1160" s="18">
        <v>1.16284885400914E-2</v>
      </c>
      <c r="AJ1160" s="18">
        <v>1.1628246395108399E-2</v>
      </c>
      <c r="AK1160" s="18">
        <v>1.1628246395108399E-2</v>
      </c>
      <c r="AL1160" s="18">
        <v>3.49245660611553E-2</v>
      </c>
      <c r="AM1160" s="18">
        <v>3.4885467204179801E-2</v>
      </c>
      <c r="AN1160" s="18">
        <v>3.4884740769179801E-2</v>
      </c>
      <c r="AO1160" s="18">
        <v>3.4884740769179801E-2</v>
      </c>
    </row>
    <row r="1161" spans="1:41" x14ac:dyDescent="0.3">
      <c r="A1161" s="18">
        <v>576</v>
      </c>
      <c r="B1161" s="18">
        <v>10</v>
      </c>
      <c r="C1161" s="18">
        <v>0</v>
      </c>
      <c r="D1161" s="18">
        <v>0</v>
      </c>
      <c r="E1161" s="18">
        <v>1</v>
      </c>
      <c r="F1161" s="18">
        <v>309.27848999197897</v>
      </c>
      <c r="G1161" s="18">
        <v>308.93224659116203</v>
      </c>
      <c r="H1161" s="18">
        <v>308.92594759616202</v>
      </c>
      <c r="I1161" s="18">
        <v>308.92594759616202</v>
      </c>
      <c r="J1161" s="18">
        <v>154.63924196870701</v>
      </c>
      <c r="K1161" s="18">
        <v>154.466120271688</v>
      </c>
      <c r="L1161" s="18">
        <v>154.46297077422099</v>
      </c>
      <c r="M1161" s="18">
        <v>154.46297077422099</v>
      </c>
      <c r="N1161" s="18">
        <v>463.91772512076301</v>
      </c>
      <c r="O1161" s="18">
        <v>463.398360030584</v>
      </c>
      <c r="P1161" s="18">
        <v>463.388911538309</v>
      </c>
      <c r="Q1161" s="18">
        <v>463.388911538309</v>
      </c>
      <c r="R1161" s="18">
        <v>0.309278487799103</v>
      </c>
      <c r="S1161" s="18">
        <v>0.30893224440073502</v>
      </c>
      <c r="T1161" s="18">
        <v>0.30892594540496998</v>
      </c>
      <c r="U1161" s="18">
        <v>0.30892594540496998</v>
      </c>
      <c r="V1161" s="18">
        <v>0.15463924141160501</v>
      </c>
      <c r="W1161" s="18">
        <v>0.15446611971520799</v>
      </c>
      <c r="X1161" s="18">
        <v>0.154462970217663</v>
      </c>
      <c r="Y1161" s="18">
        <v>0.154462970217663</v>
      </c>
      <c r="Z1161" s="18">
        <v>0.46391772671633102</v>
      </c>
      <c r="AA1161" s="18">
        <v>0.463398361624345</v>
      </c>
      <c r="AB1161" s="18">
        <v>0.46338891312931602</v>
      </c>
      <c r="AC1161" s="18">
        <v>0.46338891312931602</v>
      </c>
      <c r="AD1161" s="18">
        <v>2.3195886201851701E-2</v>
      </c>
      <c r="AE1161" s="18">
        <v>2.31699179474022E-2</v>
      </c>
      <c r="AF1161" s="18">
        <v>2.3169445522635002E-2</v>
      </c>
      <c r="AG1161" s="18">
        <v>2.3169445522635002E-2</v>
      </c>
      <c r="AH1161" s="18">
        <v>1.1597942936356499E-2</v>
      </c>
      <c r="AI1161" s="18">
        <v>1.15849588093161E-2</v>
      </c>
      <c r="AJ1161" s="18">
        <v>1.15847225969564E-2</v>
      </c>
      <c r="AK1161" s="18">
        <v>1.15847225969564E-2</v>
      </c>
      <c r="AL1161" s="18">
        <v>3.4793830388814E-2</v>
      </c>
      <c r="AM1161" s="18">
        <v>3.4754878005924299E-2</v>
      </c>
      <c r="AN1161" s="18">
        <v>3.4754169368795503E-2</v>
      </c>
      <c r="AO1161" s="18">
        <v>3.4754169368795503E-2</v>
      </c>
    </row>
    <row r="1162" spans="1:41" x14ac:dyDescent="0.3">
      <c r="A1162" s="18">
        <v>576.5</v>
      </c>
      <c r="B1162" s="18">
        <v>10</v>
      </c>
      <c r="C1162" s="18">
        <v>0</v>
      </c>
      <c r="D1162" s="18">
        <v>0</v>
      </c>
      <c r="E1162" s="18">
        <v>1</v>
      </c>
      <c r="F1162" s="18">
        <v>308.120748582803</v>
      </c>
      <c r="G1162" s="18">
        <v>307.77580226631602</v>
      </c>
      <c r="H1162" s="18">
        <v>307.76965686008703</v>
      </c>
      <c r="I1162" s="18">
        <v>307.76965686008703</v>
      </c>
      <c r="J1162" s="18">
        <v>154.06037127545099</v>
      </c>
      <c r="K1162" s="18">
        <v>153.887898120584</v>
      </c>
      <c r="L1162" s="18">
        <v>153.88482541750099</v>
      </c>
      <c r="M1162" s="18">
        <v>153.88482541750099</v>
      </c>
      <c r="N1162" s="18">
        <v>462.18111304393602</v>
      </c>
      <c r="O1162" s="18">
        <v>461.663693580212</v>
      </c>
      <c r="P1162" s="18">
        <v>461.65447547108602</v>
      </c>
      <c r="Q1162" s="18">
        <v>461.65447547108602</v>
      </c>
      <c r="R1162" s="18">
        <v>0.30812074639811599</v>
      </c>
      <c r="S1162" s="18">
        <v>0.30777580008406902</v>
      </c>
      <c r="T1162" s="18">
        <v>0.30776965467709699</v>
      </c>
      <c r="U1162" s="18">
        <v>0.30776965467709699</v>
      </c>
      <c r="V1162" s="18">
        <v>0.15406037072043199</v>
      </c>
      <c r="W1162" s="18">
        <v>0.15388789756618501</v>
      </c>
      <c r="X1162" s="18">
        <v>0.15388482486302599</v>
      </c>
      <c r="Y1162" s="18">
        <v>0.15388482486302599</v>
      </c>
      <c r="Z1162" s="18">
        <v>0.46218111463346501</v>
      </c>
      <c r="AA1162" s="18">
        <v>0.46166369516794098</v>
      </c>
      <c r="AB1162" s="18">
        <v>0.46165447705614299</v>
      </c>
      <c r="AC1162" s="18">
        <v>0.46165447705614299</v>
      </c>
      <c r="AD1162" s="18">
        <v>2.3109055598209399E-2</v>
      </c>
      <c r="AE1162" s="18">
        <v>2.3083184625082399E-2</v>
      </c>
      <c r="AF1162" s="18">
        <v>2.30827237194773E-2</v>
      </c>
      <c r="AG1162" s="18">
        <v>2.30827237194773E-2</v>
      </c>
      <c r="AH1162" s="18">
        <v>1.15545276351519E-2</v>
      </c>
      <c r="AI1162" s="18">
        <v>1.15415921487721E-2</v>
      </c>
      <c r="AJ1162" s="18">
        <v>1.1541361695992699E-2</v>
      </c>
      <c r="AK1162" s="18">
        <v>1.1541361695992699E-2</v>
      </c>
      <c r="AL1162" s="18">
        <v>3.4663584479286198E-2</v>
      </c>
      <c r="AM1162" s="18">
        <v>3.46247780183849E-2</v>
      </c>
      <c r="AN1162" s="18">
        <v>3.4624086659998297E-2</v>
      </c>
      <c r="AO1162" s="18">
        <v>3.4624086659998297E-2</v>
      </c>
    </row>
    <row r="1163" spans="1:41" x14ac:dyDescent="0.3">
      <c r="A1163" s="18">
        <v>577</v>
      </c>
      <c r="B1163" s="18">
        <v>10</v>
      </c>
      <c r="C1163" s="18">
        <v>0</v>
      </c>
      <c r="D1163" s="18">
        <v>0</v>
      </c>
      <c r="E1163" s="18">
        <v>1</v>
      </c>
      <c r="F1163" s="18">
        <v>306.96734421310401</v>
      </c>
      <c r="G1163" s="18">
        <v>306.62369009281099</v>
      </c>
      <c r="H1163" s="18">
        <v>306.61769379885402</v>
      </c>
      <c r="I1163" s="18">
        <v>306.61769379885402</v>
      </c>
      <c r="J1163" s="18">
        <v>153.48366910189</v>
      </c>
      <c r="K1163" s="18">
        <v>153.311842045107</v>
      </c>
      <c r="L1163" s="18">
        <v>153.308843898161</v>
      </c>
      <c r="M1163" s="18">
        <v>153.308843898161</v>
      </c>
      <c r="N1163" s="18">
        <v>460.45100652618601</v>
      </c>
      <c r="O1163" s="18">
        <v>459.93552535671</v>
      </c>
      <c r="P1163" s="18">
        <v>459.92653091598999</v>
      </c>
      <c r="Q1163" s="18">
        <v>459.92653091598999</v>
      </c>
      <c r="R1163" s="18">
        <v>0.306967342036576</v>
      </c>
      <c r="S1163" s="18">
        <v>0.30662368791871297</v>
      </c>
      <c r="T1163" s="18">
        <v>0.30661769162403701</v>
      </c>
      <c r="U1163" s="18">
        <v>0.30661769162403701</v>
      </c>
      <c r="V1163" s="18">
        <v>0.15348366854894699</v>
      </c>
      <c r="W1163" s="18">
        <v>0.15331184149278199</v>
      </c>
      <c r="X1163" s="18">
        <v>0.153308843345762</v>
      </c>
      <c r="Y1163" s="18">
        <v>0.153308843345762</v>
      </c>
      <c r="Z1163" s="18">
        <v>0.46045100810970002</v>
      </c>
      <c r="AA1163" s="18">
        <v>0.45993552693843198</v>
      </c>
      <c r="AB1163" s="18">
        <v>0.459926532495119</v>
      </c>
      <c r="AC1163" s="18">
        <v>0.459926532495119</v>
      </c>
      <c r="AD1163" s="18">
        <v>2.3022550272520301E-2</v>
      </c>
      <c r="AE1163" s="18">
        <v>2.2996776214105601E-2</v>
      </c>
      <c r="AF1163" s="18">
        <v>2.2996326491925199E-2</v>
      </c>
      <c r="AG1163" s="18">
        <v>2.2996326491925199E-2</v>
      </c>
      <c r="AH1163" s="18">
        <v>1.15112749729215E-2</v>
      </c>
      <c r="AI1163" s="18">
        <v>1.1498387943897201E-2</v>
      </c>
      <c r="AJ1163" s="18">
        <v>1.1498163082829501E-2</v>
      </c>
      <c r="AK1163" s="18">
        <v>1.1498163082829501E-2</v>
      </c>
      <c r="AL1163" s="18">
        <v>3.4533826486703403E-2</v>
      </c>
      <c r="AM1163" s="18">
        <v>3.4495165397874998E-2</v>
      </c>
      <c r="AN1163" s="18">
        <v>3.4494490814624801E-2</v>
      </c>
      <c r="AO1163" s="18">
        <v>3.4494490814624801E-2</v>
      </c>
    </row>
    <row r="1164" spans="1:41" x14ac:dyDescent="0.3">
      <c r="A1164" s="18">
        <v>577.5</v>
      </c>
      <c r="B1164" s="18">
        <v>10</v>
      </c>
      <c r="C1164" s="18">
        <v>0</v>
      </c>
      <c r="D1164" s="18">
        <v>0</v>
      </c>
      <c r="E1164" s="18">
        <v>1</v>
      </c>
      <c r="F1164" s="18">
        <v>305.81826053996502</v>
      </c>
      <c r="G1164" s="18">
        <v>305.47589374701897</v>
      </c>
      <c r="H1164" s="18">
        <v>305.47004222268203</v>
      </c>
      <c r="I1164" s="18">
        <v>305.47004222268203</v>
      </c>
      <c r="J1164" s="18">
        <v>152.909127276568</v>
      </c>
      <c r="K1164" s="18">
        <v>152.73794388344601</v>
      </c>
      <c r="L1164" s="18">
        <v>152.735018121309</v>
      </c>
      <c r="M1164" s="18">
        <v>152.735018121309</v>
      </c>
      <c r="N1164" s="18">
        <v>458.727381053138</v>
      </c>
      <c r="O1164" s="18">
        <v>458.21383087464301</v>
      </c>
      <c r="P1164" s="18">
        <v>458.205053588346</v>
      </c>
      <c r="Q1164" s="18">
        <v>458.205053588346</v>
      </c>
      <c r="R1164" s="18">
        <v>0.30581825837156501</v>
      </c>
      <c r="S1164" s="18">
        <v>0.30547589158104199</v>
      </c>
      <c r="T1164" s="18">
        <v>0.30547004005600698</v>
      </c>
      <c r="U1164" s="18">
        <v>0.30547004005600698</v>
      </c>
      <c r="V1164" s="18">
        <v>0.15290912672569201</v>
      </c>
      <c r="W1164" s="18">
        <v>0.15273794333318599</v>
      </c>
      <c r="X1164" s="18">
        <v>0.15273501757097699</v>
      </c>
      <c r="Y1164" s="18">
        <v>0.15273501757097699</v>
      </c>
      <c r="Z1164" s="18">
        <v>0.45872738263066098</v>
      </c>
      <c r="AA1164" s="18">
        <v>0.458213832450381</v>
      </c>
      <c r="AB1164" s="18">
        <v>0.45820505516157001</v>
      </c>
      <c r="AC1164" s="18">
        <v>0.45820505516157001</v>
      </c>
      <c r="AD1164" s="18">
        <v>2.29363689990657E-2</v>
      </c>
      <c r="AE1164" s="18">
        <v>2.2910691490199801E-2</v>
      </c>
      <c r="AF1164" s="18">
        <v>2.2910252625744899E-2</v>
      </c>
      <c r="AG1164" s="18">
        <v>2.2910252625744899E-2</v>
      </c>
      <c r="AH1164" s="18">
        <v>1.14681843368061E-2</v>
      </c>
      <c r="AI1164" s="18">
        <v>1.1455345582555501E-2</v>
      </c>
      <c r="AJ1164" s="18">
        <v>1.14551261503499E-2</v>
      </c>
      <c r="AK1164" s="18">
        <v>1.14551261503499E-2</v>
      </c>
      <c r="AL1164" s="18">
        <v>3.4404554572487499E-2</v>
      </c>
      <c r="AM1164" s="18">
        <v>3.4366038307986797E-2</v>
      </c>
      <c r="AN1164" s="18">
        <v>3.4365380011324199E-2</v>
      </c>
      <c r="AO1164" s="18">
        <v>3.4365380011324199E-2</v>
      </c>
    </row>
    <row r="1165" spans="1:41" x14ac:dyDescent="0.3">
      <c r="A1165" s="18">
        <v>578</v>
      </c>
      <c r="B1165" s="18">
        <v>10</v>
      </c>
      <c r="C1165" s="18">
        <v>0</v>
      </c>
      <c r="D1165" s="18">
        <v>0</v>
      </c>
      <c r="E1165" s="18">
        <v>1</v>
      </c>
      <c r="F1165" s="18">
        <v>304.67348128492603</v>
      </c>
      <c r="G1165" s="18">
        <v>304.33239696967303</v>
      </c>
      <c r="H1165" s="18">
        <v>304.32668600212799</v>
      </c>
      <c r="I1165" s="18">
        <v>304.32668600212799</v>
      </c>
      <c r="J1165" s="18">
        <v>152.33673766025299</v>
      </c>
      <c r="K1165" s="18">
        <v>152.16619550596499</v>
      </c>
      <c r="L1165" s="18">
        <v>152.163340022223</v>
      </c>
      <c r="M1165" s="18">
        <v>152.163340022223</v>
      </c>
      <c r="N1165" s="18">
        <v>457.010212207103</v>
      </c>
      <c r="O1165" s="18">
        <v>456.49858574510603</v>
      </c>
      <c r="P1165" s="18">
        <v>456.49001929399202</v>
      </c>
      <c r="Q1165" s="18">
        <v>456.49001929399202</v>
      </c>
      <c r="R1165" s="18">
        <v>0.304673479124625</v>
      </c>
      <c r="S1165" s="18">
        <v>0.30433239481178498</v>
      </c>
      <c r="T1165" s="18">
        <v>0.30432668384356398</v>
      </c>
      <c r="U1165" s="18">
        <v>0.30432668384356398</v>
      </c>
      <c r="V1165" s="18">
        <v>0.152336737111437</v>
      </c>
      <c r="W1165" s="18">
        <v>0.15216619495776301</v>
      </c>
      <c r="X1165" s="18">
        <v>0.152163339473951</v>
      </c>
      <c r="Y1165" s="18">
        <v>0.152163339473951</v>
      </c>
      <c r="Z1165" s="18">
        <v>0.45701021377865902</v>
      </c>
      <c r="AA1165" s="18">
        <v>0.45649858731488502</v>
      </c>
      <c r="AB1165" s="18">
        <v>0.456490020861332</v>
      </c>
      <c r="AC1165" s="18">
        <v>0.456490020861332</v>
      </c>
      <c r="AD1165" s="18">
        <v>2.2850510556960999E-2</v>
      </c>
      <c r="AE1165" s="18">
        <v>2.2824929233919902E-2</v>
      </c>
      <c r="AF1165" s="18">
        <v>2.2824500911228399E-2</v>
      </c>
      <c r="AG1165" s="18">
        <v>2.2824500911228399E-2</v>
      </c>
      <c r="AH1165" s="18">
        <v>1.14252551163634E-2</v>
      </c>
      <c r="AI1165" s="18">
        <v>1.14124644550245E-2</v>
      </c>
      <c r="AJ1165" s="18">
        <v>1.14122502936999E-2</v>
      </c>
      <c r="AK1165" s="18">
        <v>1.14122502936999E-2</v>
      </c>
      <c r="AL1165" s="18">
        <v>3.4275766905311603E-2</v>
      </c>
      <c r="AM1165" s="18">
        <v>3.4237394919552501E-2</v>
      </c>
      <c r="AN1165" s="18">
        <v>3.4236752435534201E-2</v>
      </c>
      <c r="AO1165" s="18">
        <v>3.4236752435534201E-2</v>
      </c>
    </row>
    <row r="1166" spans="1:41" x14ac:dyDescent="0.3">
      <c r="A1166" s="18">
        <v>578.5</v>
      </c>
      <c r="B1166" s="18">
        <v>10</v>
      </c>
      <c r="C1166" s="18">
        <v>0</v>
      </c>
      <c r="D1166" s="18">
        <v>0</v>
      </c>
      <c r="E1166" s="18">
        <v>1</v>
      </c>
      <c r="F1166" s="18">
        <v>303.532990233644</v>
      </c>
      <c r="G1166" s="18">
        <v>303.19318356551798</v>
      </c>
      <c r="H1166" s="18">
        <v>303.18760906787202</v>
      </c>
      <c r="I1166" s="18">
        <v>303.18760906787202</v>
      </c>
      <c r="J1166" s="18">
        <v>151.766492145775</v>
      </c>
      <c r="K1166" s="18">
        <v>151.59658881503699</v>
      </c>
      <c r="L1166" s="18">
        <v>151.593801566244</v>
      </c>
      <c r="M1166" s="18">
        <v>151.593801566244</v>
      </c>
      <c r="N1166" s="18">
        <v>455.29947566656699</v>
      </c>
      <c r="O1166" s="18">
        <v>454.78976567521897</v>
      </c>
      <c r="P1166" s="18">
        <v>454.78140392894801</v>
      </c>
      <c r="Q1166" s="18">
        <v>454.78140392894801</v>
      </c>
      <c r="R1166" s="18">
        <v>0.30353298808141199</v>
      </c>
      <c r="S1166" s="18">
        <v>0.30319318141569002</v>
      </c>
      <c r="T1166" s="18">
        <v>0.303187606917388</v>
      </c>
      <c r="U1166" s="18">
        <v>0.303187606917388</v>
      </c>
      <c r="V1166" s="18">
        <v>0.15176649159901101</v>
      </c>
      <c r="W1166" s="18">
        <v>0.151596588268886</v>
      </c>
      <c r="X1166" s="18">
        <v>0.15159380102002501</v>
      </c>
      <c r="Y1166" s="18">
        <v>0.15159380102002501</v>
      </c>
      <c r="Z1166" s="18">
        <v>0.455299477232182</v>
      </c>
      <c r="AA1166" s="18">
        <v>0.454789767239064</v>
      </c>
      <c r="AB1166" s="18">
        <v>0.45478140549042601</v>
      </c>
      <c r="AC1166" s="18">
        <v>0.45478140549042601</v>
      </c>
      <c r="AD1166" s="18">
        <v>2.27649737301308E-2</v>
      </c>
      <c r="AE1166" s="18">
        <v>2.2739488230621899E-2</v>
      </c>
      <c r="AF1166" s="18">
        <v>2.2739070143176599E-2</v>
      </c>
      <c r="AG1166" s="18">
        <v>2.2739070143176599E-2</v>
      </c>
      <c r="AH1166" s="18">
        <v>1.13824867035556E-2</v>
      </c>
      <c r="AI1166" s="18">
        <v>1.13697439539821E-2</v>
      </c>
      <c r="AJ1166" s="18">
        <v>1.136953491028E-2</v>
      </c>
      <c r="AK1166" s="18">
        <v>1.136953491028E-2</v>
      </c>
      <c r="AL1166" s="18">
        <v>3.4147461661062299E-2</v>
      </c>
      <c r="AM1166" s="18">
        <v>3.41092334106061E-2</v>
      </c>
      <c r="AN1166" s="18">
        <v>3.4108606279456402E-2</v>
      </c>
      <c r="AO1166" s="18">
        <v>3.4108606279456402E-2</v>
      </c>
    </row>
    <row r="1167" spans="1:41" x14ac:dyDescent="0.3">
      <c r="A1167" s="18">
        <v>579</v>
      </c>
      <c r="B1167" s="18">
        <v>10</v>
      </c>
      <c r="C1167" s="18">
        <v>0</v>
      </c>
      <c r="D1167" s="18">
        <v>0</v>
      </c>
      <c r="E1167" s="18">
        <v>1</v>
      </c>
      <c r="F1167" s="18">
        <v>302.39677123555998</v>
      </c>
      <c r="G1167" s="18">
        <v>302.05823740298501</v>
      </c>
      <c r="H1167" s="18">
        <v>302.05279541049703</v>
      </c>
      <c r="I1167" s="18">
        <v>302.05279541049703</v>
      </c>
      <c r="J1167" s="18">
        <v>151.19838265785299</v>
      </c>
      <c r="K1167" s="18">
        <v>151.02911574487899</v>
      </c>
      <c r="L1167" s="18">
        <v>151.02639474866501</v>
      </c>
      <c r="M1167" s="18">
        <v>151.02639474866501</v>
      </c>
      <c r="N1167" s="18">
        <v>453.59514720569098</v>
      </c>
      <c r="O1167" s="18">
        <v>453.087346467629</v>
      </c>
      <c r="P1167" s="18">
        <v>453.07918347909202</v>
      </c>
      <c r="Q1167" s="18">
        <v>453.07918347909202</v>
      </c>
      <c r="R1167" s="18">
        <v>0.30239676909136698</v>
      </c>
      <c r="S1167" s="18">
        <v>0.30205823526118802</v>
      </c>
      <c r="T1167" s="18">
        <v>0.302052793268064</v>
      </c>
      <c r="U1167" s="18">
        <v>0.302052793268064</v>
      </c>
      <c r="V1167" s="18">
        <v>0.15119838211313499</v>
      </c>
      <c r="W1167" s="18">
        <v>0.15102911520077</v>
      </c>
      <c r="X1167" s="18">
        <v>0.15102639420449099</v>
      </c>
      <c r="Y1167" s="18">
        <v>0.15102639420449099</v>
      </c>
      <c r="Z1167" s="18">
        <v>0.45359514876538798</v>
      </c>
      <c r="AA1167" s="18">
        <v>0.453087348025563</v>
      </c>
      <c r="AB1167" s="18">
        <v>0.45307918503472899</v>
      </c>
      <c r="AC1167" s="18">
        <v>0.45307918503472899</v>
      </c>
      <c r="AD1167" s="18">
        <v>2.2679757307282802E-2</v>
      </c>
      <c r="AE1167" s="18">
        <v>2.2654367270438101E-2</v>
      </c>
      <c r="AF1167" s="18">
        <v>2.2653959120883398E-2</v>
      </c>
      <c r="AG1167" s="18">
        <v>2.2653959120883398E-2</v>
      </c>
      <c r="AH1167" s="18">
        <v>1.1339878492736599E-2</v>
      </c>
      <c r="AI1167" s="18">
        <v>1.13271834744945E-2</v>
      </c>
      <c r="AJ1167" s="18">
        <v>1.1326979399737201E-2</v>
      </c>
      <c r="AK1167" s="18">
        <v>1.1326979399737201E-2</v>
      </c>
      <c r="AL1167" s="18">
        <v>3.4019637022801502E-2</v>
      </c>
      <c r="AM1167" s="18">
        <v>3.3981551966345898E-2</v>
      </c>
      <c r="AN1167" s="18">
        <v>3.39809397420315E-2</v>
      </c>
      <c r="AO1167" s="18">
        <v>3.39809397420315E-2</v>
      </c>
    </row>
    <row r="1168" spans="1:41" x14ac:dyDescent="0.3">
      <c r="A1168" s="18">
        <v>579.5</v>
      </c>
      <c r="B1168" s="18">
        <v>10</v>
      </c>
      <c r="C1168" s="18">
        <v>0</v>
      </c>
      <c r="D1168" s="18">
        <v>0</v>
      </c>
      <c r="E1168" s="18">
        <v>1</v>
      </c>
      <c r="F1168" s="18">
        <v>301.26480820356301</v>
      </c>
      <c r="G1168" s="18">
        <v>300.92754241385398</v>
      </c>
      <c r="H1168" s="18">
        <v>300.92222908027901</v>
      </c>
      <c r="I1168" s="18">
        <v>300.92222908027901</v>
      </c>
      <c r="J1168" s="18">
        <v>150.63240115293499</v>
      </c>
      <c r="K1168" s="18">
        <v>150.46376826138101</v>
      </c>
      <c r="L1168" s="18">
        <v>150.461111594622</v>
      </c>
      <c r="M1168" s="18">
        <v>150.461111594622</v>
      </c>
      <c r="N1168" s="18">
        <v>451.89720269381098</v>
      </c>
      <c r="O1168" s="18">
        <v>451.391304020007</v>
      </c>
      <c r="P1168" s="18">
        <v>451.383334019833</v>
      </c>
      <c r="Q1168" s="18">
        <v>451.383334019833</v>
      </c>
      <c r="R1168" s="18">
        <v>0.30126480606738099</v>
      </c>
      <c r="S1168" s="18">
        <v>0.30092754028005803</v>
      </c>
      <c r="T1168" s="18">
        <v>0.30092222694586601</v>
      </c>
      <c r="U1168" s="18">
        <v>0.30092222694586601</v>
      </c>
      <c r="V1168" s="18">
        <v>0.15063240061025299</v>
      </c>
      <c r="W1168" s="18">
        <v>0.150463767719307</v>
      </c>
      <c r="X1168" s="18">
        <v>0.150461111052485</v>
      </c>
      <c r="Y1168" s="18">
        <v>0.150461111052485</v>
      </c>
      <c r="Z1168" s="18">
        <v>0.45189720424761298</v>
      </c>
      <c r="AA1168" s="18">
        <v>0.45139130557205398</v>
      </c>
      <c r="AB1168" s="18">
        <v>0.45138333556965299</v>
      </c>
      <c r="AC1168" s="18">
        <v>0.45138333556965299</v>
      </c>
      <c r="AD1168" s="18">
        <v>2.2594860081884102E-2</v>
      </c>
      <c r="AE1168" s="18">
        <v>2.2569565148252001E-2</v>
      </c>
      <c r="AF1168" s="18">
        <v>2.25691666481194E-2</v>
      </c>
      <c r="AG1168" s="18">
        <v>2.25691666481194E-2</v>
      </c>
      <c r="AH1168" s="18">
        <v>1.129742988064E-2</v>
      </c>
      <c r="AI1168" s="18">
        <v>1.1284782414003601E-2</v>
      </c>
      <c r="AJ1168" s="18">
        <v>1.1284583163956601E-2</v>
      </c>
      <c r="AK1168" s="18">
        <v>1.1284583163956601E-2</v>
      </c>
      <c r="AL1168" s="18">
        <v>3.3892291180729298E-2</v>
      </c>
      <c r="AM1168" s="18">
        <v>3.3854348779097203E-2</v>
      </c>
      <c r="AN1168" s="18">
        <v>3.3853751028915198E-2</v>
      </c>
      <c r="AO1168" s="18">
        <v>3.3853751028915198E-2</v>
      </c>
    </row>
    <row r="1169" spans="1:41" x14ac:dyDescent="0.3">
      <c r="A1169" s="18">
        <v>580</v>
      </c>
      <c r="B1169" s="18">
        <v>10</v>
      </c>
      <c r="C1169" s="18">
        <v>0</v>
      </c>
      <c r="D1169" s="18">
        <v>0</v>
      </c>
      <c r="E1169" s="18">
        <v>1</v>
      </c>
      <c r="F1169" s="18">
        <v>300.13708511366701</v>
      </c>
      <c r="G1169" s="18">
        <v>299.80108259293303</v>
      </c>
      <c r="H1169" s="18">
        <v>299.79589418696003</v>
      </c>
      <c r="I1169" s="18">
        <v>299.79589418696003</v>
      </c>
      <c r="J1169" s="18">
        <v>150.06853961902399</v>
      </c>
      <c r="K1169" s="18">
        <v>149.90053836194599</v>
      </c>
      <c r="L1169" s="18">
        <v>149.897944158988</v>
      </c>
      <c r="M1169" s="18">
        <v>149.897944158988</v>
      </c>
      <c r="N1169" s="18">
        <v>450.20561809494598</v>
      </c>
      <c r="O1169" s="18">
        <v>449.70161432456501</v>
      </c>
      <c r="P1169" s="18">
        <v>449.69383171579</v>
      </c>
      <c r="Q1169" s="18">
        <v>449.69383171579</v>
      </c>
      <c r="R1169" s="18">
        <v>0.30013708298546499</v>
      </c>
      <c r="S1169" s="18">
        <v>0.29980108046710802</v>
      </c>
      <c r="T1169" s="18">
        <v>0.29979589206053803</v>
      </c>
      <c r="U1169" s="18">
        <v>0.29979589206053803</v>
      </c>
      <c r="V1169" s="18">
        <v>0.150068539078373</v>
      </c>
      <c r="W1169" s="18">
        <v>0.14990053782189899</v>
      </c>
      <c r="X1169" s="18">
        <v>0.14989794361888001</v>
      </c>
      <c r="Y1169" s="18">
        <v>0.14989794361888001</v>
      </c>
      <c r="Z1169" s="18">
        <v>0.45020561964287797</v>
      </c>
      <c r="AA1169" s="18">
        <v>0.44970161587074797</v>
      </c>
      <c r="AB1169" s="18">
        <v>0.44969383325981299</v>
      </c>
      <c r="AC1169" s="18">
        <v>0.44969383325981299</v>
      </c>
      <c r="AD1169" s="18">
        <v>2.2510280852135401E-2</v>
      </c>
      <c r="AE1169" s="18">
        <v>2.2485080663674301E-2</v>
      </c>
      <c r="AF1169" s="18">
        <v>2.24846915331154E-2</v>
      </c>
      <c r="AG1169" s="18">
        <v>2.24846915331154E-2</v>
      </c>
      <c r="AH1169" s="18">
        <v>1.12551402663661E-2</v>
      </c>
      <c r="AI1169" s="18">
        <v>1.12425401723145E-2</v>
      </c>
      <c r="AJ1169" s="18">
        <v>1.12423456070538E-2</v>
      </c>
      <c r="AK1169" s="18">
        <v>1.12423456070538E-2</v>
      </c>
      <c r="AL1169" s="18">
        <v>3.3765422332147098E-2</v>
      </c>
      <c r="AM1169" s="18">
        <v>3.3727622048275903E-2</v>
      </c>
      <c r="AN1169" s="18">
        <v>3.3727038352453803E-2</v>
      </c>
      <c r="AO1169" s="18">
        <v>3.3727038352453803E-2</v>
      </c>
    </row>
    <row r="1170" spans="1:41" x14ac:dyDescent="0.3">
      <c r="A1170" s="18">
        <v>580.5</v>
      </c>
      <c r="B1170" s="18">
        <v>10</v>
      </c>
      <c r="C1170" s="18">
        <v>0</v>
      </c>
      <c r="D1170" s="18">
        <v>0</v>
      </c>
      <c r="E1170" s="18">
        <v>1</v>
      </c>
      <c r="F1170" s="18">
        <v>299.01358600468399</v>
      </c>
      <c r="G1170" s="18">
        <v>298.678841997733</v>
      </c>
      <c r="H1170" s="18">
        <v>298.67377489954299</v>
      </c>
      <c r="I1170" s="18">
        <v>298.67377489954299</v>
      </c>
      <c r="J1170" s="18">
        <v>149.50679007552901</v>
      </c>
      <c r="K1170" s="18">
        <v>149.33941807533</v>
      </c>
      <c r="L1170" s="18">
        <v>149.33688452626299</v>
      </c>
      <c r="M1170" s="18">
        <v>149.33688452626299</v>
      </c>
      <c r="N1170" s="18">
        <v>448.52036946731602</v>
      </c>
      <c r="O1170" s="18">
        <v>448.01825346756902</v>
      </c>
      <c r="P1170" s="18">
        <v>448.01065282046397</v>
      </c>
      <c r="Q1170" s="18">
        <v>448.01065282046397</v>
      </c>
      <c r="R1170" s="18">
        <v>0.299013583884433</v>
      </c>
      <c r="S1170" s="18">
        <v>0.29867883987985</v>
      </c>
      <c r="T1170" s="18">
        <v>0.29867377278108098</v>
      </c>
      <c r="U1170" s="18">
        <v>0.29867377278108098</v>
      </c>
      <c r="V1170" s="18">
        <v>0.1495067895369</v>
      </c>
      <c r="W1170" s="18">
        <v>0.14933941753730301</v>
      </c>
      <c r="X1170" s="18">
        <v>0.14933688398817599</v>
      </c>
      <c r="Y1170" s="18">
        <v>0.14933688398817599</v>
      </c>
      <c r="Z1170" s="18">
        <v>0.44852037100940101</v>
      </c>
      <c r="AA1170" s="18">
        <v>0.44801825500791198</v>
      </c>
      <c r="AB1170" s="18">
        <v>0.44801065435871201</v>
      </c>
      <c r="AC1170" s="18">
        <v>0.44801065435871201</v>
      </c>
      <c r="AD1170" s="18">
        <v>2.24260184209479E-2</v>
      </c>
      <c r="AE1170" s="18">
        <v>2.2400912621018301E-2</v>
      </c>
      <c r="AF1170" s="18">
        <v>2.24005325885464E-2</v>
      </c>
      <c r="AG1170" s="18">
        <v>2.24005325885464E-2</v>
      </c>
      <c r="AH1170" s="18">
        <v>1.12130090513706E-2</v>
      </c>
      <c r="AI1170" s="18">
        <v>1.1200456151584E-2</v>
      </c>
      <c r="AJ1170" s="18">
        <v>1.12002661353663E-2</v>
      </c>
      <c r="AK1170" s="18">
        <v>1.12002661353663E-2</v>
      </c>
      <c r="AL1170" s="18">
        <v>3.3639028681421497E-2</v>
      </c>
      <c r="AM1170" s="18">
        <v>3.3601369980351903E-2</v>
      </c>
      <c r="AN1170" s="18">
        <v>3.3600799931659799E-2</v>
      </c>
      <c r="AO1170" s="18">
        <v>3.3600799931659799E-2</v>
      </c>
    </row>
    <row r="1171" spans="1:41" x14ac:dyDescent="0.3">
      <c r="A1171" s="18">
        <v>581</v>
      </c>
      <c r="B1171" s="18">
        <v>10</v>
      </c>
      <c r="C1171" s="18">
        <v>0</v>
      </c>
      <c r="D1171" s="18">
        <v>0</v>
      </c>
      <c r="E1171" s="18">
        <v>1</v>
      </c>
      <c r="F1171" s="18">
        <v>297.89429497790599</v>
      </c>
      <c r="G1171" s="18">
        <v>297.56080474814797</v>
      </c>
      <c r="H1171" s="18">
        <v>297.55585544606799</v>
      </c>
      <c r="I1171" s="18">
        <v>297.55585544606799</v>
      </c>
      <c r="J1171" s="18">
        <v>148.94714457309499</v>
      </c>
      <c r="K1171" s="18">
        <v>148.78039946148101</v>
      </c>
      <c r="L1171" s="18">
        <v>148.77792481046799</v>
      </c>
      <c r="M1171" s="18">
        <v>148.77792481046799</v>
      </c>
      <c r="N1171" s="18">
        <v>446.84143296285902</v>
      </c>
      <c r="O1171" s="18">
        <v>446.34119762886201</v>
      </c>
      <c r="P1171" s="18">
        <v>446.33377367591697</v>
      </c>
      <c r="Q1171" s="18">
        <v>446.33377367591697</v>
      </c>
      <c r="R1171" s="18">
        <v>0.297894292865576</v>
      </c>
      <c r="S1171" s="18">
        <v>0.29756080263817802</v>
      </c>
      <c r="T1171" s="18">
        <v>0.29755585333553602</v>
      </c>
      <c r="U1171" s="18">
        <v>0.29755585333553602</v>
      </c>
      <c r="V1171" s="18">
        <v>0.14894714403648099</v>
      </c>
      <c r="W1171" s="18">
        <v>0.14878039892546599</v>
      </c>
      <c r="X1171" s="18">
        <v>0.14877792427439501</v>
      </c>
      <c r="Y1171" s="18">
        <v>0.14877792427439501</v>
      </c>
      <c r="Z1171" s="18">
        <v>0.446841434499121</v>
      </c>
      <c r="AA1171" s="18">
        <v>0.44634119916338899</v>
      </c>
      <c r="AB1171" s="18">
        <v>0.446333775208411</v>
      </c>
      <c r="AC1171" s="18">
        <v>0.446333775208411</v>
      </c>
      <c r="AD1171" s="18">
        <v>2.2342071595918299E-2</v>
      </c>
      <c r="AE1171" s="18">
        <v>2.2317059829276099E-2</v>
      </c>
      <c r="AF1171" s="18">
        <v>2.2316688631515699E-2</v>
      </c>
      <c r="AG1171" s="18">
        <v>2.2316688631515699E-2</v>
      </c>
      <c r="AH1171" s="18">
        <v>1.11710356394518E-2</v>
      </c>
      <c r="AI1171" s="18">
        <v>1.11585297563082E-2</v>
      </c>
      <c r="AJ1171" s="18">
        <v>1.1158344157445699E-2</v>
      </c>
      <c r="AK1171" s="18">
        <v>1.1158344157445699E-2</v>
      </c>
      <c r="AL1171" s="18">
        <v>3.3513108439947599E-2</v>
      </c>
      <c r="AM1171" s="18">
        <v>3.3475590788813403E-2</v>
      </c>
      <c r="AN1171" s="18">
        <v>3.3475033992188E-2</v>
      </c>
      <c r="AO1171" s="18">
        <v>3.3475033992188E-2</v>
      </c>
    </row>
    <row r="1172" spans="1:41" x14ac:dyDescent="0.3">
      <c r="A1172" s="18">
        <v>581.5</v>
      </c>
      <c r="B1172" s="18">
        <v>10</v>
      </c>
      <c r="C1172" s="18">
        <v>0</v>
      </c>
      <c r="D1172" s="18">
        <v>0</v>
      </c>
      <c r="E1172" s="18">
        <v>1</v>
      </c>
      <c r="F1172" s="18">
        <v>296.77919619678801</v>
      </c>
      <c r="G1172" s="18">
        <v>296.446955026144</v>
      </c>
      <c r="H1172" s="18">
        <v>296.44212011340198</v>
      </c>
      <c r="I1172" s="18">
        <v>296.44212011340198</v>
      </c>
      <c r="J1172" s="18">
        <v>148.38959519345099</v>
      </c>
      <c r="K1172" s="18">
        <v>148.22347461138099</v>
      </c>
      <c r="L1172" s="18">
        <v>148.22105715503699</v>
      </c>
      <c r="M1172" s="18">
        <v>148.22105715503699</v>
      </c>
      <c r="N1172" s="18">
        <v>445.16878482675901</v>
      </c>
      <c r="O1172" s="18">
        <v>444.67042308139298</v>
      </c>
      <c r="P1172" s="18">
        <v>444.66317071245101</v>
      </c>
      <c r="Q1172" s="18">
        <v>444.66317071245101</v>
      </c>
      <c r="R1172" s="18">
        <v>0.29677919409235098</v>
      </c>
      <c r="S1172" s="18">
        <v>0.29644695292405798</v>
      </c>
      <c r="T1172" s="18">
        <v>0.29644211801077103</v>
      </c>
      <c r="U1172" s="18">
        <v>0.29644211801077103</v>
      </c>
      <c r="V1172" s="18">
        <v>0.14838959465884299</v>
      </c>
      <c r="W1172" s="18">
        <v>0.14822347407737099</v>
      </c>
      <c r="X1172" s="18">
        <v>0.14822105662097099</v>
      </c>
      <c r="Y1172" s="18">
        <v>0.14822105662097099</v>
      </c>
      <c r="Z1172" s="18">
        <v>0.44516878635722101</v>
      </c>
      <c r="AA1172" s="18">
        <v>0.44467042461012701</v>
      </c>
      <c r="AB1172" s="18">
        <v>0.44466317223921298</v>
      </c>
      <c r="AC1172" s="18">
        <v>0.44466317223921298</v>
      </c>
      <c r="AD1172" s="18">
        <v>2.2258439189305999E-2</v>
      </c>
      <c r="AE1172" s="18">
        <v>2.2233521102095099E-2</v>
      </c>
      <c r="AF1172" s="18">
        <v>2.2233158483538299E-2</v>
      </c>
      <c r="AG1172" s="18">
        <v>2.2233158483538299E-2</v>
      </c>
      <c r="AH1172" s="18">
        <v>1.11292194367393E-2</v>
      </c>
      <c r="AI1172" s="18">
        <v>1.11167603933108E-2</v>
      </c>
      <c r="AJ1172" s="18">
        <v>1.11165790840496E-2</v>
      </c>
      <c r="AK1172" s="18">
        <v>1.11165790840496E-2</v>
      </c>
      <c r="AL1172" s="18">
        <v>3.3387659826114198E-2</v>
      </c>
      <c r="AM1172" s="18">
        <v>3.33502826941314E-2</v>
      </c>
      <c r="AN1172" s="18">
        <v>3.3349738766310699E-2</v>
      </c>
      <c r="AO1172" s="18">
        <v>3.3349738766310699E-2</v>
      </c>
    </row>
    <row r="1173" spans="1:41" x14ac:dyDescent="0.3">
      <c r="A1173" s="18">
        <v>582</v>
      </c>
      <c r="B1173" s="18">
        <v>10</v>
      </c>
      <c r="C1173" s="18">
        <v>0</v>
      </c>
      <c r="D1173" s="18">
        <v>0</v>
      </c>
      <c r="E1173" s="18">
        <v>1</v>
      </c>
      <c r="F1173" s="18">
        <v>295.66827388663802</v>
      </c>
      <c r="G1173" s="18">
        <v>295.33727707544398</v>
      </c>
      <c r="H1173" s="18">
        <v>295.33255324702498</v>
      </c>
      <c r="I1173" s="18">
        <v>295.33255324702498</v>
      </c>
      <c r="J1173" s="18">
        <v>147.834134049249</v>
      </c>
      <c r="K1173" s="18">
        <v>147.668635646892</v>
      </c>
      <c r="L1173" s="18">
        <v>147.66627373270899</v>
      </c>
      <c r="M1173" s="18">
        <v>147.66627373270899</v>
      </c>
      <c r="N1173" s="18">
        <v>443.50240139697701</v>
      </c>
      <c r="O1173" s="18">
        <v>443.005906190747</v>
      </c>
      <c r="P1173" s="18">
        <v>442.99882044828598</v>
      </c>
      <c r="Q1173" s="18">
        <v>442.99882044828598</v>
      </c>
      <c r="R1173" s="18">
        <v>0.295668271790064</v>
      </c>
      <c r="S1173" s="18">
        <v>0.29533727498121298</v>
      </c>
      <c r="T1173" s="18">
        <v>0.29533255115226598</v>
      </c>
      <c r="U1173" s="18">
        <v>0.29533255115226598</v>
      </c>
      <c r="V1173" s="18">
        <v>0.14783413351664099</v>
      </c>
      <c r="W1173" s="18">
        <v>0.14766863511487999</v>
      </c>
      <c r="X1173" s="18">
        <v>0.14766627320064299</v>
      </c>
      <c r="Y1173" s="18">
        <v>0.14766627320064299</v>
      </c>
      <c r="Z1173" s="18">
        <v>0.44350240292166199</v>
      </c>
      <c r="AA1173" s="18">
        <v>0.44300590771371101</v>
      </c>
      <c r="AB1173" s="18">
        <v>0.44299882196933699</v>
      </c>
      <c r="AC1173" s="18">
        <v>0.44299882196933699</v>
      </c>
      <c r="AD1173" s="18">
        <v>2.2175120018009E-2</v>
      </c>
      <c r="AE1173" s="18">
        <v>2.21502952577547E-2</v>
      </c>
      <c r="AF1173" s="18">
        <v>2.2149940970525198E-2</v>
      </c>
      <c r="AG1173" s="18">
        <v>2.2149940970525198E-2</v>
      </c>
      <c r="AH1173" s="18">
        <v>1.1087559851682201E-2</v>
      </c>
      <c r="AI1173" s="18">
        <v>1.10751474717313E-2</v>
      </c>
      <c r="AJ1173" s="18">
        <v>1.10749703281333E-2</v>
      </c>
      <c r="AK1173" s="18">
        <v>1.10749703281333E-2</v>
      </c>
      <c r="AL1173" s="18">
        <v>3.32626810652683E-2</v>
      </c>
      <c r="AM1173" s="18">
        <v>3.3225443923724798E-2</v>
      </c>
      <c r="AN1173" s="18">
        <v>3.3224912492894602E-2</v>
      </c>
      <c r="AO1173" s="18">
        <v>3.3224912492894602E-2</v>
      </c>
    </row>
    <row r="1174" spans="1:41" x14ac:dyDescent="0.3">
      <c r="A1174" s="18">
        <v>582.5</v>
      </c>
      <c r="B1174" s="18">
        <v>10</v>
      </c>
      <c r="C1174" s="18">
        <v>0</v>
      </c>
      <c r="D1174" s="18">
        <v>0</v>
      </c>
      <c r="E1174" s="18">
        <v>1</v>
      </c>
      <c r="F1174" s="18">
        <v>294.56151233430398</v>
      </c>
      <c r="G1174" s="18">
        <v>294.231755201223</v>
      </c>
      <c r="H1174" s="18">
        <v>294.227139250817</v>
      </c>
      <c r="I1174" s="18">
        <v>294.227139250817</v>
      </c>
      <c r="J1174" s="18">
        <v>147.280753283915</v>
      </c>
      <c r="K1174" s="18">
        <v>147.11587472060199</v>
      </c>
      <c r="L1174" s="18">
        <v>147.113566745425</v>
      </c>
      <c r="M1174" s="18">
        <v>147.113566745425</v>
      </c>
      <c r="N1174" s="18">
        <v>441.84225910378598</v>
      </c>
      <c r="O1174" s="18">
        <v>441.34762341468598</v>
      </c>
      <c r="P1174" s="18">
        <v>441.34069948924002</v>
      </c>
      <c r="Q1174" s="18">
        <v>441.34069948924002</v>
      </c>
      <c r="R1174" s="18">
        <v>0.29456151024556398</v>
      </c>
      <c r="S1174" s="18">
        <v>0.29423175311481797</v>
      </c>
      <c r="T1174" s="18">
        <v>0.29422713716389898</v>
      </c>
      <c r="U1174" s="18">
        <v>0.29422713716389898</v>
      </c>
      <c r="V1174" s="18">
        <v>0.14728075275329899</v>
      </c>
      <c r="W1174" s="18">
        <v>0.14711587419058</v>
      </c>
      <c r="X1174" s="18">
        <v>0.14711356621534999</v>
      </c>
      <c r="Y1174" s="18">
        <v>0.14711356621534999</v>
      </c>
      <c r="Z1174" s="18">
        <v>0.44184226062271698</v>
      </c>
      <c r="AA1174" s="18">
        <v>0.44134762493190299</v>
      </c>
      <c r="AB1174" s="18">
        <v>0.44134070100460199</v>
      </c>
      <c r="AC1174" s="18">
        <v>0.44134070100460199</v>
      </c>
      <c r="AD1174" s="18">
        <v>2.2092112903540798E-2</v>
      </c>
      <c r="AE1174" s="18">
        <v>2.2067381119142901E-2</v>
      </c>
      <c r="AF1174" s="18">
        <v>2.20670349227674E-2</v>
      </c>
      <c r="AG1174" s="18">
        <v>2.20670349227674E-2</v>
      </c>
      <c r="AH1174" s="18">
        <v>1.1046056295037399E-2</v>
      </c>
      <c r="AI1174" s="18">
        <v>1.1033690403013999E-2</v>
      </c>
      <c r="AJ1174" s="18">
        <v>1.10335173048425E-2</v>
      </c>
      <c r="AK1174" s="18">
        <v>1.10335173048425E-2</v>
      </c>
      <c r="AL1174" s="18">
        <v>3.3138170389680401E-2</v>
      </c>
      <c r="AM1174" s="18">
        <v>3.3101072711925701E-2</v>
      </c>
      <c r="AN1174" s="18">
        <v>3.3100553417375903E-2</v>
      </c>
      <c r="AO1174" s="18">
        <v>3.3100553417375903E-2</v>
      </c>
    </row>
    <row r="1175" spans="1:41" x14ac:dyDescent="0.3">
      <c r="A1175" s="18">
        <v>583</v>
      </c>
      <c r="B1175" s="18">
        <v>10</v>
      </c>
      <c r="C1175" s="18">
        <v>0</v>
      </c>
      <c r="D1175" s="18">
        <v>0</v>
      </c>
      <c r="E1175" s="18">
        <v>1</v>
      </c>
      <c r="F1175" s="18">
        <v>293.45889588787202</v>
      </c>
      <c r="G1175" s="18">
        <v>293.13037376980202</v>
      </c>
      <c r="H1175" s="18">
        <v>293.125862586842</v>
      </c>
      <c r="I1175" s="18">
        <v>293.125862586842</v>
      </c>
      <c r="J1175" s="18">
        <v>146.729445071491</v>
      </c>
      <c r="K1175" s="18">
        <v>146.565184015672</v>
      </c>
      <c r="L1175" s="18">
        <v>146.56292842421701</v>
      </c>
      <c r="M1175" s="18">
        <v>146.56292842421701</v>
      </c>
      <c r="N1175" s="18">
        <v>440.188334469317</v>
      </c>
      <c r="O1175" s="18">
        <v>439.69555130269202</v>
      </c>
      <c r="P1175" s="18">
        <v>439.68878452841199</v>
      </c>
      <c r="Q1175" s="18">
        <v>439.68878452841199</v>
      </c>
      <c r="R1175" s="18">
        <v>0.29345889380693801</v>
      </c>
      <c r="S1175" s="18">
        <v>0.29313037169119299</v>
      </c>
      <c r="T1175" s="18">
        <v>0.29312586050773598</v>
      </c>
      <c r="U1175" s="18">
        <v>0.29312586050773598</v>
      </c>
      <c r="V1175" s="18">
        <v>0.14672944454285999</v>
      </c>
      <c r="W1175" s="18">
        <v>0.14656518348763201</v>
      </c>
      <c r="X1175" s="18">
        <v>0.14656292789612599</v>
      </c>
      <c r="Y1175" s="18">
        <v>0.14656292789612599</v>
      </c>
      <c r="Z1175" s="18">
        <v>0.440188335982518</v>
      </c>
      <c r="AA1175" s="18">
        <v>0.43969555281418599</v>
      </c>
      <c r="AB1175" s="18">
        <v>0.43968878603810502</v>
      </c>
      <c r="AC1175" s="18">
        <v>0.43968878603810502</v>
      </c>
      <c r="AD1175" s="18">
        <v>2.2009416672008199E-2</v>
      </c>
      <c r="AE1175" s="18">
        <v>2.1984777513733799E-2</v>
      </c>
      <c r="AF1175" s="18">
        <v>2.1984439174919702E-2</v>
      </c>
      <c r="AG1175" s="18">
        <v>2.1984439174919702E-2</v>
      </c>
      <c r="AH1175" s="18">
        <v>1.1004708179858101E-2</v>
      </c>
      <c r="AI1175" s="18">
        <v>1.0992388600895801E-2</v>
      </c>
      <c r="AJ1175" s="18">
        <v>1.09922194315045E-2</v>
      </c>
      <c r="AK1175" s="18">
        <v>1.09922194315045E-2</v>
      </c>
      <c r="AL1175" s="18">
        <v>3.30141260385102E-2</v>
      </c>
      <c r="AM1175" s="18">
        <v>3.2977167299945299E-2</v>
      </c>
      <c r="AN1175" s="18">
        <v>3.2976659791737001E-2</v>
      </c>
      <c r="AO1175" s="18">
        <v>3.2976659791737001E-2</v>
      </c>
    </row>
    <row r="1176" spans="1:41" x14ac:dyDescent="0.3">
      <c r="A1176" s="18">
        <v>583.5</v>
      </c>
      <c r="B1176" s="18">
        <v>10</v>
      </c>
      <c r="C1176" s="18">
        <v>0</v>
      </c>
      <c r="D1176" s="18">
        <v>0</v>
      </c>
      <c r="E1176" s="18">
        <v>1</v>
      </c>
      <c r="F1176" s="18">
        <v>292.36040895636501</v>
      </c>
      <c r="G1176" s="18">
        <v>292.03311720834603</v>
      </c>
      <c r="H1176" s="18">
        <v>292.028707775138</v>
      </c>
      <c r="I1176" s="18">
        <v>292.028707775138</v>
      </c>
      <c r="J1176" s="18">
        <v>146.18020161649</v>
      </c>
      <c r="K1176" s="18">
        <v>146.01655574568301</v>
      </c>
      <c r="L1176" s="18">
        <v>146.014351029105</v>
      </c>
      <c r="M1176" s="18">
        <v>146.014351029105</v>
      </c>
      <c r="N1176" s="18">
        <v>438.54060410710298</v>
      </c>
      <c r="O1176" s="18">
        <v>438.04966649551602</v>
      </c>
      <c r="P1176" s="18">
        <v>438.043052345859</v>
      </c>
      <c r="Q1176" s="18">
        <v>438.043052345859</v>
      </c>
      <c r="R1176" s="18">
        <v>0.29236040688320702</v>
      </c>
      <c r="S1176" s="18">
        <v>0.29203311513750502</v>
      </c>
      <c r="T1176" s="18">
        <v>0.29202870570381501</v>
      </c>
      <c r="U1176" s="18">
        <v>0.29202870570381501</v>
      </c>
      <c r="V1176" s="18">
        <v>0.14618020108983601</v>
      </c>
      <c r="W1176" s="18">
        <v>0.14601655521961801</v>
      </c>
      <c r="X1176" s="18">
        <v>0.14601435050299</v>
      </c>
      <c r="Y1176" s="18">
        <v>0.14601435050299</v>
      </c>
      <c r="Z1176" s="18">
        <v>0.43854060561459501</v>
      </c>
      <c r="AA1176" s="18">
        <v>0.43804966800130801</v>
      </c>
      <c r="AB1176" s="18">
        <v>0.438043053849905</v>
      </c>
      <c r="AC1176" s="18">
        <v>0.438043053849905</v>
      </c>
      <c r="AD1176" s="18">
        <v>2.19270301540876E-2</v>
      </c>
      <c r="AE1176" s="18">
        <v>2.19024832735649E-2</v>
      </c>
      <c r="AF1176" s="18">
        <v>2.1902152565985E-2</v>
      </c>
      <c r="AG1176" s="18">
        <v>2.1902152565985E-2</v>
      </c>
      <c r="AH1176" s="18">
        <v>1.09635149214827E-2</v>
      </c>
      <c r="AI1176" s="18">
        <v>1.0951241481395599E-2</v>
      </c>
      <c r="AJ1176" s="18">
        <v>1.0951076127620901E-2</v>
      </c>
      <c r="AK1176" s="18">
        <v>1.0951076127620901E-2</v>
      </c>
      <c r="AL1176" s="18">
        <v>3.2890546257772699E-2</v>
      </c>
      <c r="AM1176" s="18">
        <v>3.2853725935839601E-2</v>
      </c>
      <c r="AN1176" s="18">
        <v>3.2853229874482102E-2</v>
      </c>
      <c r="AO1176" s="18">
        <v>3.2853229874482102E-2</v>
      </c>
    </row>
    <row r="1177" spans="1:41" x14ac:dyDescent="0.3">
      <c r="A1177" s="18">
        <v>584</v>
      </c>
      <c r="B1177" s="18">
        <v>10</v>
      </c>
      <c r="C1177" s="18">
        <v>0</v>
      </c>
      <c r="D1177" s="18">
        <v>0</v>
      </c>
      <c r="E1177" s="18">
        <v>1</v>
      </c>
      <c r="F1177" s="18">
        <v>291.26603600943997</v>
      </c>
      <c r="G1177" s="18">
        <v>290.93997000457</v>
      </c>
      <c r="H1177" s="18">
        <v>290.93565939350702</v>
      </c>
      <c r="I1177" s="18">
        <v>290.93565939350702</v>
      </c>
      <c r="J1177" s="18">
        <v>145.633015153739</v>
      </c>
      <c r="K1177" s="18">
        <v>145.469982154495</v>
      </c>
      <c r="L1177" s="18">
        <v>145.46782684898801</v>
      </c>
      <c r="M1177" s="18">
        <v>145.46782684898801</v>
      </c>
      <c r="N1177" s="18">
        <v>436.89904472162999</v>
      </c>
      <c r="O1177" s="18">
        <v>436.409945724728</v>
      </c>
      <c r="P1177" s="18">
        <v>436.40347980828602</v>
      </c>
      <c r="Q1177" s="18">
        <v>436.40347980828602</v>
      </c>
      <c r="R1177" s="18">
        <v>0.291266033944029</v>
      </c>
      <c r="S1177" s="18">
        <v>0.29093996794146798</v>
      </c>
      <c r="T1177" s="18">
        <v>0.29093565732993798</v>
      </c>
      <c r="U1177" s="18">
        <v>0.29093565732993798</v>
      </c>
      <c r="V1177" s="18">
        <v>0.14563301462905501</v>
      </c>
      <c r="W1177" s="18">
        <v>0.14546998163039801</v>
      </c>
      <c r="X1177" s="18">
        <v>0.14546782632484301</v>
      </c>
      <c r="Y1177" s="18">
        <v>0.14546782632484301</v>
      </c>
      <c r="Z1177" s="18">
        <v>0.436899046223438</v>
      </c>
      <c r="AA1177" s="18">
        <v>0.436409947224841</v>
      </c>
      <c r="AB1177" s="18">
        <v>0.43640348130670498</v>
      </c>
      <c r="AC1177" s="18">
        <v>0.43640348130670498</v>
      </c>
      <c r="AD1177" s="18">
        <v>2.1844952185003499E-2</v>
      </c>
      <c r="AE1177" s="18">
        <v>2.18204972352148E-2</v>
      </c>
      <c r="AF1177" s="18">
        <v>2.1820173939298498E-2</v>
      </c>
      <c r="AG1177" s="18">
        <v>2.1820173939298498E-2</v>
      </c>
      <c r="AH1177" s="18">
        <v>1.0922475937523201E-2</v>
      </c>
      <c r="AI1177" s="18">
        <v>1.09102484628025E-2</v>
      </c>
      <c r="AJ1177" s="18">
        <v>1.09100868148592E-2</v>
      </c>
      <c r="AK1177" s="18">
        <v>1.09100868148592E-2</v>
      </c>
      <c r="AL1177" s="18">
        <v>3.2767429300304199E-2</v>
      </c>
      <c r="AM1177" s="18">
        <v>3.2730746874476503E-2</v>
      </c>
      <c r="AN1177" s="18">
        <v>3.2730261930613999E-2</v>
      </c>
      <c r="AO1177" s="18">
        <v>3.2730261930613999E-2</v>
      </c>
    </row>
    <row r="1178" spans="1:41" x14ac:dyDescent="0.3">
      <c r="A1178" s="18">
        <v>584.5</v>
      </c>
      <c r="B1178" s="18">
        <v>10</v>
      </c>
      <c r="C1178" s="18">
        <v>0</v>
      </c>
      <c r="D1178" s="18">
        <v>0</v>
      </c>
      <c r="E1178" s="18">
        <v>1</v>
      </c>
      <c r="F1178" s="18">
        <v>290.17576157709601</v>
      </c>
      <c r="G1178" s="18">
        <v>289.85091670644101</v>
      </c>
      <c r="H1178" s="18">
        <v>289.84670207730301</v>
      </c>
      <c r="I1178" s="18">
        <v>289.84670207730301</v>
      </c>
      <c r="J1178" s="18">
        <v>145.087877948238</v>
      </c>
      <c r="K1178" s="18">
        <v>144.92545551609001</v>
      </c>
      <c r="L1178" s="18">
        <v>144.923348201545</v>
      </c>
      <c r="M1178" s="18">
        <v>144.923348201545</v>
      </c>
      <c r="N1178" s="18">
        <v>435.26363310789901</v>
      </c>
      <c r="O1178" s="18">
        <v>434.77636581228103</v>
      </c>
      <c r="P1178" s="18">
        <v>434.77004386872102</v>
      </c>
      <c r="Q1178" s="18">
        <v>434.77004386872102</v>
      </c>
      <c r="R1178" s="18">
        <v>0.290175759519405</v>
      </c>
      <c r="S1178" s="18">
        <v>0.28985091465105001</v>
      </c>
      <c r="T1178" s="18">
        <v>0.28984670002145801</v>
      </c>
      <c r="U1178" s="18">
        <v>0.28984670002145801</v>
      </c>
      <c r="V1178" s="18">
        <v>0.14508787742551699</v>
      </c>
      <c r="W1178" s="18">
        <v>0.14492545499395401</v>
      </c>
      <c r="X1178" s="18">
        <v>0.14492334767936199</v>
      </c>
      <c r="Y1178" s="18">
        <v>0.14492334767936199</v>
      </c>
      <c r="Z1178" s="18">
        <v>0.43526363460404399</v>
      </c>
      <c r="AA1178" s="18">
        <v>0.43477636730673902</v>
      </c>
      <c r="AB1178" s="18">
        <v>0.43477004536153502</v>
      </c>
      <c r="AC1178" s="18">
        <v>0.43477004536153502</v>
      </c>
      <c r="AD1178" s="18">
        <v>2.1763181604505799E-2</v>
      </c>
      <c r="AE1178" s="18">
        <v>2.1738818239781198E-2</v>
      </c>
      <c r="AF1178" s="18">
        <v>2.1738502142511801E-2</v>
      </c>
      <c r="AG1178" s="18">
        <v>2.1738502142511801E-2</v>
      </c>
      <c r="AH1178" s="18">
        <v>1.0881590647854799E-2</v>
      </c>
      <c r="AI1178" s="18">
        <v>1.0869408965665401E-2</v>
      </c>
      <c r="AJ1178" s="18">
        <v>1.0869250917045201E-2</v>
      </c>
      <c r="AK1178" s="18">
        <v>1.0869250917045201E-2</v>
      </c>
      <c r="AL1178" s="18">
        <v>3.2644773425729801E-2</v>
      </c>
      <c r="AM1178" s="18">
        <v>3.2608228377502303E-2</v>
      </c>
      <c r="AN1178" s="18">
        <v>3.2607754231609803E-2</v>
      </c>
      <c r="AO1178" s="18">
        <v>3.2607754231609803E-2</v>
      </c>
    </row>
    <row r="1179" spans="1:41" x14ac:dyDescent="0.3">
      <c r="A1179" s="18">
        <v>585</v>
      </c>
      <c r="B1179" s="18">
        <v>10</v>
      </c>
      <c r="C1179" s="18">
        <v>0</v>
      </c>
      <c r="D1179" s="18">
        <v>0</v>
      </c>
      <c r="E1179" s="18">
        <v>1</v>
      </c>
      <c r="F1179" s="18">
        <v>289.08957024938201</v>
      </c>
      <c r="G1179" s="18">
        <v>288.765941921891</v>
      </c>
      <c r="H1179" s="18">
        <v>288.76182051921899</v>
      </c>
      <c r="I1179" s="18">
        <v>288.76182051921899</v>
      </c>
      <c r="J1179" s="18">
        <v>144.54478229501299</v>
      </c>
      <c r="K1179" s="18">
        <v>144.38296813443401</v>
      </c>
      <c r="L1179" s="18">
        <v>144.38090743312301</v>
      </c>
      <c r="M1179" s="18">
        <v>144.38090743312301</v>
      </c>
      <c r="N1179" s="18">
        <v>433.63434615098203</v>
      </c>
      <c r="O1179" s="18">
        <v>433.14890367007001</v>
      </c>
      <c r="P1179" s="18">
        <v>433.14272156620802</v>
      </c>
      <c r="Q1179" s="18">
        <v>433.14272156620802</v>
      </c>
      <c r="R1179" s="18">
        <v>0.28908956819938098</v>
      </c>
      <c r="S1179" s="18">
        <v>0.28876593987418098</v>
      </c>
      <c r="T1179" s="18">
        <v>0.28876181847107102</v>
      </c>
      <c r="U1179" s="18">
        <v>0.28876181847107102</v>
      </c>
      <c r="V1179" s="18">
        <v>0.14454478177424701</v>
      </c>
      <c r="W1179" s="18">
        <v>0.14438296761425101</v>
      </c>
      <c r="X1179" s="18">
        <v>0.14438090691289401</v>
      </c>
      <c r="Y1179" s="18">
        <v>0.14438090691289401</v>
      </c>
      <c r="Z1179" s="18">
        <v>0.43363434764148701</v>
      </c>
      <c r="AA1179" s="18">
        <v>0.43314890515889398</v>
      </c>
      <c r="AB1179" s="18">
        <v>0.43314272305343798</v>
      </c>
      <c r="AC1179" s="18">
        <v>0.43314272305343798</v>
      </c>
      <c r="AD1179" s="18">
        <v>2.1681717256848199E-2</v>
      </c>
      <c r="AE1179" s="18">
        <v>2.1657445132858701E-2</v>
      </c>
      <c r="AF1179" s="18">
        <v>2.16571360275769E-2</v>
      </c>
      <c r="AG1179" s="18">
        <v>2.16571360275769E-2</v>
      </c>
      <c r="AH1179" s="18">
        <v>1.08408584746042E-2</v>
      </c>
      <c r="AI1179" s="18">
        <v>1.0828722412781801E-2</v>
      </c>
      <c r="AJ1179" s="18">
        <v>1.0828567860154899E-2</v>
      </c>
      <c r="AK1179" s="18">
        <v>1.0828567860154899E-2</v>
      </c>
      <c r="AL1179" s="18">
        <v>3.2522576900429701E-2</v>
      </c>
      <c r="AM1179" s="18">
        <v>3.2486168713309199E-2</v>
      </c>
      <c r="AN1179" s="18">
        <v>3.2485705055397697E-2</v>
      </c>
      <c r="AO1179" s="18">
        <v>3.2485705055397697E-2</v>
      </c>
    </row>
    <row r="1180" spans="1:41" x14ac:dyDescent="0.3">
      <c r="A1180" s="18">
        <v>585.5</v>
      </c>
      <c r="B1180" s="18">
        <v>10</v>
      </c>
      <c r="C1180" s="18">
        <v>0</v>
      </c>
      <c r="D1180" s="18">
        <v>0</v>
      </c>
      <c r="E1180" s="18">
        <v>1</v>
      </c>
      <c r="F1180" s="18">
        <v>288.00744667610502</v>
      </c>
      <c r="G1180" s="18">
        <v>287.685030318521</v>
      </c>
      <c r="H1180" s="18">
        <v>287.68099946908399</v>
      </c>
      <c r="I1180" s="18">
        <v>287.68099946908399</v>
      </c>
      <c r="J1180" s="18">
        <v>144.00372051896599</v>
      </c>
      <c r="K1180" s="18">
        <v>143.84251234332999</v>
      </c>
      <c r="L1180" s="18">
        <v>143.84049691863399</v>
      </c>
      <c r="M1180" s="18">
        <v>143.84049691863399</v>
      </c>
      <c r="N1180" s="18">
        <v>432.01116082559099</v>
      </c>
      <c r="O1180" s="18">
        <v>431.52753629950098</v>
      </c>
      <c r="P1180" s="18">
        <v>431.52149002548703</v>
      </c>
      <c r="Q1180" s="18">
        <v>431.52149002548703</v>
      </c>
      <c r="R1180" s="18">
        <v>0.28800744463376599</v>
      </c>
      <c r="S1180" s="18">
        <v>0.28768502827846498</v>
      </c>
      <c r="T1180" s="18">
        <v>0.28768099742860198</v>
      </c>
      <c r="U1180" s="18">
        <v>0.28768099742860198</v>
      </c>
      <c r="V1180" s="18">
        <v>0.14400372000014799</v>
      </c>
      <c r="W1180" s="18">
        <v>0.143842511825092</v>
      </c>
      <c r="X1180" s="18">
        <v>0.14384049640035301</v>
      </c>
      <c r="Y1180" s="18">
        <v>0.14384049640035301</v>
      </c>
      <c r="Z1180" s="18">
        <v>0.43201116231047798</v>
      </c>
      <c r="AA1180" s="18">
        <v>0.43152753778271402</v>
      </c>
      <c r="AB1180" s="18">
        <v>0.43152149150715302</v>
      </c>
      <c r="AC1180" s="18">
        <v>0.43152149150715302</v>
      </c>
      <c r="AD1180" s="18">
        <v>2.1600557990766201E-2</v>
      </c>
      <c r="AE1180" s="18">
        <v>2.15763767645176E-2</v>
      </c>
      <c r="AF1180" s="18">
        <v>2.1576074450730998E-2</v>
      </c>
      <c r="AG1180" s="18">
        <v>2.1576074450730998E-2</v>
      </c>
      <c r="AH1180" s="18">
        <v>1.0800278842139299E-2</v>
      </c>
      <c r="AI1180" s="18">
        <v>1.07881882291867E-2</v>
      </c>
      <c r="AJ1180" s="18">
        <v>1.0788037072306999E-2</v>
      </c>
      <c r="AK1180" s="18">
        <v>1.0788037072306999E-2</v>
      </c>
      <c r="AL1180" s="18">
        <v>3.2400837997507502E-2</v>
      </c>
      <c r="AM1180" s="18">
        <v>3.2364566157002603E-2</v>
      </c>
      <c r="AN1180" s="18">
        <v>3.2364112686333199E-2</v>
      </c>
      <c r="AO1180" s="18">
        <v>3.2364112686333199E-2</v>
      </c>
    </row>
    <row r="1181" spans="1:41" x14ac:dyDescent="0.3">
      <c r="A1181" s="18">
        <v>586</v>
      </c>
      <c r="B1181" s="18">
        <v>10</v>
      </c>
      <c r="C1181" s="18">
        <v>0</v>
      </c>
      <c r="D1181" s="18">
        <v>0</v>
      </c>
      <c r="E1181" s="18">
        <v>1</v>
      </c>
      <c r="F1181" s="18">
        <v>286.929375566548</v>
      </c>
      <c r="G1181" s="18">
        <v>286.60816662332599</v>
      </c>
      <c r="H1181" s="18">
        <v>286.60422373364497</v>
      </c>
      <c r="I1181" s="18">
        <v>286.60422373364497</v>
      </c>
      <c r="J1181" s="18">
        <v>143.46468497473899</v>
      </c>
      <c r="K1181" s="18">
        <v>143.30408050627199</v>
      </c>
      <c r="L1181" s="18">
        <v>143.30210906145501</v>
      </c>
      <c r="M1181" s="18">
        <v>143.30210906145501</v>
      </c>
      <c r="N1181" s="18">
        <v>430.39405419564901</v>
      </c>
      <c r="O1181" s="18">
        <v>429.91224079106502</v>
      </c>
      <c r="P1181" s="18">
        <v>429.90632645668302</v>
      </c>
      <c r="Q1181" s="18">
        <v>429.90632645668302</v>
      </c>
      <c r="R1181" s="18">
        <v>0.286929373531843</v>
      </c>
      <c r="S1181" s="18">
        <v>0.286608164590895</v>
      </c>
      <c r="T1181" s="18">
        <v>0.28660422170080302</v>
      </c>
      <c r="U1181" s="18">
        <v>0.28660422170080302</v>
      </c>
      <c r="V1181" s="18">
        <v>0.14346468445786201</v>
      </c>
      <c r="W1181" s="18">
        <v>0.14330407998997299</v>
      </c>
      <c r="X1181" s="18">
        <v>0.14330210854511399</v>
      </c>
      <c r="Y1181" s="18">
        <v>0.14330210854511399</v>
      </c>
      <c r="Z1181" s="18">
        <v>0.43039405567493999</v>
      </c>
      <c r="AA1181" s="18">
        <v>0.42991224226868902</v>
      </c>
      <c r="AB1181" s="18">
        <v>0.42990632793280598</v>
      </c>
      <c r="AC1181" s="18">
        <v>0.42990632793280598</v>
      </c>
      <c r="AD1181" s="18">
        <v>2.1519702659456099E-2</v>
      </c>
      <c r="AE1181" s="18">
        <v>2.1495611989282602E-2</v>
      </c>
      <c r="AF1181" s="18">
        <v>2.1495316272480101E-2</v>
      </c>
      <c r="AG1181" s="18">
        <v>2.1495316272480101E-2</v>
      </c>
      <c r="AH1181" s="18">
        <v>1.0759851177058201E-2</v>
      </c>
      <c r="AI1181" s="18">
        <v>1.07478058421424E-2</v>
      </c>
      <c r="AJ1181" s="18">
        <v>1.07476579837544E-2</v>
      </c>
      <c r="AK1181" s="18">
        <v>1.07476579837544E-2</v>
      </c>
      <c r="AL1181" s="18">
        <v>3.22795549967572E-2</v>
      </c>
      <c r="AM1181" s="18">
        <v>3.2243418990369102E-2</v>
      </c>
      <c r="AN1181" s="18">
        <v>3.2242975415175602E-2</v>
      </c>
      <c r="AO1181" s="18">
        <v>3.2242975415175602E-2</v>
      </c>
    </row>
    <row r="1182" spans="1:41" x14ac:dyDescent="0.3">
      <c r="A1182" s="18">
        <v>586.5</v>
      </c>
      <c r="B1182" s="18">
        <v>10</v>
      </c>
      <c r="C1182" s="18">
        <v>0</v>
      </c>
      <c r="D1182" s="18">
        <v>0</v>
      </c>
      <c r="E1182" s="18">
        <v>1</v>
      </c>
      <c r="F1182" s="18">
        <v>285.85534168918099</v>
      </c>
      <c r="G1182" s="18">
        <v>285.53533562240301</v>
      </c>
      <c r="H1182" s="18">
        <v>285.53147817636898</v>
      </c>
      <c r="I1182" s="18">
        <v>285.53147817636898</v>
      </c>
      <c r="J1182" s="18">
        <v>142.92766804656799</v>
      </c>
      <c r="K1182" s="18">
        <v>142.76766501631201</v>
      </c>
      <c r="L1182" s="18">
        <v>142.76573629331699</v>
      </c>
      <c r="M1182" s="18">
        <v>142.76573629331699</v>
      </c>
      <c r="N1182" s="18">
        <v>428.78300341386603</v>
      </c>
      <c r="O1182" s="18">
        <v>428.30299432390899</v>
      </c>
      <c r="P1182" s="18">
        <v>428.29720815499297</v>
      </c>
      <c r="Q1182" s="18">
        <v>428.29720815499297</v>
      </c>
      <c r="R1182" s="18">
        <v>0.28585533966208199</v>
      </c>
      <c r="S1182" s="18">
        <v>0.28553533359757</v>
      </c>
      <c r="T1182" s="18">
        <v>0.285531476151136</v>
      </c>
      <c r="U1182" s="18">
        <v>0.285531476151136</v>
      </c>
      <c r="V1182" s="18">
        <v>0.142927667531625</v>
      </c>
      <c r="W1182" s="18">
        <v>0.142767664501944</v>
      </c>
      <c r="X1182" s="18">
        <v>0.142765735778909</v>
      </c>
      <c r="Y1182" s="18">
        <v>0.142765735778909</v>
      </c>
      <c r="Z1182" s="18">
        <v>0.42878300488758297</v>
      </c>
      <c r="AA1182" s="18">
        <v>0.42830299579596598</v>
      </c>
      <c r="AB1182" s="18">
        <v>0.42829720962559398</v>
      </c>
      <c r="AC1182" s="18">
        <v>0.42829720962559398</v>
      </c>
      <c r="AD1182" s="18">
        <v>2.14391501205532E-2</v>
      </c>
      <c r="AE1182" s="18">
        <v>2.14151496661109E-2</v>
      </c>
      <c r="AF1182" s="18">
        <v>2.14148603575843E-2</v>
      </c>
      <c r="AG1182" s="18">
        <v>2.14148603575843E-2</v>
      </c>
      <c r="AH1182" s="18">
        <v>1.07195749081785E-2</v>
      </c>
      <c r="AI1182" s="18">
        <v>1.07075746811277E-2</v>
      </c>
      <c r="AJ1182" s="18">
        <v>1.0707430026877201E-2</v>
      </c>
      <c r="AK1182" s="18">
        <v>1.0707430026877201E-2</v>
      </c>
      <c r="AL1182" s="18">
        <v>3.2158726184631899E-2</v>
      </c>
      <c r="AM1182" s="18">
        <v>3.2122725501844897E-2</v>
      </c>
      <c r="AN1182" s="18">
        <v>3.21222915390647E-2</v>
      </c>
      <c r="AO1182" s="18">
        <v>3.21222915390647E-2</v>
      </c>
    </row>
    <row r="1183" spans="1:41" x14ac:dyDescent="0.3">
      <c r="A1183" s="18">
        <v>587</v>
      </c>
      <c r="B1183" s="18">
        <v>10</v>
      </c>
      <c r="C1183" s="18">
        <v>0</v>
      </c>
      <c r="D1183" s="18">
        <v>0</v>
      </c>
      <c r="E1183" s="18">
        <v>1</v>
      </c>
      <c r="F1183" s="18">
        <v>284.785329871388</v>
      </c>
      <c r="G1183" s="18">
        <v>284.46652216067997</v>
      </c>
      <c r="H1183" s="18">
        <v>284.46274771722602</v>
      </c>
      <c r="I1183" s="18">
        <v>284.46274771722602</v>
      </c>
      <c r="J1183" s="18">
        <v>142.39266214814501</v>
      </c>
      <c r="K1183" s="18">
        <v>142.23325829591101</v>
      </c>
      <c r="L1183" s="18">
        <v>142.231371074207</v>
      </c>
      <c r="M1183" s="18">
        <v>142.231371074207</v>
      </c>
      <c r="N1183" s="18">
        <v>427.177985721315</v>
      </c>
      <c r="O1183" s="18">
        <v>426.69977416542298</v>
      </c>
      <c r="P1183" s="18">
        <v>426.69411250037501</v>
      </c>
      <c r="Q1183" s="18">
        <v>426.69411250037501</v>
      </c>
      <c r="R1183" s="18">
        <v>0.284785327851866</v>
      </c>
      <c r="S1183" s="18">
        <v>0.284466520143415</v>
      </c>
      <c r="T1183" s="18">
        <v>0.28446274569957403</v>
      </c>
      <c r="U1183" s="18">
        <v>0.28446274569957403</v>
      </c>
      <c r="V1183" s="18">
        <v>0.14239266163512801</v>
      </c>
      <c r="W1183" s="18">
        <v>0.14223325778346799</v>
      </c>
      <c r="X1183" s="18">
        <v>0.142231370561724</v>
      </c>
      <c r="Y1183" s="18">
        <v>0.142231370561724</v>
      </c>
      <c r="Z1183" s="18">
        <v>0.42717798718948002</v>
      </c>
      <c r="AA1183" s="18">
        <v>0.42669977563193501</v>
      </c>
      <c r="AB1183" s="18">
        <v>0.42669411396547402</v>
      </c>
      <c r="AC1183" s="18">
        <v>0.42669411396547402</v>
      </c>
      <c r="AD1183" s="18">
        <v>2.1358899236111301E-2</v>
      </c>
      <c r="AE1183" s="18">
        <v>2.1334988658372099E-2</v>
      </c>
      <c r="AF1183" s="18">
        <v>2.1334705575041302E-2</v>
      </c>
      <c r="AG1183" s="18">
        <v>2.1334705575041302E-2</v>
      </c>
      <c r="AH1183" s="18">
        <v>1.0679449466527101E-2</v>
      </c>
      <c r="AI1183" s="18">
        <v>1.06674941778272E-2</v>
      </c>
      <c r="AJ1183" s="18">
        <v>1.06673526361743E-2</v>
      </c>
      <c r="AK1183" s="18">
        <v>1.06673526361743E-2</v>
      </c>
      <c r="AL1183" s="18">
        <v>3.2038349854212299E-2</v>
      </c>
      <c r="AM1183" s="18">
        <v>3.2002483986483997E-2</v>
      </c>
      <c r="AN1183" s="18">
        <v>3.2002059361497102E-2</v>
      </c>
      <c r="AO1183" s="18">
        <v>3.2002059361497102E-2</v>
      </c>
    </row>
    <row r="1184" spans="1:41" x14ac:dyDescent="0.3">
      <c r="A1184" s="18">
        <v>587.5</v>
      </c>
      <c r="B1184" s="18">
        <v>10</v>
      </c>
      <c r="C1184" s="18">
        <v>0</v>
      </c>
      <c r="D1184" s="18">
        <v>0</v>
      </c>
      <c r="E1184" s="18">
        <v>1</v>
      </c>
      <c r="F1184" s="18">
        <v>283.71932499918398</v>
      </c>
      <c r="G1184" s="18">
        <v>283.40171114163098</v>
      </c>
      <c r="H1184" s="18">
        <v>283.39801733248697</v>
      </c>
      <c r="I1184" s="18">
        <v>283.39801733248697</v>
      </c>
      <c r="J1184" s="18">
        <v>141.85965972247701</v>
      </c>
      <c r="K1184" s="18">
        <v>141.70085279680899</v>
      </c>
      <c r="L1184" s="18">
        <v>141.69900589225901</v>
      </c>
      <c r="M1184" s="18">
        <v>141.69900589225901</v>
      </c>
      <c r="N1184" s="18">
        <v>425.57897844701802</v>
      </c>
      <c r="O1184" s="18">
        <v>425.10255767082202</v>
      </c>
      <c r="P1184" s="18">
        <v>425.09701695723498</v>
      </c>
      <c r="Q1184" s="18">
        <v>425.09701695723498</v>
      </c>
      <c r="R1184" s="18">
        <v>0.28371932298721098</v>
      </c>
      <c r="S1184" s="18">
        <v>0.28340170913190699</v>
      </c>
      <c r="T1184" s="18">
        <v>0.28339801532238801</v>
      </c>
      <c r="U1184" s="18">
        <v>0.28339801532238801</v>
      </c>
      <c r="V1184" s="18">
        <v>0.141859659211379</v>
      </c>
      <c r="W1184" s="18">
        <v>0.14170085228628301</v>
      </c>
      <c r="X1184" s="18">
        <v>0.141699005381695</v>
      </c>
      <c r="Y1184" s="18">
        <v>0.141699005381695</v>
      </c>
      <c r="Z1184" s="18">
        <v>0.42557897990965399</v>
      </c>
      <c r="AA1184" s="18">
        <v>0.42510255913181</v>
      </c>
      <c r="AB1184" s="18">
        <v>0.42509701841685399</v>
      </c>
      <c r="AC1184" s="18">
        <v>0.42509701841685399</v>
      </c>
      <c r="AD1184" s="18">
        <v>2.12789488725816E-2</v>
      </c>
      <c r="AE1184" s="18">
        <v>2.1255127833826899E-2</v>
      </c>
      <c r="AF1184" s="18">
        <v>2.12548507980715E-2</v>
      </c>
      <c r="AG1184" s="18">
        <v>2.12548507980715E-2</v>
      </c>
      <c r="AH1184" s="18">
        <v>1.06394742853297E-2</v>
      </c>
      <c r="AI1184" s="18">
        <v>1.06275637661214E-2</v>
      </c>
      <c r="AJ1184" s="18">
        <v>1.06274252482559E-2</v>
      </c>
      <c r="AK1184" s="18">
        <v>1.06274252482559E-2</v>
      </c>
      <c r="AL1184" s="18">
        <v>3.1918424305174803E-2</v>
      </c>
      <c r="AM1184" s="18">
        <v>3.1882692745927602E-2</v>
      </c>
      <c r="AN1184" s="18">
        <v>3.18822771923035E-2</v>
      </c>
      <c r="AO1184" s="18">
        <v>3.18822771923035E-2</v>
      </c>
    </row>
    <row r="1185" spans="1:41" x14ac:dyDescent="0.3">
      <c r="A1185" s="18">
        <v>588</v>
      </c>
      <c r="B1185" s="18">
        <v>10</v>
      </c>
      <c r="C1185" s="18">
        <v>0</v>
      </c>
      <c r="D1185" s="18">
        <v>0</v>
      </c>
      <c r="E1185" s="18">
        <v>1</v>
      </c>
      <c r="F1185" s="18">
        <v>282.65731201694098</v>
      </c>
      <c r="G1185" s="18">
        <v>282.34088752701001</v>
      </c>
      <c r="H1185" s="18">
        <v>282.33727205451697</v>
      </c>
      <c r="I1185" s="18">
        <v>282.33727205451697</v>
      </c>
      <c r="J1185" s="18">
        <v>141.32865324175</v>
      </c>
      <c r="K1185" s="18">
        <v>141.170440999882</v>
      </c>
      <c r="L1185" s="18">
        <v>141.168633263657</v>
      </c>
      <c r="M1185" s="18">
        <v>141.168633263657</v>
      </c>
      <c r="N1185" s="18">
        <v>423.98595900753702</v>
      </c>
      <c r="O1185" s="18">
        <v>423.51132228273502</v>
      </c>
      <c r="P1185" s="18">
        <v>423.50589907412302</v>
      </c>
      <c r="Q1185" s="18">
        <v>423.50589907412302</v>
      </c>
      <c r="R1185" s="18">
        <v>0.282657310012489</v>
      </c>
      <c r="S1185" s="18">
        <v>0.28234088552479902</v>
      </c>
      <c r="T1185" s="18">
        <v>0.28233727005194198</v>
      </c>
      <c r="U1185" s="18">
        <v>0.28233727005194198</v>
      </c>
      <c r="V1185" s="18">
        <v>0.14132865273256401</v>
      </c>
      <c r="W1185" s="18">
        <v>0.14117044049126601</v>
      </c>
      <c r="X1185" s="18">
        <v>0.14116863275500399</v>
      </c>
      <c r="Y1185" s="18">
        <v>0.14116863275500399</v>
      </c>
      <c r="Z1185" s="18">
        <v>0.42398596046466402</v>
      </c>
      <c r="AA1185" s="18">
        <v>0.42351132373822198</v>
      </c>
      <c r="AB1185" s="18">
        <v>0.42350590052828002</v>
      </c>
      <c r="AC1185" s="18">
        <v>0.42350590052828002</v>
      </c>
      <c r="AD1185" s="18">
        <v>2.1199297900791898E-2</v>
      </c>
      <c r="AE1185" s="18">
        <v>2.1175566064606799E-2</v>
      </c>
      <c r="AF1185" s="18">
        <v>2.1175294904102401E-2</v>
      </c>
      <c r="AG1185" s="18">
        <v>2.1175294904102401E-2</v>
      </c>
      <c r="AH1185" s="18">
        <v>1.0599648800000199E-2</v>
      </c>
      <c r="AI1185" s="18">
        <v>1.05877828820761E-2</v>
      </c>
      <c r="AJ1185" s="18">
        <v>1.0587647301835699E-2</v>
      </c>
      <c r="AK1185" s="18">
        <v>1.0587647301835699E-2</v>
      </c>
      <c r="AL1185" s="18">
        <v>3.1798947843761499E-2</v>
      </c>
      <c r="AM1185" s="18">
        <v>3.1763350088372798E-2</v>
      </c>
      <c r="AN1185" s="18">
        <v>3.1762943347624799E-2</v>
      </c>
      <c r="AO1185" s="18">
        <v>3.1762943347624799E-2</v>
      </c>
    </row>
    <row r="1186" spans="1:41" x14ac:dyDescent="0.3">
      <c r="A1186" s="18">
        <v>588.5</v>
      </c>
      <c r="B1186" s="18">
        <v>10</v>
      </c>
      <c r="C1186" s="18">
        <v>0</v>
      </c>
      <c r="D1186" s="18">
        <v>0</v>
      </c>
      <c r="E1186" s="18">
        <v>1</v>
      </c>
      <c r="F1186" s="18">
        <v>281.59927592711898</v>
      </c>
      <c r="G1186" s="18">
        <v>281.28403633657399</v>
      </c>
      <c r="H1186" s="18">
        <v>281.28049697156899</v>
      </c>
      <c r="I1186" s="18">
        <v>281.28049697156899</v>
      </c>
      <c r="J1186" s="18">
        <v>140.799635207195</v>
      </c>
      <c r="K1186" s="18">
        <v>140.64201541500799</v>
      </c>
      <c r="L1186" s="18">
        <v>140.64024573252701</v>
      </c>
      <c r="M1186" s="18">
        <v>140.64024573252701</v>
      </c>
      <c r="N1186" s="18">
        <v>422.39890490655898</v>
      </c>
      <c r="O1186" s="18">
        <v>421.926045530799</v>
      </c>
      <c r="P1186" s="18">
        <v>421.920736483415</v>
      </c>
      <c r="Q1186" s="18">
        <v>421.920736483415</v>
      </c>
      <c r="R1186" s="18">
        <v>0.28159927393016099</v>
      </c>
      <c r="S1186" s="18">
        <v>0.28128403434184901</v>
      </c>
      <c r="T1186" s="18">
        <v>0.28128049497648999</v>
      </c>
      <c r="U1186" s="18">
        <v>0.28128049497648999</v>
      </c>
      <c r="V1186" s="18">
        <v>0.14079963469991399</v>
      </c>
      <c r="W1186" s="18">
        <v>0.140642014908295</v>
      </c>
      <c r="X1186" s="18">
        <v>0.140640245225778</v>
      </c>
      <c r="Y1186" s="18">
        <v>0.140640245225778</v>
      </c>
      <c r="Z1186" s="18">
        <v>0.42239890635819999</v>
      </c>
      <c r="AA1186" s="18">
        <v>0.42192604698080599</v>
      </c>
      <c r="AB1186" s="18">
        <v>0.42192073793213303</v>
      </c>
      <c r="AC1186" s="18">
        <v>0.42192073793213303</v>
      </c>
      <c r="AD1186" s="18">
        <v>2.11199451959268E-2</v>
      </c>
      <c r="AE1186" s="18">
        <v>2.1096302227193602E-2</v>
      </c>
      <c r="AF1186" s="18">
        <v>2.1096036774752799E-2</v>
      </c>
      <c r="AG1186" s="18">
        <v>2.1096036774752799E-2</v>
      </c>
      <c r="AH1186" s="18">
        <v>1.05599724481309E-2</v>
      </c>
      <c r="AI1186" s="18">
        <v>1.0548150963931999E-2</v>
      </c>
      <c r="AJ1186" s="18">
        <v>1.0548018237723099E-2</v>
      </c>
      <c r="AK1186" s="18">
        <v>1.0548018237723099E-2</v>
      </c>
      <c r="AL1186" s="18">
        <v>3.1679918782748999E-2</v>
      </c>
      <c r="AM1186" s="18">
        <v>3.16444543285423E-2</v>
      </c>
      <c r="AN1186" s="18">
        <v>3.1644056149889299E-2</v>
      </c>
      <c r="AO1186" s="18">
        <v>3.1644056149889299E-2</v>
      </c>
    </row>
    <row r="1187" spans="1:41" x14ac:dyDescent="0.3">
      <c r="A1187" s="18">
        <v>589</v>
      </c>
      <c r="B1187" s="18">
        <v>10</v>
      </c>
      <c r="C1187" s="18">
        <v>0</v>
      </c>
      <c r="D1187" s="18">
        <v>0</v>
      </c>
      <c r="E1187" s="18">
        <v>1</v>
      </c>
      <c r="F1187" s="18">
        <v>280.54520178999297</v>
      </c>
      <c r="G1187" s="18">
        <v>280.23114264781799</v>
      </c>
      <c r="H1187" s="18">
        <v>280.22767722757698</v>
      </c>
      <c r="I1187" s="18">
        <v>280.22767722757698</v>
      </c>
      <c r="J1187" s="18">
        <v>140.27259814894899</v>
      </c>
      <c r="K1187" s="18">
        <v>140.11556858093601</v>
      </c>
      <c r="L1187" s="18">
        <v>140.11383587083699</v>
      </c>
      <c r="M1187" s="18">
        <v>140.11383587083699</v>
      </c>
      <c r="N1187" s="18">
        <v>420.81779373449899</v>
      </c>
      <c r="O1187" s="18">
        <v>420.34670503125699</v>
      </c>
      <c r="P1187" s="18">
        <v>420.341506901017</v>
      </c>
      <c r="Q1187" s="18">
        <v>420.341506901017</v>
      </c>
      <c r="R1187" s="18">
        <v>0.28054519980050002</v>
      </c>
      <c r="S1187" s="18">
        <v>0.28023114066054999</v>
      </c>
      <c r="T1187" s="18">
        <v>0.280227675239967</v>
      </c>
      <c r="U1187" s="18">
        <v>0.280227675239967</v>
      </c>
      <c r="V1187" s="18">
        <v>0.140272597643566</v>
      </c>
      <c r="W1187" s="18">
        <v>0.140115568076118</v>
      </c>
      <c r="X1187" s="18">
        <v>0.14011383536598401</v>
      </c>
      <c r="Y1187" s="18">
        <v>0.14011383536598401</v>
      </c>
      <c r="Z1187" s="18">
        <v>0.42081779518067602</v>
      </c>
      <c r="AA1187" s="18">
        <v>0.42034670647580502</v>
      </c>
      <c r="AB1187" s="18">
        <v>0.420341508344314</v>
      </c>
      <c r="AC1187" s="18">
        <v>0.420341508344314</v>
      </c>
      <c r="AD1187" s="18">
        <v>2.1040889637506902E-2</v>
      </c>
      <c r="AE1187" s="18">
        <v>2.1017335202399401E-2</v>
      </c>
      <c r="AF1187" s="18">
        <v>2.1017075295818002E-2</v>
      </c>
      <c r="AG1187" s="18">
        <v>2.1017075295818002E-2</v>
      </c>
      <c r="AH1187" s="18">
        <v>1.0520444669482E-2</v>
      </c>
      <c r="AI1187" s="18">
        <v>1.05086674520954E-2</v>
      </c>
      <c r="AJ1187" s="18">
        <v>1.05085374988158E-2</v>
      </c>
      <c r="AK1187" s="18">
        <v>1.05085374988158E-2</v>
      </c>
      <c r="AL1187" s="18">
        <v>3.1561335441418301E-2</v>
      </c>
      <c r="AM1187" s="18">
        <v>3.1526003787654203E-2</v>
      </c>
      <c r="AN1187" s="18">
        <v>3.1525613927789999E-2</v>
      </c>
      <c r="AO1187" s="18">
        <v>3.1525613927789999E-2</v>
      </c>
    </row>
    <row r="1188" spans="1:41" x14ac:dyDescent="0.3">
      <c r="A1188" s="18">
        <v>589.5</v>
      </c>
      <c r="B1188" s="18">
        <v>10</v>
      </c>
      <c r="C1188" s="18">
        <v>0</v>
      </c>
      <c r="D1188" s="18">
        <v>0</v>
      </c>
      <c r="E1188" s="18">
        <v>1</v>
      </c>
      <c r="F1188" s="18">
        <v>279.49507472338797</v>
      </c>
      <c r="G1188" s="18">
        <v>279.182191595706</v>
      </c>
      <c r="H1188" s="18">
        <v>279.17879802195603</v>
      </c>
      <c r="I1188" s="18">
        <v>279.17879802195603</v>
      </c>
      <c r="J1188" s="18">
        <v>139.747534625925</v>
      </c>
      <c r="K1188" s="18">
        <v>139.59109306514699</v>
      </c>
      <c r="L1188" s="18">
        <v>139.58939627829301</v>
      </c>
      <c r="M1188" s="18">
        <v>139.58939627829301</v>
      </c>
      <c r="N1188" s="18">
        <v>419.242603168095</v>
      </c>
      <c r="O1188" s="18">
        <v>418.77327848655398</v>
      </c>
      <c r="P1188" s="18">
        <v>418.76818812604898</v>
      </c>
      <c r="Q1188" s="18">
        <v>418.76818812604898</v>
      </c>
      <c r="R1188" s="18">
        <v>0.27949507274133301</v>
      </c>
      <c r="S1188" s="18">
        <v>0.27918218961586699</v>
      </c>
      <c r="T1188" s="18">
        <v>0.27917879604178603</v>
      </c>
      <c r="U1188" s="18">
        <v>0.27917879604178603</v>
      </c>
      <c r="V1188" s="18">
        <v>0.13974753412243299</v>
      </c>
      <c r="W1188" s="18">
        <v>0.139591092562217</v>
      </c>
      <c r="X1188" s="18">
        <v>0.13958939577533</v>
      </c>
      <c r="Y1188" s="18">
        <v>0.13958939577533</v>
      </c>
      <c r="Z1188" s="18">
        <v>0.41924260460882801</v>
      </c>
      <c r="AA1188" s="18">
        <v>0.41877327992566499</v>
      </c>
      <c r="AB1188" s="18">
        <v>0.41876818956394601</v>
      </c>
      <c r="AC1188" s="18">
        <v>0.41876818956394601</v>
      </c>
      <c r="AD1188" s="18">
        <v>2.09621301093692E-2</v>
      </c>
      <c r="AE1188" s="18">
        <v>2.09386638753466E-2</v>
      </c>
      <c r="AF1188" s="18">
        <v>2.0938409357253999E-2</v>
      </c>
      <c r="AG1188" s="18">
        <v>2.0938409357253999E-2</v>
      </c>
      <c r="AH1188" s="18">
        <v>1.0481064905972099E-2</v>
      </c>
      <c r="AI1188" s="18">
        <v>1.04693317891273E-2</v>
      </c>
      <c r="AJ1188" s="18">
        <v>1.04692045300919E-2</v>
      </c>
      <c r="AK1188" s="18">
        <v>1.04692045300919E-2</v>
      </c>
      <c r="AL1188" s="18">
        <v>3.1443196145524599E-2</v>
      </c>
      <c r="AM1188" s="18">
        <v>3.1407996793391998E-2</v>
      </c>
      <c r="AN1188" s="18">
        <v>3.1407615016260597E-2</v>
      </c>
      <c r="AO1188" s="18">
        <v>3.1407615016260597E-2</v>
      </c>
    </row>
    <row r="1189" spans="1:41" x14ac:dyDescent="0.3">
      <c r="A1189" s="18">
        <v>590</v>
      </c>
      <c r="B1189" s="18">
        <v>10</v>
      </c>
      <c r="C1189" s="18">
        <v>0</v>
      </c>
      <c r="D1189" s="18">
        <v>0</v>
      </c>
      <c r="E1189" s="18">
        <v>1</v>
      </c>
      <c r="F1189" s="18">
        <v>278.44887990241398</v>
      </c>
      <c r="G1189" s="18">
        <v>278.13716837240798</v>
      </c>
      <c r="H1189" s="18">
        <v>278.13384460939301</v>
      </c>
      <c r="I1189" s="18">
        <v>278.13384460939301</v>
      </c>
      <c r="J1189" s="18">
        <v>139.224437225679</v>
      </c>
      <c r="K1189" s="18">
        <v>139.06858146372701</v>
      </c>
      <c r="L1189" s="18">
        <v>139.06691958223999</v>
      </c>
      <c r="M1189" s="18">
        <v>139.06691958223999</v>
      </c>
      <c r="N1189" s="18">
        <v>417.67331097001301</v>
      </c>
      <c r="O1189" s="18">
        <v>417.20574368494903</v>
      </c>
      <c r="P1189" s="18">
        <v>417.20075804054198</v>
      </c>
      <c r="Q1189" s="18">
        <v>417.20075804054198</v>
      </c>
      <c r="R1189" s="18">
        <v>0.27844887792777001</v>
      </c>
      <c r="S1189" s="18">
        <v>0.27813716639997199</v>
      </c>
      <c r="T1189" s="18">
        <v>0.27813384263663499</v>
      </c>
      <c r="U1189" s="18">
        <v>0.27813384263663499</v>
      </c>
      <c r="V1189" s="18">
        <v>0.13922443672407001</v>
      </c>
      <c r="W1189" s="18">
        <v>0.13906858096267899</v>
      </c>
      <c r="X1189" s="18">
        <v>0.13906691908115901</v>
      </c>
      <c r="Y1189" s="18">
        <v>0.13906691908115901</v>
      </c>
      <c r="Z1189" s="18">
        <v>0.41767331240532302</v>
      </c>
      <c r="AA1189" s="18">
        <v>0.417205745118644</v>
      </c>
      <c r="AB1189" s="18">
        <v>0.41720075947306001</v>
      </c>
      <c r="AC1189" s="18">
        <v>0.41720075947306001</v>
      </c>
      <c r="AD1189" s="18">
        <v>2.0883665499647E-2</v>
      </c>
      <c r="AE1189" s="18">
        <v>2.0860287135448002E-2</v>
      </c>
      <c r="AF1189" s="18">
        <v>2.08600378531624E-2</v>
      </c>
      <c r="AG1189" s="18">
        <v>2.08600378531624E-2</v>
      </c>
      <c r="AH1189" s="18">
        <v>1.0441832601667899E-2</v>
      </c>
      <c r="AI1189" s="18">
        <v>1.04301434197343E-2</v>
      </c>
      <c r="AJ1189" s="18">
        <v>1.0430018778602E-2</v>
      </c>
      <c r="AK1189" s="18">
        <v>1.0430018778602E-2</v>
      </c>
      <c r="AL1189" s="18">
        <v>3.1325499227267899E-2</v>
      </c>
      <c r="AM1189" s="18">
        <v>3.12904316798749E-2</v>
      </c>
      <c r="AN1189" s="18">
        <v>3.1290057756453597E-2</v>
      </c>
      <c r="AO1189" s="18">
        <v>3.1290057756453597E-2</v>
      </c>
    </row>
    <row r="1190" spans="1:41" x14ac:dyDescent="0.3">
      <c r="A1190" s="18">
        <v>590.5</v>
      </c>
      <c r="B1190" s="18">
        <v>10</v>
      </c>
      <c r="C1190" s="18">
        <v>0</v>
      </c>
      <c r="D1190" s="18">
        <v>0</v>
      </c>
      <c r="E1190" s="18">
        <v>1</v>
      </c>
      <c r="F1190" s="18">
        <v>277.40660255920602</v>
      </c>
      <c r="G1190" s="18">
        <v>277.09605822704299</v>
      </c>
      <c r="H1190" s="18">
        <v>277.09280229964702</v>
      </c>
      <c r="I1190" s="18">
        <v>277.09280229964702</v>
      </c>
      <c r="J1190" s="18">
        <v>138.703298564276</v>
      </c>
      <c r="K1190" s="18">
        <v>138.54802640123501</v>
      </c>
      <c r="L1190" s="18">
        <v>138.54639843755601</v>
      </c>
      <c r="M1190" s="18">
        <v>138.54639843755601</v>
      </c>
      <c r="N1190" s="18">
        <v>416.10989498845299</v>
      </c>
      <c r="O1190" s="18">
        <v>415.64407850011702</v>
      </c>
      <c r="P1190" s="18">
        <v>415.63919460913598</v>
      </c>
      <c r="Q1190" s="18">
        <v>415.63919460913598</v>
      </c>
      <c r="R1190" s="18">
        <v>0.277406600591944</v>
      </c>
      <c r="S1190" s="18">
        <v>0.27709605626198203</v>
      </c>
      <c r="T1190" s="18">
        <v>0.27709280033427303</v>
      </c>
      <c r="U1190" s="18">
        <v>0.27709280033427303</v>
      </c>
      <c r="V1190" s="18">
        <v>0.13870329806454401</v>
      </c>
      <c r="W1190" s="18">
        <v>0.138548025902062</v>
      </c>
      <c r="X1190" s="18">
        <v>0.138546397938352</v>
      </c>
      <c r="Y1190" s="18">
        <v>0.138546397938352</v>
      </c>
      <c r="Z1190" s="18">
        <v>0.41610989641836199</v>
      </c>
      <c r="AA1190" s="18">
        <v>0.41564407992841701</v>
      </c>
      <c r="AB1190" s="18">
        <v>0.41563919603629401</v>
      </c>
      <c r="AC1190" s="18">
        <v>0.41563919603629401</v>
      </c>
      <c r="AD1190" s="18">
        <v>2.0805494700750299E-2</v>
      </c>
      <c r="AE1190" s="18">
        <v>2.07822038763875E-2</v>
      </c>
      <c r="AF1190" s="18">
        <v>2.0781959681775101E-2</v>
      </c>
      <c r="AG1190" s="18">
        <v>2.0781959681775101E-2</v>
      </c>
      <c r="AH1190" s="18">
        <v>1.0402747202774299E-2</v>
      </c>
      <c r="AI1190" s="18">
        <v>1.03911017907582E-2</v>
      </c>
      <c r="AJ1190" s="18">
        <v>1.0390979693462201E-2</v>
      </c>
      <c r="AK1190" s="18">
        <v>1.0390979693462201E-2</v>
      </c>
      <c r="AL1190" s="18">
        <v>3.1208243025263201E-2</v>
      </c>
      <c r="AM1190" s="18">
        <v>3.1173306787628599E-2</v>
      </c>
      <c r="AN1190" s="18">
        <v>3.1172940495716901E-2</v>
      </c>
      <c r="AO1190" s="18">
        <v>3.1172940495716901E-2</v>
      </c>
    </row>
    <row r="1191" spans="1:41" x14ac:dyDescent="0.3">
      <c r="A1191" s="18">
        <v>591</v>
      </c>
      <c r="B1191" s="18">
        <v>10</v>
      </c>
      <c r="C1191" s="18">
        <v>0</v>
      </c>
      <c r="D1191" s="18">
        <v>0</v>
      </c>
      <c r="E1191" s="18">
        <v>1</v>
      </c>
      <c r="F1191" s="18">
        <v>276.36822798266002</v>
      </c>
      <c r="G1191" s="18">
        <v>276.05884646541398</v>
      </c>
      <c r="H1191" s="18">
        <v>276.05565645734498</v>
      </c>
      <c r="I1191" s="18">
        <v>276.05565645734498</v>
      </c>
      <c r="J1191" s="18">
        <v>138.184111286167</v>
      </c>
      <c r="K1191" s="18">
        <v>138.029420530572</v>
      </c>
      <c r="L1191" s="18">
        <v>138.027825526557</v>
      </c>
      <c r="M1191" s="18">
        <v>138.027825526557</v>
      </c>
      <c r="N1191" s="18">
        <v>414.55233315676298</v>
      </c>
      <c r="O1191" s="18">
        <v>414.08826089076399</v>
      </c>
      <c r="P1191" s="18">
        <v>414.08347587877199</v>
      </c>
      <c r="Q1191" s="18">
        <v>414.08347587877199</v>
      </c>
      <c r="R1191" s="18">
        <v>0.27636822602275402</v>
      </c>
      <c r="S1191" s="18">
        <v>0.27605884450769902</v>
      </c>
      <c r="T1191" s="18">
        <v>0.27605565449932801</v>
      </c>
      <c r="U1191" s="18">
        <v>0.27605565449932801</v>
      </c>
      <c r="V1191" s="18">
        <v>0.138184110788304</v>
      </c>
      <c r="W1191" s="18">
        <v>0.13802942003326699</v>
      </c>
      <c r="X1191" s="18">
        <v>0.13802782502922101</v>
      </c>
      <c r="Y1191" s="18">
        <v>0.13802782502922101</v>
      </c>
      <c r="Z1191" s="18">
        <v>0.41455233458129198</v>
      </c>
      <c r="AA1191" s="18">
        <v>0.41408826231369</v>
      </c>
      <c r="AB1191" s="18">
        <v>0.41408347730058997</v>
      </c>
      <c r="AC1191" s="18">
        <v>0.41408347730058997</v>
      </c>
      <c r="AD1191" s="18">
        <v>2.0727616609346401E-2</v>
      </c>
      <c r="AE1191" s="18">
        <v>2.0704412996100301E-2</v>
      </c>
      <c r="AF1191" s="18">
        <v>2.0704173745439199E-2</v>
      </c>
      <c r="AG1191" s="18">
        <v>2.0704173745439199E-2</v>
      </c>
      <c r="AH1191" s="18">
        <v>1.0363808157625101E-2</v>
      </c>
      <c r="AI1191" s="18">
        <v>1.0352206351166701E-2</v>
      </c>
      <c r="AJ1191" s="18">
        <v>1.03520867258461E-2</v>
      </c>
      <c r="AK1191" s="18">
        <v>1.03520867258461E-2</v>
      </c>
      <c r="AL1191" s="18">
        <v>3.1091425884511501E-2</v>
      </c>
      <c r="AM1191" s="18">
        <v>3.1056620463555999E-2</v>
      </c>
      <c r="AN1191" s="18">
        <v>3.1056261587571E-2</v>
      </c>
      <c r="AO1191" s="18">
        <v>3.1056261587571E-2</v>
      </c>
    </row>
    <row r="1192" spans="1:41" x14ac:dyDescent="0.3">
      <c r="A1192" s="18">
        <v>591.5</v>
      </c>
      <c r="B1192" s="18">
        <v>10</v>
      </c>
      <c r="C1192" s="18">
        <v>0</v>
      </c>
      <c r="D1192" s="18">
        <v>0</v>
      </c>
      <c r="E1192" s="18">
        <v>1</v>
      </c>
      <c r="F1192" s="18">
        <v>275.33374151818202</v>
      </c>
      <c r="G1192" s="18">
        <v>275.02551844975397</v>
      </c>
      <c r="H1192" s="18">
        <v>275.02239250178201</v>
      </c>
      <c r="I1192" s="18">
        <v>275.02239250178201</v>
      </c>
      <c r="J1192" s="18">
        <v>137.666868064054</v>
      </c>
      <c r="K1192" s="18">
        <v>137.512756532856</v>
      </c>
      <c r="L1192" s="18">
        <v>137.51119355889</v>
      </c>
      <c r="M1192" s="18">
        <v>137.51119355889</v>
      </c>
      <c r="N1192" s="18">
        <v>413.00060349304999</v>
      </c>
      <c r="O1192" s="18">
        <v>412.53826890024197</v>
      </c>
      <c r="P1192" s="18">
        <v>412.53357997839203</v>
      </c>
      <c r="Q1192" s="18">
        <v>412.53357997839203</v>
      </c>
      <c r="R1192" s="18">
        <v>0.27533373956560397</v>
      </c>
      <c r="S1192" s="18">
        <v>0.27502551649936002</v>
      </c>
      <c r="T1192" s="18">
        <v>0.27502239055109501</v>
      </c>
      <c r="U1192" s="18">
        <v>0.27502239055109501</v>
      </c>
      <c r="V1192" s="18">
        <v>0.13766686756805399</v>
      </c>
      <c r="W1192" s="18">
        <v>0.137512756037411</v>
      </c>
      <c r="X1192" s="18">
        <v>0.137511193063415</v>
      </c>
      <c r="Y1192" s="18">
        <v>0.137511193063415</v>
      </c>
      <c r="Z1192" s="18">
        <v>0.41300060491222002</v>
      </c>
      <c r="AA1192" s="18">
        <v>0.41253827031781498</v>
      </c>
      <c r="AB1192" s="18">
        <v>0.41253358139489099</v>
      </c>
      <c r="AC1192" s="18">
        <v>0.41253358139489099</v>
      </c>
      <c r="AD1192" s="18">
        <v>2.0650030126340702E-2</v>
      </c>
      <c r="AE1192" s="18">
        <v>2.0626913396753901E-2</v>
      </c>
      <c r="AF1192" s="18">
        <v>2.0626678950601898E-2</v>
      </c>
      <c r="AG1192" s="18">
        <v>2.0626678950601898E-2</v>
      </c>
      <c r="AH1192" s="18">
        <v>1.0325014916672899E-2</v>
      </c>
      <c r="AI1192" s="18">
        <v>1.03134565520435E-2</v>
      </c>
      <c r="AJ1192" s="18">
        <v>1.03133393289771E-2</v>
      </c>
      <c r="AK1192" s="18">
        <v>1.03133393289771E-2</v>
      </c>
      <c r="AL1192" s="18">
        <v>3.0975046156370801E-2</v>
      </c>
      <c r="AM1192" s="18">
        <v>3.09403710609083E-2</v>
      </c>
      <c r="AN1192" s="18">
        <v>3.0940019391686498E-2</v>
      </c>
      <c r="AO1192" s="18">
        <v>3.0940019391686498E-2</v>
      </c>
    </row>
    <row r="1193" spans="1:41" x14ac:dyDescent="0.3">
      <c r="A1193" s="18">
        <v>592</v>
      </c>
      <c r="B1193" s="18">
        <v>10</v>
      </c>
      <c r="C1193" s="18">
        <v>0</v>
      </c>
      <c r="D1193" s="18">
        <v>0</v>
      </c>
      <c r="E1193" s="18">
        <v>1</v>
      </c>
      <c r="F1193" s="18">
        <v>274.30312856742802</v>
      </c>
      <c r="G1193" s="18">
        <v>273.99605959847401</v>
      </c>
      <c r="H1193" s="18">
        <v>273.992995906717</v>
      </c>
      <c r="I1193" s="18">
        <v>273.992995906717</v>
      </c>
      <c r="J1193" s="18">
        <v>137.151561598764</v>
      </c>
      <c r="K1193" s="18">
        <v>136.99802711729299</v>
      </c>
      <c r="L1193" s="18">
        <v>136.99649527143399</v>
      </c>
      <c r="M1193" s="18">
        <v>136.99649527143399</v>
      </c>
      <c r="N1193" s="18">
        <v>411.45468409979998</v>
      </c>
      <c r="O1193" s="18">
        <v>410.99408065616598</v>
      </c>
      <c r="P1193" s="18">
        <v>410.98948511863802</v>
      </c>
      <c r="Q1193" s="18">
        <v>410.98948511863802</v>
      </c>
      <c r="R1193" s="18">
        <v>0.27430312662215101</v>
      </c>
      <c r="S1193" s="18">
        <v>0.27399605765537299</v>
      </c>
      <c r="T1193" s="18">
        <v>0.27399299396333199</v>
      </c>
      <c r="U1193" s="18">
        <v>0.27399299396333199</v>
      </c>
      <c r="V1193" s="18">
        <v>0.13715156110462001</v>
      </c>
      <c r="W1193" s="18">
        <v>0.136998026623702</v>
      </c>
      <c r="X1193" s="18">
        <v>0.136996494777814</v>
      </c>
      <c r="Y1193" s="18">
        <v>0.136996494777814</v>
      </c>
      <c r="Z1193" s="18">
        <v>0.41145468551363201</v>
      </c>
      <c r="AA1193" s="18">
        <v>0.41099408206840798</v>
      </c>
      <c r="AB1193" s="18">
        <v>0.41098948652983702</v>
      </c>
      <c r="AC1193" s="18">
        <v>0.41098948652983702</v>
      </c>
      <c r="AD1193" s="18">
        <v>2.0572734156857599E-2</v>
      </c>
      <c r="AE1193" s="18">
        <v>2.0549703984729301E-2</v>
      </c>
      <c r="AF1193" s="18">
        <v>2.0549474207795199E-2</v>
      </c>
      <c r="AG1193" s="18">
        <v>2.0549474207795199E-2</v>
      </c>
      <c r="AH1193" s="18">
        <v>1.02863669324798E-2</v>
      </c>
      <c r="AI1193" s="18">
        <v>1.0274851846579201E-2</v>
      </c>
      <c r="AJ1193" s="18">
        <v>1.02747369581214E-2</v>
      </c>
      <c r="AK1193" s="18">
        <v>1.02747369581214E-2</v>
      </c>
      <c r="AL1193" s="18">
        <v>3.0859102198527302E-2</v>
      </c>
      <c r="AM1193" s="18">
        <v>3.08245569392568E-2</v>
      </c>
      <c r="AN1193" s="18">
        <v>3.0824212273861399E-2</v>
      </c>
      <c r="AO1193" s="18">
        <v>3.0824212273861399E-2</v>
      </c>
    </row>
    <row r="1194" spans="1:41" x14ac:dyDescent="0.3">
      <c r="A1194" s="18">
        <v>592.5</v>
      </c>
      <c r="B1194" s="18">
        <v>10</v>
      </c>
      <c r="C1194" s="18">
        <v>0</v>
      </c>
      <c r="D1194" s="18">
        <v>0</v>
      </c>
      <c r="E1194" s="18">
        <v>1</v>
      </c>
      <c r="F1194" s="18">
        <v>273.27637458805299</v>
      </c>
      <c r="G1194" s="18">
        <v>272.97045538590902</v>
      </c>
      <c r="H1194" s="18">
        <v>272.96745220017698</v>
      </c>
      <c r="I1194" s="18">
        <v>272.96745220017698</v>
      </c>
      <c r="J1194" s="18">
        <v>136.638184619127</v>
      </c>
      <c r="K1194" s="18">
        <v>136.48522502104899</v>
      </c>
      <c r="L1194" s="18">
        <v>136.48372342820201</v>
      </c>
      <c r="M1194" s="18">
        <v>136.48372342820201</v>
      </c>
      <c r="N1194" s="18">
        <v>409.91455316349601</v>
      </c>
      <c r="O1194" s="18">
        <v>409.45567437003899</v>
      </c>
      <c r="P1194" s="18">
        <v>409.45116959154501</v>
      </c>
      <c r="Q1194" s="18">
        <v>409.45116959154501</v>
      </c>
      <c r="R1194" s="18">
        <v>0.273276372650051</v>
      </c>
      <c r="S1194" s="18">
        <v>0.27297045345007398</v>
      </c>
      <c r="T1194" s="18">
        <v>0.27296745026406599</v>
      </c>
      <c r="U1194" s="18">
        <v>0.27296745026406599</v>
      </c>
      <c r="V1194" s="18">
        <v>0.13663818412683101</v>
      </c>
      <c r="W1194" s="18">
        <v>0.13648522452930401</v>
      </c>
      <c r="X1194" s="18">
        <v>0.13648372293642999</v>
      </c>
      <c r="Y1194" s="18">
        <v>0.13648372293642999</v>
      </c>
      <c r="Z1194" s="18">
        <v>0.40991455457200998</v>
      </c>
      <c r="AA1194" s="18">
        <v>0.40945567577697001</v>
      </c>
      <c r="AB1194" s="18">
        <v>0.40945117099746497</v>
      </c>
      <c r="AC1194" s="18">
        <v>0.40945117099746497</v>
      </c>
      <c r="AD1194" s="18">
        <v>2.0495727610221101E-2</v>
      </c>
      <c r="AE1194" s="18">
        <v>2.04727836706016E-2</v>
      </c>
      <c r="AF1194" s="18">
        <v>2.04725584316208E-2</v>
      </c>
      <c r="AG1194" s="18">
        <v>2.04725584316208E-2</v>
      </c>
      <c r="AH1194" s="18">
        <v>1.02478636597081E-2</v>
      </c>
      <c r="AI1194" s="18">
        <v>1.02363916900612E-2</v>
      </c>
      <c r="AJ1194" s="18">
        <v>1.02362790705799E-2</v>
      </c>
      <c r="AK1194" s="18">
        <v>1.02362790705799E-2</v>
      </c>
      <c r="AL1194" s="18">
        <v>3.0743592374967502E-2</v>
      </c>
      <c r="AM1194" s="18">
        <v>3.0709176464464E-2</v>
      </c>
      <c r="AN1194" s="18">
        <v>3.07088386059985E-2</v>
      </c>
      <c r="AO1194" s="18">
        <v>3.07088386059985E-2</v>
      </c>
    </row>
    <row r="1195" spans="1:41" x14ac:dyDescent="0.3">
      <c r="A1195" s="18">
        <v>593</v>
      </c>
      <c r="B1195" s="18">
        <v>10</v>
      </c>
      <c r="C1195" s="18">
        <v>0</v>
      </c>
      <c r="D1195" s="18">
        <v>0</v>
      </c>
      <c r="E1195" s="18">
        <v>1</v>
      </c>
      <c r="F1195" s="18">
        <v>272.253465093464</v>
      </c>
      <c r="G1195" s="18">
        <v>271.948691342068</v>
      </c>
      <c r="H1195" s="18">
        <v>271.94574696425002</v>
      </c>
      <c r="I1195" s="18">
        <v>271.94574696425002</v>
      </c>
      <c r="J1195" s="18">
        <v>136.126729881844</v>
      </c>
      <c r="K1195" s="18">
        <v>135.974343009129</v>
      </c>
      <c r="L1195" s="18">
        <v>135.972870820239</v>
      </c>
      <c r="M1195" s="18">
        <v>135.972870820239</v>
      </c>
      <c r="N1195" s="18">
        <v>408.38018895424602</v>
      </c>
      <c r="O1195" s="18">
        <v>407.92302833687597</v>
      </c>
      <c r="P1195" s="18">
        <v>407.918611770251</v>
      </c>
      <c r="Q1195" s="18">
        <v>407.918611770251</v>
      </c>
      <c r="R1195" s="18">
        <v>0.27225346316270799</v>
      </c>
      <c r="S1195" s="18">
        <v>0.271948689413472</v>
      </c>
      <c r="T1195" s="18">
        <v>0.27194574503538699</v>
      </c>
      <c r="U1195" s="18">
        <v>0.27194574503538699</v>
      </c>
      <c r="V1195" s="18">
        <v>0.136126729391391</v>
      </c>
      <c r="W1195" s="18">
        <v>0.13597434251922499</v>
      </c>
      <c r="X1195" s="18">
        <v>0.135972870330308</v>
      </c>
      <c r="Y1195" s="18">
        <v>0.135972870330308</v>
      </c>
      <c r="Z1195" s="18">
        <v>0.40838019035746398</v>
      </c>
      <c r="AA1195" s="18">
        <v>0.40792302973851602</v>
      </c>
      <c r="AB1195" s="18">
        <v>0.40791861317090999</v>
      </c>
      <c r="AC1195" s="18">
        <v>0.40791861317090999</v>
      </c>
      <c r="AD1195" s="18">
        <v>2.04190093999367E-2</v>
      </c>
      <c r="AE1195" s="18">
        <v>2.0396151369121301E-2</v>
      </c>
      <c r="AF1195" s="18">
        <v>2.0395930540735699E-2</v>
      </c>
      <c r="AG1195" s="18">
        <v>2.0395930540735699E-2</v>
      </c>
      <c r="AH1195" s="18">
        <v>1.02095045551104E-2</v>
      </c>
      <c r="AI1195" s="18">
        <v>1.01980755398649E-2</v>
      </c>
      <c r="AJ1195" s="18">
        <v>1.01979651256809E-2</v>
      </c>
      <c r="AK1195" s="18">
        <v>1.01979651256809E-2</v>
      </c>
      <c r="AL1195" s="18">
        <v>3.0628515055949299E-2</v>
      </c>
      <c r="AM1195" s="18">
        <v>3.0594228008656001E-2</v>
      </c>
      <c r="AN1195" s="18">
        <v>3.0593896766083001E-2</v>
      </c>
      <c r="AO1195" s="18">
        <v>3.0593896766083001E-2</v>
      </c>
    </row>
    <row r="1196" spans="1:41" x14ac:dyDescent="0.3">
      <c r="A1196" s="18">
        <v>593.5</v>
      </c>
      <c r="B1196" s="18">
        <v>10</v>
      </c>
      <c r="C1196" s="18">
        <v>0</v>
      </c>
      <c r="D1196" s="18">
        <v>0</v>
      </c>
      <c r="E1196" s="18">
        <v>1</v>
      </c>
      <c r="F1196" s="18">
        <v>271.23438565256401</v>
      </c>
      <c r="G1196" s="18">
        <v>270.93075305238699</v>
      </c>
      <c r="H1196" s="18">
        <v>270.92786583489197</v>
      </c>
      <c r="I1196" s="18">
        <v>270.92786583489197</v>
      </c>
      <c r="J1196" s="18">
        <v>135.617190171369</v>
      </c>
      <c r="K1196" s="18">
        <v>135.465373874253</v>
      </c>
      <c r="L1196" s="18">
        <v>135.463930265524</v>
      </c>
      <c r="M1196" s="18">
        <v>135.463930265524</v>
      </c>
      <c r="N1196" s="18">
        <v>406.85156982541002</v>
      </c>
      <c r="O1196" s="18">
        <v>406.396120934831</v>
      </c>
      <c r="P1196" s="18">
        <v>406.39179010868901</v>
      </c>
      <c r="Q1196" s="18">
        <v>406.39179010868901</v>
      </c>
      <c r="R1196" s="18">
        <v>0.27123438372902903</v>
      </c>
      <c r="S1196" s="18">
        <v>0.27093075113100301</v>
      </c>
      <c r="T1196" s="18">
        <v>0.27092786391324902</v>
      </c>
      <c r="U1196" s="18">
        <v>0.27092786391324902</v>
      </c>
      <c r="V1196" s="18">
        <v>0.13561718968275099</v>
      </c>
      <c r="W1196" s="18">
        <v>0.135465373386181</v>
      </c>
      <c r="X1196" s="18">
        <v>0.135463929777426</v>
      </c>
      <c r="Y1196" s="18">
        <v>0.135463929777426</v>
      </c>
      <c r="Z1196" s="18">
        <v>0.40685157122335203</v>
      </c>
      <c r="AA1196" s="18">
        <v>0.40639612233120098</v>
      </c>
      <c r="AB1196" s="18">
        <v>0.40639179150410698</v>
      </c>
      <c r="AC1196" s="18">
        <v>0.40639179150410698</v>
      </c>
      <c r="AD1196" s="18">
        <v>2.0342578443672401E-2</v>
      </c>
      <c r="AE1196" s="18">
        <v>2.0319805999196399E-2</v>
      </c>
      <c r="AF1196" s="18">
        <v>2.0319589457836601E-2</v>
      </c>
      <c r="AG1196" s="18">
        <v>2.0319589457836601E-2</v>
      </c>
      <c r="AH1196" s="18">
        <v>1.0171289077520599E-2</v>
      </c>
      <c r="AI1196" s="18">
        <v>1.01599028554442E-2</v>
      </c>
      <c r="AJ1196" s="18">
        <v>1.01597945847729E-2</v>
      </c>
      <c r="AK1196" s="18">
        <v>1.01597945847729E-2</v>
      </c>
      <c r="AL1196" s="18">
        <v>3.0513868617974602E-2</v>
      </c>
      <c r="AM1196" s="18">
        <v>3.04797099501944E-2</v>
      </c>
      <c r="AN1196" s="18">
        <v>3.04793851381597E-2</v>
      </c>
      <c r="AO1196" s="18">
        <v>3.04793851381597E-2</v>
      </c>
    </row>
    <row r="1197" spans="1:41" x14ac:dyDescent="0.3">
      <c r="A1197" s="18">
        <v>594</v>
      </c>
      <c r="B1197" s="18">
        <v>10</v>
      </c>
      <c r="C1197" s="18">
        <v>0</v>
      </c>
      <c r="D1197" s="18">
        <v>0</v>
      </c>
      <c r="E1197" s="18">
        <v>1</v>
      </c>
      <c r="F1197" s="18">
        <v>270.21912188951597</v>
      </c>
      <c r="G1197" s="18">
        <v>269.91662615748498</v>
      </c>
      <c r="H1197" s="18">
        <v>269.91379450172701</v>
      </c>
      <c r="I1197" s="18">
        <v>269.91379450172701</v>
      </c>
      <c r="J1197" s="18">
        <v>135.10955829978201</v>
      </c>
      <c r="K1197" s="18">
        <v>134.958310436728</v>
      </c>
      <c r="L1197" s="18">
        <v>134.956894608867</v>
      </c>
      <c r="M1197" s="18">
        <v>134.956894608867</v>
      </c>
      <c r="N1197" s="18">
        <v>405.328674213228</v>
      </c>
      <c r="O1197" s="18">
        <v>404.87493062483202</v>
      </c>
      <c r="P1197" s="18">
        <v>404.87068314129402</v>
      </c>
      <c r="Q1197" s="18">
        <v>404.87068314129402</v>
      </c>
      <c r="R1197" s="18">
        <v>0.27021911997317299</v>
      </c>
      <c r="S1197" s="18">
        <v>0.269916624243285</v>
      </c>
      <c r="T1197" s="18">
        <v>0.26991379258727699</v>
      </c>
      <c r="U1197" s="18">
        <v>0.26991379258727699</v>
      </c>
      <c r="V1197" s="18">
        <v>0.135109557812992</v>
      </c>
      <c r="W1197" s="18">
        <v>0.134958309950482</v>
      </c>
      <c r="X1197" s="18">
        <v>0.13495689412259601</v>
      </c>
      <c r="Y1197" s="18">
        <v>0.13495689412259601</v>
      </c>
      <c r="Z1197" s="18">
        <v>0.40532867560591401</v>
      </c>
      <c r="AA1197" s="18">
        <v>0.40487493201595198</v>
      </c>
      <c r="AB1197" s="18">
        <v>0.404870684531491</v>
      </c>
      <c r="AC1197" s="18">
        <v>0.404870684531491</v>
      </c>
      <c r="AD1197" s="18">
        <v>2.0266433663240199E-2</v>
      </c>
      <c r="AE1197" s="18">
        <v>2.0243746483873101E-2</v>
      </c>
      <c r="AF1197" s="18">
        <v>2.0243534109645099E-2</v>
      </c>
      <c r="AG1197" s="18">
        <v>2.0243534109645099E-2</v>
      </c>
      <c r="AH1197" s="18">
        <v>1.01332166878449E-2</v>
      </c>
      <c r="AI1197" s="18">
        <v>1.01218730983223E-2</v>
      </c>
      <c r="AJ1197" s="18">
        <v>1.0121766911216599E-2</v>
      </c>
      <c r="AK1197" s="18">
        <v>1.0121766911216599E-2</v>
      </c>
      <c r="AL1197" s="18">
        <v>3.0399651443761399E-2</v>
      </c>
      <c r="AM1197" s="18">
        <v>3.0365620673648699E-2</v>
      </c>
      <c r="AN1197" s="18">
        <v>3.03653021123114E-2</v>
      </c>
      <c r="AO1197" s="18">
        <v>3.03653021123114E-2</v>
      </c>
    </row>
    <row r="1198" spans="1:41" x14ac:dyDescent="0.3">
      <c r="A1198" s="18">
        <v>594.5</v>
      </c>
      <c r="B1198" s="18">
        <v>10</v>
      </c>
      <c r="C1198" s="18">
        <v>0</v>
      </c>
      <c r="D1198" s="18">
        <v>0</v>
      </c>
      <c r="E1198" s="18">
        <v>1</v>
      </c>
      <c r="F1198" s="18">
        <v>269.20765948348998</v>
      </c>
      <c r="G1198" s="18">
        <v>268.906296352916</v>
      </c>
      <c r="H1198" s="18">
        <v>268.90351870784599</v>
      </c>
      <c r="I1198" s="18">
        <v>268.90351870784599</v>
      </c>
      <c r="J1198" s="18">
        <v>134.60382710667</v>
      </c>
      <c r="K1198" s="18">
        <v>134.45314554433301</v>
      </c>
      <c r="L1198" s="18">
        <v>134.451756721815</v>
      </c>
      <c r="M1198" s="18">
        <v>134.451756721815</v>
      </c>
      <c r="N1198" s="18">
        <v>403.81148063645901</v>
      </c>
      <c r="O1198" s="18">
        <v>403.35943595021303</v>
      </c>
      <c r="P1198" s="18">
        <v>403.35526948270399</v>
      </c>
      <c r="Q1198" s="18">
        <v>403.35526948270399</v>
      </c>
      <c r="R1198" s="18">
        <v>0.26920765757431397</v>
      </c>
      <c r="S1198" s="18">
        <v>0.26890629444587499</v>
      </c>
      <c r="T1198" s="18">
        <v>0.26890351680056201</v>
      </c>
      <c r="U1198" s="18">
        <v>0.26890351680056201</v>
      </c>
      <c r="V1198" s="18">
        <v>0.13460382662170101</v>
      </c>
      <c r="W1198" s="18">
        <v>0.13445314505990599</v>
      </c>
      <c r="X1198" s="18">
        <v>0.13445175623736499</v>
      </c>
      <c r="Y1198" s="18">
        <v>0.13445175623736499</v>
      </c>
      <c r="Z1198" s="18">
        <v>0.40381148202390998</v>
      </c>
      <c r="AA1198" s="18">
        <v>0.40335943733610502</v>
      </c>
      <c r="AB1198" s="18">
        <v>0.40335527086769901</v>
      </c>
      <c r="AC1198" s="18">
        <v>0.40335527086769901</v>
      </c>
      <c r="AD1198" s="18">
        <v>2.0190573984577902E-2</v>
      </c>
      <c r="AE1198" s="18">
        <v>2.01679717503182E-2</v>
      </c>
      <c r="AF1198" s="18">
        <v>2.01677634268932E-2</v>
      </c>
      <c r="AG1198" s="18">
        <v>2.01677634268932E-2</v>
      </c>
      <c r="AH1198" s="18">
        <v>1.00952868490521E-2</v>
      </c>
      <c r="AI1198" s="18">
        <v>1.00839857320826E-2</v>
      </c>
      <c r="AJ1198" s="18">
        <v>1.0083881570378201E-2</v>
      </c>
      <c r="AK1198" s="18">
        <v>1.0083881570378201E-2</v>
      </c>
      <c r="AL1198" s="18">
        <v>3.0285861922216599E-2</v>
      </c>
      <c r="AM1198" s="18">
        <v>3.0251958569768801E-2</v>
      </c>
      <c r="AN1198" s="18">
        <v>3.0251646084635798E-2</v>
      </c>
      <c r="AO1198" s="18">
        <v>3.0251646084635798E-2</v>
      </c>
    </row>
    <row r="1199" spans="1:41" x14ac:dyDescent="0.3">
      <c r="A1199" s="18">
        <v>595</v>
      </c>
      <c r="B1199" s="18">
        <v>10</v>
      </c>
      <c r="C1199" s="18">
        <v>0</v>
      </c>
      <c r="D1199" s="18">
        <v>0</v>
      </c>
      <c r="E1199" s="18">
        <v>1</v>
      </c>
      <c r="F1199" s="18">
        <v>268.19998416842498</v>
      </c>
      <c r="G1199" s="18">
        <v>267.89974938893499</v>
      </c>
      <c r="H1199" s="18">
        <v>267.89702424961303</v>
      </c>
      <c r="I1199" s="18">
        <v>267.89702424961303</v>
      </c>
      <c r="J1199" s="18">
        <v>134.09998945900099</v>
      </c>
      <c r="K1199" s="18">
        <v>133.94987207219401</v>
      </c>
      <c r="L1199" s="18">
        <v>133.94850950255099</v>
      </c>
      <c r="M1199" s="18">
        <v>133.94850950255099</v>
      </c>
      <c r="N1199" s="18">
        <v>402.299967696012</v>
      </c>
      <c r="O1199" s="18">
        <v>401.84961553635497</v>
      </c>
      <c r="P1199" s="18">
        <v>401.84552782746698</v>
      </c>
      <c r="Q1199" s="18">
        <v>401.84552782746698</v>
      </c>
      <c r="R1199" s="18">
        <v>0.26819998226638903</v>
      </c>
      <c r="S1199" s="18">
        <v>0.26789974748902601</v>
      </c>
      <c r="T1199" s="18">
        <v>0.26789702234946899</v>
      </c>
      <c r="U1199" s="18">
        <v>0.26789702234946899</v>
      </c>
      <c r="V1199" s="18">
        <v>0.13409998897584599</v>
      </c>
      <c r="W1199" s="18">
        <v>0.13394987158958099</v>
      </c>
      <c r="X1199" s="18">
        <v>0.13394850901991401</v>
      </c>
      <c r="Y1199" s="18">
        <v>0.13394850901991401</v>
      </c>
      <c r="Z1199" s="18">
        <v>0.402299969078247</v>
      </c>
      <c r="AA1199" s="18">
        <v>0.40184961691703702</v>
      </c>
      <c r="AB1199" s="18">
        <v>0.40184552920727901</v>
      </c>
      <c r="AC1199" s="18">
        <v>0.40184552920727901</v>
      </c>
      <c r="AD1199" s="18">
        <v>2.0114998337731199E-2</v>
      </c>
      <c r="AE1199" s="18">
        <v>2.0092480729800698E-2</v>
      </c>
      <c r="AF1199" s="18">
        <v>2.0092276344308199E-2</v>
      </c>
      <c r="AG1199" s="18">
        <v>2.0092276344308199E-2</v>
      </c>
      <c r="AH1199" s="18">
        <v>1.0057499026165E-2</v>
      </c>
      <c r="AI1199" s="18">
        <v>1.00462402223595E-2</v>
      </c>
      <c r="AJ1199" s="18">
        <v>1.0046138029621199E-2</v>
      </c>
      <c r="AK1199" s="18">
        <v>1.0046138029621199E-2</v>
      </c>
      <c r="AL1199" s="18">
        <v>3.0172498448408299E-2</v>
      </c>
      <c r="AM1199" s="18">
        <v>3.0138722035458299E-2</v>
      </c>
      <c r="AN1199" s="18">
        <v>3.0138415457223799E-2</v>
      </c>
      <c r="AO1199" s="18">
        <v>3.0138415457223799E-2</v>
      </c>
    </row>
    <row r="1200" spans="1:41" x14ac:dyDescent="0.3">
      <c r="A1200" s="18">
        <v>595.5</v>
      </c>
      <c r="B1200" s="18">
        <v>10</v>
      </c>
      <c r="C1200" s="18">
        <v>0</v>
      </c>
      <c r="D1200" s="18">
        <v>0</v>
      </c>
      <c r="E1200" s="18">
        <v>1</v>
      </c>
      <c r="F1200" s="18">
        <v>267.19608173279198</v>
      </c>
      <c r="G1200" s="18">
        <v>266.89697107025199</v>
      </c>
      <c r="H1200" s="18">
        <v>266.89429697646801</v>
      </c>
      <c r="I1200" s="18">
        <v>266.89429697646801</v>
      </c>
      <c r="J1200" s="18">
        <v>133.59803825101</v>
      </c>
      <c r="K1200" s="18">
        <v>133.44848292266801</v>
      </c>
      <c r="L1200" s="18">
        <v>133.44714587579401</v>
      </c>
      <c r="M1200" s="18">
        <v>133.44714587579401</v>
      </c>
      <c r="N1200" s="18">
        <v>400.79411407459003</v>
      </c>
      <c r="O1200" s="18">
        <v>400.34544809032201</v>
      </c>
      <c r="P1200" s="18">
        <v>400.34143694974</v>
      </c>
      <c r="Q1200" s="18">
        <v>400.34143694974</v>
      </c>
      <c r="R1200" s="18">
        <v>0.26719607983786903</v>
      </c>
      <c r="S1200" s="18">
        <v>0.26689696917744798</v>
      </c>
      <c r="T1200" s="18">
        <v>0.26689429508343698</v>
      </c>
      <c r="U1200" s="18">
        <v>0.26689429508343698</v>
      </c>
      <c r="V1200" s="18">
        <v>0.133598037769664</v>
      </c>
      <c r="W1200" s="18">
        <v>0.13344848244186</v>
      </c>
      <c r="X1200" s="18">
        <v>0.133447145394963</v>
      </c>
      <c r="Y1200" s="18">
        <v>0.133447145394963</v>
      </c>
      <c r="Z1200" s="18">
        <v>0.40079411545163102</v>
      </c>
      <c r="AA1200" s="18">
        <v>0.40034544946581502</v>
      </c>
      <c r="AB1200" s="18">
        <v>0.40034143832439001</v>
      </c>
      <c r="AC1200" s="18">
        <v>0.40034143832439001</v>
      </c>
      <c r="AD1200" s="18">
        <v>2.0039705656835102E-2</v>
      </c>
      <c r="AE1200" s="18">
        <v>2.00172723576739E-2</v>
      </c>
      <c r="AF1200" s="18">
        <v>2.0017071800598099E-2</v>
      </c>
      <c r="AG1200" s="18">
        <v>2.0017071800598099E-2</v>
      </c>
      <c r="AH1200" s="18">
        <v>1.00198526862513E-2</v>
      </c>
      <c r="AI1200" s="18">
        <v>1.0008636036829799E-2</v>
      </c>
      <c r="AJ1200" s="18">
        <v>1.0008535758299599E-2</v>
      </c>
      <c r="AK1200" s="18">
        <v>1.0008535758299599E-2</v>
      </c>
      <c r="AL1200" s="18">
        <v>3.00595594235392E-2</v>
      </c>
      <c r="AM1200" s="18">
        <v>3.0025909473747101E-2</v>
      </c>
      <c r="AN1200" s="18">
        <v>3.00256086381375E-2</v>
      </c>
      <c r="AO1200" s="18">
        <v>3.00256086381375E-2</v>
      </c>
    </row>
    <row r="1201" spans="1:41" x14ac:dyDescent="0.3">
      <c r="A1201" s="18">
        <v>596</v>
      </c>
      <c r="B1201" s="18">
        <v>10</v>
      </c>
      <c r="C1201" s="18">
        <v>0</v>
      </c>
      <c r="D1201" s="18">
        <v>0</v>
      </c>
      <c r="E1201" s="18">
        <v>1</v>
      </c>
      <c r="F1201" s="18">
        <v>266.195938019349</v>
      </c>
      <c r="G1201" s="18">
        <v>265.897947255796</v>
      </c>
      <c r="H1201" s="18">
        <v>265.89532279073001</v>
      </c>
      <c r="I1201" s="18">
        <v>265.89532279073001</v>
      </c>
      <c r="J1201" s="18">
        <v>133.09796640407799</v>
      </c>
      <c r="K1201" s="18">
        <v>132.94897102521799</v>
      </c>
      <c r="L1201" s="18">
        <v>132.94765879270301</v>
      </c>
      <c r="M1201" s="18">
        <v>132.94765879270301</v>
      </c>
      <c r="N1201" s="18">
        <v>399.29389853633398</v>
      </c>
      <c r="O1201" s="18">
        <v>398.84691240051097</v>
      </c>
      <c r="P1201" s="18">
        <v>398.84297570300299</v>
      </c>
      <c r="Q1201" s="18">
        <v>398.84297570300299</v>
      </c>
      <c r="R1201" s="18">
        <v>0.26619593613151299</v>
      </c>
      <c r="S1201" s="18">
        <v>0.265897945370071</v>
      </c>
      <c r="T1201" s="18">
        <v>0.26589532090478502</v>
      </c>
      <c r="U1201" s="18">
        <v>0.26589532090478502</v>
      </c>
      <c r="V1201" s="18">
        <v>0.13309796592453299</v>
      </c>
      <c r="W1201" s="18">
        <v>0.13294897054620899</v>
      </c>
      <c r="X1201" s="18">
        <v>0.132947658313672</v>
      </c>
      <c r="Y1201" s="18">
        <v>0.132947658313672</v>
      </c>
      <c r="Z1201" s="18">
        <v>0.39929389990820002</v>
      </c>
      <c r="AA1201" s="18">
        <v>0.39884691377083598</v>
      </c>
      <c r="AB1201" s="18">
        <v>0.39884297707250999</v>
      </c>
      <c r="AC1201" s="18">
        <v>0.39884297707250999</v>
      </c>
      <c r="AD1201" s="18">
        <v>1.9964694880096698E-2</v>
      </c>
      <c r="AE1201" s="18">
        <v>1.9942345573357501E-2</v>
      </c>
      <c r="AF1201" s="18">
        <v>1.9942148738436902E-2</v>
      </c>
      <c r="AG1201" s="18">
        <v>1.9942148738436902E-2</v>
      </c>
      <c r="AH1201" s="18">
        <v>9.98234729841436E-3</v>
      </c>
      <c r="AI1201" s="18">
        <v>9.9711726452033703E-3</v>
      </c>
      <c r="AJ1201" s="18">
        <v>9.9710742277505007E-3</v>
      </c>
      <c r="AK1201" s="18">
        <v>9.9710742277505007E-3</v>
      </c>
      <c r="AL1201" s="18">
        <v>2.99470432549198E-2</v>
      </c>
      <c r="AM1201" s="18">
        <v>2.99135192937647E-2</v>
      </c>
      <c r="AN1201" s="18">
        <v>2.99132240413876E-2</v>
      </c>
      <c r="AO1201" s="18">
        <v>2.99132240413876E-2</v>
      </c>
    </row>
    <row r="1202" spans="1:41" x14ac:dyDescent="0.3">
      <c r="A1202" s="18">
        <v>596.5</v>
      </c>
      <c r="B1202" s="18">
        <v>10</v>
      </c>
      <c r="C1202" s="18">
        <v>0</v>
      </c>
      <c r="D1202" s="18">
        <v>0</v>
      </c>
      <c r="E1202" s="18">
        <v>1</v>
      </c>
      <c r="F1202" s="18">
        <v>265.19953892490997</v>
      </c>
      <c r="G1202" s="18">
        <v>264.90266385848201</v>
      </c>
      <c r="H1202" s="18">
        <v>264.90008764740003</v>
      </c>
      <c r="I1202" s="18">
        <v>264.90008764740003</v>
      </c>
      <c r="J1202" s="18">
        <v>132.59976686661099</v>
      </c>
      <c r="K1202" s="18">
        <v>132.45132933630299</v>
      </c>
      <c r="L1202" s="18">
        <v>132.45004123077899</v>
      </c>
      <c r="M1202" s="18">
        <v>132.45004123077899</v>
      </c>
      <c r="N1202" s="18">
        <v>397.79929992646498</v>
      </c>
      <c r="O1202" s="18">
        <v>397.35398733629501</v>
      </c>
      <c r="P1202" s="18">
        <v>397.35012301976002</v>
      </c>
      <c r="Q1202" s="18">
        <v>397.35012301976002</v>
      </c>
      <c r="R1202" s="18">
        <v>0.26519953704413401</v>
      </c>
      <c r="S1202" s="18">
        <v>0.26490266197980999</v>
      </c>
      <c r="T1202" s="18">
        <v>0.26490008576851398</v>
      </c>
      <c r="U1202" s="18">
        <v>0.26490008576851398</v>
      </c>
      <c r="V1202" s="18">
        <v>0.13259976638886001</v>
      </c>
      <c r="W1202" s="18">
        <v>0.132451328859087</v>
      </c>
      <c r="X1202" s="18">
        <v>0.132450040753541</v>
      </c>
      <c r="Y1202" s="18">
        <v>0.132450040753541</v>
      </c>
      <c r="Z1202" s="18">
        <v>0.39779930129317598</v>
      </c>
      <c r="AA1202" s="18">
        <v>0.39735398870146998</v>
      </c>
      <c r="AB1202" s="18">
        <v>0.39735012438414202</v>
      </c>
      <c r="AC1202" s="18">
        <v>0.39735012438414202</v>
      </c>
      <c r="AD1202" s="18">
        <v>1.9889964949777E-2</v>
      </c>
      <c r="AE1202" s="18">
        <v>1.9867699320320301E-2</v>
      </c>
      <c r="AF1202" s="18">
        <v>1.9867506104449699E-2</v>
      </c>
      <c r="AG1202" s="18">
        <v>1.9867506104449699E-2</v>
      </c>
      <c r="AH1202" s="18">
        <v>9.9449823337847999E-3</v>
      </c>
      <c r="AI1202" s="18">
        <v>9.9338495192144403E-3</v>
      </c>
      <c r="AJ1202" s="18">
        <v>9.9337529112863802E-3</v>
      </c>
      <c r="AK1202" s="18">
        <v>9.9337529112863802E-3</v>
      </c>
      <c r="AL1202" s="18">
        <v>2.9834948355941599E-2</v>
      </c>
      <c r="AM1202" s="18">
        <v>2.9801549910714101E-2</v>
      </c>
      <c r="AN1202" s="18">
        <v>2.98012600869118E-2</v>
      </c>
      <c r="AO1202" s="18">
        <v>2.98012600869118E-2</v>
      </c>
    </row>
    <row r="1203" spans="1:41" x14ac:dyDescent="0.3">
      <c r="A1203" s="18">
        <v>597</v>
      </c>
      <c r="B1203" s="18">
        <v>10</v>
      </c>
      <c r="C1203" s="18">
        <v>0</v>
      </c>
      <c r="D1203" s="18">
        <v>0</v>
      </c>
      <c r="E1203" s="18">
        <v>1</v>
      </c>
      <c r="F1203" s="18">
        <v>264.20687040010898</v>
      </c>
      <c r="G1203" s="18">
        <v>263.91110684497602</v>
      </c>
      <c r="H1203" s="18">
        <v>263.90857755397002</v>
      </c>
      <c r="I1203" s="18">
        <v>263.90857755397002</v>
      </c>
      <c r="J1203" s="18">
        <v>132.103432613927</v>
      </c>
      <c r="K1203" s="18">
        <v>131.95555083925601</v>
      </c>
      <c r="L1203" s="18">
        <v>131.95428619377</v>
      </c>
      <c r="M1203" s="18">
        <v>131.95428619377</v>
      </c>
      <c r="N1203" s="18">
        <v>396.31029717093401</v>
      </c>
      <c r="O1203" s="18">
        <v>395.86665184767099</v>
      </c>
      <c r="P1203" s="18">
        <v>395.862857911248</v>
      </c>
      <c r="Q1203" s="18">
        <v>395.862857911248</v>
      </c>
      <c r="R1203" s="18">
        <v>0.26420686852636799</v>
      </c>
      <c r="S1203" s="18">
        <v>0.26391110497333098</v>
      </c>
      <c r="T1203" s="18">
        <v>0.26390857568211701</v>
      </c>
      <c r="U1203" s="18">
        <v>0.26390857568211701</v>
      </c>
      <c r="V1203" s="18">
        <v>0.13210343213796399</v>
      </c>
      <c r="W1203" s="18">
        <v>0.131955550363825</v>
      </c>
      <c r="X1203" s="18">
        <v>0.13195428571831799</v>
      </c>
      <c r="Y1203" s="18">
        <v>0.13195428571831799</v>
      </c>
      <c r="Z1203" s="18">
        <v>0.39631029853250999</v>
      </c>
      <c r="AA1203" s="18">
        <v>0.39586665320771702</v>
      </c>
      <c r="AB1203" s="18">
        <v>0.395862859270525</v>
      </c>
      <c r="AC1203" s="18">
        <v>0.395862859270525</v>
      </c>
      <c r="AD1203" s="18">
        <v>1.9815514812173599E-2</v>
      </c>
      <c r="AE1203" s="18">
        <v>1.9793332546062001E-2</v>
      </c>
      <c r="AF1203" s="18">
        <v>1.9793142849198302E-2</v>
      </c>
      <c r="AG1203" s="18">
        <v>1.9793142849198302E-2</v>
      </c>
      <c r="AH1203" s="18">
        <v>9.9077572655114094E-3</v>
      </c>
      <c r="AI1203" s="18">
        <v>9.8966661326130301E-3</v>
      </c>
      <c r="AJ1203" s="18">
        <v>9.8965712841882405E-3</v>
      </c>
      <c r="AK1203" s="18">
        <v>9.8965712841882405E-3</v>
      </c>
      <c r="AL1203" s="18">
        <v>2.9723273146050899E-2</v>
      </c>
      <c r="AM1203" s="18">
        <v>2.9689999745844999E-2</v>
      </c>
      <c r="AN1203" s="18">
        <v>2.9689715200553E-2</v>
      </c>
      <c r="AO1203" s="18">
        <v>2.9689715200553E-2</v>
      </c>
    </row>
    <row r="1204" spans="1:41" x14ac:dyDescent="0.3">
      <c r="A1204" s="18">
        <v>597.5</v>
      </c>
      <c r="B1204" s="18">
        <v>10</v>
      </c>
      <c r="C1204" s="18">
        <v>0</v>
      </c>
      <c r="D1204" s="18">
        <v>0</v>
      </c>
      <c r="E1204" s="18">
        <v>1</v>
      </c>
      <c r="F1204" s="18">
        <v>263.21791844916902</v>
      </c>
      <c r="G1204" s="18">
        <v>262.923262235462</v>
      </c>
      <c r="H1204" s="18">
        <v>262.92077857022701</v>
      </c>
      <c r="I1204" s="18">
        <v>262.92077857022701</v>
      </c>
      <c r="J1204" s="18">
        <v>131.608956648137</v>
      </c>
      <c r="K1204" s="18">
        <v>131.46162854416801</v>
      </c>
      <c r="L1204" s="18">
        <v>131.460386711567</v>
      </c>
      <c r="M1204" s="18">
        <v>131.460386711567</v>
      </c>
      <c r="N1204" s="18">
        <v>394.826869276075</v>
      </c>
      <c r="O1204" s="18">
        <v>394.38488496491499</v>
      </c>
      <c r="P1204" s="18">
        <v>394.38115946714902</v>
      </c>
      <c r="Q1204" s="18">
        <v>394.38115946714902</v>
      </c>
      <c r="R1204" s="18">
        <v>0.26321791658243598</v>
      </c>
      <c r="S1204" s="18">
        <v>0.26292326037081698</v>
      </c>
      <c r="T1204" s="18">
        <v>0.262920776705381</v>
      </c>
      <c r="U1204" s="18">
        <v>0.262920776705381</v>
      </c>
      <c r="V1204" s="18">
        <v>0.13160895617395499</v>
      </c>
      <c r="W1204" s="18">
        <v>0.13146162807051601</v>
      </c>
      <c r="X1204" s="18">
        <v>0.13146038623789499</v>
      </c>
      <c r="Y1204" s="18">
        <v>0.13146038623789499</v>
      </c>
      <c r="Z1204" s="18">
        <v>0.39482687063253702</v>
      </c>
      <c r="AA1204" s="18">
        <v>0.39438488631985302</v>
      </c>
      <c r="AB1204" s="18">
        <v>0.39438116082133901</v>
      </c>
      <c r="AC1204" s="18">
        <v>0.39438116082133901</v>
      </c>
      <c r="AD1204" s="18">
        <v>1.97413434176032E-2</v>
      </c>
      <c r="AE1204" s="18">
        <v>1.97192442020966E-2</v>
      </c>
      <c r="AF1204" s="18">
        <v>1.9719057927167001E-2</v>
      </c>
      <c r="AG1204" s="18">
        <v>1.9719057927167001E-2</v>
      </c>
      <c r="AH1204" s="18">
        <v>9.8706715687525304E-3</v>
      </c>
      <c r="AI1204" s="18">
        <v>9.8596219611560496E-3</v>
      </c>
      <c r="AJ1204" s="18">
        <v>9.8595288236981004E-3</v>
      </c>
      <c r="AK1204" s="18">
        <v>9.8595288236981004E-3</v>
      </c>
      <c r="AL1204" s="18">
        <v>2.9612016050722799E-2</v>
      </c>
      <c r="AM1204" s="18">
        <v>2.9578867226428301E-2</v>
      </c>
      <c r="AN1204" s="18">
        <v>2.9578587814037102E-2</v>
      </c>
      <c r="AO1204" s="18">
        <v>2.9578587814037102E-2</v>
      </c>
    </row>
    <row r="1205" spans="1:41" x14ac:dyDescent="0.3">
      <c r="A1205" s="18">
        <v>598</v>
      </c>
      <c r="B1205" s="18">
        <v>10</v>
      </c>
      <c r="C1205" s="18">
        <v>0</v>
      </c>
      <c r="D1205" s="18">
        <v>0</v>
      </c>
      <c r="E1205" s="18">
        <v>1</v>
      </c>
      <c r="F1205" s="18">
        <v>262.23266912966898</v>
      </c>
      <c r="G1205" s="18">
        <v>261.939116103412</v>
      </c>
      <c r="H1205" s="18">
        <v>261.93667680805999</v>
      </c>
      <c r="I1205" s="18">
        <v>261.93667680805999</v>
      </c>
      <c r="J1205" s="18">
        <v>131.116331998031</v>
      </c>
      <c r="K1205" s="18">
        <v>130.96955548777601</v>
      </c>
      <c r="L1205" s="18">
        <v>130.968335840116</v>
      </c>
      <c r="M1205" s="18">
        <v>130.968335840116</v>
      </c>
      <c r="N1205" s="18">
        <v>393.34899532825801</v>
      </c>
      <c r="O1205" s="18">
        <v>392.90866579823802</v>
      </c>
      <c r="P1205" s="18">
        <v>392.905006855294</v>
      </c>
      <c r="Q1205" s="18">
        <v>392.905006855294</v>
      </c>
      <c r="R1205" s="18">
        <v>0.26223266726991701</v>
      </c>
      <c r="S1205" s="18">
        <v>0.26193911424574101</v>
      </c>
      <c r="T1205" s="18">
        <v>0.26193667495019402</v>
      </c>
      <c r="U1205" s="18">
        <v>0.26193667495019402</v>
      </c>
      <c r="V1205" s="18">
        <v>0.13111633152562199</v>
      </c>
      <c r="W1205" s="18">
        <v>0.13096955501589599</v>
      </c>
      <c r="X1205" s="18">
        <v>0.130968335368217</v>
      </c>
      <c r="Y1205" s="18">
        <v>0.130968335368217</v>
      </c>
      <c r="Z1205" s="18">
        <v>0.39334899667962397</v>
      </c>
      <c r="AA1205" s="18">
        <v>0.39290866714808598</v>
      </c>
      <c r="AB1205" s="18">
        <v>0.39290500820441698</v>
      </c>
      <c r="AC1205" s="18">
        <v>0.39290500820441698</v>
      </c>
      <c r="AD1205" s="18">
        <v>1.96674497203842E-2</v>
      </c>
      <c r="AE1205" s="18">
        <v>1.9645433243934401E-2</v>
      </c>
      <c r="AF1205" s="18">
        <v>1.9645250296747199E-2</v>
      </c>
      <c r="AG1205" s="18">
        <v>1.9645250296747199E-2</v>
      </c>
      <c r="AH1205" s="18">
        <v>9.8337247206674097E-3</v>
      </c>
      <c r="AI1205" s="18">
        <v>9.8227164825987496E-3</v>
      </c>
      <c r="AJ1205" s="18">
        <v>9.8226250090117893E-3</v>
      </c>
      <c r="AK1205" s="18">
        <v>9.8226250090117893E-3</v>
      </c>
      <c r="AL1205" s="18">
        <v>2.9501175501434801E-2</v>
      </c>
      <c r="AM1205" s="18">
        <v>2.94681507857294E-2</v>
      </c>
      <c r="AN1205" s="18">
        <v>2.9467876364951601E-2</v>
      </c>
      <c r="AO1205" s="18">
        <v>2.9467876364951601E-2</v>
      </c>
    </row>
    <row r="1206" spans="1:41" x14ac:dyDescent="0.3">
      <c r="A1206" s="18">
        <v>598.5</v>
      </c>
      <c r="B1206" s="18">
        <v>10</v>
      </c>
      <c r="C1206" s="18">
        <v>0</v>
      </c>
      <c r="D1206" s="18">
        <v>0</v>
      </c>
      <c r="E1206" s="18">
        <v>1</v>
      </c>
      <c r="F1206" s="18">
        <v>261.251108552316</v>
      </c>
      <c r="G1206" s="18">
        <v>260.95865457535803</v>
      </c>
      <c r="H1206" s="18">
        <v>260.95625843126498</v>
      </c>
      <c r="I1206" s="18">
        <v>260.95625843126498</v>
      </c>
      <c r="J1206" s="18">
        <v>130.62555171896199</v>
      </c>
      <c r="K1206" s="18">
        <v>130.479324733346</v>
      </c>
      <c r="L1206" s="18">
        <v>130.478126661315</v>
      </c>
      <c r="M1206" s="18">
        <v>130.478126661315</v>
      </c>
      <c r="N1206" s="18">
        <v>391.87665449354398</v>
      </c>
      <c r="O1206" s="18">
        <v>391.43797353743798</v>
      </c>
      <c r="P1206" s="18">
        <v>391.43437932138198</v>
      </c>
      <c r="Q1206" s="18">
        <v>391.43437932138198</v>
      </c>
      <c r="R1206" s="18">
        <v>0.26125110669952001</v>
      </c>
      <c r="S1206" s="18">
        <v>0.26095865272463498</v>
      </c>
      <c r="T1206" s="18">
        <v>0.26095625658035398</v>
      </c>
      <c r="U1206" s="18">
        <v>0.26095625658035398</v>
      </c>
      <c r="V1206" s="18">
        <v>0.13062555124832101</v>
      </c>
      <c r="W1206" s="18">
        <v>0.130479324263232</v>
      </c>
      <c r="X1206" s="18">
        <v>0.13047812619118301</v>
      </c>
      <c r="Y1206" s="18">
        <v>0.13047812619118301</v>
      </c>
      <c r="Z1206" s="18">
        <v>0.391876655839834</v>
      </c>
      <c r="AA1206" s="18">
        <v>0.39143797488221599</v>
      </c>
      <c r="AB1206" s="18">
        <v>0.39143438066545599</v>
      </c>
      <c r="AC1206" s="18">
        <v>0.39143438066545599</v>
      </c>
      <c r="AD1206" s="18">
        <v>1.9593832678819801E-2</v>
      </c>
      <c r="AE1206" s="18">
        <v>1.95718986310656E-2</v>
      </c>
      <c r="AF1206" s="18">
        <v>1.9571718920223899E-2</v>
      </c>
      <c r="AG1206" s="18">
        <v>1.9571718920223899E-2</v>
      </c>
      <c r="AH1206" s="18">
        <v>9.7969162004075908E-3</v>
      </c>
      <c r="AI1206" s="18">
        <v>9.7859491766861192E-3</v>
      </c>
      <c r="AJ1206" s="18">
        <v>9.7858593212717497E-3</v>
      </c>
      <c r="AK1206" s="18">
        <v>9.7858593212717497E-3</v>
      </c>
      <c r="AL1206" s="18">
        <v>2.93907499356417E-2</v>
      </c>
      <c r="AM1206" s="18">
        <v>2.9357848862983399E-2</v>
      </c>
      <c r="AN1206" s="18">
        <v>2.9357579296723699E-2</v>
      </c>
      <c r="AO1206" s="18">
        <v>2.9357579296723699E-2</v>
      </c>
    </row>
    <row r="1207" spans="1:41" x14ac:dyDescent="0.3">
      <c r="A1207" s="18">
        <v>599</v>
      </c>
      <c r="B1207" s="18">
        <v>10</v>
      </c>
      <c r="C1207" s="18">
        <v>0</v>
      </c>
      <c r="D1207" s="18">
        <v>0</v>
      </c>
      <c r="E1207" s="18">
        <v>1</v>
      </c>
      <c r="F1207" s="18">
        <v>260.273222880719</v>
      </c>
      <c r="G1207" s="18">
        <v>259.98186383066798</v>
      </c>
      <c r="H1207" s="18">
        <v>259.97950965535802</v>
      </c>
      <c r="I1207" s="18">
        <v>259.97950965535802</v>
      </c>
      <c r="J1207" s="18">
        <v>130.13660889273501</v>
      </c>
      <c r="K1207" s="18">
        <v>129.99092937056199</v>
      </c>
      <c r="L1207" s="18">
        <v>129.98975228292301</v>
      </c>
      <c r="M1207" s="18">
        <v>129.98975228292301</v>
      </c>
      <c r="N1207" s="18">
        <v>390.409826017348</v>
      </c>
      <c r="O1207" s="18">
        <v>389.972787451567</v>
      </c>
      <c r="P1207" s="18">
        <v>389.969256188683</v>
      </c>
      <c r="Q1207" s="18">
        <v>389.969256188683</v>
      </c>
      <c r="R1207" s="18">
        <v>0.26027322103485401</v>
      </c>
      <c r="S1207" s="18">
        <v>0.25998186198686801</v>
      </c>
      <c r="T1207" s="18">
        <v>0.25997950781137502</v>
      </c>
      <c r="U1207" s="18">
        <v>0.25997950781137502</v>
      </c>
      <c r="V1207" s="18">
        <v>0.13013660842385599</v>
      </c>
      <c r="W1207" s="18">
        <v>0.12999092890220701</v>
      </c>
      <c r="X1207" s="18">
        <v>0.12998975181455</v>
      </c>
      <c r="Y1207" s="18">
        <v>0.12998975181455</v>
      </c>
      <c r="Z1207" s="18">
        <v>0.39040982735858099</v>
      </c>
      <c r="AA1207" s="18">
        <v>0.38997278879129499</v>
      </c>
      <c r="AB1207" s="18">
        <v>0.38996925752772799</v>
      </c>
      <c r="AC1207" s="18">
        <v>0.38996925752772799</v>
      </c>
      <c r="AD1207" s="18">
        <v>1.95204912551807E-2</v>
      </c>
      <c r="AE1207" s="18">
        <v>1.9498639326942499E-2</v>
      </c>
      <c r="AF1207" s="18">
        <v>1.9498462763760702E-2</v>
      </c>
      <c r="AG1207" s="18">
        <v>1.9498462763760702E-2</v>
      </c>
      <c r="AH1207" s="18">
        <v>9.7602454891084402E-3</v>
      </c>
      <c r="AI1207" s="18">
        <v>9.7493195251444308E-3</v>
      </c>
      <c r="AJ1207" s="18">
        <v>9.7492312435597996E-3</v>
      </c>
      <c r="AK1207" s="18">
        <v>9.7492312435597996E-3</v>
      </c>
      <c r="AL1207" s="18">
        <v>2.92807377967493E-2</v>
      </c>
      <c r="AM1207" s="18">
        <v>2.9247959903369002E-2</v>
      </c>
      <c r="AN1207" s="18">
        <v>2.92476950585988E-2</v>
      </c>
      <c r="AO1207" s="18">
        <v>2.92476950585988E-2</v>
      </c>
    </row>
    <row r="1208" spans="1:41" x14ac:dyDescent="0.3">
      <c r="A1208" s="18">
        <v>599.5</v>
      </c>
      <c r="B1208" s="18">
        <v>10</v>
      </c>
      <c r="C1208" s="18">
        <v>0</v>
      </c>
      <c r="D1208" s="18">
        <v>0</v>
      </c>
      <c r="E1208" s="18">
        <v>1</v>
      </c>
      <c r="F1208" s="18">
        <v>259.29899833116298</v>
      </c>
      <c r="G1208" s="18">
        <v>259.00873010131698</v>
      </c>
      <c r="H1208" s="18">
        <v>259.00641674737898</v>
      </c>
      <c r="I1208" s="18">
        <v>259.00641674737898</v>
      </c>
      <c r="J1208" s="18">
        <v>129.64949662749299</v>
      </c>
      <c r="K1208" s="18">
        <v>129.504362515411</v>
      </c>
      <c r="L1208" s="18">
        <v>129.503205838458</v>
      </c>
      <c r="M1208" s="18">
        <v>129.503205838458</v>
      </c>
      <c r="N1208" s="18">
        <v>388.948489224095</v>
      </c>
      <c r="O1208" s="18">
        <v>388.513086888587</v>
      </c>
      <c r="P1208" s="18">
        <v>388.509616857759</v>
      </c>
      <c r="Q1208" s="18">
        <v>388.509616857759</v>
      </c>
      <c r="R1208" s="18">
        <v>0.25929899649220201</v>
      </c>
      <c r="S1208" s="18">
        <v>0.25900872826441301</v>
      </c>
      <c r="T1208" s="18">
        <v>0.25900641491029802</v>
      </c>
      <c r="U1208" s="18">
        <v>0.25900641491029802</v>
      </c>
      <c r="V1208" s="18">
        <v>0.129649496160368</v>
      </c>
      <c r="W1208" s="18">
        <v>0.129504362048809</v>
      </c>
      <c r="X1208" s="18">
        <v>0.12950320537183799</v>
      </c>
      <c r="Y1208" s="18">
        <v>0.12950320537183799</v>
      </c>
      <c r="Z1208" s="18">
        <v>0.38894849056029202</v>
      </c>
      <c r="AA1208" s="18">
        <v>0.38851308822328301</v>
      </c>
      <c r="AB1208" s="18">
        <v>0.38850961819179403</v>
      </c>
      <c r="AC1208" s="18">
        <v>0.38850961819179403</v>
      </c>
      <c r="AD1208" s="18">
        <v>1.94474244156881E-2</v>
      </c>
      <c r="AE1208" s="18">
        <v>1.94256542989634E-2</v>
      </c>
      <c r="AF1208" s="18">
        <v>1.94254807973855E-2</v>
      </c>
      <c r="AG1208" s="18">
        <v>1.94254807973855E-2</v>
      </c>
      <c r="AH1208" s="18">
        <v>9.7237120698806506E-3</v>
      </c>
      <c r="AI1208" s="18">
        <v>9.7128270116727602E-3</v>
      </c>
      <c r="AJ1208" s="18">
        <v>9.7127402608899304E-3</v>
      </c>
      <c r="AK1208" s="18">
        <v>9.7127402608899304E-3</v>
      </c>
      <c r="AL1208" s="18">
        <v>2.9171137534089599E-2</v>
      </c>
      <c r="AM1208" s="18">
        <v>2.91384823579833E-2</v>
      </c>
      <c r="AN1208" s="18">
        <v>2.9138222105618901E-2</v>
      </c>
      <c r="AO1208" s="18">
        <v>2.9138222105618901E-2</v>
      </c>
    </row>
    <row r="1209" spans="1:41" x14ac:dyDescent="0.3">
      <c r="A1209" s="18">
        <v>600</v>
      </c>
      <c r="B1209" s="18">
        <v>11</v>
      </c>
      <c r="C1209" s="18">
        <v>0</v>
      </c>
      <c r="D1209" s="18">
        <v>0</v>
      </c>
      <c r="E1209" s="18">
        <v>1</v>
      </c>
      <c r="F1209" s="18">
        <v>258.32842117238403</v>
      </c>
      <c r="G1209" s="18">
        <v>258.03923967166497</v>
      </c>
      <c r="H1209" s="18">
        <v>258.03696602570102</v>
      </c>
      <c r="I1209" s="18">
        <v>258.03696602570102</v>
      </c>
      <c r="J1209" s="18">
        <v>129.16420805760399</v>
      </c>
      <c r="K1209" s="18">
        <v>129.01961731007501</v>
      </c>
      <c r="L1209" s="18">
        <v>129.01848048710801</v>
      </c>
      <c r="M1209" s="18">
        <v>129.01848048710801</v>
      </c>
      <c r="N1209" s="18">
        <v>387.49262351689299</v>
      </c>
      <c r="O1209" s="18">
        <v>387.05885127504001</v>
      </c>
      <c r="P1209" s="18">
        <v>387.05544080617301</v>
      </c>
      <c r="Q1209" s="18">
        <v>387.05544080617301</v>
      </c>
      <c r="R1209" s="18">
        <v>0.25832841934030198</v>
      </c>
      <c r="S1209" s="18">
        <v>0.25803923784163202</v>
      </c>
      <c r="T1209" s="18">
        <v>0.25803696419549699</v>
      </c>
      <c r="U1209" s="18">
        <v>0.25803696419549699</v>
      </c>
      <c r="V1209" s="18">
        <v>0.12916420759222699</v>
      </c>
      <c r="W1209" s="18">
        <v>0.12901961684521801</v>
      </c>
      <c r="X1209" s="18">
        <v>0.12901848002223501</v>
      </c>
      <c r="Y1209" s="18">
        <v>0.12901848002223501</v>
      </c>
      <c r="Z1209" s="18">
        <v>0.38749262484807201</v>
      </c>
      <c r="AA1209" s="18">
        <v>0.387058852604725</v>
      </c>
      <c r="AB1209" s="18">
        <v>0.38705544213521498</v>
      </c>
      <c r="AC1209" s="18">
        <v>0.38705544213521498</v>
      </c>
      <c r="AD1209" s="18">
        <v>1.9374631130497501E-2</v>
      </c>
      <c r="AE1209" s="18">
        <v>1.9352942518455301E-2</v>
      </c>
      <c r="AF1209" s="18">
        <v>1.9352771994976599E-2</v>
      </c>
      <c r="AG1209" s="18">
        <v>1.9352771994976599E-2</v>
      </c>
      <c r="AH1209" s="18">
        <v>9.6873154278018497E-3</v>
      </c>
      <c r="AI1209" s="18">
        <v>9.6764711219346801E-3</v>
      </c>
      <c r="AJ1209" s="18">
        <v>9.6763858602012393E-3</v>
      </c>
      <c r="AK1209" s="18">
        <v>9.6763858602012393E-3</v>
      </c>
      <c r="AL1209" s="18">
        <v>2.9061947602895599E-2</v>
      </c>
      <c r="AM1209" s="18">
        <v>2.9029414683816999E-2</v>
      </c>
      <c r="AN1209" s="18">
        <v>2.9029158898601099E-2</v>
      </c>
      <c r="AO1209" s="18">
        <v>2.9029158898601099E-2</v>
      </c>
    </row>
    <row r="1210" spans="1:41" x14ac:dyDescent="0.3">
      <c r="A1210" s="18">
        <v>600.5</v>
      </c>
      <c r="B1210" s="18">
        <v>11</v>
      </c>
      <c r="C1210" s="18">
        <v>0</v>
      </c>
      <c r="D1210" s="18">
        <v>0</v>
      </c>
      <c r="E1210" s="18">
        <v>1</v>
      </c>
      <c r="F1210" s="18">
        <v>257.36147772535003</v>
      </c>
      <c r="G1210" s="18">
        <v>257.07337887823701</v>
      </c>
      <c r="H1210" s="18">
        <v>257.07114385984602</v>
      </c>
      <c r="I1210" s="18">
        <v>257.07114385984602</v>
      </c>
      <c r="J1210" s="18">
        <v>128.68073634355099</v>
      </c>
      <c r="K1210" s="18">
        <v>128.53668692281499</v>
      </c>
      <c r="L1210" s="18">
        <v>128.53556941363399</v>
      </c>
      <c r="M1210" s="18">
        <v>128.53556941363399</v>
      </c>
      <c r="N1210" s="18">
        <v>386.042208377191</v>
      </c>
      <c r="O1210" s="18">
        <v>385.61006011571402</v>
      </c>
      <c r="P1210" s="18">
        <v>385.60670758820299</v>
      </c>
      <c r="Q1210" s="18">
        <v>385.60670758820299</v>
      </c>
      <c r="R1210" s="18">
        <v>0.25736147590012098</v>
      </c>
      <c r="S1210" s="18">
        <v>0.25707337705505001</v>
      </c>
      <c r="T1210" s="18">
        <v>0.25707114203649201</v>
      </c>
      <c r="U1210" s="18">
        <v>0.25707114203649201</v>
      </c>
      <c r="V1210" s="18">
        <v>0.12868073587991499</v>
      </c>
      <c r="W1210" s="18">
        <v>0.12853668645969801</v>
      </c>
      <c r="X1210" s="18">
        <v>0.128535568950501</v>
      </c>
      <c r="Y1210" s="18">
        <v>0.128535568950501</v>
      </c>
      <c r="Z1210" s="18">
        <v>0.386042209703372</v>
      </c>
      <c r="AA1210" s="18">
        <v>0.38561006144040599</v>
      </c>
      <c r="AB1210" s="18">
        <v>0.385606708912272</v>
      </c>
      <c r="AC1210" s="18">
        <v>0.385606708912272</v>
      </c>
      <c r="AD1210" s="18">
        <v>1.9302110373681201E-2</v>
      </c>
      <c r="AE1210" s="18">
        <v>1.9280502960657701E-2</v>
      </c>
      <c r="AF1210" s="18">
        <v>1.9280335334247799E-2</v>
      </c>
      <c r="AG1210" s="18">
        <v>1.9280335334247799E-2</v>
      </c>
      <c r="AH1210" s="18">
        <v>9.6510550499083192E-3</v>
      </c>
      <c r="AI1210" s="18">
        <v>9.6402513435498594E-3</v>
      </c>
      <c r="AJ1210" s="18">
        <v>9.6401675303507094E-3</v>
      </c>
      <c r="AK1210" s="18">
        <v>9.6401675303507094E-3</v>
      </c>
      <c r="AL1210" s="18">
        <v>2.8953166464275999E-2</v>
      </c>
      <c r="AM1210" s="18">
        <v>2.8920755343729E-2</v>
      </c>
      <c r="AN1210" s="18">
        <v>2.8920503904116299E-2</v>
      </c>
      <c r="AO1210" s="18">
        <v>2.8920503904116299E-2</v>
      </c>
    </row>
    <row r="1211" spans="1:41" x14ac:dyDescent="0.3">
      <c r="A1211" s="18">
        <v>601</v>
      </c>
      <c r="B1211" s="18">
        <v>11</v>
      </c>
      <c r="C1211" s="18">
        <v>0</v>
      </c>
      <c r="D1211" s="18">
        <v>0</v>
      </c>
      <c r="E1211" s="18">
        <v>1</v>
      </c>
      <c r="F1211" s="18">
        <v>256.39815436303502</v>
      </c>
      <c r="G1211" s="18">
        <v>256.11113410950202</v>
      </c>
      <c r="H1211" s="18">
        <v>256.10893667028699</v>
      </c>
      <c r="I1211" s="18">
        <v>256.10893667028699</v>
      </c>
      <c r="J1211" s="18">
        <v>128.19907467182301</v>
      </c>
      <c r="K1211" s="18">
        <v>128.055564547865</v>
      </c>
      <c r="L1211" s="18">
        <v>128.05446582827301</v>
      </c>
      <c r="M1211" s="18">
        <v>128.05446582827301</v>
      </c>
      <c r="N1211" s="18">
        <v>384.59722336445299</v>
      </c>
      <c r="O1211" s="18">
        <v>384.16669299330999</v>
      </c>
      <c r="P1211" s="18">
        <v>384.16339683456198</v>
      </c>
      <c r="Q1211" s="18">
        <v>384.16339683456198</v>
      </c>
      <c r="R1211" s="18">
        <v>0.25639815254463399</v>
      </c>
      <c r="S1211" s="18">
        <v>0.25611113229313398</v>
      </c>
      <c r="T1211" s="18">
        <v>0.25610893485375802</v>
      </c>
      <c r="U1211" s="18">
        <v>0.25610893485375802</v>
      </c>
      <c r="V1211" s="18">
        <v>0.12819907420992199</v>
      </c>
      <c r="W1211" s="18">
        <v>0.128055564086482</v>
      </c>
      <c r="X1211" s="18">
        <v>0.12805446536687401</v>
      </c>
      <c r="Y1211" s="18">
        <v>0.12805446536687401</v>
      </c>
      <c r="Z1211" s="18">
        <v>0.38459722468565499</v>
      </c>
      <c r="AA1211" s="18">
        <v>0.38416669431302802</v>
      </c>
      <c r="AB1211" s="18">
        <v>0.38416339815367601</v>
      </c>
      <c r="AC1211" s="18">
        <v>0.38416339815367601</v>
      </c>
      <c r="AD1211" s="18">
        <v>1.9229861123212601E-2</v>
      </c>
      <c r="AE1211" s="18">
        <v>1.9208334604705599E-2</v>
      </c>
      <c r="AF1211" s="18">
        <v>1.9208169796734901E-2</v>
      </c>
      <c r="AG1211" s="18">
        <v>1.9208169796734901E-2</v>
      </c>
      <c r="AH1211" s="18">
        <v>9.6149304251866591E-3</v>
      </c>
      <c r="AI1211" s="18">
        <v>9.6041671660858901E-3</v>
      </c>
      <c r="AJ1211" s="18">
        <v>9.6040847621061808E-3</v>
      </c>
      <c r="AK1211" s="18">
        <v>9.6040847621061808E-3</v>
      </c>
      <c r="AL1211" s="18">
        <v>2.8844792585190401E-2</v>
      </c>
      <c r="AM1211" s="18">
        <v>2.8812502806421999E-2</v>
      </c>
      <c r="AN1211" s="18">
        <v>2.88122555944679E-2</v>
      </c>
      <c r="AO1211" s="18">
        <v>2.88122555944679E-2</v>
      </c>
    </row>
    <row r="1212" spans="1:41" x14ac:dyDescent="0.3">
      <c r="A1212" s="18">
        <v>601.5</v>
      </c>
      <c r="B1212" s="18">
        <v>11</v>
      </c>
      <c r="C1212" s="18">
        <v>0</v>
      </c>
      <c r="D1212" s="18">
        <v>0</v>
      </c>
      <c r="E1212" s="18">
        <v>1</v>
      </c>
      <c r="F1212" s="18">
        <v>255.438437510207</v>
      </c>
      <c r="G1212" s="18">
        <v>255.15249180565201</v>
      </c>
      <c r="H1212" s="18">
        <v>255.150330928264</v>
      </c>
      <c r="I1212" s="18">
        <v>255.150330928264</v>
      </c>
      <c r="J1212" s="18">
        <v>127.719216254803</v>
      </c>
      <c r="K1212" s="18">
        <v>127.57624340532401</v>
      </c>
      <c r="L1212" s="18">
        <v>127.575162966645</v>
      </c>
      <c r="M1212" s="18">
        <v>127.575162966645</v>
      </c>
      <c r="N1212" s="18">
        <v>383.15764811582898</v>
      </c>
      <c r="O1212" s="18">
        <v>382.72872956812</v>
      </c>
      <c r="P1212" s="18">
        <v>382.72548825211197</v>
      </c>
      <c r="Q1212" s="18">
        <v>382.72548825211197</v>
      </c>
      <c r="R1212" s="18">
        <v>0.25543843569860802</v>
      </c>
      <c r="S1212" s="18">
        <v>0.25515248999607898</v>
      </c>
      <c r="T1212" s="18">
        <v>0.25515032911853502</v>
      </c>
      <c r="U1212" s="18">
        <v>0.25515032911853502</v>
      </c>
      <c r="V1212" s="18">
        <v>0.12771921579463</v>
      </c>
      <c r="W1212" s="18">
        <v>0.127576242945667</v>
      </c>
      <c r="X1212" s="18">
        <v>0.12757516250697301</v>
      </c>
      <c r="Y1212" s="18">
        <v>0.12757516250697301</v>
      </c>
      <c r="Z1212" s="18">
        <v>0.38315764943207198</v>
      </c>
      <c r="AA1212" s="18">
        <v>0.38272873088288401</v>
      </c>
      <c r="AB1212" s="18">
        <v>0.38272548956628999</v>
      </c>
      <c r="AC1212" s="18">
        <v>0.38272548956628999</v>
      </c>
      <c r="AD1212" s="18">
        <v>1.9157882360949102E-2</v>
      </c>
      <c r="AE1212" s="18">
        <v>1.9136436433613499E-2</v>
      </c>
      <c r="AF1212" s="18">
        <v>1.9136274367780801E-2</v>
      </c>
      <c r="AG1212" s="18">
        <v>1.9136274367780801E-2</v>
      </c>
      <c r="AH1212" s="18">
        <v>9.5789410445656295E-3</v>
      </c>
      <c r="AI1212" s="18">
        <v>9.5682180810500294E-3</v>
      </c>
      <c r="AJ1212" s="18">
        <v>9.5681370481391706E-3</v>
      </c>
      <c r="AK1212" s="18">
        <v>9.5681370481391706E-3</v>
      </c>
      <c r="AL1212" s="18">
        <v>2.87368244384252E-2</v>
      </c>
      <c r="AM1212" s="18">
        <v>2.87046555464179E-2</v>
      </c>
      <c r="AN1212" s="18">
        <v>2.8704412447670601E-2</v>
      </c>
      <c r="AO1212" s="18">
        <v>2.8704412447670601E-2</v>
      </c>
    </row>
    <row r="1213" spans="1:41" x14ac:dyDescent="0.3">
      <c r="A1213" s="18">
        <v>602</v>
      </c>
      <c r="B1213" s="18">
        <v>11</v>
      </c>
      <c r="C1213" s="18">
        <v>0</v>
      </c>
      <c r="D1213" s="18">
        <v>0</v>
      </c>
      <c r="E1213" s="18">
        <v>1</v>
      </c>
      <c r="F1213" s="18">
        <v>254.48231364320401</v>
      </c>
      <c r="G1213" s="18">
        <v>254.19743845839</v>
      </c>
      <c r="H1213" s="18">
        <v>254.195313155598</v>
      </c>
      <c r="I1213" s="18">
        <v>254.195313155598</v>
      </c>
      <c r="J1213" s="18">
        <v>127.24115433066</v>
      </c>
      <c r="K1213" s="18">
        <v>127.098716741041</v>
      </c>
      <c r="L1213" s="18">
        <v>127.09765408966</v>
      </c>
      <c r="M1213" s="18">
        <v>127.09765408966</v>
      </c>
      <c r="N1213" s="18">
        <v>381.72346234582898</v>
      </c>
      <c r="O1213" s="18">
        <v>381.29614957769599</v>
      </c>
      <c r="P1213" s="18">
        <v>381.29296162358202</v>
      </c>
      <c r="Q1213" s="18">
        <v>381.29296162358202</v>
      </c>
      <c r="R1213" s="18">
        <v>0.25448231183838099</v>
      </c>
      <c r="S1213" s="18">
        <v>0.25419743665558597</v>
      </c>
      <c r="T1213" s="18">
        <v>0.254195311352644</v>
      </c>
      <c r="U1213" s="18">
        <v>0.254195311352644</v>
      </c>
      <c r="V1213" s="18">
        <v>0.12724115387220999</v>
      </c>
      <c r="W1213" s="18">
        <v>0.12709871628310401</v>
      </c>
      <c r="X1213" s="18">
        <v>0.127097653631708</v>
      </c>
      <c r="Y1213" s="18">
        <v>0.127097653631708</v>
      </c>
      <c r="Z1213" s="18">
        <v>0.38172346365713</v>
      </c>
      <c r="AA1213" s="18">
        <v>0.381296150887526</v>
      </c>
      <c r="AB1213" s="18">
        <v>0.38129296293284198</v>
      </c>
      <c r="AC1213" s="18">
        <v>0.38129296293284198</v>
      </c>
      <c r="AD1213" s="18">
        <v>1.9086173072616099E-2</v>
      </c>
      <c r="AE1213" s="18">
        <v>1.9064807434259201E-2</v>
      </c>
      <c r="AF1213" s="18">
        <v>1.9064648036522198E-2</v>
      </c>
      <c r="AG1213" s="18">
        <v>1.9064648036522198E-2</v>
      </c>
      <c r="AH1213" s="18">
        <v>9.5430864009079693E-3</v>
      </c>
      <c r="AI1213" s="18">
        <v>9.5324035818811492E-3</v>
      </c>
      <c r="AJ1213" s="18">
        <v>9.5323238830179301E-3</v>
      </c>
      <c r="AK1213" s="18">
        <v>9.5323238830179301E-3</v>
      </c>
      <c r="AL1213" s="18">
        <v>2.86292605025684E-2</v>
      </c>
      <c r="AM1213" s="18">
        <v>2.8597212044032899E-2</v>
      </c>
      <c r="AN1213" s="18">
        <v>2.85969729474288E-2</v>
      </c>
      <c r="AO1213" s="18">
        <v>2.85969729474288E-2</v>
      </c>
    </row>
    <row r="1214" spans="1:41" x14ac:dyDescent="0.3">
      <c r="A1214" s="18">
        <v>602.5</v>
      </c>
      <c r="B1214" s="18">
        <v>11</v>
      </c>
      <c r="C1214" s="18">
        <v>0</v>
      </c>
      <c r="D1214" s="18">
        <v>0</v>
      </c>
      <c r="E1214" s="18">
        <v>1</v>
      </c>
      <c r="F1214" s="18">
        <v>253.52976928972299</v>
      </c>
      <c r="G1214" s="18">
        <v>253.24596061071099</v>
      </c>
      <c r="H1214" s="18">
        <v>253.243869924498</v>
      </c>
      <c r="I1214" s="18">
        <v>253.243869924498</v>
      </c>
      <c r="J1214" s="18">
        <v>126.764882163243</v>
      </c>
      <c r="K1214" s="18">
        <v>126.622977826514</v>
      </c>
      <c r="L1214" s="18">
        <v>126.621932483423</v>
      </c>
      <c r="M1214" s="18">
        <v>126.621932483423</v>
      </c>
      <c r="N1214" s="18">
        <v>380.29464584599702</v>
      </c>
      <c r="O1214" s="18">
        <v>379.86893283653302</v>
      </c>
      <c r="P1214" s="18">
        <v>379.86579680728602</v>
      </c>
      <c r="Q1214" s="18">
        <v>379.86579680728602</v>
      </c>
      <c r="R1214" s="18">
        <v>0.25352976749165201</v>
      </c>
      <c r="S1214" s="18">
        <v>0.25324595881465101</v>
      </c>
      <c r="T1214" s="18">
        <v>0.25324386812829203</v>
      </c>
      <c r="U1214" s="18">
        <v>0.25324386812829203</v>
      </c>
      <c r="V1214" s="18">
        <v>0.12676488170650799</v>
      </c>
      <c r="W1214" s="18">
        <v>0.12662297737029099</v>
      </c>
      <c r="X1214" s="18">
        <v>0.126621932027185</v>
      </c>
      <c r="Y1214" s="18">
        <v>0.126621932027185</v>
      </c>
      <c r="Z1214" s="18">
        <v>0.38029464715237699</v>
      </c>
      <c r="AA1214" s="18">
        <v>0.37986893414144601</v>
      </c>
      <c r="AB1214" s="18">
        <v>0.379865798111646</v>
      </c>
      <c r="AC1214" s="18">
        <v>0.379865798111646</v>
      </c>
      <c r="AD1214" s="18">
        <v>1.9014732247790999E-2</v>
      </c>
      <c r="AE1214" s="18">
        <v>1.8993446597367299E-2</v>
      </c>
      <c r="AF1214" s="18">
        <v>1.8993289795874599E-2</v>
      </c>
      <c r="AG1214" s="18">
        <v>1.8993289795874599E-2</v>
      </c>
      <c r="AH1214" s="18">
        <v>9.5073659890023109E-3</v>
      </c>
      <c r="AI1214" s="18">
        <v>9.4967231639415395E-3</v>
      </c>
      <c r="AJ1214" s="18">
        <v>9.4966447632003504E-3</v>
      </c>
      <c r="AK1214" s="18">
        <v>9.4966447632003504E-3</v>
      </c>
      <c r="AL1214" s="18">
        <v>2.8522099261986001E-2</v>
      </c>
      <c r="AM1214" s="18">
        <v>2.8490170785353999E-2</v>
      </c>
      <c r="AN1214" s="18">
        <v>2.8489935583116299E-2</v>
      </c>
      <c r="AO1214" s="18">
        <v>2.8489935583116299E-2</v>
      </c>
    </row>
    <row r="1215" spans="1:41" x14ac:dyDescent="0.3">
      <c r="A1215" s="18">
        <v>603</v>
      </c>
      <c r="B1215" s="18">
        <v>11</v>
      </c>
      <c r="C1215" s="18">
        <v>0</v>
      </c>
      <c r="D1215" s="18">
        <v>0</v>
      </c>
      <c r="E1215" s="18">
        <v>1</v>
      </c>
      <c r="F1215" s="18">
        <v>252.58079102860299</v>
      </c>
      <c r="G1215" s="18">
        <v>252.298044856687</v>
      </c>
      <c r="H1215" s="18">
        <v>252.29598785737701</v>
      </c>
      <c r="I1215" s="18">
        <v>252.29598785737701</v>
      </c>
      <c r="J1215" s="18">
        <v>126.290393041971</v>
      </c>
      <c r="K1215" s="18">
        <v>126.149019958781</v>
      </c>
      <c r="L1215" s="18">
        <v>126.147991459141</v>
      </c>
      <c r="M1215" s="18">
        <v>126.147991459141</v>
      </c>
      <c r="N1215" s="18">
        <v>378.87117848459297</v>
      </c>
      <c r="O1215" s="18">
        <v>378.44705923574003</v>
      </c>
      <c r="P1215" s="18">
        <v>378.44397373684501</v>
      </c>
      <c r="Q1215" s="18">
        <v>378.44397373684501</v>
      </c>
      <c r="R1215" s="18">
        <v>0.25258078923725802</v>
      </c>
      <c r="S1215" s="18">
        <v>0.25229804306734599</v>
      </c>
      <c r="T1215" s="18">
        <v>0.252295986067894</v>
      </c>
      <c r="U1215" s="18">
        <v>0.252295986067894</v>
      </c>
      <c r="V1215" s="18">
        <v>0.12629039258694599</v>
      </c>
      <c r="W1215" s="18">
        <v>0.12614901950426499</v>
      </c>
      <c r="X1215" s="18">
        <v>0.12614799100460999</v>
      </c>
      <c r="Y1215" s="18">
        <v>0.12614799100460999</v>
      </c>
      <c r="Z1215" s="18">
        <v>0.37887117978606899</v>
      </c>
      <c r="AA1215" s="18">
        <v>0.378447060535756</v>
      </c>
      <c r="AB1215" s="18">
        <v>0.37844397503632499</v>
      </c>
      <c r="AC1215" s="18">
        <v>0.37844397503632499</v>
      </c>
      <c r="AD1215" s="18">
        <v>1.89435588798866E-2</v>
      </c>
      <c r="AE1215" s="18">
        <v>1.89223529174933E-2</v>
      </c>
      <c r="AF1215" s="18">
        <v>1.8922198642519102E-2</v>
      </c>
      <c r="AG1215" s="18">
        <v>1.8922198642519102E-2</v>
      </c>
      <c r="AH1215" s="18">
        <v>9.4717793055551398E-3</v>
      </c>
      <c r="AI1215" s="18">
        <v>9.4611763245089995E-3</v>
      </c>
      <c r="AJ1215" s="18">
        <v>9.4610991870269293E-3</v>
      </c>
      <c r="AK1215" s="18">
        <v>9.4610991870269293E-3</v>
      </c>
      <c r="AL1215" s="18">
        <v>2.8415339206797199E-2</v>
      </c>
      <c r="AM1215" s="18">
        <v>2.8383530262214501E-2</v>
      </c>
      <c r="AN1215" s="18">
        <v>2.8383298849754501E-2</v>
      </c>
      <c r="AO1215" s="18">
        <v>2.8383298849754501E-2</v>
      </c>
    </row>
    <row r="1216" spans="1:41" x14ac:dyDescent="0.3">
      <c r="A1216" s="18">
        <v>603.5</v>
      </c>
      <c r="B1216" s="18">
        <v>11</v>
      </c>
      <c r="C1216" s="18">
        <v>0</v>
      </c>
      <c r="D1216" s="18">
        <v>0</v>
      </c>
      <c r="E1216" s="18">
        <v>1</v>
      </c>
      <c r="F1216" s="18">
        <v>251.63536548961201</v>
      </c>
      <c r="G1216" s="18">
        <v>251.35367784126001</v>
      </c>
      <c r="H1216" s="18">
        <v>251.35165362666601</v>
      </c>
      <c r="I1216" s="18">
        <v>251.35165362666601</v>
      </c>
      <c r="J1216" s="18">
        <v>125.81768028173001</v>
      </c>
      <c r="K1216" s="18">
        <v>125.67683646031099</v>
      </c>
      <c r="L1216" s="18">
        <v>125.67582435302801</v>
      </c>
      <c r="M1216" s="18">
        <v>125.67582435302801</v>
      </c>
      <c r="N1216" s="18">
        <v>377.45304020626997</v>
      </c>
      <c r="O1216" s="18">
        <v>377.03050874272901</v>
      </c>
      <c r="P1216" s="18">
        <v>377.02747242090601</v>
      </c>
      <c r="Q1216" s="18">
        <v>377.02747242090601</v>
      </c>
      <c r="R1216" s="18">
        <v>0.25163536370496797</v>
      </c>
      <c r="S1216" s="18">
        <v>0.25135367605861297</v>
      </c>
      <c r="T1216" s="18">
        <v>0.25135165184388097</v>
      </c>
      <c r="U1216" s="18">
        <v>0.25135165184388097</v>
      </c>
      <c r="V1216" s="18">
        <v>0.125817679828407</v>
      </c>
      <c r="W1216" s="18">
        <v>0.12567683600749599</v>
      </c>
      <c r="X1216" s="18">
        <v>0.12567582390019999</v>
      </c>
      <c r="Y1216" s="18">
        <v>0.12567582390019999</v>
      </c>
      <c r="Z1216" s="18">
        <v>0.37745304150286102</v>
      </c>
      <c r="AA1216" s="18">
        <v>0.37703051003786497</v>
      </c>
      <c r="AB1216" s="18">
        <v>0.37702747371552298</v>
      </c>
      <c r="AC1216" s="18">
        <v>0.37702747371552298</v>
      </c>
      <c r="AD1216" s="18">
        <v>1.88726519661357E-2</v>
      </c>
      <c r="AE1216" s="18">
        <v>1.8851525393007801E-2</v>
      </c>
      <c r="AF1216" s="18">
        <v>1.8851373576888202E-2</v>
      </c>
      <c r="AG1216" s="18">
        <v>1.8851373576888202E-2</v>
      </c>
      <c r="AH1216" s="18">
        <v>9.4363258491827993E-3</v>
      </c>
      <c r="AI1216" s="18">
        <v>9.4257625627687906E-3</v>
      </c>
      <c r="AJ1216" s="18">
        <v>9.4256866547138603E-3</v>
      </c>
      <c r="AK1216" s="18">
        <v>9.4256866547138603E-3</v>
      </c>
      <c r="AL1216" s="18">
        <v>2.8308978832851099E-2</v>
      </c>
      <c r="AM1216" s="18">
        <v>2.82772889721702E-2</v>
      </c>
      <c r="AN1216" s="18">
        <v>2.82770612479918E-2</v>
      </c>
      <c r="AO1216" s="18">
        <v>2.82770612479918E-2</v>
      </c>
    </row>
    <row r="1217" spans="1:41" x14ac:dyDescent="0.3">
      <c r="A1217" s="18">
        <v>604</v>
      </c>
      <c r="B1217" s="18">
        <v>11</v>
      </c>
      <c r="C1217" s="18">
        <v>0</v>
      </c>
      <c r="D1217" s="18">
        <v>0</v>
      </c>
      <c r="E1217" s="18">
        <v>1</v>
      </c>
      <c r="F1217" s="18">
        <v>250.69347935323799</v>
      </c>
      <c r="G1217" s="18">
        <v>250.412846260024</v>
      </c>
      <c r="H1217" s="18">
        <v>250.41085395462801</v>
      </c>
      <c r="I1217" s="18">
        <v>250.41085395462801</v>
      </c>
      <c r="J1217" s="18">
        <v>125.346737222762</v>
      </c>
      <c r="K1217" s="18">
        <v>125.20642067890201</v>
      </c>
      <c r="L1217" s="18">
        <v>125.205424526218</v>
      </c>
      <c r="M1217" s="18">
        <v>125.205424526218</v>
      </c>
      <c r="N1217" s="18">
        <v>376.04021103175899</v>
      </c>
      <c r="O1217" s="18">
        <v>375.61926140089201</v>
      </c>
      <c r="P1217" s="18">
        <v>375.61627294286399</v>
      </c>
      <c r="Q1217" s="18">
        <v>375.61627294286399</v>
      </c>
      <c r="R1217" s="18">
        <v>0.25069347757527</v>
      </c>
      <c r="S1217" s="18">
        <v>0.25041284448404599</v>
      </c>
      <c r="T1217" s="18">
        <v>0.250410852178516</v>
      </c>
      <c r="U1217" s="18">
        <v>0.250410852178516</v>
      </c>
      <c r="V1217" s="18">
        <v>0.125346736771136</v>
      </c>
      <c r="W1217" s="18">
        <v>0.125206420227781</v>
      </c>
      <c r="X1217" s="18">
        <v>0.125205424075084</v>
      </c>
      <c r="Y1217" s="18">
        <v>0.125205424075084</v>
      </c>
      <c r="Z1217" s="18">
        <v>0.376040212323485</v>
      </c>
      <c r="AA1217" s="18">
        <v>0.37561926269116802</v>
      </c>
      <c r="AB1217" s="18">
        <v>0.37561627423263599</v>
      </c>
      <c r="AC1217" s="18">
        <v>0.37561627423263599</v>
      </c>
      <c r="AD1217" s="18">
        <v>1.8802010507574799E-2</v>
      </c>
      <c r="AE1217" s="18">
        <v>1.87809630260805E-2</v>
      </c>
      <c r="AF1217" s="18">
        <v>1.8780813603151401E-2</v>
      </c>
      <c r="AG1217" s="18">
        <v>1.8780813603151401E-2</v>
      </c>
      <c r="AH1217" s="18">
        <v>9.4010051204035903E-3</v>
      </c>
      <c r="AI1217" s="18">
        <v>9.3904813798057797E-3</v>
      </c>
      <c r="AJ1217" s="18">
        <v>9.3904066683460196E-3</v>
      </c>
      <c r="AK1217" s="18">
        <v>9.3904066683460196E-3</v>
      </c>
      <c r="AL1217" s="18">
        <v>2.82030166417024E-2</v>
      </c>
      <c r="AM1217" s="18">
        <v>2.8171445418475501E-2</v>
      </c>
      <c r="AN1217" s="18">
        <v>2.8171221284082899E-2</v>
      </c>
      <c r="AO1217" s="18">
        <v>2.8171221284082899E-2</v>
      </c>
    </row>
    <row r="1218" spans="1:41" x14ac:dyDescent="0.3">
      <c r="A1218" s="18">
        <v>604.5</v>
      </c>
      <c r="B1218" s="18">
        <v>11</v>
      </c>
      <c r="C1218" s="18">
        <v>0</v>
      </c>
      <c r="D1218" s="18">
        <v>0</v>
      </c>
      <c r="E1218" s="18">
        <v>1</v>
      </c>
      <c r="F1218" s="18">
        <v>249.755119350477</v>
      </c>
      <c r="G1218" s="18">
        <v>249.47553685902199</v>
      </c>
      <c r="H1218" s="18">
        <v>249.47357561317199</v>
      </c>
      <c r="I1218" s="18">
        <v>249.47357561317199</v>
      </c>
      <c r="J1218" s="18">
        <v>124.877557230566</v>
      </c>
      <c r="K1218" s="18">
        <v>124.737765987576</v>
      </c>
      <c r="L1218" s="18">
        <v>124.736785364665</v>
      </c>
      <c r="M1218" s="18">
        <v>124.736785364665</v>
      </c>
      <c r="N1218" s="18">
        <v>374.63267105755398</v>
      </c>
      <c r="O1218" s="18">
        <v>374.213297329292</v>
      </c>
      <c r="P1218" s="18">
        <v>374.21035546058403</v>
      </c>
      <c r="Q1218" s="18">
        <v>374.21035546058403</v>
      </c>
      <c r="R1218" s="18">
        <v>0.24975511757916</v>
      </c>
      <c r="S1218" s="18">
        <v>0.24947553508968801</v>
      </c>
      <c r="T1218" s="18">
        <v>0.249473573843709</v>
      </c>
      <c r="U1218" s="18">
        <v>0.249473573843709</v>
      </c>
      <c r="V1218" s="18">
        <v>0.12487755678063001</v>
      </c>
      <c r="W1218" s="18">
        <v>0.124737765538143</v>
      </c>
      <c r="X1218" s="18">
        <v>0.12473678491522</v>
      </c>
      <c r="Y1218" s="18">
        <v>0.12473678491522</v>
      </c>
      <c r="Z1218" s="18">
        <v>0.37463267234443298</v>
      </c>
      <c r="AA1218" s="18">
        <v>0.37421329861472702</v>
      </c>
      <c r="AB1218" s="18">
        <v>0.37421035674552999</v>
      </c>
      <c r="AC1218" s="18">
        <v>0.37421035674552999</v>
      </c>
      <c r="AD1218" s="18">
        <v>1.8731633509028602E-2</v>
      </c>
      <c r="AE1218" s="18">
        <v>1.87106648226644E-2</v>
      </c>
      <c r="AF1218" s="18">
        <v>1.8710517729202101E-2</v>
      </c>
      <c r="AG1218" s="18">
        <v>1.8710517729202101E-2</v>
      </c>
      <c r="AH1218" s="18">
        <v>9.3658166216298508E-3</v>
      </c>
      <c r="AI1218" s="18">
        <v>9.3553322785965305E-3</v>
      </c>
      <c r="AJ1218" s="18">
        <v>9.3552587318700402E-3</v>
      </c>
      <c r="AK1218" s="18">
        <v>9.3552587318700402E-3</v>
      </c>
      <c r="AL1218" s="18">
        <v>2.8097451140588099E-2</v>
      </c>
      <c r="AM1218" s="18">
        <v>2.8065998110060102E-2</v>
      </c>
      <c r="AN1218" s="18">
        <v>2.8065777469867499E-2</v>
      </c>
      <c r="AO1218" s="18">
        <v>2.8065777469867499E-2</v>
      </c>
    </row>
    <row r="1219" spans="1:41" x14ac:dyDescent="0.3">
      <c r="A1219" s="18">
        <v>605</v>
      </c>
      <c r="B1219" s="18">
        <v>11</v>
      </c>
      <c r="C1219" s="18">
        <v>0</v>
      </c>
      <c r="D1219" s="18">
        <v>0</v>
      </c>
      <c r="E1219" s="18">
        <v>1</v>
      </c>
      <c r="F1219" s="18">
        <v>248.82027226262201</v>
      </c>
      <c r="G1219" s="18">
        <v>248.541736434532</v>
      </c>
      <c r="H1219" s="18">
        <v>248.53980542367199</v>
      </c>
      <c r="I1219" s="18">
        <v>248.53980542367199</v>
      </c>
      <c r="J1219" s="18">
        <v>124.41013369578999</v>
      </c>
      <c r="K1219" s="18">
        <v>124.270865784471</v>
      </c>
      <c r="L1219" s="18">
        <v>124.26990027905499</v>
      </c>
      <c r="M1219" s="18">
        <v>124.26990027905499</v>
      </c>
      <c r="N1219" s="18">
        <v>373.23040045559799</v>
      </c>
      <c r="O1219" s="18">
        <v>372.81259672234899</v>
      </c>
      <c r="P1219" s="18">
        <v>372.809700206125</v>
      </c>
      <c r="Q1219" s="18">
        <v>372.809700206125</v>
      </c>
      <c r="R1219" s="18">
        <v>0.24882027049793301</v>
      </c>
      <c r="S1219" s="18">
        <v>0.24854173467181701</v>
      </c>
      <c r="T1219" s="18">
        <v>0.248539803660833</v>
      </c>
      <c r="U1219" s="18">
        <v>0.248539803660833</v>
      </c>
      <c r="V1219" s="18">
        <v>0.124410133247537</v>
      </c>
      <c r="W1219" s="18">
        <v>0.12427086533671999</v>
      </c>
      <c r="X1219" s="18">
        <v>0.124269899831292</v>
      </c>
      <c r="Y1219" s="18">
        <v>0.124269899831292</v>
      </c>
      <c r="Z1219" s="18">
        <v>0.37323040173764799</v>
      </c>
      <c r="AA1219" s="18">
        <v>0.37281259800296102</v>
      </c>
      <c r="AB1219" s="18">
        <v>0.37280970148626202</v>
      </c>
      <c r="AC1219" s="18">
        <v>0.37280970148626202</v>
      </c>
      <c r="AD1219" s="18">
        <v>1.8661519979094199E-2</v>
      </c>
      <c r="AE1219" s="18">
        <v>1.86406297924805E-2</v>
      </c>
      <c r="AF1219" s="18">
        <v>1.8640484966643198E-2</v>
      </c>
      <c r="AG1219" s="18">
        <v>1.8640484966643198E-2</v>
      </c>
      <c r="AH1219" s="18">
        <v>9.3307598571601598E-3</v>
      </c>
      <c r="AI1219" s="18">
        <v>9.3203147640015093E-3</v>
      </c>
      <c r="AJ1219" s="18">
        <v>9.3202423510874103E-3</v>
      </c>
      <c r="AK1219" s="18">
        <v>9.3202423510874103E-3</v>
      </c>
      <c r="AL1219" s="18">
        <v>2.7992280842403999E-2</v>
      </c>
      <c r="AM1219" s="18">
        <v>2.7960945561505302E-2</v>
      </c>
      <c r="AN1219" s="18">
        <v>2.7960728322750199E-2</v>
      </c>
      <c r="AO1219" s="18">
        <v>2.7960728322750199E-2</v>
      </c>
    </row>
    <row r="1220" spans="1:41" x14ac:dyDescent="0.3">
      <c r="A1220" s="18">
        <v>605.5</v>
      </c>
      <c r="B1220" s="18">
        <v>11</v>
      </c>
      <c r="C1220" s="18">
        <v>0</v>
      </c>
      <c r="D1220" s="18">
        <v>0</v>
      </c>
      <c r="E1220" s="18">
        <v>1</v>
      </c>
      <c r="F1220" s="18">
        <v>247.88892492106299</v>
      </c>
      <c r="G1220" s="18">
        <v>247.61143183286299</v>
      </c>
      <c r="H1220" s="18">
        <v>247.60953025678</v>
      </c>
      <c r="I1220" s="18">
        <v>247.60953025678</v>
      </c>
      <c r="J1220" s="18">
        <v>123.944460034126</v>
      </c>
      <c r="K1220" s="18">
        <v>123.805713492742</v>
      </c>
      <c r="L1220" s="18">
        <v>123.80476270471399</v>
      </c>
      <c r="M1220" s="18">
        <v>123.80476270471399</v>
      </c>
      <c r="N1220" s="18">
        <v>371.83337947297201</v>
      </c>
      <c r="O1220" s="18">
        <v>371.417139849526</v>
      </c>
      <c r="P1220" s="18">
        <v>371.41428748546502</v>
      </c>
      <c r="Q1220" s="18">
        <v>371.41428748546502</v>
      </c>
      <c r="R1220" s="18">
        <v>0.24788892316297501</v>
      </c>
      <c r="S1220" s="18">
        <v>0.24761143007674299</v>
      </c>
      <c r="T1220" s="18">
        <v>0.247609528500538</v>
      </c>
      <c r="U1220" s="18">
        <v>0.247609528500538</v>
      </c>
      <c r="V1220" s="18">
        <v>0.123944459587551</v>
      </c>
      <c r="W1220" s="18">
        <v>0.123805713046667</v>
      </c>
      <c r="X1220" s="18">
        <v>0.12380476225862801</v>
      </c>
      <c r="Y1220" s="18">
        <v>0.12380476225862801</v>
      </c>
      <c r="Z1220" s="18">
        <v>0.37183338075021199</v>
      </c>
      <c r="AA1220" s="18">
        <v>0.37141714112533297</v>
      </c>
      <c r="AB1220" s="18">
        <v>0.37141428876081201</v>
      </c>
      <c r="AC1220" s="18">
        <v>0.37141428876081201</v>
      </c>
      <c r="AD1220" s="18">
        <v>1.8591668930125801E-2</v>
      </c>
      <c r="AE1220" s="18">
        <v>1.8570856949001999E-2</v>
      </c>
      <c r="AF1220" s="18">
        <v>1.8570714330773699E-2</v>
      </c>
      <c r="AG1220" s="18">
        <v>1.8570714330773699E-2</v>
      </c>
      <c r="AH1220" s="18">
        <v>9.2958343331715591E-3</v>
      </c>
      <c r="AI1220" s="18">
        <v>9.28542834275734E-3</v>
      </c>
      <c r="AJ1220" s="18">
        <v>9.2853570336475892E-3</v>
      </c>
      <c r="AK1220" s="18">
        <v>9.2853570336475892E-3</v>
      </c>
      <c r="AL1220" s="18">
        <v>2.7887504265680998E-2</v>
      </c>
      <c r="AM1220" s="18">
        <v>2.78562862930209E-2</v>
      </c>
      <c r="AN1220" s="18">
        <v>2.7856072365679101E-2</v>
      </c>
      <c r="AO1220" s="18">
        <v>2.7856072365679101E-2</v>
      </c>
    </row>
    <row r="1221" spans="1:41" x14ac:dyDescent="0.3">
      <c r="A1221" s="18">
        <v>606</v>
      </c>
      <c r="B1221" s="18">
        <v>11</v>
      </c>
      <c r="C1221" s="18">
        <v>0</v>
      </c>
      <c r="D1221" s="18">
        <v>0</v>
      </c>
      <c r="E1221" s="18">
        <v>1</v>
      </c>
      <c r="F1221" s="18">
        <v>246.96106420707099</v>
      </c>
      <c r="G1221" s="18">
        <v>246.68460995014999</v>
      </c>
      <c r="H1221" s="18">
        <v>246.68273703224099</v>
      </c>
      <c r="I1221" s="18">
        <v>246.68273703224099</v>
      </c>
      <c r="J1221" s="18">
        <v>123.48052968621199</v>
      </c>
      <c r="K1221" s="18">
        <v>123.34230256045799</v>
      </c>
      <c r="L1221" s="18">
        <v>123.341366101517</v>
      </c>
      <c r="M1221" s="18">
        <v>123.341366101517</v>
      </c>
      <c r="N1221" s="18">
        <v>370.44158843158698</v>
      </c>
      <c r="O1221" s="18">
        <v>370.02690705502602</v>
      </c>
      <c r="P1221" s="18">
        <v>370.02409767822598</v>
      </c>
      <c r="Q1221" s="18">
        <v>370.02409767822598</v>
      </c>
      <c r="R1221" s="18">
        <v>0.24696106245556099</v>
      </c>
      <c r="S1221" s="18">
        <v>0.24668460820060001</v>
      </c>
      <c r="T1221" s="18">
        <v>0.24668273528257401</v>
      </c>
      <c r="U1221" s="18">
        <v>0.24668273528257401</v>
      </c>
      <c r="V1221" s="18">
        <v>0.12348052924130801</v>
      </c>
      <c r="W1221" s="18">
        <v>0.123342302116052</v>
      </c>
      <c r="X1221" s="18">
        <v>0.12334136565709999</v>
      </c>
      <c r="Y1221" s="18">
        <v>0.12334136565709999</v>
      </c>
      <c r="Z1221" s="18">
        <v>0.37044158970403601</v>
      </c>
      <c r="AA1221" s="18">
        <v>0.37002690832604601</v>
      </c>
      <c r="AB1221" s="18">
        <v>0.37002409894880001</v>
      </c>
      <c r="AC1221" s="18">
        <v>0.37002409894880001</v>
      </c>
      <c r="AD1221" s="18">
        <v>1.8522079378218901E-2</v>
      </c>
      <c r="AE1221" s="18">
        <v>1.8501345309439102E-2</v>
      </c>
      <c r="AF1221" s="18">
        <v>1.85012048405747E-2</v>
      </c>
      <c r="AG1221" s="18">
        <v>1.85012048405747E-2</v>
      </c>
      <c r="AH1221" s="18">
        <v>9.2610395577118493E-3</v>
      </c>
      <c r="AI1221" s="18">
        <v>9.2506725234690994E-3</v>
      </c>
      <c r="AJ1221" s="18">
        <v>9.2506022890411401E-3</v>
      </c>
      <c r="AK1221" s="18">
        <v>9.2506022890411401E-3</v>
      </c>
      <c r="AL1221" s="18">
        <v>2.7783119934562402E-2</v>
      </c>
      <c r="AM1221" s="18">
        <v>2.7752018830422099E-2</v>
      </c>
      <c r="AN1221" s="18">
        <v>2.7751808127125899E-2</v>
      </c>
      <c r="AO1221" s="18">
        <v>2.7751808127125899E-2</v>
      </c>
    </row>
    <row r="1222" spans="1:41" x14ac:dyDescent="0.3">
      <c r="A1222" s="18">
        <v>606.5</v>
      </c>
      <c r="B1222" s="18">
        <v>11</v>
      </c>
      <c r="C1222" s="18">
        <v>0</v>
      </c>
      <c r="D1222" s="18">
        <v>0</v>
      </c>
      <c r="E1222" s="18">
        <v>1</v>
      </c>
      <c r="F1222" s="18">
        <v>246.03667705160299</v>
      </c>
      <c r="G1222" s="18">
        <v>245.76125773214801</v>
      </c>
      <c r="H1222" s="18">
        <v>245.75941271872</v>
      </c>
      <c r="I1222" s="18">
        <v>245.75941271872</v>
      </c>
      <c r="J1222" s="18">
        <v>123.018336117526</v>
      </c>
      <c r="K1222" s="18">
        <v>122.88062646049499</v>
      </c>
      <c r="L1222" s="18">
        <v>122.87970395379401</v>
      </c>
      <c r="M1222" s="18">
        <v>122.87970395379401</v>
      </c>
      <c r="N1222" s="18">
        <v>369.05500772787701</v>
      </c>
      <c r="O1222" s="18">
        <v>368.64187875748098</v>
      </c>
      <c r="P1222" s="18">
        <v>368.63911123740098</v>
      </c>
      <c r="Q1222" s="18">
        <v>368.63911123740098</v>
      </c>
      <c r="R1222" s="18">
        <v>0.246036675306646</v>
      </c>
      <c r="S1222" s="18">
        <v>0.245761255989143</v>
      </c>
      <c r="T1222" s="18">
        <v>0.245759410975601</v>
      </c>
      <c r="U1222" s="18">
        <v>0.245759410975601</v>
      </c>
      <c r="V1222" s="18">
        <v>0.12301833567428699</v>
      </c>
      <c r="W1222" s="18">
        <v>0.122880626017752</v>
      </c>
      <c r="X1222" s="18">
        <v>0.12287970351103999</v>
      </c>
      <c r="Y1222" s="18">
        <v>0.12287970351103999</v>
      </c>
      <c r="Z1222" s="18">
        <v>0.36905500899555199</v>
      </c>
      <c r="AA1222" s="18">
        <v>0.36864188002373399</v>
      </c>
      <c r="AB1222" s="18">
        <v>0.36863911250322001</v>
      </c>
      <c r="AC1222" s="18">
        <v>0.36863911250322001</v>
      </c>
      <c r="AD1222" s="18">
        <v>1.8452750343195001E-2</v>
      </c>
      <c r="AE1222" s="18">
        <v>1.84320938947234E-2</v>
      </c>
      <c r="AF1222" s="18">
        <v>1.84319555186956E-2</v>
      </c>
      <c r="AG1222" s="18">
        <v>1.84319555186956E-2</v>
      </c>
      <c r="AH1222" s="18">
        <v>9.2263750406918494E-3</v>
      </c>
      <c r="AI1222" s="18">
        <v>9.2160468166026105E-3</v>
      </c>
      <c r="AJ1222" s="18">
        <v>9.2159776285928793E-3</v>
      </c>
      <c r="AK1222" s="18">
        <v>9.2159776285928793E-3</v>
      </c>
      <c r="AL1222" s="18">
        <v>2.76791263787808E-2</v>
      </c>
      <c r="AM1222" s="18">
        <v>2.7648141705106301E-2</v>
      </c>
      <c r="AN1222" s="18">
        <v>2.7647934141064999E-2</v>
      </c>
      <c r="AO1222" s="18">
        <v>2.7647934141064999E-2</v>
      </c>
    </row>
    <row r="1223" spans="1:41" x14ac:dyDescent="0.3">
      <c r="A1223" s="18">
        <v>607</v>
      </c>
      <c r="B1223" s="18">
        <v>11</v>
      </c>
      <c r="C1223" s="18">
        <v>0</v>
      </c>
      <c r="D1223" s="18">
        <v>0</v>
      </c>
      <c r="E1223" s="18">
        <v>1</v>
      </c>
      <c r="F1223" s="18">
        <v>245.11575043509299</v>
      </c>
      <c r="G1223" s="18">
        <v>244.84136217403099</v>
      </c>
      <c r="H1223" s="18">
        <v>244.83954433360699</v>
      </c>
      <c r="I1223" s="18">
        <v>244.83954433360699</v>
      </c>
      <c r="J1223" s="18">
        <v>122.55787281828501</v>
      </c>
      <c r="K1223" s="18">
        <v>122.42067869044</v>
      </c>
      <c r="L1223" s="18">
        <v>122.419769770242</v>
      </c>
      <c r="M1223" s="18">
        <v>122.419769770242</v>
      </c>
      <c r="N1223" s="18">
        <v>367.67361783249299</v>
      </c>
      <c r="O1223" s="18">
        <v>367.26203544965398</v>
      </c>
      <c r="P1223" s="18">
        <v>367.25930868908</v>
      </c>
      <c r="Q1223" s="18">
        <v>367.25930868908</v>
      </c>
      <c r="R1223" s="18">
        <v>0.245115748696664</v>
      </c>
      <c r="S1223" s="18">
        <v>0.24484136043754701</v>
      </c>
      <c r="T1223" s="18">
        <v>0.24483954259701299</v>
      </c>
      <c r="U1223" s="18">
        <v>0.24483954259701299</v>
      </c>
      <c r="V1223" s="18">
        <v>0.122557872376705</v>
      </c>
      <c r="W1223" s="18">
        <v>0.122420678249354</v>
      </c>
      <c r="X1223" s="18">
        <v>0.122419769329145</v>
      </c>
      <c r="Y1223" s="18">
        <v>0.122419769329145</v>
      </c>
      <c r="Z1223" s="18">
        <v>0.36767361909541202</v>
      </c>
      <c r="AA1223" s="18">
        <v>0.36726203671115598</v>
      </c>
      <c r="AB1223" s="18">
        <v>0.36725930995016098</v>
      </c>
      <c r="AC1223" s="18">
        <v>0.36725930995016098</v>
      </c>
      <c r="AD1223" s="18">
        <v>1.8383680848586902E-2</v>
      </c>
      <c r="AE1223" s="18">
        <v>1.8363101729493E-2</v>
      </c>
      <c r="AF1223" s="18">
        <v>1.8362965391441201E-2</v>
      </c>
      <c r="AG1223" s="18">
        <v>1.8362965391441201E-2</v>
      </c>
      <c r="AH1223" s="18">
        <v>9.1918402938778506E-3</v>
      </c>
      <c r="AI1223" s="18">
        <v>9.1815507344768892E-3</v>
      </c>
      <c r="AJ1223" s="18">
        <v>9.1814825654550798E-3</v>
      </c>
      <c r="AK1223" s="18">
        <v>9.1814825654550798E-3</v>
      </c>
      <c r="AL1223" s="18">
        <v>2.7575522133634799E-2</v>
      </c>
      <c r="AM1223" s="18">
        <v>2.7544653454030399E-2</v>
      </c>
      <c r="AN1223" s="18">
        <v>2.7544448946953098E-2</v>
      </c>
      <c r="AO1223" s="18">
        <v>2.7544448946953098E-2</v>
      </c>
    </row>
    <row r="1224" spans="1:41" x14ac:dyDescent="0.3">
      <c r="A1224" s="18">
        <v>607.5</v>
      </c>
      <c r="B1224" s="18">
        <v>11</v>
      </c>
      <c r="C1224" s="18">
        <v>0</v>
      </c>
      <c r="D1224" s="18">
        <v>0</v>
      </c>
      <c r="E1224" s="18">
        <v>1</v>
      </c>
      <c r="F1224" s="18">
        <v>244.19827138725</v>
      </c>
      <c r="G1224" s="18">
        <v>243.924910320187</v>
      </c>
      <c r="H1224" s="18">
        <v>243.92311894284799</v>
      </c>
      <c r="I1224" s="18">
        <v>243.92311894284799</v>
      </c>
      <c r="J1224" s="18">
        <v>122.099133303344</v>
      </c>
      <c r="K1224" s="18">
        <v>121.96245277248801</v>
      </c>
      <c r="L1224" s="18">
        <v>121.96155708383201</v>
      </c>
      <c r="M1224" s="18">
        <v>121.96155708383201</v>
      </c>
      <c r="N1224" s="18">
        <v>366.29739928999902</v>
      </c>
      <c r="O1224" s="18">
        <v>365.88735769812598</v>
      </c>
      <c r="P1224" s="18">
        <v>365.884670632179</v>
      </c>
      <c r="Q1224" s="18">
        <v>365.884670632179</v>
      </c>
      <c r="R1224" s="18">
        <v>0.24419826965532501</v>
      </c>
      <c r="S1224" s="18">
        <v>0.2439249085902</v>
      </c>
      <c r="T1224" s="18">
        <v>0.243923117212755</v>
      </c>
      <c r="U1224" s="18">
        <v>0.243923117212755</v>
      </c>
      <c r="V1224" s="18">
        <v>0.122099132863416</v>
      </c>
      <c r="W1224" s="18">
        <v>0.121962452333053</v>
      </c>
      <c r="X1224" s="18">
        <v>0.121961556644387</v>
      </c>
      <c r="Y1224" s="18">
        <v>0.121961556644387</v>
      </c>
      <c r="Z1224" s="18">
        <v>0.366297400548181</v>
      </c>
      <c r="AA1224" s="18">
        <v>0.36588735895489699</v>
      </c>
      <c r="AB1224" s="18">
        <v>0.36588467188854101</v>
      </c>
      <c r="AC1224" s="18">
        <v>0.36588467188854101</v>
      </c>
      <c r="AD1224" s="18">
        <v>1.83148699216228E-2</v>
      </c>
      <c r="AE1224" s="18">
        <v>1.82943678420769E-2</v>
      </c>
      <c r="AF1224" s="18">
        <v>1.8294233488757201E-2</v>
      </c>
      <c r="AG1224" s="18">
        <v>1.8294233488757201E-2</v>
      </c>
      <c r="AH1224" s="18">
        <v>9.1574348308839995E-3</v>
      </c>
      <c r="AI1224" s="18">
        <v>9.1471837912565496E-3</v>
      </c>
      <c r="AJ1224" s="18">
        <v>9.1471166146006502E-3</v>
      </c>
      <c r="AK1224" s="18">
        <v>9.1471166146006502E-3</v>
      </c>
      <c r="AL1224" s="18">
        <v>2.7472305739966899E-2</v>
      </c>
      <c r="AM1224" s="18">
        <v>2.7441552619688302E-2</v>
      </c>
      <c r="AN1224" s="18">
        <v>2.7441351089708899E-2</v>
      </c>
      <c r="AO1224" s="18">
        <v>2.7441351089708899E-2</v>
      </c>
    </row>
    <row r="1225" spans="1:41" x14ac:dyDescent="0.3">
      <c r="A1225" s="18">
        <v>608</v>
      </c>
      <c r="B1225" s="18">
        <v>11</v>
      </c>
      <c r="C1225" s="18">
        <v>0</v>
      </c>
      <c r="D1225" s="18">
        <v>0</v>
      </c>
      <c r="E1225" s="18">
        <v>1</v>
      </c>
      <c r="F1225" s="18">
        <v>243.28422698686001</v>
      </c>
      <c r="G1225" s="18">
        <v>243.01188926402199</v>
      </c>
      <c r="H1225" s="18">
        <v>243.01012366075801</v>
      </c>
      <c r="I1225" s="18">
        <v>243.01012366075801</v>
      </c>
      <c r="J1225" s="18">
        <v>121.642111112096</v>
      </c>
      <c r="K1225" s="18">
        <v>121.50594225334299</v>
      </c>
      <c r="L1225" s="18">
        <v>121.50505945172399</v>
      </c>
      <c r="M1225" s="18">
        <v>121.50505945172399</v>
      </c>
      <c r="N1225" s="18">
        <v>364.92633271857602</v>
      </c>
      <c r="O1225" s="18">
        <v>364.51782614300799</v>
      </c>
      <c r="P1225" s="18">
        <v>364.51517773817199</v>
      </c>
      <c r="Q1225" s="18">
        <v>364.51517773817199</v>
      </c>
      <c r="R1225" s="18">
        <v>0.24328422526141399</v>
      </c>
      <c r="S1225" s="18">
        <v>0.24301188754050701</v>
      </c>
      <c r="T1225" s="18">
        <v>0.243010121937141</v>
      </c>
      <c r="U1225" s="18">
        <v>0.243010121937141</v>
      </c>
      <c r="V1225" s="18">
        <v>0.121642110673814</v>
      </c>
      <c r="W1225" s="18">
        <v>0.12150594181555199</v>
      </c>
      <c r="X1225" s="18">
        <v>0.121505059013923</v>
      </c>
      <c r="Y1225" s="18">
        <v>0.121505059013923</v>
      </c>
      <c r="Z1225" s="18">
        <v>0.364926333972038</v>
      </c>
      <c r="AA1225" s="18">
        <v>0.364517827395064</v>
      </c>
      <c r="AB1225" s="18">
        <v>0.36451517898983199</v>
      </c>
      <c r="AC1225" s="18">
        <v>0.36451517898983199</v>
      </c>
      <c r="AD1225" s="18">
        <v>1.8246316593211499E-2</v>
      </c>
      <c r="AE1225" s="18">
        <v>1.8225891264480799E-2</v>
      </c>
      <c r="AF1225" s="18">
        <v>1.8225758844217298E-2</v>
      </c>
      <c r="AG1225" s="18">
        <v>1.8225758844217298E-2</v>
      </c>
      <c r="AH1225" s="18">
        <v>9.1231581671647691E-3</v>
      </c>
      <c r="AI1225" s="18">
        <v>9.1129455029443293E-3</v>
      </c>
      <c r="AJ1225" s="18">
        <v>9.1128792928164403E-3</v>
      </c>
      <c r="AK1225" s="18">
        <v>9.1128792928164403E-3</v>
      </c>
      <c r="AL1225" s="18">
        <v>2.7369475744140399E-2</v>
      </c>
      <c r="AM1225" s="18">
        <v>2.7338837750088E-2</v>
      </c>
      <c r="AN1225" s="18">
        <v>2.7338639119692899E-2</v>
      </c>
      <c r="AO1225" s="18">
        <v>2.7338639119692899E-2</v>
      </c>
    </row>
    <row r="1226" spans="1:41" x14ac:dyDescent="0.3">
      <c r="A1226" s="18">
        <v>608.5</v>
      </c>
      <c r="B1226" s="18">
        <v>11</v>
      </c>
      <c r="C1226" s="18">
        <v>0</v>
      </c>
      <c r="D1226" s="18">
        <v>0</v>
      </c>
      <c r="E1226" s="18">
        <v>1</v>
      </c>
      <c r="F1226" s="18">
        <v>242.373604361584</v>
      </c>
      <c r="G1226" s="18">
        <v>242.10228614775701</v>
      </c>
      <c r="H1226" s="18">
        <v>242.100545649841</v>
      </c>
      <c r="I1226" s="18">
        <v>242.100545649841</v>
      </c>
      <c r="J1226" s="18">
        <v>121.18679980837101</v>
      </c>
      <c r="K1226" s="18">
        <v>121.051140704114</v>
      </c>
      <c r="L1226" s="18">
        <v>121.050270455169</v>
      </c>
      <c r="M1226" s="18">
        <v>121.050270455169</v>
      </c>
      <c r="N1226" s="18">
        <v>363.56039880971502</v>
      </c>
      <c r="O1226" s="18">
        <v>363.15342149763097</v>
      </c>
      <c r="P1226" s="18">
        <v>363.15081075081599</v>
      </c>
      <c r="Q1226" s="18">
        <v>363.15081075081599</v>
      </c>
      <c r="R1226" s="18">
        <v>0.242373602642594</v>
      </c>
      <c r="S1226" s="18">
        <v>0.24210228443069101</v>
      </c>
      <c r="T1226" s="18">
        <v>0.24210054393267599</v>
      </c>
      <c r="U1226" s="18">
        <v>0.24210054393267599</v>
      </c>
      <c r="V1226" s="18">
        <v>0.12118679937173001</v>
      </c>
      <c r="W1226" s="18">
        <v>0.121051140267961</v>
      </c>
      <c r="X1226" s="18">
        <v>0.12105027001900701</v>
      </c>
      <c r="Y1226" s="18">
        <v>0.12105027001900701</v>
      </c>
      <c r="Z1226" s="18">
        <v>0.36356040005847601</v>
      </c>
      <c r="AA1226" s="18">
        <v>0.36315342274499202</v>
      </c>
      <c r="AB1226" s="18">
        <v>0.36315081199779198</v>
      </c>
      <c r="AC1226" s="18">
        <v>0.36315081199779198</v>
      </c>
      <c r="AD1226" s="18">
        <v>1.8178019897927802E-2</v>
      </c>
      <c r="AE1226" s="18">
        <v>1.8157671032371099E-2</v>
      </c>
      <c r="AF1226" s="18">
        <v>1.8157540495009301E-2</v>
      </c>
      <c r="AG1226" s="18">
        <v>1.8157540495009301E-2</v>
      </c>
      <c r="AH1226" s="18">
        <v>9.0890098200074997E-3</v>
      </c>
      <c r="AI1226" s="18">
        <v>9.0788353873735399E-3</v>
      </c>
      <c r="AJ1226" s="18">
        <v>9.0787701186963894E-3</v>
      </c>
      <c r="AK1226" s="18">
        <v>9.0787701186963894E-3</v>
      </c>
      <c r="AL1226" s="18">
        <v>2.7267030698017301E-2</v>
      </c>
      <c r="AM1226" s="18">
        <v>2.7236507398729501E-2</v>
      </c>
      <c r="AN1226" s="18">
        <v>2.7236311592686802E-2</v>
      </c>
      <c r="AO1226" s="18">
        <v>2.7236311592686802E-2</v>
      </c>
    </row>
    <row r="1227" spans="1:41" x14ac:dyDescent="0.3">
      <c r="A1227" s="18">
        <v>609</v>
      </c>
      <c r="B1227" s="18">
        <v>11</v>
      </c>
      <c r="C1227" s="18">
        <v>0</v>
      </c>
      <c r="D1227" s="18">
        <v>0</v>
      </c>
      <c r="E1227" s="18">
        <v>1</v>
      </c>
      <c r="F1227" s="18">
        <v>241.46639068776199</v>
      </c>
      <c r="G1227" s="18">
        <v>241.19608816223499</v>
      </c>
      <c r="H1227" s="18">
        <v>241.19437212061499</v>
      </c>
      <c r="I1227" s="18">
        <v>241.19437212061499</v>
      </c>
      <c r="J1227" s="18">
        <v>120.733192980341</v>
      </c>
      <c r="K1227" s="18">
        <v>120.598041720222</v>
      </c>
      <c r="L1227" s="18">
        <v>120.597183699426</v>
      </c>
      <c r="M1227" s="18">
        <v>120.597183699426</v>
      </c>
      <c r="N1227" s="18">
        <v>362.19957832792602</v>
      </c>
      <c r="O1227" s="18">
        <v>361.79412454825803</v>
      </c>
      <c r="P1227" s="18">
        <v>361.791550485887</v>
      </c>
      <c r="Q1227" s="18">
        <v>361.791550485887</v>
      </c>
      <c r="R1227" s="18">
        <v>0.241466388975204</v>
      </c>
      <c r="S1227" s="18">
        <v>0.24119608645159299</v>
      </c>
      <c r="T1227" s="18">
        <v>0.24119437040987701</v>
      </c>
      <c r="U1227" s="18">
        <v>0.24119437040987701</v>
      </c>
      <c r="V1227" s="18">
        <v>0.120733192545333</v>
      </c>
      <c r="W1227" s="18">
        <v>0.12059804128570201</v>
      </c>
      <c r="X1227" s="18">
        <v>0.120597183264896</v>
      </c>
      <c r="Y1227" s="18">
        <v>0.120597183264896</v>
      </c>
      <c r="Z1227" s="18">
        <v>0.36219957957200399</v>
      </c>
      <c r="AA1227" s="18">
        <v>0.361794125790941</v>
      </c>
      <c r="AB1227" s="18">
        <v>0.36179155172819699</v>
      </c>
      <c r="AC1227" s="18">
        <v>0.36179155172819699</v>
      </c>
      <c r="AD1227" s="18">
        <v>1.81099788739972E-2</v>
      </c>
      <c r="AE1227" s="18">
        <v>1.8089706185061099E-2</v>
      </c>
      <c r="AF1227" s="18">
        <v>1.8089577481922098E-2</v>
      </c>
      <c r="AG1227" s="18">
        <v>1.8089577481922098E-2</v>
      </c>
      <c r="AH1227" s="18">
        <v>9.0549893085249307E-3</v>
      </c>
      <c r="AI1227" s="18">
        <v>9.0448529642007305E-3</v>
      </c>
      <c r="AJ1227" s="18">
        <v>9.0447886126349096E-3</v>
      </c>
      <c r="AK1227" s="18">
        <v>9.0447886126349096E-3</v>
      </c>
      <c r="AL1227" s="18">
        <v>2.7164969158935601E-2</v>
      </c>
      <c r="AM1227" s="18">
        <v>2.7134560124582301E-2</v>
      </c>
      <c r="AN1227" s="18">
        <v>2.7134367069873801E-2</v>
      </c>
      <c r="AO1227" s="18">
        <v>2.7134367069873801E-2</v>
      </c>
    </row>
    <row r="1228" spans="1:41" x14ac:dyDescent="0.3">
      <c r="A1228" s="18">
        <v>609.5</v>
      </c>
      <c r="B1228" s="18">
        <v>11</v>
      </c>
      <c r="C1228" s="18">
        <v>0</v>
      </c>
      <c r="D1228" s="18">
        <v>0</v>
      </c>
      <c r="E1228" s="18">
        <v>1</v>
      </c>
      <c r="F1228" s="18">
        <v>240.56257319021501</v>
      </c>
      <c r="G1228" s="18">
        <v>240.29328254671501</v>
      </c>
      <c r="H1228" s="18">
        <v>240.29159033142901</v>
      </c>
      <c r="I1228" s="18">
        <v>240.29159033142901</v>
      </c>
      <c r="J1228" s="18">
        <v>120.281284240414</v>
      </c>
      <c r="K1228" s="18">
        <v>120.1466389213</v>
      </c>
      <c r="L1228" s="18">
        <v>120.145792813669</v>
      </c>
      <c r="M1228" s="18">
        <v>120.145792813669</v>
      </c>
      <c r="N1228" s="18">
        <v>360.84385211044003</v>
      </c>
      <c r="O1228" s="18">
        <v>360.43991615378297</v>
      </c>
      <c r="P1228" s="18">
        <v>360.43737783091098</v>
      </c>
      <c r="Q1228" s="18">
        <v>360.43737783091098</v>
      </c>
      <c r="R1228" s="18">
        <v>0.24056257148406399</v>
      </c>
      <c r="S1228" s="18">
        <v>0.24029328084247401</v>
      </c>
      <c r="T1228" s="18">
        <v>0.24029158862709399</v>
      </c>
      <c r="U1228" s="18">
        <v>0.24029158862709399</v>
      </c>
      <c r="V1228" s="18">
        <v>0.120281283807034</v>
      </c>
      <c r="W1228" s="18">
        <v>0.120146638488405</v>
      </c>
      <c r="X1228" s="18">
        <v>0.120145792380767</v>
      </c>
      <c r="Y1228" s="18">
        <v>0.120145792380767</v>
      </c>
      <c r="Z1228" s="18">
        <v>0.36084385334985303</v>
      </c>
      <c r="AA1228" s="18">
        <v>0.36043991739180498</v>
      </c>
      <c r="AB1228" s="18">
        <v>0.36043737906857098</v>
      </c>
      <c r="AC1228" s="18">
        <v>0.36043737906857098</v>
      </c>
      <c r="AD1228" s="18">
        <v>1.8042192563281101E-2</v>
      </c>
      <c r="AE1228" s="18">
        <v>1.8021995765495302E-2</v>
      </c>
      <c r="AF1228" s="18">
        <v>1.80218688493319E-2</v>
      </c>
      <c r="AG1228" s="18">
        <v>1.80218688493319E-2</v>
      </c>
      <c r="AH1228" s="18">
        <v>9.0210961536478299E-3</v>
      </c>
      <c r="AI1228" s="18">
        <v>9.0109977548982496E-3</v>
      </c>
      <c r="AJ1228" s="18">
        <v>9.0109342968201205E-3</v>
      </c>
      <c r="AK1228" s="18">
        <v>9.0109342968201205E-3</v>
      </c>
      <c r="AL1228" s="18">
        <v>2.7063289689687801E-2</v>
      </c>
      <c r="AM1228" s="18">
        <v>2.7032994492063499E-2</v>
      </c>
      <c r="AN1228" s="18">
        <v>2.7032804117818301E-2</v>
      </c>
      <c r="AO1228" s="18">
        <v>2.7032804117818301E-2</v>
      </c>
    </row>
    <row r="1229" spans="1:41" x14ac:dyDescent="0.3">
      <c r="A1229" s="18">
        <v>610</v>
      </c>
      <c r="B1229" s="18">
        <v>11</v>
      </c>
      <c r="C1229" s="18">
        <v>0</v>
      </c>
      <c r="D1229" s="18">
        <v>0</v>
      </c>
      <c r="E1229" s="18">
        <v>1</v>
      </c>
      <c r="F1229" s="18">
        <v>239.66213914204599</v>
      </c>
      <c r="G1229" s="18">
        <v>239.393856588689</v>
      </c>
      <c r="H1229" s="18">
        <v>239.39218758828801</v>
      </c>
      <c r="I1229" s="18">
        <v>239.39218758828801</v>
      </c>
      <c r="J1229" s="18">
        <v>119.831067225143</v>
      </c>
      <c r="K1229" s="18">
        <v>119.69692595108999</v>
      </c>
      <c r="L1229" s="18">
        <v>119.696091450903</v>
      </c>
      <c r="M1229" s="18">
        <v>119.696091450903</v>
      </c>
      <c r="N1229" s="18">
        <v>359.49320106691403</v>
      </c>
      <c r="O1229" s="18">
        <v>359.09077724543801</v>
      </c>
      <c r="P1229" s="18">
        <v>359.08827374489402</v>
      </c>
      <c r="Q1229" s="18">
        <v>359.08827374489402</v>
      </c>
      <c r="R1229" s="18">
        <v>0.23966213744227899</v>
      </c>
      <c r="S1229" s="18">
        <v>0.23939385489082299</v>
      </c>
      <c r="T1229" s="18">
        <v>0.23939218589033301</v>
      </c>
      <c r="U1229" s="18">
        <v>0.23939218589033301</v>
      </c>
      <c r="V1229" s="18">
        <v>0.119831066793385</v>
      </c>
      <c r="W1229" s="18">
        <v>0.11969692551981601</v>
      </c>
      <c r="X1229" s="18">
        <v>0.11969609101962</v>
      </c>
      <c r="Y1229" s="18">
        <v>0.11969609101962</v>
      </c>
      <c r="Z1229" s="18">
        <v>0.35949320230167903</v>
      </c>
      <c r="AA1229" s="18">
        <v>0.35909077847881798</v>
      </c>
      <c r="AB1229" s="18">
        <v>0.35908827497792201</v>
      </c>
      <c r="AC1229" s="18">
        <v>0.35908827497792201</v>
      </c>
      <c r="AD1229" s="18">
        <v>1.7974660011262401E-2</v>
      </c>
      <c r="AE1229" s="18">
        <v>1.79545388202355E-2</v>
      </c>
      <c r="AF1229" s="18">
        <v>1.7954413645189099E-2</v>
      </c>
      <c r="AG1229" s="18">
        <v>1.7954413645189099E-2</v>
      </c>
      <c r="AH1229" s="18">
        <v>8.9873298781176295E-3</v>
      </c>
      <c r="AI1229" s="18">
        <v>8.9772692827469608E-3</v>
      </c>
      <c r="AJ1229" s="18">
        <v>8.9772066952272401E-3</v>
      </c>
      <c r="AK1229" s="18">
        <v>8.9772066952272401E-3</v>
      </c>
      <c r="AL1229" s="18">
        <v>2.6961990858497899E-2</v>
      </c>
      <c r="AM1229" s="18">
        <v>2.69318090710155E-2</v>
      </c>
      <c r="AN1229" s="18">
        <v>2.6931621308445602E-2</v>
      </c>
      <c r="AO1229" s="18">
        <v>2.6931621308445602E-2</v>
      </c>
    </row>
    <row r="1230" spans="1:41" x14ac:dyDescent="0.3">
      <c r="A1230" s="18">
        <v>610.5</v>
      </c>
      <c r="B1230" s="18">
        <v>11</v>
      </c>
      <c r="C1230" s="18">
        <v>0</v>
      </c>
      <c r="D1230" s="18">
        <v>0</v>
      </c>
      <c r="E1230" s="18">
        <v>1</v>
      </c>
      <c r="F1230" s="18">
        <v>238.76507586445001</v>
      </c>
      <c r="G1230" s="18">
        <v>238.49779762367501</v>
      </c>
      <c r="H1230" s="18">
        <v>238.49615124467499</v>
      </c>
      <c r="I1230" s="18">
        <v>238.49615124467499</v>
      </c>
      <c r="J1230" s="18">
        <v>119.38253559512501</v>
      </c>
      <c r="K1230" s="18">
        <v>119.24889647735399</v>
      </c>
      <c r="L1230" s="18">
        <v>119.248073287867</v>
      </c>
      <c r="M1230" s="18">
        <v>119.248073287867</v>
      </c>
      <c r="N1230" s="18">
        <v>358.14760617913998</v>
      </c>
      <c r="O1230" s="18">
        <v>357.74668882650502</v>
      </c>
      <c r="P1230" s="18">
        <v>357.74421925806001</v>
      </c>
      <c r="Q1230" s="18">
        <v>357.74421925806001</v>
      </c>
      <c r="R1230" s="18">
        <v>0.23876507417104201</v>
      </c>
      <c r="S1230" s="18">
        <v>0.238497795932163</v>
      </c>
      <c r="T1230" s="18">
        <v>0.23849614955307499</v>
      </c>
      <c r="U1230" s="18">
        <v>0.23849614955307499</v>
      </c>
      <c r="V1230" s="18">
        <v>0.119382535164984</v>
      </c>
      <c r="W1230" s="18">
        <v>0.11924889604769399</v>
      </c>
      <c r="X1230" s="18">
        <v>0.119248072858198</v>
      </c>
      <c r="Y1230" s="18">
        <v>0.119248072858198</v>
      </c>
      <c r="Z1230" s="18">
        <v>0.35814760740927398</v>
      </c>
      <c r="AA1230" s="18">
        <v>0.35774669005526</v>
      </c>
      <c r="AB1230" s="18">
        <v>0.35774422048647397</v>
      </c>
      <c r="AC1230" s="18">
        <v>0.35774422048647397</v>
      </c>
      <c r="AD1230" s="18">
        <v>1.79073802670307E-2</v>
      </c>
      <c r="AE1230" s="18">
        <v>1.7887334399445801E-2</v>
      </c>
      <c r="AF1230" s="18">
        <v>1.7887210921004901E-2</v>
      </c>
      <c r="AG1230" s="18">
        <v>1.7887210921004901E-2</v>
      </c>
      <c r="AH1230" s="18">
        <v>8.9536900064791508E-3</v>
      </c>
      <c r="AI1230" s="18">
        <v>8.9436670728289102E-3</v>
      </c>
      <c r="AJ1230" s="18">
        <v>8.9436053336118607E-3</v>
      </c>
      <c r="AK1230" s="18">
        <v>8.9436053336118607E-3</v>
      </c>
      <c r="AL1230" s="18">
        <v>2.6861071239000299E-2</v>
      </c>
      <c r="AM1230" s="18">
        <v>2.68310024366844E-2</v>
      </c>
      <c r="AN1230" s="18">
        <v>2.6830817219022699E-2</v>
      </c>
      <c r="AO1230" s="18">
        <v>2.6830817219022699E-2</v>
      </c>
    </row>
    <row r="1231" spans="1:41" x14ac:dyDescent="0.3">
      <c r="A1231" s="18">
        <v>611</v>
      </c>
      <c r="B1231" s="18">
        <v>11</v>
      </c>
      <c r="C1231" s="18">
        <v>0</v>
      </c>
      <c r="D1231" s="18">
        <v>0</v>
      </c>
      <c r="E1231" s="18">
        <v>1</v>
      </c>
      <c r="F1231" s="18">
        <v>237.87137072651799</v>
      </c>
      <c r="G1231" s="18">
        <v>237.605093035035</v>
      </c>
      <c r="H1231" s="18">
        <v>237.60346870137201</v>
      </c>
      <c r="I1231" s="18">
        <v>237.60346870137201</v>
      </c>
      <c r="J1231" s="18">
        <v>118.935683034907</v>
      </c>
      <c r="K1231" s="18">
        <v>118.802544191772</v>
      </c>
      <c r="L1231" s="18">
        <v>118.801732024953</v>
      </c>
      <c r="M1231" s="18">
        <v>118.801732024953</v>
      </c>
      <c r="N1231" s="18">
        <v>356.80704850075398</v>
      </c>
      <c r="O1231" s="18">
        <v>356.407631972025</v>
      </c>
      <c r="P1231" s="18">
        <v>356.40519547158601</v>
      </c>
      <c r="Q1231" s="18">
        <v>356.40519547158601</v>
      </c>
      <c r="R1231" s="18">
        <v>0.237871369039446</v>
      </c>
      <c r="S1231" s="18">
        <v>0.237605091349851</v>
      </c>
      <c r="T1231" s="18">
        <v>0.23760346701610399</v>
      </c>
      <c r="U1231" s="18">
        <v>0.23760346701610399</v>
      </c>
      <c r="V1231" s="18">
        <v>0.11893568260637501</v>
      </c>
      <c r="W1231" s="18">
        <v>0.11880254376372</v>
      </c>
      <c r="X1231" s="18">
        <v>0.118801731596893</v>
      </c>
      <c r="Y1231" s="18">
        <v>0.118801731596893</v>
      </c>
      <c r="Z1231" s="18">
        <v>0.35680704972627603</v>
      </c>
      <c r="AA1231" s="18">
        <v>0.35640763319617302</v>
      </c>
      <c r="AB1231" s="18">
        <v>0.35640519669540299</v>
      </c>
      <c r="AC1231" s="18">
        <v>0.35640519669540299</v>
      </c>
      <c r="AD1231" s="18">
        <v>1.78403523832679E-2</v>
      </c>
      <c r="AE1231" s="18">
        <v>1.7820381556878099E-2</v>
      </c>
      <c r="AF1231" s="18">
        <v>1.7820259731838099E-2</v>
      </c>
      <c r="AG1231" s="18">
        <v>1.7820259731838099E-2</v>
      </c>
      <c r="AH1231" s="18">
        <v>8.9201760650732993E-3</v>
      </c>
      <c r="AI1231" s="18">
        <v>8.9101906520200804E-3</v>
      </c>
      <c r="AJ1231" s="18">
        <v>8.9101297395033797E-3</v>
      </c>
      <c r="AK1231" s="18">
        <v>8.9101297395033797E-3</v>
      </c>
      <c r="AL1231" s="18">
        <v>2.6760529410217899E-2</v>
      </c>
      <c r="AM1231" s="18">
        <v>2.67305731696981E-2</v>
      </c>
      <c r="AN1231" s="18">
        <v>2.67303904321377E-2</v>
      </c>
      <c r="AO1231" s="18">
        <v>2.67303904321377E-2</v>
      </c>
    </row>
    <row r="1232" spans="1:41" x14ac:dyDescent="0.3">
      <c r="A1232" s="18">
        <v>611.5</v>
      </c>
      <c r="B1232" s="18">
        <v>11</v>
      </c>
      <c r="C1232" s="18">
        <v>0</v>
      </c>
      <c r="D1232" s="18">
        <v>0</v>
      </c>
      <c r="E1232" s="18">
        <v>1</v>
      </c>
      <c r="F1232" s="18">
        <v>236.98101114504399</v>
      </c>
      <c r="G1232" s="18">
        <v>236.71573025377299</v>
      </c>
      <c r="H1232" s="18">
        <v>236.71412740628901</v>
      </c>
      <c r="I1232" s="18">
        <v>236.71412740628901</v>
      </c>
      <c r="J1232" s="18">
        <v>118.49050325288501</v>
      </c>
      <c r="K1232" s="18">
        <v>118.357862809846</v>
      </c>
      <c r="L1232" s="18">
        <v>118.357061386117</v>
      </c>
      <c r="M1232" s="18">
        <v>118.357061386117</v>
      </c>
      <c r="N1232" s="18">
        <v>355.47150915694999</v>
      </c>
      <c r="O1232" s="18">
        <v>355.07358782850702</v>
      </c>
      <c r="P1232" s="18">
        <v>355.07118355733502</v>
      </c>
      <c r="Q1232" s="18">
        <v>355.07118355733502</v>
      </c>
      <c r="R1232" s="18">
        <v>0.23698100946428499</v>
      </c>
      <c r="S1232" s="18">
        <v>0.23671572857489401</v>
      </c>
      <c r="T1232" s="18">
        <v>0.236714125727329</v>
      </c>
      <c r="U1232" s="18">
        <v>0.236714125727329</v>
      </c>
      <c r="V1232" s="18">
        <v>0.11849050282595699</v>
      </c>
      <c r="W1232" s="18">
        <v>0.118357862383396</v>
      </c>
      <c r="X1232" s="18">
        <v>0.11835706095965901</v>
      </c>
      <c r="Y1232" s="18">
        <v>0.11835706095965901</v>
      </c>
      <c r="Z1232" s="18">
        <v>0.355471510377877</v>
      </c>
      <c r="AA1232" s="18">
        <v>0.35507358904806402</v>
      </c>
      <c r="AB1232" s="18">
        <v>0.35507118477657201</v>
      </c>
      <c r="AC1232" s="18">
        <v>0.35507118477657201</v>
      </c>
      <c r="AD1232" s="18">
        <v>1.7773575416233599E-2</v>
      </c>
      <c r="AE1232" s="18">
        <v>1.7753679349857901E-2</v>
      </c>
      <c r="AF1232" s="18">
        <v>1.77535591362818E-2</v>
      </c>
      <c r="AG1232" s="18">
        <v>1.77535591362818E-2</v>
      </c>
      <c r="AH1232" s="18">
        <v>8.8867875820299192E-3</v>
      </c>
      <c r="AI1232" s="18">
        <v>8.8768395489832192E-3</v>
      </c>
      <c r="AJ1232" s="18">
        <v>8.8767794421984007E-3</v>
      </c>
      <c r="AK1232" s="18">
        <v>8.8767794421984007E-3</v>
      </c>
      <c r="AL1232" s="18">
        <v>2.6660363956539899E-2</v>
      </c>
      <c r="AM1232" s="18">
        <v>2.6630519856044799E-2</v>
      </c>
      <c r="AN1232" s="18">
        <v>2.6630339535680201E-2</v>
      </c>
      <c r="AO1232" s="18">
        <v>2.6630339535680201E-2</v>
      </c>
    </row>
    <row r="1233" spans="1:41" x14ac:dyDescent="0.3">
      <c r="A1233" s="18">
        <v>612</v>
      </c>
      <c r="B1233" s="18">
        <v>11</v>
      </c>
      <c r="C1233" s="18">
        <v>0</v>
      </c>
      <c r="D1233" s="18">
        <v>0</v>
      </c>
      <c r="E1233" s="18">
        <v>1</v>
      </c>
      <c r="F1233" s="18">
        <v>236.093984584336</v>
      </c>
      <c r="G1233" s="18">
        <v>235.82969675835099</v>
      </c>
      <c r="H1233" s="18">
        <v>235.828114854284</v>
      </c>
      <c r="I1233" s="18">
        <v>235.828114854284</v>
      </c>
      <c r="J1233" s="18">
        <v>118.046989981213</v>
      </c>
      <c r="K1233" s="18">
        <v>117.914846070808</v>
      </c>
      <c r="L1233" s="18">
        <v>117.914055118787</v>
      </c>
      <c r="M1233" s="18">
        <v>117.914055118787</v>
      </c>
      <c r="N1233" s="18">
        <v>354.14096934418802</v>
      </c>
      <c r="O1233" s="18">
        <v>353.74453761364202</v>
      </c>
      <c r="P1233" s="18">
        <v>353.74216475759499</v>
      </c>
      <c r="Q1233" s="18">
        <v>353.74216475759499</v>
      </c>
      <c r="R1233" s="18">
        <v>0.236093982909866</v>
      </c>
      <c r="S1233" s="18">
        <v>0.23582969508575399</v>
      </c>
      <c r="T1233" s="18">
        <v>0.23582811318160901</v>
      </c>
      <c r="U1233" s="18">
        <v>0.23582811318160901</v>
      </c>
      <c r="V1233" s="18">
        <v>0.118046989555883</v>
      </c>
      <c r="W1233" s="18">
        <v>0.117914845645954</v>
      </c>
      <c r="X1233" s="18">
        <v>0.11791405469392501</v>
      </c>
      <c r="Y1233" s="18">
        <v>0.11791405469392501</v>
      </c>
      <c r="Z1233" s="18">
        <v>0.35414097056053701</v>
      </c>
      <c r="AA1233" s="18">
        <v>0.353744538828627</v>
      </c>
      <c r="AB1233" s="18">
        <v>0.35374216597226799</v>
      </c>
      <c r="AC1233" s="18">
        <v>0.35374216597226799</v>
      </c>
      <c r="AD1233" s="18">
        <v>1.7707048425750799E-2</v>
      </c>
      <c r="AE1233" s="18">
        <v>1.76872268392698E-2</v>
      </c>
      <c r="AF1233" s="18">
        <v>1.7687108196450401E-2</v>
      </c>
      <c r="AG1233" s="18">
        <v>1.7687108196450401E-2</v>
      </c>
      <c r="AH1233" s="18">
        <v>8.8535240872605198E-3</v>
      </c>
      <c r="AI1233" s="18">
        <v>8.8436132941606595E-3</v>
      </c>
      <c r="AJ1233" s="18">
        <v>8.8435539727541208E-3</v>
      </c>
      <c r="AK1233" s="18">
        <v>8.8435539727541208E-3</v>
      </c>
      <c r="AL1233" s="18">
        <v>2.6560573467700899E-2</v>
      </c>
      <c r="AM1233" s="18">
        <v>2.65308410870514E-2</v>
      </c>
      <c r="AN1233" s="18">
        <v>2.6530663122821801E-2</v>
      </c>
      <c r="AO1233" s="18">
        <v>2.6530663122821801E-2</v>
      </c>
    </row>
    <row r="1234" spans="1:41" x14ac:dyDescent="0.3">
      <c r="A1234" s="18">
        <v>612.5</v>
      </c>
      <c r="B1234" s="18">
        <v>11</v>
      </c>
      <c r="C1234" s="18">
        <v>0</v>
      </c>
      <c r="D1234" s="18">
        <v>0</v>
      </c>
      <c r="E1234" s="18">
        <v>1</v>
      </c>
      <c r="F1234" s="18">
        <v>235.21027855602301</v>
      </c>
      <c r="G1234" s="18">
        <v>234.946980074496</v>
      </c>
      <c r="H1234" s="18">
        <v>234.94541858699</v>
      </c>
      <c r="I1234" s="18">
        <v>234.94541858699</v>
      </c>
      <c r="J1234" s="18">
        <v>117.605136975707</v>
      </c>
      <c r="K1234" s="18">
        <v>117.473487737521</v>
      </c>
      <c r="L1234" s="18">
        <v>117.47270699377999</v>
      </c>
      <c r="M1234" s="18">
        <v>117.47270699377999</v>
      </c>
      <c r="N1234" s="18">
        <v>352.815410329911</v>
      </c>
      <c r="O1234" s="18">
        <v>352.42046261602201</v>
      </c>
      <c r="P1234" s="18">
        <v>352.41812038481498</v>
      </c>
      <c r="Q1234" s="18">
        <v>352.41812038481498</v>
      </c>
      <c r="R1234" s="18">
        <v>0.23521027688781801</v>
      </c>
      <c r="S1234" s="18">
        <v>0.23494697840815801</v>
      </c>
      <c r="T1234" s="18">
        <v>0.234945416920575</v>
      </c>
      <c r="U1234" s="18">
        <v>0.234945416920575</v>
      </c>
      <c r="V1234" s="18">
        <v>0.117605136551968</v>
      </c>
      <c r="W1234" s="18">
        <v>0.117473487314256</v>
      </c>
      <c r="X1234" s="18">
        <v>0.117472706570509</v>
      </c>
      <c r="Y1234" s="18">
        <v>0.117472706570509</v>
      </c>
      <c r="Z1234" s="18">
        <v>0.35281541154169999</v>
      </c>
      <c r="AA1234" s="18">
        <v>0.35242046382645198</v>
      </c>
      <c r="AB1234" s="18">
        <v>0.35241812159494301</v>
      </c>
      <c r="AC1234" s="18">
        <v>0.35241812159494301</v>
      </c>
      <c r="AD1234" s="18">
        <v>1.7640770475191699E-2</v>
      </c>
      <c r="AE1234" s="18">
        <v>1.76210230895434E-2</v>
      </c>
      <c r="AF1234" s="18">
        <v>1.7620905977966599E-2</v>
      </c>
      <c r="AG1234" s="18">
        <v>1.7620905977966599E-2</v>
      </c>
      <c r="AH1234" s="18">
        <v>8.8203851124512306E-3</v>
      </c>
      <c r="AI1234" s="18">
        <v>8.8105114197671603E-3</v>
      </c>
      <c r="AJ1234" s="18">
        <v>8.8104528639818096E-3</v>
      </c>
      <c r="AK1234" s="18">
        <v>8.8104528639818096E-3</v>
      </c>
      <c r="AL1234" s="18">
        <v>2.6461156538759301E-2</v>
      </c>
      <c r="AM1234" s="18">
        <v>2.6431535459362099E-2</v>
      </c>
      <c r="AN1234" s="18">
        <v>2.6431359791996199E-2</v>
      </c>
      <c r="AO1234" s="18">
        <v>2.6431359791996199E-2</v>
      </c>
    </row>
    <row r="1235" spans="1:41" x14ac:dyDescent="0.3">
      <c r="A1235" s="18">
        <v>613</v>
      </c>
      <c r="B1235" s="18">
        <v>11</v>
      </c>
      <c r="C1235" s="18">
        <v>0</v>
      </c>
      <c r="D1235" s="18">
        <v>0</v>
      </c>
      <c r="E1235" s="18">
        <v>1</v>
      </c>
      <c r="F1235" s="18">
        <v>234.32988061886601</v>
      </c>
      <c r="G1235" s="18">
        <v>234.06756777501201</v>
      </c>
      <c r="H1235" s="18">
        <v>234.066026192641</v>
      </c>
      <c r="I1235" s="18">
        <v>234.066026192641</v>
      </c>
      <c r="J1235" s="18">
        <v>117.164938015746</v>
      </c>
      <c r="K1235" s="18">
        <v>117.033781596387</v>
      </c>
      <c r="L1235" s="18">
        <v>117.033010805213</v>
      </c>
      <c r="M1235" s="18">
        <v>117.033010805213</v>
      </c>
      <c r="N1235" s="18">
        <v>351.49481345226502</v>
      </c>
      <c r="O1235" s="18">
        <v>351.10134419485303</v>
      </c>
      <c r="P1235" s="18">
        <v>351.09903182134798</v>
      </c>
      <c r="Q1235" s="18">
        <v>351.09903182134798</v>
      </c>
      <c r="R1235" s="18">
        <v>0.23432987895690399</v>
      </c>
      <c r="S1235" s="18">
        <v>0.23406756611491</v>
      </c>
      <c r="T1235" s="18">
        <v>0.234066024532464</v>
      </c>
      <c r="U1235" s="18">
        <v>0.234066024532464</v>
      </c>
      <c r="V1235" s="18">
        <v>0.117164937593593</v>
      </c>
      <c r="W1235" s="18">
        <v>0.117033781174706</v>
      </c>
      <c r="X1235" s="18">
        <v>0.117033010383526</v>
      </c>
      <c r="Y1235" s="18">
        <v>0.117033010383526</v>
      </c>
      <c r="Z1235" s="18">
        <v>0.35149481465951099</v>
      </c>
      <c r="AA1235" s="18">
        <v>0.351101345400745</v>
      </c>
      <c r="AB1235" s="18">
        <v>0.351099033026947</v>
      </c>
      <c r="AC1235" s="18">
        <v>0.351099033026947</v>
      </c>
      <c r="AD1235" s="18">
        <v>1.7574740631463599E-2</v>
      </c>
      <c r="AE1235" s="18">
        <v>1.7555067168638899E-2</v>
      </c>
      <c r="AF1235" s="18">
        <v>1.7554951549947701E-2</v>
      </c>
      <c r="AG1235" s="18">
        <v>1.7554951549947701E-2</v>
      </c>
      <c r="AH1235" s="18">
        <v>8.7873701910556601E-3</v>
      </c>
      <c r="AI1235" s="18">
        <v>8.7775334597828998E-3</v>
      </c>
      <c r="AJ1235" s="18">
        <v>8.7774756504402692E-3</v>
      </c>
      <c r="AK1235" s="18">
        <v>8.7774756504402692E-3</v>
      </c>
      <c r="AL1235" s="18">
        <v>2.6362111770075601E-2</v>
      </c>
      <c r="AM1235" s="18">
        <v>2.63326015749175E-2</v>
      </c>
      <c r="AN1235" s="18">
        <v>2.6332428146879899E-2</v>
      </c>
      <c r="AO1235" s="18">
        <v>2.6332428146879899E-2</v>
      </c>
    </row>
    <row r="1236" spans="1:41" x14ac:dyDescent="0.3">
      <c r="A1236" s="18">
        <v>613.5</v>
      </c>
      <c r="B1236" s="18">
        <v>11</v>
      </c>
      <c r="C1236" s="18">
        <v>0</v>
      </c>
      <c r="D1236" s="18">
        <v>0</v>
      </c>
      <c r="E1236" s="18">
        <v>1</v>
      </c>
      <c r="F1236" s="18">
        <v>233.452778378575</v>
      </c>
      <c r="G1236" s="18">
        <v>233.191447479592</v>
      </c>
      <c r="H1236" s="18">
        <v>233.18992530589901</v>
      </c>
      <c r="I1236" s="18">
        <v>233.18992530589901</v>
      </c>
      <c r="J1236" s="18">
        <v>116.726386904186</v>
      </c>
      <c r="K1236" s="18">
        <v>116.595721457252</v>
      </c>
      <c r="L1236" s="18">
        <v>116.59496037041799</v>
      </c>
      <c r="M1236" s="18">
        <v>116.59496037041799</v>
      </c>
      <c r="N1236" s="18">
        <v>350.179160119811</v>
      </c>
      <c r="O1236" s="18">
        <v>349.78716377967498</v>
      </c>
      <c r="P1236" s="18">
        <v>349.78488051918498</v>
      </c>
      <c r="Q1236" s="18">
        <v>349.78488051918498</v>
      </c>
      <c r="R1236" s="18">
        <v>0.23345277672283099</v>
      </c>
      <c r="S1236" s="18">
        <v>0.233191445825701</v>
      </c>
      <c r="T1236" s="18">
        <v>0.233189923651936</v>
      </c>
      <c r="U1236" s="18">
        <v>0.233189923651936</v>
      </c>
      <c r="V1236" s="18">
        <v>0.116726386483613</v>
      </c>
      <c r="W1236" s="18">
        <v>0.11659572103715</v>
      </c>
      <c r="X1236" s="18">
        <v>0.116594959950309</v>
      </c>
      <c r="Y1236" s="18">
        <v>0.116594959950309</v>
      </c>
      <c r="Z1236" s="18">
        <v>0.35017916132253102</v>
      </c>
      <c r="AA1236" s="18">
        <v>0.34978716498104601</v>
      </c>
      <c r="AB1236" s="18">
        <v>0.349784881720273</v>
      </c>
      <c r="AC1236" s="18">
        <v>0.349784881720273</v>
      </c>
      <c r="AD1236" s="18">
        <v>1.75089579649945E-2</v>
      </c>
      <c r="AE1236" s="18">
        <v>1.7489358148033499E-2</v>
      </c>
      <c r="AF1236" s="18">
        <v>1.7489243984993599E-2</v>
      </c>
      <c r="AG1236" s="18">
        <v>1.7489243984993599E-2</v>
      </c>
      <c r="AH1236" s="18">
        <v>8.7544788582878293E-3</v>
      </c>
      <c r="AI1236" s="18">
        <v>8.7446789499463703E-3</v>
      </c>
      <c r="AJ1236" s="18">
        <v>8.7446218684293E-3</v>
      </c>
      <c r="AK1236" s="18">
        <v>8.7446218684293E-3</v>
      </c>
      <c r="AL1236" s="18">
        <v>2.6263437767292001E-2</v>
      </c>
      <c r="AM1236" s="18">
        <v>2.62340380409328E-2</v>
      </c>
      <c r="AN1236" s="18">
        <v>2.6233866796372001E-2</v>
      </c>
      <c r="AO1236" s="18">
        <v>2.6233866796372001E-2</v>
      </c>
    </row>
    <row r="1237" spans="1:41" x14ac:dyDescent="0.3">
      <c r="A1237" s="18">
        <v>614</v>
      </c>
      <c r="B1237" s="18">
        <v>11</v>
      </c>
      <c r="C1237" s="18">
        <v>0</v>
      </c>
      <c r="D1237" s="18">
        <v>0</v>
      </c>
      <c r="E1237" s="18">
        <v>1</v>
      </c>
      <c r="F1237" s="18">
        <v>232.57895948761299</v>
      </c>
      <c r="G1237" s="18">
        <v>232.31860685463101</v>
      </c>
      <c r="H1237" s="18">
        <v>232.317103607679</v>
      </c>
      <c r="I1237" s="18">
        <v>232.317103607679</v>
      </c>
      <c r="J1237" s="18">
        <v>116.289477467258</v>
      </c>
      <c r="K1237" s="18">
        <v>116.159301153315</v>
      </c>
      <c r="L1237" s="18">
        <v>116.158549529851</v>
      </c>
      <c r="M1237" s="18">
        <v>116.158549529851</v>
      </c>
      <c r="N1237" s="18">
        <v>348.86843181124601</v>
      </c>
      <c r="O1237" s="18">
        <v>348.47790287007899</v>
      </c>
      <c r="P1237" s="18">
        <v>348.47564799970201</v>
      </c>
      <c r="Q1237" s="18">
        <v>348.47564799970201</v>
      </c>
      <c r="R1237" s="18">
        <v>0.23257895783806401</v>
      </c>
      <c r="S1237" s="18">
        <v>0.23231860520692801</v>
      </c>
      <c r="T1237" s="18">
        <v>0.23231710195990701</v>
      </c>
      <c r="U1237" s="18">
        <v>0.23231710195990701</v>
      </c>
      <c r="V1237" s="18">
        <v>0.116289477048259</v>
      </c>
      <c r="W1237" s="18">
        <v>0.116159300734785</v>
      </c>
      <c r="X1237" s="18">
        <v>0.116158549111315</v>
      </c>
      <c r="Y1237" s="18">
        <v>0.116158549111315</v>
      </c>
      <c r="Z1237" s="18">
        <v>0.34886843300945802</v>
      </c>
      <c r="AA1237" s="18">
        <v>0.34847790406694801</v>
      </c>
      <c r="AB1237" s="18">
        <v>0.34847564919629398</v>
      </c>
      <c r="AC1237" s="18">
        <v>0.34847564919629398</v>
      </c>
      <c r="AD1237" s="18">
        <v>1.7443421549719399E-2</v>
      </c>
      <c r="AE1237" s="18">
        <v>1.7423895102706598E-2</v>
      </c>
      <c r="AF1237" s="18">
        <v>1.7423782359172801E-2</v>
      </c>
      <c r="AG1237" s="18">
        <v>1.7423782359172801E-2</v>
      </c>
      <c r="AH1237" s="18">
        <v>8.7217106511152092E-3</v>
      </c>
      <c r="AI1237" s="18">
        <v>8.7119474277473803E-3</v>
      </c>
      <c r="AJ1237" s="18">
        <v>8.7118910559832799E-3</v>
      </c>
      <c r="AK1237" s="18">
        <v>8.7118910559832799E-3</v>
      </c>
      <c r="AL1237" s="18">
        <v>2.61651331413108E-2</v>
      </c>
      <c r="AM1237" s="18">
        <v>2.61358434698775E-2</v>
      </c>
      <c r="AN1237" s="18">
        <v>2.61356743545758E-2</v>
      </c>
      <c r="AO1237" s="18">
        <v>2.61356743545758E-2</v>
      </c>
    </row>
    <row r="1238" spans="1:41" x14ac:dyDescent="0.3">
      <c r="A1238" s="18">
        <v>614.5</v>
      </c>
      <c r="B1238" s="18">
        <v>11</v>
      </c>
      <c r="C1238" s="18">
        <v>0</v>
      </c>
      <c r="D1238" s="18">
        <v>0</v>
      </c>
      <c r="E1238" s="18">
        <v>1</v>
      </c>
      <c r="F1238" s="18">
        <v>231.70841164501701</v>
      </c>
      <c r="G1238" s="18">
        <v>231.44903361303901</v>
      </c>
      <c r="H1238" s="18">
        <v>231.44754882498</v>
      </c>
      <c r="I1238" s="18">
        <v>231.44754882498</v>
      </c>
      <c r="J1238" s="18">
        <v>115.854203554481</v>
      </c>
      <c r="K1238" s="18">
        <v>115.724514541031</v>
      </c>
      <c r="L1238" s="18">
        <v>115.72377214701299</v>
      </c>
      <c r="M1238" s="18">
        <v>115.72377214701299</v>
      </c>
      <c r="N1238" s="18">
        <v>347.562610075127</v>
      </c>
      <c r="O1238" s="18">
        <v>347.17354303543499</v>
      </c>
      <c r="P1238" s="18">
        <v>347.17131585339501</v>
      </c>
      <c r="Q1238" s="18">
        <v>347.17131585339501</v>
      </c>
      <c r="R1238" s="18">
        <v>0.231708410001641</v>
      </c>
      <c r="S1238" s="18">
        <v>0.23144903197150199</v>
      </c>
      <c r="T1238" s="18">
        <v>0.23144754718337501</v>
      </c>
      <c r="U1238" s="18">
        <v>0.23144754718337501</v>
      </c>
      <c r="V1238" s="18">
        <v>0.11585420313705</v>
      </c>
      <c r="W1238" s="18">
        <v>0.11572451412406699</v>
      </c>
      <c r="X1238" s="18">
        <v>0.115723771730043</v>
      </c>
      <c r="Y1238" s="18">
        <v>0.115723771730043</v>
      </c>
      <c r="Z1238" s="18">
        <v>0.34756261126884702</v>
      </c>
      <c r="AA1238" s="18">
        <v>0.34717354422781599</v>
      </c>
      <c r="AB1238" s="18">
        <v>0.34717131704550902</v>
      </c>
      <c r="AC1238" s="18">
        <v>0.34717131704550902</v>
      </c>
      <c r="AD1238" s="18">
        <v>1.73781304630659E-2</v>
      </c>
      <c r="AE1238" s="18">
        <v>1.7358677111126701E-2</v>
      </c>
      <c r="AF1238" s="18">
        <v>1.73585657520102E-2</v>
      </c>
      <c r="AG1238" s="18">
        <v>1.73585657520102E-2</v>
      </c>
      <c r="AH1238" s="18">
        <v>8.6890651082517107E-3</v>
      </c>
      <c r="AI1238" s="18">
        <v>8.6793384324201396E-3</v>
      </c>
      <c r="AJ1238" s="18">
        <v>8.6792827528646404E-3</v>
      </c>
      <c r="AK1238" s="18">
        <v>8.6792827528646404E-3</v>
      </c>
      <c r="AL1238" s="18">
        <v>2.6067196508273702E-2</v>
      </c>
      <c r="AM1238" s="18">
        <v>2.6038016479454099E-2</v>
      </c>
      <c r="AN1238" s="18">
        <v>2.6037849440778402E-2</v>
      </c>
      <c r="AO1238" s="18">
        <v>2.6037849440778402E-2</v>
      </c>
    </row>
    <row r="1239" spans="1:41" x14ac:dyDescent="0.3">
      <c r="A1239" s="18">
        <v>615</v>
      </c>
      <c r="B1239" s="18">
        <v>11</v>
      </c>
      <c r="C1239" s="18">
        <v>0</v>
      </c>
      <c r="D1239" s="18">
        <v>0</v>
      </c>
      <c r="E1239" s="18">
        <v>1</v>
      </c>
      <c r="F1239" s="18">
        <v>230.84112259621199</v>
      </c>
      <c r="G1239" s="18">
        <v>230.58271551406</v>
      </c>
      <c r="H1239" s="18">
        <v>230.58124873070901</v>
      </c>
      <c r="I1239" s="18">
        <v>230.58124873070901</v>
      </c>
      <c r="J1239" s="18">
        <v>115.420559038568</v>
      </c>
      <c r="K1239" s="18">
        <v>115.291355500021</v>
      </c>
      <c r="L1239" s="18">
        <v>115.290622108357</v>
      </c>
      <c r="M1239" s="18">
        <v>115.290622108357</v>
      </c>
      <c r="N1239" s="18">
        <v>346.26167652958901</v>
      </c>
      <c r="O1239" s="18">
        <v>345.87406591460598</v>
      </c>
      <c r="P1239" s="18">
        <v>345.87186573962799</v>
      </c>
      <c r="Q1239" s="18">
        <v>345.87186573962799</v>
      </c>
      <c r="R1239" s="18">
        <v>0.23084112095898501</v>
      </c>
      <c r="S1239" s="18">
        <v>0.230582713878666</v>
      </c>
      <c r="T1239" s="18">
        <v>0.23058124709524899</v>
      </c>
      <c r="U1239" s="18">
        <v>0.23058124709524899</v>
      </c>
      <c r="V1239" s="18">
        <v>0.115420558622699</v>
      </c>
      <c r="W1239" s="18">
        <v>0.11529135508461801</v>
      </c>
      <c r="X1239" s="18">
        <v>0.115290621692948</v>
      </c>
      <c r="Y1239" s="18">
        <v>0.115290621692948</v>
      </c>
      <c r="Z1239" s="18">
        <v>0.34626167771883498</v>
      </c>
      <c r="AA1239" s="18">
        <v>0.345874067102518</v>
      </c>
      <c r="AB1239" s="18">
        <v>0.34587186692728</v>
      </c>
      <c r="AC1239" s="18">
        <v>0.34587186692728</v>
      </c>
      <c r="AD1239" s="18">
        <v>1.7313083785940899E-2</v>
      </c>
      <c r="AE1239" s="18">
        <v>1.7293703255236999E-2</v>
      </c>
      <c r="AF1239" s="18">
        <v>1.7293593246474E-2</v>
      </c>
      <c r="AG1239" s="18">
        <v>1.7293593246474E-2</v>
      </c>
      <c r="AH1239" s="18">
        <v>8.6565417701507299E-3</v>
      </c>
      <c r="AI1239" s="18">
        <v>8.6468515049362808E-3</v>
      </c>
      <c r="AJ1239" s="18">
        <v>8.6467965005574601E-3</v>
      </c>
      <c r="AK1239" s="18">
        <v>8.6467965005574601E-3</v>
      </c>
      <c r="AL1239" s="18">
        <v>2.5969626489540799E-2</v>
      </c>
      <c r="AM1239" s="18">
        <v>2.5940555692577499E-2</v>
      </c>
      <c r="AN1239" s="18">
        <v>2.5940390679432001E-2</v>
      </c>
      <c r="AO1239" s="18">
        <v>2.5940390679432001E-2</v>
      </c>
    </row>
    <row r="1240" spans="1:41" x14ac:dyDescent="0.3">
      <c r="A1240" s="18">
        <v>615.5</v>
      </c>
      <c r="B1240" s="18">
        <v>11</v>
      </c>
      <c r="C1240" s="18">
        <v>0</v>
      </c>
      <c r="D1240" s="18">
        <v>0</v>
      </c>
      <c r="E1240" s="18">
        <v>1</v>
      </c>
      <c r="F1240" s="18">
        <v>229.977080132824</v>
      </c>
      <c r="G1240" s="18">
        <v>229.719640363086</v>
      </c>
      <c r="H1240" s="18">
        <v>229.71819114351501</v>
      </c>
      <c r="I1240" s="18">
        <v>229.71819114351501</v>
      </c>
      <c r="J1240" s="18">
        <v>114.988537815331</v>
      </c>
      <c r="K1240" s="18">
        <v>114.859817932982</v>
      </c>
      <c r="L1240" s="18">
        <v>114.859093323208</v>
      </c>
      <c r="M1240" s="18">
        <v>114.859093323208</v>
      </c>
      <c r="N1240" s="18">
        <v>344.96561286207401</v>
      </c>
      <c r="O1240" s="18">
        <v>344.57945321568002</v>
      </c>
      <c r="P1240" s="18">
        <v>344.577279386371</v>
      </c>
      <c r="Q1240" s="18">
        <v>344.577279386371</v>
      </c>
      <c r="R1240" s="18">
        <v>0.229977078501724</v>
      </c>
      <c r="S1240" s="18">
        <v>0.22971963873381099</v>
      </c>
      <c r="T1240" s="18">
        <v>0.229718189514177</v>
      </c>
      <c r="U1240" s="18">
        <v>0.229718189514177</v>
      </c>
      <c r="V1240" s="18">
        <v>0.114988537401019</v>
      </c>
      <c r="W1240" s="18">
        <v>0.114859817519134</v>
      </c>
      <c r="X1240" s="18">
        <v>0.114859092909354</v>
      </c>
      <c r="Y1240" s="18">
        <v>0.114859092909354</v>
      </c>
      <c r="Z1240" s="18">
        <v>0.34496561404686199</v>
      </c>
      <c r="AA1240" s="18">
        <v>0.34457945439914001</v>
      </c>
      <c r="AB1240" s="18">
        <v>0.34457728056957898</v>
      </c>
      <c r="AC1240" s="18">
        <v>0.34457728056957898</v>
      </c>
      <c r="AD1240" s="18">
        <v>1.72482806027166E-2</v>
      </c>
      <c r="AE1240" s="18">
        <v>1.7228972620441999E-2</v>
      </c>
      <c r="AF1240" s="18">
        <v>1.72288639289629E-2</v>
      </c>
      <c r="AG1240" s="18">
        <v>1.72288639289629E-2</v>
      </c>
      <c r="AH1240" s="18">
        <v>8.6241401789982908E-3</v>
      </c>
      <c r="AI1240" s="18">
        <v>8.6144861879979794E-3</v>
      </c>
      <c r="AJ1240" s="18">
        <v>8.61443184226106E-3</v>
      </c>
      <c r="AK1240" s="18">
        <v>8.61443184226106E-3</v>
      </c>
      <c r="AL1240" s="18">
        <v>2.5872421711670101E-2</v>
      </c>
      <c r="AM1240" s="18">
        <v>2.5843459737354201E-2</v>
      </c>
      <c r="AN1240" s="18">
        <v>2.58432967001344E-2</v>
      </c>
      <c r="AO1240" s="18">
        <v>2.58432967001344E-2</v>
      </c>
    </row>
    <row r="1241" spans="1:41" x14ac:dyDescent="0.3">
      <c r="A1241" s="18">
        <v>616</v>
      </c>
      <c r="B1241" s="18">
        <v>11</v>
      </c>
      <c r="C1241" s="18">
        <v>0</v>
      </c>
      <c r="D1241" s="18">
        <v>0</v>
      </c>
      <c r="E1241" s="18">
        <v>1</v>
      </c>
      <c r="F1241" s="18">
        <v>229.1162720925</v>
      </c>
      <c r="G1241" s="18">
        <v>228.85979601147301</v>
      </c>
      <c r="H1241" s="18">
        <v>228.85836392761399</v>
      </c>
      <c r="I1241" s="18">
        <v>228.85836392761399</v>
      </c>
      <c r="J1241" s="18">
        <v>114.558133803595</v>
      </c>
      <c r="K1241" s="18">
        <v>114.42989576559199</v>
      </c>
      <c r="L1241" s="18">
        <v>114.429179723674</v>
      </c>
      <c r="M1241" s="18">
        <v>114.429179723674</v>
      </c>
      <c r="N1241" s="18">
        <v>343.67440082905102</v>
      </c>
      <c r="O1241" s="18">
        <v>343.28968671569203</v>
      </c>
      <c r="P1241" s="18">
        <v>343.28753858995202</v>
      </c>
      <c r="Q1241" s="18">
        <v>343.28753858995202</v>
      </c>
      <c r="R1241" s="18">
        <v>0.22911627046750299</v>
      </c>
      <c r="S1241" s="18">
        <v>0.22885979438829401</v>
      </c>
      <c r="T1241" s="18">
        <v>0.22885836230437501</v>
      </c>
      <c r="U1241" s="18">
        <v>0.22885836230437501</v>
      </c>
      <c r="V1241" s="18">
        <v>0.114558133390833</v>
      </c>
      <c r="W1241" s="18">
        <v>0.114429895353292</v>
      </c>
      <c r="X1241" s="18">
        <v>0.11442917931136901</v>
      </c>
      <c r="Y1241" s="18">
        <v>0.11442917931136901</v>
      </c>
      <c r="Z1241" s="18">
        <v>0.34367440200939797</v>
      </c>
      <c r="AA1241" s="18">
        <v>0.34328968789471698</v>
      </c>
      <c r="AB1241" s="18">
        <v>0.343287539768731</v>
      </c>
      <c r="AC1241" s="18">
        <v>0.343287539768731</v>
      </c>
      <c r="AD1241" s="18">
        <v>1.71837200012162E-2</v>
      </c>
      <c r="AE1241" s="18">
        <v>1.7164484295593301E-2</v>
      </c>
      <c r="AF1241" s="18">
        <v>1.7164376889292999E-2</v>
      </c>
      <c r="AG1241" s="18">
        <v>1.7164376889292999E-2</v>
      </c>
      <c r="AH1241" s="18">
        <v>8.5918598787061793E-3</v>
      </c>
      <c r="AI1241" s="18">
        <v>8.5822420260311706E-3</v>
      </c>
      <c r="AJ1241" s="18">
        <v>8.5821883228835803E-3</v>
      </c>
      <c r="AK1241" s="18">
        <v>8.5821883228835803E-3</v>
      </c>
      <c r="AL1241" s="18">
        <v>2.57755808063969E-2</v>
      </c>
      <c r="AM1241" s="18">
        <v>2.5746727247061799E-2</v>
      </c>
      <c r="AN1241" s="18">
        <v>2.57465661376102E-2</v>
      </c>
      <c r="AO1241" s="18">
        <v>2.57465661376102E-2</v>
      </c>
    </row>
    <row r="1242" spans="1:41" x14ac:dyDescent="0.3">
      <c r="A1242" s="18">
        <v>616.5</v>
      </c>
      <c r="B1242" s="18">
        <v>11</v>
      </c>
      <c r="C1242" s="18">
        <v>0</v>
      </c>
      <c r="D1242" s="18">
        <v>0</v>
      </c>
      <c r="E1242" s="18">
        <v>1</v>
      </c>
      <c r="F1242" s="18">
        <v>228.25868635872499</v>
      </c>
      <c r="G1242" s="18">
        <v>228.00317035636201</v>
      </c>
      <c r="H1242" s="18">
        <v>228.00175499262301</v>
      </c>
      <c r="I1242" s="18">
        <v>228.00175499262301</v>
      </c>
      <c r="J1242" s="18">
        <v>114.12934094510101</v>
      </c>
      <c r="K1242" s="18">
        <v>114.001582946421</v>
      </c>
      <c r="L1242" s="18">
        <v>114.00087526456301</v>
      </c>
      <c r="M1242" s="18">
        <v>114.00087526456301</v>
      </c>
      <c r="N1242" s="18">
        <v>342.38802225574801</v>
      </c>
      <c r="O1242" s="18">
        <v>342.00474826035497</v>
      </c>
      <c r="P1242" s="18">
        <v>342.00262521479499</v>
      </c>
      <c r="Q1242" s="18">
        <v>342.00262521479499</v>
      </c>
      <c r="R1242" s="18">
        <v>0.22825868473980801</v>
      </c>
      <c r="S1242" s="18">
        <v>0.228003168739257</v>
      </c>
      <c r="T1242" s="18">
        <v>0.22800175337546</v>
      </c>
      <c r="U1242" s="18">
        <v>0.22800175337546</v>
      </c>
      <c r="V1242" s="18">
        <v>0.114129340533885</v>
      </c>
      <c r="W1242" s="18">
        <v>0.114001582535664</v>
      </c>
      <c r="X1242" s="18">
        <v>0.114000874853802</v>
      </c>
      <c r="Y1242" s="18">
        <v>0.114000874853802</v>
      </c>
      <c r="Z1242" s="18">
        <v>0.34238802343167102</v>
      </c>
      <c r="AA1242" s="18">
        <v>0.34200474943496101</v>
      </c>
      <c r="AB1242" s="18">
        <v>0.34200262638916301</v>
      </c>
      <c r="AC1242" s="18">
        <v>0.34200262638916301</v>
      </c>
      <c r="AD1242" s="18">
        <v>1.71194010727014E-2</v>
      </c>
      <c r="AE1242" s="18">
        <v>1.7100237372976501E-2</v>
      </c>
      <c r="AF1242" s="18">
        <v>1.7100131220685599E-2</v>
      </c>
      <c r="AG1242" s="18">
        <v>1.7100131220685599E-2</v>
      </c>
      <c r="AH1242" s="18">
        <v>8.5597004149050703E-3</v>
      </c>
      <c r="AI1242" s="18">
        <v>8.5501185651786007E-3</v>
      </c>
      <c r="AJ1242" s="18">
        <v>8.55006548903566E-3</v>
      </c>
      <c r="AK1242" s="18">
        <v>8.55006548903566E-3</v>
      </c>
      <c r="AL1242" s="18">
        <v>2.5679102410613101E-2</v>
      </c>
      <c r="AM1242" s="18">
        <v>2.5650356860128599E-2</v>
      </c>
      <c r="AN1242" s="18">
        <v>2.5650197631691098E-2</v>
      </c>
      <c r="AO1242" s="18">
        <v>2.5650197631691098E-2</v>
      </c>
    </row>
    <row r="1243" spans="1:41" x14ac:dyDescent="0.3">
      <c r="A1243" s="18">
        <v>617</v>
      </c>
      <c r="B1243" s="18">
        <v>11</v>
      </c>
      <c r="C1243" s="18">
        <v>0</v>
      </c>
      <c r="D1243" s="18">
        <v>0</v>
      </c>
      <c r="E1243" s="18">
        <v>1</v>
      </c>
      <c r="F1243" s="18">
        <v>227.40431086064001</v>
      </c>
      <c r="G1243" s="18">
        <v>227.14975134049601</v>
      </c>
      <c r="H1243" s="18">
        <v>227.148352293388</v>
      </c>
      <c r="I1243" s="18">
        <v>227.148352293388</v>
      </c>
      <c r="J1243" s="18">
        <v>113.702153204422</v>
      </c>
      <c r="K1243" s="18">
        <v>113.574873446841</v>
      </c>
      <c r="L1243" s="18">
        <v>113.574173923299</v>
      </c>
      <c r="M1243" s="18">
        <v>113.574173923299</v>
      </c>
      <c r="N1243" s="18">
        <v>341.106459035878</v>
      </c>
      <c r="O1243" s="18">
        <v>340.72461976378401</v>
      </c>
      <c r="P1243" s="18">
        <v>340.72252119316897</v>
      </c>
      <c r="Q1243" s="18">
        <v>340.72252119316897</v>
      </c>
      <c r="R1243" s="18">
        <v>0.22740430924778099</v>
      </c>
      <c r="S1243" s="18">
        <v>0.22714974972944199</v>
      </c>
      <c r="T1243" s="18">
        <v>0.22714835068227801</v>
      </c>
      <c r="U1243" s="18">
        <v>0.22714835068227801</v>
      </c>
      <c r="V1243" s="18">
        <v>0.11370215279474399</v>
      </c>
      <c r="W1243" s="18">
        <v>0.113574873037622</v>
      </c>
      <c r="X1243" s="18">
        <v>0.11357417351407501</v>
      </c>
      <c r="Y1243" s="18">
        <v>0.11357417351407501</v>
      </c>
      <c r="Z1243" s="18">
        <v>0.34110646020739399</v>
      </c>
      <c r="AA1243" s="18">
        <v>0.34072462093398698</v>
      </c>
      <c r="AB1243" s="18">
        <v>0.34072252236314199</v>
      </c>
      <c r="AC1243" s="18">
        <v>0.34072252236314199</v>
      </c>
      <c r="AD1243" s="18">
        <v>1.7055322911857601E-2</v>
      </c>
      <c r="AE1243" s="18">
        <v>1.7036230948297499E-2</v>
      </c>
      <c r="AF1243" s="18">
        <v>1.7036126019754301E-2</v>
      </c>
      <c r="AG1243" s="18">
        <v>1.7036126019754301E-2</v>
      </c>
      <c r="AH1243" s="18">
        <v>8.5276613349378003E-3</v>
      </c>
      <c r="AI1243" s="18">
        <v>8.5181153532932E-3</v>
      </c>
      <c r="AJ1243" s="18">
        <v>8.5180628890240296E-3</v>
      </c>
      <c r="AK1243" s="18">
        <v>8.5180628890240296E-3</v>
      </c>
      <c r="AL1243" s="18">
        <v>2.55829851663473E-2</v>
      </c>
      <c r="AM1243" s="18">
        <v>2.55543472201132E-2</v>
      </c>
      <c r="AN1243" s="18">
        <v>2.5554189827297201E-2</v>
      </c>
      <c r="AO1243" s="18">
        <v>2.5554189827297201E-2</v>
      </c>
    </row>
    <row r="1244" spans="1:41" x14ac:dyDescent="0.3">
      <c r="A1244" s="18">
        <v>617.5</v>
      </c>
      <c r="B1244" s="18">
        <v>11</v>
      </c>
      <c r="C1244" s="18">
        <v>0</v>
      </c>
      <c r="D1244" s="18">
        <v>0</v>
      </c>
      <c r="E1244" s="18">
        <v>1</v>
      </c>
      <c r="F1244" s="18">
        <v>226.553133572863</v>
      </c>
      <c r="G1244" s="18">
        <v>226.29952695204199</v>
      </c>
      <c r="H1244" s="18">
        <v>226.29814382981701</v>
      </c>
      <c r="I1244" s="18">
        <v>226.29814382981701</v>
      </c>
      <c r="J1244" s="18">
        <v>113.276564568865</v>
      </c>
      <c r="K1244" s="18">
        <v>113.149761260937</v>
      </c>
      <c r="L1244" s="18">
        <v>113.149069699835</v>
      </c>
      <c r="M1244" s="18">
        <v>113.149069699835</v>
      </c>
      <c r="N1244" s="18">
        <v>339.82969313136903</v>
      </c>
      <c r="O1244" s="18">
        <v>339.44928320822902</v>
      </c>
      <c r="P1244" s="18">
        <v>339.44720852493703</v>
      </c>
      <c r="Q1244" s="18">
        <v>339.44720852493703</v>
      </c>
      <c r="R1244" s="18">
        <v>0.22655313196603999</v>
      </c>
      <c r="S1244" s="18">
        <v>0.226299525347017</v>
      </c>
      <c r="T1244" s="18">
        <v>0.22629814222473699</v>
      </c>
      <c r="U1244" s="18">
        <v>0.22629814222473699</v>
      </c>
      <c r="V1244" s="18">
        <v>0.11327656416072</v>
      </c>
      <c r="W1244" s="18">
        <v>0.113149760853249</v>
      </c>
      <c r="X1244" s="18">
        <v>0.113149069292143</v>
      </c>
      <c r="Y1244" s="18">
        <v>0.113149069292143</v>
      </c>
      <c r="Z1244" s="18">
        <v>0.33982969429849502</v>
      </c>
      <c r="AA1244" s="18">
        <v>0.33944928437404598</v>
      </c>
      <c r="AB1244" s="18">
        <v>0.33944720969052999</v>
      </c>
      <c r="AC1244" s="18">
        <v>0.33944720969052999</v>
      </c>
      <c r="AD1244" s="18">
        <v>1.6991484616781301E-2</v>
      </c>
      <c r="AE1244" s="18">
        <v>1.69724641206687E-2</v>
      </c>
      <c r="AF1244" s="18">
        <v>1.6972360386492101E-2</v>
      </c>
      <c r="AG1244" s="18">
        <v>1.6972360386492101E-2</v>
      </c>
      <c r="AH1244" s="18">
        <v>8.4957421878525691E-3</v>
      </c>
      <c r="AI1244" s="18">
        <v>8.4862319399312304E-3</v>
      </c>
      <c r="AJ1244" s="18">
        <v>8.4861800728452605E-3</v>
      </c>
      <c r="AK1244" s="18">
        <v>8.4861800728452605E-3</v>
      </c>
      <c r="AL1244" s="18">
        <v>2.54872277207439E-2</v>
      </c>
      <c r="AM1244" s="18">
        <v>2.5458696975684501E-2</v>
      </c>
      <c r="AN1244" s="18">
        <v>2.5458541374418199E-2</v>
      </c>
      <c r="AO1244" s="18">
        <v>2.5458541374418199E-2</v>
      </c>
    </row>
    <row r="1245" spans="1:41" x14ac:dyDescent="0.3">
      <c r="A1245" s="18">
        <v>618</v>
      </c>
      <c r="B1245" s="18">
        <v>11</v>
      </c>
      <c r="C1245" s="18">
        <v>0</v>
      </c>
      <c r="D1245" s="18">
        <v>0</v>
      </c>
      <c r="E1245" s="18">
        <v>1</v>
      </c>
      <c r="F1245" s="18">
        <v>225.705142515311</v>
      </c>
      <c r="G1245" s="18">
        <v>225.45248522441199</v>
      </c>
      <c r="H1245" s="18">
        <v>225.45111764671</v>
      </c>
      <c r="I1245" s="18">
        <v>225.45111764671</v>
      </c>
      <c r="J1245" s="18">
        <v>112.852569048389</v>
      </c>
      <c r="K1245" s="18">
        <v>112.72624040541299</v>
      </c>
      <c r="L1245" s="18">
        <v>112.725556616573</v>
      </c>
      <c r="M1245" s="18">
        <v>112.725556616573</v>
      </c>
      <c r="N1245" s="18">
        <v>338.55770657209598</v>
      </c>
      <c r="O1245" s="18">
        <v>338.17872064380799</v>
      </c>
      <c r="P1245" s="18">
        <v>338.17666927729999</v>
      </c>
      <c r="Q1245" s="18">
        <v>338.17666927729999</v>
      </c>
      <c r="R1245" s="18">
        <v>0.225705140914501</v>
      </c>
      <c r="S1245" s="18">
        <v>0.225452483625393</v>
      </c>
      <c r="T1245" s="18">
        <v>0.22545111604763801</v>
      </c>
      <c r="U1245" s="18">
        <v>0.22545111604763801</v>
      </c>
      <c r="V1245" s="18">
        <v>0.112852568641772</v>
      </c>
      <c r="W1245" s="18">
        <v>0.11272623999925099</v>
      </c>
      <c r="X1245" s="18">
        <v>0.112725556210407</v>
      </c>
      <c r="Y1245" s="18">
        <v>0.112725556210407</v>
      </c>
      <c r="Z1245" s="18">
        <v>0.338557707734847</v>
      </c>
      <c r="AA1245" s="18">
        <v>0.33817872180525599</v>
      </c>
      <c r="AB1245" s="18">
        <v>0.338176670438531</v>
      </c>
      <c r="AC1245" s="18">
        <v>0.338176670438531</v>
      </c>
      <c r="AD1245" s="18">
        <v>1.6927885288966299E-2</v>
      </c>
      <c r="AE1245" s="18">
        <v>1.6908935992596099E-2</v>
      </c>
      <c r="AF1245" s="18">
        <v>1.6908833424259001E-2</v>
      </c>
      <c r="AG1245" s="18">
        <v>1.6908833424259001E-2</v>
      </c>
      <c r="AH1245" s="18">
        <v>8.4639425243962594E-3</v>
      </c>
      <c r="AI1245" s="18">
        <v>8.4544678763456508E-3</v>
      </c>
      <c r="AJ1245" s="18">
        <v>8.4544165921794003E-3</v>
      </c>
      <c r="AK1245" s="18">
        <v>8.4544165921794003E-3</v>
      </c>
      <c r="AL1245" s="18">
        <v>2.5391828726043598E-2</v>
      </c>
      <c r="AM1245" s="18">
        <v>2.5363404780601201E-2</v>
      </c>
      <c r="AN1245" s="18">
        <v>2.5363250928094199E-2</v>
      </c>
      <c r="AO1245" s="18">
        <v>2.5363250928094199E-2</v>
      </c>
    </row>
    <row r="1246" spans="1:41" x14ac:dyDescent="0.3">
      <c r="A1246" s="18">
        <v>618.5</v>
      </c>
      <c r="B1246" s="18">
        <v>11</v>
      </c>
      <c r="C1246" s="18">
        <v>0</v>
      </c>
      <c r="D1246" s="18">
        <v>0</v>
      </c>
      <c r="E1246" s="18">
        <v>1</v>
      </c>
      <c r="F1246" s="18">
        <v>224.86032575301999</v>
      </c>
      <c r="G1246" s="18">
        <v>224.60861423608401</v>
      </c>
      <c r="H1246" s="18">
        <v>224.607261833595</v>
      </c>
      <c r="I1246" s="18">
        <v>224.607261833595</v>
      </c>
      <c r="J1246" s="18">
        <v>112.43016067551299</v>
      </c>
      <c r="K1246" s="18">
        <v>112.30430491950899</v>
      </c>
      <c r="L1246" s="18">
        <v>112.30362871827499</v>
      </c>
      <c r="M1246" s="18">
        <v>112.30362871827499</v>
      </c>
      <c r="N1246" s="18">
        <v>337.290481455612</v>
      </c>
      <c r="O1246" s="18">
        <v>336.91291418823801</v>
      </c>
      <c r="P1246" s="18">
        <v>336.91088558454999</v>
      </c>
      <c r="Q1246" s="18">
        <v>336.91088558454999</v>
      </c>
      <c r="R1246" s="18">
        <v>0.22486032415820001</v>
      </c>
      <c r="S1246" s="18">
        <v>0.22460861264304799</v>
      </c>
      <c r="T1246" s="18">
        <v>0.224607260240509</v>
      </c>
      <c r="U1246" s="18">
        <v>0.224607260240509</v>
      </c>
      <c r="V1246" s="18">
        <v>0.11243016027041799</v>
      </c>
      <c r="W1246" s="18">
        <v>0.112304304514867</v>
      </c>
      <c r="X1246" s="18">
        <v>0.112303628313629</v>
      </c>
      <c r="Y1246" s="18">
        <v>0.112303628313629</v>
      </c>
      <c r="Z1246" s="18">
        <v>0.33729048261400701</v>
      </c>
      <c r="AA1246" s="18">
        <v>0.33691291534533402</v>
      </c>
      <c r="AB1246" s="18">
        <v>0.33691088674143499</v>
      </c>
      <c r="AC1246" s="18">
        <v>0.33691088674143499</v>
      </c>
      <c r="AD1246" s="18">
        <v>1.6864524033290199E-2</v>
      </c>
      <c r="AE1246" s="18">
        <v>1.68456456699656E-2</v>
      </c>
      <c r="AF1246" s="18">
        <v>1.6845544239769802E-2</v>
      </c>
      <c r="AG1246" s="18">
        <v>1.6845544239769802E-2</v>
      </c>
      <c r="AH1246" s="18">
        <v>8.4322618970077406E-3</v>
      </c>
      <c r="AI1246" s="18">
        <v>8.4228227154793806E-3</v>
      </c>
      <c r="AJ1246" s="18">
        <v>8.4227720003837506E-3</v>
      </c>
      <c r="AK1246" s="18">
        <v>8.4227720003837506E-3</v>
      </c>
      <c r="AL1246" s="18">
        <v>2.52967868395629E-2</v>
      </c>
      <c r="AM1246" s="18">
        <v>2.52684692936921E-2</v>
      </c>
      <c r="AN1246" s="18">
        <v>2.5268317148397001E-2</v>
      </c>
      <c r="AO1246" s="18">
        <v>2.5268317148397001E-2</v>
      </c>
    </row>
    <row r="1247" spans="1:41" x14ac:dyDescent="0.3">
      <c r="A1247" s="18">
        <v>619</v>
      </c>
      <c r="B1247" s="18">
        <v>11</v>
      </c>
      <c r="C1247" s="18">
        <v>0</v>
      </c>
      <c r="D1247" s="18">
        <v>0</v>
      </c>
      <c r="E1247" s="18">
        <v>1</v>
      </c>
      <c r="F1247" s="18">
        <v>224.01867139596899</v>
      </c>
      <c r="G1247" s="18">
        <v>223.76790211042501</v>
      </c>
      <c r="H1247" s="18">
        <v>223.76656452455899</v>
      </c>
      <c r="I1247" s="18">
        <v>223.76656452455899</v>
      </c>
      <c r="J1247" s="18">
        <v>112.009333505225</v>
      </c>
      <c r="K1247" s="18">
        <v>111.88394886490801</v>
      </c>
      <c r="L1247" s="18">
        <v>111.88328007198599</v>
      </c>
      <c r="M1247" s="18">
        <v>111.88328007198599</v>
      </c>
      <c r="N1247" s="18">
        <v>336.02799994688701</v>
      </c>
      <c r="O1247" s="18">
        <v>335.65184602657098</v>
      </c>
      <c r="P1247" s="18">
        <v>335.64983964781698</v>
      </c>
      <c r="Q1247" s="18">
        <v>335.64983964781698</v>
      </c>
      <c r="R1247" s="18">
        <v>0.22401866980711599</v>
      </c>
      <c r="S1247" s="18">
        <v>0.22376790052334999</v>
      </c>
      <c r="T1247" s="18">
        <v>0.22376656293743499</v>
      </c>
      <c r="U1247" s="18">
        <v>0.22376656293743499</v>
      </c>
      <c r="V1247" s="18">
        <v>0.112009333101646</v>
      </c>
      <c r="W1247" s="18">
        <v>0.111883948461781</v>
      </c>
      <c r="X1247" s="18">
        <v>0.111883279668855</v>
      </c>
      <c r="Y1247" s="18">
        <v>0.111883279668855</v>
      </c>
      <c r="Z1247" s="18">
        <v>0.33602800110094</v>
      </c>
      <c r="AA1247" s="18">
        <v>0.335651847179331</v>
      </c>
      <c r="AB1247" s="18">
        <v>0.33564984080037302</v>
      </c>
      <c r="AC1247" s="18">
        <v>0.33564984080037302</v>
      </c>
      <c r="AD1247" s="18">
        <v>1.6801399958001399E-2</v>
      </c>
      <c r="AE1247" s="18">
        <v>1.6782592262029598E-2</v>
      </c>
      <c r="AF1247" s="18">
        <v>1.6782491943080902E-2</v>
      </c>
      <c r="AG1247" s="18">
        <v>1.6782491943080902E-2</v>
      </c>
      <c r="AH1247" s="18">
        <v>8.4006998598112007E-3</v>
      </c>
      <c r="AI1247" s="18">
        <v>8.3912960119587304E-3</v>
      </c>
      <c r="AJ1247" s="18">
        <v>8.3912458524865799E-3</v>
      </c>
      <c r="AK1247" s="18">
        <v>8.3912458524865799E-3</v>
      </c>
      <c r="AL1247" s="18">
        <v>2.5202100723674299E-2</v>
      </c>
      <c r="AM1247" s="18">
        <v>2.5173889178835899E-2</v>
      </c>
      <c r="AN1247" s="18">
        <v>2.51737387004114E-2</v>
      </c>
      <c r="AO1247" s="18">
        <v>2.51737387004114E-2</v>
      </c>
    </row>
    <row r="1248" spans="1:41" x14ac:dyDescent="0.3">
      <c r="A1248" s="18">
        <v>619.5</v>
      </c>
      <c r="B1248" s="18">
        <v>11</v>
      </c>
      <c r="C1248" s="18">
        <v>0</v>
      </c>
      <c r="D1248" s="18">
        <v>0</v>
      </c>
      <c r="E1248" s="18">
        <v>1</v>
      </c>
      <c r="F1248" s="18">
        <v>223.1801675989</v>
      </c>
      <c r="G1248" s="18">
        <v>222.93033701551599</v>
      </c>
      <c r="H1248" s="18">
        <v>222.92901389808199</v>
      </c>
      <c r="I1248" s="18">
        <v>222.92901389808199</v>
      </c>
      <c r="J1248" s="18">
        <v>111.59008161489901</v>
      </c>
      <c r="K1248" s="18">
        <v>111.46516632565201</v>
      </c>
      <c r="L1248" s="18">
        <v>111.46450476694601</v>
      </c>
      <c r="M1248" s="18">
        <v>111.46450476694601</v>
      </c>
      <c r="N1248" s="18">
        <v>334.77024427803599</v>
      </c>
      <c r="O1248" s="18">
        <v>334.39549841092901</v>
      </c>
      <c r="P1248" s="18">
        <v>334.39351373482202</v>
      </c>
      <c r="Q1248" s="18">
        <v>334.39351373482202</v>
      </c>
      <c r="R1248" s="18">
        <v>0.223180166015994</v>
      </c>
      <c r="S1248" s="18">
        <v>0.22293033543438001</v>
      </c>
      <c r="T1248" s="18">
        <v>0.22292901231689899</v>
      </c>
      <c r="U1248" s="18">
        <v>0.22292901231689899</v>
      </c>
      <c r="V1248" s="18">
        <v>0.11159008121283</v>
      </c>
      <c r="W1248" s="18">
        <v>0.11146516592403299</v>
      </c>
      <c r="X1248" s="18">
        <v>0.111464504365323</v>
      </c>
      <c r="Y1248" s="18">
        <v>0.111464504365323</v>
      </c>
      <c r="Z1248" s="18">
        <v>0.33477024542776501</v>
      </c>
      <c r="AA1248" s="18">
        <v>0.33439549955936998</v>
      </c>
      <c r="AB1248" s="18">
        <v>0.33439351488306401</v>
      </c>
      <c r="AC1248" s="18">
        <v>0.33439351488306401</v>
      </c>
      <c r="AD1248" s="18">
        <v>1.67385121747059E-2</v>
      </c>
      <c r="AE1248" s="18">
        <v>1.6719774881394301E-2</v>
      </c>
      <c r="AF1248" s="18">
        <v>1.67196756475783E-2</v>
      </c>
      <c r="AG1248" s="18">
        <v>1.67196756475783E-2</v>
      </c>
      <c r="AH1248" s="18">
        <v>8.3692559686095892E-3</v>
      </c>
      <c r="AI1248" s="18">
        <v>8.3598873220867495E-3</v>
      </c>
      <c r="AJ1248" s="18">
        <v>8.3598377051808895E-3</v>
      </c>
      <c r="AK1248" s="18">
        <v>8.3598377051808895E-3</v>
      </c>
      <c r="AL1248" s="18">
        <v>2.5107769045786502E-2</v>
      </c>
      <c r="AM1248" s="18">
        <v>2.5079663104941901E-2</v>
      </c>
      <c r="AN1248" s="18">
        <v>2.5079514254216301E-2</v>
      </c>
      <c r="AO1248" s="18">
        <v>2.5079514254216301E-2</v>
      </c>
    </row>
    <row r="1249" spans="1:41" x14ac:dyDescent="0.3">
      <c r="A1249" s="18">
        <v>620</v>
      </c>
      <c r="B1249" s="18">
        <v>11</v>
      </c>
      <c r="C1249" s="18">
        <v>0</v>
      </c>
      <c r="D1249" s="18">
        <v>0</v>
      </c>
      <c r="E1249" s="18">
        <v>1</v>
      </c>
      <c r="F1249" s="18">
        <v>222.34480256115</v>
      </c>
      <c r="G1249" s="18">
        <v>222.09590716397599</v>
      </c>
      <c r="H1249" s="18">
        <v>222.09459817686999</v>
      </c>
      <c r="I1249" s="18">
        <v>222.09459817686999</v>
      </c>
      <c r="J1249" s="18">
        <v>111.17239910420101</v>
      </c>
      <c r="K1249" s="18">
        <v>111.04795140805</v>
      </c>
      <c r="L1249" s="18">
        <v>111.047296914508</v>
      </c>
      <c r="M1249" s="18">
        <v>111.047296914508</v>
      </c>
      <c r="N1249" s="18">
        <v>333.51719674806299</v>
      </c>
      <c r="O1249" s="18">
        <v>333.14385366024197</v>
      </c>
      <c r="P1249" s="18">
        <v>333.14189017962599</v>
      </c>
      <c r="Q1249" s="18">
        <v>333.14189017962599</v>
      </c>
      <c r="R1249" s="18">
        <v>0.22234480098416701</v>
      </c>
      <c r="S1249" s="18">
        <v>0.222095905588758</v>
      </c>
      <c r="T1249" s="18">
        <v>0.22209459660160599</v>
      </c>
      <c r="U1249" s="18">
        <v>0.22209459660160599</v>
      </c>
      <c r="V1249" s="18">
        <v>0.111172398703637</v>
      </c>
      <c r="W1249" s="18">
        <v>0.11104795100793401</v>
      </c>
      <c r="X1249" s="18">
        <v>0.11104729651438799</v>
      </c>
      <c r="Y1249" s="18">
        <v>0.11104729651438799</v>
      </c>
      <c r="Z1249" s="18">
        <v>0.333517197893483</v>
      </c>
      <c r="AA1249" s="18">
        <v>0.33314385480437902</v>
      </c>
      <c r="AB1249" s="18">
        <v>0.33314189132357103</v>
      </c>
      <c r="AC1249" s="18">
        <v>0.33314189132357103</v>
      </c>
      <c r="AD1249" s="18">
        <v>1.66758597983536E-2</v>
      </c>
      <c r="AE1249" s="18">
        <v>1.66571926440062E-2</v>
      </c>
      <c r="AF1249" s="18">
        <v>1.6657094469965099E-2</v>
      </c>
      <c r="AG1249" s="18">
        <v>1.6657094469965099E-2</v>
      </c>
      <c r="AH1249" s="18">
        <v>8.3379297808779708E-3</v>
      </c>
      <c r="AI1249" s="18">
        <v>8.3285962038367103E-3</v>
      </c>
      <c r="AJ1249" s="18">
        <v>8.3285471168182395E-3</v>
      </c>
      <c r="AK1249" s="18">
        <v>8.3285471168182395E-3</v>
      </c>
      <c r="AL1249" s="18">
        <v>2.50137904783247E-2</v>
      </c>
      <c r="AM1249" s="18">
        <v>2.4985789745929601E-2</v>
      </c>
      <c r="AN1249" s="18">
        <v>2.4985642484866299E-2</v>
      </c>
      <c r="AO1249" s="18">
        <v>2.4985642484866299E-2</v>
      </c>
    </row>
    <row r="1250" spans="1:41" x14ac:dyDescent="0.3">
      <c r="A1250" s="18">
        <v>620.5</v>
      </c>
      <c r="B1250" s="18">
        <v>11</v>
      </c>
      <c r="C1250" s="18">
        <v>0</v>
      </c>
      <c r="D1250" s="18">
        <v>0</v>
      </c>
      <c r="E1250" s="18">
        <v>1</v>
      </c>
      <c r="F1250" s="18">
        <v>221.51256452646999</v>
      </c>
      <c r="G1250" s="18">
        <v>221.264600812791</v>
      </c>
      <c r="H1250" s="18">
        <v>221.26330562769601</v>
      </c>
      <c r="I1250" s="18">
        <v>221.26330562769601</v>
      </c>
      <c r="J1250" s="18">
        <v>110.756280095007</v>
      </c>
      <c r="K1250" s="18">
        <v>110.632298240594</v>
      </c>
      <c r="L1250" s="18">
        <v>110.631650648057</v>
      </c>
      <c r="M1250" s="18">
        <v>110.631650648057</v>
      </c>
      <c r="N1250" s="18">
        <v>332.26883972259401</v>
      </c>
      <c r="O1250" s="18">
        <v>331.89689415998498</v>
      </c>
      <c r="P1250" s="18">
        <v>331.89495138238601</v>
      </c>
      <c r="Q1250" s="18">
        <v>331.89495138238601</v>
      </c>
      <c r="R1250" s="18">
        <v>0.22151256295538799</v>
      </c>
      <c r="S1250" s="18">
        <v>0.221264599243467</v>
      </c>
      <c r="T1250" s="18">
        <v>0.221263304058327</v>
      </c>
      <c r="U1250" s="18">
        <v>0.221263304058327</v>
      </c>
      <c r="V1250" s="18">
        <v>0.110756279695942</v>
      </c>
      <c r="W1250" s="18">
        <v>0.11063229784197599</v>
      </c>
      <c r="X1250" s="18">
        <v>0.110631650249436</v>
      </c>
      <c r="Y1250" s="18">
        <v>0.110631650249436</v>
      </c>
      <c r="Z1250" s="18">
        <v>0.33226884086372199</v>
      </c>
      <c r="AA1250" s="18">
        <v>0.33189689529983601</v>
      </c>
      <c r="AB1250" s="18">
        <v>0.33189495252204898</v>
      </c>
      <c r="AC1250" s="18">
        <v>0.33189495252204898</v>
      </c>
      <c r="AD1250" s="18">
        <v>1.6613441947226099E-2</v>
      </c>
      <c r="AE1250" s="18">
        <v>1.6594844669139099E-2</v>
      </c>
      <c r="AF1250" s="18">
        <v>1.6594747530249102E-2</v>
      </c>
      <c r="AG1250" s="18">
        <v>1.6594747530249102E-2</v>
      </c>
      <c r="AH1250" s="18">
        <v>8.3067208557570191E-3</v>
      </c>
      <c r="AI1250" s="18">
        <v>8.2974222168455004E-3</v>
      </c>
      <c r="AJ1250" s="18">
        <v>8.2973736474025398E-3</v>
      </c>
      <c r="AK1250" s="18">
        <v>8.2973736474025398E-3</v>
      </c>
      <c r="AL1250" s="18">
        <v>2.49201636987109E-2</v>
      </c>
      <c r="AM1250" s="18">
        <v>2.4892267780709802E-2</v>
      </c>
      <c r="AN1250" s="18">
        <v>2.48921220723732E-2</v>
      </c>
      <c r="AO1250" s="18">
        <v>2.48921220723732E-2</v>
      </c>
    </row>
    <row r="1251" spans="1:41" x14ac:dyDescent="0.3">
      <c r="A1251" s="18">
        <v>621</v>
      </c>
      <c r="B1251" s="18">
        <v>11</v>
      </c>
      <c r="C1251" s="18">
        <v>0</v>
      </c>
      <c r="D1251" s="18">
        <v>0</v>
      </c>
      <c r="E1251" s="18">
        <v>1</v>
      </c>
      <c r="F1251" s="18">
        <v>220.68344178285301</v>
      </c>
      <c r="G1251" s="18">
        <v>220.43640626313299</v>
      </c>
      <c r="H1251" s="18">
        <v>220.43512456122701</v>
      </c>
      <c r="I1251" s="18">
        <v>220.43512456122701</v>
      </c>
      <c r="J1251" s="18">
        <v>110.34171873131299</v>
      </c>
      <c r="K1251" s="18">
        <v>110.21820097387101</v>
      </c>
      <c r="L1251" s="18">
        <v>110.217560122929</v>
      </c>
      <c r="M1251" s="18">
        <v>110.217560122929</v>
      </c>
      <c r="N1251" s="18">
        <v>331.02515563361999</v>
      </c>
      <c r="O1251" s="18">
        <v>330.65460236192098</v>
      </c>
      <c r="P1251" s="18">
        <v>330.65267980910397</v>
      </c>
      <c r="Q1251" s="18">
        <v>330.65267980910397</v>
      </c>
      <c r="R1251" s="18">
        <v>0.22068344021764999</v>
      </c>
      <c r="S1251" s="18">
        <v>0.22043640469968201</v>
      </c>
      <c r="T1251" s="18">
        <v>0.22043512299773299</v>
      </c>
      <c r="U1251" s="18">
        <v>0.22043512299773299</v>
      </c>
      <c r="V1251" s="18">
        <v>0.110341718333742</v>
      </c>
      <c r="W1251" s="18">
        <v>0.110218200576745</v>
      </c>
      <c r="X1251" s="18">
        <v>0.1102175597258</v>
      </c>
      <c r="Y1251" s="18">
        <v>0.1102175597258</v>
      </c>
      <c r="Z1251" s="18">
        <v>0.33102515677047301</v>
      </c>
      <c r="AA1251" s="18">
        <v>0.33065460349749998</v>
      </c>
      <c r="AB1251" s="18">
        <v>0.33065268094450201</v>
      </c>
      <c r="AC1251" s="18">
        <v>0.33065268094450201</v>
      </c>
      <c r="AD1251" s="18">
        <v>1.6551257742922799E-2</v>
      </c>
      <c r="AE1251" s="18">
        <v>1.6532730079381101E-2</v>
      </c>
      <c r="AF1251" s="18">
        <v>1.6532633951730599E-2</v>
      </c>
      <c r="AG1251" s="18">
        <v>1.6532633951730599E-2</v>
      </c>
      <c r="AH1251" s="18">
        <v>8.2756287540465302E-3</v>
      </c>
      <c r="AI1251" s="18">
        <v>8.2663649224071697E-3</v>
      </c>
      <c r="AJ1251" s="18">
        <v>8.2663168585838907E-3</v>
      </c>
      <c r="AK1251" s="18">
        <v>8.2663168585838907E-3</v>
      </c>
      <c r="AL1251" s="18">
        <v>2.4826887389344399E-2</v>
      </c>
      <c r="AM1251" s="18">
        <v>2.4799095893164501E-2</v>
      </c>
      <c r="AN1251" s="18">
        <v>2.4798951701687E-2</v>
      </c>
      <c r="AO1251" s="18">
        <v>2.4798951701687E-2</v>
      </c>
    </row>
    <row r="1252" spans="1:41" x14ac:dyDescent="0.3">
      <c r="A1252" s="18">
        <v>621.5</v>
      </c>
      <c r="B1252" s="18">
        <v>11</v>
      </c>
      <c r="C1252" s="18">
        <v>0</v>
      </c>
      <c r="D1252" s="18">
        <v>0</v>
      </c>
      <c r="E1252" s="18">
        <v>1</v>
      </c>
      <c r="F1252" s="18">
        <v>219.85742266236099</v>
      </c>
      <c r="G1252" s="18">
        <v>219.611311860195</v>
      </c>
      <c r="H1252" s="18">
        <v>219.610043331866</v>
      </c>
      <c r="I1252" s="18">
        <v>219.610043331866</v>
      </c>
      <c r="J1252" s="18">
        <v>109.928709179153</v>
      </c>
      <c r="K1252" s="18">
        <v>109.80565378047901</v>
      </c>
      <c r="L1252" s="18">
        <v>109.805019516325</v>
      </c>
      <c r="M1252" s="18">
        <v>109.805019516325</v>
      </c>
      <c r="N1252" s="18">
        <v>329.78612697923597</v>
      </c>
      <c r="O1252" s="18">
        <v>329.41696078383899</v>
      </c>
      <c r="P1252" s="18">
        <v>329.41505799138702</v>
      </c>
      <c r="Q1252" s="18">
        <v>329.41505799138702</v>
      </c>
      <c r="R1252" s="18">
        <v>0.21985742110301601</v>
      </c>
      <c r="S1252" s="18">
        <v>0.21961131030259501</v>
      </c>
      <c r="T1252" s="18">
        <v>0.219610041774224</v>
      </c>
      <c r="U1252" s="18">
        <v>0.219610041774224</v>
      </c>
      <c r="V1252" s="18">
        <v>0.10992870878307</v>
      </c>
      <c r="W1252" s="18">
        <v>0.109805653384839</v>
      </c>
      <c r="X1252" s="18">
        <v>0.109805019120682</v>
      </c>
      <c r="Y1252" s="18">
        <v>0.109805019120682</v>
      </c>
      <c r="Z1252" s="18">
        <v>0.32978612811183</v>
      </c>
      <c r="AA1252" s="18">
        <v>0.32941696191516301</v>
      </c>
      <c r="AB1252" s="18">
        <v>0.32941505912253499</v>
      </c>
      <c r="AC1252" s="18">
        <v>0.32941505912253499</v>
      </c>
      <c r="AD1252" s="18">
        <v>1.6489306310348398E-2</v>
      </c>
      <c r="AE1252" s="18">
        <v>1.64708480006217E-2</v>
      </c>
      <c r="AF1252" s="18">
        <v>1.6470752860989701E-2</v>
      </c>
      <c r="AG1252" s="18">
        <v>1.6470752860989701E-2</v>
      </c>
      <c r="AH1252" s="18">
        <v>8.2446530381988705E-3</v>
      </c>
      <c r="AI1252" s="18">
        <v>8.2354238834664601E-3</v>
      </c>
      <c r="AJ1252" s="18">
        <v>8.2353763136524104E-3</v>
      </c>
      <c r="AK1252" s="18">
        <v>8.2353763136524104E-3</v>
      </c>
      <c r="AL1252" s="18">
        <v>2.47339602375823E-2</v>
      </c>
      <c r="AM1252" s="18">
        <v>2.4706272772127998E-2</v>
      </c>
      <c r="AN1252" s="18">
        <v>2.47061300626783E-2</v>
      </c>
      <c r="AO1252" s="18">
        <v>2.47061300626783E-2</v>
      </c>
    </row>
    <row r="1253" spans="1:41" x14ac:dyDescent="0.3">
      <c r="A1253" s="18">
        <v>622</v>
      </c>
      <c r="B1253" s="18">
        <v>11</v>
      </c>
      <c r="C1253" s="18">
        <v>0</v>
      </c>
      <c r="D1253" s="18">
        <v>0</v>
      </c>
      <c r="E1253" s="18">
        <v>1</v>
      </c>
      <c r="F1253" s="18">
        <v>219.03449554095701</v>
      </c>
      <c r="G1253" s="18">
        <v>218.789305993017</v>
      </c>
      <c r="H1253" s="18">
        <v>218.78805033758999</v>
      </c>
      <c r="I1253" s="18">
        <v>218.78805033758999</v>
      </c>
      <c r="J1253" s="18">
        <v>109.517245626506</v>
      </c>
      <c r="K1253" s="18">
        <v>109.394650854936</v>
      </c>
      <c r="L1253" s="18">
        <v>109.394023027233</v>
      </c>
      <c r="M1253" s="18">
        <v>109.394023027233</v>
      </c>
      <c r="N1253" s="18">
        <v>328.551736323385</v>
      </c>
      <c r="O1253" s="18">
        <v>328.183952009297</v>
      </c>
      <c r="P1253" s="18">
        <v>328.18206852619699</v>
      </c>
      <c r="Q1253" s="18">
        <v>328.18206852619699</v>
      </c>
      <c r="R1253" s="18">
        <v>0.21903449398744701</v>
      </c>
      <c r="S1253" s="18">
        <v>0.218789304441246</v>
      </c>
      <c r="T1253" s="18">
        <v>0.21878804878577801</v>
      </c>
      <c r="U1253" s="18">
        <v>0.21878804878577801</v>
      </c>
      <c r="V1253" s="18">
        <v>0.10951724523190499</v>
      </c>
      <c r="W1253" s="18">
        <v>0.109394650460777</v>
      </c>
      <c r="X1253" s="18">
        <v>0.10939402263307101</v>
      </c>
      <c r="Y1253" s="18">
        <v>0.10939402263307101</v>
      </c>
      <c r="Z1253" s="18">
        <v>0.32855173745173499</v>
      </c>
      <c r="AA1253" s="18">
        <v>0.32818395313638299</v>
      </c>
      <c r="AB1253" s="18">
        <v>0.32818206965311197</v>
      </c>
      <c r="AC1253" s="18">
        <v>0.32818206965311197</v>
      </c>
      <c r="AD1253" s="18">
        <v>1.64275867777001E-2</v>
      </c>
      <c r="AE1253" s="18">
        <v>1.6409197562038701E-2</v>
      </c>
      <c r="AF1253" s="18">
        <v>1.6409103387874598E-2</v>
      </c>
      <c r="AG1253" s="18">
        <v>1.6409103387874598E-2</v>
      </c>
      <c r="AH1253" s="18">
        <v>8.2137932723126104E-3</v>
      </c>
      <c r="AI1253" s="18">
        <v>8.2045986646123708E-3</v>
      </c>
      <c r="AJ1253" s="18">
        <v>8.2045515775322105E-3</v>
      </c>
      <c r="AK1253" s="18">
        <v>8.2045515775322105E-3</v>
      </c>
      <c r="AL1253" s="18">
        <v>2.46413809357201E-2</v>
      </c>
      <c r="AM1253" s="18">
        <v>2.4613797111366999E-2</v>
      </c>
      <c r="AN1253" s="18">
        <v>2.4613655850119098E-2</v>
      </c>
      <c r="AO1253" s="18">
        <v>2.4613655850119098E-2</v>
      </c>
    </row>
    <row r="1254" spans="1:41" x14ac:dyDescent="0.3">
      <c r="A1254" s="18">
        <v>622.5</v>
      </c>
      <c r="B1254" s="18">
        <v>11</v>
      </c>
      <c r="C1254" s="18">
        <v>0</v>
      </c>
      <c r="D1254" s="18">
        <v>0</v>
      </c>
      <c r="E1254" s="18">
        <v>1</v>
      </c>
      <c r="F1254" s="18">
        <v>218.214648838328</v>
      </c>
      <c r="G1254" s="18">
        <v>217.97037709431399</v>
      </c>
      <c r="H1254" s="18">
        <v>217.969134019781</v>
      </c>
      <c r="I1254" s="18">
        <v>217.969134019781</v>
      </c>
      <c r="J1254" s="18">
        <v>109.10732228321601</v>
      </c>
      <c r="K1254" s="18">
        <v>108.9851864136</v>
      </c>
      <c r="L1254" s="18">
        <v>108.984564876344</v>
      </c>
      <c r="M1254" s="18">
        <v>108.984564876344</v>
      </c>
      <c r="N1254" s="18">
        <v>327.32196629559797</v>
      </c>
      <c r="O1254" s="18">
        <v>326.95555868736898</v>
      </c>
      <c r="P1254" s="18">
        <v>326.95369407560997</v>
      </c>
      <c r="Q1254" s="18">
        <v>326.95369407560997</v>
      </c>
      <c r="R1254" s="18">
        <v>0.218214647290632</v>
      </c>
      <c r="S1254" s="18">
        <v>0.21797037554835</v>
      </c>
      <c r="T1254" s="18">
        <v>0.217969132473778</v>
      </c>
      <c r="U1254" s="18">
        <v>0.217969132473778</v>
      </c>
      <c r="V1254" s="18">
        <v>0.10910732189009301</v>
      </c>
      <c r="W1254" s="18">
        <v>0.108985186020916</v>
      </c>
      <c r="X1254" s="18">
        <v>0.108984564483657</v>
      </c>
      <c r="Y1254" s="18">
        <v>0.108984564483657</v>
      </c>
      <c r="Z1254" s="18">
        <v>0.32732196741971997</v>
      </c>
      <c r="AA1254" s="18">
        <v>0.326955559810232</v>
      </c>
      <c r="AB1254" s="18">
        <v>0.32695369519830703</v>
      </c>
      <c r="AC1254" s="18">
        <v>0.32695369519830703</v>
      </c>
      <c r="AD1254" s="18">
        <v>1.6366098276454501E-2</v>
      </c>
      <c r="AE1254" s="18">
        <v>1.6347777896085901E-2</v>
      </c>
      <c r="AF1254" s="18">
        <v>1.6347684665489099E-2</v>
      </c>
      <c r="AG1254" s="18">
        <v>1.6347684665489099E-2</v>
      </c>
      <c r="AH1254" s="18">
        <v>8.1830490221260297E-3</v>
      </c>
      <c r="AI1254" s="18">
        <v>8.1738888320717108E-3</v>
      </c>
      <c r="AJ1254" s="18">
        <v>8.17384221677518E-3</v>
      </c>
      <c r="AK1254" s="18">
        <v>8.17384221677518E-3</v>
      </c>
      <c r="AL1254" s="18">
        <v>2.4549148180972799E-2</v>
      </c>
      <c r="AM1254" s="18">
        <v>2.4521667609562099E-2</v>
      </c>
      <c r="AN1254" s="18">
        <v>2.4521527763665198E-2</v>
      </c>
      <c r="AO1254" s="18">
        <v>2.4521527763665198E-2</v>
      </c>
    </row>
    <row r="1255" spans="1:41" x14ac:dyDescent="0.3">
      <c r="A1255" s="18">
        <v>623</v>
      </c>
      <c r="B1255" s="18">
        <v>11</v>
      </c>
      <c r="C1255" s="18">
        <v>0</v>
      </c>
      <c r="D1255" s="18">
        <v>0</v>
      </c>
      <c r="E1255" s="18">
        <v>1</v>
      </c>
      <c r="F1255" s="18">
        <v>217.39787101771799</v>
      </c>
      <c r="G1255" s="18">
        <v>217.15451364030599</v>
      </c>
      <c r="H1255" s="18">
        <v>217.15328286306999</v>
      </c>
      <c r="I1255" s="18">
        <v>217.15328286306999</v>
      </c>
      <c r="J1255" s="18">
        <v>108.698933380906</v>
      </c>
      <c r="K1255" s="18">
        <v>108.577254694582</v>
      </c>
      <c r="L1255" s="18">
        <v>108.57663930597499</v>
      </c>
      <c r="M1255" s="18">
        <v>108.57663930597499</v>
      </c>
      <c r="N1255" s="18">
        <v>326.096799590741</v>
      </c>
      <c r="O1255" s="18">
        <v>325.73176353238699</v>
      </c>
      <c r="P1255" s="18">
        <v>325.72991736657298</v>
      </c>
      <c r="Q1255" s="18">
        <v>325.72991736657298</v>
      </c>
      <c r="R1255" s="18">
        <v>0.21739786947581399</v>
      </c>
      <c r="S1255" s="18">
        <v>0.21715451210012701</v>
      </c>
      <c r="T1255" s="18">
        <v>0.217153281322854</v>
      </c>
      <c r="U1255" s="18">
        <v>0.217153281322854</v>
      </c>
      <c r="V1255" s="18">
        <v>0.108698932989254</v>
      </c>
      <c r="W1255" s="18">
        <v>0.108577254303368</v>
      </c>
      <c r="X1255" s="18">
        <v>0.10857663891475799</v>
      </c>
      <c r="Y1255" s="18">
        <v>0.10857663891475799</v>
      </c>
      <c r="Z1255" s="18">
        <v>0.326096800710652</v>
      </c>
      <c r="AA1255" s="18">
        <v>0.32573176465104298</v>
      </c>
      <c r="AB1255" s="18">
        <v>0.32572991848506799</v>
      </c>
      <c r="AC1255" s="18">
        <v>0.32572991848506799</v>
      </c>
      <c r="AD1255" s="18">
        <v>1.6304839941354898E-2</v>
      </c>
      <c r="AE1255" s="18">
        <v>1.6286588138479899E-2</v>
      </c>
      <c r="AF1255" s="18">
        <v>1.6286495830180599E-2</v>
      </c>
      <c r="AG1255" s="18">
        <v>1.6286495830180599E-2</v>
      </c>
      <c r="AH1255" s="18">
        <v>8.1524198550108305E-3</v>
      </c>
      <c r="AI1255" s="18">
        <v>8.1432939537028001E-3</v>
      </c>
      <c r="AJ1255" s="18">
        <v>8.1432477995549892E-3</v>
      </c>
      <c r="AK1255" s="18">
        <v>8.1432477995549892E-3</v>
      </c>
      <c r="AL1255" s="18">
        <v>2.44572606754552E-2</v>
      </c>
      <c r="AM1255" s="18">
        <v>2.44298829702881E-2</v>
      </c>
      <c r="AN1255" s="18">
        <v>2.44297445078374E-2</v>
      </c>
      <c r="AO1255" s="18">
        <v>2.44297445078374E-2</v>
      </c>
    </row>
    <row r="1256" spans="1:41" x14ac:dyDescent="0.3">
      <c r="A1256" s="18">
        <v>623.5</v>
      </c>
      <c r="B1256" s="18">
        <v>11</v>
      </c>
      <c r="C1256" s="18">
        <v>0</v>
      </c>
      <c r="D1256" s="18">
        <v>0</v>
      </c>
      <c r="E1256" s="18">
        <v>1</v>
      </c>
      <c r="F1256" s="18">
        <v>216.58415058575801</v>
      </c>
      <c r="G1256" s="18">
        <v>216.34170415055101</v>
      </c>
      <c r="H1256" s="18">
        <v>216.34048539517499</v>
      </c>
      <c r="I1256" s="18">
        <v>216.34048539517499</v>
      </c>
      <c r="J1256" s="18">
        <v>108.29207317289099</v>
      </c>
      <c r="K1256" s="18">
        <v>108.17084995766101</v>
      </c>
      <c r="L1256" s="18">
        <v>108.170240579983</v>
      </c>
      <c r="M1256" s="18">
        <v>108.170240579983</v>
      </c>
      <c r="N1256" s="18">
        <v>324.87621896876198</v>
      </c>
      <c r="O1256" s="18">
        <v>324.51254932368602</v>
      </c>
      <c r="P1256" s="18">
        <v>324.51072119066203</v>
      </c>
      <c r="Q1256" s="18">
        <v>324.51072119066203</v>
      </c>
      <c r="R1256" s="18">
        <v>0.216584149049624</v>
      </c>
      <c r="S1256" s="18">
        <v>0.216341702616136</v>
      </c>
      <c r="T1256" s="18">
        <v>0.21634048386072299</v>
      </c>
      <c r="U1256" s="18">
        <v>0.21634048386072299</v>
      </c>
      <c r="V1256" s="18">
        <v>0.108292072782705</v>
      </c>
      <c r="W1256" s="18">
        <v>0.108170849567911</v>
      </c>
      <c r="X1256" s="18">
        <v>0.10817024019023</v>
      </c>
      <c r="Y1256" s="18">
        <v>0.10817024019023</v>
      </c>
      <c r="Z1256" s="18">
        <v>0.32487622008447797</v>
      </c>
      <c r="AA1256" s="18">
        <v>0.32451255043815103</v>
      </c>
      <c r="AB1256" s="18">
        <v>0.32451072230497002</v>
      </c>
      <c r="AC1256" s="18">
        <v>0.32451072230497002</v>
      </c>
      <c r="AD1256" s="18">
        <v>1.6243810910398698E-2</v>
      </c>
      <c r="AE1256" s="18">
        <v>1.6225627428187402E-2</v>
      </c>
      <c r="AF1256" s="18">
        <v>1.6225536021527799E-2</v>
      </c>
      <c r="AG1256" s="18">
        <v>1.6225536021527799E-2</v>
      </c>
      <c r="AH1256" s="18">
        <v>8.1219053399656706E-3</v>
      </c>
      <c r="AI1256" s="18">
        <v>8.1128135989890302E-3</v>
      </c>
      <c r="AJ1256" s="18">
        <v>8.11276789566104E-3</v>
      </c>
      <c r="AK1256" s="18">
        <v>8.11276789566104E-3</v>
      </c>
      <c r="AL1256" s="18">
        <v>2.4365717126163401E-2</v>
      </c>
      <c r="AM1256" s="18">
        <v>2.4338441901995099E-2</v>
      </c>
      <c r="AN1256" s="18">
        <v>2.4338304792003999E-2</v>
      </c>
      <c r="AO1256" s="18">
        <v>2.4338304792003999E-2</v>
      </c>
    </row>
    <row r="1257" spans="1:41" x14ac:dyDescent="0.3">
      <c r="A1257" s="18">
        <v>624</v>
      </c>
      <c r="B1257" s="18">
        <v>11</v>
      </c>
      <c r="C1257" s="18">
        <v>0</v>
      </c>
      <c r="D1257" s="18">
        <v>0</v>
      </c>
      <c r="E1257" s="18">
        <v>1</v>
      </c>
      <c r="F1257" s="18">
        <v>215.77347609229901</v>
      </c>
      <c r="G1257" s="18">
        <v>215.53193718777499</v>
      </c>
      <c r="H1257" s="18">
        <v>215.53073018673501</v>
      </c>
      <c r="I1257" s="18">
        <v>215.53073018673501</v>
      </c>
      <c r="J1257" s="18">
        <v>107.886735934096</v>
      </c>
      <c r="K1257" s="18">
        <v>107.765966484199</v>
      </c>
      <c r="L1257" s="18">
        <v>107.765362983689</v>
      </c>
      <c r="M1257" s="18">
        <v>107.765362983689</v>
      </c>
      <c r="N1257" s="18">
        <v>323.66020725443599</v>
      </c>
      <c r="O1257" s="18">
        <v>323.29789890535602</v>
      </c>
      <c r="P1257" s="18">
        <v>323.29608840383702</v>
      </c>
      <c r="Q1257" s="18">
        <v>323.29608840383702</v>
      </c>
      <c r="R1257" s="18">
        <v>0.21577347456191301</v>
      </c>
      <c r="S1257" s="18">
        <v>0.215531935659102</v>
      </c>
      <c r="T1257" s="18">
        <v>0.215530728658028</v>
      </c>
      <c r="U1257" s="18">
        <v>0.215530728658028</v>
      </c>
      <c r="V1257" s="18">
        <v>0.10788673554537</v>
      </c>
      <c r="W1257" s="18">
        <v>0.107765966095907</v>
      </c>
      <c r="X1257" s="18">
        <v>0.107765362595395</v>
      </c>
      <c r="Y1257" s="18">
        <v>0.107765362595395</v>
      </c>
      <c r="Z1257" s="18">
        <v>0.32366020836597198</v>
      </c>
      <c r="AA1257" s="18">
        <v>0.32329790001564601</v>
      </c>
      <c r="AB1257" s="18">
        <v>0.32329608951397498</v>
      </c>
      <c r="AC1257" s="18">
        <v>0.32329608951397498</v>
      </c>
      <c r="AD1257" s="18">
        <v>1.6183010324824599E-2</v>
      </c>
      <c r="AE1257" s="18">
        <v>1.6164894907412901E-2</v>
      </c>
      <c r="AF1257" s="18">
        <v>1.6164804382328899E-2</v>
      </c>
      <c r="AG1257" s="18">
        <v>1.6164804382328899E-2</v>
      </c>
      <c r="AH1257" s="18">
        <v>8.0915050476099599E-3</v>
      </c>
      <c r="AI1257" s="18">
        <v>8.0824473390326591E-3</v>
      </c>
      <c r="AJ1257" s="18">
        <v>8.0824020764923704E-3</v>
      </c>
      <c r="AK1257" s="18">
        <v>8.0824020764923704E-3</v>
      </c>
      <c r="AL1257" s="18">
        <v>2.42745162449555E-2</v>
      </c>
      <c r="AM1257" s="18">
        <v>2.42473431179899E-2</v>
      </c>
      <c r="AN1257" s="18">
        <v>2.4247207330361901E-2</v>
      </c>
      <c r="AO1257" s="18">
        <v>2.4247207330361901E-2</v>
      </c>
    </row>
    <row r="1258" spans="1:41" x14ac:dyDescent="0.3">
      <c r="A1258" s="18">
        <v>624.5</v>
      </c>
      <c r="B1258" s="18">
        <v>11</v>
      </c>
      <c r="C1258" s="18">
        <v>0</v>
      </c>
      <c r="D1258" s="18">
        <v>0</v>
      </c>
      <c r="E1258" s="18">
        <v>1</v>
      </c>
      <c r="F1258" s="18">
        <v>214.96583613024001</v>
      </c>
      <c r="G1258" s="18">
        <v>214.72520135770301</v>
      </c>
      <c r="H1258" s="18">
        <v>214.72400585115801</v>
      </c>
      <c r="I1258" s="18">
        <v>214.72400585115801</v>
      </c>
      <c r="J1258" s="18">
        <v>107.48291596097199</v>
      </c>
      <c r="K1258" s="18">
        <v>107.36259857706</v>
      </c>
      <c r="L1258" s="18">
        <v>107.362000823797</v>
      </c>
      <c r="M1258" s="18">
        <v>107.362000823797</v>
      </c>
      <c r="N1258" s="18">
        <v>322.44874733711401</v>
      </c>
      <c r="O1258" s="18">
        <v>322.08779518598698</v>
      </c>
      <c r="P1258" s="18">
        <v>322.08600192620798</v>
      </c>
      <c r="Q1258" s="18">
        <v>322.08600192620798</v>
      </c>
      <c r="R1258" s="18">
        <v>0.214965834605581</v>
      </c>
      <c r="S1258" s="18">
        <v>0.214725199834751</v>
      </c>
      <c r="T1258" s="18">
        <v>0.21472400432817201</v>
      </c>
      <c r="U1258" s="18">
        <v>0.21472400432817201</v>
      </c>
      <c r="V1258" s="18">
        <v>0.107482915573701</v>
      </c>
      <c r="W1258" s="18">
        <v>0.10736259819022199</v>
      </c>
      <c r="X1258" s="18">
        <v>0.107362000436956</v>
      </c>
      <c r="Y1258" s="18">
        <v>0.107362000436956</v>
      </c>
      <c r="Z1258" s="18">
        <v>0.32244874844448601</v>
      </c>
      <c r="AA1258" s="18">
        <v>0.32208779629211798</v>
      </c>
      <c r="AB1258" s="18">
        <v>0.32208600303219198</v>
      </c>
      <c r="AC1258" s="18">
        <v>0.32208600303219198</v>
      </c>
      <c r="AD1258" s="18">
        <v>1.6122437329100101E-2</v>
      </c>
      <c r="AE1258" s="18">
        <v>1.6104389721585999E-2</v>
      </c>
      <c r="AF1258" s="18">
        <v>1.6104300058589201E-2</v>
      </c>
      <c r="AG1258" s="18">
        <v>1.6104300058589201E-2</v>
      </c>
      <c r="AH1258" s="18">
        <v>8.0612185501774698E-3</v>
      </c>
      <c r="AI1258" s="18">
        <v>8.0521947465484293E-3</v>
      </c>
      <c r="AJ1258" s="18">
        <v>8.0521499150517407E-3</v>
      </c>
      <c r="AK1258" s="18">
        <v>8.0521499150517407E-3</v>
      </c>
      <c r="AL1258" s="18">
        <v>2.41836567485328E-2</v>
      </c>
      <c r="AM1258" s="18">
        <v>2.41565853364165E-2</v>
      </c>
      <c r="AN1258" s="18">
        <v>2.4156450841919402E-2</v>
      </c>
      <c r="AO1258" s="18">
        <v>2.4156450841919402E-2</v>
      </c>
    </row>
    <row r="1259" spans="1:41" x14ac:dyDescent="0.3">
      <c r="A1259" s="18">
        <v>625</v>
      </c>
      <c r="B1259" s="18">
        <v>11</v>
      </c>
      <c r="C1259" s="18">
        <v>0</v>
      </c>
      <c r="D1259" s="18">
        <v>0</v>
      </c>
      <c r="E1259" s="18">
        <v>1</v>
      </c>
      <c r="F1259" s="18">
        <v>214.16121933536601</v>
      </c>
      <c r="G1259" s="18">
        <v>213.92148530889801</v>
      </c>
      <c r="H1259" s="18">
        <v>213.920301044453</v>
      </c>
      <c r="I1259" s="18">
        <v>213.920301044453</v>
      </c>
      <c r="J1259" s="18">
        <v>107.08060757141099</v>
      </c>
      <c r="K1259" s="18">
        <v>106.960740560524</v>
      </c>
      <c r="L1259" s="18">
        <v>106.960148428312</v>
      </c>
      <c r="M1259" s="18">
        <v>106.960148428312</v>
      </c>
      <c r="N1259" s="18">
        <v>321.24182217047399</v>
      </c>
      <c r="O1259" s="18">
        <v>320.88222113842102</v>
      </c>
      <c r="P1259" s="18">
        <v>320.88044474179299</v>
      </c>
      <c r="Q1259" s="18">
        <v>320.88044474179299</v>
      </c>
      <c r="R1259" s="18">
        <v>0.21416121781641301</v>
      </c>
      <c r="S1259" s="18">
        <v>0.213921483791645</v>
      </c>
      <c r="T1259" s="18">
        <v>0.21392029952716801</v>
      </c>
      <c r="U1259" s="18">
        <v>0.21392029952716801</v>
      </c>
      <c r="V1259" s="18">
        <v>0.107080607185589</v>
      </c>
      <c r="W1259" s="18">
        <v>0.106960740175134</v>
      </c>
      <c r="X1259" s="18">
        <v>0.10696014804291901</v>
      </c>
      <c r="Y1259" s="18">
        <v>0.10696014804291901</v>
      </c>
      <c r="Z1259" s="18">
        <v>0.32124182327369699</v>
      </c>
      <c r="AA1259" s="18">
        <v>0.32088222224040802</v>
      </c>
      <c r="AB1259" s="18">
        <v>0.32088044584363701</v>
      </c>
      <c r="AC1259" s="18">
        <v>0.32088044584363701</v>
      </c>
      <c r="AD1259" s="18">
        <v>1.6062091070909199E-2</v>
      </c>
      <c r="AE1259" s="18">
        <v>1.6044111019348599E-2</v>
      </c>
      <c r="AF1259" s="18">
        <v>1.6044022199509601E-2</v>
      </c>
      <c r="AG1259" s="18">
        <v>1.6044022199509601E-2</v>
      </c>
      <c r="AH1259" s="18">
        <v>8.0310454215101398E-3</v>
      </c>
      <c r="AI1259" s="18">
        <v>8.0220553958574008E-3</v>
      </c>
      <c r="AJ1259" s="18">
        <v>8.0220109859395605E-3</v>
      </c>
      <c r="AK1259" s="18">
        <v>8.0220109859395605E-3</v>
      </c>
      <c r="AL1259" s="18">
        <v>2.4093137358420901E-2</v>
      </c>
      <c r="AM1259" s="18">
        <v>2.40661672802382E-2</v>
      </c>
      <c r="AN1259" s="18">
        <v>2.4066034050477799E-2</v>
      </c>
      <c r="AO1259" s="18">
        <v>2.4066034050477799E-2</v>
      </c>
    </row>
    <row r="1260" spans="1:41" x14ac:dyDescent="0.3">
      <c r="A1260" s="18">
        <v>625.5</v>
      </c>
      <c r="B1260" s="18">
        <v>11</v>
      </c>
      <c r="C1260" s="18">
        <v>0</v>
      </c>
      <c r="D1260" s="18">
        <v>0</v>
      </c>
      <c r="E1260" s="18">
        <v>1</v>
      </c>
      <c r="F1260" s="18">
        <v>213.359614386179</v>
      </c>
      <c r="G1260" s="18">
        <v>213.12077773258801</v>
      </c>
      <c r="H1260" s="18">
        <v>213.119604465078</v>
      </c>
      <c r="I1260" s="18">
        <v>213.119604465078</v>
      </c>
      <c r="J1260" s="18">
        <v>106.679805104664</v>
      </c>
      <c r="K1260" s="18">
        <v>106.560386780206</v>
      </c>
      <c r="L1260" s="18">
        <v>106.559800146462</v>
      </c>
      <c r="M1260" s="18">
        <v>106.559800146462</v>
      </c>
      <c r="N1260" s="18">
        <v>320.039414772268</v>
      </c>
      <c r="O1260" s="18">
        <v>319.68115979950102</v>
      </c>
      <c r="P1260" s="18">
        <v>319.67939989827602</v>
      </c>
      <c r="Q1260" s="18">
        <v>319.67939989827602</v>
      </c>
      <c r="R1260" s="18">
        <v>0.21335961287291</v>
      </c>
      <c r="S1260" s="18">
        <v>0.213120776221013</v>
      </c>
      <c r="T1260" s="18">
        <v>0.21311960295347199</v>
      </c>
      <c r="U1260" s="18">
        <v>0.21311960295347199</v>
      </c>
      <c r="V1260" s="18">
        <v>0.106679804720286</v>
      </c>
      <c r="W1260" s="18">
        <v>0.106560386396259</v>
      </c>
      <c r="X1260" s="18">
        <v>0.10655979976251199</v>
      </c>
      <c r="Y1260" s="18">
        <v>0.10655979976251199</v>
      </c>
      <c r="Z1260" s="18">
        <v>0.32003941587135798</v>
      </c>
      <c r="AA1260" s="18">
        <v>0.31968116089736098</v>
      </c>
      <c r="AB1260" s="18">
        <v>0.31967940099599601</v>
      </c>
      <c r="AC1260" s="18">
        <v>0.31967940099599601</v>
      </c>
      <c r="AD1260" s="18">
        <v>1.6001970701139501E-2</v>
      </c>
      <c r="AE1260" s="18">
        <v>1.5984057952543099E-2</v>
      </c>
      <c r="AF1260" s="18">
        <v>1.5983969957474399E-2</v>
      </c>
      <c r="AG1260" s="18">
        <v>1.5983969957474399E-2</v>
      </c>
      <c r="AH1260" s="18">
        <v>8.0009852370518109E-3</v>
      </c>
      <c r="AI1260" s="18">
        <v>7.9920288628806697E-3</v>
      </c>
      <c r="AJ1260" s="18">
        <v>7.9919848653479796E-3</v>
      </c>
      <c r="AK1260" s="18">
        <v>7.9919848653479796E-3</v>
      </c>
      <c r="AL1260" s="18">
        <v>2.4002956800951498E-2</v>
      </c>
      <c r="AM1260" s="18">
        <v>2.3976087677218101E-2</v>
      </c>
      <c r="AN1260" s="18">
        <v>2.39759556846132E-2</v>
      </c>
      <c r="AO1260" s="18">
        <v>2.39759556846132E-2</v>
      </c>
    </row>
    <row r="1261" spans="1:41" x14ac:dyDescent="0.3">
      <c r="A1261" s="18">
        <v>626</v>
      </c>
      <c r="B1261" s="18">
        <v>11</v>
      </c>
      <c r="C1261" s="18">
        <v>0</v>
      </c>
      <c r="D1261" s="18">
        <v>0</v>
      </c>
      <c r="E1261" s="18">
        <v>1</v>
      </c>
      <c r="F1261" s="18">
        <v>212.561010003734</v>
      </c>
      <c r="G1261" s="18">
        <v>212.32306736250499</v>
      </c>
      <c r="H1261" s="18">
        <v>212.32190485377799</v>
      </c>
      <c r="I1261" s="18">
        <v>212.32190485377799</v>
      </c>
      <c r="J1261" s="18">
        <v>106.28050292125801</v>
      </c>
      <c r="K1261" s="18">
        <v>106.161531602973</v>
      </c>
      <c r="L1261" s="18">
        <v>106.160950348619</v>
      </c>
      <c r="M1261" s="18">
        <v>106.160950348619</v>
      </c>
      <c r="N1261" s="18">
        <v>318.84150822407901</v>
      </c>
      <c r="O1261" s="18">
        <v>318.48459426982703</v>
      </c>
      <c r="P1261" s="18">
        <v>318.48285050677401</v>
      </c>
      <c r="Q1261" s="18">
        <v>318.48285050677401</v>
      </c>
      <c r="R1261" s="18">
        <v>0.21256100849612899</v>
      </c>
      <c r="S1261" s="18">
        <v>0.212323065856587</v>
      </c>
      <c r="T1261" s="18">
        <v>0.21232190334782999</v>
      </c>
      <c r="U1261" s="18">
        <v>0.21232190334782999</v>
      </c>
      <c r="V1261" s="18">
        <v>0.106280502538319</v>
      </c>
      <c r="W1261" s="18">
        <v>0.106161531220462</v>
      </c>
      <c r="X1261" s="18">
        <v>0.10616094996610601</v>
      </c>
      <c r="Y1261" s="18">
        <v>0.10616094996610601</v>
      </c>
      <c r="Z1261" s="18">
        <v>0.31884150931905297</v>
      </c>
      <c r="AA1261" s="18">
        <v>0.31848459536357399</v>
      </c>
      <c r="AB1261" s="18">
        <v>0.31848285160038597</v>
      </c>
      <c r="AC1261" s="18">
        <v>0.31848285160038597</v>
      </c>
      <c r="AD1261" s="18">
        <v>1.5942075373870199E-2</v>
      </c>
      <c r="AE1261" s="18">
        <v>1.5924229676199299E-2</v>
      </c>
      <c r="AF1261" s="18">
        <v>1.59241424880395E-2</v>
      </c>
      <c r="AG1261" s="18">
        <v>1.59241424880395E-2</v>
      </c>
      <c r="AH1261" s="18">
        <v>7.9710375738420505E-3</v>
      </c>
      <c r="AI1261" s="18">
        <v>7.9621147251332201E-3</v>
      </c>
      <c r="AJ1261" s="18">
        <v>7.9620711310549302E-3</v>
      </c>
      <c r="AK1261" s="18">
        <v>7.9620711310549302E-3</v>
      </c>
      <c r="AL1261" s="18">
        <v>2.3913113807243098E-2</v>
      </c>
      <c r="AM1261" s="18">
        <v>2.3886345259901201E-2</v>
      </c>
      <c r="AN1261" s="18">
        <v>2.3886214477659599E-2</v>
      </c>
      <c r="AO1261" s="18">
        <v>2.3886214477659599E-2</v>
      </c>
    </row>
    <row r="1262" spans="1:41" x14ac:dyDescent="0.3">
      <c r="A1262" s="18">
        <v>626.5</v>
      </c>
      <c r="B1262" s="18">
        <v>11</v>
      </c>
      <c r="C1262" s="18">
        <v>0</v>
      </c>
      <c r="D1262" s="18">
        <v>0</v>
      </c>
      <c r="E1262" s="18">
        <v>1</v>
      </c>
      <c r="F1262" s="18">
        <v>211.76539495147301</v>
      </c>
      <c r="G1262" s="18">
        <v>211.52834297472</v>
      </c>
      <c r="H1262" s="18">
        <v>211.52719099342499</v>
      </c>
      <c r="I1262" s="18">
        <v>211.52719099342499</v>
      </c>
      <c r="J1262" s="18">
        <v>105.882695402916</v>
      </c>
      <c r="K1262" s="18">
        <v>105.764169416859</v>
      </c>
      <c r="L1262" s="18">
        <v>105.763593426222</v>
      </c>
      <c r="M1262" s="18">
        <v>105.763593426222</v>
      </c>
      <c r="N1262" s="18">
        <v>317.64808567107099</v>
      </c>
      <c r="O1262" s="18">
        <v>317.29250771350399</v>
      </c>
      <c r="P1262" s="18">
        <v>317.29077974159998</v>
      </c>
      <c r="Q1262" s="18">
        <v>317.29077974159998</v>
      </c>
      <c r="R1262" s="18">
        <v>0.21176539344951001</v>
      </c>
      <c r="S1262" s="18">
        <v>0.211528341474438</v>
      </c>
      <c r="T1262" s="18">
        <v>0.211527189493114</v>
      </c>
      <c r="U1262" s="18">
        <v>0.211527189493114</v>
      </c>
      <c r="V1262" s="18">
        <v>0.10588269502141</v>
      </c>
      <c r="W1262" s="18">
        <v>0.10576416903578</v>
      </c>
      <c r="X1262" s="18">
        <v>0.10576359304514101</v>
      </c>
      <c r="Y1262" s="18">
        <v>0.10576359304514101</v>
      </c>
      <c r="Z1262" s="18">
        <v>0.317648086761943</v>
      </c>
      <c r="AA1262" s="18">
        <v>0.31729250880315402</v>
      </c>
      <c r="AB1262" s="18">
        <v>0.317290780831118</v>
      </c>
      <c r="AC1262" s="18">
        <v>0.317290780831118</v>
      </c>
      <c r="AD1262" s="18">
        <v>1.58824042463593E-2</v>
      </c>
      <c r="AE1262" s="18">
        <v>1.58646253485226E-2</v>
      </c>
      <c r="AF1262" s="18">
        <v>1.58645389499204E-2</v>
      </c>
      <c r="AG1262" s="18">
        <v>1.58645389499204E-2</v>
      </c>
      <c r="AH1262" s="18">
        <v>7.9412020105099693E-3</v>
      </c>
      <c r="AI1262" s="18">
        <v>7.9323125617177092E-3</v>
      </c>
      <c r="AJ1262" s="18">
        <v>7.9322693624182001E-3</v>
      </c>
      <c r="AK1262" s="18">
        <v>7.9322693624182001E-3</v>
      </c>
      <c r="AL1262" s="18">
        <v>2.3823607113183001E-2</v>
      </c>
      <c r="AM1262" s="18">
        <v>2.37969387655954E-2</v>
      </c>
      <c r="AN1262" s="18">
        <v>2.3796809167690201E-2</v>
      </c>
      <c r="AO1262" s="18">
        <v>2.3796809167690201E-2</v>
      </c>
    </row>
    <row r="1263" spans="1:41" x14ac:dyDescent="0.3">
      <c r="A1263" s="18">
        <v>627</v>
      </c>
      <c r="B1263" s="18">
        <v>11</v>
      </c>
      <c r="C1263" s="18">
        <v>0</v>
      </c>
      <c r="D1263" s="18">
        <v>0</v>
      </c>
      <c r="E1263" s="18">
        <v>1</v>
      </c>
      <c r="F1263" s="18">
        <v>210.97275803506301</v>
      </c>
      <c r="G1263" s="18">
        <v>210.73659338747899</v>
      </c>
      <c r="H1263" s="18">
        <v>210.735451708867</v>
      </c>
      <c r="I1263" s="18">
        <v>210.735451708867</v>
      </c>
      <c r="J1263" s="18">
        <v>105.486376952469</v>
      </c>
      <c r="K1263" s="18">
        <v>105.368294630989</v>
      </c>
      <c r="L1263" s="18">
        <v>105.367723791693</v>
      </c>
      <c r="M1263" s="18">
        <v>105.367723791693</v>
      </c>
      <c r="N1263" s="18">
        <v>316.459130321744</v>
      </c>
      <c r="O1263" s="18">
        <v>316.10488335790302</v>
      </c>
      <c r="P1263" s="18">
        <v>316.10317084002202</v>
      </c>
      <c r="Q1263" s="18">
        <v>316.10317084002202</v>
      </c>
      <c r="R1263" s="18">
        <v>0.210972756538721</v>
      </c>
      <c r="S1263" s="18">
        <v>0.21073659189281199</v>
      </c>
      <c r="T1263" s="18">
        <v>0.21073545021417101</v>
      </c>
      <c r="U1263" s="18">
        <v>0.21073545021417101</v>
      </c>
      <c r="V1263" s="18">
        <v>0.105486376572391</v>
      </c>
      <c r="W1263" s="18">
        <v>0.10536829425133599</v>
      </c>
      <c r="X1263" s="18">
        <v>0.105367723412038</v>
      </c>
      <c r="Y1263" s="18">
        <v>0.105367723412038</v>
      </c>
      <c r="Z1263" s="18">
        <v>0.31645913140852999</v>
      </c>
      <c r="AA1263" s="18">
        <v>0.31610488444347101</v>
      </c>
      <c r="AB1263" s="18">
        <v>0.316103171925463</v>
      </c>
      <c r="AC1263" s="18">
        <v>0.316103171925463</v>
      </c>
      <c r="AD1263" s="18">
        <v>1.5822956479032001E-2</v>
      </c>
      <c r="AE1263" s="18">
        <v>1.5805244130881399E-2</v>
      </c>
      <c r="AF1263" s="18">
        <v>1.5805158504980599E-2</v>
      </c>
      <c r="AG1263" s="18">
        <v>1.5805158504980599E-2</v>
      </c>
      <c r="AH1263" s="18">
        <v>7.9114781272680602E-3</v>
      </c>
      <c r="AI1263" s="18">
        <v>7.9026219533184002E-3</v>
      </c>
      <c r="AJ1263" s="18">
        <v>7.9025791403695405E-3</v>
      </c>
      <c r="AK1263" s="18">
        <v>7.9025791403695405E-3</v>
      </c>
      <c r="AL1263" s="18">
        <v>2.37344354594086E-2</v>
      </c>
      <c r="AM1263" s="18">
        <v>2.3707866936353399E-2</v>
      </c>
      <c r="AN1263" s="18">
        <v>2.37077384975002E-2</v>
      </c>
      <c r="AO1263" s="18">
        <v>2.37077384975002E-2</v>
      </c>
    </row>
    <row r="1264" spans="1:41" x14ac:dyDescent="0.3">
      <c r="A1264" s="18">
        <v>627.5</v>
      </c>
      <c r="B1264" s="18">
        <v>11</v>
      </c>
      <c r="C1264" s="18">
        <v>0</v>
      </c>
      <c r="D1264" s="18">
        <v>0</v>
      </c>
      <c r="E1264" s="18">
        <v>1</v>
      </c>
      <c r="F1264" s="18">
        <v>210.18308810223101</v>
      </c>
      <c r="G1264" s="18">
        <v>209.94780746104101</v>
      </c>
      <c r="H1264" s="18">
        <v>209.94667586676499</v>
      </c>
      <c r="I1264" s="18">
        <v>209.94667586676499</v>
      </c>
      <c r="J1264" s="18">
        <v>105.091541993783</v>
      </c>
      <c r="K1264" s="18">
        <v>104.97390167549101</v>
      </c>
      <c r="L1264" s="18">
        <v>104.973335878363</v>
      </c>
      <c r="M1264" s="18">
        <v>104.973335878363</v>
      </c>
      <c r="N1264" s="18">
        <v>315.27462544769003</v>
      </c>
      <c r="O1264" s="18">
        <v>314.92170449341199</v>
      </c>
      <c r="P1264" s="18">
        <v>314.92000710203399</v>
      </c>
      <c r="Q1264" s="18">
        <v>314.92000710203399</v>
      </c>
      <c r="R1264" s="18">
        <v>0.21018308661148899</v>
      </c>
      <c r="S1264" s="18">
        <v>0.20994780597196799</v>
      </c>
      <c r="T1264" s="18">
        <v>0.20994667437766401</v>
      </c>
      <c r="U1264" s="18">
        <v>0.20994667437766401</v>
      </c>
      <c r="V1264" s="18">
        <v>0.105091541615127</v>
      </c>
      <c r="W1264" s="18">
        <v>0.104973901297259</v>
      </c>
      <c r="X1264" s="18">
        <v>0.10497333550012899</v>
      </c>
      <c r="Y1264" s="18">
        <v>0.10497333550012899</v>
      </c>
      <c r="Z1264" s="18">
        <v>0.315274626530404</v>
      </c>
      <c r="AA1264" s="18">
        <v>0.314921705574913</v>
      </c>
      <c r="AB1264" s="18">
        <v>0.31492000818341198</v>
      </c>
      <c r="AC1264" s="18">
        <v>0.31492000818341198</v>
      </c>
      <c r="AD1264" s="18">
        <v>1.5763731235467801E-2</v>
      </c>
      <c r="AE1264" s="18">
        <v>1.5746085187795199E-2</v>
      </c>
      <c r="AF1264" s="18">
        <v>1.5746000318219801E-2</v>
      </c>
      <c r="AG1264" s="18">
        <v>1.5746000318219801E-2</v>
      </c>
      <c r="AH1264" s="18">
        <v>7.8818655059061209E-3</v>
      </c>
      <c r="AI1264" s="18">
        <v>7.8730424821949994E-3</v>
      </c>
      <c r="AJ1264" s="18">
        <v>7.8730000474088006E-3</v>
      </c>
      <c r="AK1264" s="18">
        <v>7.8730000474088006E-3</v>
      </c>
      <c r="AL1264" s="18">
        <v>2.36455975912893E-2</v>
      </c>
      <c r="AM1264" s="18">
        <v>2.3619128518954199E-2</v>
      </c>
      <c r="AN1264" s="18">
        <v>2.3619001214589101E-2</v>
      </c>
      <c r="AO1264" s="18">
        <v>2.3619001214589101E-2</v>
      </c>
    </row>
    <row r="1265" spans="1:41" x14ac:dyDescent="0.3">
      <c r="A1265" s="18">
        <v>628</v>
      </c>
      <c r="B1265" s="18">
        <v>11</v>
      </c>
      <c r="C1265" s="18">
        <v>0</v>
      </c>
      <c r="D1265" s="18">
        <v>0</v>
      </c>
      <c r="E1265" s="18">
        <v>1</v>
      </c>
      <c r="F1265" s="18">
        <v>209.39637404260299</v>
      </c>
      <c r="G1265" s="18">
        <v>209.16197409751501</v>
      </c>
      <c r="H1265" s="18">
        <v>209.16085237544101</v>
      </c>
      <c r="I1265" s="18">
        <v>209.16085237544101</v>
      </c>
      <c r="J1265" s="18">
        <v>104.69818497166899</v>
      </c>
      <c r="K1265" s="18">
        <v>104.58098500142</v>
      </c>
      <c r="L1265" s="18">
        <v>104.58042414039301</v>
      </c>
      <c r="M1265" s="18">
        <v>104.58042414039301</v>
      </c>
      <c r="N1265" s="18">
        <v>314.09455438334697</v>
      </c>
      <c r="O1265" s="18">
        <v>313.742954473194</v>
      </c>
      <c r="P1265" s="18">
        <v>313.74127189012</v>
      </c>
      <c r="Q1265" s="18">
        <v>313.74127189012</v>
      </c>
      <c r="R1265" s="18">
        <v>0.20939637255743901</v>
      </c>
      <c r="S1265" s="18">
        <v>0.20916197261401401</v>
      </c>
      <c r="T1265" s="18">
        <v>0.209160850891914</v>
      </c>
      <c r="U1265" s="18">
        <v>0.209160850891914</v>
      </c>
      <c r="V1265" s="18">
        <v>0.10469818459443</v>
      </c>
      <c r="W1265" s="18">
        <v>0.104580984624604</v>
      </c>
      <c r="X1265" s="18">
        <v>0.104580423763574</v>
      </c>
      <c r="Y1265" s="18">
        <v>0.104580423763574</v>
      </c>
      <c r="Z1265" s="18">
        <v>0.31409455546200599</v>
      </c>
      <c r="AA1265" s="18">
        <v>0.31374295555064502</v>
      </c>
      <c r="AB1265" s="18">
        <v>0.31374127296745102</v>
      </c>
      <c r="AC1265" s="18">
        <v>0.31374127296745102</v>
      </c>
      <c r="AD1265" s="18">
        <v>1.5704727682388699E-2</v>
      </c>
      <c r="AE1265" s="18">
        <v>1.5687147686922202E-2</v>
      </c>
      <c r="AF1265" s="18">
        <v>1.5687063557762101E-2</v>
      </c>
      <c r="AG1265" s="18">
        <v>1.5687063557762101E-2</v>
      </c>
      <c r="AH1265" s="18">
        <v>7.8523637297851397E-3</v>
      </c>
      <c r="AI1265" s="18">
        <v>7.8435737321766192E-3</v>
      </c>
      <c r="AJ1265" s="18">
        <v>7.8435316675980592E-3</v>
      </c>
      <c r="AK1265" s="18">
        <v>7.8435316675980592E-3</v>
      </c>
      <c r="AL1265" s="18">
        <v>2.3557092258908001E-2</v>
      </c>
      <c r="AM1265" s="18">
        <v>2.35307222648851E-2</v>
      </c>
      <c r="AN1265" s="18">
        <v>2.3530596071142999E-2</v>
      </c>
      <c r="AO1265" s="18">
        <v>2.3530596071142999E-2</v>
      </c>
    </row>
    <row r="1266" spans="1:41" x14ac:dyDescent="0.3">
      <c r="A1266" s="18">
        <v>628.5</v>
      </c>
      <c r="B1266" s="18">
        <v>11</v>
      </c>
      <c r="C1266" s="18">
        <v>0</v>
      </c>
      <c r="D1266" s="18">
        <v>0</v>
      </c>
      <c r="E1266" s="18">
        <v>1</v>
      </c>
      <c r="F1266" s="18">
        <v>208.61260478754201</v>
      </c>
      <c r="G1266" s="18">
        <v>208.3790822407</v>
      </c>
      <c r="H1266" s="18">
        <v>208.37797018472099</v>
      </c>
      <c r="I1266" s="18">
        <v>208.37797018472099</v>
      </c>
      <c r="J1266" s="18">
        <v>104.30630035180999</v>
      </c>
      <c r="K1266" s="18">
        <v>104.189539080675</v>
      </c>
      <c r="L1266" s="18">
        <v>104.188983052696</v>
      </c>
      <c r="M1266" s="18">
        <v>104.188983052696</v>
      </c>
      <c r="N1266" s="18">
        <v>312.91890052576099</v>
      </c>
      <c r="O1266" s="18">
        <v>312.56861671294803</v>
      </c>
      <c r="P1266" s="18">
        <v>312.56694862901702</v>
      </c>
      <c r="Q1266" s="18">
        <v>312.56694862901702</v>
      </c>
      <c r="R1266" s="18">
        <v>0.20861260330793699</v>
      </c>
      <c r="S1266" s="18">
        <v>0.208379080762751</v>
      </c>
      <c r="T1266" s="18">
        <v>0.20837796870674699</v>
      </c>
      <c r="U1266" s="18">
        <v>0.20837796870674699</v>
      </c>
      <c r="V1266" s="18">
        <v>0.10430629997598399</v>
      </c>
      <c r="W1266" s="18">
        <v>0.10418953870526899</v>
      </c>
      <c r="X1266" s="18">
        <v>0.104188982677288</v>
      </c>
      <c r="Y1266" s="18">
        <v>0.104188982677288</v>
      </c>
      <c r="Z1266" s="18">
        <v>0.31291890160038</v>
      </c>
      <c r="AA1266" s="18">
        <v>0.31256861778636302</v>
      </c>
      <c r="AB1266" s="18">
        <v>0.31256694970231502</v>
      </c>
      <c r="AC1266" s="18">
        <v>0.31256694970231502</v>
      </c>
      <c r="AD1266" s="18">
        <v>1.5645944989646901E-2</v>
      </c>
      <c r="AE1266" s="18">
        <v>1.5628430799047199E-2</v>
      </c>
      <c r="AF1266" s="18">
        <v>1.5628347394844502E-2</v>
      </c>
      <c r="AG1266" s="18">
        <v>1.5628347394844502E-2</v>
      </c>
      <c r="AH1266" s="18">
        <v>7.8229723838312698E-3</v>
      </c>
      <c r="AI1266" s="18">
        <v>7.8142152886556907E-3</v>
      </c>
      <c r="AJ1266" s="18">
        <v>7.8141735865557907E-3</v>
      </c>
      <c r="AK1266" s="18">
        <v>7.8141735865557907E-3</v>
      </c>
      <c r="AL1266" s="18">
        <v>2.3468918217043E-2</v>
      </c>
      <c r="AM1266" s="18">
        <v>2.34426469303235E-2</v>
      </c>
      <c r="AN1266" s="18">
        <v>2.34425218240174E-2</v>
      </c>
      <c r="AO1266" s="18">
        <v>2.34425218240174E-2</v>
      </c>
    </row>
    <row r="1267" spans="1:41" x14ac:dyDescent="0.3">
      <c r="A1267" s="18">
        <v>629</v>
      </c>
      <c r="B1267" s="18">
        <v>11</v>
      </c>
      <c r="C1267" s="18">
        <v>0</v>
      </c>
      <c r="D1267" s="18">
        <v>0</v>
      </c>
      <c r="E1267" s="18">
        <v>1</v>
      </c>
      <c r="F1267" s="18">
        <v>207.831769309988</v>
      </c>
      <c r="G1267" s="18">
        <v>207.59912087592099</v>
      </c>
      <c r="H1267" s="18">
        <v>207.59801828578</v>
      </c>
      <c r="I1267" s="18">
        <v>207.59801828578</v>
      </c>
      <c r="J1267" s="18">
        <v>103.915882620677</v>
      </c>
      <c r="K1267" s="18">
        <v>103.79955840592</v>
      </c>
      <c r="L1267" s="18">
        <v>103.79900711085899</v>
      </c>
      <c r="M1267" s="18">
        <v>103.79900711085899</v>
      </c>
      <c r="N1267" s="18">
        <v>311.74764733434199</v>
      </c>
      <c r="O1267" s="18">
        <v>311.39867469066297</v>
      </c>
      <c r="P1267" s="18">
        <v>311.39702080548699</v>
      </c>
      <c r="Q1267" s="18">
        <v>311.39702080548699</v>
      </c>
      <c r="R1267" s="18">
        <v>0.20783176783592</v>
      </c>
      <c r="S1267" s="18">
        <v>0.20759911940350301</v>
      </c>
      <c r="T1267" s="18">
        <v>0.20759801681333701</v>
      </c>
      <c r="U1267" s="18">
        <v>0.20759801681333701</v>
      </c>
      <c r="V1267" s="18">
        <v>0.103915882246257</v>
      </c>
      <c r="W1267" s="18">
        <v>0.103799558031919</v>
      </c>
      <c r="X1267" s="18">
        <v>0.10379900673685701</v>
      </c>
      <c r="Y1267" s="18">
        <v>0.10379900673685701</v>
      </c>
      <c r="Z1267" s="18">
        <v>0.31174764840493602</v>
      </c>
      <c r="AA1267" s="18">
        <v>0.31139867576005797</v>
      </c>
      <c r="AB1267" s="18">
        <v>0.31139702187476898</v>
      </c>
      <c r="AC1267" s="18">
        <v>0.31139702187476898</v>
      </c>
      <c r="AD1267" s="18">
        <v>1.5587382330212901E-2</v>
      </c>
      <c r="AE1267" s="18">
        <v>1.5569933698069799E-2</v>
      </c>
      <c r="AF1267" s="18">
        <v>1.5569851003805099E-2</v>
      </c>
      <c r="AG1267" s="18">
        <v>1.5569851003805099E-2</v>
      </c>
      <c r="AH1267" s="18">
        <v>7.7936910545297602E-3</v>
      </c>
      <c r="AI1267" s="18">
        <v>7.7849667385820002E-3</v>
      </c>
      <c r="AJ1267" s="18">
        <v>7.7849253914510303E-3</v>
      </c>
      <c r="AK1267" s="18">
        <v>7.7849253914510303E-3</v>
      </c>
      <c r="AL1267" s="18">
        <v>2.3381074225150199E-2</v>
      </c>
      <c r="AM1267" s="18">
        <v>2.33549012761185E-2</v>
      </c>
      <c r="AN1267" s="18">
        <v>2.33547772347193E-2</v>
      </c>
      <c r="AO1267" s="18">
        <v>2.33547772347193E-2</v>
      </c>
    </row>
    <row r="1268" spans="1:41" x14ac:dyDescent="0.3">
      <c r="A1268" s="18">
        <v>629.5</v>
      </c>
      <c r="B1268" s="18">
        <v>11</v>
      </c>
      <c r="C1268" s="18">
        <v>0</v>
      </c>
      <c r="D1268" s="18">
        <v>0</v>
      </c>
      <c r="E1268" s="18">
        <v>1</v>
      </c>
      <c r="F1268" s="18">
        <v>207.05385662429799</v>
      </c>
      <c r="G1268" s="18">
        <v>206.822079029875</v>
      </c>
      <c r="H1268" s="18">
        <v>206.82098571098501</v>
      </c>
      <c r="I1268" s="18">
        <v>206.82098571098501</v>
      </c>
      <c r="J1268" s="18">
        <v>103.526926285446</v>
      </c>
      <c r="K1268" s="18">
        <v>103.41103749050301</v>
      </c>
      <c r="L1268" s="18">
        <v>103.410490831068</v>
      </c>
      <c r="M1268" s="18">
        <v>103.410490831068</v>
      </c>
      <c r="N1268" s="18">
        <v>310.58077833062498</v>
      </c>
      <c r="O1268" s="18">
        <v>310.23311194638501</v>
      </c>
      <c r="P1268" s="18">
        <v>310.231471968086</v>
      </c>
      <c r="Q1268" s="18">
        <v>310.231471968086</v>
      </c>
      <c r="R1268" s="18">
        <v>0.20705385515574701</v>
      </c>
      <c r="S1268" s="18">
        <v>0.206822077562967</v>
      </c>
      <c r="T1268" s="18">
        <v>0.20682098424405401</v>
      </c>
      <c r="U1268" s="18">
        <v>0.20682098424405401</v>
      </c>
      <c r="V1268" s="18">
        <v>0.103526925912427</v>
      </c>
      <c r="W1268" s="18">
        <v>0.103411037117902</v>
      </c>
      <c r="X1268" s="18">
        <v>0.103410490458465</v>
      </c>
      <c r="Y1268" s="18">
        <v>0.103410490458465</v>
      </c>
      <c r="Z1268" s="18">
        <v>0.31058077939720902</v>
      </c>
      <c r="AA1268" s="18">
        <v>0.31023311301177398</v>
      </c>
      <c r="AB1268" s="18">
        <v>0.31023147303336501</v>
      </c>
      <c r="AC1268" s="18">
        <v>0.31023147303336501</v>
      </c>
      <c r="AD1268" s="18">
        <v>1.55290388801636E-2</v>
      </c>
      <c r="AE1268" s="18">
        <v>1.55116555609922E-2</v>
      </c>
      <c r="AF1268" s="18">
        <v>1.5511573562071499E-2</v>
      </c>
      <c r="AG1268" s="18">
        <v>1.5511573562071499E-2</v>
      </c>
      <c r="AH1268" s="18">
        <v>7.7645193299189898E-3</v>
      </c>
      <c r="AI1268" s="18">
        <v>7.7558276704566302E-3</v>
      </c>
      <c r="AJ1268" s="18">
        <v>7.75578667099766E-3</v>
      </c>
      <c r="AK1268" s="18">
        <v>7.75578667099766E-3</v>
      </c>
      <c r="AL1268" s="18">
        <v>2.3293559047344401E-2</v>
      </c>
      <c r="AM1268" s="18">
        <v>2.32674840677735E-2</v>
      </c>
      <c r="AN1268" s="18">
        <v>2.3267361069390299E-2</v>
      </c>
      <c r="AO1268" s="18">
        <v>2.3267361069390299E-2</v>
      </c>
    </row>
    <row r="1269" spans="1:41" x14ac:dyDescent="0.3">
      <c r="A1269" s="18">
        <v>630</v>
      </c>
      <c r="B1269" s="18">
        <v>11</v>
      </c>
      <c r="C1269" s="18">
        <v>0</v>
      </c>
      <c r="D1269" s="18">
        <v>0</v>
      </c>
      <c r="E1269" s="18">
        <v>1</v>
      </c>
      <c r="F1269" s="18">
        <v>206.27885578608399</v>
      </c>
      <c r="G1269" s="18">
        <v>206.04794577046599</v>
      </c>
      <c r="H1269" s="18">
        <v>206.04686153374701</v>
      </c>
      <c r="I1269" s="18">
        <v>206.04686153374701</v>
      </c>
      <c r="J1269" s="18">
        <v>103.13942587392501</v>
      </c>
      <c r="K1269" s="18">
        <v>103.023970868376</v>
      </c>
      <c r="L1269" s="18">
        <v>103.023428750026</v>
      </c>
      <c r="M1269" s="18">
        <v>103.023428750026</v>
      </c>
      <c r="N1269" s="18">
        <v>309.41827709802999</v>
      </c>
      <c r="O1269" s="18">
        <v>309.071912081969</v>
      </c>
      <c r="P1269" s="18">
        <v>309.07028572692599</v>
      </c>
      <c r="Q1269" s="18">
        <v>309.07028572692599</v>
      </c>
      <c r="R1269" s="18">
        <v>0.206278854323029</v>
      </c>
      <c r="S1269" s="18">
        <v>0.20604794430904799</v>
      </c>
      <c r="T1269" s="18">
        <v>0.20604686007230699</v>
      </c>
      <c r="U1269" s="18">
        <v>0.20604686007230699</v>
      </c>
      <c r="V1269" s="18">
        <v>0.103139425502302</v>
      </c>
      <c r="W1269" s="18">
        <v>0.10302397049716901</v>
      </c>
      <c r="X1269" s="18">
        <v>0.103023428378818</v>
      </c>
      <c r="Y1269" s="18">
        <v>0.103023428378818</v>
      </c>
      <c r="Z1269" s="18">
        <v>0.30941827816061901</v>
      </c>
      <c r="AA1269" s="18">
        <v>0.30907191314336802</v>
      </c>
      <c r="AB1269" s="18">
        <v>0.30907028678821902</v>
      </c>
      <c r="AC1269" s="18">
        <v>0.30907028678821902</v>
      </c>
      <c r="AD1269" s="18">
        <v>1.54709138186698E-2</v>
      </c>
      <c r="AE1269" s="18">
        <v>1.54535955679073E-2</v>
      </c>
      <c r="AF1269" s="18">
        <v>1.54535142501496E-2</v>
      </c>
      <c r="AG1269" s="18">
        <v>1.54535142501496E-2</v>
      </c>
      <c r="AH1269" s="18">
        <v>7.7354567995844602E-3</v>
      </c>
      <c r="AI1269" s="18">
        <v>7.7267976743260599E-3</v>
      </c>
      <c r="AJ1269" s="18">
        <v>7.7267570154485503E-3</v>
      </c>
      <c r="AK1269" s="18">
        <v>7.7267570154485503E-3</v>
      </c>
      <c r="AL1269" s="18">
        <v>2.3206371452382302E-2</v>
      </c>
      <c r="AM1269" s="18">
        <v>2.3180394075427602E-2</v>
      </c>
      <c r="AN1269" s="18">
        <v>2.3180272098788899E-2</v>
      </c>
      <c r="AO1269" s="18">
        <v>2.3180272098788899E-2</v>
      </c>
    </row>
    <row r="1270" spans="1:41" x14ac:dyDescent="0.3">
      <c r="A1270" s="18">
        <v>630.5</v>
      </c>
      <c r="B1270" s="18">
        <v>11</v>
      </c>
      <c r="C1270" s="18">
        <v>0</v>
      </c>
      <c r="D1270" s="18">
        <v>0</v>
      </c>
      <c r="E1270" s="18">
        <v>1</v>
      </c>
      <c r="F1270" s="18">
        <v>205.506755892059</v>
      </c>
      <c r="G1270" s="18">
        <v>205.27671020665099</v>
      </c>
      <c r="H1270" s="18">
        <v>205.275634868363</v>
      </c>
      <c r="I1270" s="18">
        <v>205.275634868363</v>
      </c>
      <c r="J1270" s="18">
        <v>102.75337593447</v>
      </c>
      <c r="K1270" s="18">
        <v>102.638353094018</v>
      </c>
      <c r="L1270" s="18">
        <v>102.637815424883</v>
      </c>
      <c r="M1270" s="18">
        <v>102.637815424883</v>
      </c>
      <c r="N1270" s="18">
        <v>308.26012728162499</v>
      </c>
      <c r="O1270" s="18">
        <v>307.91505876085301</v>
      </c>
      <c r="P1270" s="18">
        <v>307.91344575345602</v>
      </c>
      <c r="Q1270" s="18">
        <v>307.91344575345602</v>
      </c>
      <c r="R1270" s="18">
        <v>0.20550675443447899</v>
      </c>
      <c r="S1270" s="18">
        <v>0.205276708750703</v>
      </c>
      <c r="T1270" s="18">
        <v>0.20527563341239299</v>
      </c>
      <c r="U1270" s="18">
        <v>0.20527563341239299</v>
      </c>
      <c r="V1270" s="18">
        <v>0.102753375564238</v>
      </c>
      <c r="W1270" s="18">
        <v>0.10263835272419999</v>
      </c>
      <c r="X1270" s="18">
        <v>0.102637815055064</v>
      </c>
      <c r="Y1270" s="18">
        <v>0.102637815055064</v>
      </c>
      <c r="Z1270" s="18">
        <v>0.30826012834023497</v>
      </c>
      <c r="AA1270" s="18">
        <v>0.30791505981827599</v>
      </c>
      <c r="AB1270" s="18">
        <v>0.30791344681077598</v>
      </c>
      <c r="AC1270" s="18">
        <v>0.30791344681077598</v>
      </c>
      <c r="AD1270" s="18">
        <v>1.5413006327985E-2</v>
      </c>
      <c r="AE1270" s="18">
        <v>1.53957529019868E-2</v>
      </c>
      <c r="AF1270" s="18">
        <v>1.53956722516115E-2</v>
      </c>
      <c r="AG1270" s="18">
        <v>1.53956722516115E-2</v>
      </c>
      <c r="AH1270" s="18">
        <v>7.7065030546529002E-3</v>
      </c>
      <c r="AI1270" s="18">
        <v>7.6978763417761597E-3</v>
      </c>
      <c r="AJ1270" s="18">
        <v>7.6978360165898601E-3</v>
      </c>
      <c r="AK1270" s="18">
        <v>7.6978360165898601E-3</v>
      </c>
      <c r="AL1270" s="18">
        <v>2.31195102136438E-2</v>
      </c>
      <c r="AM1270" s="18">
        <v>2.3093630073838599E-2</v>
      </c>
      <c r="AN1270" s="18">
        <v>2.3093509098273599E-2</v>
      </c>
      <c r="AO1270" s="18">
        <v>2.3093509098273599E-2</v>
      </c>
    </row>
    <row r="1271" spans="1:41" x14ac:dyDescent="0.3">
      <c r="A1271" s="18">
        <v>631</v>
      </c>
      <c r="B1271" s="18">
        <v>11</v>
      </c>
      <c r="C1271" s="18">
        <v>0</v>
      </c>
      <c r="D1271" s="18">
        <v>0</v>
      </c>
      <c r="E1271" s="18">
        <v>1</v>
      </c>
      <c r="F1271" s="18">
        <v>204.73754607987499</v>
      </c>
      <c r="G1271" s="18">
        <v>204.508361488281</v>
      </c>
      <c r="H1271" s="18">
        <v>204.50729486986501</v>
      </c>
      <c r="I1271" s="18">
        <v>204.50729486986501</v>
      </c>
      <c r="J1271" s="18">
        <v>102.368771035907</v>
      </c>
      <c r="K1271" s="18">
        <v>102.25417874235301</v>
      </c>
      <c r="L1271" s="18">
        <v>102.253645433155</v>
      </c>
      <c r="M1271" s="18">
        <v>102.253645433155</v>
      </c>
      <c r="N1271" s="18">
        <v>307.10631258789101</v>
      </c>
      <c r="O1271" s="18">
        <v>306.76253570781</v>
      </c>
      <c r="P1271" s="18">
        <v>306.76093578022198</v>
      </c>
      <c r="Q1271" s="18">
        <v>306.76093578022198</v>
      </c>
      <c r="R1271" s="18">
        <v>0.20473754462775101</v>
      </c>
      <c r="S1271" s="18">
        <v>0.204508360037781</v>
      </c>
      <c r="T1271" s="18">
        <v>0.20450729341934501</v>
      </c>
      <c r="U1271" s="18">
        <v>0.20450729341934501</v>
      </c>
      <c r="V1271" s="18">
        <v>0.102368770667061</v>
      </c>
      <c r="W1271" s="18">
        <v>0.10225417837391999</v>
      </c>
      <c r="X1271" s="18">
        <v>0.10225364506472</v>
      </c>
      <c r="Y1271" s="18">
        <v>0.10225364506472</v>
      </c>
      <c r="Z1271" s="18">
        <v>0.30710631364253499</v>
      </c>
      <c r="AA1271" s="18">
        <v>0.30676253676127402</v>
      </c>
      <c r="AB1271" s="18">
        <v>0.30676093683358402</v>
      </c>
      <c r="AC1271" s="18">
        <v>0.30676093683358402</v>
      </c>
      <c r="AD1271" s="18">
        <v>1.53553155934333E-2</v>
      </c>
      <c r="AE1271" s="18">
        <v>1.5338126749469499E-2</v>
      </c>
      <c r="AF1271" s="18">
        <v>1.53380467530848E-2</v>
      </c>
      <c r="AG1271" s="18">
        <v>1.53380467530848E-2</v>
      </c>
      <c r="AH1271" s="18">
        <v>7.6776576877862898E-3</v>
      </c>
      <c r="AI1271" s="18">
        <v>7.6690632659263402E-3</v>
      </c>
      <c r="AJ1271" s="18">
        <v>7.6690232677352902E-3</v>
      </c>
      <c r="AK1271" s="18">
        <v>7.6690232677352902E-3</v>
      </c>
      <c r="AL1271" s="18">
        <v>2.3032974109114999E-2</v>
      </c>
      <c r="AM1271" s="18">
        <v>2.3007190842364501E-2</v>
      </c>
      <c r="AN1271" s="18">
        <v>2.3007070847785301E-2</v>
      </c>
      <c r="AO1271" s="18">
        <v>2.3007070847785301E-2</v>
      </c>
    </row>
    <row r="1272" spans="1:41" x14ac:dyDescent="0.3">
      <c r="A1272" s="18">
        <v>631.5</v>
      </c>
      <c r="B1272" s="18">
        <v>11</v>
      </c>
      <c r="C1272" s="18">
        <v>0</v>
      </c>
      <c r="D1272" s="18">
        <v>0</v>
      </c>
      <c r="E1272" s="18">
        <v>1</v>
      </c>
      <c r="F1272" s="18">
        <v>203.97121552796901</v>
      </c>
      <c r="G1272" s="18">
        <v>203.74288880594199</v>
      </c>
      <c r="H1272" s="18">
        <v>203.741830733867</v>
      </c>
      <c r="I1272" s="18">
        <v>203.741830733867</v>
      </c>
      <c r="J1272" s="18">
        <v>101.985605767455</v>
      </c>
      <c r="K1272" s="18">
        <v>101.871442408676</v>
      </c>
      <c r="L1272" s="18">
        <v>101.870913372648</v>
      </c>
      <c r="M1272" s="18">
        <v>101.870913372648</v>
      </c>
      <c r="N1272" s="18">
        <v>305.95681678448</v>
      </c>
      <c r="O1272" s="18">
        <v>305.61432670872398</v>
      </c>
      <c r="P1272" s="18">
        <v>305.61273960064602</v>
      </c>
      <c r="Q1272" s="18">
        <v>305.61273960064602</v>
      </c>
      <c r="R1272" s="18">
        <v>0.203971214081279</v>
      </c>
      <c r="S1272" s="18">
        <v>0.20374288736087101</v>
      </c>
      <c r="T1272" s="18">
        <v>0.20374182928877599</v>
      </c>
      <c r="U1272" s="18">
        <v>0.20374182928877599</v>
      </c>
      <c r="V1272" s="18">
        <v>0.10198560539999001</v>
      </c>
      <c r="W1272" s="18">
        <v>0.101871442041622</v>
      </c>
      <c r="X1272" s="18">
        <v>0.10187091300559301</v>
      </c>
      <c r="Y1272" s="18">
        <v>0.10187091300559301</v>
      </c>
      <c r="Z1272" s="18">
        <v>0.30595681783517498</v>
      </c>
      <c r="AA1272" s="18">
        <v>0.30561432775824199</v>
      </c>
      <c r="AB1272" s="18">
        <v>0.30561274065006599</v>
      </c>
      <c r="AC1272" s="18">
        <v>0.30561274065006599</v>
      </c>
      <c r="AD1272" s="18">
        <v>1.52978408033972E-2</v>
      </c>
      <c r="AE1272" s="18">
        <v>1.5280716299649499E-2</v>
      </c>
      <c r="AF1272" s="18">
        <v>1.52806369442405E-2</v>
      </c>
      <c r="AG1272" s="18">
        <v>1.52806369442405E-2</v>
      </c>
      <c r="AH1272" s="18">
        <v>7.648920293176E-3</v>
      </c>
      <c r="AI1272" s="18">
        <v>7.6403580414236101E-3</v>
      </c>
      <c r="AJ1272" s="18">
        <v>7.6403183637204003E-3</v>
      </c>
      <c r="AK1272" s="18">
        <v>7.6403183637204003E-3</v>
      </c>
      <c r="AL1272" s="18">
        <v>2.29467619213699E-2</v>
      </c>
      <c r="AM1272" s="18">
        <v>2.29210751649465E-2</v>
      </c>
      <c r="AN1272" s="18">
        <v>2.2920956131830799E-2</v>
      </c>
      <c r="AO1272" s="18">
        <v>2.2920956131830799E-2</v>
      </c>
    </row>
    <row r="1273" spans="1:41" x14ac:dyDescent="0.3">
      <c r="A1273" s="18">
        <v>632</v>
      </c>
      <c r="B1273" s="18">
        <v>11</v>
      </c>
      <c r="C1273" s="18">
        <v>0</v>
      </c>
      <c r="D1273" s="18">
        <v>0</v>
      </c>
      <c r="E1273" s="18">
        <v>1</v>
      </c>
      <c r="F1273" s="18">
        <v>203.20775345540301</v>
      </c>
      <c r="G1273" s="18">
        <v>202.98028139080199</v>
      </c>
      <c r="H1273" s="18">
        <v>202.97923169641399</v>
      </c>
      <c r="I1273" s="18">
        <v>202.97923169641399</v>
      </c>
      <c r="J1273" s="18">
        <v>101.603874738645</v>
      </c>
      <c r="K1273" s="18">
        <v>101.490138708571</v>
      </c>
      <c r="L1273" s="18">
        <v>101.489613861387</v>
      </c>
      <c r="M1273" s="18">
        <v>101.489613861387</v>
      </c>
      <c r="N1273" s="18">
        <v>304.81162369998901</v>
      </c>
      <c r="O1273" s="18">
        <v>304.47041561034399</v>
      </c>
      <c r="P1273" s="18">
        <v>304.46884106879702</v>
      </c>
      <c r="Q1273" s="18">
        <v>304.46884106879702</v>
      </c>
      <c r="R1273" s="18">
        <v>0.203207752014127</v>
      </c>
      <c r="S1273" s="18">
        <v>0.20298027995113899</v>
      </c>
      <c r="T1273" s="18">
        <v>0.20297923025673201</v>
      </c>
      <c r="U1273" s="18">
        <v>0.20297923025673201</v>
      </c>
      <c r="V1273" s="18">
        <v>0.101603874372555</v>
      </c>
      <c r="W1273" s="18">
        <v>0.101490138342891</v>
      </c>
      <c r="X1273" s="18">
        <v>0.101489613495705</v>
      </c>
      <c r="Y1273" s="18">
        <v>0.101489613495705</v>
      </c>
      <c r="Z1273" s="18">
        <v>0.304811624746749</v>
      </c>
      <c r="AA1273" s="18">
        <v>0.304470416655931</v>
      </c>
      <c r="AB1273" s="18">
        <v>0.30446884211428898</v>
      </c>
      <c r="AC1273" s="18">
        <v>0.30446884211428898</v>
      </c>
      <c r="AD1273" s="18">
        <v>1.52405811493066E-2</v>
      </c>
      <c r="AE1273" s="18">
        <v>1.52235207448643E-2</v>
      </c>
      <c r="AF1273" s="18">
        <v>1.5223442017782E-2</v>
      </c>
      <c r="AG1273" s="18">
        <v>1.5223442017782E-2</v>
      </c>
      <c r="AH1273" s="18">
        <v>7.6202904665369298E-3</v>
      </c>
      <c r="AI1273" s="18">
        <v>7.6117602644367897E-3</v>
      </c>
      <c r="AJ1273" s="18">
        <v>7.6117209008968898E-3</v>
      </c>
      <c r="AK1273" s="18">
        <v>7.6117209008968898E-3</v>
      </c>
      <c r="AL1273" s="18">
        <v>2.2860872437553002E-2</v>
      </c>
      <c r="AM1273" s="18">
        <v>2.2835281830090801E-2</v>
      </c>
      <c r="AN1273" s="18">
        <v>2.2835163739465099E-2</v>
      </c>
      <c r="AO1273" s="18">
        <v>2.2835163739465099E-2</v>
      </c>
    </row>
    <row r="1274" spans="1:41" x14ac:dyDescent="0.3">
      <c r="A1274" s="18">
        <v>632.5</v>
      </c>
      <c r="B1274" s="18">
        <v>11</v>
      </c>
      <c r="C1274" s="18">
        <v>0</v>
      </c>
      <c r="D1274" s="18">
        <v>0</v>
      </c>
      <c r="E1274" s="18">
        <v>1</v>
      </c>
      <c r="F1274" s="18">
        <v>202.44714912171301</v>
      </c>
      <c r="G1274" s="18">
        <v>202.22052851445301</v>
      </c>
      <c r="H1274" s="18">
        <v>202.219487033832</v>
      </c>
      <c r="I1274" s="18">
        <v>202.219487033832</v>
      </c>
      <c r="J1274" s="18">
        <v>101.223572579245</v>
      </c>
      <c r="K1274" s="18">
        <v>101.110262277833</v>
      </c>
      <c r="L1274" s="18">
        <v>101.109741537532</v>
      </c>
      <c r="M1274" s="18">
        <v>101.109741537532</v>
      </c>
      <c r="N1274" s="18">
        <v>303.67071722371998</v>
      </c>
      <c r="O1274" s="18">
        <v>303.33078632005999</v>
      </c>
      <c r="P1274" s="18">
        <v>303.32922409916199</v>
      </c>
      <c r="Q1274" s="18">
        <v>303.32922409916199</v>
      </c>
      <c r="R1274" s="18">
        <v>0.202447147685831</v>
      </c>
      <c r="S1274" s="18">
        <v>0.20222052708017901</v>
      </c>
      <c r="T1274" s="18">
        <v>0.20221948559953901</v>
      </c>
      <c r="U1274" s="18">
        <v>0.20221948559953901</v>
      </c>
      <c r="V1274" s="18">
        <v>0.10122357221452501</v>
      </c>
      <c r="W1274" s="18">
        <v>0.101110261913522</v>
      </c>
      <c r="X1274" s="18">
        <v>0.101109741173219</v>
      </c>
      <c r="Y1274" s="18">
        <v>0.101109741173219</v>
      </c>
      <c r="Z1274" s="18">
        <v>0.30367071826656</v>
      </c>
      <c r="AA1274" s="18">
        <v>0.30333078736173202</v>
      </c>
      <c r="AB1274" s="18">
        <v>0.30332922514074201</v>
      </c>
      <c r="AC1274" s="18">
        <v>0.30332922514074201</v>
      </c>
      <c r="AD1274" s="18">
        <v>1.51835358256266E-2</v>
      </c>
      <c r="AE1274" s="18">
        <v>1.51665392804834E-2</v>
      </c>
      <c r="AF1274" s="18">
        <v>1.5166461169433799E-2</v>
      </c>
      <c r="AG1274" s="18">
        <v>1.5166461169433799E-2</v>
      </c>
      <c r="AH1274" s="18">
        <v>7.5917678051016296E-3</v>
      </c>
      <c r="AI1274" s="18">
        <v>7.5832695326506E-3</v>
      </c>
      <c r="AJ1274" s="18">
        <v>7.5832304771269801E-3</v>
      </c>
      <c r="AK1274" s="18">
        <v>7.5832304771269801E-3</v>
      </c>
      <c r="AL1274" s="18">
        <v>2.2775304449362099E-2</v>
      </c>
      <c r="AM1274" s="18">
        <v>2.2749809630851499E-2</v>
      </c>
      <c r="AN1274" s="18">
        <v>2.2749692464274801E-2</v>
      </c>
      <c r="AO1274" s="18">
        <v>2.2749692464274801E-2</v>
      </c>
    </row>
    <row r="1275" spans="1:41" x14ac:dyDescent="0.3">
      <c r="A1275" s="18">
        <v>633</v>
      </c>
      <c r="B1275" s="18">
        <v>11</v>
      </c>
      <c r="C1275" s="18">
        <v>0</v>
      </c>
      <c r="D1275" s="18">
        <v>0</v>
      </c>
      <c r="E1275" s="18">
        <v>1</v>
      </c>
      <c r="F1275" s="18">
        <v>201.68939182674899</v>
      </c>
      <c r="G1275" s="18">
        <v>201.46361948875901</v>
      </c>
      <c r="H1275" s="18">
        <v>201.46258606257501</v>
      </c>
      <c r="I1275" s="18">
        <v>201.46258606257501</v>
      </c>
      <c r="J1275" s="18">
        <v>100.84469393918</v>
      </c>
      <c r="K1275" s="18">
        <v>100.731807772395</v>
      </c>
      <c r="L1275" s="18">
        <v>100.731291059312</v>
      </c>
      <c r="M1275" s="18">
        <v>100.731291059312</v>
      </c>
      <c r="N1275" s="18">
        <v>302.53408130545</v>
      </c>
      <c r="O1275" s="18">
        <v>302.19542280566702</v>
      </c>
      <c r="P1275" s="18">
        <v>302.193872666424</v>
      </c>
      <c r="Q1275" s="18">
        <v>302.193872666424</v>
      </c>
      <c r="R1275" s="18">
        <v>0.20168939039624101</v>
      </c>
      <c r="S1275" s="18">
        <v>0.201463618059852</v>
      </c>
      <c r="T1275" s="18">
        <v>0.20146258463364999</v>
      </c>
      <c r="U1275" s="18">
        <v>0.20146258463364999</v>
      </c>
      <c r="V1275" s="18">
        <v>0.100844693575826</v>
      </c>
      <c r="W1275" s="18">
        <v>0.100731807409447</v>
      </c>
      <c r="X1275" s="18">
        <v>0.100731290696363</v>
      </c>
      <c r="Y1275" s="18">
        <v>0.100731290696363</v>
      </c>
      <c r="Z1275" s="18">
        <v>0.302534082344384</v>
      </c>
      <c r="AA1275" s="18">
        <v>0.30219542384343701</v>
      </c>
      <c r="AB1275" s="18">
        <v>0.302193873704105</v>
      </c>
      <c r="AC1275" s="18">
        <v>0.302193873704105</v>
      </c>
      <c r="AD1275" s="18">
        <v>1.5126704029846101E-2</v>
      </c>
      <c r="AE1275" s="18">
        <v>1.5109771104896599E-2</v>
      </c>
      <c r="AF1275" s="18">
        <v>1.51096935979299E-2</v>
      </c>
      <c r="AG1275" s="18">
        <v>1.51096935979299E-2</v>
      </c>
      <c r="AH1275" s="18">
        <v>7.5633519076145402E-3</v>
      </c>
      <c r="AI1275" s="18">
        <v>7.5548854452599096E-3</v>
      </c>
      <c r="AJ1275" s="18">
        <v>7.5548466917777302E-3</v>
      </c>
      <c r="AK1275" s="18">
        <v>7.5548466917777302E-3</v>
      </c>
      <c r="AL1275" s="18">
        <v>2.2690056753030399E-2</v>
      </c>
      <c r="AM1275" s="18">
        <v>2.2664657364813299E-2</v>
      </c>
      <c r="AN1275" s="18">
        <v>2.2664541104360902E-2</v>
      </c>
      <c r="AO1275" s="18">
        <v>2.2664541104360902E-2</v>
      </c>
    </row>
    <row r="1276" spans="1:41" x14ac:dyDescent="0.3">
      <c r="A1276" s="18">
        <v>633.5</v>
      </c>
      <c r="B1276" s="18">
        <v>11</v>
      </c>
      <c r="C1276" s="18">
        <v>0</v>
      </c>
      <c r="D1276" s="18">
        <v>0</v>
      </c>
      <c r="E1276" s="18">
        <v>1</v>
      </c>
      <c r="F1276" s="18">
        <v>200.93447091052499</v>
      </c>
      <c r="G1276" s="18">
        <v>200.709543665697</v>
      </c>
      <c r="H1276" s="18">
        <v>200.70851813907601</v>
      </c>
      <c r="I1276" s="18">
        <v>200.70851813907601</v>
      </c>
      <c r="J1276" s="18">
        <v>100.46723348845801</v>
      </c>
      <c r="K1276" s="18">
        <v>100.354769868245</v>
      </c>
      <c r="L1276" s="18">
        <v>100.354257104944</v>
      </c>
      <c r="M1276" s="18">
        <v>100.354257104944</v>
      </c>
      <c r="N1276" s="18">
        <v>301.40169995519801</v>
      </c>
      <c r="O1276" s="18">
        <v>301.06430909513199</v>
      </c>
      <c r="P1276" s="18">
        <v>301.06277080523398</v>
      </c>
      <c r="Q1276" s="18">
        <v>301.06277080523398</v>
      </c>
      <c r="R1276" s="18">
        <v>0.200934469485371</v>
      </c>
      <c r="S1276" s="18">
        <v>0.20070954224213799</v>
      </c>
      <c r="T1276" s="18">
        <v>0.2007085167155</v>
      </c>
      <c r="U1276" s="18">
        <v>0.2007085167155</v>
      </c>
      <c r="V1276" s="18">
        <v>0.100467233126463</v>
      </c>
      <c r="W1276" s="18">
        <v>0.10035476950665601</v>
      </c>
      <c r="X1276" s="18">
        <v>0.10035425674335299</v>
      </c>
      <c r="Y1276" s="18">
        <v>0.10035425674335299</v>
      </c>
      <c r="Z1276" s="18">
        <v>0.30140170099024199</v>
      </c>
      <c r="AA1276" s="18">
        <v>0.30106431012901602</v>
      </c>
      <c r="AB1276" s="18">
        <v>0.30106277183903102</v>
      </c>
      <c r="AC1276" s="18">
        <v>0.30106277183903102</v>
      </c>
      <c r="AD1276" s="18">
        <v>1.5070084962466E-2</v>
      </c>
      <c r="AE1276" s="18">
        <v>1.50532154195022E-2</v>
      </c>
      <c r="AF1276" s="18">
        <v>1.5053138505002801E-2</v>
      </c>
      <c r="AG1276" s="18">
        <v>1.5053138505002801E-2</v>
      </c>
      <c r="AH1276" s="18">
        <v>7.5350423743261704E-3</v>
      </c>
      <c r="AI1276" s="18">
        <v>7.5266076029639299E-3</v>
      </c>
      <c r="AJ1276" s="18">
        <v>7.5265691457154001E-3</v>
      </c>
      <c r="AK1276" s="18">
        <v>7.5265691457154001E-3</v>
      </c>
      <c r="AL1276" s="18">
        <v>2.26051281493093E-2</v>
      </c>
      <c r="AM1276" s="18">
        <v>2.2579823834073701E-2</v>
      </c>
      <c r="AN1276" s="18">
        <v>2.25797084623224E-2</v>
      </c>
      <c r="AO1276" s="18">
        <v>2.25797084623224E-2</v>
      </c>
    </row>
    <row r="1277" spans="1:41" x14ac:dyDescent="0.3">
      <c r="A1277" s="18">
        <v>634</v>
      </c>
      <c r="B1277" s="18">
        <v>11</v>
      </c>
      <c r="C1277" s="18">
        <v>0</v>
      </c>
      <c r="D1277" s="18">
        <v>0</v>
      </c>
      <c r="E1277" s="18">
        <v>1</v>
      </c>
      <c r="F1277" s="18">
        <v>200.18237575306199</v>
      </c>
      <c r="G1277" s="18">
        <v>199.95829043721</v>
      </c>
      <c r="H1277" s="18">
        <v>199.95727265959999</v>
      </c>
      <c r="I1277" s="18">
        <v>199.95727265959999</v>
      </c>
      <c r="J1277" s="18">
        <v>100.091185917088</v>
      </c>
      <c r="K1277" s="18">
        <v>99.979143261355006</v>
      </c>
      <c r="L1277" s="18">
        <v>99.978634372559299</v>
      </c>
      <c r="M1277" s="18">
        <v>99.978634372559299</v>
      </c>
      <c r="N1277" s="18">
        <v>300.27355724299798</v>
      </c>
      <c r="O1277" s="18">
        <v>299.93742927636902</v>
      </c>
      <c r="P1277" s="18">
        <v>299.93590260998798</v>
      </c>
      <c r="Q1277" s="18">
        <v>299.93590260998798</v>
      </c>
      <c r="R1277" s="18">
        <v>0.20018237433324099</v>
      </c>
      <c r="S1277" s="18">
        <v>0.199958289018978</v>
      </c>
      <c r="T1277" s="18">
        <v>0.19995727124135201</v>
      </c>
      <c r="U1277" s="18">
        <v>0.19995727124135201</v>
      </c>
      <c r="V1277" s="18">
        <v>0.100091185556448</v>
      </c>
      <c r="W1277" s="18">
        <v>9.9979142901118603E-2</v>
      </c>
      <c r="X1277" s="18">
        <v>9.9978634012322196E-2</v>
      </c>
      <c r="Y1277" s="18">
        <v>9.9978634012322196E-2</v>
      </c>
      <c r="Z1277" s="18">
        <v>0.30027355827416502</v>
      </c>
      <c r="AA1277" s="18">
        <v>0.29993743030638098</v>
      </c>
      <c r="AB1277" s="18">
        <v>0.29993590363991601</v>
      </c>
      <c r="AC1277" s="18">
        <v>0.29993590363991601</v>
      </c>
      <c r="AD1277" s="18">
        <v>1.5013677826988E-2</v>
      </c>
      <c r="AE1277" s="18">
        <v>1.49968714286959E-2</v>
      </c>
      <c r="AF1277" s="18">
        <v>1.49967950953725E-2</v>
      </c>
      <c r="AG1277" s="18">
        <v>1.49967950953725E-2</v>
      </c>
      <c r="AH1277" s="18">
        <v>7.5068388069873199E-3</v>
      </c>
      <c r="AI1277" s="18">
        <v>7.4984356079604896E-3</v>
      </c>
      <c r="AJ1277" s="18">
        <v>7.4983974412999302E-3</v>
      </c>
      <c r="AK1277" s="18">
        <v>7.4983974412999302E-3</v>
      </c>
      <c r="AL1277" s="18">
        <v>2.25205174434512E-2</v>
      </c>
      <c r="AM1277" s="18">
        <v>2.24953078452261E-2</v>
      </c>
      <c r="AN1277" s="18">
        <v>2.2495193345238799E-2</v>
      </c>
      <c r="AO1277" s="18">
        <v>2.2495193345238799E-2</v>
      </c>
    </row>
    <row r="1278" spans="1:41" x14ac:dyDescent="0.3">
      <c r="A1278" s="18">
        <v>634.5</v>
      </c>
      <c r="B1278" s="18">
        <v>11</v>
      </c>
      <c r="C1278" s="18">
        <v>0</v>
      </c>
      <c r="D1278" s="18">
        <v>0</v>
      </c>
      <c r="E1278" s="18">
        <v>1</v>
      </c>
      <c r="F1278" s="18">
        <v>199.43309577423599</v>
      </c>
      <c r="G1278" s="18">
        <v>199.20984923504699</v>
      </c>
      <c r="H1278" s="18">
        <v>199.208839060092</v>
      </c>
      <c r="I1278" s="18">
        <v>199.208839060092</v>
      </c>
      <c r="J1278" s="18">
        <v>99.716545935008796</v>
      </c>
      <c r="K1278" s="18">
        <v>99.604922667599695</v>
      </c>
      <c r="L1278" s="18">
        <v>99.604417580131198</v>
      </c>
      <c r="M1278" s="18">
        <v>99.604417580131198</v>
      </c>
      <c r="N1278" s="18">
        <v>299.149637298664</v>
      </c>
      <c r="O1278" s="18">
        <v>298.81476749700403</v>
      </c>
      <c r="P1278" s="18">
        <v>298.81325223460402</v>
      </c>
      <c r="Q1278" s="18">
        <v>298.81325223460402</v>
      </c>
      <c r="R1278" s="18">
        <v>0.199433094359729</v>
      </c>
      <c r="S1278" s="18">
        <v>0.199209847822124</v>
      </c>
      <c r="T1278" s="18">
        <v>0.199208837647153</v>
      </c>
      <c r="U1278" s="18">
        <v>0.199208837647153</v>
      </c>
      <c r="V1278" s="18">
        <v>9.9716545575718699E-2</v>
      </c>
      <c r="W1278" s="18">
        <v>9.9604922308711694E-2</v>
      </c>
      <c r="X1278" s="18">
        <v>9.96044172212424E-2</v>
      </c>
      <c r="Y1278" s="18">
        <v>9.96044172212424E-2</v>
      </c>
      <c r="Z1278" s="18">
        <v>0.29914963832597002</v>
      </c>
      <c r="AA1278" s="18">
        <v>0.29881476852315902</v>
      </c>
      <c r="AB1278" s="18">
        <v>0.29881325326067698</v>
      </c>
      <c r="AC1278" s="18">
        <v>0.29881325326067698</v>
      </c>
      <c r="AD1278" s="18">
        <v>1.4957481829902799E-2</v>
      </c>
      <c r="AE1278" s="18">
        <v>1.4940738339859001E-2</v>
      </c>
      <c r="AF1278" s="18">
        <v>1.4940662576734799E-2</v>
      </c>
      <c r="AG1278" s="18">
        <v>1.4940662576734799E-2</v>
      </c>
      <c r="AH1278" s="18">
        <v>7.47874080884339E-3</v>
      </c>
      <c r="AI1278" s="18">
        <v>7.4703690639402603E-3</v>
      </c>
      <c r="AJ1278" s="18">
        <v>7.4703311823792699E-3</v>
      </c>
      <c r="AK1278" s="18">
        <v>7.4703311823792699E-3</v>
      </c>
      <c r="AL1278" s="18">
        <v>2.2436223445192201E-2</v>
      </c>
      <c r="AM1278" s="18">
        <v>2.2411108209342501E-2</v>
      </c>
      <c r="AN1278" s="18">
        <v>2.24109945646539E-2</v>
      </c>
      <c r="AO1278" s="18">
        <v>2.24109945646539E-2</v>
      </c>
    </row>
    <row r="1279" spans="1:41" x14ac:dyDescent="0.3">
      <c r="A1279" s="18">
        <v>635</v>
      </c>
      <c r="B1279" s="18">
        <v>11</v>
      </c>
      <c r="C1279" s="18">
        <v>0</v>
      </c>
      <c r="D1279" s="18">
        <v>0</v>
      </c>
      <c r="E1279" s="18">
        <v>1</v>
      </c>
      <c r="F1279" s="18">
        <v>198.68662043362701</v>
      </c>
      <c r="G1279" s="18">
        <v>198.464209530619</v>
      </c>
      <c r="H1279" s="18">
        <v>198.46320681603001</v>
      </c>
      <c r="I1279" s="18">
        <v>198.46320681603001</v>
      </c>
      <c r="J1279" s="18">
        <v>99.3433082720111</v>
      </c>
      <c r="K1279" s="18">
        <v>99.232102822683899</v>
      </c>
      <c r="L1279" s="18">
        <v>99.231601465398697</v>
      </c>
      <c r="M1279" s="18">
        <v>99.231601465398697</v>
      </c>
      <c r="N1279" s="18">
        <v>298.02992431156599</v>
      </c>
      <c r="O1279" s="18">
        <v>297.69630796414901</v>
      </c>
      <c r="P1279" s="18">
        <v>297.69480389229898</v>
      </c>
      <c r="Q1279" s="18">
        <v>297.69480389229898</v>
      </c>
      <c r="R1279" s="18">
        <v>0.19868661902441401</v>
      </c>
      <c r="S1279" s="18">
        <v>0.19846420812298299</v>
      </c>
      <c r="T1279" s="18">
        <v>0.198463205408379</v>
      </c>
      <c r="U1279" s="18">
        <v>0.198463205408379</v>
      </c>
      <c r="V1279" s="18">
        <v>9.9343307914065704E-2</v>
      </c>
      <c r="W1279" s="18">
        <v>9.9232102465139194E-2</v>
      </c>
      <c r="X1279" s="18">
        <v>9.9231601107853201E-2</v>
      </c>
      <c r="Y1279" s="18">
        <v>9.9231601107853201E-2</v>
      </c>
      <c r="Z1279" s="18">
        <v>0.29802992533502498</v>
      </c>
      <c r="AA1279" s="18">
        <v>0.29769630898646199</v>
      </c>
      <c r="AB1279" s="18">
        <v>0.29769480491453199</v>
      </c>
      <c r="AC1279" s="18">
        <v>0.29769480491453199</v>
      </c>
      <c r="AD1279" s="18">
        <v>1.4901496180678901E-2</v>
      </c>
      <c r="AE1279" s="18">
        <v>1.48848153633471E-2</v>
      </c>
      <c r="AF1279" s="18">
        <v>1.48847401597505E-2</v>
      </c>
      <c r="AG1279" s="18">
        <v>1.48847401597505E-2</v>
      </c>
      <c r="AH1279" s="18">
        <v>7.4507479846286301E-3</v>
      </c>
      <c r="AI1279" s="18">
        <v>7.4424075760810698E-3</v>
      </c>
      <c r="AJ1279" s="18">
        <v>7.4423699742838696E-3</v>
      </c>
      <c r="AK1279" s="18">
        <v>7.4423699742838696E-3</v>
      </c>
      <c r="AL1279" s="18">
        <v>2.2352244968735099E-2</v>
      </c>
      <c r="AM1279" s="18">
        <v>2.2327223741956399E-2</v>
      </c>
      <c r="AN1279" s="18">
        <v>2.2327110936559199E-2</v>
      </c>
      <c r="AO1279" s="18">
        <v>2.2327110936559199E-2</v>
      </c>
    </row>
    <row r="1280" spans="1:41" x14ac:dyDescent="0.3">
      <c r="A1280" s="18">
        <v>635.5</v>
      </c>
      <c r="B1280" s="18">
        <v>11</v>
      </c>
      <c r="C1280" s="18">
        <v>0</v>
      </c>
      <c r="D1280" s="18">
        <v>0</v>
      </c>
      <c r="E1280" s="18">
        <v>1</v>
      </c>
      <c r="F1280" s="18">
        <v>197.94293923036599</v>
      </c>
      <c r="G1280" s="18">
        <v>197.721360834839</v>
      </c>
      <c r="H1280" s="18">
        <v>197.720365442277</v>
      </c>
      <c r="I1280" s="18">
        <v>197.720365442277</v>
      </c>
      <c r="J1280" s="18">
        <v>98.9714676776602</v>
      </c>
      <c r="K1280" s="18">
        <v>98.860678482065097</v>
      </c>
      <c r="L1280" s="18">
        <v>98.860180785793503</v>
      </c>
      <c r="M1280" s="18">
        <v>98.860180785793503</v>
      </c>
      <c r="N1280" s="18">
        <v>296.91440253040201</v>
      </c>
      <c r="O1280" s="18">
        <v>296.58203494417899</v>
      </c>
      <c r="P1280" s="18">
        <v>296.58054185536997</v>
      </c>
      <c r="Q1280" s="18">
        <v>296.58054185536997</v>
      </c>
      <c r="R1280" s="18">
        <v>0.19794293782642799</v>
      </c>
      <c r="S1280" s="18">
        <v>0.19772135943247099</v>
      </c>
      <c r="T1280" s="18">
        <v>0.19772036403989601</v>
      </c>
      <c r="U1280" s="18">
        <v>0.19772036403989601</v>
      </c>
      <c r="V1280" s="18">
        <v>9.8971467321054496E-2</v>
      </c>
      <c r="W1280" s="18">
        <v>9.8860678125858498E-2</v>
      </c>
      <c r="X1280" s="18">
        <v>9.8860180429586303E-2</v>
      </c>
      <c r="Y1280" s="18">
        <v>9.8860180429586303E-2</v>
      </c>
      <c r="Z1280" s="18">
        <v>0.29691440355002802</v>
      </c>
      <c r="AA1280" s="18">
        <v>0.29658203596266303</v>
      </c>
      <c r="AB1280" s="18">
        <v>0.296580542873776</v>
      </c>
      <c r="AC1280" s="18">
        <v>0.296580542873776</v>
      </c>
      <c r="AD1280" s="18">
        <v>1.48457200917512E-2</v>
      </c>
      <c r="AE1280" s="18">
        <v>1.4829101712479E-2</v>
      </c>
      <c r="AF1280" s="18">
        <v>1.48290270580346E-2</v>
      </c>
      <c r="AG1280" s="18">
        <v>1.48290270580346E-2</v>
      </c>
      <c r="AH1280" s="18">
        <v>7.4228599405604598E-3</v>
      </c>
      <c r="AI1280" s="18">
        <v>7.4145507510422299E-3</v>
      </c>
      <c r="AJ1280" s="18">
        <v>7.4145134238211103E-3</v>
      </c>
      <c r="AK1280" s="18">
        <v>7.4145134238211103E-3</v>
      </c>
      <c r="AL1280" s="18">
        <v>2.2268580832732001E-2</v>
      </c>
      <c r="AM1280" s="18">
        <v>2.2243653263045601E-2</v>
      </c>
      <c r="AN1280" s="18">
        <v>2.2243541281376601E-2</v>
      </c>
      <c r="AO1280" s="18">
        <v>2.2243541281376601E-2</v>
      </c>
    </row>
    <row r="1281" spans="1:41" x14ac:dyDescent="0.3">
      <c r="A1281" s="18">
        <v>636</v>
      </c>
      <c r="B1281" s="18">
        <v>11</v>
      </c>
      <c r="C1281" s="18">
        <v>0</v>
      </c>
      <c r="D1281" s="18">
        <v>0</v>
      </c>
      <c r="E1281" s="18">
        <v>1</v>
      </c>
      <c r="F1281" s="18">
        <v>197.20204170298501</v>
      </c>
      <c r="G1281" s="18">
        <v>196.98129269797701</v>
      </c>
      <c r="H1281" s="18">
        <v>196.980304492936</v>
      </c>
      <c r="I1281" s="18">
        <v>196.980304492936</v>
      </c>
      <c r="J1281" s="18">
        <v>98.601018921221595</v>
      </c>
      <c r="K1281" s="18">
        <v>98.490644420878198</v>
      </c>
      <c r="L1281" s="18">
        <v>98.490150318366503</v>
      </c>
      <c r="M1281" s="18">
        <v>98.490150318366503</v>
      </c>
      <c r="N1281" s="18">
        <v>295.803056262967</v>
      </c>
      <c r="O1281" s="18">
        <v>295.47193276249698</v>
      </c>
      <c r="P1281" s="18">
        <v>295.47045045496799</v>
      </c>
      <c r="Q1281" s="18">
        <v>295.47045045496799</v>
      </c>
      <c r="R1281" s="18">
        <v>0.197202040304301</v>
      </c>
      <c r="S1281" s="18">
        <v>0.19698129130085801</v>
      </c>
      <c r="T1281" s="18">
        <v>0.196980303095803</v>
      </c>
      <c r="U1281" s="18">
        <v>0.196980303095803</v>
      </c>
      <c r="V1281" s="18">
        <v>9.8601018565950604E-2</v>
      </c>
      <c r="W1281" s="18">
        <v>9.8490644066004898E-2</v>
      </c>
      <c r="X1281" s="18">
        <v>9.8490149963492604E-2</v>
      </c>
      <c r="Y1281" s="18">
        <v>9.8490149963492604E-2</v>
      </c>
      <c r="Z1281" s="18">
        <v>0.29580305727877498</v>
      </c>
      <c r="AA1281" s="18">
        <v>0.29547193377716802</v>
      </c>
      <c r="AB1281" s="18">
        <v>0.29547045146956302</v>
      </c>
      <c r="AC1281" s="18">
        <v>0.29547045146956302</v>
      </c>
      <c r="AD1281" s="18">
        <v>1.4790152778509501E-2</v>
      </c>
      <c r="AE1281" s="18">
        <v>1.47735966035248E-2</v>
      </c>
      <c r="AF1281" s="18">
        <v>1.47735224881445E-2</v>
      </c>
      <c r="AG1281" s="18">
        <v>1.47735224881445E-2</v>
      </c>
      <c r="AH1281" s="18">
        <v>7.3950762843338303E-3</v>
      </c>
      <c r="AI1281" s="18">
        <v>7.3867981969589196E-3</v>
      </c>
      <c r="AJ1281" s="18">
        <v>7.3867611392698096E-3</v>
      </c>
      <c r="AK1281" s="18">
        <v>7.3867611392698096E-3</v>
      </c>
      <c r="AL1281" s="18">
        <v>2.2185229860267799E-2</v>
      </c>
      <c r="AM1281" s="18">
        <v>2.2160395597015499E-2</v>
      </c>
      <c r="AN1281" s="18">
        <v>2.2160284423942699E-2</v>
      </c>
      <c r="AO1281" s="18">
        <v>2.2160284423942699E-2</v>
      </c>
    </row>
    <row r="1282" spans="1:41" x14ac:dyDescent="0.3">
      <c r="A1282" s="18">
        <v>636.5</v>
      </c>
      <c r="B1282" s="18">
        <v>11</v>
      </c>
      <c r="C1282" s="18">
        <v>0</v>
      </c>
      <c r="D1282" s="18">
        <v>0</v>
      </c>
      <c r="E1282" s="18">
        <v>1</v>
      </c>
      <c r="F1282" s="18">
        <v>196.463917429265</v>
      </c>
      <c r="G1282" s="18">
        <v>196.243994709509</v>
      </c>
      <c r="H1282" s="18">
        <v>196.24301356119699</v>
      </c>
      <c r="I1282" s="18">
        <v>196.24301356119699</v>
      </c>
      <c r="J1282" s="18">
        <v>98.231956791586299</v>
      </c>
      <c r="K1282" s="18">
        <v>98.121995433861201</v>
      </c>
      <c r="L1282" s="18">
        <v>98.121504859714193</v>
      </c>
      <c r="M1282" s="18">
        <v>98.121504859714193</v>
      </c>
      <c r="N1282" s="18">
        <v>294.69586987593499</v>
      </c>
      <c r="O1282" s="18">
        <v>294.36598580331798</v>
      </c>
      <c r="P1282" s="18">
        <v>294.364514080883</v>
      </c>
      <c r="Q1282" s="18">
        <v>294.364514080883</v>
      </c>
      <c r="R1282" s="18">
        <v>0.19646391603581501</v>
      </c>
      <c r="S1282" s="18">
        <v>0.19624399331761899</v>
      </c>
      <c r="T1282" s="18">
        <v>0.19624301216929399</v>
      </c>
      <c r="U1282" s="18">
        <v>0.19624301216929399</v>
      </c>
      <c r="V1282" s="18">
        <v>9.8231956437644999E-2</v>
      </c>
      <c r="W1282" s="18">
        <v>9.8121995080316105E-2</v>
      </c>
      <c r="X1282" s="18">
        <v>9.8121504506168605E-2</v>
      </c>
      <c r="Y1282" s="18">
        <v>9.8121504506168605E-2</v>
      </c>
      <c r="Z1282" s="18">
        <v>0.29469587088793903</v>
      </c>
      <c r="AA1282" s="18">
        <v>0.29436598681418902</v>
      </c>
      <c r="AB1282" s="18">
        <v>0.29436451509167999</v>
      </c>
      <c r="AC1282" s="18">
        <v>0.29436451509167999</v>
      </c>
      <c r="AD1282" s="18">
        <v>1.47347934592875E-2</v>
      </c>
      <c r="AE1282" s="18">
        <v>1.4718299255695301E-2</v>
      </c>
      <c r="AF1282" s="18">
        <v>1.47182256695698E-2</v>
      </c>
      <c r="AG1282" s="18">
        <v>1.47182256695698E-2</v>
      </c>
      <c r="AH1282" s="18">
        <v>7.3673966251155401E-3</v>
      </c>
      <c r="AI1282" s="18">
        <v>7.3591495234364302E-3</v>
      </c>
      <c r="AJ1282" s="18">
        <v>7.3591127303747304E-3</v>
      </c>
      <c r="AK1282" s="18">
        <v>7.3591127303747304E-3</v>
      </c>
      <c r="AL1282" s="18">
        <v>2.2102190878842701E-2</v>
      </c>
      <c r="AM1282" s="18">
        <v>2.2077449572682002E-2</v>
      </c>
      <c r="AN1282" s="18">
        <v>2.2077339193491499E-2</v>
      </c>
      <c r="AO1282" s="18">
        <v>2.2077339193491499E-2</v>
      </c>
    </row>
    <row r="1283" spans="1:41" x14ac:dyDescent="0.3">
      <c r="A1283" s="18">
        <v>637</v>
      </c>
      <c r="B1283" s="18">
        <v>11</v>
      </c>
      <c r="C1283" s="18">
        <v>0</v>
      </c>
      <c r="D1283" s="18">
        <v>0</v>
      </c>
      <c r="E1283" s="18">
        <v>1</v>
      </c>
      <c r="F1283" s="18">
        <v>195.72855602608601</v>
      </c>
      <c r="G1283" s="18">
        <v>195.509456497966</v>
      </c>
      <c r="H1283" s="18">
        <v>195.50848227920099</v>
      </c>
      <c r="I1283" s="18">
        <v>195.50848227920099</v>
      </c>
      <c r="J1283" s="18">
        <v>97.864276097194903</v>
      </c>
      <c r="K1283" s="18">
        <v>97.7547263352795</v>
      </c>
      <c r="L1283" s="18">
        <v>97.754239225905806</v>
      </c>
      <c r="M1283" s="18">
        <v>97.754239225905806</v>
      </c>
      <c r="N1283" s="18">
        <v>293.59282779462802</v>
      </c>
      <c r="O1283" s="18">
        <v>293.26417850943801</v>
      </c>
      <c r="P1283" s="18">
        <v>293.26271718132199</v>
      </c>
      <c r="Q1283" s="18">
        <v>293.26271718132199</v>
      </c>
      <c r="R1283" s="18">
        <v>0.19572855463785199</v>
      </c>
      <c r="S1283" s="18">
        <v>0.19550945511128501</v>
      </c>
      <c r="T1283" s="18">
        <v>0.195508480892508</v>
      </c>
      <c r="U1283" s="18">
        <v>0.195508480892508</v>
      </c>
      <c r="V1283" s="18">
        <v>9.78642757445784E-2</v>
      </c>
      <c r="W1283" s="18">
        <v>9.7754725983057705E-2</v>
      </c>
      <c r="X1283" s="18">
        <v>9.7754238873683494E-2</v>
      </c>
      <c r="Y1283" s="18">
        <v>9.7754238873683494E-2</v>
      </c>
      <c r="Z1283" s="18">
        <v>0.29359282880284299</v>
      </c>
      <c r="AA1283" s="18">
        <v>0.293264179516524</v>
      </c>
      <c r="AB1283" s="18">
        <v>0.29326271818833699</v>
      </c>
      <c r="AC1283" s="18">
        <v>0.29326271818833699</v>
      </c>
      <c r="AD1283" s="18">
        <v>1.46796413553512E-2</v>
      </c>
      <c r="AE1283" s="18">
        <v>1.46632088911302E-2</v>
      </c>
      <c r="AF1283" s="18">
        <v>1.4663135824720799E-2</v>
      </c>
      <c r="AG1283" s="18">
        <v>1.4663135824720799E-2</v>
      </c>
      <c r="AH1283" s="18">
        <v>7.3398205735386596E-3</v>
      </c>
      <c r="AI1283" s="18">
        <v>7.3316043415447198E-3</v>
      </c>
      <c r="AJ1283" s="18">
        <v>7.3315678083410501E-3</v>
      </c>
      <c r="AK1283" s="18">
        <v>7.3315678083410501E-3</v>
      </c>
      <c r="AL1283" s="18">
        <v>2.2019462720356001E-2</v>
      </c>
      <c r="AM1283" s="18">
        <v>2.1994814023255E-2</v>
      </c>
      <c r="AN1283" s="18">
        <v>2.19947044236386E-2</v>
      </c>
      <c r="AO1283" s="18">
        <v>2.19947044236386E-2</v>
      </c>
    </row>
    <row r="1284" spans="1:41" x14ac:dyDescent="0.3">
      <c r="A1284" s="18">
        <v>637.5</v>
      </c>
      <c r="B1284" s="18">
        <v>11</v>
      </c>
      <c r="C1284" s="18">
        <v>0</v>
      </c>
      <c r="D1284" s="18">
        <v>0</v>
      </c>
      <c r="E1284" s="18">
        <v>1</v>
      </c>
      <c r="F1284" s="18">
        <v>194.99594714928199</v>
      </c>
      <c r="G1284" s="18">
        <v>194.777667730785</v>
      </c>
      <c r="H1284" s="18">
        <v>194.77670031788401</v>
      </c>
      <c r="I1284" s="18">
        <v>194.77670031788401</v>
      </c>
      <c r="J1284" s="18">
        <v>97.497971665963902</v>
      </c>
      <c r="K1284" s="18">
        <v>97.388831958852094</v>
      </c>
      <c r="L1284" s="18">
        <v>97.388348252410196</v>
      </c>
      <c r="M1284" s="18">
        <v>97.388348252410196</v>
      </c>
      <c r="N1284" s="18">
        <v>292.49391450279597</v>
      </c>
      <c r="O1284" s="18">
        <v>292.16649538201398</v>
      </c>
      <c r="P1284" s="18">
        <v>292.16504426269398</v>
      </c>
      <c r="Q1284" s="18">
        <v>292.16504426269398</v>
      </c>
      <c r="R1284" s="18">
        <v>0.19499594576624299</v>
      </c>
      <c r="S1284" s="18">
        <v>0.194777666349295</v>
      </c>
      <c r="T1284" s="18">
        <v>0.194776698936381</v>
      </c>
      <c r="U1284" s="18">
        <v>0.194776698936381</v>
      </c>
      <c r="V1284" s="18">
        <v>9.7497971314667101E-2</v>
      </c>
      <c r="W1284" s="18">
        <v>9.7388831607948603E-2</v>
      </c>
      <c r="X1284" s="18">
        <v>9.73883479015063E-2</v>
      </c>
      <c r="Y1284" s="18">
        <v>9.73883479015063E-2</v>
      </c>
      <c r="Z1284" s="18">
        <v>0.29249391550723502</v>
      </c>
      <c r="AA1284" s="18">
        <v>0.29216649638532899</v>
      </c>
      <c r="AB1284" s="18">
        <v>0.29216504526593901</v>
      </c>
      <c r="AC1284" s="18">
        <v>0.29216504526593901</v>
      </c>
      <c r="AD1284" s="18">
        <v>1.4624695690888199E-2</v>
      </c>
      <c r="AE1284" s="18">
        <v>1.46083247348874E-2</v>
      </c>
      <c r="AF1284" s="18">
        <v>1.46082521789179E-2</v>
      </c>
      <c r="AG1284" s="18">
        <v>1.46082521789179E-2</v>
      </c>
      <c r="AH1284" s="18">
        <v>7.3123477416969403E-3</v>
      </c>
      <c r="AI1284" s="18">
        <v>7.3041622638127003E-3</v>
      </c>
      <c r="AJ1284" s="18">
        <v>7.3041259858289496E-3</v>
      </c>
      <c r="AK1284" s="18">
        <v>7.3041259858289496E-3</v>
      </c>
      <c r="AL1284" s="18">
        <v>2.1937044221088799E-2</v>
      </c>
      <c r="AM1284" s="18">
        <v>2.19124877863211E-2</v>
      </c>
      <c r="AN1284" s="18">
        <v>2.1912378952364499E-2</v>
      </c>
      <c r="AO1284" s="18">
        <v>2.1912378952364499E-2</v>
      </c>
    </row>
    <row r="1285" spans="1:41" x14ac:dyDescent="0.3">
      <c r="A1285" s="18">
        <v>638</v>
      </c>
      <c r="B1285" s="18">
        <v>11</v>
      </c>
      <c r="C1285" s="18">
        <v>0</v>
      </c>
      <c r="D1285" s="18">
        <v>0</v>
      </c>
      <c r="E1285" s="18">
        <v>1</v>
      </c>
      <c r="F1285" s="18">
        <v>194.266080493489</v>
      </c>
      <c r="G1285" s="18">
        <v>194.04861811416299</v>
      </c>
      <c r="H1285" s="18">
        <v>194.04765738683901</v>
      </c>
      <c r="I1285" s="18">
        <v>194.04765738683901</v>
      </c>
      <c r="J1285" s="18">
        <v>97.133038345211304</v>
      </c>
      <c r="K1285" s="18">
        <v>97.024307157677299</v>
      </c>
      <c r="L1285" s="18">
        <v>97.023826794023904</v>
      </c>
      <c r="M1285" s="18">
        <v>97.023826794023904</v>
      </c>
      <c r="N1285" s="18">
        <v>291.39911454239098</v>
      </c>
      <c r="O1285" s="18">
        <v>291.072920980341</v>
      </c>
      <c r="P1285" s="18">
        <v>291.07147988938601</v>
      </c>
      <c r="Q1285" s="18">
        <v>291.07147988938601</v>
      </c>
      <c r="R1285" s="18">
        <v>0.19426607911562599</v>
      </c>
      <c r="S1285" s="18">
        <v>0.19404861673784299</v>
      </c>
      <c r="T1285" s="18">
        <v>0.194047656010507</v>
      </c>
      <c r="U1285" s="18">
        <v>0.194047656010507</v>
      </c>
      <c r="V1285" s="18">
        <v>9.7133037995229404E-2</v>
      </c>
      <c r="W1285" s="18">
        <v>9.7024306808087102E-2</v>
      </c>
      <c r="X1285" s="18">
        <v>9.7023826444433497E-2</v>
      </c>
      <c r="Y1285" s="18">
        <v>9.7023826444433497E-2</v>
      </c>
      <c r="Z1285" s="18">
        <v>0.29139911554306902</v>
      </c>
      <c r="AA1285" s="18">
        <v>0.29107292197989798</v>
      </c>
      <c r="AB1285" s="18">
        <v>0.29107148088887602</v>
      </c>
      <c r="AC1285" s="18">
        <v>0.29107148088887602</v>
      </c>
      <c r="AD1285" s="18">
        <v>1.45699556929961E-2</v>
      </c>
      <c r="AE1285" s="18">
        <v>1.45536460149317E-2</v>
      </c>
      <c r="AF1285" s="18">
        <v>1.45535739603806E-2</v>
      </c>
      <c r="AG1285" s="18">
        <v>1.45535739603806E-2</v>
      </c>
      <c r="AH1285" s="18">
        <v>7.2849777431392097E-3</v>
      </c>
      <c r="AI1285" s="18">
        <v>7.2768229042227597E-3</v>
      </c>
      <c r="AJ1285" s="18">
        <v>7.2767868769481698E-3</v>
      </c>
      <c r="AK1285" s="18">
        <v>7.2767868769481698E-3</v>
      </c>
      <c r="AL1285" s="18">
        <v>2.1854934221687598E-2</v>
      </c>
      <c r="AM1285" s="18">
        <v>2.1830469703827501E-2</v>
      </c>
      <c r="AN1285" s="18">
        <v>2.18303616219984E-2</v>
      </c>
      <c r="AO1285" s="18">
        <v>2.18303616219984E-2</v>
      </c>
    </row>
    <row r="1286" spans="1:41" x14ac:dyDescent="0.3">
      <c r="A1286" s="18">
        <v>638.5</v>
      </c>
      <c r="B1286" s="18">
        <v>11</v>
      </c>
      <c r="C1286" s="18">
        <v>0</v>
      </c>
      <c r="D1286" s="18">
        <v>0</v>
      </c>
      <c r="E1286" s="18">
        <v>1</v>
      </c>
      <c r="F1286" s="18">
        <v>193.53894579199601</v>
      </c>
      <c r="G1286" s="18">
        <v>193.32229739290801</v>
      </c>
      <c r="H1286" s="18">
        <v>193.32134323416901</v>
      </c>
      <c r="I1286" s="18">
        <v>193.32134323416901</v>
      </c>
      <c r="J1286" s="18">
        <v>96.769471001582204</v>
      </c>
      <c r="K1286" s="18">
        <v>96.661146804158804</v>
      </c>
      <c r="L1286" s="18">
        <v>96.660669724798396</v>
      </c>
      <c r="M1286" s="18">
        <v>96.660669724798396</v>
      </c>
      <c r="N1286" s="18">
        <v>290.30841251334999</v>
      </c>
      <c r="O1286" s="18">
        <v>289.98343992163001</v>
      </c>
      <c r="P1286" s="18">
        <v>289.98200868355298</v>
      </c>
      <c r="Q1286" s="18">
        <v>289.98200868355298</v>
      </c>
      <c r="R1286" s="18">
        <v>0.19353894441929001</v>
      </c>
      <c r="S1286" s="18">
        <v>0.193322296021738</v>
      </c>
      <c r="T1286" s="18">
        <v>0.19332134186298899</v>
      </c>
      <c r="U1286" s="18">
        <v>0.19332134186298899</v>
      </c>
      <c r="V1286" s="18">
        <v>9.6769470652910194E-2</v>
      </c>
      <c r="W1286" s="18">
        <v>9.6661146455877103E-2</v>
      </c>
      <c r="X1286" s="18">
        <v>9.6660669376516406E-2</v>
      </c>
      <c r="Y1286" s="18">
        <v>9.6660669376516406E-2</v>
      </c>
      <c r="Z1286" s="18">
        <v>0.29030841351028103</v>
      </c>
      <c r="AA1286" s="18">
        <v>0.28998344091744399</v>
      </c>
      <c r="AB1286" s="18">
        <v>0.28998200967930299</v>
      </c>
      <c r="AC1286" s="18">
        <v>0.28998200967930299</v>
      </c>
      <c r="AD1286" s="18">
        <v>1.45154205916716E-2</v>
      </c>
      <c r="AE1286" s="18">
        <v>1.44991719621237E-2</v>
      </c>
      <c r="AF1286" s="18">
        <v>1.44991004002166E-2</v>
      </c>
      <c r="AG1286" s="18">
        <v>1.44991004002166E-2</v>
      </c>
      <c r="AH1286" s="18">
        <v>7.2577101928638903E-3</v>
      </c>
      <c r="AI1286" s="18">
        <v>7.2495858782051703E-3</v>
      </c>
      <c r="AJ1286" s="18">
        <v>7.2495500972525901E-3</v>
      </c>
      <c r="AK1286" s="18">
        <v>7.2495500972525901E-3</v>
      </c>
      <c r="AL1286" s="18">
        <v>2.17731315671475E-2</v>
      </c>
      <c r="AM1286" s="18">
        <v>2.1748758622064799E-2</v>
      </c>
      <c r="AN1286" s="18">
        <v>2.1748651279201801E-2</v>
      </c>
      <c r="AO1286" s="18">
        <v>2.1748651279201801E-2</v>
      </c>
    </row>
    <row r="1287" spans="1:41" x14ac:dyDescent="0.3">
      <c r="A1287" s="18">
        <v>639</v>
      </c>
      <c r="B1287" s="18">
        <v>11</v>
      </c>
      <c r="C1287" s="18">
        <v>0</v>
      </c>
      <c r="D1287" s="18">
        <v>0</v>
      </c>
      <c r="E1287" s="18">
        <v>1</v>
      </c>
      <c r="F1287" s="18">
        <v>192.814532816602</v>
      </c>
      <c r="G1287" s="18">
        <v>192.59869535028901</v>
      </c>
      <c r="H1287" s="18">
        <v>192.59774764634301</v>
      </c>
      <c r="I1287" s="18">
        <v>192.59774764634301</v>
      </c>
      <c r="J1287" s="18">
        <v>96.407264520976</v>
      </c>
      <c r="K1287" s="18">
        <v>96.299345789932303</v>
      </c>
      <c r="L1287" s="18">
        <v>96.298871937968201</v>
      </c>
      <c r="M1287" s="18">
        <v>96.298871937968201</v>
      </c>
      <c r="N1287" s="18">
        <v>289.22179307337097</v>
      </c>
      <c r="O1287" s="18">
        <v>288.89803688078803</v>
      </c>
      <c r="P1287" s="18">
        <v>288.89661532489998</v>
      </c>
      <c r="Q1287" s="18">
        <v>288.89661532489998</v>
      </c>
      <c r="R1287" s="18">
        <v>0.19281453144903399</v>
      </c>
      <c r="S1287" s="18">
        <v>0.192598693984252</v>
      </c>
      <c r="T1287" s="18">
        <v>0.192597746280295</v>
      </c>
      <c r="U1287" s="18">
        <v>0.192597746280295</v>
      </c>
      <c r="V1287" s="18">
        <v>9.6407264173608995E-2</v>
      </c>
      <c r="W1287" s="18">
        <v>9.6299345442954196E-2</v>
      </c>
      <c r="X1287" s="18">
        <v>9.6298871590989807E-2</v>
      </c>
      <c r="Y1287" s="18">
        <v>9.6298871590989807E-2</v>
      </c>
      <c r="Z1287" s="18">
        <v>0.28922179406656801</v>
      </c>
      <c r="AA1287" s="18">
        <v>0.28889803787287299</v>
      </c>
      <c r="AB1287" s="18">
        <v>0.28889661631692198</v>
      </c>
      <c r="AC1287" s="18">
        <v>0.28889661631692198</v>
      </c>
      <c r="AD1287" s="18">
        <v>1.44610896197998E-2</v>
      </c>
      <c r="AE1287" s="18">
        <v>1.4444901810208599E-2</v>
      </c>
      <c r="AF1287" s="18">
        <v>1.4444830732411E-2</v>
      </c>
      <c r="AG1287" s="18">
        <v>1.4444830732411E-2</v>
      </c>
      <c r="AH1287" s="18">
        <v>7.2305447073134198E-3</v>
      </c>
      <c r="AI1287" s="18">
        <v>7.2224508026326297E-3</v>
      </c>
      <c r="AJ1287" s="18">
        <v>7.2224152637347999E-3</v>
      </c>
      <c r="AK1287" s="18">
        <v>7.2224152637347999E-3</v>
      </c>
      <c r="AL1287" s="18">
        <v>2.1691635106796E-2</v>
      </c>
      <c r="AM1287" s="18">
        <v>2.1667353391651201E-2</v>
      </c>
      <c r="AN1287" s="18">
        <v>2.1667246774952499E-2</v>
      </c>
      <c r="AO1287" s="18">
        <v>2.1667246774952499E-2</v>
      </c>
    </row>
    <row r="1288" spans="1:41" x14ac:dyDescent="0.3">
      <c r="A1288" s="18">
        <v>639.5</v>
      </c>
      <c r="B1288" s="18">
        <v>11</v>
      </c>
      <c r="C1288" s="18">
        <v>0</v>
      </c>
      <c r="D1288" s="18">
        <v>0</v>
      </c>
      <c r="E1288" s="18">
        <v>1</v>
      </c>
      <c r="F1288" s="18">
        <v>192.09283137746601</v>
      </c>
      <c r="G1288" s="18">
        <v>191.87780180789699</v>
      </c>
      <c r="H1288" s="18">
        <v>191.87686044805301</v>
      </c>
      <c r="I1288" s="18">
        <v>191.87686044805301</v>
      </c>
      <c r="J1288" s="18">
        <v>96.046413808472494</v>
      </c>
      <c r="K1288" s="18">
        <v>95.938899025792495</v>
      </c>
      <c r="L1288" s="18">
        <v>95.938428345879501</v>
      </c>
      <c r="M1288" s="18">
        <v>95.938428345879501</v>
      </c>
      <c r="N1288" s="18">
        <v>288.13924093769299</v>
      </c>
      <c r="O1288" s="18">
        <v>287.81669659019798</v>
      </c>
      <c r="P1288" s="18">
        <v>287.81528455046401</v>
      </c>
      <c r="Q1288" s="18">
        <v>287.81528455046401</v>
      </c>
      <c r="R1288" s="18">
        <v>0.19209283001501701</v>
      </c>
      <c r="S1288" s="18">
        <v>0.191877800446972</v>
      </c>
      <c r="T1288" s="18">
        <v>0.19187685908711799</v>
      </c>
      <c r="U1288" s="18">
        <v>0.19187685908711799</v>
      </c>
      <c r="V1288" s="18">
        <v>9.6046413462405694E-2</v>
      </c>
      <c r="W1288" s="18">
        <v>9.5938898680113002E-2</v>
      </c>
      <c r="X1288" s="18">
        <v>9.5938428000199805E-2</v>
      </c>
      <c r="Y1288" s="18">
        <v>9.5938428000199805E-2</v>
      </c>
      <c r="Z1288" s="18">
        <v>0.288139241927171</v>
      </c>
      <c r="AA1288" s="18">
        <v>0.28781669757856898</v>
      </c>
      <c r="AB1288" s="18">
        <v>0.287815285538773</v>
      </c>
      <c r="AC1288" s="18">
        <v>0.287815285538773</v>
      </c>
      <c r="AD1288" s="18">
        <v>1.44069620131426E-2</v>
      </c>
      <c r="AE1288" s="18">
        <v>1.4390834795805701E-2</v>
      </c>
      <c r="AF1288" s="18">
        <v>1.4390764193815899E-2</v>
      </c>
      <c r="AG1288" s="18">
        <v>1.4390764193815899E-2</v>
      </c>
      <c r="AH1288" s="18">
        <v>7.2034809043688003E-3</v>
      </c>
      <c r="AI1288" s="18">
        <v>7.1954172958147303E-3</v>
      </c>
      <c r="AJ1288" s="18">
        <v>7.1953819948207699E-3</v>
      </c>
      <c r="AK1288" s="18">
        <v>7.1953819948207699E-3</v>
      </c>
      <c r="AL1288" s="18">
        <v>2.1610443694275901E-2</v>
      </c>
      <c r="AM1288" s="18">
        <v>2.1586252867515299E-2</v>
      </c>
      <c r="AN1288" s="18">
        <v>2.1586146964528301E-2</v>
      </c>
      <c r="AO1288" s="18">
        <v>2.1586146964528301E-2</v>
      </c>
    </row>
    <row r="1289" spans="1:41" x14ac:dyDescent="0.3">
      <c r="A1289" s="18">
        <v>640</v>
      </c>
      <c r="B1289" s="18">
        <v>11</v>
      </c>
      <c r="C1289" s="18">
        <v>0</v>
      </c>
      <c r="D1289" s="18">
        <v>0</v>
      </c>
      <c r="E1289" s="18">
        <v>1</v>
      </c>
      <c r="F1289" s="18">
        <v>191.373831322965</v>
      </c>
      <c r="G1289" s="18">
        <v>191.15960662549099</v>
      </c>
      <c r="H1289" s="18">
        <v>191.158671502071</v>
      </c>
      <c r="I1289" s="18">
        <v>191.158671502071</v>
      </c>
      <c r="J1289" s="18">
        <v>95.686913788259403</v>
      </c>
      <c r="K1289" s="18">
        <v>95.579801441619693</v>
      </c>
      <c r="L1289" s="18">
        <v>95.579333879918295</v>
      </c>
      <c r="M1289" s="18">
        <v>95.579333879918295</v>
      </c>
      <c r="N1289" s="18">
        <v>287.06074087887902</v>
      </c>
      <c r="O1289" s="18">
        <v>286.73940383950401</v>
      </c>
      <c r="P1289" s="18">
        <v>286.738001154404</v>
      </c>
      <c r="Q1289" s="18">
        <v>286.738001154404</v>
      </c>
      <c r="R1289" s="18">
        <v>0.191373829965614</v>
      </c>
      <c r="S1289" s="18">
        <v>0.19115960526966</v>
      </c>
      <c r="T1289" s="18">
        <v>0.19115867014623</v>
      </c>
      <c r="U1289" s="18">
        <v>0.19115867014623</v>
      </c>
      <c r="V1289" s="18">
        <v>9.5686913443487898E-2</v>
      </c>
      <c r="W1289" s="18">
        <v>9.5579801097234102E-2</v>
      </c>
      <c r="X1289" s="18">
        <v>9.5579333535532496E-2</v>
      </c>
      <c r="Y1289" s="18">
        <v>9.5579333535532496E-2</v>
      </c>
      <c r="Z1289" s="18">
        <v>0.28706074186465302</v>
      </c>
      <c r="AA1289" s="18">
        <v>0.28673940482417398</v>
      </c>
      <c r="AB1289" s="18">
        <v>0.28673800213901401</v>
      </c>
      <c r="AC1289" s="18">
        <v>0.28673800213901401</v>
      </c>
      <c r="AD1289" s="18">
        <v>1.4353037010328199E-2</v>
      </c>
      <c r="AE1289" s="18">
        <v>1.4336970158397E-2</v>
      </c>
      <c r="AF1289" s="18">
        <v>1.43369000241391E-2</v>
      </c>
      <c r="AG1289" s="18">
        <v>1.43369000241391E-2</v>
      </c>
      <c r="AH1289" s="18">
        <v>7.17651840334412E-3</v>
      </c>
      <c r="AI1289" s="18">
        <v>7.1684849774925298E-3</v>
      </c>
      <c r="AJ1289" s="18">
        <v>7.1684499103644604E-3</v>
      </c>
      <c r="AK1289" s="18">
        <v>7.1684499103644604E-3</v>
      </c>
      <c r="AL1289" s="18">
        <v>2.1529556187529299E-2</v>
      </c>
      <c r="AM1289" s="18">
        <v>2.1505455908880301E-2</v>
      </c>
      <c r="AN1289" s="18">
        <v>2.1505350707490999E-2</v>
      </c>
      <c r="AO1289" s="18">
        <v>2.1505350707490999E-2</v>
      </c>
    </row>
    <row r="1290" spans="1:41" x14ac:dyDescent="0.3">
      <c r="A1290" s="18">
        <v>640.5</v>
      </c>
      <c r="B1290" s="18">
        <v>11</v>
      </c>
      <c r="C1290" s="18">
        <v>0</v>
      </c>
      <c r="D1290" s="18">
        <v>0</v>
      </c>
      <c r="E1290" s="18">
        <v>1</v>
      </c>
      <c r="F1290" s="18">
        <v>190.65752253954199</v>
      </c>
      <c r="G1290" s="18">
        <v>190.44409970086099</v>
      </c>
      <c r="H1290" s="18">
        <v>190.44317070910699</v>
      </c>
      <c r="I1290" s="18">
        <v>190.44317070910699</v>
      </c>
      <c r="J1290" s="18">
        <v>95.328759403559303</v>
      </c>
      <c r="K1290" s="18">
        <v>95.222047986308098</v>
      </c>
      <c r="L1290" s="18">
        <v>95.2215834904395</v>
      </c>
      <c r="M1290" s="18">
        <v>95.2215834904395</v>
      </c>
      <c r="N1290" s="18">
        <v>285.986277726597</v>
      </c>
      <c r="O1290" s="18">
        <v>285.66614347538501</v>
      </c>
      <c r="P1290" s="18">
        <v>285.66474998778398</v>
      </c>
      <c r="Q1290" s="18">
        <v>285.66474998778398</v>
      </c>
      <c r="R1290" s="18">
        <v>0.190657521187271</v>
      </c>
      <c r="S1290" s="18">
        <v>0.19044409835010401</v>
      </c>
      <c r="T1290" s="18">
        <v>0.19044316935833999</v>
      </c>
      <c r="U1290" s="18">
        <v>0.19044316935833999</v>
      </c>
      <c r="V1290" s="18">
        <v>9.5328759060078205E-2</v>
      </c>
      <c r="W1290" s="18">
        <v>9.5222047643211405E-2</v>
      </c>
      <c r="X1290" s="18">
        <v>9.5221583147342706E-2</v>
      </c>
      <c r="Y1290" s="18">
        <v>9.5221583147342706E-2</v>
      </c>
      <c r="Z1290" s="18">
        <v>0.28598627870867999</v>
      </c>
      <c r="AA1290" s="18">
        <v>0.28566614445636801</v>
      </c>
      <c r="AB1290" s="18">
        <v>0.28566475096870902</v>
      </c>
      <c r="AC1290" s="18">
        <v>0.28566475096870902</v>
      </c>
      <c r="AD1290" s="18">
        <v>1.42993138528398E-2</v>
      </c>
      <c r="AE1290" s="18">
        <v>1.42833071403167E-2</v>
      </c>
      <c r="AF1290" s="18">
        <v>1.4283237465933799E-2</v>
      </c>
      <c r="AG1290" s="18">
        <v>1.4283237465933799E-2</v>
      </c>
      <c r="AH1290" s="18">
        <v>7.1496568249810799E-3</v>
      </c>
      <c r="AI1290" s="18">
        <v>7.14165346883307E-3</v>
      </c>
      <c r="AJ1290" s="18">
        <v>7.1416186316425002E-3</v>
      </c>
      <c r="AK1290" s="18">
        <v>7.1416186316425002E-3</v>
      </c>
      <c r="AL1290" s="18">
        <v>2.1448971448781402E-2</v>
      </c>
      <c r="AM1290" s="18">
        <v>2.1424961379247199E-2</v>
      </c>
      <c r="AN1290" s="18">
        <v>2.14248568676704E-2</v>
      </c>
      <c r="AO1290" s="18">
        <v>2.14248568676704E-2</v>
      </c>
    </row>
    <row r="1291" spans="1:41" x14ac:dyDescent="0.3">
      <c r="A1291" s="18">
        <v>641</v>
      </c>
      <c r="B1291" s="18">
        <v>11</v>
      </c>
      <c r="C1291" s="18">
        <v>0</v>
      </c>
      <c r="D1291" s="18">
        <v>0</v>
      </c>
      <c r="E1291" s="18">
        <v>1</v>
      </c>
      <c r="F1291" s="18">
        <v>189.94389495156801</v>
      </c>
      <c r="G1291" s="18">
        <v>189.73127096967499</v>
      </c>
      <c r="H1291" s="18">
        <v>189.73034800766499</v>
      </c>
      <c r="I1291" s="18">
        <v>189.73034800766499</v>
      </c>
      <c r="J1291" s="18">
        <v>94.971945616557605</v>
      </c>
      <c r="K1291" s="18">
        <v>94.865633627692503</v>
      </c>
      <c r="L1291" s="18">
        <v>94.865172146695798</v>
      </c>
      <c r="M1291" s="18">
        <v>94.865172146695798</v>
      </c>
      <c r="N1291" s="18">
        <v>284.91583636740398</v>
      </c>
      <c r="O1291" s="18">
        <v>284.59690040134899</v>
      </c>
      <c r="P1291" s="18">
        <v>284.59551595836302</v>
      </c>
      <c r="Q1291" s="18">
        <v>284.59551595836302</v>
      </c>
      <c r="R1291" s="18">
        <v>0.18994389360435801</v>
      </c>
      <c r="S1291" s="18">
        <v>0.18973126962397399</v>
      </c>
      <c r="T1291" s="18">
        <v>0.18973034666195501</v>
      </c>
      <c r="U1291" s="18">
        <v>0.18973034666195501</v>
      </c>
      <c r="V1291" s="18">
        <v>9.4971945274362105E-2</v>
      </c>
      <c r="W1291" s="18">
        <v>9.4865633285880102E-2</v>
      </c>
      <c r="X1291" s="18">
        <v>9.4865171804883297E-2</v>
      </c>
      <c r="Y1291" s="18">
        <v>9.4865171804883297E-2</v>
      </c>
      <c r="Z1291" s="18">
        <v>0.28491583734581</v>
      </c>
      <c r="AA1291" s="18">
        <v>0.28459690137865901</v>
      </c>
      <c r="AB1291" s="18">
        <v>0.28459551693561602</v>
      </c>
      <c r="AC1291" s="18">
        <v>0.28459551693561602</v>
      </c>
      <c r="AD1291" s="18">
        <v>1.4245791785005501E-2</v>
      </c>
      <c r="AE1291" s="18">
        <v>1.4229844986740001E-2</v>
      </c>
      <c r="AF1291" s="18">
        <v>1.42297757645879E-2</v>
      </c>
      <c r="AG1291" s="18">
        <v>1.42297757645879E-2</v>
      </c>
      <c r="AH1291" s="18">
        <v>7.1228957914435797E-3</v>
      </c>
      <c r="AI1291" s="18">
        <v>7.1149223924239901E-3</v>
      </c>
      <c r="AJ1291" s="18">
        <v>7.1148877813488401E-3</v>
      </c>
      <c r="AK1291" s="18">
        <v>7.1148877813488401E-3</v>
      </c>
      <c r="AL1291" s="18">
        <v>2.1368688344523799E-2</v>
      </c>
      <c r="AM1291" s="18">
        <v>2.1344768146378999E-2</v>
      </c>
      <c r="AN1291" s="18">
        <v>2.1344664313148499E-2</v>
      </c>
      <c r="AO1291" s="18">
        <v>2.1344664313148499E-2</v>
      </c>
    </row>
    <row r="1292" spans="1:41" x14ac:dyDescent="0.3">
      <c r="A1292" s="18">
        <v>641.5</v>
      </c>
      <c r="B1292" s="18">
        <v>11</v>
      </c>
      <c r="C1292" s="18">
        <v>0</v>
      </c>
      <c r="D1292" s="18">
        <v>0</v>
      </c>
      <c r="E1292" s="18">
        <v>1</v>
      </c>
      <c r="F1292" s="18">
        <v>189.232938521195</v>
      </c>
      <c r="G1292" s="18">
        <v>189.02111040534299</v>
      </c>
      <c r="H1292" s="18">
        <v>189.02019337390499</v>
      </c>
      <c r="I1292" s="18">
        <v>189.02019337390499</v>
      </c>
      <c r="J1292" s="18">
        <v>94.616467408330294</v>
      </c>
      <c r="K1292" s="18">
        <v>94.510553352477601</v>
      </c>
      <c r="L1292" s="18">
        <v>94.510094836767294</v>
      </c>
      <c r="M1292" s="18">
        <v>94.510094836767294</v>
      </c>
      <c r="N1292" s="18">
        <v>283.84940174452697</v>
      </c>
      <c r="O1292" s="18">
        <v>283.53165957750701</v>
      </c>
      <c r="P1292" s="18">
        <v>283.53028403038098</v>
      </c>
      <c r="Q1292" s="18">
        <v>283.53028403038098</v>
      </c>
      <c r="R1292" s="18">
        <v>0.189232937179028</v>
      </c>
      <c r="S1292" s="18">
        <v>0.18902110906467801</v>
      </c>
      <c r="T1292" s="18">
        <v>0.189020192033232</v>
      </c>
      <c r="U1292" s="18">
        <v>0.189020192033232</v>
      </c>
      <c r="V1292" s="18">
        <v>9.46164670674155E-2</v>
      </c>
      <c r="W1292" s="18">
        <v>9.4510553011944498E-2</v>
      </c>
      <c r="X1292" s="18">
        <v>9.4510094496234195E-2</v>
      </c>
      <c r="Y1292" s="18">
        <v>9.4510094496234195E-2</v>
      </c>
      <c r="Z1292" s="18">
        <v>0.28384940271927001</v>
      </c>
      <c r="AA1292" s="18">
        <v>0.28353166055115803</v>
      </c>
      <c r="AB1292" s="18">
        <v>0.28353028500397598</v>
      </c>
      <c r="AC1292" s="18">
        <v>0.28353028500397598</v>
      </c>
      <c r="AD1292" s="18">
        <v>1.4192470053986401E-2</v>
      </c>
      <c r="AE1292" s="18">
        <v>1.4176582945672599E-2</v>
      </c>
      <c r="AF1292" s="18">
        <v>1.41765141683136E-2</v>
      </c>
      <c r="AG1292" s="18">
        <v>1.41765141683136E-2</v>
      </c>
      <c r="AH1292" s="18">
        <v>7.0962349263123401E-3</v>
      </c>
      <c r="AI1292" s="18">
        <v>7.0882913722681304E-3</v>
      </c>
      <c r="AJ1292" s="18">
        <v>7.0882569835894896E-3</v>
      </c>
      <c r="AK1292" s="18">
        <v>7.0882569835894896E-3</v>
      </c>
      <c r="AL1292" s="18">
        <v>2.1288705745498699E-2</v>
      </c>
      <c r="AM1292" s="18">
        <v>2.1264875082284099E-2</v>
      </c>
      <c r="AN1292" s="18">
        <v>2.1264771916243201E-2</v>
      </c>
      <c r="AO1292" s="18">
        <v>2.1264771916243201E-2</v>
      </c>
    </row>
    <row r="1293" spans="1:41" x14ac:dyDescent="0.3">
      <c r="A1293" s="18">
        <v>642</v>
      </c>
      <c r="B1293" s="18">
        <v>11</v>
      </c>
      <c r="C1293" s="18">
        <v>0</v>
      </c>
      <c r="D1293" s="18">
        <v>0</v>
      </c>
      <c r="E1293" s="18">
        <v>1</v>
      </c>
      <c r="F1293" s="18">
        <v>188.52464324821301</v>
      </c>
      <c r="G1293" s="18">
        <v>188.313608018867</v>
      </c>
      <c r="H1293" s="18">
        <v>188.31269682150199</v>
      </c>
      <c r="I1293" s="18">
        <v>188.31269682150199</v>
      </c>
      <c r="J1293" s="18">
        <v>94.262319778772394</v>
      </c>
      <c r="K1293" s="18">
        <v>94.156802166164994</v>
      </c>
      <c r="L1293" s="18">
        <v>94.156346567490999</v>
      </c>
      <c r="M1293" s="18">
        <v>94.156346567490999</v>
      </c>
      <c r="N1293" s="18">
        <v>282.786958857652</v>
      </c>
      <c r="O1293" s="18">
        <v>282.470406020366</v>
      </c>
      <c r="P1293" s="18">
        <v>282.46903922434802</v>
      </c>
      <c r="Q1293" s="18">
        <v>282.46903922434802</v>
      </c>
      <c r="R1293" s="18">
        <v>0.18852464191106899</v>
      </c>
      <c r="S1293" s="18">
        <v>0.18831360668322</v>
      </c>
      <c r="T1293" s="18">
        <v>0.188312695485847</v>
      </c>
      <c r="U1293" s="18">
        <v>0.188312695485847</v>
      </c>
      <c r="V1293" s="18">
        <v>9.4262319439133602E-2</v>
      </c>
      <c r="W1293" s="18">
        <v>9.4156801826906403E-2</v>
      </c>
      <c r="X1293" s="18">
        <v>9.4156346228232393E-2</v>
      </c>
      <c r="Y1293" s="18">
        <v>9.4156346228232393E-2</v>
      </c>
      <c r="Z1293" s="18">
        <v>0.28278695982874402</v>
      </c>
      <c r="AA1293" s="18">
        <v>0.28247040699037101</v>
      </c>
      <c r="AB1293" s="18">
        <v>0.28246904019429903</v>
      </c>
      <c r="AC1293" s="18">
        <v>0.28246904019429903</v>
      </c>
      <c r="AD1293" s="18">
        <v>1.4139347909767E-2</v>
      </c>
      <c r="AE1293" s="18">
        <v>1.41235202679397E-2</v>
      </c>
      <c r="AF1293" s="18">
        <v>1.41234519281362E-2</v>
      </c>
      <c r="AG1293" s="18">
        <v>1.41234519281362E-2</v>
      </c>
      <c r="AH1293" s="18">
        <v>7.0696738545794804E-3</v>
      </c>
      <c r="AI1293" s="18">
        <v>7.0617600337781403E-3</v>
      </c>
      <c r="AJ1293" s="18">
        <v>7.0617258638772298E-3</v>
      </c>
      <c r="AK1293" s="18">
        <v>7.0617258638772298E-3</v>
      </c>
      <c r="AL1293" s="18">
        <v>2.1209022526682299E-2</v>
      </c>
      <c r="AM1293" s="18">
        <v>2.1185281063200299E-2</v>
      </c>
      <c r="AN1293" s="18">
        <v>2.1185178553492699E-2</v>
      </c>
      <c r="AO1293" s="18">
        <v>2.1185178553492699E-2</v>
      </c>
    </row>
    <row r="1294" spans="1:41" x14ac:dyDescent="0.3">
      <c r="A1294" s="18">
        <v>642.5</v>
      </c>
      <c r="B1294" s="18">
        <v>11</v>
      </c>
      <c r="C1294" s="18">
        <v>0</v>
      </c>
      <c r="D1294" s="18">
        <v>0</v>
      </c>
      <c r="E1294" s="18">
        <v>1</v>
      </c>
      <c r="F1294" s="18">
        <v>187.81899916990699</v>
      </c>
      <c r="G1294" s="18">
        <v>187.60875385870401</v>
      </c>
      <c r="H1294" s="18">
        <v>187.607848401502</v>
      </c>
      <c r="I1294" s="18">
        <v>187.607848401502</v>
      </c>
      <c r="J1294" s="18">
        <v>93.909497746526299</v>
      </c>
      <c r="K1294" s="18">
        <v>93.804375092982994</v>
      </c>
      <c r="L1294" s="18">
        <v>93.803922364390203</v>
      </c>
      <c r="M1294" s="18">
        <v>93.803922364390203</v>
      </c>
      <c r="N1294" s="18">
        <v>281.72849276270603</v>
      </c>
      <c r="O1294" s="18">
        <v>281.41312480260899</v>
      </c>
      <c r="P1294" s="18">
        <v>281.411766616835</v>
      </c>
      <c r="Q1294" s="18">
        <v>281.411766616835</v>
      </c>
      <c r="R1294" s="18">
        <v>0.18781899783776801</v>
      </c>
      <c r="S1294" s="18">
        <v>0.18760875252805601</v>
      </c>
      <c r="T1294" s="18">
        <v>0.18760784707084699</v>
      </c>
      <c r="U1294" s="18">
        <v>0.18760784707084699</v>
      </c>
      <c r="V1294" s="18">
        <v>9.3909497408158807E-2</v>
      </c>
      <c r="W1294" s="18">
        <v>9.3804374754994202E-2</v>
      </c>
      <c r="X1294" s="18">
        <v>9.3803922026401504E-2</v>
      </c>
      <c r="Y1294" s="18">
        <v>9.3803922026401504E-2</v>
      </c>
      <c r="Z1294" s="18">
        <v>0.28172849373016201</v>
      </c>
      <c r="AA1294" s="18">
        <v>0.28141312576898297</v>
      </c>
      <c r="AB1294" s="18">
        <v>0.281411767583157</v>
      </c>
      <c r="AC1294" s="18">
        <v>0.281411767583157</v>
      </c>
      <c r="AD1294" s="18">
        <v>1.40864246051436E-2</v>
      </c>
      <c r="AE1294" s="18">
        <v>1.4070656207175699E-2</v>
      </c>
      <c r="AF1294" s="18">
        <v>1.40705882978844E-2</v>
      </c>
      <c r="AG1294" s="18">
        <v>1.40705882978844E-2</v>
      </c>
      <c r="AH1294" s="18">
        <v>7.0432122026432E-3</v>
      </c>
      <c r="AI1294" s="18">
        <v>7.0353280037711201E-3</v>
      </c>
      <c r="AJ1294" s="18">
        <v>7.0352940491263498E-3</v>
      </c>
      <c r="AK1294" s="18">
        <v>7.0352940491263498E-3</v>
      </c>
      <c r="AL1294" s="18">
        <v>2.11296375672692E-2</v>
      </c>
      <c r="AM1294" s="18">
        <v>2.1105984969579002E-2</v>
      </c>
      <c r="AN1294" s="18">
        <v>2.1105883105639801E-2</v>
      </c>
      <c r="AO1294" s="18">
        <v>2.1105883105639801E-2</v>
      </c>
    </row>
    <row r="1295" spans="1:41" x14ac:dyDescent="0.3">
      <c r="A1295" s="18">
        <v>643</v>
      </c>
      <c r="B1295" s="18">
        <v>11</v>
      </c>
      <c r="C1295" s="18">
        <v>0</v>
      </c>
      <c r="D1295" s="18">
        <v>0</v>
      </c>
      <c r="E1295" s="18">
        <v>1</v>
      </c>
      <c r="F1295" s="18">
        <v>187.11599636091401</v>
      </c>
      <c r="G1295" s="18">
        <v>186.90653801062101</v>
      </c>
      <c r="H1295" s="18">
        <v>186.905638202186</v>
      </c>
      <c r="I1295" s="18">
        <v>186.905638202186</v>
      </c>
      <c r="J1295" s="18">
        <v>93.557996348910905</v>
      </c>
      <c r="K1295" s="18">
        <v>93.453267175814702</v>
      </c>
      <c r="L1295" s="18">
        <v>93.452817271605696</v>
      </c>
      <c r="M1295" s="18">
        <v>93.452817271605696</v>
      </c>
      <c r="N1295" s="18">
        <v>280.67398857164397</v>
      </c>
      <c r="O1295" s="18">
        <v>280.35980105288797</v>
      </c>
      <c r="P1295" s="18">
        <v>280.35845134026499</v>
      </c>
      <c r="Q1295" s="18">
        <v>280.35845134026499</v>
      </c>
      <c r="R1295" s="18">
        <v>0.18711599503376</v>
      </c>
      <c r="S1295" s="18">
        <v>0.186906536684953</v>
      </c>
      <c r="T1295" s="18">
        <v>0.18690563687651099</v>
      </c>
      <c r="U1295" s="18">
        <v>0.18690563687651099</v>
      </c>
      <c r="V1295" s="18">
        <v>9.3557996011809794E-2</v>
      </c>
      <c r="W1295" s="18">
        <v>9.3453266839090998E-2</v>
      </c>
      <c r="X1295" s="18">
        <v>9.3452816934882096E-2</v>
      </c>
      <c r="Y1295" s="18">
        <v>9.3452816934882096E-2</v>
      </c>
      <c r="Z1295" s="18">
        <v>0.28067398953547801</v>
      </c>
      <c r="AA1295" s="18">
        <v>0.28035980201564198</v>
      </c>
      <c r="AB1295" s="18">
        <v>0.28035845230296902</v>
      </c>
      <c r="AC1295" s="18">
        <v>0.28035845230296902</v>
      </c>
      <c r="AD1295" s="18">
        <v>1.4033699395713899E-2</v>
      </c>
      <c r="AE1295" s="18">
        <v>1.4017990019812901E-2</v>
      </c>
      <c r="AF1295" s="18">
        <v>1.40179225341793E-2</v>
      </c>
      <c r="AG1295" s="18">
        <v>1.40179225341793E-2</v>
      </c>
      <c r="AH1295" s="18">
        <v>7.0168495983024201E-3</v>
      </c>
      <c r="AI1295" s="18">
        <v>7.0089949104633403E-3</v>
      </c>
      <c r="AJ1295" s="18">
        <v>7.0089611676473701E-3</v>
      </c>
      <c r="AK1295" s="18">
        <v>7.0089611676473701E-3</v>
      </c>
      <c r="AL1295" s="18">
        <v>2.1050549750656001E-2</v>
      </c>
      <c r="AM1295" s="18">
        <v>2.1026985686068901E-2</v>
      </c>
      <c r="AN1295" s="18">
        <v>2.10268844576161E-2</v>
      </c>
      <c r="AO1295" s="18">
        <v>2.10268844576161E-2</v>
      </c>
    </row>
    <row r="1296" spans="1:41" x14ac:dyDescent="0.3">
      <c r="A1296" s="18">
        <v>643.5</v>
      </c>
      <c r="B1296" s="18">
        <v>11</v>
      </c>
      <c r="C1296" s="18">
        <v>0</v>
      </c>
      <c r="D1296" s="18">
        <v>0</v>
      </c>
      <c r="E1296" s="18">
        <v>1</v>
      </c>
      <c r="F1296" s="18">
        <v>186.415624933082</v>
      </c>
      <c r="G1296" s="18">
        <v>186.20695059755201</v>
      </c>
      <c r="H1296" s="18">
        <v>186.20605634892999</v>
      </c>
      <c r="I1296" s="18">
        <v>186.20605634892999</v>
      </c>
      <c r="J1296" s="18">
        <v>93.2078106418506</v>
      </c>
      <c r="K1296" s="18">
        <v>93.103473476127903</v>
      </c>
      <c r="L1296" s="18">
        <v>93.103026351825093</v>
      </c>
      <c r="M1296" s="18">
        <v>93.103026351825093</v>
      </c>
      <c r="N1296" s="18">
        <v>279.62343145224202</v>
      </c>
      <c r="O1296" s="18">
        <v>279.31041995560298</v>
      </c>
      <c r="P1296" s="18">
        <v>279.30907858269899</v>
      </c>
      <c r="Q1296" s="18">
        <v>279.30907858269899</v>
      </c>
      <c r="R1296" s="18">
        <v>0.186415623610896</v>
      </c>
      <c r="S1296" s="18">
        <v>0.186206949276846</v>
      </c>
      <c r="T1296" s="18">
        <v>0.18620605502821599</v>
      </c>
      <c r="U1296" s="18">
        <v>0.18620605502821599</v>
      </c>
      <c r="V1296" s="18">
        <v>9.3207810306011205E-2</v>
      </c>
      <c r="W1296" s="18">
        <v>9.31034731406645E-2</v>
      </c>
      <c r="X1296" s="18">
        <v>9.3103026016361806E-2</v>
      </c>
      <c r="Y1296" s="18">
        <v>9.3103026016361806E-2</v>
      </c>
      <c r="Z1296" s="18">
        <v>0.27962343241246701</v>
      </c>
      <c r="AA1296" s="18">
        <v>0.279310420914754</v>
      </c>
      <c r="AB1296" s="18">
        <v>0.27930907954180001</v>
      </c>
      <c r="AC1296" s="18">
        <v>0.27930907954180001</v>
      </c>
      <c r="AD1296" s="18">
        <v>1.3981171539866701E-2</v>
      </c>
      <c r="AE1296" s="18">
        <v>1.3965520965071501E-2</v>
      </c>
      <c r="AF1296" s="18">
        <v>1.39654538964239E-2</v>
      </c>
      <c r="AG1296" s="18">
        <v>1.39654538964239E-2</v>
      </c>
      <c r="AH1296" s="18">
        <v>6.9905856707514801E-3</v>
      </c>
      <c r="AI1296" s="18">
        <v>6.9827603834648703E-3</v>
      </c>
      <c r="AJ1296" s="18">
        <v>6.9827268491418799E-3</v>
      </c>
      <c r="AK1296" s="18">
        <v>6.9827268491418799E-3</v>
      </c>
      <c r="AL1296" s="18">
        <v>2.09717579644258E-2</v>
      </c>
      <c r="AM1296" s="18">
        <v>2.0948282101500099E-2</v>
      </c>
      <c r="AN1296" s="18">
        <v>2.09481814985263E-2</v>
      </c>
      <c r="AO1296" s="18">
        <v>2.09481814985263E-2</v>
      </c>
    </row>
    <row r="1297" spans="1:41" x14ac:dyDescent="0.3">
      <c r="A1297" s="18">
        <v>644</v>
      </c>
      <c r="B1297" s="18">
        <v>11</v>
      </c>
      <c r="C1297" s="18">
        <v>0</v>
      </c>
      <c r="D1297" s="18">
        <v>0</v>
      </c>
      <c r="E1297" s="18">
        <v>1</v>
      </c>
      <c r="F1297" s="18">
        <v>185.71787503533099</v>
      </c>
      <c r="G1297" s="18">
        <v>185.50998177945999</v>
      </c>
      <c r="H1297" s="18">
        <v>185.509093004063</v>
      </c>
      <c r="I1297" s="18">
        <v>185.509093004063</v>
      </c>
      <c r="J1297" s="18">
        <v>92.858935699804505</v>
      </c>
      <c r="K1297" s="18">
        <v>92.754989073904198</v>
      </c>
      <c r="L1297" s="18">
        <v>92.754544686213904</v>
      </c>
      <c r="M1297" s="18">
        <v>92.754544686213904</v>
      </c>
      <c r="N1297" s="18">
        <v>278.57680662787499</v>
      </c>
      <c r="O1297" s="18">
        <v>278.264966750702</v>
      </c>
      <c r="P1297" s="18">
        <v>278.26363358763501</v>
      </c>
      <c r="Q1297" s="18">
        <v>278.26363358763501</v>
      </c>
      <c r="R1297" s="18">
        <v>0.18571787371809301</v>
      </c>
      <c r="S1297" s="18">
        <v>0.18550998046369699</v>
      </c>
      <c r="T1297" s="18">
        <v>0.18550909168829299</v>
      </c>
      <c r="U1297" s="18">
        <v>0.18550909168829299</v>
      </c>
      <c r="V1297" s="18">
        <v>9.2858935365222203E-2</v>
      </c>
      <c r="W1297" s="18">
        <v>9.2754988739696398E-2</v>
      </c>
      <c r="X1297" s="18">
        <v>9.2754544352006293E-2</v>
      </c>
      <c r="Y1297" s="18">
        <v>9.2754544352006293E-2</v>
      </c>
      <c r="Z1297" s="18">
        <v>0.27857680758450498</v>
      </c>
      <c r="AA1297" s="18">
        <v>0.27826496770626102</v>
      </c>
      <c r="AB1297" s="18">
        <v>0.27826363454314601</v>
      </c>
      <c r="AC1297" s="18">
        <v>0.27826363454314601</v>
      </c>
      <c r="AD1297" s="18">
        <v>1.39288402987709E-2</v>
      </c>
      <c r="AE1297" s="18">
        <v>1.39132483049488E-2</v>
      </c>
      <c r="AF1297" s="18">
        <v>1.39131816467931E-2</v>
      </c>
      <c r="AG1297" s="18">
        <v>1.39131816467931E-2</v>
      </c>
      <c r="AH1297" s="18">
        <v>6.9644200505748202E-3</v>
      </c>
      <c r="AI1297" s="18">
        <v>6.9566240537743502E-3</v>
      </c>
      <c r="AJ1297" s="18">
        <v>6.9565907246973199E-3</v>
      </c>
      <c r="AK1297" s="18">
        <v>6.9565907246973199E-3</v>
      </c>
      <c r="AL1297" s="18">
        <v>2.0893261100331899E-2</v>
      </c>
      <c r="AM1297" s="18">
        <v>2.0869873108868599E-2</v>
      </c>
      <c r="AN1297" s="18">
        <v>2.0869773121632702E-2</v>
      </c>
      <c r="AO1297" s="18">
        <v>2.0869773121632702E-2</v>
      </c>
    </row>
    <row r="1298" spans="1:41" x14ac:dyDescent="0.3">
      <c r="A1298" s="18">
        <v>644.5</v>
      </c>
      <c r="B1298" s="18">
        <v>11</v>
      </c>
      <c r="C1298" s="18">
        <v>0</v>
      </c>
      <c r="D1298" s="18">
        <v>0</v>
      </c>
      <c r="E1298" s="18">
        <v>1</v>
      </c>
      <c r="F1298" s="18">
        <v>185.02273685350701</v>
      </c>
      <c r="G1298" s="18">
        <v>184.81562175319701</v>
      </c>
      <c r="H1298" s="18">
        <v>184.81473836673601</v>
      </c>
      <c r="I1298" s="18">
        <v>184.81473836673601</v>
      </c>
      <c r="J1298" s="18">
        <v>92.511366615697</v>
      </c>
      <c r="K1298" s="18">
        <v>92.407809067569104</v>
      </c>
      <c r="L1298" s="18">
        <v>92.407367374346705</v>
      </c>
      <c r="M1298" s="18">
        <v>92.407367374346705</v>
      </c>
      <c r="N1298" s="18">
        <v>277.53409937731698</v>
      </c>
      <c r="O1298" s="18">
        <v>277.22342673345997</v>
      </c>
      <c r="P1298" s="18">
        <v>277.22210165379602</v>
      </c>
      <c r="Q1298" s="18">
        <v>277.22210165379602</v>
      </c>
      <c r="R1298" s="18">
        <v>0.1850227355412</v>
      </c>
      <c r="S1298" s="18">
        <v>0.184815620442358</v>
      </c>
      <c r="T1298" s="18">
        <v>0.18481473705589099</v>
      </c>
      <c r="U1298" s="18">
        <v>0.18481473705589099</v>
      </c>
      <c r="V1298" s="18">
        <v>9.2511366282366905E-2</v>
      </c>
      <c r="W1298" s="18">
        <v>9.2407808734612198E-2</v>
      </c>
      <c r="X1298" s="18">
        <v>9.2407367041390007E-2</v>
      </c>
      <c r="Y1298" s="18">
        <v>9.2407367041390007E-2</v>
      </c>
      <c r="Z1298" s="18">
        <v>0.27753410033036602</v>
      </c>
      <c r="AA1298" s="18">
        <v>0.277223427685441</v>
      </c>
      <c r="AB1298" s="18">
        <v>0.27722210260573099</v>
      </c>
      <c r="AC1298" s="18">
        <v>0.27722210260573099</v>
      </c>
      <c r="AD1298" s="18">
        <v>1.38767049363651E-2</v>
      </c>
      <c r="AE1298" s="18">
        <v>1.38611713042086E-2</v>
      </c>
      <c r="AF1298" s="18">
        <v>1.3861105050223199E-2</v>
      </c>
      <c r="AG1298" s="18">
        <v>1.3861105050223199E-2</v>
      </c>
      <c r="AH1298" s="18">
        <v>6.9383523697417503E-3</v>
      </c>
      <c r="AI1298" s="18">
        <v>6.9305855537736896E-3</v>
      </c>
      <c r="AJ1298" s="18">
        <v>6.9305524267817796E-3</v>
      </c>
      <c r="AK1298" s="18">
        <v>6.9305524267817796E-3</v>
      </c>
      <c r="AL1298" s="18">
        <v>2.0815058054282101E-2</v>
      </c>
      <c r="AM1298" s="18">
        <v>2.079175760532E-2</v>
      </c>
      <c r="AN1298" s="18">
        <v>2.0791658224339499E-2</v>
      </c>
      <c r="AO1298" s="18">
        <v>2.0791658224339499E-2</v>
      </c>
    </row>
    <row r="1299" spans="1:41" x14ac:dyDescent="0.3">
      <c r="A1299" s="18">
        <v>645</v>
      </c>
      <c r="B1299" s="18">
        <v>11</v>
      </c>
      <c r="C1299" s="18">
        <v>0</v>
      </c>
      <c r="D1299" s="18">
        <v>0</v>
      </c>
      <c r="E1299" s="18">
        <v>1</v>
      </c>
      <c r="F1299" s="18">
        <v>184.33020061024899</v>
      </c>
      <c r="G1299" s="18">
        <v>184.12386075236</v>
      </c>
      <c r="H1299" s="18">
        <v>184.122982672776</v>
      </c>
      <c r="I1299" s="18">
        <v>184.122982672776</v>
      </c>
      <c r="J1299" s="18">
        <v>92.165098500846497</v>
      </c>
      <c r="K1299" s="18">
        <v>92.061928573921804</v>
      </c>
      <c r="L1299" s="18">
        <v>92.061489534137905</v>
      </c>
      <c r="M1299" s="18">
        <v>92.061489534137905</v>
      </c>
      <c r="N1299" s="18">
        <v>276.49529503452499</v>
      </c>
      <c r="O1299" s="18">
        <v>276.18578525427398</v>
      </c>
      <c r="P1299" s="18">
        <v>276.18446813492602</v>
      </c>
      <c r="Q1299" s="18">
        <v>276.18446813492602</v>
      </c>
      <c r="R1299" s="18">
        <v>0.18433019930285299</v>
      </c>
      <c r="S1299" s="18">
        <v>0.18412385944642801</v>
      </c>
      <c r="T1299" s="18">
        <v>0.184122981366837</v>
      </c>
      <c r="U1299" s="18">
        <v>0.184122981366837</v>
      </c>
      <c r="V1299" s="18">
        <v>9.2165098168764101E-2</v>
      </c>
      <c r="W1299" s="18">
        <v>9.2061928242211197E-2</v>
      </c>
      <c r="X1299" s="18">
        <v>9.2061489202427405E-2</v>
      </c>
      <c r="Y1299" s="18">
        <v>9.2061489202427405E-2</v>
      </c>
      <c r="Z1299" s="18">
        <v>0.27649529598400502</v>
      </c>
      <c r="AA1299" s="18">
        <v>0.27618578620269102</v>
      </c>
      <c r="AB1299" s="18">
        <v>0.27618446908329802</v>
      </c>
      <c r="AC1299" s="18">
        <v>0.27618446908329802</v>
      </c>
      <c r="AD1299" s="18">
        <v>1.3824764719347E-2</v>
      </c>
      <c r="AE1299" s="18">
        <v>1.3809289230370799E-2</v>
      </c>
      <c r="AF1299" s="18">
        <v>1.38092233744012E-2</v>
      </c>
      <c r="AG1299" s="18">
        <v>1.38092233744012E-2</v>
      </c>
      <c r="AH1299" s="18">
        <v>6.9123822616011903E-3</v>
      </c>
      <c r="AI1299" s="18">
        <v>6.9046445172228398E-3</v>
      </c>
      <c r="AJ1299" s="18">
        <v>6.9046115892388302E-3</v>
      </c>
      <c r="AK1299" s="18">
        <v>6.9046115892388302E-3</v>
      </c>
      <c r="AL1299" s="18">
        <v>2.0737147726322999E-2</v>
      </c>
      <c r="AM1299" s="18">
        <v>2.0713934492134E-2</v>
      </c>
      <c r="AN1299" s="18">
        <v>2.0713835708177301E-2</v>
      </c>
      <c r="AO1299" s="18">
        <v>2.0713835708177301E-2</v>
      </c>
    </row>
    <row r="1300" spans="1:41" x14ac:dyDescent="0.3">
      <c r="A1300" s="18">
        <v>645.5</v>
      </c>
      <c r="B1300" s="18">
        <v>11</v>
      </c>
      <c r="C1300" s="18">
        <v>0</v>
      </c>
      <c r="D1300" s="18">
        <v>0</v>
      </c>
      <c r="E1300" s="18">
        <v>1</v>
      </c>
      <c r="F1300" s="18">
        <v>183.64025656484301</v>
      </c>
      <c r="G1300" s="18">
        <v>183.43468904715701</v>
      </c>
      <c r="H1300" s="18">
        <v>183.43381619455499</v>
      </c>
      <c r="I1300" s="18">
        <v>183.43381619455499</v>
      </c>
      <c r="J1300" s="18">
        <v>91.820126484897003</v>
      </c>
      <c r="K1300" s="18">
        <v>91.717342728066001</v>
      </c>
      <c r="L1300" s="18">
        <v>91.716906301773193</v>
      </c>
      <c r="M1300" s="18">
        <v>91.716906301773193</v>
      </c>
      <c r="N1300" s="18">
        <v>275.46037898842798</v>
      </c>
      <c r="O1300" s="18">
        <v>275.15202771845702</v>
      </c>
      <c r="P1300" s="18">
        <v>275.15071843958202</v>
      </c>
      <c r="Q1300" s="18">
        <v>275.15071843958202</v>
      </c>
      <c r="R1300" s="18">
        <v>0.18364025526234001</v>
      </c>
      <c r="S1300" s="18">
        <v>0.18343468774611199</v>
      </c>
      <c r="T1300" s="18">
        <v>0.18343381489350499</v>
      </c>
      <c r="U1300" s="18">
        <v>0.18343381489350499</v>
      </c>
      <c r="V1300" s="18">
        <v>9.1820126154057505E-2</v>
      </c>
      <c r="W1300" s="18">
        <v>9.1717342397596893E-2</v>
      </c>
      <c r="X1300" s="18">
        <v>9.1716905971304399E-2</v>
      </c>
      <c r="Y1300" s="18">
        <v>9.1716905971304399E-2</v>
      </c>
      <c r="Z1300" s="18">
        <v>0.27546037993435302</v>
      </c>
      <c r="AA1300" s="18">
        <v>0.275152028663323</v>
      </c>
      <c r="AB1300" s="18">
        <v>0.275150719384404</v>
      </c>
      <c r="AC1300" s="18">
        <v>0.275150719384404</v>
      </c>
      <c r="AD1300" s="18">
        <v>1.37730189171633E-2</v>
      </c>
      <c r="AE1300" s="18">
        <v>1.37576013537009E-2</v>
      </c>
      <c r="AF1300" s="18">
        <v>1.3757535889755101E-2</v>
      </c>
      <c r="AG1300" s="18">
        <v>1.3757535889755101E-2</v>
      </c>
      <c r="AH1300" s="18">
        <v>6.8865093608764302E-3</v>
      </c>
      <c r="AI1300" s="18">
        <v>6.8788005792545801E-3</v>
      </c>
      <c r="AJ1300" s="18">
        <v>6.87876784728243E-3</v>
      </c>
      <c r="AK1300" s="18">
        <v>6.87876784728243E-3</v>
      </c>
      <c r="AL1300" s="18">
        <v>2.0659529020624699E-2</v>
      </c>
      <c r="AM1300" s="18">
        <v>2.0636402674709099E-2</v>
      </c>
      <c r="AN1300" s="18">
        <v>2.0636304478788E-2</v>
      </c>
      <c r="AO1300" s="18">
        <v>2.0636304478788E-2</v>
      </c>
    </row>
    <row r="1301" spans="1:41" x14ac:dyDescent="0.3">
      <c r="A1301" s="18">
        <v>646</v>
      </c>
      <c r="B1301" s="18">
        <v>11</v>
      </c>
      <c r="C1301" s="18">
        <v>0</v>
      </c>
      <c r="D1301" s="18">
        <v>0</v>
      </c>
      <c r="E1301" s="18">
        <v>1</v>
      </c>
      <c r="F1301" s="18">
        <v>182.95289501308901</v>
      </c>
      <c r="G1301" s="18">
        <v>182.74809694426401</v>
      </c>
      <c r="H1301" s="18">
        <v>182.747229240851</v>
      </c>
      <c r="I1301" s="18">
        <v>182.747229240851</v>
      </c>
      <c r="J1301" s="18">
        <v>91.476445715748</v>
      </c>
      <c r="K1301" s="18">
        <v>91.374046683340296</v>
      </c>
      <c r="L1301" s="18">
        <v>91.373612831641594</v>
      </c>
      <c r="M1301" s="18">
        <v>91.373612831641594</v>
      </c>
      <c r="N1301" s="18">
        <v>274.42933668272599</v>
      </c>
      <c r="O1301" s="18">
        <v>274.12213958602302</v>
      </c>
      <c r="P1301" s="18">
        <v>274.120838030931</v>
      </c>
      <c r="Q1301" s="18">
        <v>274.120838030931</v>
      </c>
      <c r="R1301" s="18">
        <v>0.182952893715461</v>
      </c>
      <c r="S1301" s="18">
        <v>0.182748095648089</v>
      </c>
      <c r="T1301" s="18">
        <v>0.18274722794466999</v>
      </c>
      <c r="U1301" s="18">
        <v>0.18274722794466999</v>
      </c>
      <c r="V1301" s="18">
        <v>9.1476445386146799E-2</v>
      </c>
      <c r="W1301" s="18">
        <v>9.1374046354108104E-2</v>
      </c>
      <c r="X1301" s="18">
        <v>9.1373612502409704E-2</v>
      </c>
      <c r="Y1301" s="18">
        <v>9.1373612502409704E-2</v>
      </c>
      <c r="Z1301" s="18">
        <v>0.27442933762511001</v>
      </c>
      <c r="AA1301" s="18">
        <v>0.27412214052735101</v>
      </c>
      <c r="AB1301" s="18">
        <v>0.27412083897221601</v>
      </c>
      <c r="AC1301" s="18">
        <v>0.27412083897221601</v>
      </c>
      <c r="AD1301" s="18">
        <v>1.3721466801998899E-2</v>
      </c>
      <c r="AE1301" s="18">
        <v>1.37061069471997E-2</v>
      </c>
      <c r="AF1301" s="18">
        <v>1.37060418694431E-2</v>
      </c>
      <c r="AG1301" s="18">
        <v>1.37060418694431E-2</v>
      </c>
      <c r="AH1301" s="18">
        <v>6.86073330365994E-3</v>
      </c>
      <c r="AI1301" s="18">
        <v>6.8530533763693103E-3</v>
      </c>
      <c r="AJ1301" s="18">
        <v>6.8530208374917396E-3</v>
      </c>
      <c r="AK1301" s="18">
        <v>6.8530208374917396E-3</v>
      </c>
      <c r="AL1301" s="18">
        <v>2.0582200845464301E-2</v>
      </c>
      <c r="AM1301" s="18">
        <v>2.0559161062546301E-2</v>
      </c>
      <c r="AN1301" s="18">
        <v>2.0559063445909E-2</v>
      </c>
      <c r="AO1301" s="18">
        <v>2.0559063445909E-2</v>
      </c>
    </row>
    <row r="1302" spans="1:41" x14ac:dyDescent="0.3">
      <c r="A1302" s="18">
        <v>646.5</v>
      </c>
      <c r="B1302" s="18">
        <v>11</v>
      </c>
      <c r="C1302" s="18">
        <v>0</v>
      </c>
      <c r="D1302" s="18">
        <v>0</v>
      </c>
      <c r="E1302" s="18">
        <v>1</v>
      </c>
      <c r="F1302" s="18">
        <v>182.26810628715799</v>
      </c>
      <c r="G1302" s="18">
        <v>182.06407478669101</v>
      </c>
      <c r="H1302" s="18">
        <v>182.06321215671099</v>
      </c>
      <c r="I1302" s="18">
        <v>182.06321215671099</v>
      </c>
      <c r="J1302" s="18">
        <v>91.134051359485397</v>
      </c>
      <c r="K1302" s="18">
        <v>91.0320356112491</v>
      </c>
      <c r="L1302" s="18">
        <v>91.031604296266906</v>
      </c>
      <c r="M1302" s="18">
        <v>91.031604296266906</v>
      </c>
      <c r="N1302" s="18">
        <v>273.40215361567698</v>
      </c>
      <c r="O1302" s="18">
        <v>273.09610637148597</v>
      </c>
      <c r="P1302" s="18">
        <v>273.094812426543</v>
      </c>
      <c r="Q1302" s="18">
        <v>273.094812426543</v>
      </c>
      <c r="R1302" s="18">
        <v>0.182268104994387</v>
      </c>
      <c r="S1302" s="18">
        <v>0.18206407349536699</v>
      </c>
      <c r="T1302" s="18">
        <v>0.18206321086538199</v>
      </c>
      <c r="U1302" s="18">
        <v>0.18206321086538199</v>
      </c>
      <c r="V1302" s="18">
        <v>9.1134051031117894E-2</v>
      </c>
      <c r="W1302" s="18">
        <v>9.1032035283249199E-2</v>
      </c>
      <c r="X1302" s="18">
        <v>9.1031603968267205E-2</v>
      </c>
      <c r="Y1302" s="18">
        <v>9.1031603968267205E-2</v>
      </c>
      <c r="Z1302" s="18">
        <v>0.27340215455453198</v>
      </c>
      <c r="AA1302" s="18">
        <v>0.27309610730929001</v>
      </c>
      <c r="AB1302" s="18">
        <v>0.27309481336430602</v>
      </c>
      <c r="AC1302" s="18">
        <v>0.27309481336430602</v>
      </c>
      <c r="AD1302" s="18">
        <v>1.3670107648766699E-2</v>
      </c>
      <c r="AE1302" s="18">
        <v>1.3654805286593E-2</v>
      </c>
      <c r="AF1302" s="18">
        <v>1.36547405893439E-2</v>
      </c>
      <c r="AG1302" s="18">
        <v>1.36547405893439E-2</v>
      </c>
      <c r="AH1302" s="18">
        <v>6.8350537274081804E-3</v>
      </c>
      <c r="AI1302" s="18">
        <v>6.8274025464298803E-3</v>
      </c>
      <c r="AJ1302" s="18">
        <v>6.8273701978060703E-3</v>
      </c>
      <c r="AK1302" s="18">
        <v>6.8273701978060703E-3</v>
      </c>
      <c r="AL1302" s="18">
        <v>2.0505162113211201E-2</v>
      </c>
      <c r="AM1302" s="18">
        <v>2.04822085692342E-2</v>
      </c>
      <c r="AN1302" s="18">
        <v>2.0482111523358101E-2</v>
      </c>
      <c r="AO1302" s="18">
        <v>2.0482111523358101E-2</v>
      </c>
    </row>
    <row r="1303" spans="1:41" x14ac:dyDescent="0.3">
      <c r="A1303" s="18">
        <v>647</v>
      </c>
      <c r="B1303" s="18">
        <v>11</v>
      </c>
      <c r="C1303" s="18">
        <v>0</v>
      </c>
      <c r="D1303" s="18">
        <v>0</v>
      </c>
      <c r="E1303" s="18">
        <v>1</v>
      </c>
      <c r="F1303" s="18">
        <v>181.585880755457</v>
      </c>
      <c r="G1303" s="18">
        <v>181.382612953641</v>
      </c>
      <c r="H1303" s="18">
        <v>181.38175532331601</v>
      </c>
      <c r="I1303" s="18">
        <v>181.38175532331601</v>
      </c>
      <c r="J1303" s="18">
        <v>90.792938600312894</v>
      </c>
      <c r="K1303" s="18">
        <v>90.691304701394301</v>
      </c>
      <c r="L1303" s="18">
        <v>90.690875886240093</v>
      </c>
      <c r="M1303" s="18">
        <v>90.690875886240093</v>
      </c>
      <c r="N1303" s="18">
        <v>272.37881533989201</v>
      </c>
      <c r="O1303" s="18">
        <v>272.07391364365202</v>
      </c>
      <c r="P1303" s="18">
        <v>272.072627198193</v>
      </c>
      <c r="Q1303" s="18">
        <v>272.072627198193</v>
      </c>
      <c r="R1303" s="18">
        <v>0.181585879467525</v>
      </c>
      <c r="S1303" s="18">
        <v>0.18138261166715</v>
      </c>
      <c r="T1303" s="18">
        <v>0.181381754036821</v>
      </c>
      <c r="U1303" s="18">
        <v>0.181381754036821</v>
      </c>
      <c r="V1303" s="18">
        <v>9.0792938273174403E-2</v>
      </c>
      <c r="W1303" s="18">
        <v>9.0691304374622098E-2</v>
      </c>
      <c r="X1303" s="18">
        <v>9.0690875559468198E-2</v>
      </c>
      <c r="Y1303" s="18">
        <v>9.0690875559468198E-2</v>
      </c>
      <c r="Z1303" s="18">
        <v>0.27237881627523203</v>
      </c>
      <c r="AA1303" s="18">
        <v>0.272073914577945</v>
      </c>
      <c r="AB1303" s="18">
        <v>0.27207262813244598</v>
      </c>
      <c r="AC1303" s="18">
        <v>0.27207262813244598</v>
      </c>
      <c r="AD1303" s="18">
        <v>1.36189407350972E-2</v>
      </c>
      <c r="AE1303" s="18">
        <v>1.3603695650320999E-2</v>
      </c>
      <c r="AF1303" s="18">
        <v>1.36036313280461E-2</v>
      </c>
      <c r="AG1303" s="18">
        <v>1.36036313280461E-2</v>
      </c>
      <c r="AH1303" s="18">
        <v>6.8094702709364302E-3</v>
      </c>
      <c r="AI1303" s="18">
        <v>6.8018477286564396E-3</v>
      </c>
      <c r="AJ1303" s="18">
        <v>6.8018155675197397E-3</v>
      </c>
      <c r="AK1303" s="18">
        <v>6.8018155675197397E-3</v>
      </c>
      <c r="AL1303" s="18">
        <v>2.0428411740311299E-2</v>
      </c>
      <c r="AM1303" s="18">
        <v>2.0405544112433099E-2</v>
      </c>
      <c r="AN1303" s="18">
        <v>2.04054476290184E-2</v>
      </c>
      <c r="AO1303" s="18">
        <v>2.04054476290184E-2</v>
      </c>
    </row>
    <row r="1304" spans="1:41" x14ac:dyDescent="0.3">
      <c r="A1304" s="18">
        <v>647.5</v>
      </c>
      <c r="B1304" s="18">
        <v>11</v>
      </c>
      <c r="C1304" s="18">
        <v>0</v>
      </c>
      <c r="D1304" s="18">
        <v>0</v>
      </c>
      <c r="E1304" s="18">
        <v>1</v>
      </c>
      <c r="F1304" s="18">
        <v>180.906208822493</v>
      </c>
      <c r="G1304" s="18">
        <v>180.703701860374</v>
      </c>
      <c r="H1304" s="18">
        <v>180.70284915784899</v>
      </c>
      <c r="I1304" s="18">
        <v>180.70284915784899</v>
      </c>
      <c r="J1304" s="18">
        <v>90.453102640483493</v>
      </c>
      <c r="K1304" s="18">
        <v>90.351849161406406</v>
      </c>
      <c r="L1304" s="18">
        <v>90.351422810152002</v>
      </c>
      <c r="M1304" s="18">
        <v>90.351422810152002</v>
      </c>
      <c r="N1304" s="18">
        <v>271.35930746212898</v>
      </c>
      <c r="O1304" s="18">
        <v>271.05554702541201</v>
      </c>
      <c r="P1304" s="18">
        <v>271.054267971652</v>
      </c>
      <c r="Q1304" s="18">
        <v>271.054267971652</v>
      </c>
      <c r="R1304" s="18">
        <v>0.180906207539381</v>
      </c>
      <c r="S1304" s="18">
        <v>0.180703700578699</v>
      </c>
      <c r="T1304" s="18">
        <v>0.180702847876169</v>
      </c>
      <c r="U1304" s="18">
        <v>0.180702847876169</v>
      </c>
      <c r="V1304" s="18">
        <v>9.0453102314569503E-2</v>
      </c>
      <c r="W1304" s="18">
        <v>9.0351848835857201E-2</v>
      </c>
      <c r="X1304" s="18">
        <v>9.0351422484603094E-2</v>
      </c>
      <c r="Y1304" s="18">
        <v>9.0351422484603094E-2</v>
      </c>
      <c r="Z1304" s="18">
        <v>0.27135930839396799</v>
      </c>
      <c r="AA1304" s="18">
        <v>0.27105554795620701</v>
      </c>
      <c r="AB1304" s="18">
        <v>0.27105426890240802</v>
      </c>
      <c r="AC1304" s="18">
        <v>0.27105426890240802</v>
      </c>
      <c r="AD1304" s="18">
        <v>1.35679653413285E-2</v>
      </c>
      <c r="AE1304" s="18">
        <v>1.3552777319528199E-2</v>
      </c>
      <c r="AF1304" s="18">
        <v>1.35527133668383E-2</v>
      </c>
      <c r="AG1304" s="18">
        <v>1.35527133668383E-2</v>
      </c>
      <c r="AH1304" s="18">
        <v>6.7839825744136599E-3</v>
      </c>
      <c r="AI1304" s="18">
        <v>6.7763885636212603E-3</v>
      </c>
      <c r="AJ1304" s="18">
        <v>6.7763565872770602E-3</v>
      </c>
      <c r="AK1304" s="18">
        <v>6.7763565872770602E-3</v>
      </c>
      <c r="AL1304" s="18">
        <v>2.0351948647271401E-2</v>
      </c>
      <c r="AM1304" s="18">
        <v>2.0329166613859799E-2</v>
      </c>
      <c r="AN1304" s="18">
        <v>2.03290706848227E-2</v>
      </c>
      <c r="AO1304" s="18">
        <v>2.03290706848227E-2</v>
      </c>
    </row>
    <row r="1305" spans="1:41" x14ac:dyDescent="0.3">
      <c r="A1305" s="18">
        <v>648</v>
      </c>
      <c r="B1305" s="18">
        <v>11</v>
      </c>
      <c r="C1305" s="18">
        <v>0</v>
      </c>
      <c r="D1305" s="18">
        <v>0</v>
      </c>
      <c r="E1305" s="18">
        <v>1</v>
      </c>
      <c r="F1305" s="18">
        <v>180.229080928732</v>
      </c>
      <c r="G1305" s="18">
        <v>180.02733195807301</v>
      </c>
      <c r="H1305" s="18">
        <v>180.026484113355</v>
      </c>
      <c r="I1305" s="18">
        <v>180.026484113355</v>
      </c>
      <c r="J1305" s="18">
        <v>90.114538700230995</v>
      </c>
      <c r="K1305" s="18">
        <v>90.013664216876407</v>
      </c>
      <c r="L1305" s="18">
        <v>90.013240294525303</v>
      </c>
      <c r="M1305" s="18">
        <v>90.013240294525303</v>
      </c>
      <c r="N1305" s="18">
        <v>270.34361564309103</v>
      </c>
      <c r="O1305" s="18">
        <v>270.04099219353901</v>
      </c>
      <c r="P1305" s="18">
        <v>270.03972042649002</v>
      </c>
      <c r="Q1305" s="18">
        <v>270.03972042649002</v>
      </c>
      <c r="R1305" s="18">
        <v>0.18022907965042201</v>
      </c>
      <c r="S1305" s="18">
        <v>0.180027330681195</v>
      </c>
      <c r="T1305" s="18">
        <v>0.18002648283647199</v>
      </c>
      <c r="U1305" s="18">
        <v>0.18002648283647199</v>
      </c>
      <c r="V1305" s="18">
        <v>9.0114538375536804E-2</v>
      </c>
      <c r="W1305" s="18">
        <v>9.0013663892545698E-2</v>
      </c>
      <c r="X1305" s="18">
        <v>9.0013239970195003E-2</v>
      </c>
      <c r="Y1305" s="18">
        <v>9.0013239970195003E-2</v>
      </c>
      <c r="Z1305" s="18">
        <v>0.27034361657144101</v>
      </c>
      <c r="AA1305" s="18">
        <v>0.27004099312085</v>
      </c>
      <c r="AB1305" s="18">
        <v>0.27003972135376197</v>
      </c>
      <c r="AC1305" s="18">
        <v>0.27003972135376197</v>
      </c>
      <c r="AD1305" s="18">
        <v>1.35171807504954E-2</v>
      </c>
      <c r="AE1305" s="18">
        <v>1.35020495780533E-2</v>
      </c>
      <c r="AF1305" s="18">
        <v>1.3501985989698999E-2</v>
      </c>
      <c r="AG1305" s="18">
        <v>1.3501985989698999E-2</v>
      </c>
      <c r="AH1305" s="18">
        <v>6.7585902793574201E-3</v>
      </c>
      <c r="AI1305" s="18">
        <v>6.7510246932436903E-3</v>
      </c>
      <c r="AJ1305" s="18">
        <v>6.7509928990672702E-3</v>
      </c>
      <c r="AK1305" s="18">
        <v>6.7509928990672702E-3</v>
      </c>
      <c r="AL1305" s="18">
        <v>2.02757717586441E-2</v>
      </c>
      <c r="AM1305" s="18">
        <v>2.02530749992724E-2</v>
      </c>
      <c r="AN1305" s="18">
        <v>2.0252979616738599E-2</v>
      </c>
      <c r="AO1305" s="18">
        <v>2.0252979616738599E-2</v>
      </c>
    </row>
    <row r="1306" spans="1:41" x14ac:dyDescent="0.3">
      <c r="A1306" s="18">
        <v>648.5</v>
      </c>
      <c r="B1306" s="18">
        <v>11</v>
      </c>
      <c r="C1306" s="18">
        <v>0</v>
      </c>
      <c r="D1306" s="18">
        <v>0</v>
      </c>
      <c r="E1306" s="18">
        <v>1</v>
      </c>
      <c r="F1306" s="18">
        <v>179.554487550468</v>
      </c>
      <c r="G1306" s="18">
        <v>179.35349373370499</v>
      </c>
      <c r="H1306" s="18">
        <v>179.35265067860999</v>
      </c>
      <c r="I1306" s="18">
        <v>179.35265067860999</v>
      </c>
      <c r="J1306" s="18">
        <v>89.777242017702093</v>
      </c>
      <c r="K1306" s="18">
        <v>89.676745111288</v>
      </c>
      <c r="L1306" s="18">
        <v>89.676323583748399</v>
      </c>
      <c r="M1306" s="18">
        <v>89.676323583748399</v>
      </c>
      <c r="N1306" s="18">
        <v>269.33172559721697</v>
      </c>
      <c r="O1306" s="18">
        <v>269.03023487848498</v>
      </c>
      <c r="P1306" s="18">
        <v>269.02897029587001</v>
      </c>
      <c r="Q1306" s="18">
        <v>269.02897029587001</v>
      </c>
      <c r="R1306" s="18">
        <v>0.17955448627694301</v>
      </c>
      <c r="S1306" s="18">
        <v>0.17935349246160501</v>
      </c>
      <c r="T1306" s="18">
        <v>0.179352649406507</v>
      </c>
      <c r="U1306" s="18">
        <v>0.179352649406507</v>
      </c>
      <c r="V1306" s="18">
        <v>8.97772416942232E-2</v>
      </c>
      <c r="W1306" s="18">
        <v>8.9676744788171198E-2</v>
      </c>
      <c r="X1306" s="18">
        <v>8.9676323260632101E-2</v>
      </c>
      <c r="Y1306" s="18">
        <v>8.9676323260632101E-2</v>
      </c>
      <c r="Z1306" s="18">
        <v>0.26933172652209098</v>
      </c>
      <c r="AA1306" s="18">
        <v>0.26903023580232399</v>
      </c>
      <c r="AB1306" s="18">
        <v>0.26902897121967101</v>
      </c>
      <c r="AC1306" s="18">
        <v>0.26902897121967101</v>
      </c>
      <c r="AD1306" s="18">
        <v>1.34665862483202E-2</v>
      </c>
      <c r="AE1306" s="18">
        <v>1.3451511712418899E-2</v>
      </c>
      <c r="AF1306" s="18">
        <v>1.34514484832864E-2</v>
      </c>
      <c r="AG1306" s="18">
        <v>1.34514484832864E-2</v>
      </c>
      <c r="AH1306" s="18">
        <v>6.7332930286287196E-3</v>
      </c>
      <c r="AI1306" s="18">
        <v>6.7257557607850096E-3</v>
      </c>
      <c r="AJ1306" s="18">
        <v>6.7257241462194703E-3</v>
      </c>
      <c r="AK1306" s="18">
        <v>6.7257241462194703E-3</v>
      </c>
      <c r="AL1306" s="18">
        <v>2.0199880003012299E-2</v>
      </c>
      <c r="AM1306" s="18">
        <v>2.0177268198454501E-2</v>
      </c>
      <c r="AN1306" s="18">
        <v>2.01771733547534E-2</v>
      </c>
      <c r="AO1306" s="18">
        <v>2.01771733547534E-2</v>
      </c>
    </row>
    <row r="1307" spans="1:41" x14ac:dyDescent="0.3">
      <c r="A1307" s="18">
        <v>649</v>
      </c>
      <c r="B1307" s="18">
        <v>11</v>
      </c>
      <c r="C1307" s="18">
        <v>0</v>
      </c>
      <c r="D1307" s="18">
        <v>0</v>
      </c>
      <c r="E1307" s="18">
        <v>1</v>
      </c>
      <c r="F1307" s="18">
        <v>178.88241919968399</v>
      </c>
      <c r="G1307" s="18">
        <v>178.68217770988699</v>
      </c>
      <c r="H1307" s="18">
        <v>178.681339377987</v>
      </c>
      <c r="I1307" s="18">
        <v>178.681339377987</v>
      </c>
      <c r="J1307" s="18">
        <v>89.441207848888496</v>
      </c>
      <c r="K1307" s="18">
        <v>89.341087105949896</v>
      </c>
      <c r="L1307" s="18">
        <v>89.340667940007805</v>
      </c>
      <c r="M1307" s="18">
        <v>89.340667940007805</v>
      </c>
      <c r="N1307" s="18">
        <v>268.32362309248299</v>
      </c>
      <c r="O1307" s="18">
        <v>268.02326086417497</v>
      </c>
      <c r="P1307" s="18">
        <v>268.02200336635201</v>
      </c>
      <c r="Q1307" s="18">
        <v>268.02200336635201</v>
      </c>
      <c r="R1307" s="18">
        <v>0.17888241793092499</v>
      </c>
      <c r="S1307" s="18">
        <v>0.178682176442548</v>
      </c>
      <c r="T1307" s="18">
        <v>0.17868133811064499</v>
      </c>
      <c r="U1307" s="18">
        <v>0.17868133811064499</v>
      </c>
      <c r="V1307" s="18">
        <v>8.9441207526620395E-2</v>
      </c>
      <c r="W1307" s="18">
        <v>8.9341086784042595E-2</v>
      </c>
      <c r="X1307" s="18">
        <v>8.9340667618100805E-2</v>
      </c>
      <c r="Y1307" s="18">
        <v>8.9340667618100805E-2</v>
      </c>
      <c r="Z1307" s="18">
        <v>0.26832362401389398</v>
      </c>
      <c r="AA1307" s="18">
        <v>0.26802326178455499</v>
      </c>
      <c r="AB1307" s="18">
        <v>0.26802200428669598</v>
      </c>
      <c r="AC1307" s="18">
        <v>0.26802200428669598</v>
      </c>
      <c r="AD1307" s="18">
        <v>1.34161811232015E-2</v>
      </c>
      <c r="AE1307" s="18">
        <v>1.34011630118213E-2</v>
      </c>
      <c r="AF1307" s="18">
        <v>1.3401100136928501E-2</v>
      </c>
      <c r="AG1307" s="18">
        <v>1.3401100136928501E-2</v>
      </c>
      <c r="AH1307" s="18">
        <v>6.7080904664269404E-3</v>
      </c>
      <c r="AI1307" s="18">
        <v>6.7005814108433903E-3</v>
      </c>
      <c r="AJ1307" s="18">
        <v>6.7005499733976603E-3</v>
      </c>
      <c r="AK1307" s="18">
        <v>6.7005499733976603E-3</v>
      </c>
      <c r="AL1307" s="18">
        <v>2.0124272312974201E-2</v>
      </c>
      <c r="AM1307" s="18">
        <v>2.0101745145200699E-2</v>
      </c>
      <c r="AN1307" s="18">
        <v>2.0101650832858999E-2</v>
      </c>
      <c r="AO1307" s="18">
        <v>2.0101650832858999E-2</v>
      </c>
    </row>
    <row r="1308" spans="1:41" x14ac:dyDescent="0.3">
      <c r="A1308" s="18">
        <v>649.5</v>
      </c>
      <c r="B1308" s="18">
        <v>11</v>
      </c>
      <c r="C1308" s="18">
        <v>0</v>
      </c>
      <c r="D1308" s="18">
        <v>0</v>
      </c>
      <c r="E1308" s="18">
        <v>1</v>
      </c>
      <c r="F1308" s="18">
        <v>178.212866423919</v>
      </c>
      <c r="G1308" s="18">
        <v>178.01337444475101</v>
      </c>
      <c r="H1308" s="18">
        <v>178.01254077132199</v>
      </c>
      <c r="I1308" s="18">
        <v>178.01254077132199</v>
      </c>
      <c r="J1308" s="18">
        <v>89.10643146756</v>
      </c>
      <c r="K1308" s="18">
        <v>89.006685479928606</v>
      </c>
      <c r="L1308" s="18">
        <v>89.006268643221802</v>
      </c>
      <c r="M1308" s="18">
        <v>89.006268643221802</v>
      </c>
      <c r="N1308" s="18">
        <v>267.31929395019699</v>
      </c>
      <c r="O1308" s="18">
        <v>267.02005598780897</v>
      </c>
      <c r="P1308" s="18">
        <v>267.01880547769201</v>
      </c>
      <c r="Q1308" s="18">
        <v>267.01880547769201</v>
      </c>
      <c r="R1308" s="18">
        <v>0.178212865159909</v>
      </c>
      <c r="S1308" s="18">
        <v>0.17801337318215599</v>
      </c>
      <c r="T1308" s="18">
        <v>0.178012539508724</v>
      </c>
      <c r="U1308" s="18">
        <v>0.178012539508724</v>
      </c>
      <c r="V1308" s="18">
        <v>8.9106431146497994E-2</v>
      </c>
      <c r="W1308" s="18">
        <v>8.9006685159226107E-2</v>
      </c>
      <c r="X1308" s="18">
        <v>8.9006268322519802E-2</v>
      </c>
      <c r="Y1308" s="18">
        <v>8.9006268322519802E-2</v>
      </c>
      <c r="Z1308" s="18">
        <v>0.26731929486815897</v>
      </c>
      <c r="AA1308" s="18">
        <v>0.26702005690474401</v>
      </c>
      <c r="AB1308" s="18">
        <v>0.26701880639459202</v>
      </c>
      <c r="AC1308" s="18">
        <v>0.26701880639459202</v>
      </c>
      <c r="AD1308" s="18">
        <v>1.3365964666204801E-2</v>
      </c>
      <c r="AE1308" s="18">
        <v>1.33510027681204E-2</v>
      </c>
      <c r="AF1308" s="18">
        <v>1.3350940242613E-2</v>
      </c>
      <c r="AG1308" s="18">
        <v>1.3350940242613E-2</v>
      </c>
      <c r="AH1308" s="18">
        <v>6.6829822382848299E-3</v>
      </c>
      <c r="AI1308" s="18">
        <v>6.6755012893487901E-3</v>
      </c>
      <c r="AJ1308" s="18">
        <v>6.6754700265957397E-3</v>
      </c>
      <c r="AK1308" s="18">
        <v>6.6754700265957397E-3</v>
      </c>
      <c r="AL1308" s="18">
        <v>2.0048947625127898E-2</v>
      </c>
      <c r="AM1308" s="18">
        <v>2.0026504777300801E-2</v>
      </c>
      <c r="AN1308" s="18">
        <v>2.0026410989037201E-2</v>
      </c>
      <c r="AO1308" s="18">
        <v>2.0026410989037201E-2</v>
      </c>
    </row>
    <row r="1309" spans="1:41" x14ac:dyDescent="0.3">
      <c r="A1309" s="18">
        <v>650</v>
      </c>
      <c r="B1309" s="18">
        <v>11</v>
      </c>
      <c r="C1309" s="18">
        <v>0</v>
      </c>
      <c r="D1309" s="18">
        <v>0</v>
      </c>
      <c r="E1309" s="18">
        <v>1</v>
      </c>
      <c r="F1309" s="18">
        <v>177.54581980613401</v>
      </c>
      <c r="G1309" s="18">
        <v>177.34707453181201</v>
      </c>
      <c r="H1309" s="18">
        <v>177.34624545378401</v>
      </c>
      <c r="I1309" s="18">
        <v>177.34624545378401</v>
      </c>
      <c r="J1309" s="18">
        <v>88.772908165196597</v>
      </c>
      <c r="K1309" s="18">
        <v>88.673535529980796</v>
      </c>
      <c r="L1309" s="18">
        <v>88.673120990974496</v>
      </c>
      <c r="M1309" s="18">
        <v>88.673120990974496</v>
      </c>
      <c r="N1309" s="18">
        <v>266.318724044801</v>
      </c>
      <c r="O1309" s="18">
        <v>266.02060613965801</v>
      </c>
      <c r="P1309" s="18">
        <v>266.01936252264198</v>
      </c>
      <c r="Q1309" s="18">
        <v>266.01936252264198</v>
      </c>
      <c r="R1309" s="18">
        <v>0.177545818546855</v>
      </c>
      <c r="S1309" s="18">
        <v>0.177347073273942</v>
      </c>
      <c r="T1309" s="18">
        <v>0.177346244195911</v>
      </c>
      <c r="U1309" s="18">
        <v>0.177346244195911</v>
      </c>
      <c r="V1309" s="18">
        <v>8.8772907845336396E-2</v>
      </c>
      <c r="W1309" s="18">
        <v>8.8673535210478494E-2</v>
      </c>
      <c r="X1309" s="18">
        <v>8.8673120671472802E-2</v>
      </c>
      <c r="Y1309" s="18">
        <v>8.8673120671472802E-2</v>
      </c>
      <c r="Z1309" s="18">
        <v>0.26631872495932601</v>
      </c>
      <c r="AA1309" s="18">
        <v>0.266020607053159</v>
      </c>
      <c r="AB1309" s="18">
        <v>0.26601936343610899</v>
      </c>
      <c r="AC1309" s="18">
        <v>0.26601936343610899</v>
      </c>
      <c r="AD1309" s="18">
        <v>1.33159361710521E-2</v>
      </c>
      <c r="AE1309" s="18">
        <v>1.33010302758298E-2</v>
      </c>
      <c r="AF1309" s="18">
        <v>1.33009680949775E-2</v>
      </c>
      <c r="AG1309" s="18">
        <v>1.33009680949775E-2</v>
      </c>
      <c r="AH1309" s="18">
        <v>6.6579679910633901E-3</v>
      </c>
      <c r="AI1309" s="18">
        <v>6.6505150435580097E-3</v>
      </c>
      <c r="AJ1309" s="18">
        <v>6.65048395313251E-3</v>
      </c>
      <c r="AK1309" s="18">
        <v>6.65048395313251E-3</v>
      </c>
      <c r="AL1309" s="18">
        <v>1.99739048800564E-2</v>
      </c>
      <c r="AM1309" s="18">
        <v>1.9951546036525099E-2</v>
      </c>
      <c r="AN1309" s="18">
        <v>1.9951452765244199E-2</v>
      </c>
      <c r="AO1309" s="18">
        <v>1.9951452765244199E-2</v>
      </c>
    </row>
    <row r="1310" spans="1:41" x14ac:dyDescent="0.3">
      <c r="A1310" s="18">
        <v>650.5</v>
      </c>
      <c r="B1310" s="18">
        <v>11</v>
      </c>
      <c r="C1310" s="18">
        <v>0</v>
      </c>
      <c r="D1310" s="18">
        <v>0</v>
      </c>
      <c r="E1310" s="18">
        <v>1</v>
      </c>
      <c r="F1310" s="18">
        <v>176.88126996457601</v>
      </c>
      <c r="G1310" s="18">
        <v>176.68326859982901</v>
      </c>
      <c r="H1310" s="18">
        <v>176.68244405573799</v>
      </c>
      <c r="I1310" s="18">
        <v>176.68244405573799</v>
      </c>
      <c r="J1310" s="18">
        <v>88.440633250922204</v>
      </c>
      <c r="K1310" s="18">
        <v>88.341632570487107</v>
      </c>
      <c r="L1310" s="18">
        <v>88.341220298449102</v>
      </c>
      <c r="M1310" s="18">
        <v>88.341220298449102</v>
      </c>
      <c r="N1310" s="18">
        <v>265.32189930366502</v>
      </c>
      <c r="O1310" s="18">
        <v>265.024897262862</v>
      </c>
      <c r="P1310" s="18">
        <v>265.02366044675102</v>
      </c>
      <c r="Q1310" s="18">
        <v>265.02366044675102</v>
      </c>
      <c r="R1310" s="18">
        <v>0.17688126871001</v>
      </c>
      <c r="S1310" s="18">
        <v>0.176683267346668</v>
      </c>
      <c r="T1310" s="18">
        <v>0.176682442802574</v>
      </c>
      <c r="U1310" s="18">
        <v>0.176682442802574</v>
      </c>
      <c r="V1310" s="18">
        <v>8.8440632932259303E-2</v>
      </c>
      <c r="W1310" s="18">
        <v>8.8341632252180793E-2</v>
      </c>
      <c r="X1310" s="18">
        <v>8.8341219980143298E-2</v>
      </c>
      <c r="Y1310" s="18">
        <v>8.8341219980143298E-2</v>
      </c>
      <c r="Z1310" s="18">
        <v>0.26532190021476698</v>
      </c>
      <c r="AA1310" s="18">
        <v>0.265024898172944</v>
      </c>
      <c r="AB1310" s="18">
        <v>0.2650236613568</v>
      </c>
      <c r="AC1310" s="18">
        <v>0.2650236613568</v>
      </c>
      <c r="AD1310" s="18">
        <v>1.3266094934112E-2</v>
      </c>
      <c r="AE1310" s="18">
        <v>1.3251244832106599E-2</v>
      </c>
      <c r="AF1310" s="18">
        <v>1.32511829912996E-2</v>
      </c>
      <c r="AG1310" s="18">
        <v>1.32511829912996E-2</v>
      </c>
      <c r="AH1310" s="18">
        <v>6.6330473729469203E-3</v>
      </c>
      <c r="AI1310" s="18">
        <v>6.6256223220495904E-3</v>
      </c>
      <c r="AJ1310" s="18">
        <v>6.6255914016467203E-3</v>
      </c>
      <c r="AK1310" s="18">
        <v>6.6255914016467203E-3</v>
      </c>
      <c r="AL1310" s="18">
        <v>1.9899143022312601E-2</v>
      </c>
      <c r="AM1310" s="18">
        <v>1.9876867868609299E-2</v>
      </c>
      <c r="AN1310" s="18">
        <v>1.9876775107396299E-2</v>
      </c>
      <c r="AO1310" s="18">
        <v>1.9876775107396299E-2</v>
      </c>
    </row>
    <row r="1311" spans="1:41" x14ac:dyDescent="0.3">
      <c r="A1311" s="18">
        <v>651</v>
      </c>
      <c r="B1311" s="18">
        <v>11</v>
      </c>
      <c r="C1311" s="18">
        <v>0</v>
      </c>
      <c r="D1311" s="18">
        <v>0</v>
      </c>
      <c r="E1311" s="18">
        <v>1</v>
      </c>
      <c r="F1311" s="18">
        <v>176.219207552646</v>
      </c>
      <c r="G1311" s="18">
        <v>176.02194731268</v>
      </c>
      <c r="H1311" s="18">
        <v>176.021127242619</v>
      </c>
      <c r="I1311" s="18">
        <v>176.021127242619</v>
      </c>
      <c r="J1311" s="18">
        <v>88.109602051437705</v>
      </c>
      <c r="K1311" s="18">
        <v>88.010971933385505</v>
      </c>
      <c r="L1311" s="18">
        <v>88.010561898362795</v>
      </c>
      <c r="M1311" s="18">
        <v>88.010561898362795</v>
      </c>
      <c r="N1311" s="18">
        <v>264.32880570689201</v>
      </c>
      <c r="O1311" s="18">
        <v>264.03291535323598</v>
      </c>
      <c r="P1311" s="18">
        <v>264.03168524817198</v>
      </c>
      <c r="Q1311" s="18">
        <v>264.03168524817198</v>
      </c>
      <c r="R1311" s="18">
        <v>0.17621920630277599</v>
      </c>
      <c r="S1311" s="18">
        <v>0.17602194606420901</v>
      </c>
      <c r="T1311" s="18">
        <v>0.17602112599414499</v>
      </c>
      <c r="U1311" s="18">
        <v>0.17602112599414499</v>
      </c>
      <c r="V1311" s="18">
        <v>8.8109601733967494E-2</v>
      </c>
      <c r="W1311" s="18">
        <v>8.8010971616270597E-2</v>
      </c>
      <c r="X1311" s="18">
        <v>8.8010561581248398E-2</v>
      </c>
      <c r="Y1311" s="18">
        <v>8.8010561581248398E-2</v>
      </c>
      <c r="Z1311" s="18">
        <v>0.26432880661458302</v>
      </c>
      <c r="AA1311" s="18">
        <v>0.26403291625991099</v>
      </c>
      <c r="AB1311" s="18">
        <v>0.26403168615481398</v>
      </c>
      <c r="AC1311" s="18">
        <v>0.26403168615481398</v>
      </c>
      <c r="AD1311" s="18">
        <v>1.3216440254389601E-2</v>
      </c>
      <c r="AE1311" s="18">
        <v>1.3201645736741501E-2</v>
      </c>
      <c r="AF1311" s="18">
        <v>1.3201584231486801E-2</v>
      </c>
      <c r="AG1311" s="18">
        <v>1.3201584231486801E-2</v>
      </c>
      <c r="AH1311" s="18">
        <v>6.6082200334379899E-3</v>
      </c>
      <c r="AI1311" s="18">
        <v>6.6008227747188699E-3</v>
      </c>
      <c r="AJ1311" s="18">
        <v>6.60079202209216E-3</v>
      </c>
      <c r="AK1311" s="18">
        <v>6.60079202209216E-3</v>
      </c>
      <c r="AL1311" s="18">
        <v>1.9824661000404201E-2</v>
      </c>
      <c r="AM1311" s="18">
        <v>1.9802469223239201E-2</v>
      </c>
      <c r="AN1311" s="18">
        <v>1.9802376965354699E-2</v>
      </c>
      <c r="AO1311" s="18">
        <v>1.9802376965354699E-2</v>
      </c>
    </row>
    <row r="1312" spans="1:41" x14ac:dyDescent="0.3">
      <c r="A1312" s="18">
        <v>651.5</v>
      </c>
      <c r="B1312" s="18">
        <v>11</v>
      </c>
      <c r="C1312" s="18">
        <v>0</v>
      </c>
      <c r="D1312" s="18">
        <v>0</v>
      </c>
      <c r="E1312" s="18">
        <v>1</v>
      </c>
      <c r="F1312" s="18">
        <v>175.559623258767</v>
      </c>
      <c r="G1312" s="18">
        <v>175.36310136922</v>
      </c>
      <c r="H1312" s="18">
        <v>175.362285714796</v>
      </c>
      <c r="I1312" s="18">
        <v>175.362285714796</v>
      </c>
      <c r="J1312" s="18">
        <v>87.779809910954597</v>
      </c>
      <c r="K1312" s="18">
        <v>87.681548968104494</v>
      </c>
      <c r="L1312" s="18">
        <v>87.681141140900493</v>
      </c>
      <c r="M1312" s="18">
        <v>87.681141140900493</v>
      </c>
      <c r="N1312" s="18">
        <v>263.33942928711798</v>
      </c>
      <c r="O1312" s="18">
        <v>263.04464645906597</v>
      </c>
      <c r="P1312" s="18">
        <v>263.043422977457</v>
      </c>
      <c r="Q1312" s="18">
        <v>263.043422977457</v>
      </c>
      <c r="R1312" s="18">
        <v>0.175559622013575</v>
      </c>
      <c r="S1312" s="18">
        <v>0.175363100125422</v>
      </c>
      <c r="T1312" s="18">
        <v>0.175362284470996</v>
      </c>
      <c r="U1312" s="18">
        <v>0.175362284470996</v>
      </c>
      <c r="V1312" s="18">
        <v>8.7779809594672603E-2</v>
      </c>
      <c r="W1312" s="18">
        <v>8.7681548652176602E-2</v>
      </c>
      <c r="X1312" s="18">
        <v>8.7681140824972997E-2</v>
      </c>
      <c r="Y1312" s="18">
        <v>8.7681140824972997E-2</v>
      </c>
      <c r="Z1312" s="18">
        <v>0.26333943019140998</v>
      </c>
      <c r="AA1312" s="18">
        <v>0.26304464736234701</v>
      </c>
      <c r="AB1312" s="18">
        <v>0.26304342388070601</v>
      </c>
      <c r="AC1312" s="18">
        <v>0.26304342388070601</v>
      </c>
      <c r="AD1312" s="18">
        <v>1.31669714335167E-2</v>
      </c>
      <c r="AE1312" s="18">
        <v>1.3152232292148699E-2</v>
      </c>
      <c r="AF1312" s="18">
        <v>1.31521711180668E-2</v>
      </c>
      <c r="AG1312" s="18">
        <v>1.31521711180668E-2</v>
      </c>
      <c r="AH1312" s="18">
        <v>6.5834856233524704E-3</v>
      </c>
      <c r="AI1312" s="18">
        <v>6.5761160527730003E-3</v>
      </c>
      <c r="AJ1312" s="18">
        <v>6.57608546573271E-3</v>
      </c>
      <c r="AK1312" s="18">
        <v>6.57608546573271E-3</v>
      </c>
      <c r="AL1312" s="18">
        <v>1.9750457766778601E-2</v>
      </c>
      <c r="AM1312" s="18">
        <v>1.97283490540364E-2</v>
      </c>
      <c r="AN1312" s="18">
        <v>1.9728257292911201E-2</v>
      </c>
      <c r="AO1312" s="18">
        <v>1.9728257292911201E-2</v>
      </c>
    </row>
    <row r="1313" spans="1:41" x14ac:dyDescent="0.3">
      <c r="A1313" s="18">
        <v>652</v>
      </c>
      <c r="B1313" s="18">
        <v>11</v>
      </c>
      <c r="C1313" s="18">
        <v>0</v>
      </c>
      <c r="D1313" s="18">
        <v>0</v>
      </c>
      <c r="E1313" s="18">
        <v>1</v>
      </c>
      <c r="F1313" s="18">
        <v>174.902507806252</v>
      </c>
      <c r="G1313" s="18">
        <v>174.70672150315701</v>
      </c>
      <c r="H1313" s="18">
        <v>174.70591020744601</v>
      </c>
      <c r="I1313" s="18">
        <v>174.70591020744601</v>
      </c>
      <c r="J1313" s="18">
        <v>87.451252191128802</v>
      </c>
      <c r="K1313" s="18">
        <v>87.353359041497797</v>
      </c>
      <c r="L1313" s="18">
        <v>87.352953393649898</v>
      </c>
      <c r="M1313" s="18">
        <v>87.352953393649898</v>
      </c>
      <c r="N1313" s="18">
        <v>262.35375612930898</v>
      </c>
      <c r="O1313" s="18">
        <v>262.06007668091303</v>
      </c>
      <c r="P1313" s="18">
        <v>262.05885973737202</v>
      </c>
      <c r="Q1313" s="18">
        <v>262.05885973737202</v>
      </c>
      <c r="R1313" s="18">
        <v>0.17490250656572001</v>
      </c>
      <c r="S1313" s="18">
        <v>0.17470672026401399</v>
      </c>
      <c r="T1313" s="18">
        <v>0.17470590896830099</v>
      </c>
      <c r="U1313" s="18">
        <v>0.17470590896830099</v>
      </c>
      <c r="V1313" s="18">
        <v>8.7451251876030603E-2</v>
      </c>
      <c r="W1313" s="18">
        <v>8.7353358726752303E-2</v>
      </c>
      <c r="X1313" s="18">
        <v>8.7352953078905005E-2</v>
      </c>
      <c r="Y1313" s="18">
        <v>8.7352953078905005E-2</v>
      </c>
      <c r="Z1313" s="18">
        <v>0.26235375703021602</v>
      </c>
      <c r="AA1313" s="18">
        <v>0.26206007758081101</v>
      </c>
      <c r="AB1313" s="18">
        <v>0.26205886063723999</v>
      </c>
      <c r="AC1313" s="18">
        <v>0.26205886063723999</v>
      </c>
      <c r="AD1313" s="18">
        <v>1.3117687775741699E-2</v>
      </c>
      <c r="AE1313" s="18">
        <v>1.3103003803356199E-2</v>
      </c>
      <c r="AF1313" s="18">
        <v>1.31029429561779E-2</v>
      </c>
      <c r="AG1313" s="18">
        <v>1.31029429561779E-2</v>
      </c>
      <c r="AH1313" s="18">
        <v>6.5588437948145596E-3</v>
      </c>
      <c r="AI1313" s="18">
        <v>6.5515018087260301E-3</v>
      </c>
      <c r="AJ1313" s="18">
        <v>6.5514713851374598E-3</v>
      </c>
      <c r="AK1313" s="18">
        <v>6.5514713851374598E-3</v>
      </c>
      <c r="AL1313" s="18">
        <v>1.9676532277808401E-2</v>
      </c>
      <c r="AM1313" s="18">
        <v>1.9654506318542798E-2</v>
      </c>
      <c r="AN1313" s="18">
        <v>1.9654415047772801E-2</v>
      </c>
      <c r="AO1313" s="18">
        <v>1.9654415047772801E-2</v>
      </c>
    </row>
    <row r="1314" spans="1:41" x14ac:dyDescent="0.3">
      <c r="A1314" s="18">
        <v>652.5</v>
      </c>
      <c r="B1314" s="18">
        <v>11</v>
      </c>
      <c r="C1314" s="18">
        <v>0</v>
      </c>
      <c r="D1314" s="18">
        <v>0</v>
      </c>
      <c r="E1314" s="18">
        <v>1</v>
      </c>
      <c r="F1314" s="18">
        <v>174.24785195316801</v>
      </c>
      <c r="G1314" s="18">
        <v>174.05279848291499</v>
      </c>
      <c r="H1314" s="18">
        <v>174.05199149041701</v>
      </c>
      <c r="I1314" s="18">
        <v>174.05199149041701</v>
      </c>
      <c r="J1314" s="18">
        <v>87.123924270995204</v>
      </c>
      <c r="K1314" s="18">
        <v>87.026397537777996</v>
      </c>
      <c r="L1314" s="18">
        <v>87.025994041536507</v>
      </c>
      <c r="M1314" s="18">
        <v>87.025994041536507</v>
      </c>
      <c r="N1314" s="18">
        <v>261.37177237057</v>
      </c>
      <c r="O1314" s="18">
        <v>261.07919217141398</v>
      </c>
      <c r="P1314" s="18">
        <v>261.07798168269198</v>
      </c>
      <c r="Q1314" s="18">
        <v>261.07798168269198</v>
      </c>
      <c r="R1314" s="18">
        <v>0.17424785071728</v>
      </c>
      <c r="S1314" s="18">
        <v>0.17405279724841</v>
      </c>
      <c r="T1314" s="18">
        <v>0.17405199025591001</v>
      </c>
      <c r="U1314" s="18">
        <v>0.17405199025591001</v>
      </c>
      <c r="V1314" s="18">
        <v>8.7123923957076299E-2</v>
      </c>
      <c r="W1314" s="18">
        <v>8.7026397224210503E-2</v>
      </c>
      <c r="X1314" s="18">
        <v>8.7025993727969694E-2</v>
      </c>
      <c r="Y1314" s="18">
        <v>8.7025993727969694E-2</v>
      </c>
      <c r="Z1314" s="18">
        <v>0.26137177326810501</v>
      </c>
      <c r="AA1314" s="18">
        <v>0.26107919306794303</v>
      </c>
      <c r="AB1314" s="18">
        <v>0.26107798257919201</v>
      </c>
      <c r="AC1314" s="18">
        <v>0.26107798257919201</v>
      </c>
      <c r="AD1314" s="18">
        <v>1.30685885879197E-2</v>
      </c>
      <c r="AE1314" s="18">
        <v>1.3053959577996099E-2</v>
      </c>
      <c r="AF1314" s="18">
        <v>1.30538990535587E-2</v>
      </c>
      <c r="AG1314" s="18">
        <v>1.30538990535587E-2</v>
      </c>
      <c r="AH1314" s="18">
        <v>6.5342942012518897E-3</v>
      </c>
      <c r="AI1314" s="18">
        <v>6.5269796963938797E-3</v>
      </c>
      <c r="AJ1314" s="18">
        <v>6.5269494341758201E-3</v>
      </c>
      <c r="AK1314" s="18">
        <v>6.5269494341758201E-3</v>
      </c>
      <c r="AL1314" s="18">
        <v>1.9602883493776601E-2</v>
      </c>
      <c r="AM1314" s="18">
        <v>1.9580939978206299E-2</v>
      </c>
      <c r="AN1314" s="18">
        <v>1.9580849191547799E-2</v>
      </c>
      <c r="AO1314" s="18">
        <v>1.9580849191547799E-2</v>
      </c>
    </row>
    <row r="1315" spans="1:41" x14ac:dyDescent="0.3">
      <c r="A1315" s="18">
        <v>653</v>
      </c>
      <c r="B1315" s="18">
        <v>11</v>
      </c>
      <c r="C1315" s="18">
        <v>0</v>
      </c>
      <c r="D1315" s="18">
        <v>0</v>
      </c>
      <c r="E1315" s="18">
        <v>1</v>
      </c>
      <c r="F1315" s="18">
        <v>173.59564649221301</v>
      </c>
      <c r="G1315" s="18">
        <v>173.40132311150799</v>
      </c>
      <c r="H1315" s="18">
        <v>173.40052036810701</v>
      </c>
      <c r="I1315" s="18">
        <v>173.40052036810701</v>
      </c>
      <c r="J1315" s="18">
        <v>86.797821546901602</v>
      </c>
      <c r="K1315" s="18">
        <v>86.700659858451203</v>
      </c>
      <c r="L1315" s="18">
        <v>86.700258486758301</v>
      </c>
      <c r="M1315" s="18">
        <v>86.700258486758301</v>
      </c>
      <c r="N1315" s="18">
        <v>260.39346419994502</v>
      </c>
      <c r="O1315" s="18">
        <v>260.10197913508802</v>
      </c>
      <c r="P1315" s="18">
        <v>260.10077502001201</v>
      </c>
      <c r="Q1315" s="18">
        <v>260.10077502001201</v>
      </c>
      <c r="R1315" s="18">
        <v>0.173595645260951</v>
      </c>
      <c r="S1315" s="18">
        <v>0.17340132188162399</v>
      </c>
      <c r="T1315" s="18">
        <v>0.17340051913822099</v>
      </c>
      <c r="U1315" s="18">
        <v>0.17340051913822099</v>
      </c>
      <c r="V1315" s="18">
        <v>8.6797821234157801E-2</v>
      </c>
      <c r="W1315" s="18">
        <v>8.6700659546057393E-2</v>
      </c>
      <c r="X1315" s="18">
        <v>8.6700258174365094E-2</v>
      </c>
      <c r="Y1315" s="18">
        <v>8.6700258174365094E-2</v>
      </c>
      <c r="Z1315" s="18">
        <v>0.26039346509411998</v>
      </c>
      <c r="AA1315" s="18">
        <v>0.26010198002826102</v>
      </c>
      <c r="AB1315" s="18">
        <v>0.260100775913156</v>
      </c>
      <c r="AC1315" s="18">
        <v>0.260100775913156</v>
      </c>
      <c r="AD1315" s="18">
        <v>1.3019673179503E-2</v>
      </c>
      <c r="AE1315" s="18">
        <v>1.3005098926294201E-2</v>
      </c>
      <c r="AF1315" s="18">
        <v>1.30050387205392E-2</v>
      </c>
      <c r="AG1315" s="18">
        <v>1.30050387205392E-2</v>
      </c>
      <c r="AH1315" s="18">
        <v>6.5098364973905504E-3</v>
      </c>
      <c r="AI1315" s="18">
        <v>6.5025493708895498E-3</v>
      </c>
      <c r="AJ1315" s="18">
        <v>6.5025192680126399E-3</v>
      </c>
      <c r="AK1315" s="18">
        <v>6.5025192680126399E-3</v>
      </c>
      <c r="AL1315" s="18">
        <v>1.9529510378861199E-2</v>
      </c>
      <c r="AM1315" s="18">
        <v>1.9507648998365702E-2</v>
      </c>
      <c r="AN1315" s="18">
        <v>1.9507558689730701E-2</v>
      </c>
      <c r="AO1315" s="18">
        <v>1.9507558689730701E-2</v>
      </c>
    </row>
    <row r="1316" spans="1:41" x14ac:dyDescent="0.3">
      <c r="A1316" s="18">
        <v>653.5</v>
      </c>
      <c r="B1316" s="18">
        <v>11</v>
      </c>
      <c r="C1316" s="18">
        <v>0</v>
      </c>
      <c r="D1316" s="18">
        <v>0</v>
      </c>
      <c r="E1316" s="18">
        <v>1</v>
      </c>
      <c r="F1316" s="18">
        <v>172.94588225057799</v>
      </c>
      <c r="G1316" s="18">
        <v>172.752286226405</v>
      </c>
      <c r="H1316" s="18">
        <v>172.75148767932799</v>
      </c>
      <c r="I1316" s="18">
        <v>172.75148767932799</v>
      </c>
      <c r="J1316" s="18">
        <v>86.472939432443994</v>
      </c>
      <c r="K1316" s="18">
        <v>86.376141422252203</v>
      </c>
      <c r="L1316" s="18">
        <v>86.3757421487215</v>
      </c>
      <c r="M1316" s="18">
        <v>86.3757421487215</v>
      </c>
      <c r="N1316" s="18">
        <v>259.41881785822198</v>
      </c>
      <c r="O1316" s="18">
        <v>259.12842382813898</v>
      </c>
      <c r="P1316" s="18">
        <v>259.12722600754898</v>
      </c>
      <c r="Q1316" s="18">
        <v>259.12722600754898</v>
      </c>
      <c r="R1316" s="18">
        <v>0.172945881023923</v>
      </c>
      <c r="S1316" s="18">
        <v>0.172752285001123</v>
      </c>
      <c r="T1316" s="18">
        <v>0.17275148645404501</v>
      </c>
      <c r="U1316" s="18">
        <v>0.17275148645404501</v>
      </c>
      <c r="V1316" s="18">
        <v>8.6472939120870604E-2</v>
      </c>
      <c r="W1316" s="18">
        <v>8.6376141111027704E-2</v>
      </c>
      <c r="X1316" s="18">
        <v>8.6375741837497605E-2</v>
      </c>
      <c r="Y1316" s="18">
        <v>8.6375741837497605E-2</v>
      </c>
      <c r="Z1316" s="18">
        <v>0.25941881874904898</v>
      </c>
      <c r="AA1316" s="18">
        <v>0.25912842471796799</v>
      </c>
      <c r="AB1316" s="18">
        <v>0.25912722689735102</v>
      </c>
      <c r="AC1316" s="18">
        <v>0.25912722689735102</v>
      </c>
      <c r="AD1316" s="18">
        <v>1.2970940862530899E-2</v>
      </c>
      <c r="AE1316" s="18">
        <v>1.29564211610607E-2</v>
      </c>
      <c r="AF1316" s="18">
        <v>1.29563612700301E-2</v>
      </c>
      <c r="AG1316" s="18">
        <v>1.29563612700301E-2</v>
      </c>
      <c r="AH1316" s="18">
        <v>6.4854703392502296E-3</v>
      </c>
      <c r="AI1316" s="18">
        <v>6.4782104886181397E-3</v>
      </c>
      <c r="AJ1316" s="18">
        <v>6.4781805431034E-3</v>
      </c>
      <c r="AK1316" s="18">
        <v>6.4781805431034E-3</v>
      </c>
      <c r="AL1316" s="18">
        <v>1.94564119011214E-2</v>
      </c>
      <c r="AM1316" s="18">
        <v>1.9434632348236301E-2</v>
      </c>
      <c r="AN1316" s="18">
        <v>1.9434542511687799E-2</v>
      </c>
      <c r="AO1316" s="18">
        <v>1.9434542511687799E-2</v>
      </c>
    </row>
    <row r="1317" spans="1:41" x14ac:dyDescent="0.3">
      <c r="A1317" s="18">
        <v>654</v>
      </c>
      <c r="B1317" s="18">
        <v>11</v>
      </c>
      <c r="C1317" s="18">
        <v>0</v>
      </c>
      <c r="D1317" s="18">
        <v>0</v>
      </c>
      <c r="E1317" s="18">
        <v>1</v>
      </c>
      <c r="F1317" s="18">
        <v>172.298550089819</v>
      </c>
      <c r="G1317" s="18">
        <v>172.10567869939999</v>
      </c>
      <c r="H1317" s="18">
        <v>172.10488429717901</v>
      </c>
      <c r="I1317" s="18">
        <v>172.10488429717901</v>
      </c>
      <c r="J1317" s="18">
        <v>86.149273358400606</v>
      </c>
      <c r="K1317" s="18">
        <v>86.052837665079096</v>
      </c>
      <c r="L1317" s="18">
        <v>86.052440463976197</v>
      </c>
      <c r="M1317" s="18">
        <v>86.052440463976197</v>
      </c>
      <c r="N1317" s="18">
        <v>258.44781963773602</v>
      </c>
      <c r="O1317" s="18">
        <v>258.15851255826101</v>
      </c>
      <c r="P1317" s="18">
        <v>258.15732095495503</v>
      </c>
      <c r="Q1317" s="18">
        <v>258.15732095495503</v>
      </c>
      <c r="R1317" s="18">
        <v>0.172298548867755</v>
      </c>
      <c r="S1317" s="18">
        <v>0.17210567747870401</v>
      </c>
      <c r="T1317" s="18">
        <v>0.172104883076482</v>
      </c>
      <c r="U1317" s="18">
        <v>0.172104883076482</v>
      </c>
      <c r="V1317" s="18">
        <v>8.6149273047993496E-2</v>
      </c>
      <c r="W1317" s="18">
        <v>8.6052837355019396E-2</v>
      </c>
      <c r="X1317" s="18">
        <v>8.6052440153917206E-2</v>
      </c>
      <c r="Y1317" s="18">
        <v>8.6052440153917206E-2</v>
      </c>
      <c r="Z1317" s="18">
        <v>0.25844782052522802</v>
      </c>
      <c r="AA1317" s="18">
        <v>0.25815851344475899</v>
      </c>
      <c r="AB1317" s="18">
        <v>0.25815732184142598</v>
      </c>
      <c r="AC1317" s="18">
        <v>0.25815732184142598</v>
      </c>
      <c r="AD1317" s="18">
        <v>1.2922390951620301E-2</v>
      </c>
      <c r="AE1317" s="18">
        <v>1.2907925597680401E-2</v>
      </c>
      <c r="AF1317" s="18">
        <v>1.2907866017513901E-2</v>
      </c>
      <c r="AG1317" s="18">
        <v>1.2907866017513901E-2</v>
      </c>
      <c r="AH1317" s="18">
        <v>6.4611953841393196E-3</v>
      </c>
      <c r="AI1317" s="18">
        <v>6.4539627072720002E-3</v>
      </c>
      <c r="AJ1317" s="18">
        <v>6.4539329171893599E-3</v>
      </c>
      <c r="AK1317" s="18">
        <v>6.4539329171893599E-3</v>
      </c>
      <c r="AL1317" s="18">
        <v>1.9383587032482202E-2</v>
      </c>
      <c r="AM1317" s="18">
        <v>1.93618890008951E-2</v>
      </c>
      <c r="AN1317" s="18">
        <v>1.9361799630642999E-2</v>
      </c>
      <c r="AO1317" s="18">
        <v>1.9361799630642999E-2</v>
      </c>
    </row>
    <row r="1318" spans="1:41" x14ac:dyDescent="0.3">
      <c r="A1318" s="18">
        <v>654.5</v>
      </c>
      <c r="B1318" s="18">
        <v>11</v>
      </c>
      <c r="C1318" s="18">
        <v>0</v>
      </c>
      <c r="D1318" s="18">
        <v>0</v>
      </c>
      <c r="E1318" s="18">
        <v>1</v>
      </c>
      <c r="F1318" s="18">
        <v>171.65364090572899</v>
      </c>
      <c r="G1318" s="18">
        <v>171.46149143648699</v>
      </c>
      <c r="H1318" s="18">
        <v>171.460701128919</v>
      </c>
      <c r="I1318" s="18">
        <v>171.460701128919</v>
      </c>
      <c r="J1318" s="18">
        <v>85.826818772668105</v>
      </c>
      <c r="K1318" s="18">
        <v>85.730744039928297</v>
      </c>
      <c r="L1318" s="18">
        <v>85.730348886151901</v>
      </c>
      <c r="M1318" s="18">
        <v>85.730348886151901</v>
      </c>
      <c r="N1318" s="18">
        <v>257.48045588217599</v>
      </c>
      <c r="O1318" s="18">
        <v>257.19223168444398</v>
      </c>
      <c r="P1318" s="18">
        <v>257.19104622311801</v>
      </c>
      <c r="Q1318" s="18">
        <v>257.19104622311801</v>
      </c>
      <c r="R1318" s="18">
        <v>0.17165363968823899</v>
      </c>
      <c r="S1318" s="18">
        <v>0.171461490220361</v>
      </c>
      <c r="T1318" s="18">
        <v>0.171460699912792</v>
      </c>
      <c r="U1318" s="18">
        <v>0.171460699912792</v>
      </c>
      <c r="V1318" s="18">
        <v>8.5826818463422896E-2</v>
      </c>
      <c r="W1318" s="18">
        <v>8.5730743731029194E-2</v>
      </c>
      <c r="X1318" s="18">
        <v>8.5730348577253396E-2</v>
      </c>
      <c r="Y1318" s="18">
        <v>8.5730348577253396E-2</v>
      </c>
      <c r="Z1318" s="18">
        <v>0.25748045676634501</v>
      </c>
      <c r="AA1318" s="18">
        <v>0.25719223256762402</v>
      </c>
      <c r="AB1318" s="18">
        <v>0.257191047106271</v>
      </c>
      <c r="AC1318" s="18">
        <v>0.257191047106271</v>
      </c>
      <c r="AD1318" s="18">
        <v>1.28740227639555E-2</v>
      </c>
      <c r="AE1318" s="18">
        <v>1.2859611554102699E-2</v>
      </c>
      <c r="AF1318" s="18">
        <v>1.28595522810352E-2</v>
      </c>
      <c r="AG1318" s="18">
        <v>1.28595522810352E-2</v>
      </c>
      <c r="AH1318" s="18">
        <v>6.4370112906500798E-3</v>
      </c>
      <c r="AI1318" s="18">
        <v>6.4298056858258902E-3</v>
      </c>
      <c r="AJ1318" s="18">
        <v>6.4297760492927503E-3</v>
      </c>
      <c r="AK1318" s="18">
        <v>6.4297760492927503E-3</v>
      </c>
      <c r="AL1318" s="18">
        <v>1.9311034748720399E-2</v>
      </c>
      <c r="AM1318" s="18">
        <v>1.9289417933266401E-2</v>
      </c>
      <c r="AN1318" s="18">
        <v>1.9289329023662798E-2</v>
      </c>
      <c r="AO1318" s="18">
        <v>1.9289329023662798E-2</v>
      </c>
    </row>
    <row r="1319" spans="1:41" x14ac:dyDescent="0.3">
      <c r="A1319" s="18">
        <v>655</v>
      </c>
      <c r="B1319" s="18">
        <v>11</v>
      </c>
      <c r="C1319" s="18">
        <v>0</v>
      </c>
      <c r="D1319" s="18">
        <v>0</v>
      </c>
      <c r="E1319" s="18">
        <v>1</v>
      </c>
      <c r="F1319" s="18">
        <v>171.011145628207</v>
      </c>
      <c r="G1319" s="18">
        <v>170.81971537772901</v>
      </c>
      <c r="H1319" s="18">
        <v>170.81892911584001</v>
      </c>
      <c r="I1319" s="18">
        <v>170.81892911584001</v>
      </c>
      <c r="J1319" s="18">
        <v>85.505571140196494</v>
      </c>
      <c r="K1319" s="18">
        <v>85.409856016831</v>
      </c>
      <c r="L1319" s="18">
        <v>85.409462885894001</v>
      </c>
      <c r="M1319" s="18">
        <v>85.409462885894001</v>
      </c>
      <c r="N1319" s="18">
        <v>256.51671298639201</v>
      </c>
      <c r="O1319" s="18">
        <v>256.22956761678199</v>
      </c>
      <c r="P1319" s="18">
        <v>256.22838822397398</v>
      </c>
      <c r="Q1319" s="18">
        <v>256.22838822397398</v>
      </c>
      <c r="R1319" s="18">
        <v>0.17101114441527501</v>
      </c>
      <c r="S1319" s="18">
        <v>0.17081971416615399</v>
      </c>
      <c r="T1319" s="18">
        <v>0.17081892790426401</v>
      </c>
      <c r="U1319" s="18">
        <v>0.17081892790426401</v>
      </c>
      <c r="V1319" s="18">
        <v>8.5505570832108704E-2</v>
      </c>
      <c r="W1319" s="18">
        <v>8.5409855709088198E-2</v>
      </c>
      <c r="X1319" s="18">
        <v>8.5409462578151796E-2</v>
      </c>
      <c r="Y1319" s="18">
        <v>8.5409462578151796E-2</v>
      </c>
      <c r="Z1319" s="18">
        <v>0.256516713867252</v>
      </c>
      <c r="AA1319" s="18">
        <v>0.25622956849665501</v>
      </c>
      <c r="AB1319" s="18">
        <v>0.25622838910382101</v>
      </c>
      <c r="AC1319" s="18">
        <v>0.25622838910382101</v>
      </c>
      <c r="AD1319" s="18">
        <v>1.28258356192792E-2</v>
      </c>
      <c r="AE1319" s="18">
        <v>1.28114783508323E-2</v>
      </c>
      <c r="AF1319" s="18">
        <v>1.28114193811908E-2</v>
      </c>
      <c r="AG1319" s="18">
        <v>1.28114193811908E-2</v>
      </c>
      <c r="AH1319" s="18">
        <v>6.4129177186537404E-3</v>
      </c>
      <c r="AI1319" s="18">
        <v>6.4057390845321501E-3</v>
      </c>
      <c r="AJ1319" s="18">
        <v>6.4057095997119701E-3</v>
      </c>
      <c r="AK1319" s="18">
        <v>6.4057095997119701E-3</v>
      </c>
      <c r="AL1319" s="18">
        <v>1.92387540294497E-2</v>
      </c>
      <c r="AM1319" s="18">
        <v>1.9217218126107102E-2</v>
      </c>
      <c r="AN1319" s="18">
        <v>1.9217129671642401E-2</v>
      </c>
      <c r="AO1319" s="18">
        <v>1.9217129671642401E-2</v>
      </c>
    </row>
    <row r="1320" spans="1:41" x14ac:dyDescent="0.3">
      <c r="A1320" s="18">
        <v>655.5</v>
      </c>
      <c r="B1320" s="18">
        <v>11</v>
      </c>
      <c r="C1320" s="18">
        <v>0</v>
      </c>
      <c r="D1320" s="18">
        <v>0</v>
      </c>
      <c r="E1320" s="18">
        <v>1</v>
      </c>
      <c r="F1320" s="18">
        <v>170.37105522113299</v>
      </c>
      <c r="G1320" s="18">
        <v>170.18034149712599</v>
      </c>
      <c r="H1320" s="18">
        <v>170.179559233135</v>
      </c>
      <c r="I1320" s="18">
        <v>170.179559233135</v>
      </c>
      <c r="J1320" s="18">
        <v>85.185525942924698</v>
      </c>
      <c r="K1320" s="18">
        <v>85.090169082788094</v>
      </c>
      <c r="L1320" s="18">
        <v>85.089777950800098</v>
      </c>
      <c r="M1320" s="18">
        <v>85.089777950800098</v>
      </c>
      <c r="N1320" s="18">
        <v>255.55657739620199</v>
      </c>
      <c r="O1320" s="18">
        <v>255.27050681627699</v>
      </c>
      <c r="P1320" s="18">
        <v>255.26933342031501</v>
      </c>
      <c r="Q1320" s="18">
        <v>255.26933342031501</v>
      </c>
      <c r="R1320" s="18">
        <v>0.170371054012741</v>
      </c>
      <c r="S1320" s="18">
        <v>0.170180340290087</v>
      </c>
      <c r="T1320" s="18">
        <v>0.170179558026095</v>
      </c>
      <c r="U1320" s="18">
        <v>0.170179558026095</v>
      </c>
      <c r="V1320" s="18">
        <v>8.5185525635990106E-2</v>
      </c>
      <c r="W1320" s="18">
        <v>8.50901687761971E-2</v>
      </c>
      <c r="X1320" s="18">
        <v>8.5089777644209705E-2</v>
      </c>
      <c r="Y1320" s="18">
        <v>8.5089777644209705E-2</v>
      </c>
      <c r="Z1320" s="18">
        <v>0.25555657827376399</v>
      </c>
      <c r="AA1320" s="18">
        <v>0.25527050769285597</v>
      </c>
      <c r="AB1320" s="18">
        <v>0.25526933429686899</v>
      </c>
      <c r="AC1320" s="18">
        <v>0.25526933429686899</v>
      </c>
      <c r="AD1320" s="18">
        <v>1.2777828839882099E-2</v>
      </c>
      <c r="AE1320" s="18">
        <v>1.27635253109193E-2</v>
      </c>
      <c r="AF1320" s="18">
        <v>1.27634666411202E-2</v>
      </c>
      <c r="AG1320" s="18">
        <v>1.27634666411202E-2</v>
      </c>
      <c r="AH1320" s="18">
        <v>6.3889143292957598E-3</v>
      </c>
      <c r="AI1320" s="18">
        <v>6.3817625649158303E-3</v>
      </c>
      <c r="AJ1320" s="18">
        <v>6.3817332300168403E-3</v>
      </c>
      <c r="AK1320" s="18">
        <v>6.3817332300168403E-3</v>
      </c>
      <c r="AL1320" s="18">
        <v>1.9166743858106301E-2</v>
      </c>
      <c r="AM1320" s="18">
        <v>1.9145288563992401E-2</v>
      </c>
      <c r="AN1320" s="18">
        <v>1.9145200559291298E-2</v>
      </c>
      <c r="AO1320" s="18">
        <v>1.9145200559291298E-2</v>
      </c>
    </row>
    <row r="1321" spans="1:41" x14ac:dyDescent="0.3">
      <c r="A1321" s="18">
        <v>656</v>
      </c>
      <c r="B1321" s="18">
        <v>11</v>
      </c>
      <c r="C1321" s="18">
        <v>0</v>
      </c>
      <c r="D1321" s="18">
        <v>0</v>
      </c>
      <c r="E1321" s="18">
        <v>1</v>
      </c>
      <c r="F1321" s="18">
        <v>169.73336068223401</v>
      </c>
      <c r="G1321" s="18">
        <v>169.543360802493</v>
      </c>
      <c r="H1321" s="18">
        <v>169.542582489778</v>
      </c>
      <c r="I1321" s="18">
        <v>169.542582489778</v>
      </c>
      <c r="J1321" s="18">
        <v>84.866678679717097</v>
      </c>
      <c r="K1321" s="18">
        <v>84.771678741706495</v>
      </c>
      <c r="L1321" s="18">
        <v>84.7712895853562</v>
      </c>
      <c r="M1321" s="18">
        <v>84.7712895853562</v>
      </c>
      <c r="N1321" s="18">
        <v>254.60003560819899</v>
      </c>
      <c r="O1321" s="18">
        <v>254.31503579464899</v>
      </c>
      <c r="P1321" s="18">
        <v>254.31386832560099</v>
      </c>
      <c r="Q1321" s="18">
        <v>254.31386832560099</v>
      </c>
      <c r="R1321" s="18">
        <v>0.16973335947836399</v>
      </c>
      <c r="S1321" s="18">
        <v>0.16954335959997099</v>
      </c>
      <c r="T1321" s="18">
        <v>0.169542581287255</v>
      </c>
      <c r="U1321" s="18">
        <v>0.169542581287255</v>
      </c>
      <c r="V1321" s="18">
        <v>8.4866678373931304E-2</v>
      </c>
      <c r="W1321" s="18">
        <v>8.4771678436263001E-2</v>
      </c>
      <c r="X1321" s="18">
        <v>8.4771289279913398E-2</v>
      </c>
      <c r="Y1321" s="18">
        <v>8.4771289279913398E-2</v>
      </c>
      <c r="Z1321" s="18">
        <v>0.25460003648247498</v>
      </c>
      <c r="AA1321" s="18">
        <v>0.25431503666794703</v>
      </c>
      <c r="AB1321" s="18">
        <v>0.254313869198874</v>
      </c>
      <c r="AC1321" s="18">
        <v>0.254313869198874</v>
      </c>
      <c r="AD1321" s="18">
        <v>1.2730001750593901E-2</v>
      </c>
      <c r="AE1321" s="18">
        <v>1.27157517599498E-2</v>
      </c>
      <c r="AF1321" s="18">
        <v>1.27156933864963E-2</v>
      </c>
      <c r="AG1321" s="18">
        <v>1.27156933864963E-2</v>
      </c>
      <c r="AH1321" s="18">
        <v>6.3650007849909498E-3</v>
      </c>
      <c r="AI1321" s="18">
        <v>6.3578757897699897E-3</v>
      </c>
      <c r="AJ1321" s="18">
        <v>6.3578466030438296E-3</v>
      </c>
      <c r="AK1321" s="18">
        <v>6.3578466030438296E-3</v>
      </c>
      <c r="AL1321" s="18">
        <v>1.9095003221934699E-2</v>
      </c>
      <c r="AM1321" s="18">
        <v>1.9073628235301301E-2</v>
      </c>
      <c r="AN1321" s="18">
        <v>1.90735406751187E-2</v>
      </c>
      <c r="AO1321" s="18">
        <v>1.90735406751187E-2</v>
      </c>
    </row>
    <row r="1322" spans="1:41" x14ac:dyDescent="0.3">
      <c r="A1322" s="18">
        <v>656.5</v>
      </c>
      <c r="B1322" s="18">
        <v>11</v>
      </c>
      <c r="C1322" s="18">
        <v>0</v>
      </c>
      <c r="D1322" s="18">
        <v>0</v>
      </c>
      <c r="E1322" s="18">
        <v>1</v>
      </c>
      <c r="F1322" s="18">
        <v>169.098053042961</v>
      </c>
      <c r="G1322" s="18">
        <v>168.90876433532799</v>
      </c>
      <c r="H1322" s="18">
        <v>168.90798992839001</v>
      </c>
      <c r="I1322" s="18">
        <v>168.90798992839001</v>
      </c>
      <c r="J1322" s="18">
        <v>84.549024866299405</v>
      </c>
      <c r="K1322" s="18">
        <v>84.454380514335597</v>
      </c>
      <c r="L1322" s="18">
        <v>84.453993310873997</v>
      </c>
      <c r="M1322" s="18">
        <v>84.453993310873997</v>
      </c>
      <c r="N1322" s="18">
        <v>253.64707416955801</v>
      </c>
      <c r="O1322" s="18">
        <v>253.36314111414799</v>
      </c>
      <c r="P1322" s="18">
        <v>253.36197950376501</v>
      </c>
      <c r="Q1322" s="18">
        <v>253.36197950376501</v>
      </c>
      <c r="R1322" s="18">
        <v>0.169098051843598</v>
      </c>
      <c r="S1322" s="18">
        <v>0.16890876313730699</v>
      </c>
      <c r="T1322" s="18">
        <v>0.168907988730368</v>
      </c>
      <c r="U1322" s="18">
        <v>0.168907988730368</v>
      </c>
      <c r="V1322" s="18">
        <v>8.4549024561658095E-2</v>
      </c>
      <c r="W1322" s="18">
        <v>8.4454380210035401E-2</v>
      </c>
      <c r="X1322" s="18">
        <v>8.4453993006574399E-2</v>
      </c>
      <c r="Y1322" s="18">
        <v>8.4453993006574399E-2</v>
      </c>
      <c r="Z1322" s="18">
        <v>0.253647075040562</v>
      </c>
      <c r="AA1322" s="18">
        <v>0.25336314198417598</v>
      </c>
      <c r="AB1322" s="18">
        <v>0.25336198037377</v>
      </c>
      <c r="AC1322" s="18">
        <v>0.25336198037377</v>
      </c>
      <c r="AD1322" s="18">
        <v>1.26823536787735E-2</v>
      </c>
      <c r="AE1322" s="18">
        <v>1.26681570260362E-2</v>
      </c>
      <c r="AF1322" s="18">
        <v>1.26680989455161E-2</v>
      </c>
      <c r="AG1322" s="18">
        <v>1.26680989455161E-2</v>
      </c>
      <c r="AH1322" s="18">
        <v>6.3411767494187402E-3</v>
      </c>
      <c r="AI1322" s="18">
        <v>6.3340784231508103E-3</v>
      </c>
      <c r="AJ1322" s="18">
        <v>6.3340493828913198E-3</v>
      </c>
      <c r="AK1322" s="18">
        <v>6.3340493828913198E-3</v>
      </c>
      <c r="AL1322" s="18">
        <v>1.9023531111973E-2</v>
      </c>
      <c r="AM1322" s="18">
        <v>1.9002236132202401E-2</v>
      </c>
      <c r="AN1322" s="18">
        <v>1.9002149011419799E-2</v>
      </c>
      <c r="AO1322" s="18">
        <v>1.9002149011419799E-2</v>
      </c>
    </row>
    <row r="1323" spans="1:41" x14ac:dyDescent="0.3">
      <c r="A1323" s="18">
        <v>657</v>
      </c>
      <c r="B1323" s="18">
        <v>11</v>
      </c>
      <c r="C1323" s="18">
        <v>0</v>
      </c>
      <c r="D1323" s="18">
        <v>0</v>
      </c>
      <c r="E1323" s="18">
        <v>1</v>
      </c>
      <c r="F1323" s="18">
        <v>168.46512336836199</v>
      </c>
      <c r="G1323" s="18">
        <v>168.276543170688</v>
      </c>
      <c r="H1323" s="18">
        <v>168.27577262512099</v>
      </c>
      <c r="I1323" s="18">
        <v>168.27577262512099</v>
      </c>
      <c r="J1323" s="18">
        <v>84.232560035194794</v>
      </c>
      <c r="K1323" s="18">
        <v>84.138269938203706</v>
      </c>
      <c r="L1323" s="18">
        <v>84.137884665427705</v>
      </c>
      <c r="M1323" s="18">
        <v>84.137884665427705</v>
      </c>
      <c r="N1323" s="18">
        <v>252.697679677851</v>
      </c>
      <c r="O1323" s="18">
        <v>252.414809387357</v>
      </c>
      <c r="P1323" s="18">
        <v>252.413653569031</v>
      </c>
      <c r="Q1323" s="18">
        <v>252.413653569031</v>
      </c>
      <c r="R1323" s="18">
        <v>0.168465122173487</v>
      </c>
      <c r="S1323" s="18">
        <v>0.16827654197715</v>
      </c>
      <c r="T1323" s="18">
        <v>0.16827577143158301</v>
      </c>
      <c r="U1323" s="18">
        <v>0.16827577143158301</v>
      </c>
      <c r="V1323" s="18">
        <v>8.4232559731693704E-2</v>
      </c>
      <c r="W1323" s="18">
        <v>8.4138269635042395E-2</v>
      </c>
      <c r="X1323" s="18">
        <v>8.4137884362267101E-2</v>
      </c>
      <c r="Y1323" s="18">
        <v>8.4137884362267101E-2</v>
      </c>
      <c r="Z1323" s="18">
        <v>0.25269768054559499</v>
      </c>
      <c r="AA1323" s="18">
        <v>0.25241481025412899</v>
      </c>
      <c r="AB1323" s="18">
        <v>0.25241365443578001</v>
      </c>
      <c r="AC1323" s="18">
        <v>0.25241365443578001</v>
      </c>
      <c r="AD1323" s="18">
        <v>1.2634883954299301E-2</v>
      </c>
      <c r="AE1323" s="18">
        <v>1.2620740439807701E-2</v>
      </c>
      <c r="AF1323" s="18">
        <v>1.2620682648890399E-2</v>
      </c>
      <c r="AG1323" s="18">
        <v>1.2620682648890399E-2</v>
      </c>
      <c r="AH1323" s="18">
        <v>6.3174418875183999E-3</v>
      </c>
      <c r="AI1323" s="18">
        <v>6.3103701303729399E-3</v>
      </c>
      <c r="AJ1323" s="18">
        <v>6.3103412349148702E-3</v>
      </c>
      <c r="AK1323" s="18">
        <v>6.3103412349148702E-3</v>
      </c>
      <c r="AL1323" s="18">
        <v>1.89523265230391E-2</v>
      </c>
      <c r="AM1323" s="18">
        <v>1.8931111250639499E-2</v>
      </c>
      <c r="AN1323" s="18">
        <v>1.8931024564261299E-2</v>
      </c>
      <c r="AO1323" s="18">
        <v>1.8931024564261299E-2</v>
      </c>
    </row>
    <row r="1324" spans="1:41" x14ac:dyDescent="0.3">
      <c r="A1324" s="18">
        <v>657.5</v>
      </c>
      <c r="B1324" s="18">
        <v>11</v>
      </c>
      <c r="C1324" s="18">
        <v>0</v>
      </c>
      <c r="D1324" s="18">
        <v>0</v>
      </c>
      <c r="E1324" s="18">
        <v>1</v>
      </c>
      <c r="F1324" s="18">
        <v>167.83456275695099</v>
      </c>
      <c r="G1324" s="18">
        <v>167.64668841705901</v>
      </c>
      <c r="H1324" s="18">
        <v>167.64592168951799</v>
      </c>
      <c r="I1324" s="18">
        <v>167.64592168951799</v>
      </c>
      <c r="J1324" s="18">
        <v>83.917279735661396</v>
      </c>
      <c r="K1324" s="18">
        <v>83.823342567554704</v>
      </c>
      <c r="L1324" s="18">
        <v>83.8229592037912</v>
      </c>
      <c r="M1324" s="18">
        <v>83.8229592037912</v>
      </c>
      <c r="N1324" s="18">
        <v>251.75183878085201</v>
      </c>
      <c r="O1324" s="18">
        <v>251.470027277009</v>
      </c>
      <c r="P1324" s="18">
        <v>251.468877185721</v>
      </c>
      <c r="Q1324" s="18">
        <v>251.468877185721</v>
      </c>
      <c r="R1324" s="18">
        <v>0.167834561566548</v>
      </c>
      <c r="S1324" s="18">
        <v>0.16764668722798901</v>
      </c>
      <c r="T1324" s="18">
        <v>0.16764592050044699</v>
      </c>
      <c r="U1324" s="18">
        <v>0.16764592050044699</v>
      </c>
      <c r="V1324" s="18">
        <v>8.3917279433296299E-2</v>
      </c>
      <c r="W1324" s="18">
        <v>8.3823342265528095E-2</v>
      </c>
      <c r="X1324" s="18">
        <v>8.3822958901765401E-2</v>
      </c>
      <c r="Y1324" s="18">
        <v>8.3822958901765401E-2</v>
      </c>
      <c r="Z1324" s="18">
        <v>0.25175183964534698</v>
      </c>
      <c r="AA1324" s="18">
        <v>0.25147002814053598</v>
      </c>
      <c r="AB1324" s="18">
        <v>0.25146887804922502</v>
      </c>
      <c r="AC1324" s="18">
        <v>0.25146887804922502</v>
      </c>
      <c r="AD1324" s="18">
        <v>1.25875919095601E-2</v>
      </c>
      <c r="AE1324" s="18">
        <v>1.25735013344009E-2</v>
      </c>
      <c r="AF1324" s="18">
        <v>1.25734438298356E-2</v>
      </c>
      <c r="AG1324" s="18">
        <v>1.25734438298356E-2</v>
      </c>
      <c r="AH1324" s="18">
        <v>6.2937958654842897E-3</v>
      </c>
      <c r="AI1324" s="18">
        <v>6.2867505780046604E-3</v>
      </c>
      <c r="AJ1324" s="18">
        <v>6.2867218257225497E-3</v>
      </c>
      <c r="AK1324" s="18">
        <v>6.2867218257225497E-3</v>
      </c>
      <c r="AL1324" s="18">
        <v>1.8881388453716001E-2</v>
      </c>
      <c r="AM1324" s="18">
        <v>1.8860252590317501E-2</v>
      </c>
      <c r="AN1324" s="18">
        <v>1.8860166333467199E-2</v>
      </c>
      <c r="AO1324" s="18">
        <v>1.8860166333467199E-2</v>
      </c>
    </row>
    <row r="1325" spans="1:41" x14ac:dyDescent="0.3">
      <c r="A1325" s="18">
        <v>658</v>
      </c>
      <c r="B1325" s="18">
        <v>11</v>
      </c>
      <c r="C1325" s="18">
        <v>0</v>
      </c>
      <c r="D1325" s="18">
        <v>0</v>
      </c>
      <c r="E1325" s="18">
        <v>1</v>
      </c>
      <c r="F1325" s="18">
        <v>167.20636234058699</v>
      </c>
      <c r="G1325" s="18">
        <v>167.01919121623601</v>
      </c>
      <c r="H1325" s="18">
        <v>167.01842826440301</v>
      </c>
      <c r="I1325" s="18">
        <v>167.01842826440301</v>
      </c>
      <c r="J1325" s="18">
        <v>83.603179533628705</v>
      </c>
      <c r="K1325" s="18">
        <v>83.509593973285305</v>
      </c>
      <c r="L1325" s="18">
        <v>83.509212497376097</v>
      </c>
      <c r="M1325" s="18">
        <v>83.509212497376097</v>
      </c>
      <c r="N1325" s="18">
        <v>250.80953817634901</v>
      </c>
      <c r="O1325" s="18">
        <v>250.52878149579399</v>
      </c>
      <c r="P1325" s="18">
        <v>250.527637068069</v>
      </c>
      <c r="Q1325" s="18">
        <v>250.527637068069</v>
      </c>
      <c r="R1325" s="18">
        <v>0.16720636115463999</v>
      </c>
      <c r="S1325" s="18">
        <v>0.167019190031617</v>
      </c>
      <c r="T1325" s="18">
        <v>0.16701842707978401</v>
      </c>
      <c r="U1325" s="18">
        <v>0.16701842707978401</v>
      </c>
      <c r="V1325" s="18">
        <v>8.3603179232395394E-2</v>
      </c>
      <c r="W1325" s="18">
        <v>8.3509593672389096E-2</v>
      </c>
      <c r="X1325" s="18">
        <v>8.3509212196480706E-2</v>
      </c>
      <c r="Y1325" s="18">
        <v>8.3509212196480706E-2</v>
      </c>
      <c r="Z1325" s="18">
        <v>0.250809539037608</v>
      </c>
      <c r="AA1325" s="18">
        <v>0.250528782356088</v>
      </c>
      <c r="AB1325" s="18">
        <v>0.25052763792834098</v>
      </c>
      <c r="AC1325" s="18">
        <v>0.25052763792834098</v>
      </c>
      <c r="AD1325" s="18">
        <v>1.2540476879445201E-2</v>
      </c>
      <c r="AE1325" s="18">
        <v>1.2526439045450401E-2</v>
      </c>
      <c r="AF1325" s="18">
        <v>1.2526381824063199E-2</v>
      </c>
      <c r="AG1325" s="18">
        <v>1.2526381824063199E-2</v>
      </c>
      <c r="AH1325" s="18">
        <v>6.2702383507611103E-3</v>
      </c>
      <c r="AI1325" s="18">
        <v>6.2632194338632496E-3</v>
      </c>
      <c r="AJ1325" s="18">
        <v>6.2631908231702204E-3</v>
      </c>
      <c r="AK1325" s="18">
        <v>6.2631908231702204E-3</v>
      </c>
      <c r="AL1325" s="18">
        <v>1.8810715906337799E-2</v>
      </c>
      <c r="AM1325" s="18">
        <v>1.87896591546882E-2</v>
      </c>
      <c r="AN1325" s="18">
        <v>1.8789573322605099E-2</v>
      </c>
      <c r="AO1325" s="18">
        <v>1.8789573322605099E-2</v>
      </c>
    </row>
    <row r="1326" spans="1:41" x14ac:dyDescent="0.3">
      <c r="A1326" s="18">
        <v>658.5</v>
      </c>
      <c r="B1326" s="18">
        <v>11</v>
      </c>
      <c r="C1326" s="18">
        <v>0</v>
      </c>
      <c r="D1326" s="18">
        <v>0</v>
      </c>
      <c r="E1326" s="18">
        <v>1</v>
      </c>
      <c r="F1326" s="18">
        <v>166.580513284348</v>
      </c>
      <c r="G1326" s="18">
        <v>166.39404274319199</v>
      </c>
      <c r="H1326" s="18">
        <v>166.39328352575001</v>
      </c>
      <c r="I1326" s="18">
        <v>166.39328352575001</v>
      </c>
      <c r="J1326" s="18">
        <v>83.290255011635097</v>
      </c>
      <c r="K1326" s="18">
        <v>83.197019742882304</v>
      </c>
      <c r="L1326" s="18">
        <v>83.196640134168604</v>
      </c>
      <c r="M1326" s="18">
        <v>83.196640134168604</v>
      </c>
      <c r="N1326" s="18">
        <v>249.87076461195699</v>
      </c>
      <c r="O1326" s="18">
        <v>249.59105880617301</v>
      </c>
      <c r="P1326" s="18">
        <v>249.58991998003401</v>
      </c>
      <c r="Q1326" s="18">
        <v>249.58991998003401</v>
      </c>
      <c r="R1326" s="18">
        <v>0.16658051210284</v>
      </c>
      <c r="S1326" s="18">
        <v>0.166394041563006</v>
      </c>
      <c r="T1326" s="18">
        <v>0.166393282345565</v>
      </c>
      <c r="U1326" s="18">
        <v>0.166393282345565</v>
      </c>
      <c r="V1326" s="18">
        <v>8.3290254711529302E-2</v>
      </c>
      <c r="W1326" s="18">
        <v>8.3197019443112405E-2</v>
      </c>
      <c r="X1326" s="18">
        <v>8.3196639834399594E-2</v>
      </c>
      <c r="Y1326" s="18">
        <v>8.3196639834399594E-2</v>
      </c>
      <c r="Z1326" s="18">
        <v>0.24987076546999201</v>
      </c>
      <c r="AA1326" s="18">
        <v>0.24959105966324599</v>
      </c>
      <c r="AB1326" s="18">
        <v>0.249589920837086</v>
      </c>
      <c r="AC1326" s="18">
        <v>0.249589920837086</v>
      </c>
      <c r="AD1326" s="18">
        <v>1.2493538201335599E-2</v>
      </c>
      <c r="AE1326" s="18">
        <v>1.2479552911079101E-2</v>
      </c>
      <c r="AF1326" s="18">
        <v>1.24794959697713E-2</v>
      </c>
      <c r="AG1326" s="18">
        <v>1.24794959697713E-2</v>
      </c>
      <c r="AH1326" s="18">
        <v>6.2467690120392603E-3</v>
      </c>
      <c r="AI1326" s="18">
        <v>6.2397763670102198E-3</v>
      </c>
      <c r="AJ1326" s="18">
        <v>6.2397478963568597E-3</v>
      </c>
      <c r="AK1326" s="18">
        <v>6.2397478963568597E-3</v>
      </c>
      <c r="AL1326" s="18">
        <v>1.8740307886975501E-2</v>
      </c>
      <c r="AM1326" s="18">
        <v>1.8719329950935899E-2</v>
      </c>
      <c r="AN1326" s="18">
        <v>1.8719244538971901E-2</v>
      </c>
      <c r="AO1326" s="18">
        <v>1.8719244538971901E-2</v>
      </c>
    </row>
    <row r="1327" spans="1:41" x14ac:dyDescent="0.3">
      <c r="A1327" s="18">
        <v>659</v>
      </c>
      <c r="B1327" s="18">
        <v>11</v>
      </c>
      <c r="C1327" s="18">
        <v>0</v>
      </c>
      <c r="D1327" s="18">
        <v>0</v>
      </c>
      <c r="E1327" s="18">
        <v>1</v>
      </c>
      <c r="F1327" s="18">
        <v>165.95700678640199</v>
      </c>
      <c r="G1327" s="18">
        <v>165.77123420595501</v>
      </c>
      <c r="H1327" s="18">
        <v>165.77047868255801</v>
      </c>
      <c r="I1327" s="18">
        <v>165.77047868255801</v>
      </c>
      <c r="J1327" s="18">
        <v>82.978501768765</v>
      </c>
      <c r="K1327" s="18">
        <v>82.885615480360201</v>
      </c>
      <c r="L1327" s="18">
        <v>82.885237718668705</v>
      </c>
      <c r="M1327" s="18">
        <v>82.885237718668705</v>
      </c>
      <c r="N1327" s="18">
        <v>248.93550488493</v>
      </c>
      <c r="O1327" s="18">
        <v>248.656846020187</v>
      </c>
      <c r="P1327" s="18">
        <v>248.655712735116</v>
      </c>
      <c r="Q1327" s="18">
        <v>248.655712735116</v>
      </c>
      <c r="R1327" s="18">
        <v>0.16595700560931601</v>
      </c>
      <c r="S1327" s="18">
        <v>0.16577123303018701</v>
      </c>
      <c r="T1327" s="18">
        <v>0.16577047750679</v>
      </c>
      <c r="U1327" s="18">
        <v>0.16577047750679</v>
      </c>
      <c r="V1327" s="18">
        <v>8.2978501469782404E-2</v>
      </c>
      <c r="W1327" s="18">
        <v>8.2885615181712294E-2</v>
      </c>
      <c r="X1327" s="18">
        <v>8.2885237420021601E-2</v>
      </c>
      <c r="Y1327" s="18">
        <v>8.2885237420021601E-2</v>
      </c>
      <c r="Z1327" s="18">
        <v>0.24893550573975301</v>
      </c>
      <c r="AA1327" s="18">
        <v>0.24865684687405301</v>
      </c>
      <c r="AB1327" s="18">
        <v>0.24865571358895999</v>
      </c>
      <c r="AC1327" s="18">
        <v>0.24865571358895999</v>
      </c>
      <c r="AD1327" s="18">
        <v>1.24467752150937E-2</v>
      </c>
      <c r="AE1327" s="18">
        <v>1.24328422718892E-2</v>
      </c>
      <c r="AF1327" s="18">
        <v>1.24327856076348E-2</v>
      </c>
      <c r="AG1327" s="18">
        <v>1.24327856076348E-2</v>
      </c>
      <c r="AH1327" s="18">
        <v>6.22338751925006E-3</v>
      </c>
      <c r="AI1327" s="18">
        <v>6.2164210477466501E-3</v>
      </c>
      <c r="AJ1327" s="18">
        <v>6.2163927156199603E-3</v>
      </c>
      <c r="AK1327" s="18">
        <v>6.2163927156199603E-3</v>
      </c>
      <c r="AL1327" s="18">
        <v>1.8670163405423199E-2</v>
      </c>
      <c r="AM1327" s="18">
        <v>1.86492639899641E-2</v>
      </c>
      <c r="AN1327" s="18">
        <v>1.8649178993579998E-2</v>
      </c>
      <c r="AO1327" s="18">
        <v>1.8649178993579998E-2</v>
      </c>
    </row>
    <row r="1328" spans="1:41" x14ac:dyDescent="0.3">
      <c r="A1328" s="18">
        <v>659.5</v>
      </c>
      <c r="B1328" s="18">
        <v>11</v>
      </c>
      <c r="C1328" s="18">
        <v>0</v>
      </c>
      <c r="D1328" s="18">
        <v>0</v>
      </c>
      <c r="E1328" s="18">
        <v>1</v>
      </c>
      <c r="F1328" s="18">
        <v>165.33583407788501</v>
      </c>
      <c r="G1328" s="18">
        <v>165.15075684548501</v>
      </c>
      <c r="H1328" s="18">
        <v>165.15000497672801</v>
      </c>
      <c r="I1328" s="18">
        <v>165.15000497672801</v>
      </c>
      <c r="J1328" s="18">
        <v>82.667915420586894</v>
      </c>
      <c r="K1328" s="18">
        <v>82.575376806198605</v>
      </c>
      <c r="L1328" s="18">
        <v>82.575000871827001</v>
      </c>
      <c r="M1328" s="18">
        <v>82.575000871827001</v>
      </c>
      <c r="N1328" s="18">
        <v>248.003745841973</v>
      </c>
      <c r="O1328" s="18">
        <v>247.72612999927799</v>
      </c>
      <c r="P1328" s="18">
        <v>247.725002196166</v>
      </c>
      <c r="Q1328" s="18">
        <v>247.725002196166</v>
      </c>
      <c r="R1328" s="18">
        <v>0.16533583290520501</v>
      </c>
      <c r="S1328" s="18">
        <v>0.16515075567411799</v>
      </c>
      <c r="T1328" s="18">
        <v>0.16515000380535999</v>
      </c>
      <c r="U1328" s="18">
        <v>0.16515000380535999</v>
      </c>
      <c r="V1328" s="18">
        <v>8.2667915122723395E-2</v>
      </c>
      <c r="W1328" s="18">
        <v>8.2575376508668502E-2</v>
      </c>
      <c r="X1328" s="18">
        <v>8.2575000574297702E-2</v>
      </c>
      <c r="Y1328" s="18">
        <v>8.2575000574297702E-2</v>
      </c>
      <c r="Z1328" s="18">
        <v>0.24800374669359501</v>
      </c>
      <c r="AA1328" s="18">
        <v>0.24772613084994699</v>
      </c>
      <c r="AB1328" s="18">
        <v>0.247725003046814</v>
      </c>
      <c r="AC1328" s="18">
        <v>0.247725003046814</v>
      </c>
      <c r="AD1328" s="18">
        <v>1.2400187263054901E-2</v>
      </c>
      <c r="AE1328" s="18">
        <v>1.23863064709527E-2</v>
      </c>
      <c r="AF1328" s="18">
        <v>1.23862500807963E-2</v>
      </c>
      <c r="AG1328" s="18">
        <v>1.23862500807963E-2</v>
      </c>
      <c r="AH1328" s="18">
        <v>6.2000935435611798E-3</v>
      </c>
      <c r="AI1328" s="18">
        <v>6.1931531476085303E-3</v>
      </c>
      <c r="AJ1328" s="18">
        <v>6.1931249525308402E-3</v>
      </c>
      <c r="AK1328" s="18">
        <v>6.1931249525308402E-3</v>
      </c>
      <c r="AL1328" s="18">
        <v>1.8600281475183701E-2</v>
      </c>
      <c r="AM1328" s="18">
        <v>1.8579460286380401E-2</v>
      </c>
      <c r="AN1328" s="18">
        <v>1.8579375701143399E-2</v>
      </c>
      <c r="AO1328" s="18">
        <v>1.8579375701143399E-2</v>
      </c>
    </row>
    <row r="1329" spans="1:41" x14ac:dyDescent="0.3">
      <c r="A1329" s="18">
        <v>660</v>
      </c>
      <c r="B1329" s="18">
        <v>12</v>
      </c>
      <c r="C1329" s="18">
        <v>0</v>
      </c>
      <c r="D1329" s="18">
        <v>0</v>
      </c>
      <c r="E1329" s="18">
        <v>1</v>
      </c>
      <c r="F1329" s="18">
        <v>164.716986422779</v>
      </c>
      <c r="G1329" s="18">
        <v>164.532601935548</v>
      </c>
      <c r="H1329" s="18">
        <v>164.531853682941</v>
      </c>
      <c r="I1329" s="18">
        <v>164.531853682941</v>
      </c>
      <c r="J1329" s="18">
        <v>82.358491599091096</v>
      </c>
      <c r="K1329" s="18">
        <v>82.266299357280701</v>
      </c>
      <c r="L1329" s="18">
        <v>82.265925230984394</v>
      </c>
      <c r="M1329" s="18">
        <v>82.265925230984394</v>
      </c>
      <c r="N1329" s="18">
        <v>247.075474379057</v>
      </c>
      <c r="O1329" s="18">
        <v>246.79889765409399</v>
      </c>
      <c r="P1329" s="18">
        <v>246.79777527520801</v>
      </c>
      <c r="Q1329" s="18">
        <v>246.79777527520801</v>
      </c>
      <c r="R1329" s="18">
        <v>0.164716985254487</v>
      </c>
      <c r="S1329" s="18">
        <v>0.16453260076856499</v>
      </c>
      <c r="T1329" s="18">
        <v>0.164531852515958</v>
      </c>
      <c r="U1329" s="18">
        <v>0.164531852515958</v>
      </c>
      <c r="V1329" s="18">
        <v>8.2358491302342504E-2</v>
      </c>
      <c r="W1329" s="18">
        <v>8.2266299060864301E-2</v>
      </c>
      <c r="X1329" s="18">
        <v>8.2265924934568704E-2</v>
      </c>
      <c r="Y1329" s="18">
        <v>8.2265924934568704E-2</v>
      </c>
      <c r="Z1329" s="18">
        <v>0.24707547522749099</v>
      </c>
      <c r="AA1329" s="18">
        <v>0.24679889850157899</v>
      </c>
      <c r="AB1329" s="18">
        <v>0.24679777612267201</v>
      </c>
      <c r="AC1329" s="18">
        <v>0.24679777612267201</v>
      </c>
      <c r="AD1329" s="18">
        <v>1.23537736900178E-2</v>
      </c>
      <c r="AE1329" s="18">
        <v>1.23399448538021E-2</v>
      </c>
      <c r="AF1329" s="18">
        <v>1.23398887348569E-2</v>
      </c>
      <c r="AG1329" s="18">
        <v>1.23398887348569E-2</v>
      </c>
      <c r="AH1329" s="18">
        <v>6.17688675737188E-3</v>
      </c>
      <c r="AI1329" s="18">
        <v>6.1699723393621002E-3</v>
      </c>
      <c r="AJ1329" s="18">
        <v>6.16994427989006E-3</v>
      </c>
      <c r="AK1329" s="18">
        <v>6.16994427989006E-3</v>
      </c>
      <c r="AL1329" s="18">
        <v>1.8530661113454899E-2</v>
      </c>
      <c r="AM1329" s="18">
        <v>1.8509917858483702E-2</v>
      </c>
      <c r="AN1329" s="18">
        <v>1.85098336800637E-2</v>
      </c>
      <c r="AO1329" s="18">
        <v>1.85098336800637E-2</v>
      </c>
    </row>
    <row r="1330" spans="1:41" x14ac:dyDescent="0.3">
      <c r="A1330" s="18">
        <v>660.5</v>
      </c>
      <c r="B1330" s="18">
        <v>12</v>
      </c>
      <c r="C1330" s="18">
        <v>0</v>
      </c>
      <c r="D1330" s="18">
        <v>0</v>
      </c>
      <c r="E1330" s="18">
        <v>1</v>
      </c>
      <c r="F1330" s="18">
        <v>164.10045511778301</v>
      </c>
      <c r="G1330" s="18">
        <v>163.916760782594</v>
      </c>
      <c r="H1330" s="18">
        <v>163.91601610853601</v>
      </c>
      <c r="I1330" s="18">
        <v>163.91601610853601</v>
      </c>
      <c r="J1330" s="18">
        <v>82.050225952628196</v>
      </c>
      <c r="K1330" s="18">
        <v>81.958378786831503</v>
      </c>
      <c r="L1330" s="18">
        <v>81.958006449809901</v>
      </c>
      <c r="M1330" s="18">
        <v>81.958006449809901</v>
      </c>
      <c r="N1330" s="18">
        <v>246.150677441234</v>
      </c>
      <c r="O1330" s="18">
        <v>245.87513594430999</v>
      </c>
      <c r="P1330" s="18">
        <v>245.87401893324801</v>
      </c>
      <c r="Q1330" s="18">
        <v>245.87401893324801</v>
      </c>
      <c r="R1330" s="18">
        <v>0.16410045395386499</v>
      </c>
      <c r="S1330" s="18">
        <v>0.16391675961997801</v>
      </c>
      <c r="T1330" s="18">
        <v>0.16391601494592101</v>
      </c>
      <c r="U1330" s="18">
        <v>0.16391601494592101</v>
      </c>
      <c r="V1330" s="18">
        <v>8.2050225656990203E-2</v>
      </c>
      <c r="W1330" s="18">
        <v>8.19583784915245E-2</v>
      </c>
      <c r="X1330" s="18">
        <v>8.1958006154503799E-2</v>
      </c>
      <c r="Y1330" s="18">
        <v>8.1958006154503799E-2</v>
      </c>
      <c r="Z1330" s="18">
        <v>0.24615067828649201</v>
      </c>
      <c r="AA1330" s="18">
        <v>0.245875136788622</v>
      </c>
      <c r="AB1330" s="18">
        <v>0.24587401977754</v>
      </c>
      <c r="AC1330" s="18">
        <v>0.24587401977754</v>
      </c>
      <c r="AD1330" s="18">
        <v>1.2307533843234899E-2</v>
      </c>
      <c r="AE1330" s="18">
        <v>1.2293756768421E-2</v>
      </c>
      <c r="AF1330" s="18">
        <v>1.2293700917867099E-2</v>
      </c>
      <c r="AG1330" s="18">
        <v>1.2293700917867099E-2</v>
      </c>
      <c r="AH1330" s="18">
        <v>6.1537668343084597E-3</v>
      </c>
      <c r="AI1330" s="18">
        <v>6.1468782969992296E-3</v>
      </c>
      <c r="AJ1330" s="18">
        <v>6.1468503717228102E-3</v>
      </c>
      <c r="AK1330" s="18">
        <v>6.1468503717228102E-3</v>
      </c>
      <c r="AL1330" s="18">
        <v>1.84613013411155E-2</v>
      </c>
      <c r="AM1330" s="18">
        <v>1.8440635728249499E-2</v>
      </c>
      <c r="AN1330" s="18">
        <v>1.8440551952416399E-2</v>
      </c>
      <c r="AO1330" s="18">
        <v>1.8440551952416399E-2</v>
      </c>
    </row>
    <row r="1331" spans="1:41" x14ac:dyDescent="0.3">
      <c r="A1331" s="18">
        <v>661</v>
      </c>
      <c r="B1331" s="18">
        <v>12</v>
      </c>
      <c r="C1331" s="18">
        <v>0</v>
      </c>
      <c r="D1331" s="18">
        <v>0</v>
      </c>
      <c r="E1331" s="18">
        <v>1</v>
      </c>
      <c r="F1331" s="18">
        <v>163.486231492196</v>
      </c>
      <c r="G1331" s="18">
        <v>163.30322472563199</v>
      </c>
      <c r="H1331" s="18">
        <v>163.302483593386</v>
      </c>
      <c r="I1331" s="18">
        <v>163.302483593386</v>
      </c>
      <c r="J1331" s="18">
        <v>81.743114145846903</v>
      </c>
      <c r="K1331" s="18">
        <v>81.651610764355894</v>
      </c>
      <c r="L1331" s="18">
        <v>81.651240198240203</v>
      </c>
      <c r="M1331" s="18">
        <v>81.651240198240203</v>
      </c>
      <c r="N1331" s="18">
        <v>245.229342022449</v>
      </c>
      <c r="O1331" s="18">
        <v>244.95483187844101</v>
      </c>
      <c r="P1331" s="18">
        <v>244.95372018009601</v>
      </c>
      <c r="Q1331" s="18">
        <v>244.95372018009601</v>
      </c>
      <c r="R1331" s="18">
        <v>0.16348623033263401</v>
      </c>
      <c r="S1331" s="18">
        <v>0.16330322356736801</v>
      </c>
      <c r="T1331" s="18">
        <v>0.16330248243512299</v>
      </c>
      <c r="U1331" s="18">
        <v>0.16330248243512299</v>
      </c>
      <c r="V1331" s="18">
        <v>8.1743113851315594E-2</v>
      </c>
      <c r="W1331" s="18">
        <v>8.1651610470154304E-2</v>
      </c>
      <c r="X1331" s="18">
        <v>8.1651239904039399E-2</v>
      </c>
      <c r="Y1331" s="18">
        <v>8.1651239904039399E-2</v>
      </c>
      <c r="Z1331" s="18">
        <v>0.24522934286454401</v>
      </c>
      <c r="AA1331" s="18">
        <v>0.24495483271959201</v>
      </c>
      <c r="AB1331" s="18">
        <v>0.244953721021229</v>
      </c>
      <c r="AC1331" s="18">
        <v>0.244953721021229</v>
      </c>
      <c r="AD1331" s="18">
        <v>1.22614670724036E-2</v>
      </c>
      <c r="AE1331" s="18">
        <v>1.2247741565235301E-2</v>
      </c>
      <c r="AF1331" s="18">
        <v>1.2247685980317301E-2</v>
      </c>
      <c r="AG1331" s="18">
        <v>1.2247685980317301E-2</v>
      </c>
      <c r="AH1331" s="18">
        <v>6.1307334492195897E-3</v>
      </c>
      <c r="AI1331" s="18">
        <v>6.1238706957328203E-3</v>
      </c>
      <c r="AJ1331" s="18">
        <v>6.1238429032743399E-3</v>
      </c>
      <c r="AK1331" s="18">
        <v>6.1238429032743399E-3</v>
      </c>
      <c r="AL1331" s="18">
        <v>1.83922011827116E-2</v>
      </c>
      <c r="AM1331" s="18">
        <v>1.8371612921316501E-2</v>
      </c>
      <c r="AN1331" s="18">
        <v>1.8371529543937198E-2</v>
      </c>
      <c r="AO1331" s="18">
        <v>1.8371529543937198E-2</v>
      </c>
    </row>
    <row r="1332" spans="1:41" x14ac:dyDescent="0.3">
      <c r="A1332" s="18">
        <v>661.5</v>
      </c>
      <c r="B1332" s="18">
        <v>12</v>
      </c>
      <c r="C1332" s="18">
        <v>0</v>
      </c>
      <c r="D1332" s="18">
        <v>0</v>
      </c>
      <c r="E1332" s="18">
        <v>1</v>
      </c>
      <c r="F1332" s="18">
        <v>162.87430690778999</v>
      </c>
      <c r="G1332" s="18">
        <v>162.69198513610999</v>
      </c>
      <c r="H1332" s="18">
        <v>162.69124750977599</v>
      </c>
      <c r="I1332" s="18">
        <v>162.69124750977599</v>
      </c>
      <c r="J1332" s="18">
        <v>81.437151859633701</v>
      </c>
      <c r="K1332" s="18">
        <v>81.345990975578005</v>
      </c>
      <c r="L1332" s="18">
        <v>81.345622162418195</v>
      </c>
      <c r="M1332" s="18">
        <v>81.345622162418195</v>
      </c>
      <c r="N1332" s="18">
        <v>244.31145516536299</v>
      </c>
      <c r="O1332" s="18">
        <v>244.03797251365901</v>
      </c>
      <c r="P1332" s="18">
        <v>244.036866074182</v>
      </c>
      <c r="Q1332" s="18">
        <v>244.036866074182</v>
      </c>
      <c r="R1332" s="18">
        <v>0.162874305752569</v>
      </c>
      <c r="S1332" s="18">
        <v>0.16269198398218099</v>
      </c>
      <c r="T1332" s="18">
        <v>0.162691246355848</v>
      </c>
      <c r="U1332" s="18">
        <v>0.162691246355848</v>
      </c>
      <c r="V1332" s="18">
        <v>8.1437151566204694E-2</v>
      </c>
      <c r="W1332" s="18">
        <v>8.1345990682477498E-2</v>
      </c>
      <c r="X1332" s="18">
        <v>8.1345621869318596E-2</v>
      </c>
      <c r="Y1332" s="18">
        <v>8.1345621869318596E-2</v>
      </c>
      <c r="Z1332" s="18">
        <v>0.24431145600430501</v>
      </c>
      <c r="AA1332" s="18">
        <v>0.244037973351662</v>
      </c>
      <c r="AB1332" s="18">
        <v>0.244036866912166</v>
      </c>
      <c r="AC1332" s="18">
        <v>0.244036866912166</v>
      </c>
      <c r="AD1332" s="18">
        <v>1.2215572729656799E-2</v>
      </c>
      <c r="AE1332" s="18">
        <v>1.22018985971036E-2</v>
      </c>
      <c r="AF1332" s="18">
        <v>1.2201843275129E-2</v>
      </c>
      <c r="AG1332" s="18">
        <v>1.2201843275129E-2</v>
      </c>
      <c r="AH1332" s="18">
        <v>6.10778627817175E-3</v>
      </c>
      <c r="AI1332" s="18">
        <v>6.1009492119921604E-3</v>
      </c>
      <c r="AJ1332" s="18">
        <v>6.1009215510053902E-3</v>
      </c>
      <c r="AK1332" s="18">
        <v>6.1009215510053902E-3</v>
      </c>
      <c r="AL1332" s="18">
        <v>1.8323359666442499E-2</v>
      </c>
      <c r="AM1332" s="18">
        <v>1.8302848466972398E-2</v>
      </c>
      <c r="AN1332" s="18">
        <v>1.83027654840082E-2</v>
      </c>
      <c r="AO1332" s="18">
        <v>1.83027654840082E-2</v>
      </c>
    </row>
    <row r="1333" spans="1:41" x14ac:dyDescent="0.3">
      <c r="A1333" s="18">
        <v>662</v>
      </c>
      <c r="B1333" s="18">
        <v>12</v>
      </c>
      <c r="C1333" s="18">
        <v>0</v>
      </c>
      <c r="D1333" s="18">
        <v>0</v>
      </c>
      <c r="E1333" s="18">
        <v>1</v>
      </c>
      <c r="F1333" s="18">
        <v>162.26467275869001</v>
      </c>
      <c r="G1333" s="18">
        <v>162.083033417792</v>
      </c>
      <c r="H1333" s="18">
        <v>162.08229926228401</v>
      </c>
      <c r="I1333" s="18">
        <v>162.08229926228401</v>
      </c>
      <c r="J1333" s="18">
        <v>81.132334791050795</v>
      </c>
      <c r="K1333" s="18">
        <v>81.041515122379593</v>
      </c>
      <c r="L1333" s="18">
        <v>81.041148044632905</v>
      </c>
      <c r="M1333" s="18">
        <v>81.041148044632905</v>
      </c>
      <c r="N1333" s="18">
        <v>243.39700396116299</v>
      </c>
      <c r="O1333" s="18">
        <v>243.12454495560999</v>
      </c>
      <c r="P1333" s="18">
        <v>243.123443722372</v>
      </c>
      <c r="Q1333" s="18">
        <v>243.123443722372</v>
      </c>
      <c r="R1333" s="18">
        <v>0.16226467160779201</v>
      </c>
      <c r="S1333" s="18">
        <v>0.16208303226818199</v>
      </c>
      <c r="T1333" s="18">
        <v>0.16208229811267599</v>
      </c>
      <c r="U1333" s="18">
        <v>0.16208229811267599</v>
      </c>
      <c r="V1333" s="18">
        <v>8.1132334498720204E-2</v>
      </c>
      <c r="W1333" s="18">
        <v>8.1041514830376193E-2</v>
      </c>
      <c r="X1333" s="18">
        <v>8.1041147752630299E-2</v>
      </c>
      <c r="Y1333" s="18">
        <v>8.1041147752630299E-2</v>
      </c>
      <c r="Z1333" s="18">
        <v>0.24339700479696399</v>
      </c>
      <c r="AA1333" s="18">
        <v>0.24312454579047599</v>
      </c>
      <c r="AB1333" s="18">
        <v>0.24312344455721999</v>
      </c>
      <c r="AC1333" s="18">
        <v>0.24312344455721999</v>
      </c>
      <c r="AD1333" s="18">
        <v>1.2169850169553799E-2</v>
      </c>
      <c r="AE1333" s="18">
        <v>1.21562272193081E-2</v>
      </c>
      <c r="AF1333" s="18">
        <v>1.2156172157645501E-2</v>
      </c>
      <c r="AG1333" s="18">
        <v>1.2156172157645501E-2</v>
      </c>
      <c r="AH1333" s="18">
        <v>6.0849249984446198E-3</v>
      </c>
      <c r="AI1333" s="18">
        <v>6.0781135234184097E-3</v>
      </c>
      <c r="AJ1333" s="18">
        <v>6.0780859925876202E-3</v>
      </c>
      <c r="AK1333" s="18">
        <v>6.0780859925876202E-3</v>
      </c>
      <c r="AL1333" s="18">
        <v>1.8254775824147199E-2</v>
      </c>
      <c r="AM1333" s="18">
        <v>1.8234341398140799E-2</v>
      </c>
      <c r="AN1333" s="18">
        <v>1.8234258805644599E-2</v>
      </c>
      <c r="AO1333" s="18">
        <v>1.8234258805644599E-2</v>
      </c>
    </row>
    <row r="1334" spans="1:41" x14ac:dyDescent="0.3">
      <c r="A1334" s="18">
        <v>662.5</v>
      </c>
      <c r="B1334" s="18">
        <v>12</v>
      </c>
      <c r="C1334" s="18">
        <v>0</v>
      </c>
      <c r="D1334" s="18">
        <v>0</v>
      </c>
      <c r="E1334" s="18">
        <v>1</v>
      </c>
      <c r="F1334" s="18">
        <v>161.65732047124999</v>
      </c>
      <c r="G1334" s="18">
        <v>161.47636100663601</v>
      </c>
      <c r="H1334" s="18">
        <v>161.47563028765899</v>
      </c>
      <c r="I1334" s="18">
        <v>161.47563028765899</v>
      </c>
      <c r="J1334" s="18">
        <v>80.828658653275895</v>
      </c>
      <c r="K1334" s="18">
        <v>80.738178922740104</v>
      </c>
      <c r="L1334" s="18">
        <v>80.737813563258499</v>
      </c>
      <c r="M1334" s="18">
        <v>80.737813563258499</v>
      </c>
      <c r="N1334" s="18">
        <v>242.48597554937999</v>
      </c>
      <c r="O1334" s="18">
        <v>242.21453635823201</v>
      </c>
      <c r="P1334" s="18">
        <v>242.21344027979001</v>
      </c>
      <c r="Q1334" s="18">
        <v>242.21344027979001</v>
      </c>
      <c r="R1334" s="18">
        <v>0.16165731932465999</v>
      </c>
      <c r="S1334" s="18">
        <v>0.16147635986132899</v>
      </c>
      <c r="T1334" s="18">
        <v>0.161475629142353</v>
      </c>
      <c r="U1334" s="18">
        <v>0.161475629142353</v>
      </c>
      <c r="V1334" s="18">
        <v>8.0828658362039493E-2</v>
      </c>
      <c r="W1334" s="18">
        <v>8.0738178631829596E-2</v>
      </c>
      <c r="X1334" s="18">
        <v>8.0737813272348899E-2</v>
      </c>
      <c r="Y1334" s="18">
        <v>8.0737813272348899E-2</v>
      </c>
      <c r="Z1334" s="18">
        <v>0.24248597638205299</v>
      </c>
      <c r="AA1334" s="18">
        <v>0.24221453718997199</v>
      </c>
      <c r="AB1334" s="18">
        <v>0.242213441111512</v>
      </c>
      <c r="AC1334" s="18">
        <v>0.242213441111512</v>
      </c>
      <c r="AD1334" s="18">
        <v>1.21242987490713E-2</v>
      </c>
      <c r="AE1334" s="18">
        <v>1.21107267895457E-2</v>
      </c>
      <c r="AF1334" s="18">
        <v>1.2110671985623E-2</v>
      </c>
      <c r="AG1334" s="18">
        <v>1.2110671985623E-2</v>
      </c>
      <c r="AH1334" s="18">
        <v>6.0621492885265301E-3</v>
      </c>
      <c r="AI1334" s="18">
        <v>6.0553633088600099E-3</v>
      </c>
      <c r="AJ1334" s="18">
        <v>6.0553359068991099E-3</v>
      </c>
      <c r="AK1334" s="18">
        <v>6.0553359068991099E-3</v>
      </c>
      <c r="AL1334" s="18">
        <v>1.8186448691290699E-2</v>
      </c>
      <c r="AM1334" s="18">
        <v>1.8166090751366801E-2</v>
      </c>
      <c r="AN1334" s="18">
        <v>1.8166008545480301E-2</v>
      </c>
      <c r="AO1334" s="18">
        <v>1.8166008545480301E-2</v>
      </c>
    </row>
    <row r="1335" spans="1:41" x14ac:dyDescent="0.3">
      <c r="A1335" s="18">
        <v>663</v>
      </c>
      <c r="B1335" s="18">
        <v>12</v>
      </c>
      <c r="C1335" s="18">
        <v>0</v>
      </c>
      <c r="D1335" s="18">
        <v>0</v>
      </c>
      <c r="E1335" s="18">
        <v>1</v>
      </c>
      <c r="F1335" s="18">
        <v>161.05224150393599</v>
      </c>
      <c r="G1335" s="18">
        <v>160.87195937067401</v>
      </c>
      <c r="H1335" s="18">
        <v>160.87123205469999</v>
      </c>
      <c r="I1335" s="18">
        <v>160.87123205469999</v>
      </c>
      <c r="J1335" s="18">
        <v>80.526119175541297</v>
      </c>
      <c r="K1335" s="18">
        <v>80.435978110674995</v>
      </c>
      <c r="L1335" s="18">
        <v>80.435614452694907</v>
      </c>
      <c r="M1335" s="18">
        <v>80.435614452694907</v>
      </c>
      <c r="N1335" s="18">
        <v>241.57835711771199</v>
      </c>
      <c r="O1335" s="18">
        <v>241.307933923571</v>
      </c>
      <c r="P1335" s="18">
        <v>241.30684294963299</v>
      </c>
      <c r="Q1335" s="18">
        <v>241.30684294963299</v>
      </c>
      <c r="R1335" s="18">
        <v>0.16105224036163701</v>
      </c>
      <c r="S1335" s="18">
        <v>0.160871958229654</v>
      </c>
      <c r="T1335" s="18">
        <v>0.160871230913681</v>
      </c>
      <c r="U1335" s="18">
        <v>0.160871230913681</v>
      </c>
      <c r="V1335" s="18">
        <v>8.0526118885394904E-2</v>
      </c>
      <c r="W1335" s="18">
        <v>8.0435977820853405E-2</v>
      </c>
      <c r="X1335" s="18">
        <v>8.0435614162874106E-2</v>
      </c>
      <c r="Y1335" s="18">
        <v>8.0435614162874106E-2</v>
      </c>
      <c r="Z1335" s="18">
        <v>0.24157835794726801</v>
      </c>
      <c r="AA1335" s="18">
        <v>0.241307934752198</v>
      </c>
      <c r="AB1335" s="18">
        <v>0.24130684377824299</v>
      </c>
      <c r="AC1335" s="18">
        <v>0.24130684377824299</v>
      </c>
      <c r="AD1335" s="18">
        <v>1.20789178275942E-2</v>
      </c>
      <c r="AE1335" s="18">
        <v>1.2065396667918799E-2</v>
      </c>
      <c r="AF1335" s="18">
        <v>1.2065342119221299E-2</v>
      </c>
      <c r="AG1335" s="18">
        <v>1.2065342119221299E-2</v>
      </c>
      <c r="AH1335" s="18">
        <v>6.0394588281099202E-3</v>
      </c>
      <c r="AI1335" s="18">
        <v>6.0326982483681398E-3</v>
      </c>
      <c r="AJ1335" s="18">
        <v>6.0326709740198504E-3</v>
      </c>
      <c r="AK1335" s="18">
        <v>6.0326709740198504E-3</v>
      </c>
      <c r="AL1335" s="18">
        <v>1.8118377306950199E-2</v>
      </c>
      <c r="AM1335" s="18">
        <v>1.8098095566804102E-2</v>
      </c>
      <c r="AN1335" s="18">
        <v>1.8098013743755401E-2</v>
      </c>
      <c r="AO1335" s="18">
        <v>1.8098013743755401E-2</v>
      </c>
    </row>
    <row r="1336" spans="1:41" x14ac:dyDescent="0.3">
      <c r="A1336" s="18">
        <v>663.5</v>
      </c>
      <c r="B1336" s="18">
        <v>12</v>
      </c>
      <c r="C1336" s="18">
        <v>0</v>
      </c>
      <c r="D1336" s="18">
        <v>0</v>
      </c>
      <c r="E1336" s="18">
        <v>1</v>
      </c>
      <c r="F1336" s="18">
        <v>160.44942734719899</v>
      </c>
      <c r="G1336" s="18">
        <v>160.269820009889</v>
      </c>
      <c r="H1336" s="18">
        <v>160.26909606413599</v>
      </c>
      <c r="I1336" s="18">
        <v>160.26909606413599</v>
      </c>
      <c r="J1336" s="18">
        <v>80.224712103073699</v>
      </c>
      <c r="K1336" s="18">
        <v>80.134908436176502</v>
      </c>
      <c r="L1336" s="18">
        <v>80.134546463306705</v>
      </c>
      <c r="M1336" s="18">
        <v>80.134546463306705</v>
      </c>
      <c r="N1336" s="18">
        <v>240.67413590184</v>
      </c>
      <c r="O1336" s="18">
        <v>240.40472490160499</v>
      </c>
      <c r="P1336" s="18">
        <v>240.40363898299699</v>
      </c>
      <c r="Q1336" s="18">
        <v>240.40363898299699</v>
      </c>
      <c r="R1336" s="18">
        <v>0.16044942620917599</v>
      </c>
      <c r="S1336" s="18">
        <v>0.16026981887314001</v>
      </c>
      <c r="T1336" s="18">
        <v>0.160269094927387</v>
      </c>
      <c r="U1336" s="18">
        <v>0.160269094927387</v>
      </c>
      <c r="V1336" s="18">
        <v>8.0224711814013305E-2</v>
      </c>
      <c r="W1336" s="18">
        <v>8.0134908147439704E-2</v>
      </c>
      <c r="X1336" s="18">
        <v>8.0134546174570706E-2</v>
      </c>
      <c r="Y1336" s="18">
        <v>8.0134546174570706E-2</v>
      </c>
      <c r="Z1336" s="18">
        <v>0.24067413672828999</v>
      </c>
      <c r="AA1336" s="18">
        <v>0.24040472572713001</v>
      </c>
      <c r="AB1336" s="18">
        <v>0.24040363980850599</v>
      </c>
      <c r="AC1336" s="18">
        <v>0.24040363980850599</v>
      </c>
      <c r="AD1336" s="18">
        <v>1.20337067669065E-2</v>
      </c>
      <c r="AE1336" s="18">
        <v>1.20202362169263E-2</v>
      </c>
      <c r="AF1336" s="18">
        <v>1.20201819209953E-2</v>
      </c>
      <c r="AG1336" s="18">
        <v>1.20201819209953E-2</v>
      </c>
      <c r="AH1336" s="18">
        <v>6.0168532980867696E-3</v>
      </c>
      <c r="AI1336" s="18">
        <v>6.0101180231922199E-3</v>
      </c>
      <c r="AJ1336" s="18">
        <v>6.0100908752272102E-3</v>
      </c>
      <c r="AK1336" s="18">
        <v>6.0100908752272102E-3</v>
      </c>
      <c r="AL1336" s="18">
        <v>1.8050560713801799E-2</v>
      </c>
      <c r="AM1336" s="18">
        <v>1.8030354888200699E-2</v>
      </c>
      <c r="AN1336" s="18">
        <v>1.80302734443019E-2</v>
      </c>
      <c r="AO1336" s="18">
        <v>1.80302734443019E-2</v>
      </c>
    </row>
    <row r="1337" spans="1:41" x14ac:dyDescent="0.3">
      <c r="A1337" s="18">
        <v>664</v>
      </c>
      <c r="B1337" s="18">
        <v>12</v>
      </c>
      <c r="C1337" s="18">
        <v>0</v>
      </c>
      <c r="D1337" s="18">
        <v>0</v>
      </c>
      <c r="E1337" s="18">
        <v>1</v>
      </c>
      <c r="F1337" s="18">
        <v>159.84886952336299</v>
      </c>
      <c r="G1337" s="18">
        <v>159.66993445609901</v>
      </c>
      <c r="H1337" s="18">
        <v>159.66921384850801</v>
      </c>
      <c r="I1337" s="18">
        <v>159.66921384850801</v>
      </c>
      <c r="J1337" s="18">
        <v>79.924433197033906</v>
      </c>
      <c r="K1337" s="18">
        <v>79.834965665153007</v>
      </c>
      <c r="L1337" s="18">
        <v>79.834605361364495</v>
      </c>
      <c r="M1337" s="18">
        <v>79.834605361364495</v>
      </c>
      <c r="N1337" s="18">
        <v>239.773299185246</v>
      </c>
      <c r="O1337" s="18">
        <v>239.504896590057</v>
      </c>
      <c r="P1337" s="18">
        <v>239.503815678694</v>
      </c>
      <c r="Q1337" s="18">
        <v>239.503815678694</v>
      </c>
      <c r="R1337" s="18">
        <v>0.159848868389599</v>
      </c>
      <c r="S1337" s="18">
        <v>0.15966993332360399</v>
      </c>
      <c r="T1337" s="18">
        <v>0.159669212716014</v>
      </c>
      <c r="U1337" s="18">
        <v>0.159669212716014</v>
      </c>
      <c r="V1337" s="18">
        <v>7.9924432909055404E-2</v>
      </c>
      <c r="W1337" s="18">
        <v>7.9834965377496903E-2</v>
      </c>
      <c r="X1337" s="18">
        <v>7.9834605073709194E-2</v>
      </c>
      <c r="Y1337" s="18">
        <v>7.9834605073709194E-2</v>
      </c>
      <c r="Z1337" s="18">
        <v>0.239773300008602</v>
      </c>
      <c r="AA1337" s="18">
        <v>0.23950489741249201</v>
      </c>
      <c r="AB1337" s="18">
        <v>0.23950381650111199</v>
      </c>
      <c r="AC1337" s="18">
        <v>0.23950381650111199</v>
      </c>
      <c r="AD1337" s="18">
        <v>1.19886649311822E-2</v>
      </c>
      <c r="AE1337" s="18">
        <v>1.19752448014543E-2</v>
      </c>
      <c r="AF1337" s="18">
        <v>1.19751907558855E-2</v>
      </c>
      <c r="AG1337" s="18">
        <v>1.19751907558855E-2</v>
      </c>
      <c r="AH1337" s="18">
        <v>5.9943323805441697E-3</v>
      </c>
      <c r="AI1337" s="18">
        <v>5.9876223157753899E-3</v>
      </c>
      <c r="AJ1337" s="18">
        <v>5.9875952929914801E-3</v>
      </c>
      <c r="AK1337" s="18">
        <v>5.9875952929914801E-3</v>
      </c>
      <c r="AL1337" s="18">
        <v>1.79829979581064E-2</v>
      </c>
      <c r="AM1337" s="18">
        <v>1.7962867762886098E-2</v>
      </c>
      <c r="AN1337" s="18">
        <v>1.7962786694530601E-2</v>
      </c>
      <c r="AO1337" s="18">
        <v>1.7962786694530601E-2</v>
      </c>
    </row>
    <row r="1338" spans="1:41" x14ac:dyDescent="0.3">
      <c r="A1338" s="18">
        <v>664.5</v>
      </c>
      <c r="B1338" s="18">
        <v>12</v>
      </c>
      <c r="C1338" s="18">
        <v>0</v>
      </c>
      <c r="D1338" s="18">
        <v>0</v>
      </c>
      <c r="E1338" s="18">
        <v>1</v>
      </c>
      <c r="F1338" s="18">
        <v>159.25055958649699</v>
      </c>
      <c r="G1338" s="18">
        <v>159.07229427283099</v>
      </c>
      <c r="H1338" s="18">
        <v>159.071576972049</v>
      </c>
      <c r="I1338" s="18">
        <v>159.071576972049</v>
      </c>
      <c r="J1338" s="18">
        <v>79.625278234456999</v>
      </c>
      <c r="K1338" s="18">
        <v>79.536145579369304</v>
      </c>
      <c r="L1338" s="18">
        <v>79.535786928984905</v>
      </c>
      <c r="M1338" s="18">
        <v>79.535786928984905</v>
      </c>
      <c r="N1338" s="18">
        <v>238.87583429903401</v>
      </c>
      <c r="O1338" s="18">
        <v>238.608436334224</v>
      </c>
      <c r="P1338" s="18">
        <v>238.607360383073</v>
      </c>
      <c r="Q1338" s="18">
        <v>238.607360383073</v>
      </c>
      <c r="R1338" s="18">
        <v>0.159250558456976</v>
      </c>
      <c r="S1338" s="18">
        <v>0.15907229314457599</v>
      </c>
      <c r="T1338" s="18">
        <v>0.159071575843794</v>
      </c>
      <c r="U1338" s="18">
        <v>0.159071575843794</v>
      </c>
      <c r="V1338" s="18">
        <v>7.9625277947556403E-2</v>
      </c>
      <c r="W1338" s="18">
        <v>7.9536145292789906E-2</v>
      </c>
      <c r="X1338" s="18">
        <v>7.9535786642406403E-2</v>
      </c>
      <c r="Y1338" s="18">
        <v>7.9535786642406403E-2</v>
      </c>
      <c r="Z1338" s="18">
        <v>0.23887583511930899</v>
      </c>
      <c r="AA1338" s="18">
        <v>0.23860843715357999</v>
      </c>
      <c r="AB1338" s="18">
        <v>0.23860736120241299</v>
      </c>
      <c r="AC1338" s="18">
        <v>0.23860736120241299</v>
      </c>
      <c r="AD1338" s="18">
        <v>1.1943791686976801E-2</v>
      </c>
      <c r="AE1338" s="18">
        <v>1.19304217887676E-2</v>
      </c>
      <c r="AF1338" s="18">
        <v>1.19303679912094E-2</v>
      </c>
      <c r="AG1338" s="18">
        <v>1.19303679912094E-2</v>
      </c>
      <c r="AH1338" s="18">
        <v>5.9718957587597604E-3</v>
      </c>
      <c r="AI1338" s="18">
        <v>5.96521080975E-3</v>
      </c>
      <c r="AJ1338" s="18">
        <v>5.9651839109714196E-3</v>
      </c>
      <c r="AK1338" s="18">
        <v>5.9651839109714196E-3</v>
      </c>
      <c r="AL1338" s="18">
        <v>1.79156880896972E-2</v>
      </c>
      <c r="AM1338" s="18">
        <v>1.7895633241757299E-2</v>
      </c>
      <c r="AN1338" s="18">
        <v>1.78955525454178E-2</v>
      </c>
      <c r="AO1338" s="18">
        <v>1.78955525454178E-2</v>
      </c>
    </row>
    <row r="1339" spans="1:41" x14ac:dyDescent="0.3">
      <c r="A1339" s="18">
        <v>665</v>
      </c>
      <c r="B1339" s="18">
        <v>12</v>
      </c>
      <c r="C1339" s="18">
        <v>0</v>
      </c>
      <c r="D1339" s="18">
        <v>0</v>
      </c>
      <c r="E1339" s="18">
        <v>1</v>
      </c>
      <c r="F1339" s="18">
        <v>158.654489122299</v>
      </c>
      <c r="G1339" s="18">
        <v>158.47689105521101</v>
      </c>
      <c r="H1339" s="18">
        <v>158.476177030565</v>
      </c>
      <c r="I1339" s="18">
        <v>158.476177030565</v>
      </c>
      <c r="J1339" s="18">
        <v>79.327243008192895</v>
      </c>
      <c r="K1339" s="18">
        <v>79.238443976387103</v>
      </c>
      <c r="L1339" s="18">
        <v>79.238086964071201</v>
      </c>
      <c r="M1339" s="18">
        <v>79.238086964071201</v>
      </c>
      <c r="N1339" s="18">
        <v>237.981728621755</v>
      </c>
      <c r="O1339" s="18">
        <v>237.71533152678899</v>
      </c>
      <c r="P1339" s="18">
        <v>237.71426048984301</v>
      </c>
      <c r="Q1339" s="18">
        <v>237.71426048984301</v>
      </c>
      <c r="R1339" s="18">
        <v>0.15865448799700699</v>
      </c>
      <c r="S1339" s="18">
        <v>0.15847688993117801</v>
      </c>
      <c r="T1339" s="18">
        <v>0.15847617590653401</v>
      </c>
      <c r="U1339" s="18">
        <v>0.15847617590653401</v>
      </c>
      <c r="V1339" s="18">
        <v>7.9327242722366201E-2</v>
      </c>
      <c r="W1339" s="18">
        <v>7.92384436908804E-2</v>
      </c>
      <c r="X1339" s="18">
        <v>7.92380866785653E-2</v>
      </c>
      <c r="Y1339" s="18">
        <v>7.92380866785653E-2</v>
      </c>
      <c r="Z1339" s="18">
        <v>0.23798172943895901</v>
      </c>
      <c r="AA1339" s="18">
        <v>0.23771533234307801</v>
      </c>
      <c r="AB1339" s="18">
        <v>0.237714261306117</v>
      </c>
      <c r="AC1339" s="18">
        <v>0.237714261306117</v>
      </c>
      <c r="AD1339" s="18">
        <v>1.1899086403217501E-2</v>
      </c>
      <c r="AE1339" s="18">
        <v>1.18857665485004E-2</v>
      </c>
      <c r="AF1339" s="18">
        <v>1.18857129966526E-2</v>
      </c>
      <c r="AG1339" s="18">
        <v>1.18857129966526E-2</v>
      </c>
      <c r="AH1339" s="18">
        <v>5.9495431171972804E-3</v>
      </c>
      <c r="AI1339" s="18">
        <v>5.9428831899331997E-3</v>
      </c>
      <c r="AJ1339" s="18">
        <v>5.9428564140097603E-3</v>
      </c>
      <c r="AK1339" s="18">
        <v>5.9428564140097603E-3</v>
      </c>
      <c r="AL1339" s="18">
        <v>1.7848630161965098E-2</v>
      </c>
      <c r="AM1339" s="18">
        <v>1.78286503792657E-2</v>
      </c>
      <c r="AN1339" s="18">
        <v>1.7828570051491702E-2</v>
      </c>
      <c r="AO1339" s="18">
        <v>1.7828570051491702E-2</v>
      </c>
    </row>
    <row r="1340" spans="1:41" x14ac:dyDescent="0.3">
      <c r="A1340" s="18">
        <v>665.5</v>
      </c>
      <c r="B1340" s="18">
        <v>12</v>
      </c>
      <c r="C1340" s="18">
        <v>0</v>
      </c>
      <c r="D1340" s="18">
        <v>0</v>
      </c>
      <c r="E1340" s="18">
        <v>1</v>
      </c>
      <c r="F1340" s="18">
        <v>158.06064974798099</v>
      </c>
      <c r="G1340" s="18">
        <v>157.883716429835</v>
      </c>
      <c r="H1340" s="18">
        <v>157.88300565131999</v>
      </c>
      <c r="I1340" s="18">
        <v>157.88300565131999</v>
      </c>
      <c r="J1340" s="18">
        <v>79.030323326846499</v>
      </c>
      <c r="K1340" s="18">
        <v>78.941856669505398</v>
      </c>
      <c r="L1340" s="18">
        <v>78.9415012802544</v>
      </c>
      <c r="M1340" s="18">
        <v>78.9415012802544</v>
      </c>
      <c r="N1340" s="18">
        <v>237.09096957922401</v>
      </c>
      <c r="O1340" s="18">
        <v>236.82556960765001</v>
      </c>
      <c r="P1340" s="18">
        <v>236.82450343989899</v>
      </c>
      <c r="Q1340" s="18">
        <v>236.82450343989899</v>
      </c>
      <c r="R1340" s="18">
        <v>0.1580606486269</v>
      </c>
      <c r="S1340" s="18">
        <v>0.157883715310009</v>
      </c>
      <c r="T1340" s="18">
        <v>0.15788300453149501</v>
      </c>
      <c r="U1340" s="18">
        <v>0.15788300453149501</v>
      </c>
      <c r="V1340" s="18">
        <v>7.9030323042089498E-2</v>
      </c>
      <c r="W1340" s="18">
        <v>7.8941856385067302E-2</v>
      </c>
      <c r="X1340" s="18">
        <v>7.8941500995817204E-2</v>
      </c>
      <c r="Y1340" s="18">
        <v>7.8941500995817204E-2</v>
      </c>
      <c r="Z1340" s="18">
        <v>0.23709097039336799</v>
      </c>
      <c r="AA1340" s="18">
        <v>0.23682557042088301</v>
      </c>
      <c r="AB1340" s="18">
        <v>0.23682450425311699</v>
      </c>
      <c r="AC1340" s="18">
        <v>0.23682450425311699</v>
      </c>
      <c r="AD1340" s="18">
        <v>1.18545484511952E-2</v>
      </c>
      <c r="AE1340" s="18">
        <v>1.18412784526476E-2</v>
      </c>
      <c r="AF1340" s="18">
        <v>1.1841225144259501E-2</v>
      </c>
      <c r="AG1340" s="18">
        <v>1.1841225144259501E-2</v>
      </c>
      <c r="AH1340" s="18">
        <v>5.9272741415020902E-3</v>
      </c>
      <c r="AI1340" s="18">
        <v>5.9206391423224196E-3</v>
      </c>
      <c r="AJ1340" s="18">
        <v>5.9206124881288503E-3</v>
      </c>
      <c r="AK1340" s="18">
        <v>5.9206124881288503E-3</v>
      </c>
      <c r="AL1340" s="18">
        <v>1.7781823231846301E-2</v>
      </c>
      <c r="AM1340" s="18">
        <v>1.77619182334036E-2</v>
      </c>
      <c r="AN1340" s="18">
        <v>1.7761838270819199E-2</v>
      </c>
      <c r="AO1340" s="18">
        <v>1.7761838270819199E-2</v>
      </c>
    </row>
    <row r="1341" spans="1:41" x14ac:dyDescent="0.3">
      <c r="A1341" s="18">
        <v>666</v>
      </c>
      <c r="B1341" s="18">
        <v>12</v>
      </c>
      <c r="C1341" s="18">
        <v>0</v>
      </c>
      <c r="D1341" s="18">
        <v>0</v>
      </c>
      <c r="E1341" s="18">
        <v>1</v>
      </c>
      <c r="F1341" s="18">
        <v>157.46903311214299</v>
      </c>
      <c r="G1341" s="18">
        <v>157.29276205465899</v>
      </c>
      <c r="H1341" s="18">
        <v>157.29205449291101</v>
      </c>
      <c r="I1341" s="18">
        <v>157.29205449291101</v>
      </c>
      <c r="J1341" s="18">
        <v>78.734515014718497</v>
      </c>
      <c r="K1341" s="18">
        <v>78.646379487701793</v>
      </c>
      <c r="L1341" s="18">
        <v>78.646025706834394</v>
      </c>
      <c r="M1341" s="18">
        <v>78.646025706834394</v>
      </c>
      <c r="N1341" s="18">
        <v>236.203544644342</v>
      </c>
      <c r="O1341" s="18">
        <v>235.93913806373899</v>
      </c>
      <c r="P1341" s="18">
        <v>235.93807672113999</v>
      </c>
      <c r="Q1341" s="18">
        <v>235.93807672113999</v>
      </c>
      <c r="R1341" s="18">
        <v>0.157469031995259</v>
      </c>
      <c r="S1341" s="18">
        <v>0.157292760939025</v>
      </c>
      <c r="T1341" s="18">
        <v>0.157292053377278</v>
      </c>
      <c r="U1341" s="18">
        <v>0.157292053377278</v>
      </c>
      <c r="V1341" s="18">
        <v>7.8734514731027494E-2</v>
      </c>
      <c r="W1341" s="18">
        <v>7.8646379204328196E-2</v>
      </c>
      <c r="X1341" s="18">
        <v>7.8646025423461802E-2</v>
      </c>
      <c r="Y1341" s="18">
        <v>7.8646025423461802E-2</v>
      </c>
      <c r="Z1341" s="18">
        <v>0.23620354545543901</v>
      </c>
      <c r="AA1341" s="18">
        <v>0.23593913887392801</v>
      </c>
      <c r="AB1341" s="18">
        <v>0.23593807753131399</v>
      </c>
      <c r="AC1341" s="18">
        <v>0.23593807753131399</v>
      </c>
      <c r="AD1341" s="18">
        <v>1.18101772045551E-2</v>
      </c>
      <c r="AE1341" s="18">
        <v>1.1796956875555899E-2</v>
      </c>
      <c r="AF1341" s="18">
        <v>1.17969038084254E-2</v>
      </c>
      <c r="AG1341" s="18">
        <v>1.17969038084254E-2</v>
      </c>
      <c r="AH1341" s="18">
        <v>5.90508851849677E-3</v>
      </c>
      <c r="AI1341" s="18">
        <v>5.8984783540909696E-3</v>
      </c>
      <c r="AJ1341" s="18">
        <v>5.8984518205261799E-3</v>
      </c>
      <c r="AK1341" s="18">
        <v>5.8984518205261799E-3</v>
      </c>
      <c r="AL1341" s="18">
        <v>1.7715266359808499E-2</v>
      </c>
      <c r="AM1341" s="18">
        <v>1.7695435865690799E-2</v>
      </c>
      <c r="AN1341" s="18">
        <v>1.76953562649927E-2</v>
      </c>
      <c r="AO1341" s="18">
        <v>1.76953562649927E-2</v>
      </c>
    </row>
    <row r="1342" spans="1:41" x14ac:dyDescent="0.3">
      <c r="A1342" s="18">
        <v>666.5</v>
      </c>
      <c r="B1342" s="18">
        <v>12</v>
      </c>
      <c r="C1342" s="18">
        <v>0</v>
      </c>
      <c r="D1342" s="18">
        <v>0</v>
      </c>
      <c r="E1342" s="18">
        <v>1</v>
      </c>
      <c r="F1342" s="18">
        <v>156.879630894662</v>
      </c>
      <c r="G1342" s="18">
        <v>156.704019618876</v>
      </c>
      <c r="H1342" s="18">
        <v>156.70331524515899</v>
      </c>
      <c r="I1342" s="18">
        <v>156.70331524515899</v>
      </c>
      <c r="J1342" s="18">
        <v>78.439813911747095</v>
      </c>
      <c r="K1342" s="18">
        <v>78.352008275572999</v>
      </c>
      <c r="L1342" s="18">
        <v>78.351656088721199</v>
      </c>
      <c r="M1342" s="18">
        <v>78.351656088721199</v>
      </c>
      <c r="N1342" s="18">
        <v>235.319441336924</v>
      </c>
      <c r="O1342" s="18">
        <v>235.05602442884799</v>
      </c>
      <c r="P1342" s="18">
        <v>235.05496786829499</v>
      </c>
      <c r="Q1342" s="18">
        <v>235.05496786829499</v>
      </c>
      <c r="R1342" s="18">
        <v>0.15687962978195799</v>
      </c>
      <c r="S1342" s="18">
        <v>0.156704018507417</v>
      </c>
      <c r="T1342" s="18">
        <v>0.156703314133702</v>
      </c>
      <c r="U1342" s="18">
        <v>0.156703314133702</v>
      </c>
      <c r="V1342" s="18">
        <v>7.8439813629117797E-2</v>
      </c>
      <c r="W1342" s="18">
        <v>7.83520079932601E-2</v>
      </c>
      <c r="X1342" s="18">
        <v>7.8351655806409307E-2</v>
      </c>
      <c r="Y1342" s="18">
        <v>7.8351655806409307E-2</v>
      </c>
      <c r="Z1342" s="18">
        <v>0.23531944214498501</v>
      </c>
      <c r="AA1342" s="18">
        <v>0.235056025236004</v>
      </c>
      <c r="AB1342" s="18">
        <v>0.23505496867543699</v>
      </c>
      <c r="AC1342" s="18">
        <v>0.23505496867543699</v>
      </c>
      <c r="AD1342" s="18">
        <v>1.1765972039287699E-2</v>
      </c>
      <c r="AE1342" s="18">
        <v>1.17528011939147E-2</v>
      </c>
      <c r="AF1342" s="18">
        <v>1.1752748365886599E-2</v>
      </c>
      <c r="AG1342" s="18">
        <v>1.1752748365886599E-2</v>
      </c>
      <c r="AH1342" s="18">
        <v>5.8829859361766703E-3</v>
      </c>
      <c r="AI1342" s="18">
        <v>5.8764005135836196E-3</v>
      </c>
      <c r="AJ1342" s="18">
        <v>5.8763740995700104E-3</v>
      </c>
      <c r="AK1342" s="18">
        <v>5.8763740995700104E-3</v>
      </c>
      <c r="AL1342" s="18">
        <v>1.76489586098377E-2</v>
      </c>
      <c r="AM1342" s="18">
        <v>1.7629202341161498E-2</v>
      </c>
      <c r="AN1342" s="18">
        <v>1.7629123099116999E-2</v>
      </c>
      <c r="AO1342" s="18">
        <v>1.7629123099116999E-2</v>
      </c>
    </row>
    <row r="1343" spans="1:41" x14ac:dyDescent="0.3">
      <c r="A1343" s="18">
        <v>667</v>
      </c>
      <c r="B1343" s="18">
        <v>12</v>
      </c>
      <c r="C1343" s="18">
        <v>0</v>
      </c>
      <c r="D1343" s="18">
        <v>0</v>
      </c>
      <c r="E1343" s="18">
        <v>1</v>
      </c>
      <c r="F1343" s="18">
        <v>156.29243480656899</v>
      </c>
      <c r="G1343" s="18">
        <v>156.117480842801</v>
      </c>
      <c r="H1343" s="18">
        <v>156.11677962898801</v>
      </c>
      <c r="I1343" s="18">
        <v>156.11677962898801</v>
      </c>
      <c r="J1343" s="18">
        <v>78.146215873448099</v>
      </c>
      <c r="K1343" s="18">
        <v>78.058738893276598</v>
      </c>
      <c r="L1343" s="18">
        <v>78.058388286376896</v>
      </c>
      <c r="M1343" s="18">
        <v>78.058388286376896</v>
      </c>
      <c r="N1343" s="18">
        <v>234.43864722351799</v>
      </c>
      <c r="O1343" s="18">
        <v>234.17621628344801</v>
      </c>
      <c r="P1343" s="18">
        <v>234.17516446275101</v>
      </c>
      <c r="Q1343" s="18">
        <v>234.17516446275101</v>
      </c>
      <c r="R1343" s="18">
        <v>0.156292433698029</v>
      </c>
      <c r="S1343" s="18">
        <v>0.156117479735502</v>
      </c>
      <c r="T1343" s="18">
        <v>0.15611677852169101</v>
      </c>
      <c r="U1343" s="18">
        <v>0.15611677852169101</v>
      </c>
      <c r="V1343" s="18">
        <v>7.8146215591876705E-2</v>
      </c>
      <c r="W1343" s="18">
        <v>7.8058738612020395E-2</v>
      </c>
      <c r="X1343" s="18">
        <v>7.8058388005121604E-2</v>
      </c>
      <c r="Y1343" s="18">
        <v>7.8058388005121604E-2</v>
      </c>
      <c r="Z1343" s="18">
        <v>0.23443864802855399</v>
      </c>
      <c r="AA1343" s="18">
        <v>0.23417621708758299</v>
      </c>
      <c r="AB1343" s="18">
        <v>0.23417516526687099</v>
      </c>
      <c r="AC1343" s="18">
        <v>0.23417516526687099</v>
      </c>
      <c r="AD1343" s="18">
        <v>1.17219323337205E-2</v>
      </c>
      <c r="AE1343" s="18">
        <v>1.17088107867477E-2</v>
      </c>
      <c r="AF1343" s="18">
        <v>1.1708758195712401E-2</v>
      </c>
      <c r="AG1343" s="18">
        <v>1.1708758195712401E-2</v>
      </c>
      <c r="AH1343" s="18">
        <v>5.86096608370551E-3</v>
      </c>
      <c r="AI1343" s="18">
        <v>5.8544053103121996E-3</v>
      </c>
      <c r="AJ1343" s="18">
        <v>5.8543790147949897E-3</v>
      </c>
      <c r="AK1343" s="18">
        <v>5.8543790147949897E-3</v>
      </c>
      <c r="AL1343" s="18">
        <v>1.7582899049424901E-2</v>
      </c>
      <c r="AM1343" s="18">
        <v>1.75632167283514E-2</v>
      </c>
      <c r="AN1343" s="18">
        <v>1.7563137841796101E-2</v>
      </c>
      <c r="AO1343" s="18">
        <v>1.7563137841796101E-2</v>
      </c>
    </row>
    <row r="1344" spans="1:41" x14ac:dyDescent="0.3">
      <c r="A1344" s="18">
        <v>667.5</v>
      </c>
      <c r="B1344" s="18">
        <v>12</v>
      </c>
      <c r="C1344" s="18">
        <v>0</v>
      </c>
      <c r="D1344" s="18">
        <v>0</v>
      </c>
      <c r="E1344" s="18">
        <v>1</v>
      </c>
      <c r="F1344" s="18">
        <v>155.70743658993501</v>
      </c>
      <c r="G1344" s="18">
        <v>155.533137477753</v>
      </c>
      <c r="H1344" s="18">
        <v>155.53243939630801</v>
      </c>
      <c r="I1344" s="18">
        <v>155.53243939630801</v>
      </c>
      <c r="J1344" s="18">
        <v>77.853716770857503</v>
      </c>
      <c r="K1344" s="18">
        <v>77.766567216472495</v>
      </c>
      <c r="L1344" s="18">
        <v>77.766218175756705</v>
      </c>
      <c r="M1344" s="18">
        <v>77.766218175756705</v>
      </c>
      <c r="N1344" s="18">
        <v>233.561149917232</v>
      </c>
      <c r="O1344" s="18">
        <v>233.29970125451899</v>
      </c>
      <c r="P1344" s="18">
        <v>233.298654132374</v>
      </c>
      <c r="Q1344" s="18">
        <v>233.298654132374</v>
      </c>
      <c r="R1344" s="18">
        <v>0.155707435485545</v>
      </c>
      <c r="S1344" s="18">
        <v>0.15553313637459901</v>
      </c>
      <c r="T1344" s="18">
        <v>0.15553243829315599</v>
      </c>
      <c r="U1344" s="18">
        <v>0.15553243829315599</v>
      </c>
      <c r="V1344" s="18">
        <v>7.7853716490339994E-2</v>
      </c>
      <c r="W1344" s="18">
        <v>7.7766566936269099E-2</v>
      </c>
      <c r="X1344" s="18">
        <v>7.7766217895554102E-2</v>
      </c>
      <c r="Y1344" s="18">
        <v>7.7766217895554102E-2</v>
      </c>
      <c r="Z1344" s="18">
        <v>0.23356115071925401</v>
      </c>
      <c r="AA1344" s="18">
        <v>0.23329970205564399</v>
      </c>
      <c r="AB1344" s="18">
        <v>0.23329865493348501</v>
      </c>
      <c r="AC1344" s="18">
        <v>0.23329865493348501</v>
      </c>
      <c r="AD1344" s="18">
        <v>1.16780574685089E-2</v>
      </c>
      <c r="AE1344" s="18">
        <v>1.16649850354039E-2</v>
      </c>
      <c r="AF1344" s="18">
        <v>1.16649326792962E-2</v>
      </c>
      <c r="AG1344" s="18">
        <v>1.16649326792962E-2</v>
      </c>
      <c r="AH1344" s="18">
        <v>5.8390286514109699E-3</v>
      </c>
      <c r="AI1344" s="18">
        <v>5.8324924349512103E-3</v>
      </c>
      <c r="AJ1344" s="18">
        <v>5.8324662568977901E-3</v>
      </c>
      <c r="AK1344" s="18">
        <v>5.8324662568977901E-3</v>
      </c>
      <c r="AL1344" s="18">
        <v>1.7517086749553299E-2</v>
      </c>
      <c r="AM1344" s="18">
        <v>1.74974780992837E-2</v>
      </c>
      <c r="AN1344" s="18">
        <v>1.7497399565119798E-2</v>
      </c>
      <c r="AO1344" s="18">
        <v>1.7497399565119798E-2</v>
      </c>
    </row>
    <row r="1345" spans="1:41" x14ac:dyDescent="0.3">
      <c r="A1345" s="18">
        <v>668</v>
      </c>
      <c r="B1345" s="18">
        <v>12</v>
      </c>
      <c r="C1345" s="18">
        <v>0</v>
      </c>
      <c r="D1345" s="18">
        <v>0</v>
      </c>
      <c r="E1345" s="18">
        <v>1</v>
      </c>
      <c r="F1345" s="18">
        <v>155.12462801775601</v>
      </c>
      <c r="G1345" s="18">
        <v>154.95098130594101</v>
      </c>
      <c r="H1345" s="18">
        <v>154.95028632990201</v>
      </c>
      <c r="I1345" s="18">
        <v>154.95028632990201</v>
      </c>
      <c r="J1345" s="18">
        <v>77.562312490472493</v>
      </c>
      <c r="K1345" s="18">
        <v>77.475489136264699</v>
      </c>
      <c r="L1345" s="18">
        <v>77.475141648251807</v>
      </c>
      <c r="M1345" s="18">
        <v>77.475141648251807</v>
      </c>
      <c r="N1345" s="18">
        <v>232.686937077556</v>
      </c>
      <c r="O1345" s="18">
        <v>232.42646701537399</v>
      </c>
      <c r="P1345" s="18">
        <v>232.42542455133699</v>
      </c>
      <c r="Q1345" s="18">
        <v>232.42542455133699</v>
      </c>
      <c r="R1345" s="18">
        <v>0.15512462691749901</v>
      </c>
      <c r="S1345" s="18">
        <v>0.154950980206916</v>
      </c>
      <c r="T1345" s="18">
        <v>0.154950285230879</v>
      </c>
      <c r="U1345" s="18">
        <v>0.154950285230879</v>
      </c>
      <c r="V1345" s="18">
        <v>7.7562312211004902E-2</v>
      </c>
      <c r="W1345" s="18">
        <v>7.7475488857110003E-2</v>
      </c>
      <c r="X1345" s="18">
        <v>7.7475141369098097E-2</v>
      </c>
      <c r="Y1345" s="18">
        <v>7.7475141369098097E-2</v>
      </c>
      <c r="Z1345" s="18">
        <v>0.23268693787657699</v>
      </c>
      <c r="AA1345" s="18">
        <v>0.23242646781349999</v>
      </c>
      <c r="AB1345" s="18">
        <v>0.23242542534944999</v>
      </c>
      <c r="AC1345" s="18">
        <v>0.23242542534944999</v>
      </c>
      <c r="AD1345" s="18">
        <v>1.1634346826627499E-2</v>
      </c>
      <c r="AE1345" s="18">
        <v>1.1621323323548901E-2</v>
      </c>
      <c r="AF1345" s="18">
        <v>1.16212712003467E-2</v>
      </c>
      <c r="AG1345" s="18">
        <v>1.16212712003467E-2</v>
      </c>
      <c r="AH1345" s="18">
        <v>5.8171733307803598E-3</v>
      </c>
      <c r="AI1345" s="18">
        <v>5.8106615793334301E-3</v>
      </c>
      <c r="AJ1345" s="18">
        <v>5.8106355177327401E-3</v>
      </c>
      <c r="AK1345" s="18">
        <v>5.8106355177327401E-3</v>
      </c>
      <c r="AL1345" s="18">
        <v>1.74515207846845E-2</v>
      </c>
      <c r="AM1345" s="18">
        <v>1.7431985529456798E-2</v>
      </c>
      <c r="AN1345" s="18">
        <v>1.7431907344651099E-2</v>
      </c>
      <c r="AO1345" s="18">
        <v>1.7431907344651099E-2</v>
      </c>
    </row>
    <row r="1346" spans="1:41" x14ac:dyDescent="0.3">
      <c r="A1346" s="18">
        <v>668.5</v>
      </c>
      <c r="B1346" s="18">
        <v>12</v>
      </c>
      <c r="C1346" s="18">
        <v>0</v>
      </c>
      <c r="D1346" s="18">
        <v>0</v>
      </c>
      <c r="E1346" s="18">
        <v>1</v>
      </c>
      <c r="F1346" s="18">
        <v>154.544000893831</v>
      </c>
      <c r="G1346" s="18">
        <v>154.37100414034299</v>
      </c>
      <c r="H1346" s="18">
        <v>154.37031224330701</v>
      </c>
      <c r="I1346" s="18">
        <v>154.37031224330701</v>
      </c>
      <c r="J1346" s="18">
        <v>77.271998934193604</v>
      </c>
      <c r="K1346" s="18">
        <v>77.185500559142895</v>
      </c>
      <c r="L1346" s="18">
        <v>77.1851546106314</v>
      </c>
      <c r="M1346" s="18">
        <v>77.1851546106314</v>
      </c>
      <c r="N1346" s="18">
        <v>231.815996410194</v>
      </c>
      <c r="O1346" s="18">
        <v>231.556501285481</v>
      </c>
      <c r="P1346" s="18">
        <v>231.55546343994899</v>
      </c>
      <c r="Q1346" s="18">
        <v>231.55546343994899</v>
      </c>
      <c r="R1346" s="18">
        <v>0.15454399979769301</v>
      </c>
      <c r="S1346" s="18">
        <v>0.154371003045432</v>
      </c>
      <c r="T1346" s="18">
        <v>0.154370311148397</v>
      </c>
      <c r="U1346" s="18">
        <v>0.154370311148397</v>
      </c>
      <c r="V1346" s="18">
        <v>7.7271998655772098E-2</v>
      </c>
      <c r="W1346" s="18">
        <v>7.7185500281033104E-2</v>
      </c>
      <c r="X1346" s="18">
        <v>7.7185154332522501E-2</v>
      </c>
      <c r="Y1346" s="18">
        <v>7.7185154332522501E-2</v>
      </c>
      <c r="Z1346" s="18">
        <v>0.23181599720622301</v>
      </c>
      <c r="AA1346" s="18">
        <v>0.23155650208062001</v>
      </c>
      <c r="AB1346" s="18">
        <v>0.231555464235074</v>
      </c>
      <c r="AC1346" s="18">
        <v>0.231555464235074</v>
      </c>
      <c r="AD1346" s="18">
        <v>1.15907997933614E-2</v>
      </c>
      <c r="AE1346" s="18">
        <v>1.15778250371562E-2</v>
      </c>
      <c r="AF1346" s="18">
        <v>1.15777731448791E-2</v>
      </c>
      <c r="AG1346" s="18">
        <v>1.15777731448791E-2</v>
      </c>
      <c r="AH1346" s="18">
        <v>5.7953998144562096E-3</v>
      </c>
      <c r="AI1346" s="18">
        <v>5.7889124364456299E-3</v>
      </c>
      <c r="AJ1346" s="18">
        <v>5.7888864903075403E-3</v>
      </c>
      <c r="AK1346" s="18">
        <v>5.7888864903075403E-3</v>
      </c>
      <c r="AL1346" s="18">
        <v>1.73862002327464E-2</v>
      </c>
      <c r="AM1346" s="18">
        <v>1.7366738097831E-2</v>
      </c>
      <c r="AN1346" s="18">
        <v>1.7366660259413101E-2</v>
      </c>
      <c r="AO1346" s="18">
        <v>1.7366660259413101E-2</v>
      </c>
    </row>
    <row r="1347" spans="1:41" x14ac:dyDescent="0.3">
      <c r="A1347" s="18">
        <v>669</v>
      </c>
      <c r="B1347" s="18">
        <v>12</v>
      </c>
      <c r="C1347" s="18">
        <v>0</v>
      </c>
      <c r="D1347" s="18">
        <v>0</v>
      </c>
      <c r="E1347" s="18">
        <v>1</v>
      </c>
      <c r="F1347" s="18">
        <v>153.96554705265399</v>
      </c>
      <c r="G1347" s="18">
        <v>153.793197824597</v>
      </c>
      <c r="H1347" s="18">
        <v>153.792508980702</v>
      </c>
      <c r="I1347" s="18">
        <v>153.792508980702</v>
      </c>
      <c r="J1347" s="18">
        <v>76.982772019266903</v>
      </c>
      <c r="K1347" s="18">
        <v>76.896597406925494</v>
      </c>
      <c r="L1347" s="18">
        <v>76.896252984984599</v>
      </c>
      <c r="M1347" s="18">
        <v>76.896252984984599</v>
      </c>
      <c r="N1347" s="18">
        <v>230.94831566688299</v>
      </c>
      <c r="O1347" s="18">
        <v>230.689791830296</v>
      </c>
      <c r="P1347" s="18">
        <v>230.68875856447499</v>
      </c>
      <c r="Q1347" s="18">
        <v>230.68875856447499</v>
      </c>
      <c r="R1347" s="18">
        <v>0.15396554596061801</v>
      </c>
      <c r="S1347" s="18">
        <v>0.153793196733784</v>
      </c>
      <c r="T1347" s="18">
        <v>0.15379250788989099</v>
      </c>
      <c r="U1347" s="18">
        <v>0.15379250788989099</v>
      </c>
      <c r="V1347" s="18">
        <v>7.6982771741887598E-2</v>
      </c>
      <c r="W1347" s="18">
        <v>7.6896597129856595E-2</v>
      </c>
      <c r="X1347" s="18">
        <v>7.6896252707916696E-2</v>
      </c>
      <c r="Y1347" s="18">
        <v>7.6896252707916696E-2</v>
      </c>
      <c r="Z1347" s="18">
        <v>0.230948316459932</v>
      </c>
      <c r="AA1347" s="18">
        <v>0.23068979262245801</v>
      </c>
      <c r="AB1347" s="18">
        <v>0.230688759356624</v>
      </c>
      <c r="AC1347" s="18">
        <v>0.230688759356624</v>
      </c>
      <c r="AD1347" s="18">
        <v>1.15474157562974E-2</v>
      </c>
      <c r="AE1347" s="18">
        <v>1.15344895644984E-2</v>
      </c>
      <c r="AF1347" s="18">
        <v>1.1534437901206901E-2</v>
      </c>
      <c r="AG1347" s="18">
        <v>1.1534437901206901E-2</v>
      </c>
      <c r="AH1347" s="18">
        <v>5.7737077962319904E-3</v>
      </c>
      <c r="AI1347" s="18">
        <v>5.76724470042416E-3</v>
      </c>
      <c r="AJ1347" s="18">
        <v>5.7672188687788797E-3</v>
      </c>
      <c r="AK1347" s="18">
        <v>5.7672188687788797E-3</v>
      </c>
      <c r="AL1347" s="18">
        <v>1.73211241751191E-2</v>
      </c>
      <c r="AM1347" s="18">
        <v>1.7301734886815301E-2</v>
      </c>
      <c r="AN1347" s="18">
        <v>1.7301657391875901E-2</v>
      </c>
      <c r="AO1347" s="18">
        <v>1.7301657391875901E-2</v>
      </c>
    </row>
    <row r="1348" spans="1:41" x14ac:dyDescent="0.3">
      <c r="A1348" s="18">
        <v>669.5</v>
      </c>
      <c r="B1348" s="18">
        <v>12</v>
      </c>
      <c r="C1348" s="18">
        <v>0</v>
      </c>
      <c r="D1348" s="18">
        <v>0</v>
      </c>
      <c r="E1348" s="18">
        <v>1</v>
      </c>
      <c r="F1348" s="18">
        <v>153.38925835929101</v>
      </c>
      <c r="G1348" s="18">
        <v>153.217554232879</v>
      </c>
      <c r="H1348" s="18">
        <v>153.21686841679099</v>
      </c>
      <c r="I1348" s="18">
        <v>153.21686841679099</v>
      </c>
      <c r="J1348" s="18">
        <v>76.694627678226297</v>
      </c>
      <c r="K1348" s="18">
        <v>76.608775616701095</v>
      </c>
      <c r="L1348" s="18">
        <v>76.608432708663898</v>
      </c>
      <c r="M1348" s="18">
        <v>76.608432708663898</v>
      </c>
      <c r="N1348" s="18">
        <v>230.08388264522401</v>
      </c>
      <c r="O1348" s="18">
        <v>229.82632646108399</v>
      </c>
      <c r="P1348" s="18">
        <v>229.82529773697499</v>
      </c>
      <c r="Q1348" s="18">
        <v>229.82529773697499</v>
      </c>
      <c r="R1348" s="18">
        <v>0.15338925727134201</v>
      </c>
      <c r="S1348" s="18">
        <v>0.15321755314614899</v>
      </c>
      <c r="T1348" s="18">
        <v>0.15321686733006301</v>
      </c>
      <c r="U1348" s="18">
        <v>0.15321686733006301</v>
      </c>
      <c r="V1348" s="18">
        <v>7.6694627401885096E-2</v>
      </c>
      <c r="W1348" s="18">
        <v>7.6608775340669302E-2</v>
      </c>
      <c r="X1348" s="18">
        <v>7.66084324326331E-2</v>
      </c>
      <c r="Y1348" s="18">
        <v>7.66084324326331E-2</v>
      </c>
      <c r="Z1348" s="18">
        <v>0.230083883435305</v>
      </c>
      <c r="AA1348" s="18">
        <v>0.22982632725028099</v>
      </c>
      <c r="AB1348" s="18">
        <v>0.22982529852615899</v>
      </c>
      <c r="AC1348" s="18">
        <v>0.22982529852615899</v>
      </c>
      <c r="AD1348" s="18">
        <v>1.1504194105315699E-2</v>
      </c>
      <c r="AE1348" s="18">
        <v>1.14913162961389E-2</v>
      </c>
      <c r="AF1348" s="18">
        <v>1.1491264859933001E-2</v>
      </c>
      <c r="AG1348" s="18">
        <v>1.1491264859933001E-2</v>
      </c>
      <c r="AH1348" s="18">
        <v>5.75209697104775E-3</v>
      </c>
      <c r="AI1348" s="18">
        <v>5.7456580665506997E-3</v>
      </c>
      <c r="AJ1348" s="18">
        <v>5.7456323484481901E-3</v>
      </c>
      <c r="AK1348" s="18">
        <v>5.7456323484481901E-3</v>
      </c>
      <c r="AL1348" s="18">
        <v>1.7256291696622801E-2</v>
      </c>
      <c r="AM1348" s="18">
        <v>1.7236974982254599E-2</v>
      </c>
      <c r="AN1348" s="18">
        <v>1.72368978279436E-2</v>
      </c>
      <c r="AO1348" s="18">
        <v>1.72368978279436E-2</v>
      </c>
    </row>
    <row r="1349" spans="1:41" x14ac:dyDescent="0.3">
      <c r="A1349" s="18">
        <v>670</v>
      </c>
      <c r="B1349" s="18">
        <v>12</v>
      </c>
      <c r="C1349" s="18">
        <v>0</v>
      </c>
      <c r="D1349" s="18">
        <v>0</v>
      </c>
      <c r="E1349" s="18">
        <v>1</v>
      </c>
      <c r="F1349" s="18">
        <v>152.815126709271</v>
      </c>
      <c r="G1349" s="18">
        <v>152.644065269794</v>
      </c>
      <c r="H1349" s="18">
        <v>152.643382456692</v>
      </c>
      <c r="I1349" s="18">
        <v>152.643382456692</v>
      </c>
      <c r="J1349" s="18">
        <v>76.407561858836004</v>
      </c>
      <c r="K1349" s="18">
        <v>76.322031140772097</v>
      </c>
      <c r="L1349" s="18">
        <v>76.321689734227604</v>
      </c>
      <c r="M1349" s="18">
        <v>76.321689734227604</v>
      </c>
      <c r="N1349" s="18">
        <v>229.22268518851101</v>
      </c>
      <c r="O1349" s="18">
        <v>228.96609303475299</v>
      </c>
      <c r="P1349" s="18">
        <v>228.96506881512201</v>
      </c>
      <c r="Q1349" s="18">
        <v>228.96506881512201</v>
      </c>
      <c r="R1349" s="18">
        <v>0.15281512562539401</v>
      </c>
      <c r="S1349" s="18">
        <v>0.152644064187131</v>
      </c>
      <c r="T1349" s="18">
        <v>0.152643381374031</v>
      </c>
      <c r="U1349" s="18">
        <v>0.152643381374031</v>
      </c>
      <c r="V1349" s="18">
        <v>7.6407561583529196E-2</v>
      </c>
      <c r="W1349" s="18">
        <v>7.6322030865773396E-2</v>
      </c>
      <c r="X1349" s="18">
        <v>7.6321689459229902E-2</v>
      </c>
      <c r="Y1349" s="18">
        <v>7.6321689459229902E-2</v>
      </c>
      <c r="Z1349" s="18">
        <v>0.229222685975634</v>
      </c>
      <c r="AA1349" s="18">
        <v>0.228966093820996</v>
      </c>
      <c r="AB1349" s="18">
        <v>0.22896506960135199</v>
      </c>
      <c r="AC1349" s="18">
        <v>0.22896506960135199</v>
      </c>
      <c r="AD1349" s="18">
        <v>1.14611342325809E-2</v>
      </c>
      <c r="AE1349" s="18">
        <v>1.1448304624923101E-2</v>
      </c>
      <c r="AF1349" s="18">
        <v>1.14482534139411E-2</v>
      </c>
      <c r="AG1349" s="18">
        <v>1.14482534139411E-2</v>
      </c>
      <c r="AH1349" s="18">
        <v>5.73056703498581E-3</v>
      </c>
      <c r="AI1349" s="18">
        <v>5.7241522312479103E-3</v>
      </c>
      <c r="AJ1349" s="18">
        <v>5.7241266257573604E-3</v>
      </c>
      <c r="AK1349" s="18">
        <v>5.7241266257573604E-3</v>
      </c>
      <c r="AL1349" s="18">
        <v>1.71917018855045E-2</v>
      </c>
      <c r="AM1349" s="18">
        <v>1.7172457473416999E-2</v>
      </c>
      <c r="AN1349" s="18">
        <v>1.7172380656941801E-2</v>
      </c>
      <c r="AO1349" s="18">
        <v>1.7172380656941801E-2</v>
      </c>
    </row>
    <row r="1350" spans="1:41" x14ac:dyDescent="0.3">
      <c r="A1350" s="18">
        <v>670.5</v>
      </c>
      <c r="B1350" s="18">
        <v>12</v>
      </c>
      <c r="C1350" s="18">
        <v>0</v>
      </c>
      <c r="D1350" s="18">
        <v>0</v>
      </c>
      <c r="E1350" s="18">
        <v>1</v>
      </c>
      <c r="F1350" s="18">
        <v>152.243144028469</v>
      </c>
      <c r="G1350" s="18">
        <v>152.07272287025799</v>
      </c>
      <c r="H1350" s="18">
        <v>152.07204303581699</v>
      </c>
      <c r="I1350" s="18">
        <v>152.07204303581699</v>
      </c>
      <c r="J1350" s="18">
        <v>76.1215705240337</v>
      </c>
      <c r="K1350" s="18">
        <v>76.036359946596704</v>
      </c>
      <c r="L1350" s="18">
        <v>76.036020029382698</v>
      </c>
      <c r="M1350" s="18">
        <v>76.036020029382698</v>
      </c>
      <c r="N1350" s="18">
        <v>228.36471118555599</v>
      </c>
      <c r="O1350" s="18">
        <v>228.10907945367799</v>
      </c>
      <c r="P1350" s="18">
        <v>228.10805970203799</v>
      </c>
      <c r="Q1350" s="18">
        <v>228.10805970203799</v>
      </c>
      <c r="R1350" s="18">
        <v>0.15224314294864899</v>
      </c>
      <c r="S1350" s="18">
        <v>0.15207272179164799</v>
      </c>
      <c r="T1350" s="18">
        <v>0.152072041957209</v>
      </c>
      <c r="U1350" s="18">
        <v>0.152072041957209</v>
      </c>
      <c r="V1350" s="18">
        <v>7.6121570249757298E-2</v>
      </c>
      <c r="W1350" s="18">
        <v>7.6036359672627299E-2</v>
      </c>
      <c r="X1350" s="18">
        <v>7.6036019755414394E-2</v>
      </c>
      <c r="Y1350" s="18">
        <v>7.6036019755414394E-2</v>
      </c>
      <c r="Z1350" s="18">
        <v>0.22836471196973299</v>
      </c>
      <c r="AA1350" s="18">
        <v>0.22810908023697701</v>
      </c>
      <c r="AB1350" s="18">
        <v>0.228108060485325</v>
      </c>
      <c r="AC1350" s="18">
        <v>0.228108060485325</v>
      </c>
      <c r="AD1350" s="18">
        <v>1.14182355325337E-2</v>
      </c>
      <c r="AE1350" s="18">
        <v>1.14054539459697E-2</v>
      </c>
      <c r="AF1350" s="18">
        <v>1.14054029583873E-2</v>
      </c>
      <c r="AG1350" s="18">
        <v>1.14054029583873E-2</v>
      </c>
      <c r="AH1350" s="18">
        <v>5.7091176852665003E-3</v>
      </c>
      <c r="AI1350" s="18">
        <v>5.7027268920751802E-3</v>
      </c>
      <c r="AJ1350" s="18">
        <v>5.7027013982844299E-3</v>
      </c>
      <c r="AK1350" s="18">
        <v>5.7027013982844299E-3</v>
      </c>
      <c r="AL1350" s="18">
        <v>1.71273538334249E-2</v>
      </c>
      <c r="AM1350" s="18">
        <v>1.71081814529805E-2</v>
      </c>
      <c r="AN1350" s="18">
        <v>1.7108104971604799E-2</v>
      </c>
      <c r="AO1350" s="18">
        <v>1.7108104971604799E-2</v>
      </c>
    </row>
    <row r="1351" spans="1:41" x14ac:dyDescent="0.3">
      <c r="A1351" s="18">
        <v>671</v>
      </c>
      <c r="B1351" s="18">
        <v>12</v>
      </c>
      <c r="C1351" s="18">
        <v>0</v>
      </c>
      <c r="D1351" s="18">
        <v>0</v>
      </c>
      <c r="E1351" s="18">
        <v>1</v>
      </c>
      <c r="F1351" s="18">
        <v>151.673302272992</v>
      </c>
      <c r="G1351" s="18">
        <v>151.50351899938701</v>
      </c>
      <c r="H1351" s="18">
        <v>151.502842119767</v>
      </c>
      <c r="I1351" s="18">
        <v>151.502842119767</v>
      </c>
      <c r="J1351" s="18">
        <v>75.836649651873103</v>
      </c>
      <c r="K1351" s="18">
        <v>75.751758016732595</v>
      </c>
      <c r="L1351" s="18">
        <v>75.751419576928996</v>
      </c>
      <c r="M1351" s="18">
        <v>75.751419576928996</v>
      </c>
      <c r="N1351" s="18">
        <v>227.509948570521</v>
      </c>
      <c r="O1351" s="18">
        <v>227.25527366553101</v>
      </c>
      <c r="P1351" s="18">
        <v>227.25425834612199</v>
      </c>
      <c r="Q1351" s="18">
        <v>227.25425834612199</v>
      </c>
      <c r="R1351" s="18">
        <v>0.15167330119721401</v>
      </c>
      <c r="S1351" s="18">
        <v>0.15150351792481401</v>
      </c>
      <c r="T1351" s="18">
        <v>0.15150284104519601</v>
      </c>
      <c r="U1351" s="18">
        <v>0.15150284104519601</v>
      </c>
      <c r="V1351" s="18">
        <v>7.5836649378623402E-2</v>
      </c>
      <c r="W1351" s="18">
        <v>7.57517577437887E-2</v>
      </c>
      <c r="X1351" s="18">
        <v>7.5751419303986101E-2</v>
      </c>
      <c r="Y1351" s="18">
        <v>7.5751419303986101E-2</v>
      </c>
      <c r="Z1351" s="18">
        <v>0.227509949351763</v>
      </c>
      <c r="AA1351" s="18">
        <v>0.22725527444589799</v>
      </c>
      <c r="AB1351" s="18">
        <v>0.22725425912647801</v>
      </c>
      <c r="AC1351" s="18">
        <v>0.22725425912647801</v>
      </c>
      <c r="AD1351" s="18">
        <v>1.1375497401882E-2</v>
      </c>
      <c r="AE1351" s="18">
        <v>1.1362763656662301E-2</v>
      </c>
      <c r="AF1351" s="18">
        <v>1.13627128906915E-2</v>
      </c>
      <c r="AG1351" s="18">
        <v>1.13627128906915E-2</v>
      </c>
      <c r="AH1351" s="18">
        <v>5.6877486202438496E-3</v>
      </c>
      <c r="AI1351" s="18">
        <v>5.68138174772434E-3</v>
      </c>
      <c r="AJ1351" s="18">
        <v>5.68135636473937E-3</v>
      </c>
      <c r="AK1351" s="18">
        <v>5.68135636473937E-3</v>
      </c>
      <c r="AL1351" s="18">
        <v>1.7063246635446401E-2</v>
      </c>
      <c r="AM1351" s="18">
        <v>1.70441460170206E-2</v>
      </c>
      <c r="AN1351" s="18">
        <v>1.70440698680622E-2</v>
      </c>
      <c r="AO1351" s="18">
        <v>1.70440698680622E-2</v>
      </c>
    </row>
    <row r="1352" spans="1:41" x14ac:dyDescent="0.3">
      <c r="A1352" s="18">
        <v>671.5</v>
      </c>
      <c r="B1352" s="18">
        <v>12</v>
      </c>
      <c r="C1352" s="18">
        <v>0</v>
      </c>
      <c r="D1352" s="18">
        <v>0</v>
      </c>
      <c r="E1352" s="18">
        <v>1</v>
      </c>
      <c r="F1352" s="18">
        <v>151.105593429067</v>
      </c>
      <c r="G1352" s="18">
        <v>150.936445652381</v>
      </c>
      <c r="H1352" s="18">
        <v>150.93577170421099</v>
      </c>
      <c r="I1352" s="18">
        <v>150.93577170421099</v>
      </c>
      <c r="J1352" s="18">
        <v>75.552795235467698</v>
      </c>
      <c r="K1352" s="18">
        <v>75.468221348780204</v>
      </c>
      <c r="L1352" s="18">
        <v>75.467884374701697</v>
      </c>
      <c r="M1352" s="18">
        <v>75.467884374701697</v>
      </c>
      <c r="N1352" s="18">
        <v>226.658385322746</v>
      </c>
      <c r="O1352" s="18">
        <v>226.40466366311301</v>
      </c>
      <c r="P1352" s="18">
        <v>226.40365274088001</v>
      </c>
      <c r="Q1352" s="18">
        <v>226.40365274088001</v>
      </c>
      <c r="R1352" s="18">
        <v>0.15110559235731599</v>
      </c>
      <c r="S1352" s="18">
        <v>0.150936444581829</v>
      </c>
      <c r="T1352" s="18">
        <v>0.15093577063366201</v>
      </c>
      <c r="U1352" s="18">
        <v>0.15093577063366201</v>
      </c>
      <c r="V1352" s="18">
        <v>7.5552794963240702E-2</v>
      </c>
      <c r="W1352" s="18">
        <v>7.5468221076857994E-2</v>
      </c>
      <c r="X1352" s="18">
        <v>7.5467884102780394E-2</v>
      </c>
      <c r="Y1352" s="18">
        <v>7.5467884102780394E-2</v>
      </c>
      <c r="Z1352" s="18">
        <v>0.22665838610106401</v>
      </c>
      <c r="AA1352" s="18">
        <v>0.22640466444056001</v>
      </c>
      <c r="AB1352" s="18">
        <v>0.22640365351831501</v>
      </c>
      <c r="AC1352" s="18">
        <v>0.22640365351831501</v>
      </c>
      <c r="AD1352" s="18">
        <v>1.1332919239593E-2</v>
      </c>
      <c r="AE1352" s="18">
        <v>1.1320233156641E-2</v>
      </c>
      <c r="AF1352" s="18">
        <v>1.1320182610529E-2</v>
      </c>
      <c r="AG1352" s="18">
        <v>1.1320182610529E-2</v>
      </c>
      <c r="AH1352" s="18">
        <v>5.6664595394013903E-3</v>
      </c>
      <c r="AI1352" s="18">
        <v>5.6601164980154099E-3</v>
      </c>
      <c r="AJ1352" s="18">
        <v>5.6600912249598302E-3</v>
      </c>
      <c r="AK1352" s="18">
        <v>5.6600912249598302E-3</v>
      </c>
      <c r="AL1352" s="18">
        <v>1.69993793900193E-2</v>
      </c>
      <c r="AM1352" s="18">
        <v>1.6980350264997401E-2</v>
      </c>
      <c r="AN1352" s="18">
        <v>1.6980274445827101E-2</v>
      </c>
      <c r="AO1352" s="18">
        <v>1.6980274445827101E-2</v>
      </c>
    </row>
    <row r="1353" spans="1:41" x14ac:dyDescent="0.3">
      <c r="A1353" s="18">
        <v>672</v>
      </c>
      <c r="B1353" s="18">
        <v>12</v>
      </c>
      <c r="C1353" s="18">
        <v>0</v>
      </c>
      <c r="D1353" s="18">
        <v>0</v>
      </c>
      <c r="E1353" s="18">
        <v>1</v>
      </c>
      <c r="F1353" s="18">
        <v>150.54000951292701</v>
      </c>
      <c r="G1353" s="18">
        <v>150.37149485441299</v>
      </c>
      <c r="H1353" s="18">
        <v>150.37082381477899</v>
      </c>
      <c r="I1353" s="18">
        <v>150.37082381477899</v>
      </c>
      <c r="J1353" s="18">
        <v>75.270003282933899</v>
      </c>
      <c r="K1353" s="18">
        <v>75.185745955325899</v>
      </c>
      <c r="L1353" s="18">
        <v>75.185410435515806</v>
      </c>
      <c r="M1353" s="18">
        <v>75.185410435515806</v>
      </c>
      <c r="N1353" s="18">
        <v>225.81000946658099</v>
      </c>
      <c r="O1353" s="18">
        <v>225.55723748418501</v>
      </c>
      <c r="P1353" s="18">
        <v>225.55623092475699</v>
      </c>
      <c r="Q1353" s="18">
        <v>225.55623092475699</v>
      </c>
      <c r="R1353" s="18">
        <v>0.150540008445188</v>
      </c>
      <c r="S1353" s="18">
        <v>0.15037149378786799</v>
      </c>
      <c r="T1353" s="18">
        <v>0.15037082274823699</v>
      </c>
      <c r="U1353" s="18">
        <v>0.15037082274823699</v>
      </c>
      <c r="V1353" s="18">
        <v>7.5270003011725803E-2</v>
      </c>
      <c r="W1353" s="18">
        <v>7.5185745684421504E-2</v>
      </c>
      <c r="X1353" s="18">
        <v>7.5185410164612304E-2</v>
      </c>
      <c r="Y1353" s="18">
        <v>7.5185410164612304E-2</v>
      </c>
      <c r="Z1353" s="18">
        <v>0.22581001024198499</v>
      </c>
      <c r="AA1353" s="18">
        <v>0.22555723825872101</v>
      </c>
      <c r="AB1353" s="18">
        <v>0.22555623169928099</v>
      </c>
      <c r="AC1353" s="18">
        <v>0.22555623169928099</v>
      </c>
      <c r="AD1353" s="18">
        <v>1.1290500446884E-2</v>
      </c>
      <c r="AE1353" s="18">
        <v>1.1277861847793801E-2</v>
      </c>
      <c r="AF1353" s="18">
        <v>1.1277811519822101E-2</v>
      </c>
      <c r="AG1353" s="18">
        <v>1.1277811519822101E-2</v>
      </c>
      <c r="AH1353" s="18">
        <v>5.6452501433478398E-3</v>
      </c>
      <c r="AI1353" s="18">
        <v>5.6389308438923999E-3</v>
      </c>
      <c r="AJ1353" s="18">
        <v>5.6389056799069498E-3</v>
      </c>
      <c r="AK1353" s="18">
        <v>5.6389056799069498E-3</v>
      </c>
      <c r="AL1353" s="18">
        <v>1.6935751198969701E-2</v>
      </c>
      <c r="AM1353" s="18">
        <v>1.6916793299742699E-2</v>
      </c>
      <c r="AN1353" s="18">
        <v>1.69167178077828E-2</v>
      </c>
      <c r="AO1353" s="18">
        <v>1.69167178077828E-2</v>
      </c>
    </row>
    <row r="1354" spans="1:41" x14ac:dyDescent="0.3">
      <c r="A1354" s="18">
        <v>672.5</v>
      </c>
      <c r="B1354" s="18">
        <v>12</v>
      </c>
      <c r="C1354" s="18">
        <v>0</v>
      </c>
      <c r="D1354" s="18">
        <v>0</v>
      </c>
      <c r="E1354" s="18">
        <v>1</v>
      </c>
      <c r="F1354" s="18">
        <v>149.976542570698</v>
      </c>
      <c r="G1354" s="18">
        <v>149.80865866051499</v>
      </c>
      <c r="H1354" s="18">
        <v>149.80799050694901</v>
      </c>
      <c r="I1354" s="18">
        <v>149.80799050694901</v>
      </c>
      <c r="J1354" s="18">
        <v>74.988269817334597</v>
      </c>
      <c r="K1354" s="18">
        <v>74.904327863886195</v>
      </c>
      <c r="L1354" s="18">
        <v>74.903993787109698</v>
      </c>
      <c r="M1354" s="18">
        <v>74.903993787109698</v>
      </c>
      <c r="N1354" s="18">
        <v>224.96480907121401</v>
      </c>
      <c r="O1354" s="18">
        <v>224.71298321129501</v>
      </c>
      <c r="P1354" s="18">
        <v>224.71198098096701</v>
      </c>
      <c r="Q1354" s="18">
        <v>224.71198098096701</v>
      </c>
      <c r="R1354" s="18">
        <v>0.149976541506955</v>
      </c>
      <c r="S1354" s="18">
        <v>0.149808657597962</v>
      </c>
      <c r="T1354" s="18">
        <v>0.14980798944439899</v>
      </c>
      <c r="U1354" s="18">
        <v>0.14980798944439899</v>
      </c>
      <c r="V1354" s="18">
        <v>7.4988269547141606E-2</v>
      </c>
      <c r="W1354" s="18">
        <v>7.4904327593995707E-2</v>
      </c>
      <c r="X1354" s="18">
        <v>7.4903993517220102E-2</v>
      </c>
      <c r="Y1354" s="18">
        <v>7.4903993517220102E-2</v>
      </c>
      <c r="Z1354" s="18">
        <v>0.224964809843715</v>
      </c>
      <c r="AA1354" s="18">
        <v>0.22471298398293099</v>
      </c>
      <c r="AB1354" s="18">
        <v>0.22471198175259299</v>
      </c>
      <c r="AC1354" s="18">
        <v>0.22471198175259299</v>
      </c>
      <c r="AD1354" s="18">
        <v>1.1248240427214701E-2</v>
      </c>
      <c r="AE1354" s="18">
        <v>1.12356491342482E-2</v>
      </c>
      <c r="AF1354" s="18">
        <v>1.12355990227315E-2</v>
      </c>
      <c r="AG1354" s="18">
        <v>1.12355990227315E-2</v>
      </c>
      <c r="AH1354" s="18">
        <v>5.6241201338129397E-3</v>
      </c>
      <c r="AI1354" s="18">
        <v>5.61782448741903E-3</v>
      </c>
      <c r="AJ1354" s="18">
        <v>5.6177994316610998E-3</v>
      </c>
      <c r="AK1354" s="18">
        <v>5.6177994316610998E-3</v>
      </c>
      <c r="AL1354" s="18">
        <v>1.6872361167486999E-2</v>
      </c>
      <c r="AM1354" s="18">
        <v>1.68534742274477E-2</v>
      </c>
      <c r="AN1354" s="18">
        <v>1.6853399060170499E-2</v>
      </c>
      <c r="AO1354" s="18">
        <v>1.6853399060170499E-2</v>
      </c>
    </row>
    <row r="1355" spans="1:41" x14ac:dyDescent="0.3">
      <c r="A1355" s="18">
        <v>673</v>
      </c>
      <c r="B1355" s="18">
        <v>12</v>
      </c>
      <c r="C1355" s="18">
        <v>0</v>
      </c>
      <c r="D1355" s="18">
        <v>0</v>
      </c>
      <c r="E1355" s="18">
        <v>1</v>
      </c>
      <c r="F1355" s="18">
        <v>149.41518467828701</v>
      </c>
      <c r="G1355" s="18">
        <v>149.24792915546701</v>
      </c>
      <c r="H1355" s="18">
        <v>149.24726386593099</v>
      </c>
      <c r="I1355" s="18">
        <v>149.24726386593099</v>
      </c>
      <c r="J1355" s="18">
        <v>74.707590876623499</v>
      </c>
      <c r="K1355" s="18">
        <v>74.623963116851101</v>
      </c>
      <c r="L1355" s="18">
        <v>74.623630472089403</v>
      </c>
      <c r="M1355" s="18">
        <v>74.623630472089403</v>
      </c>
      <c r="N1355" s="18">
        <v>224.12277225050599</v>
      </c>
      <c r="O1355" s="18">
        <v>223.871888971613</v>
      </c>
      <c r="P1355" s="18">
        <v>223.87089103733001</v>
      </c>
      <c r="Q1355" s="18">
        <v>223.87089103733001</v>
      </c>
      <c r="R1355" s="18">
        <v>0.14941518361852499</v>
      </c>
      <c r="S1355" s="18">
        <v>0.149247928096892</v>
      </c>
      <c r="T1355" s="18">
        <v>0.14924726280735801</v>
      </c>
      <c r="U1355" s="18">
        <v>0.14924726280735801</v>
      </c>
      <c r="V1355" s="18">
        <v>7.4707590607441907E-2</v>
      </c>
      <c r="W1355" s="18">
        <v>7.4623962847970807E-2</v>
      </c>
      <c r="X1355" s="18">
        <v>7.4623630203210098E-2</v>
      </c>
      <c r="Y1355" s="18">
        <v>7.4623630203210098E-2</v>
      </c>
      <c r="Z1355" s="18">
        <v>0.22412277302011599</v>
      </c>
      <c r="AA1355" s="18">
        <v>0.22387188974036201</v>
      </c>
      <c r="AB1355" s="18">
        <v>0.22387089180606801</v>
      </c>
      <c r="AC1355" s="18">
        <v>0.22387089180606801</v>
      </c>
      <c r="AD1355" s="18">
        <v>1.12061385862779E-2</v>
      </c>
      <c r="AE1355" s="18">
        <v>1.1193594422362599E-2</v>
      </c>
      <c r="AF1355" s="18">
        <v>1.11935445256482E-2</v>
      </c>
      <c r="AG1355" s="18">
        <v>1.11935445256482E-2</v>
      </c>
      <c r="AH1355" s="18">
        <v>5.6030692136432199E-3</v>
      </c>
      <c r="AI1355" s="18">
        <v>5.5967971317745797E-3</v>
      </c>
      <c r="AJ1355" s="18">
        <v>5.59677218341776E-3</v>
      </c>
      <c r="AK1355" s="18">
        <v>5.59677218341776E-3</v>
      </c>
      <c r="AL1355" s="18">
        <v>1.6809208404110501E-2</v>
      </c>
      <c r="AM1355" s="18">
        <v>1.67903921576503E-2</v>
      </c>
      <c r="AN1355" s="18">
        <v>1.6790317312576401E-2</v>
      </c>
      <c r="AO1355" s="18">
        <v>1.6790317312576401E-2</v>
      </c>
    </row>
    <row r="1356" spans="1:41" x14ac:dyDescent="0.3">
      <c r="A1356" s="18">
        <v>673.5</v>
      </c>
      <c r="B1356" s="18">
        <v>12</v>
      </c>
      <c r="C1356" s="18">
        <v>0</v>
      </c>
      <c r="D1356" s="18">
        <v>0</v>
      </c>
      <c r="E1356" s="18">
        <v>1</v>
      </c>
      <c r="F1356" s="18">
        <v>148.85592794126899</v>
      </c>
      <c r="G1356" s="18">
        <v>148.689298453687</v>
      </c>
      <c r="H1356" s="18">
        <v>148.688636006563</v>
      </c>
      <c r="I1356" s="18">
        <v>148.688636006563</v>
      </c>
      <c r="J1356" s="18">
        <v>74.427962513589094</v>
      </c>
      <c r="K1356" s="18">
        <v>74.344647771429095</v>
      </c>
      <c r="L1356" s="18">
        <v>74.344316547873206</v>
      </c>
      <c r="M1356" s="18">
        <v>74.344316547873206</v>
      </c>
      <c r="N1356" s="18">
        <v>223.283887162822</v>
      </c>
      <c r="O1356" s="18">
        <v>223.03394293676601</v>
      </c>
      <c r="P1356" s="18">
        <v>223.03294926609999</v>
      </c>
      <c r="Q1356" s="18">
        <v>223.03294926609999</v>
      </c>
      <c r="R1356" s="18">
        <v>0.148855926885474</v>
      </c>
      <c r="S1356" s="18">
        <v>0.14868929739907399</v>
      </c>
      <c r="T1356" s="18">
        <v>0.148688634951952</v>
      </c>
      <c r="U1356" s="18">
        <v>0.148688634951952</v>
      </c>
      <c r="V1356" s="18">
        <v>7.4427962245414994E-2</v>
      </c>
      <c r="W1356" s="18">
        <v>7.4344647503555197E-2</v>
      </c>
      <c r="X1356" s="18">
        <v>7.4344316280000197E-2</v>
      </c>
      <c r="Y1356" s="18">
        <v>7.4344316280000197E-2</v>
      </c>
      <c r="Z1356" s="18">
        <v>0.22328388792955201</v>
      </c>
      <c r="AA1356" s="18">
        <v>0.22303394370263599</v>
      </c>
      <c r="AB1356" s="18">
        <v>0.22303295003196</v>
      </c>
      <c r="AC1356" s="18">
        <v>0.22303295003196</v>
      </c>
      <c r="AD1356" s="18">
        <v>1.11641943319919E-2</v>
      </c>
      <c r="AE1356" s="18">
        <v>1.11516971207183E-2</v>
      </c>
      <c r="AF1356" s="18">
        <v>1.1151647437184799E-2</v>
      </c>
      <c r="AG1356" s="18">
        <v>1.1151647437184799E-2</v>
      </c>
      <c r="AH1356" s="18">
        <v>5.5820970867978001E-3</v>
      </c>
      <c r="AI1356" s="18">
        <v>5.5758484812496604E-3</v>
      </c>
      <c r="AJ1356" s="18">
        <v>5.5758236394832803E-3</v>
      </c>
      <c r="AK1356" s="18">
        <v>5.5758236394832803E-3</v>
      </c>
      <c r="AL1356" s="18">
        <v>1.6746292020717701E-2</v>
      </c>
      <c r="AM1356" s="18">
        <v>1.6727546203222199E-2</v>
      </c>
      <c r="AN1356" s="18">
        <v>1.67274716779196E-2</v>
      </c>
      <c r="AO1356" s="18">
        <v>1.67274716779196E-2</v>
      </c>
    </row>
    <row r="1357" spans="1:41" x14ac:dyDescent="0.3">
      <c r="A1357" s="18">
        <v>674</v>
      </c>
      <c r="B1357" s="18">
        <v>12</v>
      </c>
      <c r="C1357" s="18">
        <v>0</v>
      </c>
      <c r="D1357" s="18">
        <v>0</v>
      </c>
      <c r="E1357" s="18">
        <v>1</v>
      </c>
      <c r="F1357" s="18">
        <v>148.29876449478101</v>
      </c>
      <c r="G1357" s="18">
        <v>148.13275869911601</v>
      </c>
      <c r="H1357" s="18">
        <v>148.13209907319199</v>
      </c>
      <c r="I1357" s="18">
        <v>148.13209907319199</v>
      </c>
      <c r="J1357" s="18">
        <v>74.149380795798507</v>
      </c>
      <c r="K1357" s="18">
        <v>74.066377899590805</v>
      </c>
      <c r="L1357" s="18">
        <v>74.066048086635604</v>
      </c>
      <c r="M1357" s="18">
        <v>74.066048086635604</v>
      </c>
      <c r="N1357" s="18">
        <v>222.44814201086501</v>
      </c>
      <c r="O1357" s="18">
        <v>222.19913332266401</v>
      </c>
      <c r="P1357" s="18">
        <v>222.19814388379999</v>
      </c>
      <c r="Q1357" s="18">
        <v>222.19814388379999</v>
      </c>
      <c r="R1357" s="18">
        <v>0.14829876344293699</v>
      </c>
      <c r="S1357" s="18">
        <v>0.14813275764844999</v>
      </c>
      <c r="T1357" s="18">
        <v>0.148132098022529</v>
      </c>
      <c r="U1357" s="18">
        <v>0.148132098022529</v>
      </c>
      <c r="V1357" s="18">
        <v>7.4149380528628198E-2</v>
      </c>
      <c r="W1357" s="18">
        <v>7.4066377632719504E-2</v>
      </c>
      <c r="X1357" s="18">
        <v>7.4066047819765293E-2</v>
      </c>
      <c r="Y1357" s="18">
        <v>7.4066047819765293E-2</v>
      </c>
      <c r="Z1357" s="18">
        <v>0.22244814277472499</v>
      </c>
      <c r="AA1357" s="18">
        <v>0.22219913408566799</v>
      </c>
      <c r="AB1357" s="18">
        <v>0.22219814464679399</v>
      </c>
      <c r="AC1357" s="18">
        <v>0.22219814464679399</v>
      </c>
      <c r="AD1357" s="18">
        <v>1.11224070744919E-2</v>
      </c>
      <c r="AE1357" s="18">
        <v>1.1109956640111E-2</v>
      </c>
      <c r="AF1357" s="18">
        <v>1.11099071681676E-2</v>
      </c>
      <c r="AG1357" s="18">
        <v>1.11099071681676E-2</v>
      </c>
      <c r="AH1357" s="18">
        <v>5.56120345834424E-3</v>
      </c>
      <c r="AI1357" s="18">
        <v>5.5549782412421004E-3</v>
      </c>
      <c r="AJ1357" s="18">
        <v>5.5549535052707797E-3</v>
      </c>
      <c r="AK1357" s="18">
        <v>5.5549535052707797E-3</v>
      </c>
      <c r="AL1357" s="18">
        <v>1.66836111325111E-2</v>
      </c>
      <c r="AM1357" s="18">
        <v>1.6664935480356802E-2</v>
      </c>
      <c r="AN1357" s="18">
        <v>1.66648612724394E-2</v>
      </c>
      <c r="AO1357" s="18">
        <v>1.66648612724394E-2</v>
      </c>
    </row>
    <row r="1358" spans="1:41" x14ac:dyDescent="0.3">
      <c r="A1358" s="18">
        <v>674.5</v>
      </c>
      <c r="B1358" s="18">
        <v>12</v>
      </c>
      <c r="C1358" s="18">
        <v>0</v>
      </c>
      <c r="D1358" s="18">
        <v>0</v>
      </c>
      <c r="E1358" s="18">
        <v>1</v>
      </c>
      <c r="F1358" s="18">
        <v>147.74368650340301</v>
      </c>
      <c r="G1358" s="18">
        <v>147.57830206510801</v>
      </c>
      <c r="H1358" s="18">
        <v>147.57764523957201</v>
      </c>
      <c r="I1358" s="18">
        <v>147.57764523957201</v>
      </c>
      <c r="J1358" s="18">
        <v>73.8718418055428</v>
      </c>
      <c r="K1358" s="18">
        <v>73.789149588013998</v>
      </c>
      <c r="L1358" s="18">
        <v>73.788821175252806</v>
      </c>
      <c r="M1358" s="18">
        <v>73.788821175252806</v>
      </c>
      <c r="N1358" s="18">
        <v>221.61552504150799</v>
      </c>
      <c r="O1358" s="18">
        <v>221.36744838934101</v>
      </c>
      <c r="P1358" s="18">
        <v>221.36646315105901</v>
      </c>
      <c r="Q1358" s="18">
        <v>221.36646315105901</v>
      </c>
      <c r="R1358" s="18">
        <v>0.14774368545549599</v>
      </c>
      <c r="S1358" s="18">
        <v>0.14757830101837399</v>
      </c>
      <c r="T1358" s="18">
        <v>0.147577644192842</v>
      </c>
      <c r="U1358" s="18">
        <v>0.147577644192842</v>
      </c>
      <c r="V1358" s="18">
        <v>7.3871841539372499E-2</v>
      </c>
      <c r="W1358" s="18">
        <v>7.3789149322141603E-2</v>
      </c>
      <c r="X1358" s="18">
        <v>7.3788820909381395E-2</v>
      </c>
      <c r="Y1358" s="18">
        <v>7.3788820909381395E-2</v>
      </c>
      <c r="Z1358" s="18">
        <v>0.22161552580250701</v>
      </c>
      <c r="AA1358" s="18">
        <v>0.221367449149489</v>
      </c>
      <c r="AB1358" s="18">
        <v>0.22136646391119699</v>
      </c>
      <c r="AC1358" s="18">
        <v>0.22136646391119699</v>
      </c>
      <c r="AD1358" s="18">
        <v>1.1080776226121501E-2</v>
      </c>
      <c r="AE1358" s="18">
        <v>1.1068372393542299E-2</v>
      </c>
      <c r="AF1358" s="18">
        <v>1.1068323131627899E-2</v>
      </c>
      <c r="AG1358" s="18">
        <v>1.1068323131627899E-2</v>
      </c>
      <c r="AH1358" s="18">
        <v>5.5403880344543702E-3</v>
      </c>
      <c r="AI1358" s="18">
        <v>5.5341861182527296E-3</v>
      </c>
      <c r="AJ1358" s="18">
        <v>5.5341614872959502E-3</v>
      </c>
      <c r="AK1358" s="18">
        <v>5.5341614872959502E-3</v>
      </c>
      <c r="AL1358" s="18">
        <v>1.6621164858006299E-2</v>
      </c>
      <c r="AM1358" s="18">
        <v>1.6602559108556601E-2</v>
      </c>
      <c r="AN1358" s="18">
        <v>1.6602485215682899E-2</v>
      </c>
      <c r="AO1358" s="18">
        <v>1.6602485215682899E-2</v>
      </c>
    </row>
    <row r="1359" spans="1:41" x14ac:dyDescent="0.3">
      <c r="A1359" s="18">
        <v>675</v>
      </c>
      <c r="B1359" s="18">
        <v>12</v>
      </c>
      <c r="C1359" s="18">
        <v>0</v>
      </c>
      <c r="D1359" s="18">
        <v>0</v>
      </c>
      <c r="E1359" s="18">
        <v>1</v>
      </c>
      <c r="F1359" s="18">
        <v>147.190686161054</v>
      </c>
      <c r="G1359" s="18">
        <v>147.02592075432199</v>
      </c>
      <c r="H1359" s="18">
        <v>147.02526670874701</v>
      </c>
      <c r="I1359" s="18">
        <v>147.02526670874701</v>
      </c>
      <c r="J1359" s="18">
        <v>73.595341639781097</v>
      </c>
      <c r="K1359" s="18">
        <v>73.512958938028206</v>
      </c>
      <c r="L1359" s="18">
        <v>73.512631915247198</v>
      </c>
      <c r="M1359" s="18">
        <v>73.512631915247198</v>
      </c>
      <c r="N1359" s="18">
        <v>220.78602454562699</v>
      </c>
      <c r="O1359" s="18">
        <v>220.538876440786</v>
      </c>
      <c r="P1359" s="18">
        <v>220.53789537244501</v>
      </c>
      <c r="Q1359" s="18">
        <v>220.53789537244501</v>
      </c>
      <c r="R1359" s="18">
        <v>0.14719068511706901</v>
      </c>
      <c r="S1359" s="18">
        <v>0.147025919711507</v>
      </c>
      <c r="T1359" s="18">
        <v>0.14702526566593499</v>
      </c>
      <c r="U1359" s="18">
        <v>0.14702526566593499</v>
      </c>
      <c r="V1359" s="18">
        <v>7.3595341374607104E-2</v>
      </c>
      <c r="W1359" s="18">
        <v>7.3512958673150997E-2</v>
      </c>
      <c r="X1359" s="18">
        <v>7.3512631650370905E-2</v>
      </c>
      <c r="Y1359" s="18">
        <v>7.3512631650370905E-2</v>
      </c>
      <c r="Z1359" s="18">
        <v>0.220786025303778</v>
      </c>
      <c r="AA1359" s="18">
        <v>0.22053887719808901</v>
      </c>
      <c r="AB1359" s="18">
        <v>0.22053789612973801</v>
      </c>
      <c r="AC1359" s="18">
        <v>0.22053789612973801</v>
      </c>
      <c r="AD1359" s="18">
        <v>1.1039301201424601E-2</v>
      </c>
      <c r="AE1359" s="18">
        <v>1.1026943796211599E-2</v>
      </c>
      <c r="AF1359" s="18">
        <v>1.10268947427942E-2</v>
      </c>
      <c r="AG1359" s="18">
        <v>1.10268947427942E-2</v>
      </c>
      <c r="AH1359" s="18">
        <v>5.5196505224001397E-3</v>
      </c>
      <c r="AI1359" s="18">
        <v>5.5134718198812703E-3</v>
      </c>
      <c r="AJ1359" s="18">
        <v>5.5134472931730001E-3</v>
      </c>
      <c r="AK1359" s="18">
        <v>5.5134472931730001E-3</v>
      </c>
      <c r="AL1359" s="18">
        <v>1.6558952319019E-2</v>
      </c>
      <c r="AM1359" s="18">
        <v>1.6540416210620801E-2</v>
      </c>
      <c r="AN1359" s="18">
        <v>1.6540342630492599E-2</v>
      </c>
      <c r="AO1359" s="18">
        <v>1.6540342630492599E-2</v>
      </c>
    </row>
    <row r="1360" spans="1:41" x14ac:dyDescent="0.3">
      <c r="A1360" s="18">
        <v>675.5</v>
      </c>
      <c r="B1360" s="18">
        <v>12</v>
      </c>
      <c r="C1360" s="18">
        <v>0</v>
      </c>
      <c r="D1360" s="18">
        <v>0</v>
      </c>
      <c r="E1360" s="18">
        <v>1</v>
      </c>
      <c r="F1360" s="18">
        <v>146.63975569087799</v>
      </c>
      <c r="G1360" s="18">
        <v>146.47560699861299</v>
      </c>
      <c r="H1360" s="18">
        <v>146.47495571294499</v>
      </c>
      <c r="I1360" s="18">
        <v>146.47495571294499</v>
      </c>
      <c r="J1360" s="18">
        <v>73.319876410086096</v>
      </c>
      <c r="K1360" s="18">
        <v>73.237802065560103</v>
      </c>
      <c r="L1360" s="18">
        <v>73.237476422732598</v>
      </c>
      <c r="M1360" s="18">
        <v>73.237476422732598</v>
      </c>
      <c r="N1360" s="18">
        <v>219.95962885794</v>
      </c>
      <c r="O1360" s="18">
        <v>219.71340582477899</v>
      </c>
      <c r="P1360" s="18">
        <v>219.712428896299</v>
      </c>
      <c r="Q1360" s="18">
        <v>219.712428896299</v>
      </c>
      <c r="R1360" s="18">
        <v>0.14663975465080201</v>
      </c>
      <c r="S1360" s="18">
        <v>0.14647560595969999</v>
      </c>
      <c r="T1360" s="18">
        <v>0.14647495467403601</v>
      </c>
      <c r="U1360" s="18">
        <v>0.14647495467403601</v>
      </c>
      <c r="V1360" s="18">
        <v>7.3319876145904503E-2</v>
      </c>
      <c r="W1360" s="18">
        <v>7.3237801801674302E-2</v>
      </c>
      <c r="X1360" s="18">
        <v>7.3237476158847806E-2</v>
      </c>
      <c r="Y1360" s="18">
        <v>7.3237476158847806E-2</v>
      </c>
      <c r="Z1360" s="18">
        <v>0.21995962961325399</v>
      </c>
      <c r="AA1360" s="18">
        <v>0.21971340657924701</v>
      </c>
      <c r="AB1360" s="18">
        <v>0.21971242965075699</v>
      </c>
      <c r="AC1360" s="18">
        <v>0.21971242965075699</v>
      </c>
      <c r="AD1360" s="18">
        <v>1.09979814171371E-2</v>
      </c>
      <c r="AE1360" s="18">
        <v>1.09856702655079E-2</v>
      </c>
      <c r="AF1360" s="18">
        <v>1.09856214190836E-2</v>
      </c>
      <c r="AG1360" s="18">
        <v>1.09856214190836E-2</v>
      </c>
      <c r="AH1360" s="18">
        <v>5.4989906305494898E-3</v>
      </c>
      <c r="AI1360" s="18">
        <v>5.4928350548222099E-3</v>
      </c>
      <c r="AJ1360" s="18">
        <v>5.4928106316104704E-3</v>
      </c>
      <c r="AK1360" s="18">
        <v>5.4928106316104704E-3</v>
      </c>
      <c r="AL1360" s="18">
        <v>1.6496972640653002E-2</v>
      </c>
      <c r="AM1360" s="18">
        <v>1.64785059126327E-2</v>
      </c>
      <c r="AN1360" s="18">
        <v>1.6478432642994201E-2</v>
      </c>
      <c r="AO1360" s="18">
        <v>1.6478432642994201E-2</v>
      </c>
    </row>
    <row r="1361" spans="1:41" x14ac:dyDescent="0.3">
      <c r="A1361" s="18">
        <v>676</v>
      </c>
      <c r="B1361" s="18">
        <v>12</v>
      </c>
      <c r="C1361" s="18">
        <v>0</v>
      </c>
      <c r="D1361" s="18">
        <v>0</v>
      </c>
      <c r="E1361" s="18">
        <v>1</v>
      </c>
      <c r="F1361" s="18">
        <v>146.09088734513799</v>
      </c>
      <c r="G1361" s="18">
        <v>145.927353058916</v>
      </c>
      <c r="H1361" s="18">
        <v>145.926704513467</v>
      </c>
      <c r="I1361" s="18">
        <v>145.926704513467</v>
      </c>
      <c r="J1361" s="18">
        <v>73.045442242588507</v>
      </c>
      <c r="K1361" s="18">
        <v>72.963675101078195</v>
      </c>
      <c r="L1361" s="18">
        <v>72.963350828360106</v>
      </c>
      <c r="M1361" s="18">
        <v>72.963350828360106</v>
      </c>
      <c r="N1361" s="18">
        <v>219.13632635684101</v>
      </c>
      <c r="O1361" s="18">
        <v>218.891024932725</v>
      </c>
      <c r="P1361" s="18">
        <v>218.890052114573</v>
      </c>
      <c r="Q1361" s="18">
        <v>218.890052114573</v>
      </c>
      <c r="R1361" s="18">
        <v>0.146090886308954</v>
      </c>
      <c r="S1361" s="18">
        <v>0.14592735202389201</v>
      </c>
      <c r="T1361" s="18">
        <v>0.145926703478446</v>
      </c>
      <c r="U1361" s="18">
        <v>0.145926703478446</v>
      </c>
      <c r="V1361" s="18">
        <v>7.3045441979395803E-2</v>
      </c>
      <c r="W1361" s="18">
        <v>7.2963674838180101E-2</v>
      </c>
      <c r="X1361" s="18">
        <v>7.2963350565463006E-2</v>
      </c>
      <c r="Y1361" s="18">
        <v>7.2963350565463006E-2</v>
      </c>
      <c r="Z1361" s="18">
        <v>0.21913632710932701</v>
      </c>
      <c r="AA1361" s="18">
        <v>0.21889102568436899</v>
      </c>
      <c r="AB1361" s="18">
        <v>0.218890052866207</v>
      </c>
      <c r="AC1361" s="18">
        <v>0.218890052866207</v>
      </c>
      <c r="AD1361" s="18">
        <v>1.09568162921786E-2</v>
      </c>
      <c r="AE1361" s="18">
        <v>1.09445512210015E-2</v>
      </c>
      <c r="AF1361" s="18">
        <v>1.09445025800936E-2</v>
      </c>
      <c r="AG1361" s="18">
        <v>1.09445025800936E-2</v>
      </c>
      <c r="AH1361" s="18">
        <v>5.4784080683622496E-3</v>
      </c>
      <c r="AI1361" s="18">
        <v>5.4722755328607204E-3</v>
      </c>
      <c r="AJ1361" s="18">
        <v>5.47225121240719E-3</v>
      </c>
      <c r="AK1361" s="18">
        <v>5.47225121240719E-3</v>
      </c>
      <c r="AL1361" s="18">
        <v>1.64352249512878E-2</v>
      </c>
      <c r="AM1361" s="18">
        <v>1.64168273439479E-2</v>
      </c>
      <c r="AN1361" s="18">
        <v>1.6416754382584001E-2</v>
      </c>
      <c r="AO1361" s="18">
        <v>1.6416754382584001E-2</v>
      </c>
    </row>
    <row r="1362" spans="1:41" x14ac:dyDescent="0.3">
      <c r="A1362" s="18">
        <v>676.5</v>
      </c>
      <c r="B1362" s="18">
        <v>12</v>
      </c>
      <c r="C1362" s="18">
        <v>0</v>
      </c>
      <c r="D1362" s="18">
        <v>0</v>
      </c>
      <c r="E1362" s="18">
        <v>1</v>
      </c>
      <c r="F1362" s="18">
        <v>145.54407340510301</v>
      </c>
      <c r="G1362" s="18">
        <v>145.38115122514401</v>
      </c>
      <c r="H1362" s="18">
        <v>145.380505400581</v>
      </c>
      <c r="I1362" s="18">
        <v>145.380505400581</v>
      </c>
      <c r="J1362" s="18">
        <v>72.772035277923393</v>
      </c>
      <c r="K1362" s="18">
        <v>72.690574189538594</v>
      </c>
      <c r="L1362" s="18">
        <v>72.690251277263101</v>
      </c>
      <c r="M1362" s="18">
        <v>72.690251277263101</v>
      </c>
      <c r="N1362" s="18">
        <v>218.316105464234</v>
      </c>
      <c r="O1362" s="18">
        <v>218.071722199493</v>
      </c>
      <c r="P1362" s="18">
        <v>218.07075346266899</v>
      </c>
      <c r="Q1362" s="18">
        <v>218.07075346266899</v>
      </c>
      <c r="R1362" s="18">
        <v>0.14554407237279801</v>
      </c>
      <c r="S1362" s="18">
        <v>0.145381150193994</v>
      </c>
      <c r="T1362" s="18">
        <v>0.145380504369434</v>
      </c>
      <c r="U1362" s="18">
        <v>0.145380504369434</v>
      </c>
      <c r="V1362" s="18">
        <v>7.2772035015715802E-2</v>
      </c>
      <c r="W1362" s="18">
        <v>7.2690573927624499E-2</v>
      </c>
      <c r="X1362" s="18">
        <v>7.2690251015349996E-2</v>
      </c>
      <c r="Y1362" s="18">
        <v>7.2690251015349996E-2</v>
      </c>
      <c r="Z1362" s="18">
        <v>0.21831610621390399</v>
      </c>
      <c r="AA1362" s="18">
        <v>0.218071722948324</v>
      </c>
      <c r="AB1362" s="18">
        <v>0.21807075421149</v>
      </c>
      <c r="AC1362" s="18">
        <v>0.21807075421149</v>
      </c>
      <c r="AD1362" s="18">
        <v>1.0915805247644199E-2</v>
      </c>
      <c r="AE1362" s="18">
        <v>1.09035860844358E-2</v>
      </c>
      <c r="AF1362" s="18">
        <v>1.09035376475944E-2</v>
      </c>
      <c r="AG1362" s="18">
        <v>1.09035376475944E-2</v>
      </c>
      <c r="AH1362" s="18">
        <v>5.4579025463860203E-3</v>
      </c>
      <c r="AI1362" s="18">
        <v>5.4517929648684998E-3</v>
      </c>
      <c r="AJ1362" s="18">
        <v>5.4517687464481603E-3</v>
      </c>
      <c r="AK1362" s="18">
        <v>5.4517687464481603E-3</v>
      </c>
      <c r="AL1362" s="18">
        <v>1.6373708382566101E-2</v>
      </c>
      <c r="AM1362" s="18">
        <v>1.6355379637181301E-2</v>
      </c>
      <c r="AN1362" s="18">
        <v>1.6355306981916999E-2</v>
      </c>
      <c r="AO1362" s="18">
        <v>1.6355306981916999E-2</v>
      </c>
    </row>
    <row r="1363" spans="1:41" x14ac:dyDescent="0.3">
      <c r="A1363" s="18">
        <v>677</v>
      </c>
      <c r="B1363" s="18">
        <v>12</v>
      </c>
      <c r="C1363" s="18">
        <v>0</v>
      </c>
      <c r="D1363" s="18">
        <v>0</v>
      </c>
      <c r="E1363" s="18">
        <v>1</v>
      </c>
      <c r="F1363" s="18">
        <v>144.99930618094101</v>
      </c>
      <c r="G1363" s="18">
        <v>144.83699381607599</v>
      </c>
      <c r="H1363" s="18">
        <v>144.83635069340801</v>
      </c>
      <c r="I1363" s="18">
        <v>144.83635069340801</v>
      </c>
      <c r="J1363" s="18">
        <v>72.499651671174803</v>
      </c>
      <c r="K1363" s="18">
        <v>72.418495490330798</v>
      </c>
      <c r="L1363" s="18">
        <v>72.418173929003402</v>
      </c>
      <c r="M1363" s="18">
        <v>72.418173929003402</v>
      </c>
      <c r="N1363" s="18">
        <v>217.49895464537201</v>
      </c>
      <c r="O1363" s="18">
        <v>217.255486103252</v>
      </c>
      <c r="P1363" s="18">
        <v>217.25452141927099</v>
      </c>
      <c r="Q1363" s="18">
        <v>217.25452141927099</v>
      </c>
      <c r="R1363" s="18">
        <v>0.14499930515250001</v>
      </c>
      <c r="S1363" s="18">
        <v>0.14483699278878501</v>
      </c>
      <c r="T1363" s="18">
        <v>0.14483634966612099</v>
      </c>
      <c r="U1363" s="18">
        <v>0.14483634966612099</v>
      </c>
      <c r="V1363" s="18">
        <v>7.2499651409948601E-2</v>
      </c>
      <c r="W1363" s="18">
        <v>7.2418495229397098E-2</v>
      </c>
      <c r="X1363" s="18">
        <v>7.2418173668070601E-2</v>
      </c>
      <c r="Y1363" s="18">
        <v>7.2418173668070601E-2</v>
      </c>
      <c r="Z1363" s="18">
        <v>0.21749895539223499</v>
      </c>
      <c r="AA1363" s="18">
        <v>0.21725548684927901</v>
      </c>
      <c r="AB1363" s="18">
        <v>0.21725452216528901</v>
      </c>
      <c r="AC1363" s="18">
        <v>0.21725452216528901</v>
      </c>
      <c r="AD1363" s="18">
        <v>1.0874947706796799E-2</v>
      </c>
      <c r="AE1363" s="18">
        <v>1.08627742797193E-2</v>
      </c>
      <c r="AF1363" s="18">
        <v>1.0862726045520099E-2</v>
      </c>
      <c r="AG1363" s="18">
        <v>1.0862726045520099E-2</v>
      </c>
      <c r="AH1363" s="18">
        <v>5.4374737762521398E-3</v>
      </c>
      <c r="AI1363" s="18">
        <v>5.4313870627997604E-3</v>
      </c>
      <c r="AJ1363" s="18">
        <v>5.4313629457005304E-3</v>
      </c>
      <c r="AK1363" s="18">
        <v>5.4313629457005304E-3</v>
      </c>
      <c r="AL1363" s="18">
        <v>1.63124220693819E-2</v>
      </c>
      <c r="AM1363" s="18">
        <v>1.6294161928195699E-2</v>
      </c>
      <c r="AN1363" s="18">
        <v>1.62940895768947E-2</v>
      </c>
      <c r="AO1363" s="18">
        <v>1.62940895768947E-2</v>
      </c>
    </row>
    <row r="1364" spans="1:41" x14ac:dyDescent="0.3">
      <c r="A1364" s="18">
        <v>677.5</v>
      </c>
      <c r="B1364" s="18">
        <v>12</v>
      </c>
      <c r="C1364" s="18">
        <v>0</v>
      </c>
      <c r="D1364" s="18">
        <v>0</v>
      </c>
      <c r="E1364" s="18">
        <v>1</v>
      </c>
      <c r="F1364" s="18">
        <v>144.45657801161099</v>
      </c>
      <c r="G1364" s="18">
        <v>144.29487317924799</v>
      </c>
      <c r="H1364" s="18">
        <v>144.294232739823</v>
      </c>
      <c r="I1364" s="18">
        <v>144.294232739823</v>
      </c>
      <c r="J1364" s="18">
        <v>72.228287591822195</v>
      </c>
      <c r="K1364" s="18">
        <v>72.147435177223201</v>
      </c>
      <c r="L1364" s="18">
        <v>72.147114957517005</v>
      </c>
      <c r="M1364" s="18">
        <v>72.147114957517005</v>
      </c>
      <c r="N1364" s="18">
        <v>216.684862408692</v>
      </c>
      <c r="O1364" s="18">
        <v>216.44230516530499</v>
      </c>
      <c r="P1364" s="18">
        <v>216.44134450618799</v>
      </c>
      <c r="Q1364" s="18">
        <v>216.44134450618799</v>
      </c>
      <c r="R1364" s="18">
        <v>0.144456576987019</v>
      </c>
      <c r="S1364" s="18">
        <v>0.144294872155802</v>
      </c>
      <c r="T1364" s="18">
        <v>0.14429423171638001</v>
      </c>
      <c r="U1364" s="18">
        <v>0.14429423171638001</v>
      </c>
      <c r="V1364" s="18">
        <v>7.2228287331573798E-2</v>
      </c>
      <c r="W1364" s="18">
        <v>7.2147434917266107E-2</v>
      </c>
      <c r="X1364" s="18">
        <v>7.2147114697560896E-2</v>
      </c>
      <c r="Y1364" s="18">
        <v>7.2147114697560896E-2</v>
      </c>
      <c r="Z1364" s="18">
        <v>0.21668486315276</v>
      </c>
      <c r="AA1364" s="18">
        <v>0.21644230590853999</v>
      </c>
      <c r="AB1364" s="18">
        <v>0.216441345249414</v>
      </c>
      <c r="AC1364" s="18">
        <v>0.216441345249414</v>
      </c>
      <c r="AD1364" s="18">
        <v>1.08342430950582E-2</v>
      </c>
      <c r="AE1364" s="18">
        <v>1.08221152329172E-2</v>
      </c>
      <c r="AF1364" s="18">
        <v>1.08220671999612E-2</v>
      </c>
      <c r="AG1364" s="18">
        <v>1.08220671999612E-2</v>
      </c>
      <c r="AH1364" s="18">
        <v>5.4171214706715803E-3</v>
      </c>
      <c r="AI1364" s="18">
        <v>5.4110575396871504E-3</v>
      </c>
      <c r="AJ1364" s="18">
        <v>5.4110335232095104E-3</v>
      </c>
      <c r="AK1364" s="18">
        <v>5.4110335232095104E-3</v>
      </c>
      <c r="AL1364" s="18">
        <v>1.6251365149868101E-2</v>
      </c>
      <c r="AM1364" s="18">
        <v>1.6233173356088801E-2</v>
      </c>
      <c r="AN1364" s="18">
        <v>1.6233101306652599E-2</v>
      </c>
      <c r="AO1364" s="18">
        <v>1.6233101306652599E-2</v>
      </c>
    </row>
    <row r="1365" spans="1:41" x14ac:dyDescent="0.3">
      <c r="A1365" s="18">
        <v>678</v>
      </c>
      <c r="B1365" s="18">
        <v>12</v>
      </c>
      <c r="C1365" s="18">
        <v>0</v>
      </c>
      <c r="D1365" s="18">
        <v>0</v>
      </c>
      <c r="E1365" s="18">
        <v>1</v>
      </c>
      <c r="F1365" s="18">
        <v>143.915881264755</v>
      </c>
      <c r="G1365" s="18">
        <v>143.75478169084701</v>
      </c>
      <c r="H1365" s="18">
        <v>143.754143916337</v>
      </c>
      <c r="I1365" s="18">
        <v>143.754143916337</v>
      </c>
      <c r="J1365" s="18">
        <v>71.957939223686395</v>
      </c>
      <c r="K1365" s="18">
        <v>71.877389438309507</v>
      </c>
      <c r="L1365" s="18">
        <v>71.877070551060598</v>
      </c>
      <c r="M1365" s="18">
        <v>71.877070551060598</v>
      </c>
      <c r="N1365" s="18">
        <v>215.87381730565701</v>
      </c>
      <c r="O1365" s="18">
        <v>215.632167949935</v>
      </c>
      <c r="P1365" s="18">
        <v>215.631211288191</v>
      </c>
      <c r="Q1365" s="18">
        <v>215.631211288191</v>
      </c>
      <c r="R1365" s="18">
        <v>0.14391588024399801</v>
      </c>
      <c r="S1365" s="18">
        <v>0.14375478067123201</v>
      </c>
      <c r="T1365" s="18">
        <v>0.143754142896725</v>
      </c>
      <c r="U1365" s="18">
        <v>0.143754142896725</v>
      </c>
      <c r="V1365" s="18">
        <v>7.1957938964412105E-2</v>
      </c>
      <c r="W1365" s="18">
        <v>7.1877389179325402E-2</v>
      </c>
      <c r="X1365" s="18">
        <v>7.1877070292077502E-2</v>
      </c>
      <c r="Y1365" s="18">
        <v>7.1877070292077502E-2</v>
      </c>
      <c r="Z1365" s="18">
        <v>0.21587381804694</v>
      </c>
      <c r="AA1365" s="18">
        <v>0.21563216869038801</v>
      </c>
      <c r="AB1365" s="18">
        <v>0.215631212028635</v>
      </c>
      <c r="AC1365" s="18">
        <v>0.215631212028635</v>
      </c>
      <c r="AD1365" s="18">
        <v>1.07936908400014E-2</v>
      </c>
      <c r="AE1365" s="18">
        <v>1.07816083722436E-2</v>
      </c>
      <c r="AF1365" s="18">
        <v>1.07815605391562E-2</v>
      </c>
      <c r="AG1365" s="18">
        <v>1.07815605391562E-2</v>
      </c>
      <c r="AH1365" s="18">
        <v>5.3968453434308696E-3</v>
      </c>
      <c r="AI1365" s="18">
        <v>5.3908041096376903E-3</v>
      </c>
      <c r="AJ1365" s="18">
        <v>5.3907801930943499E-3</v>
      </c>
      <c r="AK1365" s="18">
        <v>5.3907801930943499E-3</v>
      </c>
      <c r="AL1365" s="18">
        <v>1.6190536765384199E-2</v>
      </c>
      <c r="AM1365" s="18">
        <v>1.61724130631818E-2</v>
      </c>
      <c r="AN1365" s="18">
        <v>1.6172341313548499E-2</v>
      </c>
      <c r="AO1365" s="18">
        <v>1.6172341313548499E-2</v>
      </c>
    </row>
    <row r="1366" spans="1:41" x14ac:dyDescent="0.3">
      <c r="A1366" s="18">
        <v>678.5</v>
      </c>
      <c r="B1366" s="18">
        <v>12</v>
      </c>
      <c r="C1366" s="18">
        <v>0</v>
      </c>
      <c r="D1366" s="18">
        <v>0</v>
      </c>
      <c r="E1366" s="18">
        <v>1</v>
      </c>
      <c r="F1366" s="18">
        <v>143.37720833658699</v>
      </c>
      <c r="G1366" s="18">
        <v>143.216711755604</v>
      </c>
      <c r="H1366" s="18">
        <v>143.21607662799801</v>
      </c>
      <c r="I1366" s="18">
        <v>143.21607662799801</v>
      </c>
      <c r="J1366" s="18">
        <v>71.688602764875398</v>
      </c>
      <c r="K1366" s="18">
        <v>71.608354475954499</v>
      </c>
      <c r="L1366" s="18">
        <v>71.6080369121578</v>
      </c>
      <c r="M1366" s="18">
        <v>71.6080369121578</v>
      </c>
      <c r="N1366" s="18">
        <v>215.065807930592</v>
      </c>
      <c r="O1366" s="18">
        <v>214.82506306423701</v>
      </c>
      <c r="P1366" s="18">
        <v>214.82411037284899</v>
      </c>
      <c r="Q1366" s="18">
        <v>214.82411037284899</v>
      </c>
      <c r="R1366" s="18">
        <v>0.14337720731965101</v>
      </c>
      <c r="S1366" s="18">
        <v>0.14321671073980499</v>
      </c>
      <c r="T1366" s="18">
        <v>0.14321607561220301</v>
      </c>
      <c r="U1366" s="18">
        <v>0.14321607561220301</v>
      </c>
      <c r="V1366" s="18">
        <v>7.1688602506571594E-2</v>
      </c>
      <c r="W1366" s="18">
        <v>7.1608354217939804E-2</v>
      </c>
      <c r="X1366" s="18">
        <v>7.16080366541441E-2</v>
      </c>
      <c r="Y1366" s="18">
        <v>7.16080366541441E-2</v>
      </c>
      <c r="Z1366" s="18">
        <v>0.21506580866909999</v>
      </c>
      <c r="AA1366" s="18">
        <v>0.21482506380191799</v>
      </c>
      <c r="AB1366" s="18">
        <v>0.21482411111052099</v>
      </c>
      <c r="AC1366" s="18">
        <v>0.21482411111052099</v>
      </c>
      <c r="AD1366" s="18">
        <v>1.07532903713427E-2</v>
      </c>
      <c r="AE1366" s="18">
        <v>1.0741253128053199E-2</v>
      </c>
      <c r="AF1366" s="18">
        <v>1.07412054934836E-2</v>
      </c>
      <c r="AG1366" s="18">
        <v>1.07412054934836E-2</v>
      </c>
      <c r="AH1366" s="18">
        <v>5.3766451093881498E-3</v>
      </c>
      <c r="AI1366" s="18">
        <v>5.3706264878287599E-3</v>
      </c>
      <c r="AJ1366" s="18">
        <v>5.37060267054434E-3</v>
      </c>
      <c r="AK1366" s="18">
        <v>5.37060267054434E-3</v>
      </c>
      <c r="AL1366" s="18">
        <v>1.6129936060504599E-2</v>
      </c>
      <c r="AM1366" s="18">
        <v>1.61118801950066E-2</v>
      </c>
      <c r="AN1366" s="18">
        <v>1.6111808743150099E-2</v>
      </c>
      <c r="AO1366" s="18">
        <v>1.6111808743150099E-2</v>
      </c>
    </row>
    <row r="1367" spans="1:41" x14ac:dyDescent="0.3">
      <c r="A1367" s="18">
        <v>679</v>
      </c>
      <c r="B1367" s="18">
        <v>12</v>
      </c>
      <c r="C1367" s="18">
        <v>0</v>
      </c>
      <c r="D1367" s="18">
        <v>0</v>
      </c>
      <c r="E1367" s="18">
        <v>1</v>
      </c>
      <c r="F1367" s="18">
        <v>142.84055165179299</v>
      </c>
      <c r="G1367" s="18">
        <v>142.68065580668301</v>
      </c>
      <c r="H1367" s="18">
        <v>142.68002330828</v>
      </c>
      <c r="I1367" s="18">
        <v>142.68002330828</v>
      </c>
      <c r="J1367" s="18">
        <v>71.420274427731101</v>
      </c>
      <c r="K1367" s="18">
        <v>71.340326506741405</v>
      </c>
      <c r="L1367" s="18">
        <v>71.340010257545998</v>
      </c>
      <c r="M1367" s="18">
        <v>71.340010257545998</v>
      </c>
      <c r="N1367" s="18">
        <v>214.260822920522</v>
      </c>
      <c r="O1367" s="18">
        <v>214.02097915795801</v>
      </c>
      <c r="P1367" s="18">
        <v>214.02003041037401</v>
      </c>
      <c r="Q1367" s="18">
        <v>214.02003041037401</v>
      </c>
      <c r="R1367" s="18">
        <v>0.14284055063866299</v>
      </c>
      <c r="S1367" s="18">
        <v>0.142680654794687</v>
      </c>
      <c r="T1367" s="18">
        <v>0.14268002229628701</v>
      </c>
      <c r="U1367" s="18">
        <v>0.14268002229628701</v>
      </c>
      <c r="V1367" s="18">
        <v>7.1420274170394094E-2</v>
      </c>
      <c r="W1367" s="18">
        <v>7.1340326249692401E-2</v>
      </c>
      <c r="X1367" s="18">
        <v>7.1340010000498E-2</v>
      </c>
      <c r="Y1367" s="18">
        <v>7.1340010000498E-2</v>
      </c>
      <c r="Z1367" s="18">
        <v>0.214260823656265</v>
      </c>
      <c r="AA1367" s="18">
        <v>0.21402097989287799</v>
      </c>
      <c r="AB1367" s="18">
        <v>0.214020031145286</v>
      </c>
      <c r="AC1367" s="18">
        <v>0.214020031145286</v>
      </c>
      <c r="AD1367" s="18">
        <v>1.0713041120933501E-2</v>
      </c>
      <c r="AE1367" s="18">
        <v>1.07010489328334E-2</v>
      </c>
      <c r="AF1367" s="18">
        <v>1.0701001495454001E-2</v>
      </c>
      <c r="AG1367" s="18">
        <v>1.0701001495454001E-2</v>
      </c>
      <c r="AH1367" s="18">
        <v>5.3565204844690604E-3</v>
      </c>
      <c r="AI1367" s="18">
        <v>5.3505243905040897E-3</v>
      </c>
      <c r="AJ1367" s="18">
        <v>5.3505006718147603E-3</v>
      </c>
      <c r="AK1367" s="18">
        <v>5.3505006718147603E-3</v>
      </c>
      <c r="AL1367" s="18">
        <v>1.60695621830062E-2</v>
      </c>
      <c r="AM1367" s="18">
        <v>1.6051573900294599E-2</v>
      </c>
      <c r="AN1367" s="18">
        <v>1.60515027442233E-2</v>
      </c>
      <c r="AO1367" s="18">
        <v>1.60515027442233E-2</v>
      </c>
    </row>
    <row r="1368" spans="1:41" x14ac:dyDescent="0.3">
      <c r="A1368" s="18">
        <v>679.5</v>
      </c>
      <c r="B1368" s="18">
        <v>12</v>
      </c>
      <c r="C1368" s="18">
        <v>0</v>
      </c>
      <c r="D1368" s="18">
        <v>0</v>
      </c>
      <c r="E1368" s="18">
        <v>1</v>
      </c>
      <c r="F1368" s="18">
        <v>142.30590366341599</v>
      </c>
      <c r="G1368" s="18">
        <v>142.14660630558001</v>
      </c>
      <c r="H1368" s="18">
        <v>142.14597641897799</v>
      </c>
      <c r="I1368" s="18">
        <v>142.14597641897799</v>
      </c>
      <c r="J1368" s="18">
        <v>71.152950438776202</v>
      </c>
      <c r="K1368" s="18">
        <v>71.073301761417397</v>
      </c>
      <c r="L1368" s="18">
        <v>71.072986818122502</v>
      </c>
      <c r="M1368" s="18">
        <v>71.072986818122502</v>
      </c>
      <c r="N1368" s="18">
        <v>213.45885095501399</v>
      </c>
      <c r="O1368" s="18">
        <v>213.21990492334299</v>
      </c>
      <c r="P1368" s="18">
        <v>213.218960093459</v>
      </c>
      <c r="Q1368" s="18">
        <v>213.218960093459</v>
      </c>
      <c r="R1368" s="18">
        <v>0.142305902654078</v>
      </c>
      <c r="S1368" s="18">
        <v>0.142146605297372</v>
      </c>
      <c r="T1368" s="18">
        <v>0.14214597541077301</v>
      </c>
      <c r="U1368" s="18">
        <v>0.14214597541077301</v>
      </c>
      <c r="V1368" s="18">
        <v>7.1152950182402294E-2</v>
      </c>
      <c r="W1368" s="18">
        <v>7.1073301505330602E-2</v>
      </c>
      <c r="X1368" s="18">
        <v>7.1072986562036602E-2</v>
      </c>
      <c r="Y1368" s="18">
        <v>7.1072986562036602E-2</v>
      </c>
      <c r="Z1368" s="18">
        <v>0.21345885168800399</v>
      </c>
      <c r="AA1368" s="18">
        <v>0.21321990565551099</v>
      </c>
      <c r="AB1368" s="18">
        <v>0.21321896082562</v>
      </c>
      <c r="AC1368" s="18">
        <v>0.21321896082562</v>
      </c>
      <c r="AD1368" s="18">
        <v>1.0672942522751999E-2</v>
      </c>
      <c r="AE1368" s="18">
        <v>1.0660995221196399E-2</v>
      </c>
      <c r="AF1368" s="18">
        <v>1.0660947979702099E-2</v>
      </c>
      <c r="AG1368" s="18">
        <v>1.0660947979702099E-2</v>
      </c>
      <c r="AH1368" s="18">
        <v>5.33647118566278E-3</v>
      </c>
      <c r="AI1368" s="18">
        <v>5.33049753496973E-3</v>
      </c>
      <c r="AJ1368" s="18">
        <v>5.3304739142229496E-3</v>
      </c>
      <c r="AK1368" s="18">
        <v>5.3304739142229496E-3</v>
      </c>
      <c r="AL1368" s="18">
        <v>1.60094142838565E-2</v>
      </c>
      <c r="AM1368" s="18">
        <v>1.59914933309637E-2</v>
      </c>
      <c r="AN1368" s="18">
        <v>1.5991422468720099E-2</v>
      </c>
      <c r="AO1368" s="18">
        <v>1.5991422468720099E-2</v>
      </c>
    </row>
    <row r="1369" spans="1:41" x14ac:dyDescent="0.3">
      <c r="A1369" s="18">
        <v>680</v>
      </c>
      <c r="B1369" s="18">
        <v>12</v>
      </c>
      <c r="C1369" s="18">
        <v>0</v>
      </c>
      <c r="D1369" s="18">
        <v>0</v>
      </c>
      <c r="E1369" s="18">
        <v>1</v>
      </c>
      <c r="F1369" s="18">
        <v>141.77325685275699</v>
      </c>
      <c r="G1369" s="18">
        <v>141.61455574201301</v>
      </c>
      <c r="H1369" s="18">
        <v>141.61392845010201</v>
      </c>
      <c r="I1369" s="18">
        <v>141.61392845010201</v>
      </c>
      <c r="J1369" s="18">
        <v>70.886627038660194</v>
      </c>
      <c r="K1369" s="18">
        <v>70.807276484841594</v>
      </c>
      <c r="L1369" s="18">
        <v>70.806962838892304</v>
      </c>
      <c r="M1369" s="18">
        <v>70.806962838892304</v>
      </c>
      <c r="N1369" s="18">
        <v>212.65988075601899</v>
      </c>
      <c r="O1369" s="18">
        <v>212.421829094966</v>
      </c>
      <c r="P1369" s="18">
        <v>212.42088815712</v>
      </c>
      <c r="Q1369" s="18">
        <v>212.42088815712</v>
      </c>
      <c r="R1369" s="18">
        <v>0.14177325584719699</v>
      </c>
      <c r="S1369" s="18">
        <v>0.141614554737578</v>
      </c>
      <c r="T1369" s="18">
        <v>0.141613927445671</v>
      </c>
      <c r="U1369" s="18">
        <v>0.141613927445671</v>
      </c>
      <c r="V1369" s="18">
        <v>7.0886626783245907E-2</v>
      </c>
      <c r="W1369" s="18">
        <v>7.0807276229713306E-2</v>
      </c>
      <c r="X1369" s="18">
        <v>7.0806962583764899E-2</v>
      </c>
      <c r="Y1369" s="18">
        <v>7.0806962583764899E-2</v>
      </c>
      <c r="Z1369" s="18">
        <v>0.212659881486264</v>
      </c>
      <c r="AA1369" s="18">
        <v>0.212421829824394</v>
      </c>
      <c r="AB1369" s="18">
        <v>0.21242088888654001</v>
      </c>
      <c r="AC1369" s="18">
        <v>0.21242088888654001</v>
      </c>
      <c r="AD1369" s="18">
        <v>1.0632994012895801E-2</v>
      </c>
      <c r="AE1369" s="18">
        <v>1.06210914298711E-2</v>
      </c>
      <c r="AF1369" s="18">
        <v>1.06210443829786E-2</v>
      </c>
      <c r="AG1369" s="18">
        <v>1.06210443829786E-2</v>
      </c>
      <c r="AH1369" s="18">
        <v>5.3164969310180703E-3</v>
      </c>
      <c r="AI1369" s="18">
        <v>5.3105456395901298E-3</v>
      </c>
      <c r="AJ1369" s="18">
        <v>5.3105221161442598E-3</v>
      </c>
      <c r="AK1369" s="18">
        <v>5.3105221161442598E-3</v>
      </c>
      <c r="AL1369" s="18">
        <v>1.5949491517201701E-2</v>
      </c>
      <c r="AM1369" s="18">
        <v>1.59316376421073E-2</v>
      </c>
      <c r="AN1369" s="18">
        <v>1.5931567071766399E-2</v>
      </c>
      <c r="AO1369" s="18">
        <v>1.5931567071766399E-2</v>
      </c>
    </row>
    <row r="1370" spans="1:41" x14ac:dyDescent="0.3">
      <c r="A1370" s="18">
        <v>680.5</v>
      </c>
      <c r="B1370" s="18">
        <v>12</v>
      </c>
      <c r="C1370" s="18">
        <v>0</v>
      </c>
      <c r="D1370" s="18">
        <v>0</v>
      </c>
      <c r="E1370" s="18">
        <v>1</v>
      </c>
      <c r="F1370" s="18">
        <v>141.24260372926301</v>
      </c>
      <c r="G1370" s="18">
        <v>141.084496633816</v>
      </c>
      <c r="H1370" s="18">
        <v>141.08387191977101</v>
      </c>
      <c r="I1370" s="18">
        <v>141.08387191977101</v>
      </c>
      <c r="J1370" s="18">
        <v>70.621300482107202</v>
      </c>
      <c r="K1370" s="18">
        <v>70.542246935931402</v>
      </c>
      <c r="L1370" s="18">
        <v>70.541934578914905</v>
      </c>
      <c r="M1370" s="18">
        <v>70.541934578914905</v>
      </c>
      <c r="N1370" s="18">
        <v>211.86390108770701</v>
      </c>
      <c r="O1370" s="18">
        <v>211.62674044958101</v>
      </c>
      <c r="P1370" s="18">
        <v>211.62580337853299</v>
      </c>
      <c r="Q1370" s="18">
        <v>211.62580337853299</v>
      </c>
      <c r="R1370" s="18">
        <v>0.141242602727466</v>
      </c>
      <c r="S1370" s="18">
        <v>0.14108449563314099</v>
      </c>
      <c r="T1370" s="18">
        <v>0.14108387091909899</v>
      </c>
      <c r="U1370" s="18">
        <v>0.14108387091909899</v>
      </c>
      <c r="V1370" s="18">
        <v>7.0621300227648898E-2</v>
      </c>
      <c r="W1370" s="18">
        <v>7.0542246681758E-2</v>
      </c>
      <c r="X1370" s="18">
        <v>7.0541934324742497E-2</v>
      </c>
      <c r="Y1370" s="18">
        <v>7.0541934324742497E-2</v>
      </c>
      <c r="Z1370" s="18">
        <v>0.211863901815219</v>
      </c>
      <c r="AA1370" s="18">
        <v>0.211626741176279</v>
      </c>
      <c r="AB1370" s="18">
        <v>0.211625804105224</v>
      </c>
      <c r="AC1370" s="18">
        <v>0.211625804105224</v>
      </c>
      <c r="AD1370" s="18">
        <v>1.05931950295735E-2</v>
      </c>
      <c r="AE1370" s="18">
        <v>1.0581336997694901E-2</v>
      </c>
      <c r="AF1370" s="18">
        <v>1.05812901441424E-2</v>
      </c>
      <c r="AG1370" s="18">
        <v>1.05812901441424E-2</v>
      </c>
      <c r="AH1370" s="18">
        <v>5.2965974396392201E-3</v>
      </c>
      <c r="AI1370" s="18">
        <v>5.29066842378408E-3</v>
      </c>
      <c r="AJ1370" s="18">
        <v>5.2906449970081797E-3</v>
      </c>
      <c r="AK1370" s="18">
        <v>5.2906449970081797E-3</v>
      </c>
      <c r="AL1370" s="18">
        <v>1.5889793040354701E-2</v>
      </c>
      <c r="AM1370" s="18">
        <v>1.58720059919817E-2</v>
      </c>
      <c r="AN1370" s="18">
        <v>1.5871935711650801E-2</v>
      </c>
      <c r="AO1370" s="18">
        <v>1.5871935711650801E-2</v>
      </c>
    </row>
    <row r="1371" spans="1:41" x14ac:dyDescent="0.3">
      <c r="A1371" s="18">
        <v>681</v>
      </c>
      <c r="B1371" s="18">
        <v>12</v>
      </c>
      <c r="C1371" s="18">
        <v>0</v>
      </c>
      <c r="D1371" s="18">
        <v>0</v>
      </c>
      <c r="E1371" s="18">
        <v>1</v>
      </c>
      <c r="F1371" s="18">
        <v>140.71393683042399</v>
      </c>
      <c r="G1371" s="18">
        <v>140.55642152683501</v>
      </c>
      <c r="H1371" s="18">
        <v>140.55579937410701</v>
      </c>
      <c r="I1371" s="18">
        <v>140.55579937410701</v>
      </c>
      <c r="J1371" s="18">
        <v>70.356967037862802</v>
      </c>
      <c r="K1371" s="18">
        <v>70.278209387610005</v>
      </c>
      <c r="L1371" s="18">
        <v>70.277898311251903</v>
      </c>
      <c r="M1371" s="18">
        <v>70.277898311251903</v>
      </c>
      <c r="N1371" s="18">
        <v>211.07090075631601</v>
      </c>
      <c r="O1371" s="18">
        <v>210.83462780595801</v>
      </c>
      <c r="P1371" s="18">
        <v>210.83369457688499</v>
      </c>
      <c r="Q1371" s="18">
        <v>210.83369457688499</v>
      </c>
      <c r="R1371" s="18">
        <v>0.14071393583237701</v>
      </c>
      <c r="S1371" s="18">
        <v>0.140556420529906</v>
      </c>
      <c r="T1371" s="18">
        <v>0.14055579837717999</v>
      </c>
      <c r="U1371" s="18">
        <v>0.14055579837717999</v>
      </c>
      <c r="V1371" s="18">
        <v>7.0356966784357003E-2</v>
      </c>
      <c r="W1371" s="18">
        <v>7.0278209134387995E-2</v>
      </c>
      <c r="X1371" s="18">
        <v>7.0277898058030794E-2</v>
      </c>
      <c r="Y1371" s="18">
        <v>7.0277898058030794E-2</v>
      </c>
      <c r="Z1371" s="18">
        <v>0.21107090148110499</v>
      </c>
      <c r="AA1371" s="18">
        <v>0.21083462852993601</v>
      </c>
      <c r="AB1371" s="18">
        <v>0.210833695300855</v>
      </c>
      <c r="AC1371" s="18">
        <v>0.210833695300855</v>
      </c>
      <c r="AD1371" s="18">
        <v>1.0553545013096801E-2</v>
      </c>
      <c r="AE1371" s="18">
        <v>1.05417313656065E-2</v>
      </c>
      <c r="AF1371" s="18">
        <v>1.0541684704152799E-2</v>
      </c>
      <c r="AG1371" s="18">
        <v>1.0541684704152799E-2</v>
      </c>
      <c r="AH1371" s="18">
        <v>5.27677243168215E-3</v>
      </c>
      <c r="AI1371" s="18">
        <v>5.2708656080208303E-3</v>
      </c>
      <c r="AJ1371" s="18">
        <v>5.2708422772943103E-3</v>
      </c>
      <c r="AK1371" s="18">
        <v>5.2708422772943103E-3</v>
      </c>
      <c r="AL1371" s="18">
        <v>1.58303180137832E-2</v>
      </c>
      <c r="AM1371" s="18">
        <v>1.58125975419947E-2</v>
      </c>
      <c r="AN1371" s="18">
        <v>1.5812527549811901E-2</v>
      </c>
      <c r="AO1371" s="18">
        <v>1.5812527549811901E-2</v>
      </c>
    </row>
    <row r="1372" spans="1:41" x14ac:dyDescent="0.3">
      <c r="A1372" s="18">
        <v>681.5</v>
      </c>
      <c r="B1372" s="18">
        <v>12</v>
      </c>
      <c r="C1372" s="18">
        <v>0</v>
      </c>
      <c r="D1372" s="18">
        <v>0</v>
      </c>
      <c r="E1372" s="18">
        <v>1</v>
      </c>
      <c r="F1372" s="18">
        <v>140.18724872167101</v>
      </c>
      <c r="G1372" s="18">
        <v>140.03032299482399</v>
      </c>
      <c r="H1372" s="18">
        <v>140.029703387132</v>
      </c>
      <c r="I1372" s="18">
        <v>140.029703387132</v>
      </c>
      <c r="J1372" s="18">
        <v>70.093622988641599</v>
      </c>
      <c r="K1372" s="18">
        <v>70.015160126754097</v>
      </c>
      <c r="L1372" s="18">
        <v>70.014850322914299</v>
      </c>
      <c r="M1372" s="18">
        <v>70.014850322914299</v>
      </c>
      <c r="N1372" s="18">
        <v>210.28086860998999</v>
      </c>
      <c r="O1372" s="18">
        <v>210.045480024726</v>
      </c>
      <c r="P1372" s="18">
        <v>210.044550613208</v>
      </c>
      <c r="Q1372" s="18">
        <v>210.044550613208</v>
      </c>
      <c r="R1372" s="18">
        <v>0.14018724772735999</v>
      </c>
      <c r="S1372" s="18">
        <v>0.14003032200162599</v>
      </c>
      <c r="T1372" s="18">
        <v>0.140029702393937</v>
      </c>
      <c r="U1372" s="18">
        <v>0.140029702393937</v>
      </c>
      <c r="V1372" s="18">
        <v>7.0093622736084604E-2</v>
      </c>
      <c r="W1372" s="18">
        <v>7.0015159874479899E-2</v>
      </c>
      <c r="X1372" s="18">
        <v>7.0014850070640997E-2</v>
      </c>
      <c r="Y1372" s="18">
        <v>7.0014850070640997E-2</v>
      </c>
      <c r="Z1372" s="18">
        <v>0.21028086933206599</v>
      </c>
      <c r="AA1372" s="18">
        <v>0.210045480745994</v>
      </c>
      <c r="AB1372" s="18">
        <v>0.210044551334468</v>
      </c>
      <c r="AC1372" s="18">
        <v>0.210044551334468</v>
      </c>
      <c r="AD1372" s="18">
        <v>1.0514043405873001E-2</v>
      </c>
      <c r="AE1372" s="18">
        <v>1.05022739766373E-2</v>
      </c>
      <c r="AF1372" s="18">
        <v>1.05022275060613E-2</v>
      </c>
      <c r="AG1372" s="18">
        <v>1.05022275060613E-2</v>
      </c>
      <c r="AH1372" s="18">
        <v>5.2570216283504704E-3</v>
      </c>
      <c r="AI1372" s="18">
        <v>5.2511369138161504E-3</v>
      </c>
      <c r="AJ1372" s="18">
        <v>5.2511136785284998E-3</v>
      </c>
      <c r="AK1372" s="18">
        <v>5.2511136785284998E-3</v>
      </c>
      <c r="AL1372" s="18">
        <v>1.5771065601097901E-2</v>
      </c>
      <c r="AM1372" s="18">
        <v>1.57534114566934E-2</v>
      </c>
      <c r="AN1372" s="18">
        <v>1.57533417508273E-2</v>
      </c>
      <c r="AO1372" s="18">
        <v>1.57533417508273E-2</v>
      </c>
    </row>
    <row r="1373" spans="1:41" x14ac:dyDescent="0.3">
      <c r="A1373" s="18">
        <v>682</v>
      </c>
      <c r="B1373" s="18">
        <v>12</v>
      </c>
      <c r="C1373" s="18">
        <v>0</v>
      </c>
      <c r="D1373" s="18">
        <v>0</v>
      </c>
      <c r="E1373" s="18">
        <v>1</v>
      </c>
      <c r="F1373" s="18">
        <v>139.66253199626499</v>
      </c>
      <c r="G1373" s="18">
        <v>139.50619363933799</v>
      </c>
      <c r="H1373" s="18">
        <v>139.505576560664</v>
      </c>
      <c r="I1373" s="18">
        <v>139.505576560664</v>
      </c>
      <c r="J1373" s="18">
        <v>69.831264631074703</v>
      </c>
      <c r="K1373" s="18">
        <v>69.753095454141103</v>
      </c>
      <c r="L1373" s="18">
        <v>69.7527869148105</v>
      </c>
      <c r="M1373" s="18">
        <v>69.7527869148105</v>
      </c>
      <c r="N1373" s="18">
        <v>209.49379353862099</v>
      </c>
      <c r="O1373" s="18">
        <v>209.259286008218</v>
      </c>
      <c r="P1373" s="18">
        <v>209.25836039022701</v>
      </c>
      <c r="Q1373" s="18">
        <v>209.25836039022701</v>
      </c>
      <c r="R1373" s="18">
        <v>0.13966253100567599</v>
      </c>
      <c r="S1373" s="18">
        <v>0.139506192649857</v>
      </c>
      <c r="T1373" s="18">
        <v>0.13950557557118701</v>
      </c>
      <c r="U1373" s="18">
        <v>0.13950557557118701</v>
      </c>
      <c r="V1373" s="18">
        <v>6.9831264379463007E-2</v>
      </c>
      <c r="W1373" s="18">
        <v>6.9753095202811102E-2</v>
      </c>
      <c r="X1373" s="18">
        <v>6.9752786663481503E-2</v>
      </c>
      <c r="Y1373" s="18">
        <v>6.9752786663481503E-2</v>
      </c>
      <c r="Z1373" s="18">
        <v>0.209493794257995</v>
      </c>
      <c r="AA1373" s="18">
        <v>0.20925928672678601</v>
      </c>
      <c r="AB1373" s="18">
        <v>0.20925836110878801</v>
      </c>
      <c r="AC1373" s="18">
        <v>0.20925836110878801</v>
      </c>
      <c r="AD1373" s="18">
        <v>1.04746896523967E-2</v>
      </c>
      <c r="AE1373" s="18">
        <v>1.0462964275903999E-2</v>
      </c>
      <c r="AF1373" s="18">
        <v>1.04629179950044E-2</v>
      </c>
      <c r="AG1373" s="18">
        <v>1.04629179950044E-2</v>
      </c>
      <c r="AH1373" s="18">
        <v>5.2373447518915201E-3</v>
      </c>
      <c r="AI1373" s="18">
        <v>5.2314820637283403E-3</v>
      </c>
      <c r="AJ1373" s="18">
        <v>5.23145892327888E-3</v>
      </c>
      <c r="AK1373" s="18">
        <v>5.23145892327888E-3</v>
      </c>
      <c r="AL1373" s="18">
        <v>1.5712034969040899E-2</v>
      </c>
      <c r="AM1373" s="18">
        <v>1.5694446903752799E-2</v>
      </c>
      <c r="AN1373" s="18">
        <v>1.5694377482401298E-2</v>
      </c>
      <c r="AO1373" s="18">
        <v>1.5694377482401298E-2</v>
      </c>
    </row>
    <row r="1374" spans="1:41" x14ac:dyDescent="0.3">
      <c r="A1374" s="18">
        <v>682.5</v>
      </c>
      <c r="B1374" s="18">
        <v>12</v>
      </c>
      <c r="C1374" s="18">
        <v>0</v>
      </c>
      <c r="D1374" s="18">
        <v>0</v>
      </c>
      <c r="E1374" s="18">
        <v>1</v>
      </c>
      <c r="F1374" s="18">
        <v>139.13977927519699</v>
      </c>
      <c r="G1374" s="18">
        <v>138.984026089628</v>
      </c>
      <c r="H1374" s="18">
        <v>138.98341152421</v>
      </c>
      <c r="I1374" s="18">
        <v>138.98341152421</v>
      </c>
      <c r="J1374" s="18">
        <v>69.569888275657604</v>
      </c>
      <c r="K1374" s="18">
        <v>69.492011684397497</v>
      </c>
      <c r="L1374" s="18">
        <v>69.491704401694406</v>
      </c>
      <c r="M1374" s="18">
        <v>69.491704401694406</v>
      </c>
      <c r="N1374" s="18">
        <v>208.70966447369699</v>
      </c>
      <c r="O1374" s="18">
        <v>208.47603470031299</v>
      </c>
      <c r="P1374" s="18">
        <v>208.475112852205</v>
      </c>
      <c r="Q1374" s="18">
        <v>208.475112852205</v>
      </c>
      <c r="R1374" s="18">
        <v>0.139139778288316</v>
      </c>
      <c r="S1374" s="18">
        <v>0.13898402510385099</v>
      </c>
      <c r="T1374" s="18">
        <v>0.13898341053843599</v>
      </c>
      <c r="U1374" s="18">
        <v>0.13898341053843599</v>
      </c>
      <c r="V1374" s="18">
        <v>6.95698880249878E-2</v>
      </c>
      <c r="W1374" s="18">
        <v>6.9492011434008294E-2</v>
      </c>
      <c r="X1374" s="18">
        <v>6.9491704151306094E-2</v>
      </c>
      <c r="Y1374" s="18">
        <v>6.9491704151306094E-2</v>
      </c>
      <c r="Z1374" s="18">
        <v>0.20870966519037801</v>
      </c>
      <c r="AA1374" s="18">
        <v>0.208476035416191</v>
      </c>
      <c r="AB1374" s="18">
        <v>0.20847511356807599</v>
      </c>
      <c r="AC1374" s="18">
        <v>0.20847511356807599</v>
      </c>
      <c r="AD1374" s="18">
        <v>1.0435483199242399E-2</v>
      </c>
      <c r="AE1374" s="18">
        <v>1.04238017106005E-2</v>
      </c>
      <c r="AF1374" s="18">
        <v>1.0423755618195E-2</v>
      </c>
      <c r="AG1374" s="18">
        <v>1.0423755618195E-2</v>
      </c>
      <c r="AH1374" s="18">
        <v>5.2177415255924703E-3</v>
      </c>
      <c r="AI1374" s="18">
        <v>5.2119007813543998E-3</v>
      </c>
      <c r="AJ1374" s="18">
        <v>5.2118777351520002E-3</v>
      </c>
      <c r="AK1374" s="18">
        <v>5.2118777351520002E-3</v>
      </c>
      <c r="AL1374" s="18">
        <v>1.5653225287473701E-2</v>
      </c>
      <c r="AM1374" s="18">
        <v>1.56357030539639E-2</v>
      </c>
      <c r="AN1374" s="18">
        <v>1.5635633915353501E-2</v>
      </c>
      <c r="AO1374" s="18">
        <v>1.5635633915353501E-2</v>
      </c>
    </row>
    <row r="1375" spans="1:41" x14ac:dyDescent="0.3">
      <c r="A1375" s="18">
        <v>683</v>
      </c>
      <c r="B1375" s="18">
        <v>12</v>
      </c>
      <c r="C1375" s="18">
        <v>0</v>
      </c>
      <c r="D1375" s="18">
        <v>0</v>
      </c>
      <c r="E1375" s="18">
        <v>1</v>
      </c>
      <c r="F1375" s="18">
        <v>138.618983207084</v>
      </c>
      <c r="G1375" s="18">
        <v>138.46381300254299</v>
      </c>
      <c r="H1375" s="18">
        <v>138.46320093486401</v>
      </c>
      <c r="I1375" s="18">
        <v>138.46320093486401</v>
      </c>
      <c r="J1375" s="18">
        <v>69.309490246698402</v>
      </c>
      <c r="K1375" s="18">
        <v>69.231905145946698</v>
      </c>
      <c r="L1375" s="18">
        <v>69.231599112113301</v>
      </c>
      <c r="M1375" s="18">
        <v>69.231599112113301</v>
      </c>
      <c r="N1375" s="18">
        <v>207.92847038814199</v>
      </c>
      <c r="O1375" s="18">
        <v>207.69571508628101</v>
      </c>
      <c r="P1375" s="18">
        <v>207.69479698478301</v>
      </c>
      <c r="Q1375" s="18">
        <v>207.69479698478301</v>
      </c>
      <c r="R1375" s="18">
        <v>0.13861898222389599</v>
      </c>
      <c r="S1375" s="18">
        <v>0.13846381202045499</v>
      </c>
      <c r="T1375" s="18">
        <v>0.13846319995278</v>
      </c>
      <c r="U1375" s="18">
        <v>0.13846319995278</v>
      </c>
      <c r="V1375" s="18">
        <v>6.9309489996966803E-2</v>
      </c>
      <c r="W1375" s="18">
        <v>6.9231904896494695E-2</v>
      </c>
      <c r="X1375" s="18">
        <v>6.9231598862662294E-2</v>
      </c>
      <c r="Y1375" s="18">
        <v>6.9231598862662294E-2</v>
      </c>
      <c r="Z1375" s="18">
        <v>0.20792847110213999</v>
      </c>
      <c r="AA1375" s="18">
        <v>0.20769571579948001</v>
      </c>
      <c r="AB1375" s="18">
        <v>0.207694797697974</v>
      </c>
      <c r="AC1375" s="18">
        <v>0.207694797697974</v>
      </c>
      <c r="AD1375" s="18">
        <v>1.03964234950561E-2</v>
      </c>
      <c r="AE1375" s="18">
        <v>1.03847857299903E-2</v>
      </c>
      <c r="AF1375" s="18">
        <v>1.0384739824915201E-2</v>
      </c>
      <c r="AG1375" s="18">
        <v>1.0384739824915201E-2</v>
      </c>
      <c r="AH1375" s="18">
        <v>5.19821167377641E-3</v>
      </c>
      <c r="AI1375" s="18">
        <v>5.1923927913260703E-3</v>
      </c>
      <c r="AJ1375" s="18">
        <v>5.1923698387889104E-3</v>
      </c>
      <c r="AK1375" s="18">
        <v>5.1923698387889104E-3</v>
      </c>
      <c r="AL1375" s="18">
        <v>1.55946357293654E-2</v>
      </c>
      <c r="AM1375" s="18">
        <v>1.55771790812218E-2</v>
      </c>
      <c r="AN1375" s="18">
        <v>1.55771102236071E-2</v>
      </c>
      <c r="AO1375" s="18">
        <v>1.55771102236071E-2</v>
      </c>
    </row>
    <row r="1376" spans="1:41" x14ac:dyDescent="0.3">
      <c r="A1376" s="18">
        <v>683.5</v>
      </c>
      <c r="B1376" s="18">
        <v>12</v>
      </c>
      <c r="C1376" s="18">
        <v>0</v>
      </c>
      <c r="D1376" s="18">
        <v>0</v>
      </c>
      <c r="E1376" s="18">
        <v>1</v>
      </c>
      <c r="F1376" s="18">
        <v>138.10013646806101</v>
      </c>
      <c r="G1376" s="18">
        <v>137.945547062418</v>
      </c>
      <c r="H1376" s="18">
        <v>137.94493747720401</v>
      </c>
      <c r="I1376" s="18">
        <v>137.94493747720401</v>
      </c>
      <c r="J1376" s="18">
        <v>69.050066882265796</v>
      </c>
      <c r="K1376" s="18">
        <v>68.972772180957307</v>
      </c>
      <c r="L1376" s="18">
        <v>68.972467388356606</v>
      </c>
      <c r="M1376" s="18">
        <v>68.972467388356606</v>
      </c>
      <c r="N1376" s="18">
        <v>207.15020029616201</v>
      </c>
      <c r="O1376" s="18">
        <v>206.91831619262899</v>
      </c>
      <c r="P1376" s="18">
        <v>206.917401814828</v>
      </c>
      <c r="Q1376" s="18">
        <v>206.917401814828</v>
      </c>
      <c r="R1376" s="18">
        <v>0.13810013548855299</v>
      </c>
      <c r="S1376" s="18">
        <v>0.137945546084006</v>
      </c>
      <c r="T1376" s="18">
        <v>0.13794493649879599</v>
      </c>
      <c r="U1376" s="18">
        <v>0.13794493649879599</v>
      </c>
      <c r="V1376" s="18">
        <v>6.9050066633468896E-2</v>
      </c>
      <c r="W1376" s="18">
        <v>6.8972771932438906E-2</v>
      </c>
      <c r="X1376" s="18">
        <v>6.8972467139839205E-2</v>
      </c>
      <c r="Y1376" s="18">
        <v>6.8972467139839205E-2</v>
      </c>
      <c r="Z1376" s="18">
        <v>0.20715020100748699</v>
      </c>
      <c r="AA1376" s="18">
        <v>0.20691831690315801</v>
      </c>
      <c r="AB1376" s="18">
        <v>0.20691740252535001</v>
      </c>
      <c r="AC1376" s="18">
        <v>0.20691740252535001</v>
      </c>
      <c r="AD1376" s="18">
        <v>1.03575099905482E-2</v>
      </c>
      <c r="AE1376" s="18">
        <v>1.03459157853987E-2</v>
      </c>
      <c r="AF1376" s="18">
        <v>1.0345870066508601E-2</v>
      </c>
      <c r="AG1376" s="18">
        <v>1.0345870066508601E-2</v>
      </c>
      <c r="AH1376" s="18">
        <v>5.1787549217985201E-3</v>
      </c>
      <c r="AI1376" s="18">
        <v>5.1729578193060203E-3</v>
      </c>
      <c r="AJ1376" s="18">
        <v>5.1729349598613099E-3</v>
      </c>
      <c r="AK1376" s="18">
        <v>5.1729349598613099E-3</v>
      </c>
      <c r="AL1376" s="18">
        <v>1.5536265470781499E-2</v>
      </c>
      <c r="AM1376" s="18">
        <v>1.55188741625144E-2</v>
      </c>
      <c r="AN1376" s="18">
        <v>1.55188055841772E-2</v>
      </c>
      <c r="AO1376" s="18">
        <v>1.55188055841772E-2</v>
      </c>
    </row>
    <row r="1377" spans="1:41" x14ac:dyDescent="0.3">
      <c r="A1377" s="18">
        <v>684</v>
      </c>
      <c r="B1377" s="18">
        <v>12</v>
      </c>
      <c r="C1377" s="18">
        <v>0</v>
      </c>
      <c r="D1377" s="18">
        <v>0</v>
      </c>
      <c r="E1377" s="18">
        <v>1</v>
      </c>
      <c r="F1377" s="18">
        <v>137.583231761685</v>
      </c>
      <c r="G1377" s="18">
        <v>137.42922098097799</v>
      </c>
      <c r="H1377" s="18">
        <v>137.428613863191</v>
      </c>
      <c r="I1377" s="18">
        <v>137.428613863191</v>
      </c>
      <c r="J1377" s="18">
        <v>68.791614534137295</v>
      </c>
      <c r="K1377" s="18">
        <v>68.714609145291504</v>
      </c>
      <c r="L1377" s="18">
        <v>68.714305586403896</v>
      </c>
      <c r="M1377" s="18">
        <v>68.714305586403896</v>
      </c>
      <c r="N1377" s="18">
        <v>206.37484325308901</v>
      </c>
      <c r="O1377" s="18">
        <v>206.143827086942</v>
      </c>
      <c r="P1377" s="18">
        <v>206.142916410281</v>
      </c>
      <c r="Q1377" s="18">
        <v>206.142916410281</v>
      </c>
      <c r="R1377" s="18">
        <v>0.137583230785843</v>
      </c>
      <c r="S1377" s="18">
        <v>0.13742922000622901</v>
      </c>
      <c r="T1377" s="18">
        <v>0.13742861288844499</v>
      </c>
      <c r="U1377" s="18">
        <v>0.13742861288844499</v>
      </c>
      <c r="V1377" s="18">
        <v>6.8791614286271702E-2</v>
      </c>
      <c r="W1377" s="18">
        <v>6.8714608897703297E-2</v>
      </c>
      <c r="X1377" s="18">
        <v>6.87143053388167E-2</v>
      </c>
      <c r="Y1377" s="18">
        <v>6.87143053388167E-2</v>
      </c>
      <c r="Z1377" s="18">
        <v>0.20637484396175201</v>
      </c>
      <c r="AA1377" s="18">
        <v>0.206143827794812</v>
      </c>
      <c r="AB1377" s="18">
        <v>0.206142917118144</v>
      </c>
      <c r="AC1377" s="18">
        <v>0.206142917118144</v>
      </c>
      <c r="AD1377" s="18">
        <v>1.03187421384853E-2</v>
      </c>
      <c r="AE1377" s="18">
        <v>1.03071913302051E-2</v>
      </c>
      <c r="AF1377" s="18">
        <v>1.0307145796371899E-2</v>
      </c>
      <c r="AG1377" s="18">
        <v>1.0307145796371899E-2</v>
      </c>
      <c r="AH1377" s="18">
        <v>5.1593709960421098E-3</v>
      </c>
      <c r="AI1377" s="18">
        <v>5.1535955919839197E-3</v>
      </c>
      <c r="AJ1377" s="18">
        <v>5.1535728250676899E-3</v>
      </c>
      <c r="AK1377" s="18">
        <v>5.1535728250676899E-3</v>
      </c>
      <c r="AL1377" s="18">
        <v>1.5478113690872101E-2</v>
      </c>
      <c r="AM1377" s="18">
        <v>1.54607874779109E-2</v>
      </c>
      <c r="AN1377" s="18">
        <v>1.5460719177159001E-2</v>
      </c>
      <c r="AO1377" s="18">
        <v>1.5460719177159001E-2</v>
      </c>
    </row>
    <row r="1378" spans="1:41" x14ac:dyDescent="0.3">
      <c r="A1378" s="18">
        <v>684.5</v>
      </c>
      <c r="B1378" s="18">
        <v>12</v>
      </c>
      <c r="C1378" s="18">
        <v>0</v>
      </c>
      <c r="D1378" s="18">
        <v>0</v>
      </c>
      <c r="E1378" s="18">
        <v>1</v>
      </c>
      <c r="F1378" s="18">
        <v>137.06826181882599</v>
      </c>
      <c r="G1378" s="18">
        <v>136.91482749723301</v>
      </c>
      <c r="H1378" s="18">
        <v>136.91422283206199</v>
      </c>
      <c r="I1378" s="18">
        <v>136.91422283206199</v>
      </c>
      <c r="J1378" s="18">
        <v>68.534129567748494</v>
      </c>
      <c r="K1378" s="18">
        <v>68.457412408454104</v>
      </c>
      <c r="L1378" s="18">
        <v>68.457110075874496</v>
      </c>
      <c r="M1378" s="18">
        <v>68.457110075874496</v>
      </c>
      <c r="N1378" s="18">
        <v>205.60238835523</v>
      </c>
      <c r="O1378" s="18">
        <v>205.37223687773599</v>
      </c>
      <c r="P1378" s="18">
        <v>205.371329879999</v>
      </c>
      <c r="Q1378" s="18">
        <v>205.371329879999</v>
      </c>
      <c r="R1378" s="18">
        <v>0.13706826084663701</v>
      </c>
      <c r="S1378" s="18">
        <v>0.13691482652613199</v>
      </c>
      <c r="T1378" s="18">
        <v>0.136914221860965</v>
      </c>
      <c r="U1378" s="18">
        <v>0.136914221860965</v>
      </c>
      <c r="V1378" s="18">
        <v>6.8534129320810599E-2</v>
      </c>
      <c r="W1378" s="18">
        <v>6.8457412161792602E-2</v>
      </c>
      <c r="X1378" s="18">
        <v>6.8457109829213894E-2</v>
      </c>
      <c r="Y1378" s="18">
        <v>6.8457109829213894E-2</v>
      </c>
      <c r="Z1378" s="18">
        <v>0.20560238906124001</v>
      </c>
      <c r="AA1378" s="18">
        <v>0.205372237582956</v>
      </c>
      <c r="AB1378" s="18">
        <v>0.20537133058521201</v>
      </c>
      <c r="AC1378" s="18">
        <v>0.20537133058521201</v>
      </c>
      <c r="AD1378" s="18">
        <v>1.02801193936829E-2</v>
      </c>
      <c r="AE1378" s="18">
        <v>1.02686118198351E-2</v>
      </c>
      <c r="AF1378" s="18">
        <v>1.02685664699482E-2</v>
      </c>
      <c r="AG1378" s="18">
        <v>1.02685664699482E-2</v>
      </c>
      <c r="AH1378" s="18">
        <v>5.1400596239148597E-3</v>
      </c>
      <c r="AI1378" s="18">
        <v>5.13430583707262E-3</v>
      </c>
      <c r="AJ1378" s="18">
        <v>5.1342831621294903E-3</v>
      </c>
      <c r="AK1378" s="18">
        <v>5.1342831621294903E-3</v>
      </c>
      <c r="AL1378" s="18">
        <v>1.5420179571859999E-2</v>
      </c>
      <c r="AM1378" s="18">
        <v>1.54029182105495E-2</v>
      </c>
      <c r="AN1378" s="18">
        <v>1.5402850185717E-2</v>
      </c>
      <c r="AO1378" s="18">
        <v>1.5402850185717E-2</v>
      </c>
    </row>
    <row r="1379" spans="1:41" x14ac:dyDescent="0.3">
      <c r="A1379" s="18">
        <v>685</v>
      </c>
      <c r="B1379" s="18">
        <v>12</v>
      </c>
      <c r="C1379" s="18">
        <v>0</v>
      </c>
      <c r="D1379" s="18">
        <v>0</v>
      </c>
      <c r="E1379" s="18">
        <v>1</v>
      </c>
      <c r="F1379" s="18">
        <v>136.55521939756801</v>
      </c>
      <c r="G1379" s="18">
        <v>136.40235937737501</v>
      </c>
      <c r="H1379" s="18">
        <v>136.40175715023199</v>
      </c>
      <c r="I1379" s="18">
        <v>136.40175715023199</v>
      </c>
      <c r="J1379" s="18">
        <v>68.277608362141194</v>
      </c>
      <c r="K1379" s="18">
        <v>68.201178353540797</v>
      </c>
      <c r="L1379" s="18">
        <v>68.200877239975398</v>
      </c>
      <c r="M1379" s="18">
        <v>68.200877239975398</v>
      </c>
      <c r="N1379" s="18">
        <v>204.83282473970999</v>
      </c>
      <c r="O1379" s="18">
        <v>204.60353471429701</v>
      </c>
      <c r="P1379" s="18">
        <v>204.602631373603</v>
      </c>
      <c r="Q1379" s="18">
        <v>204.602631373603</v>
      </c>
      <c r="R1379" s="18">
        <v>0.13655521842901699</v>
      </c>
      <c r="S1379" s="18">
        <v>0.136402358409908</v>
      </c>
      <c r="T1379" s="18">
        <v>0.13640175618276901</v>
      </c>
      <c r="U1379" s="18">
        <v>0.13640175618276901</v>
      </c>
      <c r="V1379" s="18">
        <v>6.8277608116127597E-2</v>
      </c>
      <c r="W1379" s="18">
        <v>6.8201178107802601E-2</v>
      </c>
      <c r="X1379" s="18">
        <v>6.8200876994238102E-2</v>
      </c>
      <c r="Y1379" s="18">
        <v>6.8200876994238102E-2</v>
      </c>
      <c r="Z1379" s="18">
        <v>0.20483282544307799</v>
      </c>
      <c r="AA1379" s="18">
        <v>0.20460353541687801</v>
      </c>
      <c r="AB1379" s="18">
        <v>0.20460263207617599</v>
      </c>
      <c r="AC1379" s="18">
        <v>0.20460263207617599</v>
      </c>
      <c r="AD1379" s="18">
        <v>1.0241641212996999E-2</v>
      </c>
      <c r="AE1379" s="18">
        <v>1.02301767117532E-2</v>
      </c>
      <c r="AF1379" s="18">
        <v>1.0230131544718401E-2</v>
      </c>
      <c r="AG1379" s="18">
        <v>1.0230131544718401E-2</v>
      </c>
      <c r="AH1379" s="18">
        <v>5.1208205338448996E-3</v>
      </c>
      <c r="AI1379" s="18">
        <v>5.1150882833043299E-3</v>
      </c>
      <c r="AJ1379" s="18">
        <v>5.1150656997872596E-3</v>
      </c>
      <c r="AK1379" s="18">
        <v>5.1150656997872596E-3</v>
      </c>
      <c r="AL1379" s="18">
        <v>1.53624622990296E-2</v>
      </c>
      <c r="AM1379" s="18">
        <v>1.53452655466271E-2</v>
      </c>
      <c r="AN1379" s="18">
        <v>1.5345197796072799E-2</v>
      </c>
      <c r="AO1379" s="18">
        <v>1.5345197796072799E-2</v>
      </c>
    </row>
    <row r="1380" spans="1:41" x14ac:dyDescent="0.3">
      <c r="A1380" s="18">
        <v>685.5</v>
      </c>
      <c r="B1380" s="18">
        <v>12</v>
      </c>
      <c r="C1380" s="18">
        <v>0</v>
      </c>
      <c r="D1380" s="18">
        <v>0</v>
      </c>
      <c r="E1380" s="18">
        <v>1</v>
      </c>
      <c r="F1380" s="18">
        <v>136.044097283105</v>
      </c>
      <c r="G1380" s="18">
        <v>135.89180941467399</v>
      </c>
      <c r="H1380" s="18">
        <v>135.891209611189</v>
      </c>
      <c r="I1380" s="18">
        <v>135.891209611189</v>
      </c>
      <c r="J1380" s="18">
        <v>68.022047309912693</v>
      </c>
      <c r="K1380" s="18">
        <v>67.945903377188003</v>
      </c>
      <c r="L1380" s="18">
        <v>67.945603475451307</v>
      </c>
      <c r="M1380" s="18">
        <v>67.945603475451307</v>
      </c>
      <c r="N1380" s="18">
        <v>204.06614158432299</v>
      </c>
      <c r="O1380" s="18">
        <v>203.83770978653499</v>
      </c>
      <c r="P1380" s="18">
        <v>203.836810081327</v>
      </c>
      <c r="Q1380" s="18">
        <v>203.836810081327</v>
      </c>
      <c r="R1380" s="18">
        <v>0.13604409631818001</v>
      </c>
      <c r="S1380" s="18">
        <v>0.13589180845082899</v>
      </c>
      <c r="T1380" s="18">
        <v>0.13589120864734699</v>
      </c>
      <c r="U1380" s="18">
        <v>0.13589120864734699</v>
      </c>
      <c r="V1380" s="18">
        <v>6.8022047064819902E-2</v>
      </c>
      <c r="W1380" s="18">
        <v>6.7945903132369603E-2</v>
      </c>
      <c r="X1380" s="18">
        <v>6.7945603230633894E-2</v>
      </c>
      <c r="Y1380" s="18">
        <v>6.7945603230633894E-2</v>
      </c>
      <c r="Z1380" s="18">
        <v>0.20406614228505801</v>
      </c>
      <c r="AA1380" s="18">
        <v>0.203837710486486</v>
      </c>
      <c r="AB1380" s="18">
        <v>0.203836810781271</v>
      </c>
      <c r="AC1380" s="18">
        <v>0.203836810781271</v>
      </c>
      <c r="AD1380" s="18">
        <v>1.02033070553174E-2</v>
      </c>
      <c r="AE1380" s="18">
        <v>1.0191885465454799E-2</v>
      </c>
      <c r="AF1380" s="18">
        <v>1.01918404801943E-2</v>
      </c>
      <c r="AG1380" s="18">
        <v>1.01918404801943E-2</v>
      </c>
      <c r="AH1380" s="18">
        <v>5.1016534552770403E-3</v>
      </c>
      <c r="AI1380" s="18">
        <v>5.0959426604267498E-3</v>
      </c>
      <c r="AJ1380" s="18">
        <v>5.0959201677968401E-3</v>
      </c>
      <c r="AK1380" s="18">
        <v>5.0959201677968401E-3</v>
      </c>
      <c r="AL1380" s="18">
        <v>1.53049610607153E-2</v>
      </c>
      <c r="AM1380" s="18">
        <v>1.5287828675386601E-2</v>
      </c>
      <c r="AN1380" s="18">
        <v>1.5287761197493799E-2</v>
      </c>
      <c r="AO1380" s="18">
        <v>1.5287761197493799E-2</v>
      </c>
    </row>
    <row r="1381" spans="1:41" x14ac:dyDescent="0.3">
      <c r="A1381" s="18">
        <v>686</v>
      </c>
      <c r="B1381" s="18">
        <v>12</v>
      </c>
      <c r="C1381" s="18">
        <v>0</v>
      </c>
      <c r="D1381" s="18">
        <v>0</v>
      </c>
      <c r="E1381" s="18">
        <v>1</v>
      </c>
      <c r="F1381" s="18">
        <v>135.534888287641</v>
      </c>
      <c r="G1381" s="18">
        <v>135.383170429383</v>
      </c>
      <c r="H1381" s="18">
        <v>135.38257303539601</v>
      </c>
      <c r="I1381" s="18">
        <v>135.38257303539601</v>
      </c>
      <c r="J1381" s="18">
        <v>67.767442817165204</v>
      </c>
      <c r="K1381" s="18">
        <v>67.691583889521297</v>
      </c>
      <c r="L1381" s="18">
        <v>67.691285192533698</v>
      </c>
      <c r="M1381" s="18">
        <v>67.691285192533698</v>
      </c>
      <c r="N1381" s="18">
        <v>203.302328107373</v>
      </c>
      <c r="O1381" s="18">
        <v>203.074751324826</v>
      </c>
      <c r="P1381" s="18">
        <v>203.073855233865</v>
      </c>
      <c r="Q1381" s="18">
        <v>203.073855233865</v>
      </c>
      <c r="R1381" s="18">
        <v>0.13553488732632801</v>
      </c>
      <c r="S1381" s="18">
        <v>0.135383169469146</v>
      </c>
      <c r="T1381" s="18">
        <v>0.13538257207516199</v>
      </c>
      <c r="U1381" s="18">
        <v>0.13538257207516199</v>
      </c>
      <c r="V1381" s="18">
        <v>6.7767442572989695E-2</v>
      </c>
      <c r="W1381" s="18">
        <v>6.7691583645619099E-2</v>
      </c>
      <c r="X1381" s="18">
        <v>6.7691284948632496E-2</v>
      </c>
      <c r="Y1381" s="18">
        <v>6.7691284948632496E-2</v>
      </c>
      <c r="Z1381" s="18">
        <v>0.20330232880548499</v>
      </c>
      <c r="AA1381" s="18">
        <v>0.203074752022157</v>
      </c>
      <c r="AB1381" s="18">
        <v>0.20307385593118901</v>
      </c>
      <c r="AC1381" s="18">
        <v>0.20307385593118901</v>
      </c>
      <c r="AD1381" s="18">
        <v>1.01651163815594E-2</v>
      </c>
      <c r="AE1381" s="18">
        <v>1.0153737542458701E-2</v>
      </c>
      <c r="AF1381" s="18">
        <v>1.0153692737910501E-2</v>
      </c>
      <c r="AG1381" s="18">
        <v>1.0153692737910501E-2</v>
      </c>
      <c r="AH1381" s="18">
        <v>5.0825581186689402E-3</v>
      </c>
      <c r="AI1381" s="18">
        <v>5.07686869919932E-3</v>
      </c>
      <c r="AJ1381" s="18">
        <v>5.0768462969255903E-3</v>
      </c>
      <c r="AK1381" s="18">
        <v>5.0768462969255903E-3</v>
      </c>
      <c r="AL1381" s="18">
        <v>1.52476750482901E-2</v>
      </c>
      <c r="AM1381" s="18">
        <v>1.52306067891063E-2</v>
      </c>
      <c r="AN1381" s="18">
        <v>1.5230539582282E-2</v>
      </c>
      <c r="AO1381" s="18">
        <v>1.5230539582282E-2</v>
      </c>
    </row>
    <row r="1382" spans="1:41" x14ac:dyDescent="0.3">
      <c r="A1382" s="18">
        <v>686.5</v>
      </c>
      <c r="B1382" s="18">
        <v>12</v>
      </c>
      <c r="C1382" s="18">
        <v>0</v>
      </c>
      <c r="D1382" s="18">
        <v>0</v>
      </c>
      <c r="E1382" s="18">
        <v>1</v>
      </c>
      <c r="F1382" s="18">
        <v>135.02758525028901</v>
      </c>
      <c r="G1382" s="18">
        <v>134.87643526863101</v>
      </c>
      <c r="H1382" s="18">
        <v>134.875840270189</v>
      </c>
      <c r="I1382" s="18">
        <v>134.875840270189</v>
      </c>
      <c r="J1382" s="18">
        <v>67.513791303454596</v>
      </c>
      <c r="K1382" s="18">
        <v>67.438216314105304</v>
      </c>
      <c r="L1382" s="18">
        <v>67.437918814889898</v>
      </c>
      <c r="M1382" s="18">
        <v>67.437918814889898</v>
      </c>
      <c r="N1382" s="18">
        <v>202.54137356752901</v>
      </c>
      <c r="O1382" s="18">
        <v>202.314648599865</v>
      </c>
      <c r="P1382" s="18">
        <v>202.31375610222</v>
      </c>
      <c r="Q1382" s="18">
        <v>202.31375610222</v>
      </c>
      <c r="R1382" s="18">
        <v>0.135027584292573</v>
      </c>
      <c r="S1382" s="18">
        <v>0.13487643431198801</v>
      </c>
      <c r="T1382" s="18">
        <v>0.13487583931354799</v>
      </c>
      <c r="U1382" s="18">
        <v>0.13487583931354799</v>
      </c>
      <c r="V1382" s="18">
        <v>6.7513791060193104E-2</v>
      </c>
      <c r="W1382" s="18">
        <v>6.7438216071116205E-2</v>
      </c>
      <c r="X1382" s="18">
        <v>6.7437918571901706E-2</v>
      </c>
      <c r="Y1382" s="18">
        <v>6.7437918571901706E-2</v>
      </c>
      <c r="Z1382" s="18">
        <v>0.20254137426302801</v>
      </c>
      <c r="AA1382" s="18">
        <v>0.20231464929458601</v>
      </c>
      <c r="AB1382" s="18">
        <v>0.202313756796935</v>
      </c>
      <c r="AC1382" s="18">
        <v>0.202313756796935</v>
      </c>
      <c r="AD1382" s="18">
        <v>1.0127068654656299E-2</v>
      </c>
      <c r="AE1382" s="18">
        <v>1.01157324062996E-2</v>
      </c>
      <c r="AF1382" s="18">
        <v>1.0115687781417301E-2</v>
      </c>
      <c r="AG1382" s="18">
        <v>1.0115687781417301E-2</v>
      </c>
      <c r="AH1382" s="18">
        <v>5.0635342554873099E-3</v>
      </c>
      <c r="AI1382" s="18">
        <v>5.05786613138941E-3</v>
      </c>
      <c r="AJ1382" s="18">
        <v>5.0578438189485897E-3</v>
      </c>
      <c r="AK1382" s="18">
        <v>5.0578438189485897E-3</v>
      </c>
      <c r="AL1382" s="18">
        <v>1.5190603456154E-2</v>
      </c>
      <c r="AM1382" s="18">
        <v>1.5173599083088201E-2</v>
      </c>
      <c r="AN1382" s="18">
        <v>1.5173532145762701E-2</v>
      </c>
      <c r="AO1382" s="18">
        <v>1.5173532145762701E-2</v>
      </c>
    </row>
    <row r="1383" spans="1:41" x14ac:dyDescent="0.3">
      <c r="A1383" s="18">
        <v>687</v>
      </c>
      <c r="B1383" s="18">
        <v>12</v>
      </c>
      <c r="C1383" s="18">
        <v>0</v>
      </c>
      <c r="D1383" s="18">
        <v>0</v>
      </c>
      <c r="E1383" s="18">
        <v>1</v>
      </c>
      <c r="F1383" s="18">
        <v>134.522181036967</v>
      </c>
      <c r="G1383" s="18">
        <v>134.37159680632399</v>
      </c>
      <c r="H1383" s="18">
        <v>134.37100418967299</v>
      </c>
      <c r="I1383" s="18">
        <v>134.37100418967299</v>
      </c>
      <c r="J1383" s="18">
        <v>67.261089201740702</v>
      </c>
      <c r="K1383" s="18">
        <v>67.185797087893505</v>
      </c>
      <c r="L1383" s="18">
        <v>67.185500779573402</v>
      </c>
      <c r="M1383" s="18">
        <v>67.185500779573402</v>
      </c>
      <c r="N1383" s="18">
        <v>201.78326726367101</v>
      </c>
      <c r="O1383" s="18">
        <v>201.55739092251201</v>
      </c>
      <c r="P1383" s="18">
        <v>201.556501997553</v>
      </c>
      <c r="Q1383" s="18">
        <v>201.556501997553</v>
      </c>
      <c r="R1383" s="18">
        <v>0.13452218008283601</v>
      </c>
      <c r="S1383" s="18">
        <v>0.134371595853262</v>
      </c>
      <c r="T1383" s="18">
        <v>0.134371003236613</v>
      </c>
      <c r="U1383" s="18">
        <v>0.134371003236613</v>
      </c>
      <c r="V1383" s="18">
        <v>6.7261088959389703E-2</v>
      </c>
      <c r="W1383" s="18">
        <v>6.71857968458138E-2</v>
      </c>
      <c r="X1383" s="18">
        <v>6.7185500537494697E-2</v>
      </c>
      <c r="Y1383" s="18">
        <v>6.7185500537494697E-2</v>
      </c>
      <c r="Z1383" s="18">
        <v>0.20178326795656601</v>
      </c>
      <c r="AA1383" s="18">
        <v>0.20155739161463199</v>
      </c>
      <c r="AB1383" s="18">
        <v>0.20155650268966699</v>
      </c>
      <c r="AC1383" s="18">
        <v>0.20155650268966699</v>
      </c>
      <c r="AD1383" s="18">
        <v>1.00891633395521E-2</v>
      </c>
      <c r="AE1383" s="18">
        <v>1.0077869522520599E-2</v>
      </c>
      <c r="AF1383" s="18">
        <v>1.00778250762726E-2</v>
      </c>
      <c r="AG1383" s="18">
        <v>1.00778250762726E-2</v>
      </c>
      <c r="AH1383" s="18">
        <v>5.0445815982041401E-3</v>
      </c>
      <c r="AI1383" s="18">
        <v>5.0389346897685098E-3</v>
      </c>
      <c r="AJ1383" s="18">
        <v>5.0389124666448404E-3</v>
      </c>
      <c r="AK1383" s="18">
        <v>5.0389124666448404E-3</v>
      </c>
      <c r="AL1383" s="18">
        <v>1.5133745481723001E-2</v>
      </c>
      <c r="AM1383" s="18">
        <v>1.51168047556469E-2</v>
      </c>
      <c r="AN1383" s="18">
        <v>1.51167380862729E-2</v>
      </c>
      <c r="AO1383" s="18">
        <v>1.51167380862729E-2</v>
      </c>
    </row>
    <row r="1384" spans="1:41" x14ac:dyDescent="0.3">
      <c r="A1384" s="18">
        <v>687.5</v>
      </c>
      <c r="B1384" s="18">
        <v>12</v>
      </c>
      <c r="C1384" s="18">
        <v>0</v>
      </c>
      <c r="D1384" s="18">
        <v>0</v>
      </c>
      <c r="E1384" s="18">
        <v>1</v>
      </c>
      <c r="F1384" s="18">
        <v>134.018668540302</v>
      </c>
      <c r="G1384" s="18">
        <v>133.86864794304699</v>
      </c>
      <c r="H1384" s="18">
        <v>133.868057694627</v>
      </c>
      <c r="I1384" s="18">
        <v>133.868057694627</v>
      </c>
      <c r="J1384" s="18">
        <v>67.009332958336699</v>
      </c>
      <c r="K1384" s="18">
        <v>66.934322661177504</v>
      </c>
      <c r="L1384" s="18">
        <v>66.934027536973602</v>
      </c>
      <c r="M1384" s="18">
        <v>66.934027536973602</v>
      </c>
      <c r="N1384" s="18">
        <v>201.02799853473701</v>
      </c>
      <c r="O1384" s="18">
        <v>200.80296764364101</v>
      </c>
      <c r="P1384" s="18">
        <v>200.802082271031</v>
      </c>
      <c r="Q1384" s="18">
        <v>200.802082271031</v>
      </c>
      <c r="R1384" s="18">
        <v>0.13401866758974201</v>
      </c>
      <c r="S1384" s="18">
        <v>0.133868646993551</v>
      </c>
      <c r="T1384" s="18">
        <v>0.13386805674513499</v>
      </c>
      <c r="U1384" s="18">
        <v>0.13386805674513499</v>
      </c>
      <c r="V1384" s="18">
        <v>6.70093327168928E-2</v>
      </c>
      <c r="W1384" s="18">
        <v>6.6934322420003994E-2</v>
      </c>
      <c r="X1384" s="18">
        <v>6.6934027295801002E-2</v>
      </c>
      <c r="Y1384" s="18">
        <v>6.6934027295801002E-2</v>
      </c>
      <c r="Z1384" s="18">
        <v>0.201027999225039</v>
      </c>
      <c r="AA1384" s="18">
        <v>0.20080296833316999</v>
      </c>
      <c r="AB1384" s="18">
        <v>0.20080208296055399</v>
      </c>
      <c r="AC1384" s="18">
        <v>0.20080208296055399</v>
      </c>
      <c r="AD1384" s="18">
        <v>1.0051399903193901E-2</v>
      </c>
      <c r="AE1384" s="18">
        <v>1.00401483586654E-2</v>
      </c>
      <c r="AF1384" s="18">
        <v>1.0040104090034901E-2</v>
      </c>
      <c r="AG1384" s="18">
        <v>1.0040104090034901E-2</v>
      </c>
      <c r="AH1384" s="18">
        <v>5.0256998802929199E-3</v>
      </c>
      <c r="AI1384" s="18">
        <v>5.0200741081084998E-3</v>
      </c>
      <c r="AJ1384" s="18">
        <v>5.0200519737935503E-3</v>
      </c>
      <c r="AK1384" s="18">
        <v>5.0200519737935503E-3</v>
      </c>
      <c r="AL1384" s="18">
        <v>1.50771003254175E-2</v>
      </c>
      <c r="AM1384" s="18">
        <v>1.50602230080979E-2</v>
      </c>
      <c r="AN1384" s="18">
        <v>1.5060156605149999E-2</v>
      </c>
      <c r="AO1384" s="18">
        <v>1.5060156605149999E-2</v>
      </c>
    </row>
    <row r="1385" spans="1:41" x14ac:dyDescent="0.3">
      <c r="A1385" s="18">
        <v>688</v>
      </c>
      <c r="B1385" s="18">
        <v>12</v>
      </c>
      <c r="C1385" s="18">
        <v>0</v>
      </c>
      <c r="D1385" s="18">
        <v>0</v>
      </c>
      <c r="E1385" s="18">
        <v>1</v>
      </c>
      <c r="F1385" s="18">
        <v>133.51704067952599</v>
      </c>
      <c r="G1385" s="18">
        <v>133.36758160595701</v>
      </c>
      <c r="H1385" s="18">
        <v>133.36699371240201</v>
      </c>
      <c r="I1385" s="18">
        <v>133.36699371240201</v>
      </c>
      <c r="J1385" s="18">
        <v>66.758519032858999</v>
      </c>
      <c r="K1385" s="18">
        <v>66.683789497537603</v>
      </c>
      <c r="L1385" s="18">
        <v>66.683495550765699</v>
      </c>
      <c r="M1385" s="18">
        <v>66.683495550765699</v>
      </c>
      <c r="N1385" s="18">
        <v>200.275556759578</v>
      </c>
      <c r="O1385" s="18">
        <v>200.051368153993</v>
      </c>
      <c r="P1385" s="18">
        <v>200.05048631367899</v>
      </c>
      <c r="Q1385" s="18">
        <v>200.05048631367899</v>
      </c>
      <c r="R1385" s="18">
        <v>0.13351703973252499</v>
      </c>
      <c r="S1385" s="18">
        <v>0.133367580660016</v>
      </c>
      <c r="T1385" s="18">
        <v>0.13336699276646399</v>
      </c>
      <c r="U1385" s="18">
        <v>0.13336699276646399</v>
      </c>
      <c r="V1385" s="18">
        <v>6.6758518792318797E-2</v>
      </c>
      <c r="W1385" s="18">
        <v>6.6683789257266701E-2</v>
      </c>
      <c r="X1385" s="18">
        <v>6.6683495310495805E-2</v>
      </c>
      <c r="Y1385" s="18">
        <v>6.6683495310495805E-2</v>
      </c>
      <c r="Z1385" s="18">
        <v>0.200275557447296</v>
      </c>
      <c r="AA1385" s="18">
        <v>0.20005136884094099</v>
      </c>
      <c r="AB1385" s="18">
        <v>0.200050487000621</v>
      </c>
      <c r="AC1385" s="18">
        <v>0.200050487000621</v>
      </c>
      <c r="AD1385" s="18">
        <v>1.0013777814524101E-2</v>
      </c>
      <c r="AE1385" s="18">
        <v>1.0002568384271099E-2</v>
      </c>
      <c r="AF1385" s="18">
        <v>1.00025242922553E-2</v>
      </c>
      <c r="AG1385" s="18">
        <v>1.00025242922553E-2</v>
      </c>
      <c r="AH1385" s="18">
        <v>5.0068888362248803E-3</v>
      </c>
      <c r="AI1385" s="18">
        <v>5.0012841211779097E-3</v>
      </c>
      <c r="AJ1385" s="18">
        <v>5.0012620751703598E-3</v>
      </c>
      <c r="AK1385" s="18">
        <v>5.0012620751703598E-3</v>
      </c>
      <c r="AL1385" s="18">
        <v>1.5020667190651101E-2</v>
      </c>
      <c r="AM1385" s="18">
        <v>1.5003853044746799E-2</v>
      </c>
      <c r="AN1385" s="18">
        <v>1.50037869067212E-2</v>
      </c>
      <c r="AO1385" s="18">
        <v>1.50037869067212E-2</v>
      </c>
    </row>
    <row r="1386" spans="1:41" x14ac:dyDescent="0.3">
      <c r="A1386" s="18">
        <v>688.5</v>
      </c>
      <c r="B1386" s="18">
        <v>12</v>
      </c>
      <c r="C1386" s="18">
        <v>0</v>
      </c>
      <c r="D1386" s="18">
        <v>0</v>
      </c>
      <c r="E1386" s="18">
        <v>1</v>
      </c>
      <c r="F1386" s="18">
        <v>133.01729040038001</v>
      </c>
      <c r="G1386" s="18">
        <v>132.86839074869499</v>
      </c>
      <c r="H1386" s="18">
        <v>132.867805196821</v>
      </c>
      <c r="I1386" s="18">
        <v>132.867805196821</v>
      </c>
      <c r="J1386" s="18">
        <v>66.508643898177596</v>
      </c>
      <c r="K1386" s="18">
        <v>66.434194073792497</v>
      </c>
      <c r="L1386" s="18">
        <v>66.433901297861198</v>
      </c>
      <c r="M1386" s="18">
        <v>66.433901297861198</v>
      </c>
      <c r="N1386" s="18">
        <v>199.525931356802</v>
      </c>
      <c r="O1386" s="18">
        <v>199.30258188402499</v>
      </c>
      <c r="P1386" s="18">
        <v>199.30170355623301</v>
      </c>
      <c r="Q1386" s="18">
        <v>199.30170355623301</v>
      </c>
      <c r="R1386" s="18">
        <v>0.13301728945692301</v>
      </c>
      <c r="S1386" s="18">
        <v>0.13286838980629401</v>
      </c>
      <c r="T1386" s="18">
        <v>0.13286780425442299</v>
      </c>
      <c r="U1386" s="18">
        <v>0.13286780425442299</v>
      </c>
      <c r="V1386" s="18">
        <v>6.6508643658537703E-2</v>
      </c>
      <c r="W1386" s="18">
        <v>6.6434193834420993E-2</v>
      </c>
      <c r="X1386" s="18">
        <v>6.6433901058490494E-2</v>
      </c>
      <c r="Y1386" s="18">
        <v>6.6433901058490494E-2</v>
      </c>
      <c r="Z1386" s="18">
        <v>0.19952593204194599</v>
      </c>
      <c r="AA1386" s="18">
        <v>0.199302582568402</v>
      </c>
      <c r="AB1386" s="18">
        <v>0.19930170424060401</v>
      </c>
      <c r="AC1386" s="18">
        <v>0.19930170424060401</v>
      </c>
      <c r="AD1386" s="18">
        <v>9.9762965444730699E-3</v>
      </c>
      <c r="AE1386" s="18">
        <v>9.9651290708603693E-3</v>
      </c>
      <c r="AF1386" s="18">
        <v>9.96508515447069E-3</v>
      </c>
      <c r="AG1386" s="18">
        <v>9.96508515447069E-3</v>
      </c>
      <c r="AH1386" s="18">
        <v>4.9881482014652702E-3</v>
      </c>
      <c r="AI1386" s="18">
        <v>4.98256446473815E-3</v>
      </c>
      <c r="AJ1386" s="18">
        <v>4.9825425065436399E-3</v>
      </c>
      <c r="AK1386" s="18">
        <v>4.9825425065436399E-3</v>
      </c>
      <c r="AL1386" s="18">
        <v>1.49644452838197E-2</v>
      </c>
      <c r="AM1386" s="18">
        <v>1.49476940728778E-2</v>
      </c>
      <c r="AN1386" s="18">
        <v>1.49476281982912E-2</v>
      </c>
      <c r="AO1386" s="18">
        <v>1.49476281982912E-2</v>
      </c>
    </row>
    <row r="1387" spans="1:41" x14ac:dyDescent="0.3">
      <c r="A1387" s="18">
        <v>689</v>
      </c>
      <c r="B1387" s="18">
        <v>12</v>
      </c>
      <c r="C1387" s="18">
        <v>0</v>
      </c>
      <c r="D1387" s="18">
        <v>0</v>
      </c>
      <c r="E1387" s="18">
        <v>1</v>
      </c>
      <c r="F1387" s="18">
        <v>132.51941067500999</v>
      </c>
      <c r="G1387" s="18">
        <v>132.371068351274</v>
      </c>
      <c r="H1387" s="18">
        <v>132.370485128078</v>
      </c>
      <c r="I1387" s="18">
        <v>132.370485128078</v>
      </c>
      <c r="J1387" s="18">
        <v>66.259704040366302</v>
      </c>
      <c r="K1387" s="18">
        <v>66.185532879950202</v>
      </c>
      <c r="L1387" s="18">
        <v>66.185241268357998</v>
      </c>
      <c r="M1387" s="18">
        <v>66.185241268357998</v>
      </c>
      <c r="N1387" s="18">
        <v>198.77911178463299</v>
      </c>
      <c r="O1387" s="18">
        <v>198.55659830376101</v>
      </c>
      <c r="P1387" s="18">
        <v>198.555723468986</v>
      </c>
      <c r="Q1387" s="18">
        <v>198.555723468986</v>
      </c>
      <c r="R1387" s="18">
        <v>0.132519409735085</v>
      </c>
      <c r="S1387" s="18">
        <v>0.13237106741240101</v>
      </c>
      <c r="T1387" s="18">
        <v>0.13237048418920799</v>
      </c>
      <c r="U1387" s="18">
        <v>0.13237048418920799</v>
      </c>
      <c r="V1387" s="18">
        <v>6.6259703801623396E-2</v>
      </c>
      <c r="W1387" s="18">
        <v>6.6185532641474601E-2</v>
      </c>
      <c r="X1387" s="18">
        <v>6.6185241029883296E-2</v>
      </c>
      <c r="Y1387" s="18">
        <v>6.6185241029883296E-2</v>
      </c>
      <c r="Z1387" s="18">
        <v>0.198779112467212</v>
      </c>
      <c r="AA1387" s="18">
        <v>0.19855659898557601</v>
      </c>
      <c r="AB1387" s="18">
        <v>0.198555724150795</v>
      </c>
      <c r="AC1387" s="18">
        <v>0.198555724150795</v>
      </c>
      <c r="AD1387" s="18">
        <v>9.9389555659520398E-3</v>
      </c>
      <c r="AE1387" s="18">
        <v>9.9278298919345098E-3</v>
      </c>
      <c r="AF1387" s="18">
        <v>9.9277861501957092E-3</v>
      </c>
      <c r="AG1387" s="18">
        <v>9.9277861501957092E-3</v>
      </c>
      <c r="AH1387" s="18">
        <v>4.96947771246965E-3</v>
      </c>
      <c r="AI1387" s="18">
        <v>4.9639148755398097E-3</v>
      </c>
      <c r="AJ1387" s="18">
        <v>4.9638930046707504E-3</v>
      </c>
      <c r="AK1387" s="18">
        <v>4.9638930046707504E-3</v>
      </c>
      <c r="AL1387" s="18">
        <v>1.4908433814289799E-2</v>
      </c>
      <c r="AM1387" s="18">
        <v>1.48917453027426E-2</v>
      </c>
      <c r="AN1387" s="18">
        <v>1.4891679690132401E-2</v>
      </c>
      <c r="AO1387" s="18">
        <v>1.4891679690132401E-2</v>
      </c>
    </row>
    <row r="1388" spans="1:41" x14ac:dyDescent="0.3">
      <c r="A1388" s="18">
        <v>689.5</v>
      </c>
      <c r="B1388" s="18">
        <v>12</v>
      </c>
      <c r="C1388" s="18">
        <v>0</v>
      </c>
      <c r="D1388" s="18">
        <v>0</v>
      </c>
      <c r="E1388" s="18">
        <v>1</v>
      </c>
      <c r="F1388" s="18">
        <v>132.02339450187401</v>
      </c>
      <c r="G1388" s="18">
        <v>131.87560741999101</v>
      </c>
      <c r="H1388" s="18">
        <v>131.875026512646</v>
      </c>
      <c r="I1388" s="18">
        <v>131.875026512646</v>
      </c>
      <c r="J1388" s="18">
        <v>66.011695958653206</v>
      </c>
      <c r="K1388" s="18">
        <v>65.937802419158004</v>
      </c>
      <c r="L1388" s="18">
        <v>65.937511965491595</v>
      </c>
      <c r="M1388" s="18">
        <v>65.937511965491595</v>
      </c>
      <c r="N1388" s="18">
        <v>198.03508754075301</v>
      </c>
      <c r="O1388" s="18">
        <v>197.813406922642</v>
      </c>
      <c r="P1388" s="18">
        <v>197.81253556164501</v>
      </c>
      <c r="Q1388" s="18">
        <v>197.81253556164501</v>
      </c>
      <c r="R1388" s="18">
        <v>0.132023393565467</v>
      </c>
      <c r="S1388" s="18">
        <v>0.13187560648463101</v>
      </c>
      <c r="T1388" s="18">
        <v>0.13187502557729</v>
      </c>
      <c r="U1388" s="18">
        <v>0.13187502557729</v>
      </c>
      <c r="V1388" s="18">
        <v>6.6011695720803995E-2</v>
      </c>
      <c r="W1388" s="18">
        <v>6.5937802181574995E-2</v>
      </c>
      <c r="X1388" s="18">
        <v>6.5937511727909598E-2</v>
      </c>
      <c r="Y1388" s="18">
        <v>6.5937511727909598E-2</v>
      </c>
      <c r="Z1388" s="18">
        <v>0.19803508822077701</v>
      </c>
      <c r="AA1388" s="18">
        <v>0.19781340760190599</v>
      </c>
      <c r="AB1388" s="18">
        <v>0.197812536240902</v>
      </c>
      <c r="AC1388" s="18">
        <v>0.197812536240902</v>
      </c>
      <c r="AD1388" s="18">
        <v>9.9017543538451897E-3</v>
      </c>
      <c r="AE1388" s="18">
        <v>9.8906703229656202E-3</v>
      </c>
      <c r="AF1388" s="18">
        <v>9.8906267549156903E-3</v>
      </c>
      <c r="AG1388" s="18">
        <v>9.8906267549156903E-3</v>
      </c>
      <c r="AH1388" s="18">
        <v>4.9508771066801302E-3</v>
      </c>
      <c r="AI1388" s="18">
        <v>4.9453350913189796E-3</v>
      </c>
      <c r="AJ1388" s="18">
        <v>4.9453133072943399E-3</v>
      </c>
      <c r="AK1388" s="18">
        <v>4.9453133072943399E-3</v>
      </c>
      <c r="AL1388" s="18">
        <v>1.48526319943877E-2</v>
      </c>
      <c r="AM1388" s="18">
        <v>1.4836005947549301E-2</v>
      </c>
      <c r="AN1388" s="18">
        <v>1.48359405954725E-2</v>
      </c>
      <c r="AO1388" s="18">
        <v>1.48359405954725E-2</v>
      </c>
    </row>
    <row r="1389" spans="1:41" x14ac:dyDescent="0.3">
      <c r="A1389" s="18">
        <v>690</v>
      </c>
      <c r="B1389" s="18">
        <v>12</v>
      </c>
      <c r="C1389" s="18">
        <v>0</v>
      </c>
      <c r="D1389" s="18">
        <v>0</v>
      </c>
      <c r="E1389" s="18">
        <v>1</v>
      </c>
      <c r="F1389" s="18">
        <v>131.529234905637</v>
      </c>
      <c r="G1389" s="18">
        <v>131.382000987319</v>
      </c>
      <c r="H1389" s="18">
        <v>131.38142238317101</v>
      </c>
      <c r="I1389" s="18">
        <v>131.38142238317101</v>
      </c>
      <c r="J1389" s="18">
        <v>65.764616165371805</v>
      </c>
      <c r="K1389" s="18">
        <v>65.690999207653903</v>
      </c>
      <c r="L1389" s="18">
        <v>65.690709905585607</v>
      </c>
      <c r="M1389" s="18">
        <v>65.690709905585607</v>
      </c>
      <c r="N1389" s="18">
        <v>197.29384816216299</v>
      </c>
      <c r="O1389" s="18">
        <v>197.07299728938301</v>
      </c>
      <c r="P1389" s="18">
        <v>197.07212938318</v>
      </c>
      <c r="Q1389" s="18">
        <v>197.07212938318</v>
      </c>
      <c r="R1389" s="18">
        <v>0.131529233972735</v>
      </c>
      <c r="S1389" s="18">
        <v>0.131382000055461</v>
      </c>
      <c r="T1389" s="18">
        <v>0.13138142145131601</v>
      </c>
      <c r="U1389" s="18">
        <v>0.13138142145131601</v>
      </c>
      <c r="V1389" s="18">
        <v>6.5764615928412803E-2</v>
      </c>
      <c r="W1389" s="18">
        <v>6.5690998970960104E-2</v>
      </c>
      <c r="X1389" s="18">
        <v>6.5690709668892802E-2</v>
      </c>
      <c r="Y1389" s="18">
        <v>6.5690709668892802E-2</v>
      </c>
      <c r="Z1389" s="18">
        <v>0.19729384883964199</v>
      </c>
      <c r="AA1389" s="18">
        <v>0.197072997966104</v>
      </c>
      <c r="AB1389" s="18">
        <v>0.19707213005989499</v>
      </c>
      <c r="AC1389" s="18">
        <v>0.19707213005989499</v>
      </c>
      <c r="AD1389" s="18">
        <v>9.8646923850025103E-3</v>
      </c>
      <c r="AE1389" s="18">
        <v>9.8536498413893808E-3</v>
      </c>
      <c r="AF1389" s="18">
        <v>9.8536064460791606E-3</v>
      </c>
      <c r="AG1389" s="18">
        <v>9.8536064460791606E-3</v>
      </c>
      <c r="AH1389" s="18">
        <v>4.9323461225217096E-3</v>
      </c>
      <c r="AI1389" s="18">
        <v>4.9268248507934797E-3</v>
      </c>
      <c r="AJ1389" s="18">
        <v>4.9268031531387001E-3</v>
      </c>
      <c r="AK1389" s="18">
        <v>4.9268031531387001E-3</v>
      </c>
      <c r="AL1389" s="18">
        <v>1.47970390393883E-2</v>
      </c>
      <c r="AM1389" s="18">
        <v>1.47804752234516E-2</v>
      </c>
      <c r="AN1389" s="18">
        <v>1.4780410130484299E-2</v>
      </c>
      <c r="AO1389" s="18">
        <v>1.4780410130484299E-2</v>
      </c>
    </row>
    <row r="1390" spans="1:41" x14ac:dyDescent="0.3">
      <c r="A1390" s="18">
        <v>690.5</v>
      </c>
      <c r="B1390" s="18">
        <v>12</v>
      </c>
      <c r="C1390" s="18">
        <v>0</v>
      </c>
      <c r="D1390" s="18">
        <v>0</v>
      </c>
      <c r="E1390" s="18">
        <v>1</v>
      </c>
      <c r="F1390" s="18">
        <v>131.036924937078</v>
      </c>
      <c r="G1390" s="18">
        <v>130.890242111818</v>
      </c>
      <c r="H1390" s="18">
        <v>130.88966579837799</v>
      </c>
      <c r="I1390" s="18">
        <v>130.88966579837799</v>
      </c>
      <c r="J1390" s="18">
        <v>65.518461185910994</v>
      </c>
      <c r="K1390" s="18">
        <v>65.445119774717</v>
      </c>
      <c r="L1390" s="18">
        <v>65.444831618002695</v>
      </c>
      <c r="M1390" s="18">
        <v>65.444831618002695</v>
      </c>
      <c r="N1390" s="18">
        <v>196.55538322503099</v>
      </c>
      <c r="O1390" s="18">
        <v>196.33535899182101</v>
      </c>
      <c r="P1390" s="18">
        <v>196.33449452168</v>
      </c>
      <c r="Q1390" s="18">
        <v>196.33449452168</v>
      </c>
      <c r="R1390" s="18">
        <v>0.131036924007667</v>
      </c>
      <c r="S1390" s="18">
        <v>0.130890241183448</v>
      </c>
      <c r="T1390" s="18">
        <v>0.130889664870011</v>
      </c>
      <c r="U1390" s="18">
        <v>0.130889664870011</v>
      </c>
      <c r="V1390" s="18">
        <v>6.5518460949839E-2</v>
      </c>
      <c r="W1390" s="18">
        <v>6.5445119538909302E-2</v>
      </c>
      <c r="X1390" s="18">
        <v>6.5444831382195798E-2</v>
      </c>
      <c r="Y1390" s="18">
        <v>6.5444831382195798E-2</v>
      </c>
      <c r="Z1390" s="18">
        <v>0.19655538389997401</v>
      </c>
      <c r="AA1390" s="18">
        <v>0.19633535966600901</v>
      </c>
      <c r="AB1390" s="18">
        <v>0.19633449519586199</v>
      </c>
      <c r="AC1390" s="18">
        <v>0.19633449519586199</v>
      </c>
      <c r="AD1390" s="18">
        <v>9.8277691382323701E-3</v>
      </c>
      <c r="AE1390" s="18">
        <v>9.8167679265976603E-3</v>
      </c>
      <c r="AF1390" s="18">
        <v>9.81672470309055E-3</v>
      </c>
      <c r="AG1390" s="18">
        <v>9.81672470309055E-3</v>
      </c>
      <c r="AH1390" s="18">
        <v>4.9138844993985697E-3</v>
      </c>
      <c r="AI1390" s="18">
        <v>4.90838389365926E-3</v>
      </c>
      <c r="AJ1390" s="18">
        <v>4.9083622819060197E-3</v>
      </c>
      <c r="AK1390" s="18">
        <v>4.9083622819060197E-3</v>
      </c>
      <c r="AL1390" s="18">
        <v>1.47416541675043E-2</v>
      </c>
      <c r="AM1390" s="18">
        <v>1.4725152349537101E-2</v>
      </c>
      <c r="AN1390" s="18">
        <v>1.4725087514274499E-2</v>
      </c>
      <c r="AO1390" s="18">
        <v>1.4725087514274499E-2</v>
      </c>
    </row>
    <row r="1391" spans="1:41" x14ac:dyDescent="0.3">
      <c r="A1391" s="18">
        <v>691</v>
      </c>
      <c r="B1391" s="18">
        <v>12</v>
      </c>
      <c r="C1391" s="18">
        <v>0</v>
      </c>
      <c r="D1391" s="18">
        <v>0</v>
      </c>
      <c r="E1391" s="18">
        <v>1</v>
      </c>
      <c r="F1391" s="18">
        <v>130.54645767298899</v>
      </c>
      <c r="G1391" s="18">
        <v>130.400323878032</v>
      </c>
      <c r="H1391" s="18">
        <v>130.39974984297399</v>
      </c>
      <c r="I1391" s="18">
        <v>130.39974984297399</v>
      </c>
      <c r="J1391" s="18">
        <v>65.273227558667202</v>
      </c>
      <c r="K1391" s="18">
        <v>65.200160662619098</v>
      </c>
      <c r="L1391" s="18">
        <v>65.199873645095906</v>
      </c>
      <c r="M1391" s="18">
        <v>65.199873645095906</v>
      </c>
      <c r="N1391" s="18">
        <v>195.81968234454499</v>
      </c>
      <c r="O1391" s="18">
        <v>195.600481656771</v>
      </c>
      <c r="P1391" s="18">
        <v>195.59962060420301</v>
      </c>
      <c r="Q1391" s="18">
        <v>195.59962060420301</v>
      </c>
      <c r="R1391" s="18">
        <v>0.130546456747057</v>
      </c>
      <c r="S1391" s="18">
        <v>0.130400322953136</v>
      </c>
      <c r="T1391" s="18">
        <v>0.13039974891808201</v>
      </c>
      <c r="U1391" s="18">
        <v>0.13039974891808201</v>
      </c>
      <c r="V1391" s="18">
        <v>6.5273227323478802E-2</v>
      </c>
      <c r="W1391" s="18">
        <v>6.5200160427693901E-2</v>
      </c>
      <c r="X1391" s="18">
        <v>6.5199873410171597E-2</v>
      </c>
      <c r="Y1391" s="18">
        <v>6.5199873410171597E-2</v>
      </c>
      <c r="Z1391" s="18">
        <v>0.19581968301696201</v>
      </c>
      <c r="AA1391" s="18">
        <v>0.19560048232843599</v>
      </c>
      <c r="AB1391" s="18">
        <v>0.195599621275862</v>
      </c>
      <c r="AC1391" s="18">
        <v>0.195599621275862</v>
      </c>
      <c r="AD1391" s="18">
        <v>9.7909840942942208E-3</v>
      </c>
      <c r="AE1391" s="18">
        <v>9.7800240599312301E-3</v>
      </c>
      <c r="AF1391" s="18">
        <v>9.77998100730278E-3</v>
      </c>
      <c r="AG1391" s="18">
        <v>9.77998100730278E-3</v>
      </c>
      <c r="AH1391" s="18">
        <v>4.8954919776904504E-3</v>
      </c>
      <c r="AI1391" s="18">
        <v>4.8900119605867001E-3</v>
      </c>
      <c r="AJ1391" s="18">
        <v>4.8899904342728003E-3</v>
      </c>
      <c r="AK1391" s="18">
        <v>4.8899904342728003E-3</v>
      </c>
      <c r="AL1391" s="18">
        <v>1.4686476599874701E-2</v>
      </c>
      <c r="AM1391" s="18">
        <v>1.46700365478171E-2</v>
      </c>
      <c r="AN1391" s="18">
        <v>1.4669971968872399E-2</v>
      </c>
      <c r="AO1391" s="18">
        <v>1.4669971968872399E-2</v>
      </c>
    </row>
    <row r="1392" spans="1:41" x14ac:dyDescent="0.3">
      <c r="A1392" s="18">
        <v>691.5</v>
      </c>
      <c r="B1392" s="18">
        <v>12</v>
      </c>
      <c r="C1392" s="18">
        <v>0</v>
      </c>
      <c r="D1392" s="18">
        <v>0</v>
      </c>
      <c r="E1392" s="18">
        <v>1</v>
      </c>
      <c r="F1392" s="18">
        <v>130.05782621607801</v>
      </c>
      <c r="G1392" s="18">
        <v>129.91223939638999</v>
      </c>
      <c r="H1392" s="18">
        <v>129.91166762754699</v>
      </c>
      <c r="I1392" s="18">
        <v>129.91166762754699</v>
      </c>
      <c r="J1392" s="18">
        <v>65.028911834995</v>
      </c>
      <c r="K1392" s="18">
        <v>64.9561184265755</v>
      </c>
      <c r="L1392" s="18">
        <v>64.955832542159897</v>
      </c>
      <c r="M1392" s="18">
        <v>64.955832542159897</v>
      </c>
      <c r="N1392" s="18">
        <v>195.08673517476899</v>
      </c>
      <c r="O1392" s="18">
        <v>194.86835494988</v>
      </c>
      <c r="P1392" s="18">
        <v>194.86749729663501</v>
      </c>
      <c r="Q1392" s="18">
        <v>194.86749729663501</v>
      </c>
      <c r="R1392" s="18">
        <v>0.13005782529361201</v>
      </c>
      <c r="S1392" s="18">
        <v>0.129912238474956</v>
      </c>
      <c r="T1392" s="18">
        <v>0.12991166670611701</v>
      </c>
      <c r="U1392" s="18">
        <v>0.12991166670611701</v>
      </c>
      <c r="V1392" s="18">
        <v>6.5028911600686801E-2</v>
      </c>
      <c r="W1392" s="18">
        <v>6.4956118192529694E-2</v>
      </c>
      <c r="X1392" s="18">
        <v>6.4955832308114997E-2</v>
      </c>
      <c r="Y1392" s="18">
        <v>6.4955832308114997E-2</v>
      </c>
      <c r="Z1392" s="18">
        <v>0.19508673584466901</v>
      </c>
      <c r="AA1392" s="18">
        <v>0.19486835561902999</v>
      </c>
      <c r="AB1392" s="18">
        <v>0.19486749796578001</v>
      </c>
      <c r="AC1392" s="18">
        <v>0.19486749796578001</v>
      </c>
      <c r="AD1392" s="18">
        <v>9.7543367358912496E-3</v>
      </c>
      <c r="AE1392" s="18">
        <v>9.7434177246723905E-3</v>
      </c>
      <c r="AF1392" s="18">
        <v>9.7433748420100892E-3</v>
      </c>
      <c r="AG1392" s="18">
        <v>9.7433748420100892E-3</v>
      </c>
      <c r="AH1392" s="18">
        <v>4.87716829874894E-3</v>
      </c>
      <c r="AI1392" s="18">
        <v>4.8717087932169598E-3</v>
      </c>
      <c r="AJ1392" s="18">
        <v>4.8716873518861404E-3</v>
      </c>
      <c r="AK1392" s="18">
        <v>4.8716873518861404E-3</v>
      </c>
      <c r="AL1392" s="18">
        <v>1.4631505560554399E-2</v>
      </c>
      <c r="AM1392" s="18">
        <v>1.46151270432148E-2</v>
      </c>
      <c r="AN1392" s="18">
        <v>1.4615062719219399E-2</v>
      </c>
      <c r="AO1392" s="18">
        <v>1.4615062719219399E-2</v>
      </c>
    </row>
    <row r="1393" spans="1:41" x14ac:dyDescent="0.3">
      <c r="A1393" s="18">
        <v>692</v>
      </c>
      <c r="B1393" s="18">
        <v>12</v>
      </c>
      <c r="C1393" s="18">
        <v>0</v>
      </c>
      <c r="D1393" s="18">
        <v>0</v>
      </c>
      <c r="E1393" s="18">
        <v>1</v>
      </c>
      <c r="F1393" s="18">
        <v>129.571023694876</v>
      </c>
      <c r="G1393" s="18">
        <v>129.42598180311299</v>
      </c>
      <c r="H1393" s="18">
        <v>129.42541228847401</v>
      </c>
      <c r="I1393" s="18">
        <v>129.42541228847401</v>
      </c>
      <c r="J1393" s="18">
        <v>64.785510579158498</v>
      </c>
      <c r="K1393" s="18">
        <v>64.712989634696996</v>
      </c>
      <c r="L1393" s="18">
        <v>64.712704877383104</v>
      </c>
      <c r="M1393" s="18">
        <v>64.712704877383104</v>
      </c>
      <c r="N1393" s="18">
        <v>194.35653140849499</v>
      </c>
      <c r="O1393" s="18">
        <v>194.138968575479</v>
      </c>
      <c r="P1393" s="18">
        <v>194.138114303539</v>
      </c>
      <c r="Q1393" s="18">
        <v>194.138114303539</v>
      </c>
      <c r="R1393" s="18">
        <v>0.12957102277586199</v>
      </c>
      <c r="S1393" s="18">
        <v>0.12942598088512799</v>
      </c>
      <c r="T1393" s="18">
        <v>0.12942541137049299</v>
      </c>
      <c r="U1393" s="18">
        <v>0.12942541137049299</v>
      </c>
      <c r="V1393" s="18">
        <v>6.4785510345727396E-2</v>
      </c>
      <c r="W1393" s="18">
        <v>6.4712989401527199E-2</v>
      </c>
      <c r="X1393" s="18">
        <v>6.4712704644214206E-2</v>
      </c>
      <c r="Y1393" s="18">
        <v>6.4712704644214206E-2</v>
      </c>
      <c r="Z1393" s="18">
        <v>0.19435653207588799</v>
      </c>
      <c r="AA1393" s="18">
        <v>0.19413896924212401</v>
      </c>
      <c r="AB1393" s="18">
        <v>0.19413811497017899</v>
      </c>
      <c r="AC1393" s="18">
        <v>0.19413811497017899</v>
      </c>
      <c r="AD1393" s="18">
        <v>9.7178265476630995E-3</v>
      </c>
      <c r="AE1393" s="18">
        <v>9.7069484060377607E-3</v>
      </c>
      <c r="AF1393" s="18">
        <v>9.7069056924407107E-3</v>
      </c>
      <c r="AG1393" s="18">
        <v>9.7069056924407107E-3</v>
      </c>
      <c r="AH1393" s="18">
        <v>4.85891320489386E-3</v>
      </c>
      <c r="AI1393" s="18">
        <v>4.8534741341583702E-3</v>
      </c>
      <c r="AJ1393" s="18">
        <v>4.85345277736016E-3</v>
      </c>
      <c r="AK1393" s="18">
        <v>4.85345277736016E-3</v>
      </c>
      <c r="AL1393" s="18">
        <v>1.45767402765027E-2</v>
      </c>
      <c r="AM1393" s="18">
        <v>1.4560423063555299E-2</v>
      </c>
      <c r="AN1393" s="18">
        <v>1.45603589931578E-2</v>
      </c>
      <c r="AO1393" s="18">
        <v>1.45603589931578E-2</v>
      </c>
    </row>
    <row r="1394" spans="1:41" x14ac:dyDescent="0.3">
      <c r="A1394" s="18">
        <v>692.5</v>
      </c>
      <c r="B1394" s="18">
        <v>12</v>
      </c>
      <c r="C1394" s="18">
        <v>0</v>
      </c>
      <c r="D1394" s="18">
        <v>0</v>
      </c>
      <c r="E1394" s="18">
        <v>1</v>
      </c>
      <c r="F1394" s="18">
        <v>129.08604326363201</v>
      </c>
      <c r="G1394" s="18">
        <v>128.94154426011801</v>
      </c>
      <c r="H1394" s="18">
        <v>128.94097698782099</v>
      </c>
      <c r="I1394" s="18">
        <v>128.94097698782099</v>
      </c>
      <c r="J1394" s="18">
        <v>64.543020368283607</v>
      </c>
      <c r="K1394" s="18">
        <v>64.470770867941297</v>
      </c>
      <c r="L1394" s="18">
        <v>64.470487231798401</v>
      </c>
      <c r="M1394" s="18">
        <v>64.470487231798401</v>
      </c>
      <c r="N1394" s="18">
        <v>193.62906077710201</v>
      </c>
      <c r="O1394" s="18">
        <v>193.41231227644201</v>
      </c>
      <c r="P1394" s="18">
        <v>193.41146136801399</v>
      </c>
      <c r="Q1394" s="18">
        <v>193.41146136801399</v>
      </c>
      <c r="R1394" s="18">
        <v>0.12908604234805801</v>
      </c>
      <c r="S1394" s="18">
        <v>0.12894154334556901</v>
      </c>
      <c r="T1394" s="18">
        <v>0.12894097607327601</v>
      </c>
      <c r="U1394" s="18">
        <v>0.12894097607327601</v>
      </c>
      <c r="V1394" s="18">
        <v>6.4543020135726104E-2</v>
      </c>
      <c r="W1394" s="18">
        <v>6.4470770635644201E-2</v>
      </c>
      <c r="X1394" s="18">
        <v>6.4470486999502197E-2</v>
      </c>
      <c r="Y1394" s="18">
        <v>6.4470486999502197E-2</v>
      </c>
      <c r="Z1394" s="18">
        <v>0.19362906144199599</v>
      </c>
      <c r="AA1394" s="18">
        <v>0.193412312940592</v>
      </c>
      <c r="AB1394" s="18">
        <v>0.19341146203216</v>
      </c>
      <c r="AC1394" s="18">
        <v>0.19341146203216</v>
      </c>
      <c r="AD1394" s="18">
        <v>9.6814530161786205E-3</v>
      </c>
      <c r="AE1394" s="18">
        <v>9.6706155911709998E-3</v>
      </c>
      <c r="AF1394" s="18">
        <v>9.6705730457496107E-3</v>
      </c>
      <c r="AG1394" s="18">
        <v>9.6705730457496107E-3</v>
      </c>
      <c r="AH1394" s="18">
        <v>4.8407264394096502E-3</v>
      </c>
      <c r="AI1394" s="18">
        <v>4.8353077269827297E-3</v>
      </c>
      <c r="AJ1394" s="18">
        <v>4.83528645427235E-3</v>
      </c>
      <c r="AK1394" s="18">
        <v>4.83528645427235E-3</v>
      </c>
      <c r="AL1394" s="18">
        <v>1.4522179977572901E-2</v>
      </c>
      <c r="AM1394" s="18">
        <v>1.4505923839554E-2</v>
      </c>
      <c r="AN1394" s="18">
        <v>1.450586002142E-2</v>
      </c>
      <c r="AO1394" s="18">
        <v>1.450586002142E-2</v>
      </c>
    </row>
    <row r="1395" spans="1:41" x14ac:dyDescent="0.3">
      <c r="A1395" s="18">
        <v>693</v>
      </c>
      <c r="B1395" s="18">
        <v>12</v>
      </c>
      <c r="C1395" s="18">
        <v>0</v>
      </c>
      <c r="D1395" s="18">
        <v>0</v>
      </c>
      <c r="E1395" s="18">
        <v>1</v>
      </c>
      <c r="F1395" s="18">
        <v>128.602878102224</v>
      </c>
      <c r="G1395" s="18">
        <v>128.45891995491701</v>
      </c>
      <c r="H1395" s="18">
        <v>128.458354913248</v>
      </c>
      <c r="I1395" s="18">
        <v>128.458354913248</v>
      </c>
      <c r="J1395" s="18">
        <v>64.301437792309002</v>
      </c>
      <c r="K1395" s="18">
        <v>64.229458720064898</v>
      </c>
      <c r="L1395" s="18">
        <v>64.229176199235894</v>
      </c>
      <c r="M1395" s="18">
        <v>64.229176199235894</v>
      </c>
      <c r="N1395" s="18">
        <v>192.90431305040499</v>
      </c>
      <c r="O1395" s="18">
        <v>192.688375834038</v>
      </c>
      <c r="P1395" s="18">
        <v>192.687528271552</v>
      </c>
      <c r="Q1395" s="18">
        <v>192.687528271552</v>
      </c>
      <c r="R1395" s="18">
        <v>0.12860287719007699</v>
      </c>
      <c r="S1395" s="18">
        <v>0.128458919043791</v>
      </c>
      <c r="T1395" s="18">
        <v>0.12845835400212599</v>
      </c>
      <c r="U1395" s="18">
        <v>0.12845835400212599</v>
      </c>
      <c r="V1395" s="18">
        <v>6.4301437560621996E-2</v>
      </c>
      <c r="W1395" s="18">
        <v>6.42294584886373E-2</v>
      </c>
      <c r="X1395" s="18">
        <v>6.4229175967809193E-2</v>
      </c>
      <c r="Y1395" s="18">
        <v>6.4229175967809193E-2</v>
      </c>
      <c r="Z1395" s="18">
        <v>0.192904313712811</v>
      </c>
      <c r="AA1395" s="18">
        <v>0.192688376495702</v>
      </c>
      <c r="AB1395" s="18">
        <v>0.192687528933212</v>
      </c>
      <c r="AC1395" s="18">
        <v>0.192687528933212</v>
      </c>
      <c r="AD1395" s="18">
        <v>9.6452156299286392E-3</v>
      </c>
      <c r="AE1395" s="18">
        <v>9.6344187691355908E-3</v>
      </c>
      <c r="AF1395" s="18">
        <v>9.6343763910112894E-3</v>
      </c>
      <c r="AG1395" s="18">
        <v>9.6343763910112894E-3</v>
      </c>
      <c r="AH1395" s="18">
        <v>4.8226077465417299E-3</v>
      </c>
      <c r="AI1395" s="18">
        <v>4.8172093162217999E-3</v>
      </c>
      <c r="AJ1395" s="18">
        <v>4.8171881271599701E-3</v>
      </c>
      <c r="AK1395" s="18">
        <v>4.8171881271599701E-3</v>
      </c>
      <c r="AL1395" s="18">
        <v>1.4467823896501201E-2</v>
      </c>
      <c r="AM1395" s="18">
        <v>1.44516286048061E-2</v>
      </c>
      <c r="AN1395" s="18">
        <v>1.44515650376177E-2</v>
      </c>
      <c r="AO1395" s="18">
        <v>1.44515650376177E-2</v>
      </c>
    </row>
    <row r="1396" spans="1:41" x14ac:dyDescent="0.3">
      <c r="A1396" s="18">
        <v>693.5</v>
      </c>
      <c r="B1396" s="18">
        <v>12</v>
      </c>
      <c r="C1396" s="18">
        <v>0</v>
      </c>
      <c r="D1396" s="18">
        <v>0</v>
      </c>
      <c r="E1396" s="18">
        <v>1</v>
      </c>
      <c r="F1396" s="18">
        <v>128.12152141606001</v>
      </c>
      <c r="G1396" s="18">
        <v>127.97810210052501</v>
      </c>
      <c r="H1396" s="18">
        <v>127.977539277914</v>
      </c>
      <c r="I1396" s="18">
        <v>127.977539277914</v>
      </c>
      <c r="J1396" s="18">
        <v>64.0607594539389</v>
      </c>
      <c r="K1396" s="18">
        <v>63.989049797575198</v>
      </c>
      <c r="L1396" s="18">
        <v>63.988768386274899</v>
      </c>
      <c r="M1396" s="18">
        <v>63.988768386274899</v>
      </c>
      <c r="N1396" s="18">
        <v>192.182278036517</v>
      </c>
      <c r="O1396" s="18">
        <v>191.96714906778999</v>
      </c>
      <c r="P1396" s="18">
        <v>191.96630483389001</v>
      </c>
      <c r="Q1396" s="18">
        <v>191.96630483389001</v>
      </c>
      <c r="R1396" s="18">
        <v>0.128121520507327</v>
      </c>
      <c r="S1396" s="18">
        <v>0.12797810119281</v>
      </c>
      <c r="T1396" s="18">
        <v>0.12797753837020101</v>
      </c>
      <c r="U1396" s="18">
        <v>0.12797753837020101</v>
      </c>
      <c r="V1396" s="18">
        <v>6.4060759223119101E-2</v>
      </c>
      <c r="W1396" s="18">
        <v>6.39890495670139E-2</v>
      </c>
      <c r="X1396" s="18">
        <v>6.3988768155714498E-2</v>
      </c>
      <c r="Y1396" s="18">
        <v>6.3988768155714498E-2</v>
      </c>
      <c r="Z1396" s="18">
        <v>0.192182278696443</v>
      </c>
      <c r="AA1396" s="18">
        <v>0.19196714972697701</v>
      </c>
      <c r="AB1396" s="18">
        <v>0.191966305493073</v>
      </c>
      <c r="AC1396" s="18">
        <v>0.191966305493073</v>
      </c>
      <c r="AD1396" s="18">
        <v>9.6091138793187904E-3</v>
      </c>
      <c r="AE1396" s="18">
        <v>9.5983574309076395E-3</v>
      </c>
      <c r="AF1396" s="18">
        <v>9.5983152192126494E-3</v>
      </c>
      <c r="AG1396" s="18">
        <v>9.5983152192126494E-3</v>
      </c>
      <c r="AH1396" s="18">
        <v>4.8045568714929097E-3</v>
      </c>
      <c r="AI1396" s="18">
        <v>4.7991786473636404E-3</v>
      </c>
      <c r="AJ1396" s="18">
        <v>4.7991575415164602E-3</v>
      </c>
      <c r="AK1396" s="18">
        <v>4.7991575415164602E-3</v>
      </c>
      <c r="AL1396" s="18">
        <v>1.4413671268896099E-2</v>
      </c>
      <c r="AM1396" s="18">
        <v>1.43975365957757E-2</v>
      </c>
      <c r="AN1396" s="18">
        <v>1.43974732782313E-2</v>
      </c>
      <c r="AO1396" s="18">
        <v>1.43974732782313E-2</v>
      </c>
    </row>
    <row r="1397" spans="1:41" x14ac:dyDescent="0.3">
      <c r="A1397" s="18">
        <v>694</v>
      </c>
      <c r="B1397" s="18">
        <v>12</v>
      </c>
      <c r="C1397" s="18">
        <v>0</v>
      </c>
      <c r="D1397" s="18">
        <v>0</v>
      </c>
      <c r="E1397" s="18">
        <v>1</v>
      </c>
      <c r="F1397" s="18">
        <v>127.641966435984</v>
      </c>
      <c r="G1397" s="18">
        <v>127.499083935363</v>
      </c>
      <c r="H1397" s="18">
        <v>127.498523320378</v>
      </c>
      <c r="I1397" s="18">
        <v>127.498523320378</v>
      </c>
      <c r="J1397" s="18">
        <v>63.820981968594701</v>
      </c>
      <c r="K1397" s="18">
        <v>63.749540719682898</v>
      </c>
      <c r="L1397" s="18">
        <v>63.749260412196001</v>
      </c>
      <c r="M1397" s="18">
        <v>63.749260412196001</v>
      </c>
      <c r="N1397" s="18">
        <v>191.46294558170101</v>
      </c>
      <c r="O1397" s="18">
        <v>191.248621835329</v>
      </c>
      <c r="P1397" s="18">
        <v>191.24778091287001</v>
      </c>
      <c r="Q1397" s="18">
        <v>191.24778091287001</v>
      </c>
      <c r="R1397" s="18">
        <v>0.12764196553065199</v>
      </c>
      <c r="S1397" s="18">
        <v>0.12749908303104501</v>
      </c>
      <c r="T1397" s="18">
        <v>0.12749852241606399</v>
      </c>
      <c r="U1397" s="18">
        <v>0.12749852241606399</v>
      </c>
      <c r="V1397" s="18">
        <v>6.3820981738638802E-2</v>
      </c>
      <c r="W1397" s="18">
        <v>6.3749540489984505E-2</v>
      </c>
      <c r="X1397" s="18">
        <v>6.3749260182498504E-2</v>
      </c>
      <c r="Y1397" s="18">
        <v>6.3749260182498504E-2</v>
      </c>
      <c r="Z1397" s="18">
        <v>0.19146294623915799</v>
      </c>
      <c r="AA1397" s="18">
        <v>0.19124862249204899</v>
      </c>
      <c r="AB1397" s="18">
        <v>0.191247781569585</v>
      </c>
      <c r="AC1397" s="18">
        <v>0.191247781569585</v>
      </c>
      <c r="AD1397" s="18">
        <v>9.5731472566622806E-3</v>
      </c>
      <c r="AE1397" s="18">
        <v>9.56243106936875E-3</v>
      </c>
      <c r="AF1397" s="18">
        <v>9.5623890232457692E-3</v>
      </c>
      <c r="AG1397" s="18">
        <v>9.5623890232457692E-3</v>
      </c>
      <c r="AH1397" s="18">
        <v>4.7865735604197997E-3</v>
      </c>
      <c r="AI1397" s="18">
        <v>4.7812154668490604E-3</v>
      </c>
      <c r="AJ1397" s="18">
        <v>4.7811944437878796E-3</v>
      </c>
      <c r="AK1397" s="18">
        <v>4.7811944437878796E-3</v>
      </c>
      <c r="AL1397" s="18">
        <v>1.4359721333227301E-2</v>
      </c>
      <c r="AM1397" s="18">
        <v>1.43436470517852E-2</v>
      </c>
      <c r="AN1397" s="18">
        <v>1.4343583982598799E-2</v>
      </c>
      <c r="AO1397" s="18">
        <v>1.4343583982598799E-2</v>
      </c>
    </row>
    <row r="1398" spans="1:41" x14ac:dyDescent="0.3">
      <c r="A1398" s="18">
        <v>694.5</v>
      </c>
      <c r="B1398" s="18">
        <v>12</v>
      </c>
      <c r="C1398" s="18">
        <v>0</v>
      </c>
      <c r="D1398" s="18">
        <v>0</v>
      </c>
      <c r="E1398" s="18">
        <v>1</v>
      </c>
      <c r="F1398" s="18">
        <v>127.16420641817599</v>
      </c>
      <c r="G1398" s="18">
        <v>127.02185872316301</v>
      </c>
      <c r="H1398" s="18">
        <v>127.021300304511</v>
      </c>
      <c r="I1398" s="18">
        <v>127.021300304511</v>
      </c>
      <c r="J1398" s="18">
        <v>63.582101964367503</v>
      </c>
      <c r="K1398" s="18">
        <v>63.510928118254</v>
      </c>
      <c r="L1398" s="18">
        <v>63.510648908933398</v>
      </c>
      <c r="M1398" s="18">
        <v>63.510648908933398</v>
      </c>
      <c r="N1398" s="18">
        <v>190.74630557023301</v>
      </c>
      <c r="O1398" s="18">
        <v>190.532784032254</v>
      </c>
      <c r="P1398" s="18">
        <v>190.53194640429399</v>
      </c>
      <c r="Q1398" s="18">
        <v>190.53194640429399</v>
      </c>
      <c r="R1398" s="18">
        <v>0.127164205516234</v>
      </c>
      <c r="S1398" s="18">
        <v>0.127021857822229</v>
      </c>
      <c r="T1398" s="18">
        <v>0.12702129940358101</v>
      </c>
      <c r="U1398" s="18">
        <v>0.12702129940358101</v>
      </c>
      <c r="V1398" s="18">
        <v>6.3582101735272401E-2</v>
      </c>
      <c r="W1398" s="18">
        <v>6.35109278894153E-2</v>
      </c>
      <c r="X1398" s="18">
        <v>6.3510648680095705E-2</v>
      </c>
      <c r="Y1398" s="18">
        <v>6.3510648680095705E-2</v>
      </c>
      <c r="Z1398" s="18">
        <v>0.19074630622522801</v>
      </c>
      <c r="AA1398" s="18">
        <v>0.19053278468651599</v>
      </c>
      <c r="AB1398" s="18">
        <v>0.190531947058551</v>
      </c>
      <c r="AC1398" s="18">
        <v>0.190531947058551</v>
      </c>
      <c r="AD1398" s="18">
        <v>9.5373152561727802E-3</v>
      </c>
      <c r="AE1398" s="18">
        <v>9.5266391792988292E-3</v>
      </c>
      <c r="AF1398" s="18">
        <v>9.5265972979008094E-3</v>
      </c>
      <c r="AG1398" s="18">
        <v>9.5265972979008094E-3</v>
      </c>
      <c r="AH1398" s="18">
        <v>4.7686575604292403E-3</v>
      </c>
      <c r="AI1398" s="18">
        <v>4.7633195220680002E-3</v>
      </c>
      <c r="AJ1398" s="18">
        <v>4.7632985813692999E-3</v>
      </c>
      <c r="AK1398" s="18">
        <v>4.7632985813692999E-3</v>
      </c>
      <c r="AL1398" s="18">
        <v>1.43059733308153E-2</v>
      </c>
      <c r="AM1398" s="18">
        <v>1.42899592150045E-2</v>
      </c>
      <c r="AN1398" s="18">
        <v>1.42898963929055E-2</v>
      </c>
      <c r="AO1398" s="18">
        <v>1.42898963929055E-2</v>
      </c>
    </row>
    <row r="1399" spans="1:41" x14ac:dyDescent="0.3">
      <c r="A1399" s="18">
        <v>695</v>
      </c>
      <c r="B1399" s="18">
        <v>12</v>
      </c>
      <c r="C1399" s="18">
        <v>0</v>
      </c>
      <c r="D1399" s="18">
        <v>0</v>
      </c>
      <c r="E1399" s="18">
        <v>1</v>
      </c>
      <c r="F1399" s="18">
        <v>126.68823464406501</v>
      </c>
      <c r="G1399" s="18">
        <v>126.54641975287301</v>
      </c>
      <c r="H1399" s="18">
        <v>126.545863519393</v>
      </c>
      <c r="I1399" s="18">
        <v>126.545863519393</v>
      </c>
      <c r="J1399" s="18">
        <v>63.344116081970903</v>
      </c>
      <c r="K1399" s="18">
        <v>63.2732086377627</v>
      </c>
      <c r="L1399" s="18">
        <v>63.272930521028101</v>
      </c>
      <c r="M1399" s="18">
        <v>63.272930521028101</v>
      </c>
      <c r="N1399" s="18">
        <v>190.03234792425201</v>
      </c>
      <c r="O1399" s="18">
        <v>189.81962559198701</v>
      </c>
      <c r="P1399" s="18">
        <v>189.81879124178499</v>
      </c>
      <c r="Q1399" s="18">
        <v>189.81879124178499</v>
      </c>
      <c r="R1399" s="18">
        <v>0.12668823374549801</v>
      </c>
      <c r="S1399" s="18">
        <v>0.12654641885531201</v>
      </c>
      <c r="T1399" s="18">
        <v>0.12654586262183501</v>
      </c>
      <c r="U1399" s="18">
        <v>0.12654586262183501</v>
      </c>
      <c r="V1399" s="18">
        <v>6.3344115853733299E-2</v>
      </c>
      <c r="W1399" s="18">
        <v>6.3273208409780596E-2</v>
      </c>
      <c r="X1399" s="18">
        <v>6.3272930293046897E-2</v>
      </c>
      <c r="Y1399" s="18">
        <v>6.3272930293046897E-2</v>
      </c>
      <c r="Z1399" s="18">
        <v>0.19003234857679499</v>
      </c>
      <c r="AA1399" s="18">
        <v>0.1898196262438</v>
      </c>
      <c r="AB1399" s="18">
        <v>0.18981879189359299</v>
      </c>
      <c r="AC1399" s="18">
        <v>0.18981879189359299</v>
      </c>
      <c r="AD1399" s="18">
        <v>9.5016173739573204E-3</v>
      </c>
      <c r="AE1399" s="18">
        <v>9.4909812573690001E-3</v>
      </c>
      <c r="AF1399" s="18">
        <v>9.4909395398588801E-3</v>
      </c>
      <c r="AG1399" s="18">
        <v>9.4909395398588801E-3</v>
      </c>
      <c r="AH1399" s="18">
        <v>4.7508086195747496E-3</v>
      </c>
      <c r="AI1399" s="18">
        <v>4.74549056135605E-3</v>
      </c>
      <c r="AJ1399" s="18">
        <v>4.7454697026012901E-3</v>
      </c>
      <c r="AK1399" s="18">
        <v>4.7454697026012901E-3</v>
      </c>
      <c r="AL1399" s="18">
        <v>1.42524265058207E-2</v>
      </c>
      <c r="AM1399" s="18">
        <v>1.42364723304402E-2</v>
      </c>
      <c r="AN1399" s="18">
        <v>1.4236409754173099E-2</v>
      </c>
      <c r="AO1399" s="18">
        <v>1.4236409754173099E-2</v>
      </c>
    </row>
    <row r="1400" spans="1:41" x14ac:dyDescent="0.3">
      <c r="A1400" s="18">
        <v>695.5</v>
      </c>
      <c r="B1400" s="18">
        <v>12</v>
      </c>
      <c r="C1400" s="18">
        <v>0</v>
      </c>
      <c r="D1400" s="18">
        <v>0</v>
      </c>
      <c r="E1400" s="18">
        <v>1</v>
      </c>
      <c r="F1400" s="18">
        <v>126.214044420227</v>
      </c>
      <c r="G1400" s="18">
        <v>126.072760338563</v>
      </c>
      <c r="H1400" s="18">
        <v>126.07220627922401</v>
      </c>
      <c r="I1400" s="18">
        <v>126.07220627922401</v>
      </c>
      <c r="J1400" s="18">
        <v>63.107020974693199</v>
      </c>
      <c r="K1400" s="18">
        <v>63.036378935244102</v>
      </c>
      <c r="L1400" s="18">
        <v>63.036101905580097</v>
      </c>
      <c r="M1400" s="18">
        <v>63.036101905580097</v>
      </c>
      <c r="N1400" s="18">
        <v>189.32106260362301</v>
      </c>
      <c r="O1400" s="18">
        <v>189.109136485634</v>
      </c>
      <c r="P1400" s="18">
        <v>189.108305396644</v>
      </c>
      <c r="Q1400" s="18">
        <v>189.108305396644</v>
      </c>
      <c r="R1400" s="18">
        <v>0.126214043525023</v>
      </c>
      <c r="S1400" s="18">
        <v>0.126072759444361</v>
      </c>
      <c r="T1400" s="18">
        <v>0.126072205385026</v>
      </c>
      <c r="U1400" s="18">
        <v>0.126072205385026</v>
      </c>
      <c r="V1400" s="18">
        <v>6.3107020747309894E-2</v>
      </c>
      <c r="W1400" s="18">
        <v>6.3036378708115307E-2</v>
      </c>
      <c r="X1400" s="18">
        <v>6.3036101678452194E-2</v>
      </c>
      <c r="Y1400" s="18">
        <v>6.3036101678452194E-2</v>
      </c>
      <c r="Z1400" s="18">
        <v>0.189321063253724</v>
      </c>
      <c r="AA1400" s="18">
        <v>0.18910913713500799</v>
      </c>
      <c r="AB1400" s="18">
        <v>0.189108306046012</v>
      </c>
      <c r="AC1400" s="18">
        <v>0.189108306046012</v>
      </c>
      <c r="AD1400" s="18">
        <v>9.4660531080091592E-3</v>
      </c>
      <c r="AE1400" s="18">
        <v>9.4554568021345594E-3</v>
      </c>
      <c r="AF1400" s="18">
        <v>9.4554152476850201E-3</v>
      </c>
      <c r="AG1400" s="18">
        <v>9.4554152476850201E-3</v>
      </c>
      <c r="AH1400" s="18">
        <v>4.7330264868529603E-3</v>
      </c>
      <c r="AI1400" s="18">
        <v>4.7277283339908303E-3</v>
      </c>
      <c r="AJ1400" s="18">
        <v>4.7277075567663703E-3</v>
      </c>
      <c r="AK1400" s="18">
        <v>4.7277075567663703E-3</v>
      </c>
      <c r="AL1400" s="18">
        <v>1.41990801052332E-2</v>
      </c>
      <c r="AM1400" s="18">
        <v>1.41831856459252E-2</v>
      </c>
      <c r="AN1400" s="18">
        <v>1.4183123314249001E-2</v>
      </c>
      <c r="AO1400" s="18">
        <v>1.4183123314249001E-2</v>
      </c>
    </row>
    <row r="1401" spans="1:41" x14ac:dyDescent="0.3">
      <c r="A1401" s="18">
        <v>696</v>
      </c>
      <c r="B1401" s="18">
        <v>12</v>
      </c>
      <c r="C1401" s="18">
        <v>0</v>
      </c>
      <c r="D1401" s="18">
        <v>0</v>
      </c>
      <c r="E1401" s="18">
        <v>1</v>
      </c>
      <c r="F1401" s="18">
        <v>125.741629078294</v>
      </c>
      <c r="G1401" s="18">
        <v>125.600873819331</v>
      </c>
      <c r="H1401" s="18">
        <v>125.60032192323</v>
      </c>
      <c r="I1401" s="18">
        <v>125.60032192323</v>
      </c>
      <c r="J1401" s="18">
        <v>62.870813308350797</v>
      </c>
      <c r="K1401" s="18">
        <v>62.800435680247197</v>
      </c>
      <c r="L1401" s="18">
        <v>62.800159732201799</v>
      </c>
      <c r="M1401" s="18">
        <v>62.800159732201799</v>
      </c>
      <c r="N1401" s="18">
        <v>188.612439605795</v>
      </c>
      <c r="O1401" s="18">
        <v>188.40130672184199</v>
      </c>
      <c r="P1401" s="18">
        <v>188.400478877707</v>
      </c>
      <c r="Q1401" s="18">
        <v>188.400478877707</v>
      </c>
      <c r="R1401" s="18">
        <v>0.125741628186441</v>
      </c>
      <c r="S1401" s="18">
        <v>0.12560087292847699</v>
      </c>
      <c r="T1401" s="18">
        <v>0.125600321032378</v>
      </c>
      <c r="U1401" s="18">
        <v>0.125600321032378</v>
      </c>
      <c r="V1401" s="18">
        <v>6.2870813081818494E-2</v>
      </c>
      <c r="W1401" s="18">
        <v>6.28004354539686E-2</v>
      </c>
      <c r="X1401" s="18">
        <v>6.2800159505924102E-2</v>
      </c>
      <c r="Y1401" s="18">
        <v>6.2800159505924102E-2</v>
      </c>
      <c r="Z1401" s="18">
        <v>0.18861244025346299</v>
      </c>
      <c r="AA1401" s="18">
        <v>0.18840130736878399</v>
      </c>
      <c r="AB1401" s="18">
        <v>0.188400479524645</v>
      </c>
      <c r="AC1401" s="18">
        <v>0.188400479524645</v>
      </c>
      <c r="AD1401" s="18">
        <v>9.4306219582007602E-3</v>
      </c>
      <c r="AE1401" s="18">
        <v>9.4200653140278298E-3</v>
      </c>
      <c r="AF1401" s="18">
        <v>9.4200239218210809E-3</v>
      </c>
      <c r="AG1401" s="18">
        <v>9.4200239218210809E-3</v>
      </c>
      <c r="AH1401" s="18">
        <v>4.7153109122001101E-3</v>
      </c>
      <c r="AI1401" s="18">
        <v>4.7100325901885303E-3</v>
      </c>
      <c r="AJ1401" s="18">
        <v>4.7100118940854698E-3</v>
      </c>
      <c r="AK1401" s="18">
        <v>4.7100118940854698E-3</v>
      </c>
      <c r="AL1401" s="18">
        <v>1.41459333788617E-2</v>
      </c>
      <c r="AM1401" s="18">
        <v>1.4130098412107999E-2</v>
      </c>
      <c r="AN1401" s="18">
        <v>1.4130036323796001E-2</v>
      </c>
      <c r="AO1401" s="18">
        <v>1.4130036323796001E-2</v>
      </c>
    </row>
    <row r="1402" spans="1:41" x14ac:dyDescent="0.3">
      <c r="A1402" s="18">
        <v>696.5</v>
      </c>
      <c r="B1402" s="18">
        <v>12</v>
      </c>
      <c r="C1402" s="18">
        <v>0</v>
      </c>
      <c r="D1402" s="18">
        <v>0</v>
      </c>
      <c r="E1402" s="18">
        <v>1</v>
      </c>
      <c r="F1402" s="18">
        <v>125.27098197486001</v>
      </c>
      <c r="G1402" s="18">
        <v>125.130753559209</v>
      </c>
      <c r="H1402" s="18">
        <v>125.130203815565</v>
      </c>
      <c r="I1402" s="18">
        <v>125.130203815565</v>
      </c>
      <c r="J1402" s="18">
        <v>62.635489761240898</v>
      </c>
      <c r="K1402" s="18">
        <v>62.565375554787998</v>
      </c>
      <c r="L1402" s="18">
        <v>62.565100682971099</v>
      </c>
      <c r="M1402" s="18">
        <v>62.565100682971099</v>
      </c>
      <c r="N1402" s="18">
        <v>187.90646896566</v>
      </c>
      <c r="O1402" s="18">
        <v>187.69612634665799</v>
      </c>
      <c r="P1402" s="18">
        <v>187.69530173120799</v>
      </c>
      <c r="Q1402" s="18">
        <v>187.69530173120799</v>
      </c>
      <c r="R1402" s="18">
        <v>0.12527098108634599</v>
      </c>
      <c r="S1402" s="18">
        <v>0.12513075267168899</v>
      </c>
      <c r="T1402" s="18">
        <v>0.125130202928048</v>
      </c>
      <c r="U1402" s="18">
        <v>0.125130202928048</v>
      </c>
      <c r="V1402" s="18">
        <v>6.2635489535556504E-2</v>
      </c>
      <c r="W1402" s="18">
        <v>6.2565375329356299E-2</v>
      </c>
      <c r="X1402" s="18">
        <v>6.2565100457540407E-2</v>
      </c>
      <c r="Y1402" s="18">
        <v>6.2565100457540407E-2</v>
      </c>
      <c r="Z1402" s="18">
        <v>0.18790646961090399</v>
      </c>
      <c r="AA1402" s="18">
        <v>0.18769612699117899</v>
      </c>
      <c r="AB1402" s="18">
        <v>0.18769530237572499</v>
      </c>
      <c r="AC1402" s="18">
        <v>0.18769530237572499</v>
      </c>
      <c r="AD1402" s="18">
        <v>9.3953234262767003E-3</v>
      </c>
      <c r="AE1402" s="18">
        <v>9.3848062953512008E-3</v>
      </c>
      <c r="AF1402" s="18">
        <v>9.3847650645787501E-3</v>
      </c>
      <c r="AG1402" s="18">
        <v>9.3847650645787501E-3</v>
      </c>
      <c r="AH1402" s="18">
        <v>4.6976616464884796E-3</v>
      </c>
      <c r="AI1402" s="18">
        <v>4.6924030811003404E-3</v>
      </c>
      <c r="AJ1402" s="18">
        <v>4.6923824657144203E-3</v>
      </c>
      <c r="AK1402" s="18">
        <v>4.6923824657144203E-3</v>
      </c>
      <c r="AL1402" s="18">
        <v>1.40929855793228E-2</v>
      </c>
      <c r="AM1402" s="18">
        <v>1.4077209882442199E-2</v>
      </c>
      <c r="AN1402" s="18">
        <v>1.40771480362816E-2</v>
      </c>
      <c r="AO1402" s="18">
        <v>1.40771480362816E-2</v>
      </c>
    </row>
    <row r="1403" spans="1:41" x14ac:dyDescent="0.3">
      <c r="A1403" s="18">
        <v>697</v>
      </c>
      <c r="B1403" s="18">
        <v>12</v>
      </c>
      <c r="C1403" s="18">
        <v>0</v>
      </c>
      <c r="D1403" s="18">
        <v>0</v>
      </c>
      <c r="E1403" s="18">
        <v>1</v>
      </c>
      <c r="F1403" s="18">
        <v>124.80209649138899</v>
      </c>
      <c r="G1403" s="18">
        <v>124.66239294706899</v>
      </c>
      <c r="H1403" s="18">
        <v>124.661845345223</v>
      </c>
      <c r="I1403" s="18">
        <v>124.661845345223</v>
      </c>
      <c r="J1403" s="18">
        <v>62.4010470240949</v>
      </c>
      <c r="K1403" s="18">
        <v>62.331195253302504</v>
      </c>
      <c r="L1403" s="18">
        <v>62.330921452384601</v>
      </c>
      <c r="M1403" s="18">
        <v>62.330921452384601</v>
      </c>
      <c r="N1403" s="18">
        <v>187.20314075541299</v>
      </c>
      <c r="O1403" s="18">
        <v>186.99358544339</v>
      </c>
      <c r="P1403" s="18">
        <v>186.99276404063801</v>
      </c>
      <c r="Q1403" s="18">
        <v>186.99276404063801</v>
      </c>
      <c r="R1403" s="18">
        <v>0.12480209560619999</v>
      </c>
      <c r="S1403" s="18">
        <v>0.124662392062871</v>
      </c>
      <c r="T1403" s="18">
        <v>0.124661844461028</v>
      </c>
      <c r="U1403" s="18">
        <v>0.124661844461028</v>
      </c>
      <c r="V1403" s="18">
        <v>6.2401046799255303E-2</v>
      </c>
      <c r="W1403" s="18">
        <v>6.2331195028714599E-2</v>
      </c>
      <c r="X1403" s="18">
        <v>6.2330921227797598E-2</v>
      </c>
      <c r="Y1403" s="18">
        <v>6.2330921227797598E-2</v>
      </c>
      <c r="Z1403" s="18">
        <v>0.18720314139824101</v>
      </c>
      <c r="AA1403" s="18">
        <v>0.18699358608549899</v>
      </c>
      <c r="AB1403" s="18">
        <v>0.18699276468274201</v>
      </c>
      <c r="AC1403" s="18">
        <v>0.18699276468274201</v>
      </c>
      <c r="AD1403" s="18">
        <v>9.3601570158466894E-3</v>
      </c>
      <c r="AE1403" s="18">
        <v>9.3496792502701202E-3</v>
      </c>
      <c r="AF1403" s="18">
        <v>9.3496381801324996E-3</v>
      </c>
      <c r="AG1403" s="18">
        <v>9.3496381801324996E-3</v>
      </c>
      <c r="AH1403" s="18">
        <v>4.68007844152295E-3</v>
      </c>
      <c r="AI1403" s="18">
        <v>4.6748395588089896E-3</v>
      </c>
      <c r="AJ1403" s="18">
        <v>4.6748190237404898E-3</v>
      </c>
      <c r="AK1403" s="18">
        <v>4.6748190237404898E-3</v>
      </c>
      <c r="AL1403" s="18">
        <v>1.40402359620313E-2</v>
      </c>
      <c r="AM1403" s="18">
        <v>1.40245193131758E-2</v>
      </c>
      <c r="AN1403" s="18">
        <v>1.4024457707967499E-2</v>
      </c>
      <c r="AO1403" s="18">
        <v>1.4024457707967499E-2</v>
      </c>
    </row>
    <row r="1404" spans="1:41" x14ac:dyDescent="0.3">
      <c r="A1404" s="18">
        <v>697.5</v>
      </c>
      <c r="B1404" s="18">
        <v>12</v>
      </c>
      <c r="C1404" s="18">
        <v>0</v>
      </c>
      <c r="D1404" s="18">
        <v>0</v>
      </c>
      <c r="E1404" s="18">
        <v>1</v>
      </c>
      <c r="F1404" s="18">
        <v>124.334966034118</v>
      </c>
      <c r="G1404" s="18">
        <v>124.19578539653099</v>
      </c>
      <c r="H1404" s="18">
        <v>124.195239925942</v>
      </c>
      <c r="I1404" s="18">
        <v>124.195239925942</v>
      </c>
      <c r="J1404" s="18">
        <v>62.167481800031901</v>
      </c>
      <c r="K1404" s="18">
        <v>62.097891482600801</v>
      </c>
      <c r="L1404" s="18">
        <v>62.097618747311202</v>
      </c>
      <c r="M1404" s="18">
        <v>62.097618747311202</v>
      </c>
      <c r="N1404" s="18">
        <v>186.50244508441</v>
      </c>
      <c r="O1404" s="18">
        <v>186.29367413246999</v>
      </c>
      <c r="P1404" s="18">
        <v>186.29285592660199</v>
      </c>
      <c r="Q1404" s="18">
        <v>186.29285592660199</v>
      </c>
      <c r="R1404" s="18">
        <v>0.124334965152243</v>
      </c>
      <c r="S1404" s="18">
        <v>0.124195784515643</v>
      </c>
      <c r="T1404" s="18">
        <v>0.124195239045056</v>
      </c>
      <c r="U1404" s="18">
        <v>0.124195239045056</v>
      </c>
      <c r="V1404" s="18">
        <v>6.2167481576033898E-2</v>
      </c>
      <c r="W1404" s="18">
        <v>6.2097891258853503E-2</v>
      </c>
      <c r="X1404" s="18">
        <v>6.2097618523564803E-2</v>
      </c>
      <c r="Y1404" s="18">
        <v>6.2097618523564803E-2</v>
      </c>
      <c r="Z1404" s="18">
        <v>0.18650244572483199</v>
      </c>
      <c r="AA1404" s="18">
        <v>0.18629367477217501</v>
      </c>
      <c r="AB1404" s="18">
        <v>0.18629285656630301</v>
      </c>
      <c r="AC1404" s="18">
        <v>0.18629285656630301</v>
      </c>
      <c r="AD1404" s="18">
        <v>9.3251222323786093E-3</v>
      </c>
      <c r="AE1404" s="18">
        <v>9.3146836848060598E-3</v>
      </c>
      <c r="AF1404" s="18">
        <v>9.3146427745127002E-3</v>
      </c>
      <c r="AG1404" s="18">
        <v>9.3146427745127002E-3</v>
      </c>
      <c r="AH1404" s="18">
        <v>4.6625610500374403E-3</v>
      </c>
      <c r="AI1404" s="18">
        <v>4.65734177632522E-3</v>
      </c>
      <c r="AJ1404" s="18">
        <v>4.6573213211788403E-3</v>
      </c>
      <c r="AK1404" s="18">
        <v>4.6573213211788403E-3</v>
      </c>
      <c r="AL1404" s="18">
        <v>1.39876837851888E-2</v>
      </c>
      <c r="AM1404" s="18">
        <v>1.3972025963341199E-2</v>
      </c>
      <c r="AN1404" s="18">
        <v>1.3971964597899201E-2</v>
      </c>
      <c r="AO1404" s="18">
        <v>1.3971964597899201E-2</v>
      </c>
    </row>
    <row r="1405" spans="1:41" x14ac:dyDescent="0.3">
      <c r="A1405" s="18">
        <v>698</v>
      </c>
      <c r="B1405" s="18">
        <v>12</v>
      </c>
      <c r="C1405" s="18">
        <v>0</v>
      </c>
      <c r="D1405" s="18">
        <v>0</v>
      </c>
      <c r="E1405" s="18">
        <v>1</v>
      </c>
      <c r="F1405" s="18">
        <v>123.869584033968</v>
      </c>
      <c r="G1405" s="18">
        <v>123.73092434586999</v>
      </c>
      <c r="H1405" s="18">
        <v>123.73038099611</v>
      </c>
      <c r="I1405" s="18">
        <v>123.73038099611</v>
      </c>
      <c r="J1405" s="18">
        <v>61.934790804512303</v>
      </c>
      <c r="K1405" s="18">
        <v>61.865460961820098</v>
      </c>
      <c r="L1405" s="18">
        <v>61.8651892869458</v>
      </c>
      <c r="M1405" s="18">
        <v>61.8651892869458</v>
      </c>
      <c r="N1405" s="18">
        <v>185.80437209903201</v>
      </c>
      <c r="O1405" s="18">
        <v>185.596382571308</v>
      </c>
      <c r="P1405" s="18">
        <v>185.59556754668699</v>
      </c>
      <c r="Q1405" s="18">
        <v>185.59556754668699</v>
      </c>
      <c r="R1405" s="18">
        <v>0.123869583155393</v>
      </c>
      <c r="S1405" s="18">
        <v>0.12373092346827801</v>
      </c>
      <c r="T1405" s="18">
        <v>0.123730380118522</v>
      </c>
      <c r="U1405" s="18">
        <v>0.123730380118522</v>
      </c>
      <c r="V1405" s="18">
        <v>6.1934790581352601E-2</v>
      </c>
      <c r="W1405" s="18">
        <v>6.1865460738910298E-2</v>
      </c>
      <c r="X1405" s="18">
        <v>6.1865189064036902E-2</v>
      </c>
      <c r="Y1405" s="18">
        <v>6.1865189064036902E-2</v>
      </c>
      <c r="Z1405" s="18">
        <v>0.18580437273705799</v>
      </c>
      <c r="AA1405" s="18">
        <v>0.18559638320861899</v>
      </c>
      <c r="AB1405" s="18">
        <v>0.185595568183993</v>
      </c>
      <c r="AC1405" s="18">
        <v>0.185595568183993</v>
      </c>
      <c r="AD1405" s="18">
        <v>9.2902185831914893E-3</v>
      </c>
      <c r="AE1405" s="18">
        <v>9.2798191068296301E-3</v>
      </c>
      <c r="AF1405" s="18">
        <v>9.27977835559856E-3</v>
      </c>
      <c r="AG1405" s="18">
        <v>9.27977835559856E-3</v>
      </c>
      <c r="AH1405" s="18">
        <v>4.6451092256914904E-3</v>
      </c>
      <c r="AI1405" s="18">
        <v>4.6399094875843299E-3</v>
      </c>
      <c r="AJ1405" s="18">
        <v>4.6398891119691001E-3</v>
      </c>
      <c r="AK1405" s="18">
        <v>4.6398891119691001E-3</v>
      </c>
      <c r="AL1405" s="18">
        <v>1.3935328309773801E-2</v>
      </c>
      <c r="AM1405" s="18">
        <v>1.39197290947441E-2</v>
      </c>
      <c r="AN1405" s="18">
        <v>1.3919667967895601E-2</v>
      </c>
      <c r="AO1405" s="18">
        <v>1.3919667967895601E-2</v>
      </c>
    </row>
    <row r="1406" spans="1:41" x14ac:dyDescent="0.3">
      <c r="A1406" s="18">
        <v>698.5</v>
      </c>
      <c r="B1406" s="18">
        <v>12</v>
      </c>
      <c r="C1406" s="18">
        <v>0</v>
      </c>
      <c r="D1406" s="18">
        <v>0</v>
      </c>
      <c r="E1406" s="18">
        <v>1</v>
      </c>
      <c r="F1406" s="18">
        <v>123.40594394644999</v>
      </c>
      <c r="G1406" s="18">
        <v>123.267803257921</v>
      </c>
      <c r="H1406" s="18">
        <v>123.26726201867901</v>
      </c>
      <c r="I1406" s="18">
        <v>123.26726201867901</v>
      </c>
      <c r="J1406" s="18">
        <v>61.702970765291198</v>
      </c>
      <c r="K1406" s="18">
        <v>61.633900422379099</v>
      </c>
      <c r="L1406" s="18">
        <v>61.633629802763302</v>
      </c>
      <c r="M1406" s="18">
        <v>61.633629802763302</v>
      </c>
      <c r="N1406" s="18">
        <v>185.108911982546</v>
      </c>
      <c r="O1406" s="18">
        <v>184.90170095416099</v>
      </c>
      <c r="P1406" s="18">
        <v>184.90088909531499</v>
      </c>
      <c r="Q1406" s="18">
        <v>184.90088909531499</v>
      </c>
      <c r="R1406" s="18">
        <v>0.123405943071163</v>
      </c>
      <c r="S1406" s="18">
        <v>0.123267802383614</v>
      </c>
      <c r="T1406" s="18">
        <v>0.123267261144376</v>
      </c>
      <c r="U1406" s="18">
        <v>0.123267261144376</v>
      </c>
      <c r="V1406" s="18">
        <v>6.1702970542966799E-2</v>
      </c>
      <c r="W1406" s="18">
        <v>6.1633900200303599E-2</v>
      </c>
      <c r="X1406" s="18">
        <v>6.1633629580688701E-2</v>
      </c>
      <c r="Y1406" s="18">
        <v>6.1633629580688701E-2</v>
      </c>
      <c r="Z1406" s="18">
        <v>0.18510891261818299</v>
      </c>
      <c r="AA1406" s="18">
        <v>0.184901701589086</v>
      </c>
      <c r="AB1406" s="18">
        <v>0.184900889730236</v>
      </c>
      <c r="AC1406" s="18">
        <v>0.184900889730236</v>
      </c>
      <c r="AD1406" s="18">
        <v>9.2554455774486299E-3</v>
      </c>
      <c r="AE1406" s="18">
        <v>9.2450850260536194E-3</v>
      </c>
      <c r="AF1406" s="18">
        <v>9.2450444331113393E-3</v>
      </c>
      <c r="AG1406" s="18">
        <v>9.2450444331113393E-3</v>
      </c>
      <c r="AH1406" s="18">
        <v>4.6277227230667401E-3</v>
      </c>
      <c r="AI1406" s="18">
        <v>4.6225424474427299E-3</v>
      </c>
      <c r="AJ1406" s="18">
        <v>4.6225221509718804E-3</v>
      </c>
      <c r="AK1406" s="18">
        <v>4.6225221509718804E-3</v>
      </c>
      <c r="AL1406" s="18">
        <v>1.3883168799531401E-2</v>
      </c>
      <c r="AM1406" s="18">
        <v>1.3867627971953801E-2</v>
      </c>
      <c r="AN1406" s="18">
        <v>1.3867567082538499E-2</v>
      </c>
      <c r="AO1406" s="18">
        <v>1.3867567082538499E-2</v>
      </c>
    </row>
    <row r="1407" spans="1:41" x14ac:dyDescent="0.3">
      <c r="A1407" s="18">
        <v>699</v>
      </c>
      <c r="B1407" s="18">
        <v>12</v>
      </c>
      <c r="C1407" s="18">
        <v>0</v>
      </c>
      <c r="D1407" s="18">
        <v>0</v>
      </c>
      <c r="E1407" s="18">
        <v>1</v>
      </c>
      <c r="F1407" s="18">
        <v>122.944039251571</v>
      </c>
      <c r="G1407" s="18">
        <v>122.806415619993</v>
      </c>
      <c r="H1407" s="18">
        <v>122.805876481065</v>
      </c>
      <c r="I1407" s="18">
        <v>122.805876481065</v>
      </c>
      <c r="J1407" s="18">
        <v>61.472018422372898</v>
      </c>
      <c r="K1407" s="18">
        <v>61.403206607931303</v>
      </c>
      <c r="L1407" s="18">
        <v>61.402937038472302</v>
      </c>
      <c r="M1407" s="18">
        <v>61.402937038472302</v>
      </c>
      <c r="N1407" s="18">
        <v>184.41605495496401</v>
      </c>
      <c r="O1407" s="18">
        <v>184.20961951198899</v>
      </c>
      <c r="P1407" s="18">
        <v>184.20881080361301</v>
      </c>
      <c r="Q1407" s="18">
        <v>184.20881080361301</v>
      </c>
      <c r="R1407" s="18">
        <v>0.12294403837956</v>
      </c>
      <c r="S1407" s="18">
        <v>0.12280641474895899</v>
      </c>
      <c r="T1407" s="18">
        <v>0.122805875610034</v>
      </c>
      <c r="U1407" s="18">
        <v>0.122805875610034</v>
      </c>
      <c r="V1407" s="18">
        <v>6.1472018200880697E-2</v>
      </c>
      <c r="W1407" s="18">
        <v>6.1403206386687101E-2</v>
      </c>
      <c r="X1407" s="18">
        <v>6.1402936817228998E-2</v>
      </c>
      <c r="Y1407" s="18">
        <v>6.1402936817228998E-2</v>
      </c>
      <c r="Z1407" s="18">
        <v>0.18441605558822199</v>
      </c>
      <c r="AA1407" s="18">
        <v>0.18420962014453801</v>
      </c>
      <c r="AB1407" s="18">
        <v>0.184208811436158</v>
      </c>
      <c r="AC1407" s="18">
        <v>0.184208811436158</v>
      </c>
      <c r="AD1407" s="18">
        <v>9.2208027261506606E-3</v>
      </c>
      <c r="AE1407" s="18">
        <v>9.2104809540260804E-3</v>
      </c>
      <c r="AF1407" s="18">
        <v>9.2104405186073102E-3</v>
      </c>
      <c r="AG1407" s="18">
        <v>9.2104405186073102E-3</v>
      </c>
      <c r="AH1407" s="18">
        <v>4.6104012976635102E-3</v>
      </c>
      <c r="AI1407" s="18">
        <v>4.6052404116744402E-3</v>
      </c>
      <c r="AJ1407" s="18">
        <v>4.60522019396535E-3</v>
      </c>
      <c r="AK1407" s="18">
        <v>4.60522019396535E-3</v>
      </c>
      <c r="AL1407" s="18">
        <v>1.38312045209624E-2</v>
      </c>
      <c r="AM1407" s="18">
        <v>1.3815721862292201E-2</v>
      </c>
      <c r="AN1407" s="18">
        <v>1.38156612091622E-2</v>
      </c>
      <c r="AO1407" s="18">
        <v>1.38156612091622E-2</v>
      </c>
    </row>
    <row r="1408" spans="1:41" x14ac:dyDescent="0.3">
      <c r="A1408" s="18">
        <v>699.5</v>
      </c>
      <c r="B1408" s="18">
        <v>12</v>
      </c>
      <c r="C1408" s="18">
        <v>0</v>
      </c>
      <c r="D1408" s="18">
        <v>0</v>
      </c>
      <c r="E1408" s="18">
        <v>1</v>
      </c>
      <c r="F1408" s="18">
        <v>122.483863453745</v>
      </c>
      <c r="G1408" s="18">
        <v>122.346754943772</v>
      </c>
      <c r="H1408" s="18">
        <v>122.346217895061</v>
      </c>
      <c r="I1408" s="18">
        <v>122.346217895061</v>
      </c>
      <c r="J1408" s="18">
        <v>61.241930527964598</v>
      </c>
      <c r="K1408" s="18">
        <v>61.173376274320098</v>
      </c>
      <c r="L1408" s="18">
        <v>61.173107749969702</v>
      </c>
      <c r="M1408" s="18">
        <v>61.173107749969702</v>
      </c>
      <c r="N1408" s="18">
        <v>183.725791272908</v>
      </c>
      <c r="O1408" s="18">
        <v>183.520128512322</v>
      </c>
      <c r="P1408" s="18">
        <v>183.519322939273</v>
      </c>
      <c r="Q1408" s="18">
        <v>183.519322939273</v>
      </c>
      <c r="R1408" s="18">
        <v>0.12248386258499901</v>
      </c>
      <c r="S1408" s="18">
        <v>0.122346754075998</v>
      </c>
      <c r="T1408" s="18">
        <v>0.12234621702729</v>
      </c>
      <c r="U1408" s="18">
        <v>0.12234621702729</v>
      </c>
      <c r="V1408" s="18">
        <v>6.1241930307301497E-2</v>
      </c>
      <c r="W1408" s="18">
        <v>6.1173376053904001E-2</v>
      </c>
      <c r="X1408" s="18">
        <v>6.1173107529554398E-2</v>
      </c>
      <c r="Y1408" s="18">
        <v>6.1173107529554398E-2</v>
      </c>
      <c r="Z1408" s="18">
        <v>0.18372579190379501</v>
      </c>
      <c r="AA1408" s="18">
        <v>0.18352012914250401</v>
      </c>
      <c r="AB1408" s="18">
        <v>0.18351932356945</v>
      </c>
      <c r="AC1408" s="18">
        <v>0.18351932356945</v>
      </c>
      <c r="AD1408" s="18">
        <v>9.1862895421286894E-3</v>
      </c>
      <c r="AE1408" s="18">
        <v>9.1760064041235007E-3</v>
      </c>
      <c r="AF1408" s="18">
        <v>9.1759661254710093E-3</v>
      </c>
      <c r="AG1408" s="18">
        <v>9.1759661254710093E-3</v>
      </c>
      <c r="AH1408" s="18">
        <v>4.5931447058973496E-3</v>
      </c>
      <c r="AI1408" s="18">
        <v>4.58800313696771E-3</v>
      </c>
      <c r="AJ1408" s="18">
        <v>4.58798299764176E-3</v>
      </c>
      <c r="AK1408" s="18">
        <v>4.58798299764176E-3</v>
      </c>
      <c r="AL1408" s="18">
        <v>1.3779434743313499E-2</v>
      </c>
      <c r="AM1408" s="18">
        <v>1.37640100358242E-2</v>
      </c>
      <c r="AN1408" s="18">
        <v>1.37639496178436E-2</v>
      </c>
      <c r="AO1408" s="18">
        <v>1.37639496178436E-2</v>
      </c>
    </row>
    <row r="1409" spans="1:41" x14ac:dyDescent="0.3">
      <c r="A1409" s="18">
        <v>700</v>
      </c>
      <c r="B1409" s="18">
        <v>12</v>
      </c>
      <c r="C1409" s="18">
        <v>0</v>
      </c>
      <c r="D1409" s="18">
        <v>0</v>
      </c>
      <c r="E1409" s="18">
        <v>1</v>
      </c>
      <c r="F1409" s="18">
        <v>122.025410081704</v>
      </c>
      <c r="G1409" s="18">
        <v>121.888814765232</v>
      </c>
      <c r="H1409" s="18">
        <v>121.888279796746</v>
      </c>
      <c r="I1409" s="18">
        <v>121.888279796746</v>
      </c>
      <c r="J1409" s="18">
        <v>61.012703846431101</v>
      </c>
      <c r="K1409" s="18">
        <v>60.944406189532302</v>
      </c>
      <c r="L1409" s="18">
        <v>60.944138705294797</v>
      </c>
      <c r="M1409" s="18">
        <v>60.944138705294797</v>
      </c>
      <c r="N1409" s="18">
        <v>183.03811122947101</v>
      </c>
      <c r="O1409" s="18">
        <v>182.83321825912199</v>
      </c>
      <c r="P1409" s="18">
        <v>182.83241580641001</v>
      </c>
      <c r="Q1409" s="18">
        <v>182.83241580641001</v>
      </c>
      <c r="R1409" s="18">
        <v>0.122025409216209</v>
      </c>
      <c r="S1409" s="18">
        <v>0.12188881390070599</v>
      </c>
      <c r="T1409" s="18">
        <v>0.121888278932224</v>
      </c>
      <c r="U1409" s="18">
        <v>0.121888278932224</v>
      </c>
      <c r="V1409" s="18">
        <v>6.1012703626593903E-2</v>
      </c>
      <c r="W1409" s="18">
        <v>6.0944405969941197E-2</v>
      </c>
      <c r="X1409" s="18">
        <v>6.0944138485704499E-2</v>
      </c>
      <c r="Y1409" s="18">
        <v>6.0944138485704499E-2</v>
      </c>
      <c r="Z1409" s="18">
        <v>0.18303811185799701</v>
      </c>
      <c r="AA1409" s="18">
        <v>0.18283321888694401</v>
      </c>
      <c r="AB1409" s="18">
        <v>0.18283241643422901</v>
      </c>
      <c r="AC1409" s="18">
        <v>0.18283241643422901</v>
      </c>
      <c r="AD1409" s="18">
        <v>9.1519055400374003E-3</v>
      </c>
      <c r="AE1409" s="18">
        <v>9.1416608915439092E-3</v>
      </c>
      <c r="AF1409" s="18">
        <v>9.1416207689083602E-3</v>
      </c>
      <c r="AG1409" s="18">
        <v>9.1416207689083602E-3</v>
      </c>
      <c r="AH1409" s="18">
        <v>4.5759527050956298E-3</v>
      </c>
      <c r="AI1409" s="18">
        <v>4.5708303809215596E-3</v>
      </c>
      <c r="AJ1409" s="18">
        <v>4.57081031960408E-3</v>
      </c>
      <c r="AK1409" s="18">
        <v>4.57081031960408E-3</v>
      </c>
      <c r="AL1409" s="18">
        <v>1.3727858738566599E-2</v>
      </c>
      <c r="AM1409" s="18">
        <v>1.3712491765346699E-2</v>
      </c>
      <c r="AN1409" s="18">
        <v>1.37124315813915E-2</v>
      </c>
      <c r="AO1409" s="18">
        <v>1.37124315813915E-2</v>
      </c>
    </row>
    <row r="1410" spans="1:41" x14ac:dyDescent="0.3">
      <c r="A1410" s="18">
        <v>700.5</v>
      </c>
      <c r="B1410" s="18">
        <v>12</v>
      </c>
      <c r="C1410" s="18">
        <v>0</v>
      </c>
      <c r="D1410" s="18">
        <v>0</v>
      </c>
      <c r="E1410" s="18">
        <v>1</v>
      </c>
      <c r="F1410" s="18">
        <v>121.568672688398</v>
      </c>
      <c r="G1410" s="18">
        <v>121.43258864454199</v>
      </c>
      <c r="H1410" s="18">
        <v>121.432055746393</v>
      </c>
      <c r="I1410" s="18">
        <v>121.432055746393</v>
      </c>
      <c r="J1410" s="18">
        <v>60.784335154248801</v>
      </c>
      <c r="K1410" s="18">
        <v>60.716293133653103</v>
      </c>
      <c r="L1410" s="18">
        <v>60.716026684583902</v>
      </c>
      <c r="M1410" s="18">
        <v>60.716026684583902</v>
      </c>
      <c r="N1410" s="18">
        <v>182.353005154084</v>
      </c>
      <c r="O1410" s="18">
        <v>182.14887909264201</v>
      </c>
      <c r="P1410" s="18">
        <v>182.14807974543601</v>
      </c>
      <c r="Q1410" s="18">
        <v>182.14807974543601</v>
      </c>
      <c r="R1410" s="18">
        <v>0.12156867182614201</v>
      </c>
      <c r="S1410" s="18">
        <v>0.121432587783252</v>
      </c>
      <c r="T1410" s="18">
        <v>0.121432054885107</v>
      </c>
      <c r="U1410" s="18">
        <v>0.121432054885107</v>
      </c>
      <c r="V1410" s="18">
        <v>6.0784334935234399E-2</v>
      </c>
      <c r="W1410" s="18">
        <v>6.0716292914883903E-2</v>
      </c>
      <c r="X1410" s="18">
        <v>6.0716026465815601E-2</v>
      </c>
      <c r="Y1410" s="18">
        <v>6.0716026465815601E-2</v>
      </c>
      <c r="Z1410" s="18">
        <v>0.18235300578025801</v>
      </c>
      <c r="AA1410" s="18">
        <v>0.182148879718115</v>
      </c>
      <c r="AB1410" s="18">
        <v>0.18214808037090499</v>
      </c>
      <c r="AC1410" s="18">
        <v>0.18214808037090499</v>
      </c>
      <c r="AD1410" s="18">
        <v>9.1176502363482705E-3</v>
      </c>
      <c r="AE1410" s="18">
        <v>9.1074439333000898E-3</v>
      </c>
      <c r="AF1410" s="18">
        <v>9.1074039659398004E-3</v>
      </c>
      <c r="AG1410" s="18">
        <v>9.1074039659398004E-3</v>
      </c>
      <c r="AH1410" s="18">
        <v>4.5588250534940701E-3</v>
      </c>
      <c r="AI1410" s="18">
        <v>4.5537219020423802E-3</v>
      </c>
      <c r="AJ1410" s="18">
        <v>4.5537019183625304E-3</v>
      </c>
      <c r="AK1410" s="18">
        <v>4.5537019183625304E-3</v>
      </c>
      <c r="AL1410" s="18">
        <v>1.3676475781429E-2</v>
      </c>
      <c r="AM1410" s="18">
        <v>1.36611663263788E-2</v>
      </c>
      <c r="AN1410" s="18">
        <v>1.36611063753366E-2</v>
      </c>
      <c r="AO1410" s="18">
        <v>1.36611063753366E-2</v>
      </c>
    </row>
    <row r="1411" spans="1:41" x14ac:dyDescent="0.3">
      <c r="A1411" s="18">
        <v>701</v>
      </c>
      <c r="B1411" s="18">
        <v>12</v>
      </c>
      <c r="C1411" s="18">
        <v>0</v>
      </c>
      <c r="D1411" s="18">
        <v>0</v>
      </c>
      <c r="E1411" s="18">
        <v>1</v>
      </c>
      <c r="F1411" s="18">
        <v>121.113644850913</v>
      </c>
      <c r="G1411" s="18">
        <v>120.97807016597901</v>
      </c>
      <c r="H1411" s="18">
        <v>120.977539328378</v>
      </c>
      <c r="I1411" s="18">
        <v>120.977539328378</v>
      </c>
      <c r="J1411" s="18">
        <v>60.556821239960598</v>
      </c>
      <c r="K1411" s="18">
        <v>60.489033898820502</v>
      </c>
      <c r="L1411" s="18">
        <v>60.4887684800253</v>
      </c>
      <c r="M1411" s="18">
        <v>60.4887684800253</v>
      </c>
      <c r="N1411" s="18">
        <v>181.670463412375</v>
      </c>
      <c r="O1411" s="18">
        <v>181.46710138929899</v>
      </c>
      <c r="P1411" s="18">
        <v>181.46630513291399</v>
      </c>
      <c r="Q1411" s="18">
        <v>181.46630513291399</v>
      </c>
      <c r="R1411" s="18">
        <v>0.121113643991885</v>
      </c>
      <c r="S1411" s="18">
        <v>0.12097806930791299</v>
      </c>
      <c r="T1411" s="18">
        <v>0.120977538470315</v>
      </c>
      <c r="U1411" s="18">
        <v>0.120977538470315</v>
      </c>
      <c r="V1411" s="18">
        <v>6.0556821021766002E-2</v>
      </c>
      <c r="W1411" s="18">
        <v>6.0489033680870198E-2</v>
      </c>
      <c r="X1411" s="18">
        <v>6.0488768262075901E-2</v>
      </c>
      <c r="Y1411" s="18">
        <v>6.0488768262075901E-2</v>
      </c>
      <c r="Z1411" s="18">
        <v>0.18167046403620399</v>
      </c>
      <c r="AA1411" s="18">
        <v>0.18146710201242999</v>
      </c>
      <c r="AB1411" s="18">
        <v>0.181466305756042</v>
      </c>
      <c r="AC1411" s="18">
        <v>0.181466305756042</v>
      </c>
      <c r="AD1411" s="18">
        <v>9.0835231493427305E-3</v>
      </c>
      <c r="AE1411" s="18">
        <v>9.0733550482127497E-3</v>
      </c>
      <c r="AF1411" s="18">
        <v>9.0733152353935607E-3</v>
      </c>
      <c r="AG1411" s="18">
        <v>9.0733152353935607E-3</v>
      </c>
      <c r="AH1411" s="18">
        <v>4.5417615102333999E-3</v>
      </c>
      <c r="AI1411" s="18">
        <v>4.5366774597405297E-3</v>
      </c>
      <c r="AJ1411" s="18">
        <v>4.5366575533312302E-3</v>
      </c>
      <c r="AK1411" s="18">
        <v>4.5366575533312302E-3</v>
      </c>
      <c r="AL1411" s="18">
        <v>1.36252851493228E-2</v>
      </c>
      <c r="AM1411" s="18">
        <v>1.3610032997151701E-2</v>
      </c>
      <c r="AN1411" s="18">
        <v>1.36099732779211E-2</v>
      </c>
      <c r="AO1411" s="18">
        <v>1.36099732779211E-2</v>
      </c>
    </row>
    <row r="1412" spans="1:41" x14ac:dyDescent="0.3">
      <c r="A1412" s="18">
        <v>701.5</v>
      </c>
      <c r="B1412" s="18">
        <v>12</v>
      </c>
      <c r="C1412" s="18">
        <v>0</v>
      </c>
      <c r="D1412" s="18">
        <v>0</v>
      </c>
      <c r="E1412" s="18">
        <v>1</v>
      </c>
      <c r="F1412" s="18">
        <v>120.66032017037899</v>
      </c>
      <c r="G1412" s="18">
        <v>120.525252937834</v>
      </c>
      <c r="H1412" s="18">
        <v>120.52472415109099</v>
      </c>
      <c r="I1412" s="18">
        <v>120.52472415109099</v>
      </c>
      <c r="J1412" s="18">
        <v>60.330158904130698</v>
      </c>
      <c r="K1412" s="18">
        <v>60.262625289180598</v>
      </c>
      <c r="L1412" s="18">
        <v>60.262360895813799</v>
      </c>
      <c r="M1412" s="18">
        <v>60.262360895813799</v>
      </c>
      <c r="N1412" s="18">
        <v>180.99047640603601</v>
      </c>
      <c r="O1412" s="18">
        <v>180.78787556152901</v>
      </c>
      <c r="P1412" s="18">
        <v>180.78708238143</v>
      </c>
      <c r="Q1412" s="18">
        <v>180.78708238143</v>
      </c>
      <c r="R1412" s="18">
        <v>0.120660319314566</v>
      </c>
      <c r="S1412" s="18">
        <v>0.12052525208298</v>
      </c>
      <c r="T1412" s="18">
        <v>0.12052472329623901</v>
      </c>
      <c r="U1412" s="18">
        <v>0.12052472329623901</v>
      </c>
      <c r="V1412" s="18">
        <v>6.0330158686752802E-2</v>
      </c>
      <c r="W1412" s="18">
        <v>6.0262625072046001E-2</v>
      </c>
      <c r="X1412" s="18">
        <v>6.0262360678680099E-2</v>
      </c>
      <c r="Y1412" s="18">
        <v>6.0262360678680099E-2</v>
      </c>
      <c r="Z1412" s="18">
        <v>0.18099047702753099</v>
      </c>
      <c r="AA1412" s="18">
        <v>0.180787876182328</v>
      </c>
      <c r="AB1412" s="18">
        <v>0.18078708300222501</v>
      </c>
      <c r="AC1412" s="18">
        <v>0.18078708300222501</v>
      </c>
      <c r="AD1412" s="18">
        <v>9.0495237991054297E-3</v>
      </c>
      <c r="AE1412" s="18">
        <v>9.0393937569037807E-3</v>
      </c>
      <c r="AF1412" s="18">
        <v>9.0393540978988603E-3</v>
      </c>
      <c r="AG1412" s="18">
        <v>9.0393540978988603E-3</v>
      </c>
      <c r="AH1412" s="18">
        <v>4.5247618353559402E-3</v>
      </c>
      <c r="AI1412" s="18">
        <v>4.5196968143269697E-3</v>
      </c>
      <c r="AJ1412" s="18">
        <v>4.5196769848248001E-3</v>
      </c>
      <c r="AK1412" s="18">
        <v>4.5196769848248001E-3</v>
      </c>
      <c r="AL1412" s="18">
        <v>1.35742861223749E-2</v>
      </c>
      <c r="AM1412" s="18">
        <v>1.3559091058598099E-2</v>
      </c>
      <c r="AN1412" s="18">
        <v>1.3559031570088901E-2</v>
      </c>
      <c r="AO1412" s="18">
        <v>1.3559031570088901E-2</v>
      </c>
    </row>
    <row r="1413" spans="1:41" x14ac:dyDescent="0.3">
      <c r="A1413" s="18">
        <v>702</v>
      </c>
      <c r="B1413" s="18">
        <v>12</v>
      </c>
      <c r="C1413" s="18">
        <v>0</v>
      </c>
      <c r="D1413" s="18">
        <v>0</v>
      </c>
      <c r="E1413" s="18">
        <v>1</v>
      </c>
      <c r="F1413" s="18">
        <v>120.20869227187499</v>
      </c>
      <c r="G1413" s="18">
        <v>120.074130592326</v>
      </c>
      <c r="H1413" s="18">
        <v>120.073603846843</v>
      </c>
      <c r="I1413" s="18">
        <v>120.073603846843</v>
      </c>
      <c r="J1413" s="18">
        <v>60.104344959299603</v>
      </c>
      <c r="K1413" s="18">
        <v>60.037064120841897</v>
      </c>
      <c r="L1413" s="18">
        <v>60.036800748105897</v>
      </c>
      <c r="M1413" s="18">
        <v>60.036800748105897</v>
      </c>
      <c r="N1413" s="18">
        <v>180.31303457268899</v>
      </c>
      <c r="O1413" s="18">
        <v>180.111192057658</v>
      </c>
      <c r="P1413" s="18">
        <v>180.11040193945101</v>
      </c>
      <c r="Q1413" s="18">
        <v>180.11040193945101</v>
      </c>
      <c r="R1413" s="18">
        <v>0.120208691419266</v>
      </c>
      <c r="S1413" s="18">
        <v>0.120074129740671</v>
      </c>
      <c r="T1413" s="18">
        <v>0.120073602995192</v>
      </c>
      <c r="U1413" s="18">
        <v>0.120073602995192</v>
      </c>
      <c r="V1413" s="18">
        <v>6.0104344742735301E-2</v>
      </c>
      <c r="W1413" s="18">
        <v>6.0037063904520002E-2</v>
      </c>
      <c r="X1413" s="18">
        <v>6.0036800531784999E-2</v>
      </c>
      <c r="Y1413" s="18">
        <v>6.0036800531784999E-2</v>
      </c>
      <c r="Z1413" s="18">
        <v>0.18031303519185801</v>
      </c>
      <c r="AA1413" s="18">
        <v>0.18011119267613299</v>
      </c>
      <c r="AB1413" s="18">
        <v>0.18011040255792299</v>
      </c>
      <c r="AC1413" s="18">
        <v>0.18011040255792299</v>
      </c>
      <c r="AD1413" s="18">
        <v>9.0156517075174296E-3</v>
      </c>
      <c r="AE1413" s="18">
        <v>9.0055595817895E-3</v>
      </c>
      <c r="AF1413" s="18">
        <v>9.0055200758791896E-3</v>
      </c>
      <c r="AG1413" s="18">
        <v>9.0055200758791896E-3</v>
      </c>
      <c r="AH1413" s="18">
        <v>4.5078257898022202E-3</v>
      </c>
      <c r="AI1413" s="18">
        <v>4.50277972700985E-3</v>
      </c>
      <c r="AJ1413" s="18">
        <v>4.5027599740549897E-3</v>
      </c>
      <c r="AK1413" s="18">
        <v>4.5027599740549897E-3</v>
      </c>
      <c r="AL1413" s="18">
        <v>1.3523477983407001E-2</v>
      </c>
      <c r="AM1413" s="18">
        <v>1.3508339794342499E-2</v>
      </c>
      <c r="AN1413" s="18">
        <v>1.35082805354753E-2</v>
      </c>
      <c r="AO1413" s="18">
        <v>1.35082805354753E-2</v>
      </c>
    </row>
    <row r="1414" spans="1:41" x14ac:dyDescent="0.3">
      <c r="A1414" s="18">
        <v>702.5</v>
      </c>
      <c r="B1414" s="18">
        <v>12</v>
      </c>
      <c r="C1414" s="18">
        <v>0</v>
      </c>
      <c r="D1414" s="18">
        <v>0</v>
      </c>
      <c r="E1414" s="18">
        <v>1</v>
      </c>
      <c r="F1414" s="18">
        <v>119.758754804346</v>
      </c>
      <c r="G1414" s="18">
        <v>119.624696785506</v>
      </c>
      <c r="H1414" s="18">
        <v>119.624172071784</v>
      </c>
      <c r="I1414" s="18">
        <v>119.624172071784</v>
      </c>
      <c r="J1414" s="18">
        <v>59.879376229938998</v>
      </c>
      <c r="K1414" s="18">
        <v>59.812347221831402</v>
      </c>
      <c r="L1414" s="18">
        <v>59.812084864975198</v>
      </c>
      <c r="M1414" s="18">
        <v>59.812084864975198</v>
      </c>
      <c r="N1414" s="18">
        <v>179.63812838575001</v>
      </c>
      <c r="O1414" s="18">
        <v>179.437041361767</v>
      </c>
      <c r="P1414" s="18">
        <v>179.43625429119999</v>
      </c>
      <c r="Q1414" s="18">
        <v>179.43625429119999</v>
      </c>
      <c r="R1414" s="18">
        <v>0.11975875395492799</v>
      </c>
      <c r="S1414" s="18">
        <v>0.11962469593703901</v>
      </c>
      <c r="T1414" s="18">
        <v>0.11962417122332</v>
      </c>
      <c r="U1414" s="18">
        <v>0.11962417122332</v>
      </c>
      <c r="V1414" s="18">
        <v>5.9879376014185401E-2</v>
      </c>
      <c r="W1414" s="18">
        <v>5.9812347006319197E-2</v>
      </c>
      <c r="X1414" s="18">
        <v>5.9812084649463998E-2</v>
      </c>
      <c r="Y1414" s="18">
        <v>5.9812084649463998E-2</v>
      </c>
      <c r="Z1414" s="18">
        <v>0.17963812900260101</v>
      </c>
      <c r="AA1414" s="18">
        <v>0.17943704197792801</v>
      </c>
      <c r="AB1414" s="18">
        <v>0.17943625490735701</v>
      </c>
      <c r="AC1414" s="18">
        <v>0.17943625490735701</v>
      </c>
      <c r="AD1414" s="18">
        <v>8.9819063982495093E-3</v>
      </c>
      <c r="AE1414" s="18">
        <v>8.9718520470739201E-3</v>
      </c>
      <c r="AF1414" s="18">
        <v>8.9718126935456003E-3</v>
      </c>
      <c r="AG1414" s="18">
        <v>8.9718126935456003E-3</v>
      </c>
      <c r="AH1414" s="18">
        <v>4.4909531354076502E-3</v>
      </c>
      <c r="AI1414" s="18">
        <v>4.4859259598911804E-3</v>
      </c>
      <c r="AJ1414" s="18">
        <v>4.4859062831273102E-3</v>
      </c>
      <c r="AK1414" s="18">
        <v>4.4859062831273102E-3</v>
      </c>
      <c r="AL1414" s="18">
        <v>1.34728600179251E-2</v>
      </c>
      <c r="AM1414" s="18">
        <v>1.3457778490690899E-2</v>
      </c>
      <c r="AN1414" s="18">
        <v>1.3457719460396599E-2</v>
      </c>
      <c r="AO1414" s="18">
        <v>1.3457719460396599E-2</v>
      </c>
    </row>
    <row r="1415" spans="1:41" x14ac:dyDescent="0.3">
      <c r="A1415" s="18">
        <v>703</v>
      </c>
      <c r="B1415" s="18">
        <v>12</v>
      </c>
      <c r="C1415" s="18">
        <v>0</v>
      </c>
      <c r="D1415" s="18">
        <v>0</v>
      </c>
      <c r="E1415" s="18">
        <v>1</v>
      </c>
      <c r="F1415" s="18">
        <v>119.31050144050801</v>
      </c>
      <c r="G1415" s="18">
        <v>119.176945197176</v>
      </c>
      <c r="H1415" s="18">
        <v>119.176422505803</v>
      </c>
      <c r="I1415" s="18">
        <v>119.176422505803</v>
      </c>
      <c r="J1415" s="18">
        <v>59.655249552407597</v>
      </c>
      <c r="K1415" s="18">
        <v>59.588471432048998</v>
      </c>
      <c r="L1415" s="18">
        <v>59.588210086367603</v>
      </c>
      <c r="M1415" s="18">
        <v>59.588210086367603</v>
      </c>
      <c r="N1415" s="18">
        <v>178.96574835429399</v>
      </c>
      <c r="O1415" s="18">
        <v>178.76541399355699</v>
      </c>
      <c r="P1415" s="18">
        <v>178.764629956514</v>
      </c>
      <c r="Q1415" s="18">
        <v>178.764629956514</v>
      </c>
      <c r="R1415" s="18">
        <v>0.119310500594269</v>
      </c>
      <c r="S1415" s="18">
        <v>0.119176944351885</v>
      </c>
      <c r="T1415" s="18">
        <v>0.11917642166051499</v>
      </c>
      <c r="U1415" s="18">
        <v>0.11917642166051499</v>
      </c>
      <c r="V1415" s="18">
        <v>5.9655249337461497E-2</v>
      </c>
      <c r="W1415" s="18">
        <v>5.9588471217343501E-2</v>
      </c>
      <c r="X1415" s="18">
        <v>5.9588209871663002E-2</v>
      </c>
      <c r="Y1415" s="18">
        <v>5.9588209871663002E-2</v>
      </c>
      <c r="Z1415" s="18">
        <v>0.17896574896883599</v>
      </c>
      <c r="AA1415" s="18">
        <v>0.17876541460741099</v>
      </c>
      <c r="AB1415" s="18">
        <v>0.17876463057036401</v>
      </c>
      <c r="AC1415" s="18">
        <v>0.17876463057036401</v>
      </c>
      <c r="AD1415" s="18">
        <v>8.9482873967554402E-3</v>
      </c>
      <c r="AE1415" s="18">
        <v>8.9382706787420694E-3</v>
      </c>
      <c r="AF1415" s="18">
        <v>8.9382314768899507E-3</v>
      </c>
      <c r="AG1415" s="18">
        <v>8.9382314768899507E-3</v>
      </c>
      <c r="AH1415" s="18">
        <v>4.4741436348991097E-3</v>
      </c>
      <c r="AI1415" s="18">
        <v>4.4691352759634803E-3</v>
      </c>
      <c r="AJ1415" s="18">
        <v>4.4691156750377003E-3</v>
      </c>
      <c r="AK1415" s="18">
        <v>4.4691156750377003E-3</v>
      </c>
      <c r="AL1415" s="18">
        <v>1.3422431514109901E-2</v>
      </c>
      <c r="AM1415" s="18">
        <v>1.34074064366208E-2</v>
      </c>
      <c r="AN1415" s="18">
        <v>1.3407347633840799E-2</v>
      </c>
      <c r="AO1415" s="18">
        <v>1.3407347633840799E-2</v>
      </c>
    </row>
    <row r="1416" spans="1:41" x14ac:dyDescent="0.3">
      <c r="A1416" s="18">
        <v>703.5</v>
      </c>
      <c r="B1416" s="18">
        <v>12</v>
      </c>
      <c r="C1416" s="18">
        <v>0</v>
      </c>
      <c r="D1416" s="18">
        <v>0</v>
      </c>
      <c r="E1416" s="18">
        <v>1</v>
      </c>
      <c r="F1416" s="18">
        <v>118.863925876762</v>
      </c>
      <c r="G1416" s="18">
        <v>118.730869530794</v>
      </c>
      <c r="H1416" s="18">
        <v>118.730348852449</v>
      </c>
      <c r="I1416" s="18">
        <v>118.730348852449</v>
      </c>
      <c r="J1416" s="18">
        <v>59.4319617749061</v>
      </c>
      <c r="K1416" s="18">
        <v>59.365433603224098</v>
      </c>
      <c r="L1416" s="18">
        <v>59.3651732640568</v>
      </c>
      <c r="M1416" s="18">
        <v>59.3651732640568</v>
      </c>
      <c r="N1416" s="18">
        <v>178.29588502292299</v>
      </c>
      <c r="O1416" s="18">
        <v>178.09630050821499</v>
      </c>
      <c r="P1416" s="18">
        <v>178.09551949071499</v>
      </c>
      <c r="Q1416" s="18">
        <v>178.09551949071499</v>
      </c>
      <c r="R1416" s="18">
        <v>0.118863925033691</v>
      </c>
      <c r="S1416" s="18">
        <v>0.118730868688666</v>
      </c>
      <c r="T1416" s="18">
        <v>0.118730348010325</v>
      </c>
      <c r="U1416" s="18">
        <v>0.118730348010325</v>
      </c>
      <c r="V1416" s="18">
        <v>5.9431961560764503E-2</v>
      </c>
      <c r="W1416" s="18">
        <v>5.9365433389322299E-2</v>
      </c>
      <c r="X1416" s="18">
        <v>5.9365173050155803E-2</v>
      </c>
      <c r="Y1416" s="18">
        <v>5.9365173050155803E-2</v>
      </c>
      <c r="Z1416" s="18">
        <v>0.17829588563516499</v>
      </c>
      <c r="AA1416" s="18">
        <v>0.17809630111977201</v>
      </c>
      <c r="AB1416" s="18">
        <v>0.17809552010226701</v>
      </c>
      <c r="AC1416" s="18">
        <v>0.17809552010226701</v>
      </c>
      <c r="AD1416" s="18">
        <v>8.9147942302653608E-3</v>
      </c>
      <c r="AE1416" s="18">
        <v>8.9048150045533299E-3</v>
      </c>
      <c r="AF1416" s="18">
        <v>8.9047759536783205E-3</v>
      </c>
      <c r="AG1416" s="18">
        <v>8.9047759536783205E-3</v>
      </c>
      <c r="AH1416" s="18">
        <v>4.4573970518916603E-3</v>
      </c>
      <c r="AI1416" s="18">
        <v>4.4524074391064398E-3</v>
      </c>
      <c r="AJ1416" s="18">
        <v>4.4523879136692196E-3</v>
      </c>
      <c r="AK1416" s="18">
        <v>4.4523879136692196E-3</v>
      </c>
      <c r="AL1416" s="18">
        <v>1.3372191762806501E-2</v>
      </c>
      <c r="AM1416" s="18">
        <v>1.33572229237712E-2</v>
      </c>
      <c r="AN1416" s="18">
        <v>1.33571643474569E-2</v>
      </c>
      <c r="AO1416" s="18">
        <v>1.33571643474569E-2</v>
      </c>
    </row>
    <row r="1417" spans="1:41" x14ac:dyDescent="0.3">
      <c r="A1417" s="18">
        <v>704</v>
      </c>
      <c r="B1417" s="18">
        <v>12</v>
      </c>
      <c r="C1417" s="18">
        <v>0</v>
      </c>
      <c r="D1417" s="18">
        <v>0</v>
      </c>
      <c r="E1417" s="18">
        <v>1</v>
      </c>
      <c r="F1417" s="18">
        <v>118.419021833107</v>
      </c>
      <c r="G1417" s="18">
        <v>118.286463513386</v>
      </c>
      <c r="H1417" s="18">
        <v>118.285944838836</v>
      </c>
      <c r="I1417" s="18">
        <v>118.285944838836</v>
      </c>
      <c r="J1417" s="18">
        <v>59.209509757433104</v>
      </c>
      <c r="K1417" s="18">
        <v>59.143230598870304</v>
      </c>
      <c r="L1417" s="18">
        <v>59.142971261600302</v>
      </c>
      <c r="M1417" s="18">
        <v>59.142971261600302</v>
      </c>
      <c r="N1417" s="18">
        <v>177.62852897163401</v>
      </c>
      <c r="O1417" s="18">
        <v>177.429691496282</v>
      </c>
      <c r="P1417" s="18">
        <v>177.42891348447299</v>
      </c>
      <c r="Q1417" s="18">
        <v>177.42891348447299</v>
      </c>
      <c r="R1417" s="18">
        <v>0.118419020993191</v>
      </c>
      <c r="S1417" s="18">
        <v>0.11828646267441099</v>
      </c>
      <c r="T1417" s="18">
        <v>0.118285943999864</v>
      </c>
      <c r="U1417" s="18">
        <v>0.118285943999864</v>
      </c>
      <c r="V1417" s="18">
        <v>5.9209509544093E-2</v>
      </c>
      <c r="W1417" s="18">
        <v>5.9143230385769102E-2</v>
      </c>
      <c r="X1417" s="18">
        <v>5.9142971048499998E-2</v>
      </c>
      <c r="Y1417" s="18">
        <v>5.9142971048499998E-2</v>
      </c>
      <c r="Z1417" s="18">
        <v>0.17762852958158401</v>
      </c>
      <c r="AA1417" s="18">
        <v>0.17742969210554899</v>
      </c>
      <c r="AB1417" s="18">
        <v>0.17742891409373701</v>
      </c>
      <c r="AC1417" s="18">
        <v>0.17742891409373701</v>
      </c>
      <c r="AD1417" s="18">
        <v>8.8814264277790392E-3</v>
      </c>
      <c r="AE1417" s="18">
        <v>8.8714845540347406E-3</v>
      </c>
      <c r="AF1417" s="18">
        <v>8.8714456534443303E-3</v>
      </c>
      <c r="AG1417" s="18">
        <v>8.8714456534443303E-3</v>
      </c>
      <c r="AH1417" s="18">
        <v>4.4407131508852199E-3</v>
      </c>
      <c r="AI1417" s="18">
        <v>4.4357422140835897E-3</v>
      </c>
      <c r="AJ1417" s="18">
        <v>4.4357227637886699E-3</v>
      </c>
      <c r="AK1417" s="18">
        <v>4.4357227637886699E-3</v>
      </c>
      <c r="AL1417" s="18">
        <v>1.3322140057514699E-2</v>
      </c>
      <c r="AM1417" s="18">
        <v>1.33072272464327E-2</v>
      </c>
      <c r="AN1417" s="18">
        <v>1.3307168895545301E-2</v>
      </c>
      <c r="AO1417" s="18">
        <v>1.3307168895545301E-2</v>
      </c>
    </row>
    <row r="1418" spans="1:41" x14ac:dyDescent="0.3">
      <c r="A1418" s="18">
        <v>704.5</v>
      </c>
      <c r="B1418" s="18">
        <v>12</v>
      </c>
      <c r="C1418" s="18">
        <v>0</v>
      </c>
      <c r="D1418" s="18">
        <v>0</v>
      </c>
      <c r="E1418" s="18">
        <v>1</v>
      </c>
      <c r="F1418" s="18">
        <v>117.97578305304501</v>
      </c>
      <c r="G1418" s="18">
        <v>117.843720895462</v>
      </c>
      <c r="H1418" s="18">
        <v>117.843204215558</v>
      </c>
      <c r="I1418" s="18">
        <v>117.843204215558</v>
      </c>
      <c r="J1418" s="18">
        <v>58.987890371740903</v>
      </c>
      <c r="K1418" s="18">
        <v>58.921859294241898</v>
      </c>
      <c r="L1418" s="18">
        <v>58.921600954295201</v>
      </c>
      <c r="M1418" s="18">
        <v>58.921600954295201</v>
      </c>
      <c r="N1418" s="18">
        <v>176.963670815683</v>
      </c>
      <c r="O1418" s="18">
        <v>176.76557758352101</v>
      </c>
      <c r="P1418" s="18">
        <v>176.764802563682</v>
      </c>
      <c r="Q1418" s="18">
        <v>176.764802563682</v>
      </c>
      <c r="R1418" s="18">
        <v>0.117975782216273</v>
      </c>
      <c r="S1418" s="18">
        <v>0.117843720059627</v>
      </c>
      <c r="T1418" s="18">
        <v>0.11784320337972599</v>
      </c>
      <c r="U1418" s="18">
        <v>0.11784320337972599</v>
      </c>
      <c r="V1418" s="18">
        <v>5.8987890159199301E-2</v>
      </c>
      <c r="W1418" s="18">
        <v>5.8921859081938303E-2</v>
      </c>
      <c r="X1418" s="18">
        <v>5.89216007419925E-2</v>
      </c>
      <c r="Y1418" s="18">
        <v>5.89216007419925E-2</v>
      </c>
      <c r="Z1418" s="18">
        <v>0.17696367142335001</v>
      </c>
      <c r="AA1418" s="18">
        <v>0.176765578190508</v>
      </c>
      <c r="AB1418" s="18">
        <v>0.17676480317066501</v>
      </c>
      <c r="AC1418" s="18">
        <v>0.17676480317066501</v>
      </c>
      <c r="AD1418" s="18">
        <v>8.8481835200593401E-3</v>
      </c>
      <c r="AE1418" s="18">
        <v>8.8382788584744597E-3</v>
      </c>
      <c r="AF1418" s="18">
        <v>8.8382401074825496E-3</v>
      </c>
      <c r="AG1418" s="18">
        <v>8.8382401074825496E-3</v>
      </c>
      <c r="AH1418" s="18">
        <v>4.4240916972611904E-3</v>
      </c>
      <c r="AI1418" s="18">
        <v>4.41913936653901E-3</v>
      </c>
      <c r="AJ1418" s="18">
        <v>4.4191199910433403E-3</v>
      </c>
      <c r="AK1418" s="18">
        <v>4.4191199910433403E-3</v>
      </c>
      <c r="AL1418" s="18">
        <v>1.32722756943786E-2</v>
      </c>
      <c r="AM1418" s="18">
        <v>1.3257418701537601E-2</v>
      </c>
      <c r="AN1418" s="18">
        <v>1.3257360575047899E-2</v>
      </c>
      <c r="AO1418" s="18">
        <v>1.3257360575047899E-2</v>
      </c>
    </row>
    <row r="1419" spans="1:41" x14ac:dyDescent="0.3">
      <c r="A1419" s="18">
        <v>705</v>
      </c>
      <c r="B1419" s="18">
        <v>12</v>
      </c>
      <c r="C1419" s="18">
        <v>0</v>
      </c>
      <c r="D1419" s="18">
        <v>0</v>
      </c>
      <c r="E1419" s="18">
        <v>1</v>
      </c>
      <c r="F1419" s="18">
        <v>117.534203303501</v>
      </c>
      <c r="G1419" s="18">
        <v>117.40263545092201</v>
      </c>
      <c r="H1419" s="18">
        <v>117.40212075660099</v>
      </c>
      <c r="I1419" s="18">
        <v>117.40212075660099</v>
      </c>
      <c r="J1419" s="18">
        <v>58.767100501291303</v>
      </c>
      <c r="K1419" s="18">
        <v>58.701316576289599</v>
      </c>
      <c r="L1419" s="18">
        <v>58.701059229134103</v>
      </c>
      <c r="M1419" s="18">
        <v>58.701059229134103</v>
      </c>
      <c r="N1419" s="18">
        <v>176.30130120545499</v>
      </c>
      <c r="O1419" s="18">
        <v>176.10394943078401</v>
      </c>
      <c r="P1419" s="18">
        <v>176.103177389319</v>
      </c>
      <c r="Q1419" s="18">
        <v>176.103177389319</v>
      </c>
      <c r="R1419" s="18">
        <v>0.117534202469861</v>
      </c>
      <c r="S1419" s="18">
        <v>0.117402634618216</v>
      </c>
      <c r="T1419" s="18">
        <v>0.117402119923898</v>
      </c>
      <c r="U1419" s="18">
        <v>0.117402119923898</v>
      </c>
      <c r="V1419" s="18">
        <v>5.87671002895453E-2</v>
      </c>
      <c r="W1419" s="18">
        <v>5.8701316364780598E-2</v>
      </c>
      <c r="X1419" s="18">
        <v>5.8701059017625998E-2</v>
      </c>
      <c r="Y1419" s="18">
        <v>5.8701059017625998E-2</v>
      </c>
      <c r="Z1419" s="18">
        <v>0.17630130181084699</v>
      </c>
      <c r="AA1419" s="18">
        <v>0.176103950035499</v>
      </c>
      <c r="AB1419" s="18">
        <v>0.17610317799403</v>
      </c>
      <c r="AC1419" s="18">
        <v>0.17610317799403</v>
      </c>
      <c r="AD1419" s="18">
        <v>8.8150650396255307E-3</v>
      </c>
      <c r="AE1419" s="18">
        <v>8.8051974509150907E-3</v>
      </c>
      <c r="AF1419" s="18">
        <v>8.8051588488418601E-3</v>
      </c>
      <c r="AG1419" s="18">
        <v>8.8051588488418601E-3</v>
      </c>
      <c r="AH1419" s="18">
        <v>4.4075324572792202E-3</v>
      </c>
      <c r="AI1419" s="18">
        <v>4.4025986629939997E-3</v>
      </c>
      <c r="AJ1419" s="18">
        <v>4.4025793619576698E-3</v>
      </c>
      <c r="AK1419" s="18">
        <v>4.4025793619576698E-3</v>
      </c>
      <c r="AL1419" s="18">
        <v>1.3222597972177201E-2</v>
      </c>
      <c r="AM1419" s="18">
        <v>1.32077965886496E-2</v>
      </c>
      <c r="AN1419" s="18">
        <v>1.3207738685537899E-2</v>
      </c>
      <c r="AO1419" s="18">
        <v>1.3207738685537899E-2</v>
      </c>
    </row>
    <row r="1420" spans="1:41" x14ac:dyDescent="0.3">
      <c r="A1420" s="18">
        <v>705.5</v>
      </c>
      <c r="B1420" s="18">
        <v>12</v>
      </c>
      <c r="C1420" s="18">
        <v>0</v>
      </c>
      <c r="D1420" s="18">
        <v>0</v>
      </c>
      <c r="E1420" s="18">
        <v>1</v>
      </c>
      <c r="F1420" s="18">
        <v>117.094276374731</v>
      </c>
      <c r="G1420" s="18">
        <v>116.96320097697399</v>
      </c>
      <c r="H1420" s="18">
        <v>116.962688259253</v>
      </c>
      <c r="I1420" s="18">
        <v>116.962688259253</v>
      </c>
      <c r="J1420" s="18">
        <v>58.547137041212103</v>
      </c>
      <c r="K1420" s="18">
        <v>58.481599343616899</v>
      </c>
      <c r="L1420" s="18">
        <v>58.481342984761298</v>
      </c>
      <c r="M1420" s="18">
        <v>58.481342984761298</v>
      </c>
      <c r="N1420" s="18">
        <v>175.64141082633401</v>
      </c>
      <c r="O1420" s="18">
        <v>175.44479773388201</v>
      </c>
      <c r="P1420" s="18">
        <v>175.44402865731601</v>
      </c>
      <c r="Q1420" s="18">
        <v>175.44402865731601</v>
      </c>
      <c r="R1420" s="18">
        <v>0.11709427554421099</v>
      </c>
      <c r="S1420" s="18">
        <v>0.116963200147384</v>
      </c>
      <c r="T1420" s="18">
        <v>0.11696268742966601</v>
      </c>
      <c r="U1420" s="18">
        <v>0.11696268742966601</v>
      </c>
      <c r="V1420" s="18">
        <v>5.8547136830258598E-2</v>
      </c>
      <c r="W1420" s="18">
        <v>5.8481599132899603E-2</v>
      </c>
      <c r="X1420" s="18">
        <v>5.8481342774044903E-2</v>
      </c>
      <c r="Y1420" s="18">
        <v>5.8481342774044903E-2</v>
      </c>
      <c r="Z1420" s="18">
        <v>0.17564141142946099</v>
      </c>
      <c r="AA1420" s="18">
        <v>0.175444798336333</v>
      </c>
      <c r="AB1420" s="18">
        <v>0.17544402925976399</v>
      </c>
      <c r="AC1420" s="18">
        <v>0.17544402925976399</v>
      </c>
      <c r="AD1420" s="18">
        <v>8.7820705207467802E-3</v>
      </c>
      <c r="AE1420" s="18">
        <v>8.7722398661471707E-3</v>
      </c>
      <c r="AF1420" s="18">
        <v>8.7722014123189293E-3</v>
      </c>
      <c r="AG1420" s="18">
        <v>8.7722014123189293E-3</v>
      </c>
      <c r="AH1420" s="18">
        <v>4.3910351980739103E-3</v>
      </c>
      <c r="AI1420" s="18">
        <v>4.3861198708438397E-3</v>
      </c>
      <c r="AJ1420" s="18">
        <v>4.38610064393E-3</v>
      </c>
      <c r="AK1420" s="18">
        <v>4.38610064393E-3</v>
      </c>
      <c r="AL1420" s="18">
        <v>1.31731061923142E-2</v>
      </c>
      <c r="AM1420" s="18">
        <v>1.3158360209954501E-2</v>
      </c>
      <c r="AN1420" s="18">
        <v>1.31583025292104E-2</v>
      </c>
      <c r="AO1420" s="18">
        <v>1.31583025292104E-2</v>
      </c>
    </row>
    <row r="1421" spans="1:41" x14ac:dyDescent="0.3">
      <c r="A1421" s="18">
        <v>706</v>
      </c>
      <c r="B1421" s="18">
        <v>12</v>
      </c>
      <c r="C1421" s="18">
        <v>0</v>
      </c>
      <c r="D1421" s="18">
        <v>0</v>
      </c>
      <c r="E1421" s="18">
        <v>1</v>
      </c>
      <c r="F1421" s="18">
        <v>116.655996080233</v>
      </c>
      <c r="G1421" s="18">
        <v>116.525411294043</v>
      </c>
      <c r="H1421" s="18">
        <v>116.524900544019</v>
      </c>
      <c r="I1421" s="18">
        <v>116.524900544019</v>
      </c>
      <c r="J1421" s="18">
        <v>58.327996898253097</v>
      </c>
      <c r="K1421" s="18">
        <v>58.262704506436499</v>
      </c>
      <c r="L1421" s="18">
        <v>58.262449131429698</v>
      </c>
      <c r="M1421" s="18">
        <v>58.262449131429698</v>
      </c>
      <c r="N1421" s="18">
        <v>174.98399039857</v>
      </c>
      <c r="O1421" s="18">
        <v>174.788113223452</v>
      </c>
      <c r="P1421" s="18">
        <v>174.787347098433</v>
      </c>
      <c r="Q1421" s="18">
        <v>174.787347098433</v>
      </c>
      <c r="R1421" s="18">
        <v>0.116655995252822</v>
      </c>
      <c r="S1421" s="18">
        <v>0.116525410467558</v>
      </c>
      <c r="T1421" s="18">
        <v>0.116524899717538</v>
      </c>
      <c r="U1421" s="18">
        <v>0.116524899717538</v>
      </c>
      <c r="V1421" s="18">
        <v>5.8327996688089197E-2</v>
      </c>
      <c r="W1421" s="18">
        <v>5.82627042965079E-2</v>
      </c>
      <c r="X1421" s="18">
        <v>5.8262448921501897E-2</v>
      </c>
      <c r="Y1421" s="18">
        <v>5.8262448921501897E-2</v>
      </c>
      <c r="Z1421" s="18">
        <v>0.17498399099943901</v>
      </c>
      <c r="AA1421" s="18">
        <v>0.17478811382364801</v>
      </c>
      <c r="AB1421" s="18">
        <v>0.174787347698626</v>
      </c>
      <c r="AC1421" s="18">
        <v>0.174787347698626</v>
      </c>
      <c r="AD1421" s="18">
        <v>8.7491994994355598E-3</v>
      </c>
      <c r="AE1421" s="18">
        <v>8.7394056407025904E-3</v>
      </c>
      <c r="AF1421" s="18">
        <v>8.7393673344516708E-3</v>
      </c>
      <c r="AG1421" s="18">
        <v>8.7393673344516708E-3</v>
      </c>
      <c r="AH1421" s="18">
        <v>4.3745996876514799E-3</v>
      </c>
      <c r="AI1421" s="18">
        <v>4.36970275835447E-3</v>
      </c>
      <c r="AJ1421" s="18">
        <v>4.3696836052292904E-3</v>
      </c>
      <c r="AK1421" s="18">
        <v>4.3696836052292904E-3</v>
      </c>
      <c r="AL1421" s="18">
        <v>1.31237996588083E-2</v>
      </c>
      <c r="AM1421" s="18">
        <v>1.31091088702503E-2</v>
      </c>
      <c r="AN1421" s="18">
        <v>1.3109051410872199E-2</v>
      </c>
      <c r="AO1421" s="18">
        <v>1.3109051410872199E-2</v>
      </c>
    </row>
    <row r="1422" spans="1:41" x14ac:dyDescent="0.3">
      <c r="A1422" s="18">
        <v>706.5</v>
      </c>
      <c r="B1422" s="18">
        <v>12</v>
      </c>
      <c r="C1422" s="18">
        <v>0</v>
      </c>
      <c r="D1422" s="18">
        <v>0</v>
      </c>
      <c r="E1422" s="18">
        <v>1</v>
      </c>
      <c r="F1422" s="18">
        <v>116.219356256664</v>
      </c>
      <c r="G1422" s="18">
        <v>116.089260245685</v>
      </c>
      <c r="H1422" s="18">
        <v>116.088751454535</v>
      </c>
      <c r="I1422" s="18">
        <v>116.088751454535</v>
      </c>
      <c r="J1422" s="18">
        <v>58.109676990742699</v>
      </c>
      <c r="K1422" s="18">
        <v>58.044628986526597</v>
      </c>
      <c r="L1422" s="18">
        <v>58.0443745909566</v>
      </c>
      <c r="M1422" s="18">
        <v>58.0443745909566</v>
      </c>
      <c r="N1422" s="18">
        <v>174.32903067714801</v>
      </c>
      <c r="O1422" s="18">
        <v>174.13388666482999</v>
      </c>
      <c r="P1422" s="18">
        <v>174.13312347812101</v>
      </c>
      <c r="Q1422" s="18">
        <v>174.13312347812101</v>
      </c>
      <c r="R1422" s="18">
        <v>0.11621935543235</v>
      </c>
      <c r="S1422" s="18">
        <v>0.11608925942229301</v>
      </c>
      <c r="T1422" s="18">
        <v>0.116088750631147</v>
      </c>
      <c r="U1422" s="18">
        <v>0.116088750631147</v>
      </c>
      <c r="V1422" s="18">
        <v>5.8109676781365499E-2</v>
      </c>
      <c r="W1422" s="18">
        <v>5.80446287773837E-2</v>
      </c>
      <c r="X1422" s="18">
        <v>5.8044374381814701E-2</v>
      </c>
      <c r="Y1422" s="18">
        <v>5.8044374381814701E-2</v>
      </c>
      <c r="Z1422" s="18">
        <v>0.17432903127576799</v>
      </c>
      <c r="AA1422" s="18">
        <v>0.17413388726277901</v>
      </c>
      <c r="AB1422" s="18">
        <v>0.17413312407606699</v>
      </c>
      <c r="AC1422" s="18">
        <v>0.17413312407606699</v>
      </c>
      <c r="AD1422" s="18">
        <v>8.7164515134411404E-3</v>
      </c>
      <c r="AE1422" s="18">
        <v>8.7066943128480904E-3</v>
      </c>
      <c r="AF1422" s="18">
        <v>8.7066561535126992E-3</v>
      </c>
      <c r="AG1422" s="18">
        <v>8.7066561535126992E-3</v>
      </c>
      <c r="AH1422" s="18">
        <v>4.35822569488658E-3</v>
      </c>
      <c r="AI1422" s="18">
        <v>4.35334709465928E-3</v>
      </c>
      <c r="AJ1422" s="18">
        <v>4.3533280149918602E-3</v>
      </c>
      <c r="AK1422" s="18">
        <v>4.3533280149918602E-3</v>
      </c>
      <c r="AL1422" s="18">
        <v>1.30746776782834E-2</v>
      </c>
      <c r="AM1422" s="18">
        <v>1.3060041876936899E-2</v>
      </c>
      <c r="AN1422" s="18">
        <v>1.30599846379321E-2</v>
      </c>
      <c r="AO1422" s="18">
        <v>1.30599846379321E-2</v>
      </c>
    </row>
    <row r="1423" spans="1:41" x14ac:dyDescent="0.3">
      <c r="A1423" s="18">
        <v>707</v>
      </c>
      <c r="B1423" s="18">
        <v>12</v>
      </c>
      <c r="C1423" s="18">
        <v>0</v>
      </c>
      <c r="D1423" s="18">
        <v>0</v>
      </c>
      <c r="E1423" s="18">
        <v>1</v>
      </c>
      <c r="F1423" s="18">
        <v>115.784350763752</v>
      </c>
      <c r="G1423" s="18">
        <v>115.654741698501</v>
      </c>
      <c r="H1423" s="18">
        <v>115.654234857478</v>
      </c>
      <c r="I1423" s="18">
        <v>115.654234857478</v>
      </c>
      <c r="J1423" s="18">
        <v>57.892174248544599</v>
      </c>
      <c r="K1423" s="18">
        <v>57.827369717187601</v>
      </c>
      <c r="L1423" s="18">
        <v>57.827116296681098</v>
      </c>
      <c r="M1423" s="18">
        <v>57.827116296681098</v>
      </c>
      <c r="N1423" s="18">
        <v>173.676522451658</v>
      </c>
      <c r="O1423" s="18">
        <v>173.48210885791599</v>
      </c>
      <c r="P1423" s="18">
        <v>173.48134859639799</v>
      </c>
      <c r="Q1423" s="18">
        <v>173.48134859639799</v>
      </c>
      <c r="R1423" s="18">
        <v>0.115784349942523</v>
      </c>
      <c r="S1423" s="18">
        <v>0.115654740878191</v>
      </c>
      <c r="T1423" s="18">
        <v>0.115654234037171</v>
      </c>
      <c r="U1423" s="18">
        <v>0.115654234037171</v>
      </c>
      <c r="V1423" s="18">
        <v>5.7892174039950998E-2</v>
      </c>
      <c r="W1423" s="18">
        <v>5.7827369508827602E-2</v>
      </c>
      <c r="X1423" s="18">
        <v>5.7827116088321903E-2</v>
      </c>
      <c r="Y1423" s="18">
        <v>5.7827116088321903E-2</v>
      </c>
      <c r="Z1423" s="18">
        <v>0.17367652304803699</v>
      </c>
      <c r="AA1423" s="18">
        <v>0.17348210945362799</v>
      </c>
      <c r="AB1423" s="18">
        <v>0.173481349192106</v>
      </c>
      <c r="AC1423" s="18">
        <v>0.173481349192106</v>
      </c>
      <c r="AD1423" s="18">
        <v>8.6838261022430495E-3</v>
      </c>
      <c r="AE1423" s="18">
        <v>8.6741054225787408E-3</v>
      </c>
      <c r="AF1423" s="18">
        <v>8.6740674095028593E-3</v>
      </c>
      <c r="AG1423" s="18">
        <v>8.6740674095028593E-3</v>
      </c>
      <c r="AH1423" s="18">
        <v>4.34191298951899E-3</v>
      </c>
      <c r="AI1423" s="18">
        <v>4.3370526497557901E-3</v>
      </c>
      <c r="AJ1423" s="18">
        <v>4.3370336432181199E-3</v>
      </c>
      <c r="AK1423" s="18">
        <v>4.3370336432181199E-3</v>
      </c>
      <c r="AL1423" s="18">
        <v>1.3025739559958701E-2</v>
      </c>
      <c r="AM1423" s="18">
        <v>1.30111585400071E-2</v>
      </c>
      <c r="AN1423" s="18">
        <v>1.30111015203915E-2</v>
      </c>
      <c r="AO1423" s="18">
        <v>1.30111015203915E-2</v>
      </c>
    </row>
    <row r="1424" spans="1:41" x14ac:dyDescent="0.3">
      <c r="A1424" s="18">
        <v>707.5</v>
      </c>
      <c r="B1424" s="18">
        <v>12</v>
      </c>
      <c r="C1424" s="18">
        <v>0</v>
      </c>
      <c r="D1424" s="18">
        <v>0</v>
      </c>
      <c r="E1424" s="18">
        <v>1</v>
      </c>
      <c r="F1424" s="18">
        <v>115.350973484207</v>
      </c>
      <c r="G1424" s="18">
        <v>115.22184954204999</v>
      </c>
      <c r="H1424" s="18">
        <v>115.22134464248199</v>
      </c>
      <c r="I1424" s="18">
        <v>115.22134464248199</v>
      </c>
      <c r="J1424" s="18">
        <v>57.675485613014402</v>
      </c>
      <c r="K1424" s="18">
        <v>57.610923643199499</v>
      </c>
      <c r="L1424" s="18">
        <v>57.610671193420401</v>
      </c>
      <c r="M1424" s="18">
        <v>57.610671193420401</v>
      </c>
      <c r="N1424" s="18">
        <v>173.02645654616799</v>
      </c>
      <c r="O1424" s="18">
        <v>172.832770637051</v>
      </c>
      <c r="P1424" s="18">
        <v>172.832013287715</v>
      </c>
      <c r="Q1424" s="18">
        <v>172.832013287715</v>
      </c>
      <c r="R1424" s="18">
        <v>0.115350972666053</v>
      </c>
      <c r="S1424" s="18">
        <v>0.115221848724811</v>
      </c>
      <c r="T1424" s="18">
        <v>0.115221343825246</v>
      </c>
      <c r="U1424" s="18">
        <v>0.115221343825246</v>
      </c>
      <c r="V1424" s="18">
        <v>5.76754854052016E-2</v>
      </c>
      <c r="W1424" s="18">
        <v>5.7610923435619403E-2</v>
      </c>
      <c r="X1424" s="18">
        <v>5.7610670985841099E-2</v>
      </c>
      <c r="Y1424" s="18">
        <v>5.7610670985841099E-2</v>
      </c>
      <c r="Z1424" s="18">
        <v>0.173026457140315</v>
      </c>
      <c r="AA1424" s="18">
        <v>0.17283277123053301</v>
      </c>
      <c r="AB1424" s="18">
        <v>0.17283201388119299</v>
      </c>
      <c r="AC1424" s="18">
        <v>0.17283201388119299</v>
      </c>
      <c r="AD1424" s="18">
        <v>8.6513228070446806E-3</v>
      </c>
      <c r="AE1424" s="18">
        <v>8.6416385116115206E-3</v>
      </c>
      <c r="AF1424" s="18">
        <v>8.6416006441447507E-3</v>
      </c>
      <c r="AG1424" s="18">
        <v>8.6416006441447507E-3</v>
      </c>
      <c r="AH1424" s="18">
        <v>4.3256613421503798E-3</v>
      </c>
      <c r="AI1424" s="18">
        <v>4.3208191945024897E-3</v>
      </c>
      <c r="AJ1424" s="18">
        <v>4.3208002607693901E-3</v>
      </c>
      <c r="AK1424" s="18">
        <v>4.3208002607693901E-3</v>
      </c>
      <c r="AL1424" s="18">
        <v>1.29769846156392E-2</v>
      </c>
      <c r="AM1424" s="18">
        <v>1.29624581720361E-2</v>
      </c>
      <c r="AN1424" s="18">
        <v>1.29624013708342E-2</v>
      </c>
      <c r="AO1424" s="18">
        <v>1.29624013708342E-2</v>
      </c>
    </row>
    <row r="1425" spans="1:41" x14ac:dyDescent="0.3">
      <c r="A1425" s="18">
        <v>708</v>
      </c>
      <c r="B1425" s="18">
        <v>12</v>
      </c>
      <c r="C1425" s="18">
        <v>0</v>
      </c>
      <c r="D1425" s="18">
        <v>0</v>
      </c>
      <c r="E1425" s="18">
        <v>1</v>
      </c>
      <c r="F1425" s="18">
        <v>114.91921832364</v>
      </c>
      <c r="G1425" s="18">
        <v>114.790577688764</v>
      </c>
      <c r="H1425" s="18">
        <v>114.79007472205301</v>
      </c>
      <c r="I1425" s="18">
        <v>114.79007472205301</v>
      </c>
      <c r="J1425" s="18">
        <v>57.459608036956901</v>
      </c>
      <c r="K1425" s="18">
        <v>57.395287720778001</v>
      </c>
      <c r="L1425" s="18">
        <v>57.395036237427298</v>
      </c>
      <c r="M1425" s="18">
        <v>57.395036237427298</v>
      </c>
      <c r="N1425" s="18">
        <v>172.378823819091</v>
      </c>
      <c r="O1425" s="18">
        <v>172.18586287088101</v>
      </c>
      <c r="P1425" s="18">
        <v>172.18510842083001</v>
      </c>
      <c r="Q1425" s="18">
        <v>172.18510842083001</v>
      </c>
      <c r="R1425" s="18">
        <v>0.114919217508548</v>
      </c>
      <c r="S1425" s="18">
        <v>0.11479057687458399</v>
      </c>
      <c r="T1425" s="18">
        <v>0.114790073907876</v>
      </c>
      <c r="U1425" s="18">
        <v>0.114790073907876</v>
      </c>
      <c r="V1425" s="18">
        <v>5.7459607829922002E-2</v>
      </c>
      <c r="W1425" s="18">
        <v>5.7395287513974901E-2</v>
      </c>
      <c r="X1425" s="18">
        <v>5.7395036030624999E-2</v>
      </c>
      <c r="Y1425" s="18">
        <v>5.7395036030624999E-2</v>
      </c>
      <c r="Z1425" s="18">
        <v>0.17237882441101501</v>
      </c>
      <c r="AA1425" s="18">
        <v>0.17218586346214201</v>
      </c>
      <c r="AB1425" s="18">
        <v>0.172185109012087</v>
      </c>
      <c r="AC1425" s="18">
        <v>0.172185109012087</v>
      </c>
      <c r="AD1425" s="18">
        <v>8.6189411707667096E-3</v>
      </c>
      <c r="AE1425" s="18">
        <v>8.6092931233788094E-3</v>
      </c>
      <c r="AF1425" s="18">
        <v>8.6092554008763006E-3</v>
      </c>
      <c r="AG1425" s="18">
        <v>8.6092554008763006E-3</v>
      </c>
      <c r="AH1425" s="18">
        <v>4.3094705242411099E-3</v>
      </c>
      <c r="AI1425" s="18">
        <v>4.3046465006155998E-3</v>
      </c>
      <c r="AJ1425" s="18">
        <v>4.3046276393646204E-3</v>
      </c>
      <c r="AK1425" s="18">
        <v>4.3046276393646204E-3</v>
      </c>
      <c r="AL1425" s="18">
        <v>1.2928412159706099E-2</v>
      </c>
      <c r="AM1425" s="18">
        <v>1.2913940088172499E-2</v>
      </c>
      <c r="AN1425" s="18">
        <v>1.2913883504417E-2</v>
      </c>
      <c r="AO1425" s="18">
        <v>1.2913883504417E-2</v>
      </c>
    </row>
    <row r="1426" spans="1:41" x14ac:dyDescent="0.3">
      <c r="A1426" s="18">
        <v>708.5</v>
      </c>
      <c r="B1426" s="18">
        <v>12</v>
      </c>
      <c r="C1426" s="18">
        <v>0</v>
      </c>
      <c r="D1426" s="18">
        <v>0</v>
      </c>
      <c r="E1426" s="18">
        <v>1</v>
      </c>
      <c r="F1426" s="18">
        <v>114.489079210472</v>
      </c>
      <c r="G1426" s="18">
        <v>114.360920073862</v>
      </c>
      <c r="H1426" s="18">
        <v>114.360419031481</v>
      </c>
      <c r="I1426" s="18">
        <v>114.360419031481</v>
      </c>
      <c r="J1426" s="18">
        <v>57.244538484582897</v>
      </c>
      <c r="K1426" s="18">
        <v>57.180458917532498</v>
      </c>
      <c r="L1426" s="18">
        <v>57.180208396347098</v>
      </c>
      <c r="M1426" s="18">
        <v>57.180208396347098</v>
      </c>
      <c r="N1426" s="18">
        <v>171.73361516306201</v>
      </c>
      <c r="O1426" s="18">
        <v>171.541376462236</v>
      </c>
      <c r="P1426" s="18">
        <v>171.54062489868099</v>
      </c>
      <c r="Q1426" s="18">
        <v>171.54062489868099</v>
      </c>
      <c r="R1426" s="18">
        <v>0.11448907839843001</v>
      </c>
      <c r="S1426" s="18">
        <v>0.114360919262729</v>
      </c>
      <c r="T1426" s="18">
        <v>0.11436041822035201</v>
      </c>
      <c r="U1426" s="18">
        <v>0.11436041822035201</v>
      </c>
      <c r="V1426" s="18">
        <v>5.7244538278322897E-2</v>
      </c>
      <c r="W1426" s="18">
        <v>5.7180458711503401E-2</v>
      </c>
      <c r="X1426" s="18">
        <v>5.7180208190318799E-2</v>
      </c>
      <c r="Y1426" s="18">
        <v>5.7180208190318799E-2</v>
      </c>
      <c r="Z1426" s="18">
        <v>0.17173361575276899</v>
      </c>
      <c r="AA1426" s="18">
        <v>0.171541377051283</v>
      </c>
      <c r="AB1426" s="18">
        <v>0.171540625487725</v>
      </c>
      <c r="AC1426" s="18">
        <v>0.171540625487725</v>
      </c>
      <c r="AD1426" s="18">
        <v>8.5866807380407893E-3</v>
      </c>
      <c r="AE1426" s="18">
        <v>8.5770688030219998E-3</v>
      </c>
      <c r="AF1426" s="18">
        <v>8.5770312248442896E-3</v>
      </c>
      <c r="AG1426" s="18">
        <v>8.5770312248442896E-3</v>
      </c>
      <c r="AH1426" s="18">
        <v>4.2933403081069901E-3</v>
      </c>
      <c r="AI1426" s="18">
        <v>4.2885343406657899E-3</v>
      </c>
      <c r="AJ1426" s="18">
        <v>4.2885155515772098E-3</v>
      </c>
      <c r="AK1426" s="18">
        <v>4.2885155515772098E-3</v>
      </c>
      <c r="AL1426" s="18">
        <v>1.28800215091067E-2</v>
      </c>
      <c r="AM1426" s="18">
        <v>1.28656036061285E-2</v>
      </c>
      <c r="AN1426" s="18">
        <v>1.28655472388602E-2</v>
      </c>
      <c r="AO1426" s="18">
        <v>1.28655472388602E-2</v>
      </c>
    </row>
    <row r="1427" spans="1:41" x14ac:dyDescent="0.3">
      <c r="A1427" s="18">
        <v>709</v>
      </c>
      <c r="B1427" s="18">
        <v>12</v>
      </c>
      <c r="C1427" s="18">
        <v>0</v>
      </c>
      <c r="D1427" s="18">
        <v>0</v>
      </c>
      <c r="E1427" s="18">
        <v>1</v>
      </c>
      <c r="F1427" s="18">
        <v>114.06055009585</v>
      </c>
      <c r="G1427" s="18">
        <v>113.932870655263</v>
      </c>
      <c r="H1427" s="18">
        <v>113.932371528757</v>
      </c>
      <c r="I1427" s="18">
        <v>113.932371528757</v>
      </c>
      <c r="J1427" s="18">
        <v>57.030273931466702</v>
      </c>
      <c r="K1427" s="18">
        <v>56.966434212422797</v>
      </c>
      <c r="L1427" s="18">
        <v>56.966184649175098</v>
      </c>
      <c r="M1427" s="18">
        <v>56.966184649175098</v>
      </c>
      <c r="N1427" s="18">
        <v>171.090821504801</v>
      </c>
      <c r="O1427" s="18">
        <v>170.899302347993</v>
      </c>
      <c r="P1427" s="18">
        <v>170.89855365825099</v>
      </c>
      <c r="Q1427" s="18">
        <v>170.89855365825099</v>
      </c>
      <c r="R1427" s="18">
        <v>0.114060549286848</v>
      </c>
      <c r="S1427" s="18">
        <v>0.113932869847166</v>
      </c>
      <c r="T1427" s="18">
        <v>0.11393237072066401</v>
      </c>
      <c r="U1427" s="18">
        <v>0.11393237072066401</v>
      </c>
      <c r="V1427" s="18">
        <v>5.70302737259787E-2</v>
      </c>
      <c r="W1427" s="18">
        <v>5.6966434007164897E-2</v>
      </c>
      <c r="X1427" s="18">
        <v>5.6966184443918003E-2</v>
      </c>
      <c r="Y1427" s="18">
        <v>5.6966184443918003E-2</v>
      </c>
      <c r="Z1427" s="18">
        <v>0.171090822092301</v>
      </c>
      <c r="AA1427" s="18">
        <v>0.17089930293483599</v>
      </c>
      <c r="AB1427" s="18">
        <v>0.17089855424509101</v>
      </c>
      <c r="AC1427" s="18">
        <v>0.17089855424509101</v>
      </c>
      <c r="AD1427" s="18">
        <v>8.5545410552030302E-3</v>
      </c>
      <c r="AE1427" s="18">
        <v>8.5449650973850894E-3</v>
      </c>
      <c r="AF1427" s="18">
        <v>8.5449276628980306E-3</v>
      </c>
      <c r="AG1427" s="18">
        <v>8.5449276628980306E-3</v>
      </c>
      <c r="AH1427" s="18">
        <v>4.2772704669161096E-3</v>
      </c>
      <c r="AI1427" s="18">
        <v>4.2724824880750701E-3</v>
      </c>
      <c r="AJ1427" s="18">
        <v>4.27246377083182E-3</v>
      </c>
      <c r="AK1427" s="18">
        <v>4.27246377083182E-3</v>
      </c>
      <c r="AL1427" s="18">
        <v>1.2831811983345201E-2</v>
      </c>
      <c r="AM1427" s="18">
        <v>1.281744804617E-2</v>
      </c>
      <c r="AN1427" s="18">
        <v>1.28173918944376E-2</v>
      </c>
      <c r="AO1427" s="18">
        <v>1.28173918944376E-2</v>
      </c>
    </row>
    <row r="1428" spans="1:41" x14ac:dyDescent="0.3">
      <c r="A1428" s="18">
        <v>709.5</v>
      </c>
      <c r="B1428" s="18">
        <v>12</v>
      </c>
      <c r="C1428" s="18">
        <v>0</v>
      </c>
      <c r="D1428" s="18">
        <v>0</v>
      </c>
      <c r="E1428" s="18">
        <v>1</v>
      </c>
      <c r="F1428" s="18">
        <v>113.633624953565</v>
      </c>
      <c r="G1428" s="18">
        <v>113.506423413503</v>
      </c>
      <c r="H1428" s="18">
        <v>113.505926194487</v>
      </c>
      <c r="I1428" s="18">
        <v>113.505926194487</v>
      </c>
      <c r="J1428" s="18">
        <v>56.816811364503401</v>
      </c>
      <c r="K1428" s="18">
        <v>56.753210595717299</v>
      </c>
      <c r="L1428" s="18">
        <v>56.752961986214103</v>
      </c>
      <c r="M1428" s="18">
        <v>56.752961986214103</v>
      </c>
      <c r="N1428" s="18">
        <v>170.45043380499499</v>
      </c>
      <c r="O1428" s="18">
        <v>170.25963149896</v>
      </c>
      <c r="P1428" s="18">
        <v>170.25888567045101</v>
      </c>
      <c r="Q1428" s="18">
        <v>170.25888567045101</v>
      </c>
      <c r="R1428" s="18">
        <v>0.113633624147591</v>
      </c>
      <c r="S1428" s="18">
        <v>0.113506422608431</v>
      </c>
      <c r="T1428" s="18">
        <v>0.11350592538941801</v>
      </c>
      <c r="U1428" s="18">
        <v>0.11350592538941801</v>
      </c>
      <c r="V1428" s="18">
        <v>5.68168111597845E-2</v>
      </c>
      <c r="W1428" s="18">
        <v>5.6753210391227597E-2</v>
      </c>
      <c r="X1428" s="18">
        <v>5.67529617817253E-2</v>
      </c>
      <c r="Y1428" s="18">
        <v>5.67529617817253E-2</v>
      </c>
      <c r="Z1428" s="18">
        <v>0.170450434390296</v>
      </c>
      <c r="AA1428" s="18">
        <v>0.17025963208360601</v>
      </c>
      <c r="AB1428" s="18">
        <v>0.170258886255094</v>
      </c>
      <c r="AC1428" s="18">
        <v>0.170258886255094</v>
      </c>
      <c r="AD1428" s="18">
        <v>8.5225216702877193E-3</v>
      </c>
      <c r="AE1428" s="18">
        <v>8.5129815550083008E-3</v>
      </c>
      <c r="AF1428" s="18">
        <v>8.5129442635829295E-3</v>
      </c>
      <c r="AG1428" s="18">
        <v>8.5129442635829295E-3</v>
      </c>
      <c r="AH1428" s="18">
        <v>4.2612607746856102E-3</v>
      </c>
      <c r="AI1428" s="18">
        <v>4.2564907171135698E-3</v>
      </c>
      <c r="AJ1428" s="18">
        <v>4.2564720714011496E-3</v>
      </c>
      <c r="AK1428" s="18">
        <v>4.2564720714011496E-3</v>
      </c>
      <c r="AL1428" s="18">
        <v>1.2783782904473099E-2</v>
      </c>
      <c r="AM1428" s="18">
        <v>1.27694727311073E-2</v>
      </c>
      <c r="AN1428" s="18">
        <v>1.27694167939675E-2</v>
      </c>
      <c r="AO1428" s="18">
        <v>1.27694167939675E-2</v>
      </c>
    </row>
    <row r="1429" spans="1:41" x14ac:dyDescent="0.3">
      <c r="A1429" s="18">
        <v>710</v>
      </c>
      <c r="B1429" s="18">
        <v>12</v>
      </c>
      <c r="C1429" s="18">
        <v>0</v>
      </c>
      <c r="D1429" s="18">
        <v>0</v>
      </c>
      <c r="E1429" s="18">
        <v>1</v>
      </c>
      <c r="F1429" s="18">
        <v>113.20829777996499</v>
      </c>
      <c r="G1429" s="18">
        <v>113.081572351651</v>
      </c>
      <c r="H1429" s="18">
        <v>113.081077031806</v>
      </c>
      <c r="I1429" s="18">
        <v>113.081077031806</v>
      </c>
      <c r="J1429" s="18">
        <v>56.604147781866601</v>
      </c>
      <c r="K1429" s="18">
        <v>56.540785068949802</v>
      </c>
      <c r="L1429" s="18">
        <v>56.540537409031998</v>
      </c>
      <c r="M1429" s="18">
        <v>56.540537409031998</v>
      </c>
      <c r="N1429" s="18">
        <v>169.81244305816401</v>
      </c>
      <c r="O1429" s="18">
        <v>169.62235491973601</v>
      </c>
      <c r="P1429" s="18">
        <v>169.62161193998401</v>
      </c>
      <c r="Q1429" s="18">
        <v>169.62161193998401</v>
      </c>
      <c r="R1429" s="18">
        <v>0.113208296977008</v>
      </c>
      <c r="S1429" s="18">
        <v>0.113081571549592</v>
      </c>
      <c r="T1429" s="18">
        <v>0.113081076229751</v>
      </c>
      <c r="U1429" s="18">
        <v>0.113081076229751</v>
      </c>
      <c r="V1429" s="18">
        <v>5.6604147577914002E-2</v>
      </c>
      <c r="W1429" s="18">
        <v>5.6540784865225499E-2</v>
      </c>
      <c r="X1429" s="18">
        <v>5.6540537205308598E-2</v>
      </c>
      <c r="Y1429" s="18">
        <v>5.6540537205308598E-2</v>
      </c>
      <c r="Z1429" s="18">
        <v>0.16981244364127501</v>
      </c>
      <c r="AA1429" s="18">
        <v>0.16962235550219401</v>
      </c>
      <c r="AB1429" s="18">
        <v>0.16962161252243799</v>
      </c>
      <c r="AC1429" s="18">
        <v>0.16962161252243799</v>
      </c>
      <c r="AD1429" s="18">
        <v>8.49062213302091E-3</v>
      </c>
      <c r="AE1429" s="18">
        <v>8.4811177261217407E-3</v>
      </c>
      <c r="AF1429" s="18">
        <v>8.4810805771341896E-3</v>
      </c>
      <c r="AG1429" s="18">
        <v>8.4810805771341896E-3</v>
      </c>
      <c r="AH1429" s="18">
        <v>4.2453110062784898E-3</v>
      </c>
      <c r="AI1429" s="18">
        <v>4.2405588028963303E-3</v>
      </c>
      <c r="AJ1429" s="18">
        <v>4.2405402284028297E-3</v>
      </c>
      <c r="AK1429" s="18">
        <v>4.2405402284028297E-3</v>
      </c>
      <c r="AL1429" s="18">
        <v>1.2735933597079301E-2</v>
      </c>
      <c r="AM1429" s="18">
        <v>1.2721676986285501E-2</v>
      </c>
      <c r="AN1429" s="18">
        <v>1.27216212628024E-2</v>
      </c>
      <c r="AO1429" s="18">
        <v>1.27216212628024E-2</v>
      </c>
    </row>
    <row r="1430" spans="1:41" x14ac:dyDescent="0.3">
      <c r="A1430" s="18">
        <v>710.5</v>
      </c>
      <c r="B1430" s="18">
        <v>12</v>
      </c>
      <c r="C1430" s="18">
        <v>0</v>
      </c>
      <c r="D1430" s="18">
        <v>0</v>
      </c>
      <c r="E1430" s="18">
        <v>1</v>
      </c>
      <c r="F1430" s="18">
        <v>112.784562593869</v>
      </c>
      <c r="G1430" s="18">
        <v>112.65831149522199</v>
      </c>
      <c r="H1430" s="18">
        <v>112.657818066296</v>
      </c>
      <c r="I1430" s="18">
        <v>112.657818066296</v>
      </c>
      <c r="J1430" s="18">
        <v>56.392280192966098</v>
      </c>
      <c r="K1430" s="18">
        <v>56.329154644878102</v>
      </c>
      <c r="L1430" s="18">
        <v>56.328907930419902</v>
      </c>
      <c r="M1430" s="18">
        <v>56.328907930419902</v>
      </c>
      <c r="N1430" s="18">
        <v>169.176840292539</v>
      </c>
      <c r="O1430" s="18">
        <v>168.987463648595</v>
      </c>
      <c r="P1430" s="18">
        <v>168.98672350522199</v>
      </c>
      <c r="Q1430" s="18">
        <v>168.98672350522199</v>
      </c>
      <c r="R1430" s="18">
        <v>0.11278456179391699</v>
      </c>
      <c r="S1430" s="18">
        <v>0.112658310696165</v>
      </c>
      <c r="T1430" s="18">
        <v>0.112657817267242</v>
      </c>
      <c r="U1430" s="18">
        <v>0.112657817267242</v>
      </c>
      <c r="V1430" s="18">
        <v>5.6392279989776903E-2</v>
      </c>
      <c r="W1430" s="18">
        <v>5.6329154441916301E-2</v>
      </c>
      <c r="X1430" s="18">
        <v>5.6328907727459E-2</v>
      </c>
      <c r="Y1430" s="18">
        <v>5.6328907727459E-2</v>
      </c>
      <c r="Z1430" s="18">
        <v>0.16917684087346699</v>
      </c>
      <c r="AA1430" s="18">
        <v>0.16898746422887301</v>
      </c>
      <c r="AB1430" s="18">
        <v>0.168986724085496</v>
      </c>
      <c r="AC1430" s="18">
        <v>0.168986724085496</v>
      </c>
      <c r="AD1430" s="18">
        <v>8.45884199481408E-3</v>
      </c>
      <c r="AE1430" s="18">
        <v>8.4493731626390806E-3</v>
      </c>
      <c r="AF1430" s="18">
        <v>8.4493361554704594E-3</v>
      </c>
      <c r="AG1430" s="18">
        <v>8.4493361554704594E-3</v>
      </c>
      <c r="AH1430" s="18">
        <v>4.2294209374005203E-3</v>
      </c>
      <c r="AI1430" s="18">
        <v>4.22468652138019E-3</v>
      </c>
      <c r="AJ1430" s="18">
        <v>4.22466801779615E-3</v>
      </c>
      <c r="AK1430" s="18">
        <v>4.22466801779615E-3</v>
      </c>
      <c r="AL1430" s="18">
        <v>1.2688263388280999E-2</v>
      </c>
      <c r="AM1430" s="18">
        <v>1.2674060139575101E-2</v>
      </c>
      <c r="AN1430" s="18">
        <v>1.26740046288205E-2</v>
      </c>
      <c r="AO1430" s="18">
        <v>1.26740046288205E-2</v>
      </c>
    </row>
    <row r="1431" spans="1:41" x14ac:dyDescent="0.3">
      <c r="A1431" s="18">
        <v>711</v>
      </c>
      <c r="B1431" s="18">
        <v>12</v>
      </c>
      <c r="C1431" s="18">
        <v>0</v>
      </c>
      <c r="D1431" s="18">
        <v>0</v>
      </c>
      <c r="E1431" s="18">
        <v>1</v>
      </c>
      <c r="F1431" s="18">
        <v>112.362413436485</v>
      </c>
      <c r="G1431" s="18">
        <v>112.23663489209299</v>
      </c>
      <c r="H1431" s="18">
        <v>112.2361433459</v>
      </c>
      <c r="I1431" s="18">
        <v>112.2361433459</v>
      </c>
      <c r="J1431" s="18">
        <v>56.181205618406203</v>
      </c>
      <c r="K1431" s="18">
        <v>56.1183163474415</v>
      </c>
      <c r="L1431" s="18">
        <v>56.118070574349602</v>
      </c>
      <c r="M1431" s="18">
        <v>56.118070574349602</v>
      </c>
      <c r="N1431" s="18">
        <v>168.543616569931</v>
      </c>
      <c r="O1431" s="18">
        <v>168.354948757356</v>
      </c>
      <c r="P1431" s="18">
        <v>168.35421143808199</v>
      </c>
      <c r="Q1431" s="18">
        <v>168.35421143808199</v>
      </c>
      <c r="R1431" s="18">
        <v>0.112362412639527</v>
      </c>
      <c r="S1431" s="18">
        <v>0.11223663409602801</v>
      </c>
      <c r="T1431" s="18">
        <v>0.11223614254983801</v>
      </c>
      <c r="U1431" s="18">
        <v>0.11223614254983801</v>
      </c>
      <c r="V1431" s="18">
        <v>5.61812054159775E-2</v>
      </c>
      <c r="W1431" s="18">
        <v>5.6118316145239398E-2</v>
      </c>
      <c r="X1431" s="18">
        <v>5.6118070372148401E-2</v>
      </c>
      <c r="Y1431" s="18">
        <v>5.6118070372148401E-2</v>
      </c>
      <c r="Z1431" s="18">
        <v>0.16854361714868399</v>
      </c>
      <c r="AA1431" s="18">
        <v>0.168354949335462</v>
      </c>
      <c r="AB1431" s="18">
        <v>0.168354212016184</v>
      </c>
      <c r="AC1431" s="18">
        <v>0.168354212016184</v>
      </c>
      <c r="AD1431" s="18">
        <v>8.4271808087578292E-3</v>
      </c>
      <c r="AE1431" s="18">
        <v>8.4177474181511992E-3</v>
      </c>
      <c r="AF1431" s="18">
        <v>8.4177105521875198E-3</v>
      </c>
      <c r="AG1431" s="18">
        <v>8.4177105521875198E-3</v>
      </c>
      <c r="AH1431" s="18">
        <v>4.2135903445969999E-3</v>
      </c>
      <c r="AI1431" s="18">
        <v>4.2088736493606097E-3</v>
      </c>
      <c r="AJ1431" s="18">
        <v>4.2088552163790302E-3</v>
      </c>
      <c r="AK1431" s="18">
        <v>4.2088552163790302E-3</v>
      </c>
      <c r="AL1431" s="18">
        <v>1.26407716077142E-2</v>
      </c>
      <c r="AM1431" s="18">
        <v>1.2626621521362499E-2</v>
      </c>
      <c r="AN1431" s="18">
        <v>1.26265662224153E-2</v>
      </c>
      <c r="AO1431" s="18">
        <v>1.26265662224153E-2</v>
      </c>
    </row>
    <row r="1432" spans="1:41" x14ac:dyDescent="0.3">
      <c r="A1432" s="18">
        <v>711.5</v>
      </c>
      <c r="B1432" s="18">
        <v>12</v>
      </c>
      <c r="C1432" s="18">
        <v>0</v>
      </c>
      <c r="D1432" s="18">
        <v>0</v>
      </c>
      <c r="E1432" s="18">
        <v>1</v>
      </c>
      <c r="F1432" s="18">
        <v>111.941844371325</v>
      </c>
      <c r="G1432" s="18">
        <v>111.816536612425</v>
      </c>
      <c r="H1432" s="18">
        <v>111.81604694084101</v>
      </c>
      <c r="I1432" s="18">
        <v>111.81604694084101</v>
      </c>
      <c r="J1432" s="18">
        <v>55.970921089942998</v>
      </c>
      <c r="K1432" s="18">
        <v>55.908267211719199</v>
      </c>
      <c r="L1432" s="18">
        <v>55.908022375932198</v>
      </c>
      <c r="M1432" s="18">
        <v>55.908022375932198</v>
      </c>
      <c r="N1432" s="18">
        <v>167.91276298560899</v>
      </c>
      <c r="O1432" s="18">
        <v>167.72480135125599</v>
      </c>
      <c r="P1432" s="18">
        <v>167.724066843896</v>
      </c>
      <c r="Q1432" s="18">
        <v>167.724066843896</v>
      </c>
      <c r="R1432" s="18">
        <v>0.111941843577351</v>
      </c>
      <c r="S1432" s="18">
        <v>0.11181653581933899</v>
      </c>
      <c r="T1432" s="18">
        <v>0.111816046147758</v>
      </c>
      <c r="U1432" s="18">
        <v>0.111816046147758</v>
      </c>
      <c r="V1432" s="18">
        <v>5.5970920888271998E-2</v>
      </c>
      <c r="W1432" s="18">
        <v>5.5908267010273897E-2</v>
      </c>
      <c r="X1432" s="18">
        <v>5.5908022174487801E-2</v>
      </c>
      <c r="Y1432" s="18">
        <v>5.5908022174487801E-2</v>
      </c>
      <c r="Z1432" s="18">
        <v>0.167912763562196</v>
      </c>
      <c r="AA1432" s="18">
        <v>0.16772480192719799</v>
      </c>
      <c r="AB1432" s="18">
        <v>0.167724067419835</v>
      </c>
      <c r="AC1432" s="18">
        <v>0.167724067419835</v>
      </c>
      <c r="AD1432" s="18">
        <v>8.3956381296156207E-3</v>
      </c>
      <c r="AE1432" s="18">
        <v>8.3862400479199802E-3</v>
      </c>
      <c r="AF1432" s="18">
        <v>8.3862033225520407E-3</v>
      </c>
      <c r="AG1432" s="18">
        <v>8.3862033225520407E-3</v>
      </c>
      <c r="AH1432" s="18">
        <v>4.1978190052496603E-3</v>
      </c>
      <c r="AI1432" s="18">
        <v>4.1931199644685098E-3</v>
      </c>
      <c r="AJ1432" s="18">
        <v>4.1931016017848002E-3</v>
      </c>
      <c r="AK1432" s="18">
        <v>4.1931016017848002E-3</v>
      </c>
      <c r="AL1432" s="18">
        <v>1.2593457587524001E-2</v>
      </c>
      <c r="AM1432" s="18">
        <v>1.2579360464540499E-2</v>
      </c>
      <c r="AN1432" s="18">
        <v>1.25793053764869E-2</v>
      </c>
      <c r="AO1432" s="18">
        <v>1.25793053764869E-2</v>
      </c>
    </row>
    <row r="1433" spans="1:41" x14ac:dyDescent="0.3">
      <c r="A1433" s="18">
        <v>712</v>
      </c>
      <c r="B1433" s="18">
        <v>12</v>
      </c>
      <c r="C1433" s="18">
        <v>0</v>
      </c>
      <c r="D1433" s="18">
        <v>0</v>
      </c>
      <c r="E1433" s="18">
        <v>1</v>
      </c>
      <c r="F1433" s="18">
        <v>111.522849484124</v>
      </c>
      <c r="G1433" s="18">
        <v>111.39801074857</v>
      </c>
      <c r="H1433" s="18">
        <v>111.397522943536</v>
      </c>
      <c r="I1433" s="18">
        <v>111.397522943536</v>
      </c>
      <c r="J1433" s="18">
        <v>55.761423650443398</v>
      </c>
      <c r="K1433" s="18">
        <v>55.6990042838883</v>
      </c>
      <c r="L1433" s="18">
        <v>55.698760381376303</v>
      </c>
      <c r="M1433" s="18">
        <v>55.698760381376303</v>
      </c>
      <c r="N1433" s="18">
        <v>167.284270668174</v>
      </c>
      <c r="O1433" s="18">
        <v>167.09701256882599</v>
      </c>
      <c r="P1433" s="18">
        <v>167.09628086129101</v>
      </c>
      <c r="Q1433" s="18">
        <v>167.09628086129101</v>
      </c>
      <c r="R1433" s="18">
        <v>0.111522848693121</v>
      </c>
      <c r="S1433" s="18">
        <v>0.111398009958452</v>
      </c>
      <c r="T1433" s="18">
        <v>0.111397522153422</v>
      </c>
      <c r="U1433" s="18">
        <v>0.111397522153422</v>
      </c>
      <c r="V1433" s="18">
        <v>5.5761423449527198E-2</v>
      </c>
      <c r="W1433" s="18">
        <v>5.5699004083197098E-2</v>
      </c>
      <c r="X1433" s="18">
        <v>5.5698760180685897E-2</v>
      </c>
      <c r="Y1433" s="18">
        <v>5.5698760180685897E-2</v>
      </c>
      <c r="Z1433" s="18">
        <v>0.16728427124260301</v>
      </c>
      <c r="AA1433" s="18">
        <v>0.16709701314261199</v>
      </c>
      <c r="AB1433" s="18">
        <v>0.16709628143507399</v>
      </c>
      <c r="AC1433" s="18">
        <v>0.16709628143507399</v>
      </c>
      <c r="AD1433" s="18">
        <v>8.3642135138174804E-3</v>
      </c>
      <c r="AE1433" s="18">
        <v>8.3548506088720002E-3</v>
      </c>
      <c r="AF1433" s="18">
        <v>8.3548140234952998E-3</v>
      </c>
      <c r="AG1433" s="18">
        <v>8.3548140234952998E-3</v>
      </c>
      <c r="AH1433" s="18">
        <v>4.1821066975735203E-3</v>
      </c>
      <c r="AI1433" s="18">
        <v>4.1774252451671897E-3</v>
      </c>
      <c r="AJ1433" s="18">
        <v>4.1774069524791102E-3</v>
      </c>
      <c r="AK1433" s="18">
        <v>4.1774069524791102E-3</v>
      </c>
      <c r="AL1433" s="18">
        <v>1.2546320662355399E-2</v>
      </c>
      <c r="AM1433" s="18">
        <v>1.25322763044988E-2</v>
      </c>
      <c r="AN1433" s="18">
        <v>1.2532221426432099E-2</v>
      </c>
      <c r="AO1433" s="18">
        <v>1.2532221426432099E-2</v>
      </c>
    </row>
    <row r="1434" spans="1:41" x14ac:dyDescent="0.3">
      <c r="A1434" s="18">
        <v>712.5</v>
      </c>
      <c r="B1434" s="18">
        <v>12</v>
      </c>
      <c r="C1434" s="18">
        <v>0</v>
      </c>
      <c r="D1434" s="18">
        <v>0</v>
      </c>
      <c r="E1434" s="18">
        <v>1</v>
      </c>
      <c r="F1434" s="18">
        <v>111.10542288275199</v>
      </c>
      <c r="G1434" s="18">
        <v>110.981051414996</v>
      </c>
      <c r="H1434" s="18">
        <v>110.98056546851301</v>
      </c>
      <c r="I1434" s="18">
        <v>110.98056546851301</v>
      </c>
      <c r="J1434" s="18">
        <v>55.552710353843203</v>
      </c>
      <c r="K1434" s="18">
        <v>55.490524621182601</v>
      </c>
      <c r="L1434" s="18">
        <v>55.490281647946297</v>
      </c>
      <c r="M1434" s="18">
        <v>55.490281647946297</v>
      </c>
      <c r="N1434" s="18">
        <v>166.65813077943301</v>
      </c>
      <c r="O1434" s="18">
        <v>166.47157358176699</v>
      </c>
      <c r="P1434" s="18">
        <v>166.47084466205999</v>
      </c>
      <c r="Q1434" s="18">
        <v>166.47084466205999</v>
      </c>
      <c r="R1434" s="18">
        <v>0.111105422094709</v>
      </c>
      <c r="S1434" s="18">
        <v>0.110981050627835</v>
      </c>
      <c r="T1434" s="18">
        <v>0.110980564681356</v>
      </c>
      <c r="U1434" s="18">
        <v>0.110980564681356</v>
      </c>
      <c r="V1434" s="18">
        <v>5.5552710153678998E-2</v>
      </c>
      <c r="W1434" s="18">
        <v>5.5490524421242499E-2</v>
      </c>
      <c r="X1434" s="18">
        <v>5.5490281448007002E-2</v>
      </c>
      <c r="Y1434" s="18">
        <v>5.5490281448007002E-2</v>
      </c>
      <c r="Z1434" s="18">
        <v>0.16665813135171201</v>
      </c>
      <c r="AA1434" s="18">
        <v>0.16647157415340599</v>
      </c>
      <c r="AB1434" s="18">
        <v>0.16647084523369499</v>
      </c>
      <c r="AC1434" s="18">
        <v>0.16647084523369499</v>
      </c>
      <c r="AD1434" s="18">
        <v>8.3329065194537692E-3</v>
      </c>
      <c r="AE1434" s="18">
        <v>8.3235786595923199E-3</v>
      </c>
      <c r="AF1434" s="18">
        <v>8.3235422136069808E-3</v>
      </c>
      <c r="AG1434" s="18">
        <v>8.3235422136069808E-3</v>
      </c>
      <c r="AH1434" s="18">
        <v>4.1664532006137501E-3</v>
      </c>
      <c r="AI1434" s="18">
        <v>4.1617892707491904E-3</v>
      </c>
      <c r="AJ1434" s="18">
        <v>4.1617710477567897E-3</v>
      </c>
      <c r="AK1434" s="18">
        <v>4.1617710477567897E-3</v>
      </c>
      <c r="AL1434" s="18">
        <v>1.2499360169344E-2</v>
      </c>
      <c r="AM1434" s="18">
        <v>1.2485368379115101E-2</v>
      </c>
      <c r="AN1434" s="18">
        <v>1.24853137101354E-2</v>
      </c>
      <c r="AO1434" s="18">
        <v>1.24853137101354E-2</v>
      </c>
    </row>
    <row r="1435" spans="1:41" x14ac:dyDescent="0.3">
      <c r="A1435" s="18">
        <v>713</v>
      </c>
      <c r="B1435" s="18">
        <v>12</v>
      </c>
      <c r="C1435" s="18">
        <v>0</v>
      </c>
      <c r="D1435" s="18">
        <v>0</v>
      </c>
      <c r="E1435" s="18">
        <v>1</v>
      </c>
      <c r="F1435" s="18">
        <v>110.689558697135</v>
      </c>
      <c r="G1435" s="18">
        <v>110.56565274819999</v>
      </c>
      <c r="H1435" s="18">
        <v>110.565168652331</v>
      </c>
      <c r="I1435" s="18">
        <v>110.565168652331</v>
      </c>
      <c r="J1435" s="18">
        <v>55.344778265105603</v>
      </c>
      <c r="K1435" s="18">
        <v>55.282825291850799</v>
      </c>
      <c r="L1435" s="18">
        <v>55.282583243921103</v>
      </c>
      <c r="M1435" s="18">
        <v>55.282583243921103</v>
      </c>
      <c r="N1435" s="18">
        <v>166.034334514276</v>
      </c>
      <c r="O1435" s="18">
        <v>165.84847559482699</v>
      </c>
      <c r="P1435" s="18">
        <v>165.84774945103899</v>
      </c>
      <c r="Q1435" s="18">
        <v>165.84774945103899</v>
      </c>
      <c r="R1435" s="18">
        <v>0.11068955791204201</v>
      </c>
      <c r="S1435" s="18">
        <v>0.110565651963986</v>
      </c>
      <c r="T1435" s="18">
        <v>0.11056516786812</v>
      </c>
      <c r="U1435" s="18">
        <v>0.11056516786812</v>
      </c>
      <c r="V1435" s="18">
        <v>5.5344778065690603E-2</v>
      </c>
      <c r="W1435" s="18">
        <v>5.5282825092659103E-2</v>
      </c>
      <c r="X1435" s="18">
        <v>5.5282583044730299E-2</v>
      </c>
      <c r="Y1435" s="18">
        <v>5.5282583044730299E-2</v>
      </c>
      <c r="Z1435" s="18">
        <v>0.16603433508441301</v>
      </c>
      <c r="AA1435" s="18">
        <v>0.16584847616432599</v>
      </c>
      <c r="AB1435" s="18">
        <v>0.16584775002053401</v>
      </c>
      <c r="AC1435" s="18">
        <v>0.16584775002053401</v>
      </c>
      <c r="AD1435" s="18">
        <v>8.3017167062689797E-3</v>
      </c>
      <c r="AE1435" s="18">
        <v>8.2924237603182599E-3</v>
      </c>
      <c r="AF1435" s="18">
        <v>8.2923874531289094E-3</v>
      </c>
      <c r="AG1435" s="18">
        <v>8.2923874531289094E-3</v>
      </c>
      <c r="AH1435" s="18">
        <v>4.1508582942426098E-3</v>
      </c>
      <c r="AI1435" s="18">
        <v>4.1462118213331798E-3</v>
      </c>
      <c r="AJ1435" s="18">
        <v>4.1461936677387699E-3</v>
      </c>
      <c r="AK1435" s="18">
        <v>4.1461936677387699E-3</v>
      </c>
      <c r="AL1435" s="18">
        <v>1.24525754481064E-2</v>
      </c>
      <c r="AM1435" s="18">
        <v>1.24386360287452E-2</v>
      </c>
      <c r="AN1435" s="18">
        <v>1.24385815679595E-2</v>
      </c>
      <c r="AO1435" s="18">
        <v>1.24385815679595E-2</v>
      </c>
    </row>
    <row r="1436" spans="1:41" x14ac:dyDescent="0.3">
      <c r="A1436" s="18">
        <v>713.5</v>
      </c>
      <c r="B1436" s="18">
        <v>12</v>
      </c>
      <c r="C1436" s="18">
        <v>0</v>
      </c>
      <c r="D1436" s="18">
        <v>0</v>
      </c>
      <c r="E1436" s="18">
        <v>1</v>
      </c>
      <c r="F1436" s="18">
        <v>110.275251079173</v>
      </c>
      <c r="G1436" s="18">
        <v>110.15180890662801</v>
      </c>
      <c r="H1436" s="18">
        <v>110.151326653493</v>
      </c>
      <c r="I1436" s="18">
        <v>110.151326653493</v>
      </c>
      <c r="J1436" s="18">
        <v>55.1376244601799</v>
      </c>
      <c r="K1436" s="18">
        <v>55.0759033751158</v>
      </c>
      <c r="L1436" s="18">
        <v>55.075662248553101</v>
      </c>
      <c r="M1436" s="18">
        <v>55.075662248553101</v>
      </c>
      <c r="N1436" s="18">
        <v>165.412873100551</v>
      </c>
      <c r="O1436" s="18">
        <v>165.227709845672</v>
      </c>
      <c r="P1436" s="18">
        <v>165.22698646598599</v>
      </c>
      <c r="Q1436" s="18">
        <v>165.22698646598599</v>
      </c>
      <c r="R1436" s="18">
        <v>0.110275250297019</v>
      </c>
      <c r="S1436" s="18">
        <v>0.11015180812535</v>
      </c>
      <c r="T1436" s="18">
        <v>0.110151325872218</v>
      </c>
      <c r="U1436" s="18">
        <v>0.110151325872218</v>
      </c>
      <c r="V1436" s="18">
        <v>5.5137624261511399E-2</v>
      </c>
      <c r="W1436" s="18">
        <v>5.5075903176669598E-2</v>
      </c>
      <c r="X1436" s="18">
        <v>5.5075662050107901E-2</v>
      </c>
      <c r="Y1436" s="18">
        <v>5.5075662050107901E-2</v>
      </c>
      <c r="Z1436" s="18">
        <v>0.16541287366855401</v>
      </c>
      <c r="AA1436" s="18">
        <v>0.16522771041303899</v>
      </c>
      <c r="AB1436" s="18">
        <v>0.16522698703335001</v>
      </c>
      <c r="AC1436" s="18">
        <v>0.16522698703335001</v>
      </c>
      <c r="AD1436" s="18">
        <v>8.2706436356555103E-3</v>
      </c>
      <c r="AE1436" s="18">
        <v>8.2613854729332407E-3</v>
      </c>
      <c r="AF1436" s="18">
        <v>8.2613493039489592E-3</v>
      </c>
      <c r="AG1436" s="18">
        <v>8.2613493039489592E-3</v>
      </c>
      <c r="AH1436" s="18">
        <v>4.1353217591563098E-3</v>
      </c>
      <c r="AI1436" s="18">
        <v>4.13069267786085E-3</v>
      </c>
      <c r="AJ1436" s="18">
        <v>4.1306745933689703E-3</v>
      </c>
      <c r="AK1436" s="18">
        <v>4.1306745933689703E-3</v>
      </c>
      <c r="AL1436" s="18">
        <v>1.24059658407313E-2</v>
      </c>
      <c r="AM1436" s="18">
        <v>1.23920785962144E-2</v>
      </c>
      <c r="AN1436" s="18">
        <v>1.2392024342736299E-2</v>
      </c>
      <c r="AO1436" s="18">
        <v>1.2392024342736299E-2</v>
      </c>
    </row>
    <row r="1437" spans="1:41" x14ac:dyDescent="0.3">
      <c r="A1437" s="18">
        <v>714</v>
      </c>
      <c r="B1437" s="18">
        <v>12</v>
      </c>
      <c r="C1437" s="18">
        <v>0</v>
      </c>
      <c r="D1437" s="18">
        <v>0</v>
      </c>
      <c r="E1437" s="18">
        <v>1</v>
      </c>
      <c r="F1437" s="18">
        <v>109.86249420265401</v>
      </c>
      <c r="G1437" s="18">
        <v>109.739514070591</v>
      </c>
      <c r="H1437" s="18">
        <v>109.73903365237</v>
      </c>
      <c r="I1437" s="18">
        <v>109.73903365237</v>
      </c>
      <c r="J1437" s="18">
        <v>54.931246025960696</v>
      </c>
      <c r="K1437" s="18">
        <v>54.869755961132903</v>
      </c>
      <c r="L1437" s="18">
        <v>54.869515752026899</v>
      </c>
      <c r="M1437" s="18">
        <v>54.869515752026899</v>
      </c>
      <c r="N1437" s="18">
        <v>164.793737798942</v>
      </c>
      <c r="O1437" s="18">
        <v>164.60926760477</v>
      </c>
      <c r="P1437" s="18">
        <v>164.60854697745401</v>
      </c>
      <c r="Q1437" s="18">
        <v>164.60854697745401</v>
      </c>
      <c r="R1437" s="18">
        <v>0.10986249342342801</v>
      </c>
      <c r="S1437" s="18">
        <v>0.109739513292237</v>
      </c>
      <c r="T1437" s="18">
        <v>0.109739032874019</v>
      </c>
      <c r="U1437" s="18">
        <v>0.109739032874019</v>
      </c>
      <c r="V1437" s="18">
        <v>5.4931245828035803E-2</v>
      </c>
      <c r="W1437" s="18">
        <v>5.4869755763429499E-2</v>
      </c>
      <c r="X1437" s="18">
        <v>5.4869515554324302E-2</v>
      </c>
      <c r="Y1437" s="18">
        <v>5.4869515554324302E-2</v>
      </c>
      <c r="Z1437" s="18">
        <v>0.164793738364819</v>
      </c>
      <c r="AA1437" s="18">
        <v>0.16460926817001401</v>
      </c>
      <c r="AB1437" s="18">
        <v>0.16460854754269399</v>
      </c>
      <c r="AC1437" s="18">
        <v>0.16460854754269399</v>
      </c>
      <c r="AD1437" s="18">
        <v>8.2396868706475293E-3</v>
      </c>
      <c r="AE1437" s="18">
        <v>8.2304633609605708E-3</v>
      </c>
      <c r="AF1437" s="18">
        <v>8.2304273295947805E-3</v>
      </c>
      <c r="AG1437" s="18">
        <v>8.2304273295947805E-3</v>
      </c>
      <c r="AH1437" s="18">
        <v>4.1198433768719197E-3</v>
      </c>
      <c r="AI1437" s="18">
        <v>4.1152316220938803E-3</v>
      </c>
      <c r="AJ1437" s="18">
        <v>4.1152136064112402E-3</v>
      </c>
      <c r="AK1437" s="18">
        <v>4.1152136064112402E-3</v>
      </c>
      <c r="AL1437" s="18">
        <v>1.2359530691769901E-2</v>
      </c>
      <c r="AM1437" s="18">
        <v>1.23456954268076E-2</v>
      </c>
      <c r="AN1437" s="18">
        <v>1.2345641379757201E-2</v>
      </c>
      <c r="AO1437" s="18">
        <v>1.2345641379757201E-2</v>
      </c>
    </row>
    <row r="1438" spans="1:41" x14ac:dyDescent="0.3">
      <c r="A1438" s="18">
        <v>714.5</v>
      </c>
      <c r="B1438" s="18">
        <v>12</v>
      </c>
      <c r="C1438" s="18">
        <v>0</v>
      </c>
      <c r="D1438" s="18">
        <v>0</v>
      </c>
      <c r="E1438" s="18">
        <v>1</v>
      </c>
      <c r="F1438" s="18">
        <v>109.451282263175</v>
      </c>
      <c r="G1438" s="18">
        <v>109.32876244218301</v>
      </c>
      <c r="H1438" s="18">
        <v>109.328283851111</v>
      </c>
      <c r="I1438" s="18">
        <v>109.328283851111</v>
      </c>
      <c r="J1438" s="18">
        <v>54.725640060246398</v>
      </c>
      <c r="K1438" s="18">
        <v>54.664380150949498</v>
      </c>
      <c r="L1438" s="18">
        <v>54.664140855418097</v>
      </c>
      <c r="M1438" s="18">
        <v>54.664140855418097</v>
      </c>
      <c r="N1438" s="18">
        <v>164.176919902843</v>
      </c>
      <c r="O1438" s="18">
        <v>163.99314017526299</v>
      </c>
      <c r="P1438" s="18">
        <v>163.99242228867001</v>
      </c>
      <c r="Q1438" s="18">
        <v>163.99242228867001</v>
      </c>
      <c r="R1438" s="18">
        <v>0.109451281486866</v>
      </c>
      <c r="S1438" s="18">
        <v>0.10932876166674201</v>
      </c>
      <c r="T1438" s="18">
        <v>0.10932828307567299</v>
      </c>
      <c r="U1438" s="18">
        <v>0.10932828307567299</v>
      </c>
      <c r="V1438" s="18">
        <v>5.4725639863062302E-2</v>
      </c>
      <c r="W1438" s="18">
        <v>5.4664379953986098E-2</v>
      </c>
      <c r="X1438" s="18">
        <v>5.4664140658455602E-2</v>
      </c>
      <c r="Y1438" s="18">
        <v>5.4664140658455602E-2</v>
      </c>
      <c r="Z1438" s="18">
        <v>0.16417692046660201</v>
      </c>
      <c r="AA1438" s="18">
        <v>0.163993140738391</v>
      </c>
      <c r="AB1438" s="18">
        <v>0.16399242285179499</v>
      </c>
      <c r="AC1438" s="18">
        <v>0.16399242285179499</v>
      </c>
      <c r="AD1438" s="18">
        <v>8.2088459759148205E-3</v>
      </c>
      <c r="AE1438" s="18">
        <v>8.1996569895573697E-3</v>
      </c>
      <c r="AF1438" s="18">
        <v>8.1996210952277795E-3</v>
      </c>
      <c r="AG1438" s="18">
        <v>8.1996210952277795E-3</v>
      </c>
      <c r="AH1438" s="18">
        <v>4.1044229297243504E-3</v>
      </c>
      <c r="AI1438" s="18">
        <v>4.0998284366108098E-3</v>
      </c>
      <c r="AJ1438" s="18">
        <v>4.0998104894462697E-3</v>
      </c>
      <c r="AK1438" s="18">
        <v>4.0998104894462697E-3</v>
      </c>
      <c r="AL1438" s="18">
        <v>1.23132693482268E-2</v>
      </c>
      <c r="AM1438" s="18">
        <v>1.22994858682604E-2</v>
      </c>
      <c r="AN1438" s="18">
        <v>1.22994320267643E-2</v>
      </c>
      <c r="AO1438" s="18">
        <v>1.22994320267643E-2</v>
      </c>
    </row>
    <row r="1439" spans="1:41" x14ac:dyDescent="0.3">
      <c r="A1439" s="18">
        <v>715</v>
      </c>
      <c r="B1439" s="18">
        <v>12</v>
      </c>
      <c r="C1439" s="18">
        <v>0</v>
      </c>
      <c r="D1439" s="18">
        <v>0</v>
      </c>
      <c r="E1439" s="18">
        <v>1</v>
      </c>
      <c r="F1439" s="18">
        <v>109.04160947806</v>
      </c>
      <c r="G1439" s="18">
        <v>108.919548245201</v>
      </c>
      <c r="H1439" s="18">
        <v>108.91907147357099</v>
      </c>
      <c r="I1439" s="18">
        <v>108.91907147357099</v>
      </c>
      <c r="J1439" s="18">
        <v>54.520803671698701</v>
      </c>
      <c r="K1439" s="18">
        <v>54.459773056464002</v>
      </c>
      <c r="L1439" s="18">
        <v>54.459534670653298</v>
      </c>
      <c r="M1439" s="18">
        <v>54.459534670653298</v>
      </c>
      <c r="N1439" s="18">
        <v>163.56241073824</v>
      </c>
      <c r="O1439" s="18">
        <v>163.37931889284599</v>
      </c>
      <c r="P1439" s="18">
        <v>163.378603735415</v>
      </c>
      <c r="Q1439" s="18">
        <v>163.378603735415</v>
      </c>
      <c r="R1439" s="18">
        <v>0.109041608704656</v>
      </c>
      <c r="S1439" s="18">
        <v>0.108919547472663</v>
      </c>
      <c r="T1439" s="18">
        <v>0.108919070701035</v>
      </c>
      <c r="U1439" s="18">
        <v>0.108919070701035</v>
      </c>
      <c r="V1439" s="18">
        <v>5.4520803475252698E-2</v>
      </c>
      <c r="W1439" s="18">
        <v>5.4459772860237898E-2</v>
      </c>
      <c r="X1439" s="18">
        <v>5.4459534474428098E-2</v>
      </c>
      <c r="Y1439" s="18">
        <v>5.4459534474428098E-2</v>
      </c>
      <c r="Z1439" s="18">
        <v>0.16356241129988899</v>
      </c>
      <c r="AA1439" s="18">
        <v>0.163379319453866</v>
      </c>
      <c r="AB1439" s="18">
        <v>0.163378604296432</v>
      </c>
      <c r="AC1439" s="18">
        <v>0.163378604296432</v>
      </c>
      <c r="AD1439" s="18">
        <v>8.1781205177566506E-3</v>
      </c>
      <c r="AE1439" s="18">
        <v>8.1689659255083907E-3</v>
      </c>
      <c r="AF1439" s="18">
        <v>8.1689301676368901E-3</v>
      </c>
      <c r="AG1439" s="18">
        <v>8.1689301676368901E-3</v>
      </c>
      <c r="AH1439" s="18">
        <v>4.08906020086323E-3</v>
      </c>
      <c r="AI1439" s="18">
        <v>4.0844829048040402E-3</v>
      </c>
      <c r="AJ1439" s="18">
        <v>4.0844650258685502E-3</v>
      </c>
      <c r="AK1439" s="18">
        <v>4.0844650258685502E-3</v>
      </c>
      <c r="AL1439" s="18">
        <v>1.2267181159550901E-2</v>
      </c>
      <c r="AM1439" s="18">
        <v>1.22534492707499E-2</v>
      </c>
      <c r="AN1439" s="18">
        <v>1.2253395633941001E-2</v>
      </c>
      <c r="AO1439" s="18">
        <v>1.2253395633941001E-2</v>
      </c>
    </row>
    <row r="1440" spans="1:41" x14ac:dyDescent="0.3">
      <c r="A1440" s="18">
        <v>715.5</v>
      </c>
      <c r="B1440" s="18">
        <v>12</v>
      </c>
      <c r="C1440" s="18">
        <v>0</v>
      </c>
      <c r="D1440" s="18">
        <v>0</v>
      </c>
      <c r="E1440" s="18">
        <v>1</v>
      </c>
      <c r="F1440" s="18">
        <v>108.633470086277</v>
      </c>
      <c r="G1440" s="18">
        <v>108.511865725063</v>
      </c>
      <c r="H1440" s="18">
        <v>108.51139076522</v>
      </c>
      <c r="I1440" s="18">
        <v>108.51139076522</v>
      </c>
      <c r="J1440" s="18">
        <v>54.316733979802002</v>
      </c>
      <c r="K1440" s="18">
        <v>54.255931800385397</v>
      </c>
      <c r="L1440" s="18">
        <v>54.255694320468798</v>
      </c>
      <c r="M1440" s="18">
        <v>54.255694320468798</v>
      </c>
      <c r="N1440" s="18">
        <v>162.950201663586</v>
      </c>
      <c r="O1440" s="18">
        <v>162.76779512564499</v>
      </c>
      <c r="P1440" s="18">
        <v>162.76708268589601</v>
      </c>
      <c r="Q1440" s="18">
        <v>162.76708268589601</v>
      </c>
      <c r="R1440" s="18">
        <v>0.10863346931576701</v>
      </c>
      <c r="S1440" s="18">
        <v>0.108511864955416</v>
      </c>
      <c r="T1440" s="18">
        <v>0.108511389995577</v>
      </c>
      <c r="U1440" s="18">
        <v>0.108511389995577</v>
      </c>
      <c r="V1440" s="18">
        <v>5.4316733784091298E-2</v>
      </c>
      <c r="W1440" s="18">
        <v>5.4255931604893802E-2</v>
      </c>
      <c r="X1440" s="18">
        <v>5.4255694124978E-2</v>
      </c>
      <c r="Y1440" s="18">
        <v>5.4255694124978E-2</v>
      </c>
      <c r="Z1440" s="18">
        <v>0.162950202223133</v>
      </c>
      <c r="AA1440" s="18">
        <v>0.16276779568456501</v>
      </c>
      <c r="AB1440" s="18">
        <v>0.16276708324481401</v>
      </c>
      <c r="AC1440" s="18">
        <v>0.16276708324481401</v>
      </c>
      <c r="AD1440" s="18">
        <v>8.1475100640956508E-3</v>
      </c>
      <c r="AE1440" s="18">
        <v>8.1383897372199702E-3</v>
      </c>
      <c r="AF1440" s="18">
        <v>8.1383541152325808E-3</v>
      </c>
      <c r="AG1440" s="18">
        <v>8.1383541152325808E-3</v>
      </c>
      <c r="AH1440" s="18">
        <v>4.0737549742498802E-3</v>
      </c>
      <c r="AI1440" s="18">
        <v>4.0691948108767398E-3</v>
      </c>
      <c r="AJ1440" s="18">
        <v>4.0691769998833097E-3</v>
      </c>
      <c r="AK1440" s="18">
        <v>4.0691769998833097E-3</v>
      </c>
      <c r="AL1440" s="18">
        <v>1.2221265477626199E-2</v>
      </c>
      <c r="AM1440" s="18">
        <v>1.22075849868856E-2</v>
      </c>
      <c r="AN1440" s="18">
        <v>1.22075315539029E-2</v>
      </c>
      <c r="AO1440" s="18">
        <v>1.22075315539029E-2</v>
      </c>
    </row>
    <row r="1441" spans="1:41" x14ac:dyDescent="0.3">
      <c r="A1441" s="18">
        <v>716</v>
      </c>
      <c r="B1441" s="18">
        <v>12</v>
      </c>
      <c r="C1441" s="18">
        <v>0</v>
      </c>
      <c r="D1441" s="18">
        <v>0</v>
      </c>
      <c r="E1441" s="18">
        <v>1</v>
      </c>
      <c r="F1441" s="18">
        <v>108.22685834835799</v>
      </c>
      <c r="G1441" s="18">
        <v>108.10570914872601</v>
      </c>
      <c r="H1441" s="18">
        <v>108.105235993072</v>
      </c>
      <c r="I1441" s="18">
        <v>108.105235993072</v>
      </c>
      <c r="J1441" s="18">
        <v>54.113428114822703</v>
      </c>
      <c r="K1441" s="18">
        <v>54.052853516192499</v>
      </c>
      <c r="L1441" s="18">
        <v>54.052616938370399</v>
      </c>
      <c r="M1441" s="18">
        <v>54.052616938370399</v>
      </c>
      <c r="N1441" s="18">
        <v>162.34028406968</v>
      </c>
      <c r="O1441" s="18">
        <v>162.158560274097</v>
      </c>
      <c r="P1441" s="18">
        <v>162.15785054063201</v>
      </c>
      <c r="Q1441" s="18">
        <v>162.15785054063201</v>
      </c>
      <c r="R1441" s="18">
        <v>0.108226857580733</v>
      </c>
      <c r="S1441" s="18">
        <v>0.10810570838196</v>
      </c>
      <c r="T1441" s="18">
        <v>0.10810523522631001</v>
      </c>
      <c r="U1441" s="18">
        <v>0.10810523522631001</v>
      </c>
      <c r="V1441" s="18">
        <v>5.4113427919844401E-2</v>
      </c>
      <c r="W1441" s="18">
        <v>5.4052853321432497E-2</v>
      </c>
      <c r="X1441" s="18">
        <v>5.4052616743611302E-2</v>
      </c>
      <c r="Y1441" s="18">
        <v>5.4052616743611302E-2</v>
      </c>
      <c r="Z1441" s="18">
        <v>0.16234028462713301</v>
      </c>
      <c r="AA1441" s="18">
        <v>0.162158560830925</v>
      </c>
      <c r="AB1441" s="18">
        <v>0.16215785109745801</v>
      </c>
      <c r="AC1441" s="18">
        <v>0.16215785109745801</v>
      </c>
      <c r="AD1441" s="18">
        <v>8.1170141844717995E-3</v>
      </c>
      <c r="AE1441" s="18">
        <v>8.1079279947139302E-3</v>
      </c>
      <c r="AF1441" s="18">
        <v>8.1078925080407295E-3</v>
      </c>
      <c r="AG1441" s="18">
        <v>8.1078925080407295E-3</v>
      </c>
      <c r="AH1441" s="18">
        <v>4.0585070346542901E-3</v>
      </c>
      <c r="AI1441" s="18">
        <v>4.0539639398398204E-3</v>
      </c>
      <c r="AJ1441" s="18">
        <v>4.0539461965034699E-3</v>
      </c>
      <c r="AK1441" s="18">
        <v>4.0539461965034699E-3</v>
      </c>
      <c r="AL1441" s="18">
        <v>1.21755216567625E-2</v>
      </c>
      <c r="AM1441" s="18">
        <v>1.21618923717003E-2</v>
      </c>
      <c r="AN1441" s="18">
        <v>1.21618391416888E-2</v>
      </c>
      <c r="AO1441" s="18">
        <v>1.21618391416888E-2</v>
      </c>
    </row>
    <row r="1442" spans="1:41" x14ac:dyDescent="0.3">
      <c r="A1442" s="18">
        <v>716.5</v>
      </c>
      <c r="B1442" s="18">
        <v>12</v>
      </c>
      <c r="C1442" s="18">
        <v>0</v>
      </c>
      <c r="D1442" s="18">
        <v>0</v>
      </c>
      <c r="E1442" s="18">
        <v>1</v>
      </c>
      <c r="F1442" s="18">
        <v>107.82176854632</v>
      </c>
      <c r="G1442" s="18">
        <v>107.70107280460699</v>
      </c>
      <c r="H1442" s="18">
        <v>107.70060144559601</v>
      </c>
      <c r="I1442" s="18">
        <v>107.70060144559601</v>
      </c>
      <c r="J1442" s="18">
        <v>53.910883217768699</v>
      </c>
      <c r="K1442" s="18">
        <v>53.850535348093601</v>
      </c>
      <c r="L1442" s="18">
        <v>53.850299668593003</v>
      </c>
      <c r="M1442" s="18">
        <v>53.850299668593003</v>
      </c>
      <c r="N1442" s="18">
        <v>161.73264937954701</v>
      </c>
      <c r="O1442" s="18">
        <v>161.55160577082799</v>
      </c>
      <c r="P1442" s="18">
        <v>161.55089873232799</v>
      </c>
      <c r="Q1442" s="18">
        <v>161.55089873232799</v>
      </c>
      <c r="R1442" s="18">
        <v>0.107821767781568</v>
      </c>
      <c r="S1442" s="18">
        <v>0.107701072040711</v>
      </c>
      <c r="T1442" s="18">
        <v>0.10770060068170299</v>
      </c>
      <c r="U1442" s="18">
        <v>0.10770060068170299</v>
      </c>
      <c r="V1442" s="18">
        <v>5.3910883023520199E-2</v>
      </c>
      <c r="W1442" s="18">
        <v>5.3850535154062698E-2</v>
      </c>
      <c r="X1442" s="18">
        <v>5.38502994745629E-2</v>
      </c>
      <c r="Y1442" s="18">
        <v>5.38502994745629E-2</v>
      </c>
      <c r="Z1442" s="18">
        <v>0.16173264993491299</v>
      </c>
      <c r="AA1442" s="18">
        <v>0.161551606325572</v>
      </c>
      <c r="AB1442" s="18">
        <v>0.16155089928706901</v>
      </c>
      <c r="AC1442" s="18">
        <v>0.16155089928706901</v>
      </c>
      <c r="AD1442" s="18">
        <v>8.0866324500362893E-3</v>
      </c>
      <c r="AE1442" s="18">
        <v>8.0775802696215603E-3</v>
      </c>
      <c r="AF1442" s="18">
        <v>8.0775449176965792E-3</v>
      </c>
      <c r="AG1442" s="18">
        <v>8.0775449176965792E-3</v>
      </c>
      <c r="AH1442" s="18">
        <v>4.0433161676520597E-3</v>
      </c>
      <c r="AI1442" s="18">
        <v>4.0387900775089103E-3</v>
      </c>
      <c r="AJ1442" s="18">
        <v>4.03877240154668E-3</v>
      </c>
      <c r="AK1442" s="18">
        <v>4.03877240154668E-3</v>
      </c>
      <c r="AL1442" s="18">
        <v>1.21299490536867E-2</v>
      </c>
      <c r="AM1442" s="18">
        <v>1.2116370782640801E-2</v>
      </c>
      <c r="AN1442" s="18">
        <v>1.21163177547517E-2</v>
      </c>
      <c r="AO1442" s="18">
        <v>1.21163177547517E-2</v>
      </c>
    </row>
    <row r="1443" spans="1:41" x14ac:dyDescent="0.3">
      <c r="A1443" s="18">
        <v>717</v>
      </c>
      <c r="B1443" s="18">
        <v>12</v>
      </c>
      <c r="C1443" s="18">
        <v>0</v>
      </c>
      <c r="D1443" s="18">
        <v>0</v>
      </c>
      <c r="E1443" s="18">
        <v>1</v>
      </c>
      <c r="F1443" s="18">
        <v>107.418194983581</v>
      </c>
      <c r="G1443" s="18">
        <v>107.297951002502</v>
      </c>
      <c r="H1443" s="18">
        <v>107.29748143264</v>
      </c>
      <c r="I1443" s="18">
        <v>107.29748143264</v>
      </c>
      <c r="J1443" s="18">
        <v>53.709096440349498</v>
      </c>
      <c r="K1443" s="18">
        <v>53.648974450986998</v>
      </c>
      <c r="L1443" s="18">
        <v>53.648739666060798</v>
      </c>
      <c r="M1443" s="18">
        <v>53.648739666060798</v>
      </c>
      <c r="N1443" s="18">
        <v>161.127289048314</v>
      </c>
      <c r="O1443" s="18">
        <v>160.946923080532</v>
      </c>
      <c r="P1443" s="18">
        <v>160.94621872575399</v>
      </c>
      <c r="Q1443" s="18">
        <v>160.94621872575399</v>
      </c>
      <c r="R1443" s="18">
        <v>0.10741819422169099</v>
      </c>
      <c r="S1443" s="18">
        <v>0.107297950241465</v>
      </c>
      <c r="T1443" s="18">
        <v>0.10729748067160599</v>
      </c>
      <c r="U1443" s="18">
        <v>0.10729748067160599</v>
      </c>
      <c r="V1443" s="18">
        <v>5.3709096246828202E-2</v>
      </c>
      <c r="W1443" s="18">
        <v>5.3648974257682301E-2</v>
      </c>
      <c r="X1443" s="18">
        <v>5.3648739472756897E-2</v>
      </c>
      <c r="Y1443" s="18">
        <v>5.3648739472756897E-2</v>
      </c>
      <c r="Z1443" s="18">
        <v>0.161127289601601</v>
      </c>
      <c r="AA1443" s="18">
        <v>0.16094692363319901</v>
      </c>
      <c r="AB1443" s="18">
        <v>0.16094621927841901</v>
      </c>
      <c r="AC1443" s="18">
        <v>0.16094621927841901</v>
      </c>
      <c r="AD1443" s="18">
        <v>8.0563644335455396E-3</v>
      </c>
      <c r="AE1443" s="18">
        <v>8.0473461351775501E-3</v>
      </c>
      <c r="AF1443" s="18">
        <v>8.0473109174387294E-3</v>
      </c>
      <c r="AG1443" s="18">
        <v>8.0473109174387294E-3</v>
      </c>
      <c r="AH1443" s="18">
        <v>4.0281821596214098E-3</v>
      </c>
      <c r="AI1443" s="18">
        <v>4.0236730105013899E-3</v>
      </c>
      <c r="AJ1443" s="18">
        <v>4.0236554016322302E-3</v>
      </c>
      <c r="AK1443" s="18">
        <v>4.0236554016322302E-3</v>
      </c>
      <c r="AL1443" s="18">
        <v>1.20845470275334E-2</v>
      </c>
      <c r="AM1443" s="18">
        <v>1.20710195795592E-2</v>
      </c>
      <c r="AN1443" s="18">
        <v>1.2070966752949301E-2</v>
      </c>
      <c r="AO1443" s="18">
        <v>1.2070966752949301E-2</v>
      </c>
    </row>
    <row r="1444" spans="1:41" x14ac:dyDescent="0.3">
      <c r="A1444" s="18">
        <v>717.5</v>
      </c>
      <c r="B1444" s="18">
        <v>12</v>
      </c>
      <c r="C1444" s="18">
        <v>0</v>
      </c>
      <c r="D1444" s="18">
        <v>0</v>
      </c>
      <c r="E1444" s="18">
        <v>1</v>
      </c>
      <c r="F1444" s="18">
        <v>107.016131984883</v>
      </c>
      <c r="G1444" s="18">
        <v>106.89633807350501</v>
      </c>
      <c r="H1444" s="18">
        <v>106.89587028535</v>
      </c>
      <c r="I1444" s="18">
        <v>106.89587028535</v>
      </c>
      <c r="J1444" s="18">
        <v>53.508064944936201</v>
      </c>
      <c r="K1444" s="18">
        <v>53.448167990419897</v>
      </c>
      <c r="L1444" s="18">
        <v>53.4479340963466</v>
      </c>
      <c r="M1444" s="18">
        <v>53.4479340963466</v>
      </c>
      <c r="N1444" s="18">
        <v>160.52419456309499</v>
      </c>
      <c r="O1444" s="18">
        <v>160.34450369985001</v>
      </c>
      <c r="P1444" s="18">
        <v>160.34380201763199</v>
      </c>
      <c r="Q1444" s="18">
        <v>160.34380201763199</v>
      </c>
      <c r="R1444" s="18">
        <v>0.107016131225845</v>
      </c>
      <c r="S1444" s="18">
        <v>0.106896337315317</v>
      </c>
      <c r="T1444" s="18">
        <v>0.106895869527164</v>
      </c>
      <c r="U1444" s="18">
        <v>0.106895869527164</v>
      </c>
      <c r="V1444" s="18">
        <v>5.3508064752139102E-2</v>
      </c>
      <c r="W1444" s="18">
        <v>5.3448167797838703E-2</v>
      </c>
      <c r="X1444" s="18">
        <v>5.3447933903766197E-2</v>
      </c>
      <c r="Y1444" s="18">
        <v>5.3447933903766197E-2</v>
      </c>
      <c r="Z1444" s="18">
        <v>0.16052419511431101</v>
      </c>
      <c r="AA1444" s="18">
        <v>0.16034450425044899</v>
      </c>
      <c r="AB1444" s="18">
        <v>0.160343802568227</v>
      </c>
      <c r="AC1444" s="18">
        <v>0.160343802568227</v>
      </c>
      <c r="AD1444" s="18">
        <v>8.0262097093552094E-3</v>
      </c>
      <c r="AE1444" s="18">
        <v>8.0172251662140193E-3</v>
      </c>
      <c r="AF1444" s="18">
        <v>8.0171900821031407E-3</v>
      </c>
      <c r="AG1444" s="18">
        <v>8.0171900821031407E-3</v>
      </c>
      <c r="AH1444" s="18">
        <v>4.0131047977401604E-3</v>
      </c>
      <c r="AI1444" s="18">
        <v>4.0086125262332999E-3</v>
      </c>
      <c r="AJ1444" s="18">
        <v>4.0085949841781104E-3</v>
      </c>
      <c r="AK1444" s="18">
        <v>4.0085949841781104E-3</v>
      </c>
      <c r="AL1444" s="18">
        <v>1.2039314939836E-2</v>
      </c>
      <c r="AM1444" s="18">
        <v>1.20258381247035E-2</v>
      </c>
      <c r="AN1444" s="18">
        <v>1.2025785498535601E-2</v>
      </c>
      <c r="AO1444" s="18">
        <v>1.2025785498535601E-2</v>
      </c>
    </row>
    <row r="1445" spans="1:41" x14ac:dyDescent="0.3">
      <c r="A1445" s="18">
        <v>718</v>
      </c>
      <c r="B1445" s="18">
        <v>12</v>
      </c>
      <c r="C1445" s="18">
        <v>0</v>
      </c>
      <c r="D1445" s="18">
        <v>0</v>
      </c>
      <c r="E1445" s="18">
        <v>1</v>
      </c>
      <c r="F1445" s="18">
        <v>106.615573896211</v>
      </c>
      <c r="G1445" s="18">
        <v>106.496228369932</v>
      </c>
      <c r="H1445" s="18">
        <v>106.495762356089</v>
      </c>
      <c r="I1445" s="18">
        <v>106.495762356089</v>
      </c>
      <c r="J1445" s="18">
        <v>53.307785904520898</v>
      </c>
      <c r="K1445" s="18">
        <v>53.2481131425494</v>
      </c>
      <c r="L1445" s="18">
        <v>53.247880135632599</v>
      </c>
      <c r="M1445" s="18">
        <v>53.247880135632599</v>
      </c>
      <c r="N1445" s="18">
        <v>159.92335744286601</v>
      </c>
      <c r="O1445" s="18">
        <v>159.74433915725501</v>
      </c>
      <c r="P1445" s="18">
        <v>159.743640136506</v>
      </c>
      <c r="Q1445" s="18">
        <v>159.743640136506</v>
      </c>
      <c r="R1445" s="18">
        <v>0.10661557314001401</v>
      </c>
      <c r="S1445" s="18">
        <v>0.106496227614581</v>
      </c>
      <c r="T1445" s="18">
        <v>0.10649576160074201</v>
      </c>
      <c r="U1445" s="18">
        <v>0.10649576160074201</v>
      </c>
      <c r="V1445" s="18">
        <v>5.3307785712445502E-2</v>
      </c>
      <c r="W1445" s="18">
        <v>5.3248112950689E-2</v>
      </c>
      <c r="X1445" s="18">
        <v>5.3247879943773099E-2</v>
      </c>
      <c r="Y1445" s="18">
        <v>5.3247879943773099E-2</v>
      </c>
      <c r="Z1445" s="18">
        <v>0.15992335799201901</v>
      </c>
      <c r="AA1445" s="18">
        <v>0.15974433970579299</v>
      </c>
      <c r="AB1445" s="18">
        <v>0.15974364068504099</v>
      </c>
      <c r="AC1445" s="18">
        <v>0.15974364068504099</v>
      </c>
      <c r="AD1445" s="18">
        <v>7.9961678534141399E-3</v>
      </c>
      <c r="AE1445" s="18">
        <v>7.9872169391545199E-3</v>
      </c>
      <c r="AF1445" s="18">
        <v>7.9871819881171292E-3</v>
      </c>
      <c r="AG1445" s="18">
        <v>7.9871819881171292E-3</v>
      </c>
      <c r="AH1445" s="18">
        <v>3.9980838699827399E-3</v>
      </c>
      <c r="AI1445" s="18">
        <v>3.9936084129164303E-3</v>
      </c>
      <c r="AJ1445" s="18">
        <v>3.9935909373979804E-3</v>
      </c>
      <c r="AK1445" s="18">
        <v>3.9935909373979804E-3</v>
      </c>
      <c r="AL1445" s="18">
        <v>1.19942521545178E-2</v>
      </c>
      <c r="AM1445" s="18">
        <v>1.19808257827092E-2</v>
      </c>
      <c r="AN1445" s="18">
        <v>1.1980773356151501E-2</v>
      </c>
      <c r="AO1445" s="18">
        <v>1.1980773356151501E-2</v>
      </c>
    </row>
    <row r="1446" spans="1:41" x14ac:dyDescent="0.3">
      <c r="A1446" s="18">
        <v>718.5</v>
      </c>
      <c r="B1446" s="18">
        <v>12</v>
      </c>
      <c r="C1446" s="18">
        <v>0</v>
      </c>
      <c r="D1446" s="18">
        <v>0</v>
      </c>
      <c r="E1446" s="18">
        <v>1</v>
      </c>
      <c r="F1446" s="18">
        <v>106.216515084713</v>
      </c>
      <c r="G1446" s="18">
        <v>106.097616265234</v>
      </c>
      <c r="H1446" s="18">
        <v>106.097152018361</v>
      </c>
      <c r="I1446" s="18">
        <v>106.097152018361</v>
      </c>
      <c r="J1446" s="18">
        <v>53.108256502677897</v>
      </c>
      <c r="K1446" s="18">
        <v>53.048807094102301</v>
      </c>
      <c r="L1446" s="18">
        <v>53.048574970670501</v>
      </c>
      <c r="M1446" s="18">
        <v>53.048574970670501</v>
      </c>
      <c r="N1446" s="18">
        <v>159.32476923835</v>
      </c>
      <c r="O1446" s="18">
        <v>159.146421012926</v>
      </c>
      <c r="P1446" s="18">
        <v>159.145724642631</v>
      </c>
      <c r="Q1446" s="18">
        <v>159.145724642631</v>
      </c>
      <c r="R1446" s="18">
        <v>0.106216514331346</v>
      </c>
      <c r="S1446" s="18">
        <v>0.106097615512711</v>
      </c>
      <c r="T1446" s="18">
        <v>0.106097151265841</v>
      </c>
      <c r="U1446" s="18">
        <v>0.106097151265841</v>
      </c>
      <c r="V1446" s="18">
        <v>5.3108256311321399E-2</v>
      </c>
      <c r="W1446" s="18">
        <v>5.3048806902960099E-2</v>
      </c>
      <c r="X1446" s="18">
        <v>5.3048574779529102E-2</v>
      </c>
      <c r="Y1446" s="18">
        <v>5.3048574779529102E-2</v>
      </c>
      <c r="Z1446" s="18">
        <v>0.15932476978544699</v>
      </c>
      <c r="AA1446" s="18">
        <v>0.15914642155941</v>
      </c>
      <c r="AB1446" s="18">
        <v>0.15914572518911299</v>
      </c>
      <c r="AC1446" s="18">
        <v>0.15914572518911299</v>
      </c>
      <c r="AD1446" s="18">
        <v>7.9662384432584495E-3</v>
      </c>
      <c r="AE1446" s="18">
        <v>7.9573210320080991E-3</v>
      </c>
      <c r="AF1446" s="18">
        <v>7.9572862134934409E-3</v>
      </c>
      <c r="AG1446" s="18">
        <v>7.9572862134934409E-3</v>
      </c>
      <c r="AH1446" s="18">
        <v>3.9831191651172101E-3</v>
      </c>
      <c r="AI1446" s="18">
        <v>3.9786604595552898E-3</v>
      </c>
      <c r="AJ1446" s="18">
        <v>3.9786430502982096E-3</v>
      </c>
      <c r="AK1446" s="18">
        <v>3.9786430502982096E-3</v>
      </c>
      <c r="AL1446" s="18">
        <v>1.19493580378829E-2</v>
      </c>
      <c r="AM1446" s="18">
        <v>1.1935981920589801E-2</v>
      </c>
      <c r="AN1446" s="18">
        <v>1.19359296928162E-2</v>
      </c>
      <c r="AO1446" s="18">
        <v>1.19359296928162E-2</v>
      </c>
    </row>
    <row r="1447" spans="1:41" x14ac:dyDescent="0.3">
      <c r="A1447" s="18">
        <v>719</v>
      </c>
      <c r="B1447" s="18">
        <v>12</v>
      </c>
      <c r="C1447" s="18">
        <v>0</v>
      </c>
      <c r="D1447" s="18">
        <v>0</v>
      </c>
      <c r="E1447" s="18">
        <v>1</v>
      </c>
      <c r="F1447" s="18">
        <v>105.818949938621</v>
      </c>
      <c r="G1447" s="18">
        <v>105.70049615392701</v>
      </c>
      <c r="H1447" s="18">
        <v>105.700033666729</v>
      </c>
      <c r="I1447" s="18">
        <v>105.700033666729</v>
      </c>
      <c r="J1447" s="18">
        <v>52.909473933523302</v>
      </c>
      <c r="K1447" s="18">
        <v>52.850247042336001</v>
      </c>
      <c r="L1447" s="18">
        <v>52.850015798741701</v>
      </c>
      <c r="M1447" s="18">
        <v>52.850015798741701</v>
      </c>
      <c r="N1447" s="18">
        <v>158.728421531896</v>
      </c>
      <c r="O1447" s="18">
        <v>158.55074085863501</v>
      </c>
      <c r="P1447" s="18">
        <v>158.55004712785299</v>
      </c>
      <c r="Q1447" s="18">
        <v>158.55004712785299</v>
      </c>
      <c r="R1447" s="18">
        <v>0.105818949188074</v>
      </c>
      <c r="S1447" s="18">
        <v>0.10570049540422</v>
      </c>
      <c r="T1447" s="18">
        <v>0.105700032917026</v>
      </c>
      <c r="U1447" s="18">
        <v>0.105700032917026</v>
      </c>
      <c r="V1447" s="18">
        <v>5.2909473742883101E-2</v>
      </c>
      <c r="W1447" s="18">
        <v>5.2850246851909199E-2</v>
      </c>
      <c r="X1447" s="18">
        <v>5.2850015608315697E-2</v>
      </c>
      <c r="Y1447" s="18">
        <v>5.2850015608315697E-2</v>
      </c>
      <c r="Z1447" s="18">
        <v>0.15872842207694501</v>
      </c>
      <c r="AA1447" s="18">
        <v>0.15855074140307401</v>
      </c>
      <c r="AB1447" s="18">
        <v>0.158550047672289</v>
      </c>
      <c r="AC1447" s="18">
        <v>0.158550047672289</v>
      </c>
      <c r="AD1447" s="18">
        <v>7.9364210580055595E-3</v>
      </c>
      <c r="AE1447" s="18">
        <v>7.9275370243633205E-3</v>
      </c>
      <c r="AF1447" s="18">
        <v>7.9275023378242906E-3</v>
      </c>
      <c r="AG1447" s="18">
        <v>7.9275023378242906E-3</v>
      </c>
      <c r="AH1447" s="18">
        <v>3.9682104727022903E-3</v>
      </c>
      <c r="AI1447" s="18">
        <v>3.9637684559441898E-3</v>
      </c>
      <c r="AJ1447" s="18">
        <v>3.9637511126749203E-3</v>
      </c>
      <c r="AK1447" s="18">
        <v>3.9637511126749203E-3</v>
      </c>
      <c r="AL1447" s="18">
        <v>1.1904631958607401E-2</v>
      </c>
      <c r="AM1447" s="18">
        <v>1.1891305907728101E-2</v>
      </c>
      <c r="AN1447" s="18">
        <v>1.1891253877917901E-2</v>
      </c>
      <c r="AO1447" s="18">
        <v>1.1891253877917901E-2</v>
      </c>
    </row>
    <row r="1448" spans="1:41" x14ac:dyDescent="0.3">
      <c r="A1448" s="18">
        <v>719.5</v>
      </c>
      <c r="B1448" s="18">
        <v>12</v>
      </c>
      <c r="C1448" s="18">
        <v>0</v>
      </c>
      <c r="D1448" s="18">
        <v>0</v>
      </c>
      <c r="E1448" s="18">
        <v>1</v>
      </c>
      <c r="F1448" s="18">
        <v>105.422872867172</v>
      </c>
      <c r="G1448" s="18">
        <v>105.30486245150701</v>
      </c>
      <c r="H1448" s="18">
        <v>105.304401716737</v>
      </c>
      <c r="I1448" s="18">
        <v>105.304401716737</v>
      </c>
      <c r="J1448" s="18">
        <v>52.711435401675899</v>
      </c>
      <c r="K1448" s="18">
        <v>52.652430194998402</v>
      </c>
      <c r="L1448" s="18">
        <v>52.652199827617999</v>
      </c>
      <c r="M1448" s="18">
        <v>52.652199827617999</v>
      </c>
      <c r="N1448" s="18">
        <v>158.13430593735899</v>
      </c>
      <c r="O1448" s="18">
        <v>157.95729031762701</v>
      </c>
      <c r="P1448" s="18">
        <v>157.95659921548699</v>
      </c>
      <c r="Q1448" s="18">
        <v>157.95659921548699</v>
      </c>
      <c r="R1448" s="18">
        <v>0.105422872119435</v>
      </c>
      <c r="S1448" s="18">
        <v>0.105304861704606</v>
      </c>
      <c r="T1448" s="18">
        <v>0.10530440096984001</v>
      </c>
      <c r="U1448" s="18">
        <v>0.10530440096984001</v>
      </c>
      <c r="V1448" s="18">
        <v>5.27114352117493E-2</v>
      </c>
      <c r="W1448" s="18">
        <v>5.2652430005284301E-2</v>
      </c>
      <c r="X1448" s="18">
        <v>5.2652199637904802E-2</v>
      </c>
      <c r="Y1448" s="18">
        <v>5.2652199637904802E-2</v>
      </c>
      <c r="Z1448" s="18">
        <v>0.158134306480369</v>
      </c>
      <c r="AA1448" s="18">
        <v>0.15795729086002799</v>
      </c>
      <c r="AB1448" s="18">
        <v>0.15795659975788501</v>
      </c>
      <c r="AC1448" s="18">
        <v>0.15795659975788501</v>
      </c>
      <c r="AD1448" s="18">
        <v>7.90671527834832E-3</v>
      </c>
      <c r="AE1448" s="18">
        <v>7.8978644973824105E-3</v>
      </c>
      <c r="AF1448" s="18">
        <v>7.8978299422754698E-3</v>
      </c>
      <c r="AG1448" s="18">
        <v>7.8978299422754698E-3</v>
      </c>
      <c r="AH1448" s="18">
        <v>3.9533575830844004E-3</v>
      </c>
      <c r="AI1448" s="18">
        <v>3.9489321926642297E-3</v>
      </c>
      <c r="AJ1448" s="18">
        <v>3.94891491511101E-3</v>
      </c>
      <c r="AK1448" s="18">
        <v>3.94891491511101E-3</v>
      </c>
      <c r="AL1448" s="18">
        <v>1.1860073287730701E-2</v>
      </c>
      <c r="AM1448" s="18">
        <v>1.18467971158674E-2</v>
      </c>
      <c r="AN1448" s="18">
        <v>1.1846745283205401E-2</v>
      </c>
      <c r="AO1448" s="18">
        <v>1.1846745283205401E-2</v>
      </c>
    </row>
    <row r="1449" spans="1:41" x14ac:dyDescent="0.3">
      <c r="A1449" s="18">
        <v>720</v>
      </c>
      <c r="B1449" s="18">
        <v>13</v>
      </c>
      <c r="C1449" s="18">
        <v>0</v>
      </c>
      <c r="D1449" s="18">
        <v>1</v>
      </c>
      <c r="E1449" s="18">
        <v>0</v>
      </c>
      <c r="F1449" s="18">
        <v>105.028278300531</v>
      </c>
      <c r="G1449" s="18">
        <v>104.91070959437199</v>
      </c>
      <c r="H1449" s="18">
        <v>104.91025060483</v>
      </c>
      <c r="I1449" s="18">
        <v>104.91070959437199</v>
      </c>
      <c r="J1449" s="18">
        <v>52.514138122217901</v>
      </c>
      <c r="K1449" s="18">
        <v>52.4553537702892</v>
      </c>
      <c r="L1449" s="18">
        <v>52.455124275522799</v>
      </c>
      <c r="M1449" s="18">
        <v>52.4553537702892</v>
      </c>
      <c r="N1449" s="18">
        <v>157.54241409998701</v>
      </c>
      <c r="O1449" s="18">
        <v>157.36606104449999</v>
      </c>
      <c r="P1449" s="18">
        <v>157.36537256020199</v>
      </c>
      <c r="Q1449" s="18">
        <v>157.36606104449999</v>
      </c>
      <c r="R1449" s="18">
        <v>0.10502827755559201</v>
      </c>
      <c r="S1449" s="18">
        <v>0.104910708850267</v>
      </c>
      <c r="T1449" s="18">
        <v>0.104910249860729</v>
      </c>
      <c r="U1449" s="18">
        <v>0.104910708850267</v>
      </c>
      <c r="V1449" s="18">
        <v>5.2514137933002199E-2</v>
      </c>
      <c r="W1449" s="18">
        <v>5.2455353581285197E-2</v>
      </c>
      <c r="X1449" s="18">
        <v>5.24551240865197E-2</v>
      </c>
      <c r="Y1449" s="18">
        <v>5.2455353581285197E-2</v>
      </c>
      <c r="Z1449" s="18">
        <v>0.157542414640964</v>
      </c>
      <c r="AA1449" s="18">
        <v>0.15736606158487099</v>
      </c>
      <c r="AB1449" s="18">
        <v>0.15736537310057</v>
      </c>
      <c r="AC1449" s="18">
        <v>0.15736606158487099</v>
      </c>
      <c r="AD1449" s="18">
        <v>7.8771206865490308E-3</v>
      </c>
      <c r="AE1449" s="18">
        <v>7.8683030337953104E-3</v>
      </c>
      <c r="AF1449" s="18">
        <v>7.8682686095804706E-3</v>
      </c>
      <c r="AG1449" s="18">
        <v>7.8683030337953104E-3</v>
      </c>
      <c r="AH1449" s="18">
        <v>3.9385602873946999E-3</v>
      </c>
      <c r="AI1449" s="18">
        <v>3.9341514610803903E-3</v>
      </c>
      <c r="AJ1449" s="18">
        <v>3.9341342489732202E-3</v>
      </c>
      <c r="AK1449" s="18">
        <v>3.9341514610803903E-3</v>
      </c>
      <c r="AL1449" s="18">
        <v>1.18156813986461E-2</v>
      </c>
      <c r="AM1449" s="18">
        <v>1.18024549191026E-2</v>
      </c>
      <c r="AN1449" s="18">
        <v>1.18024032827788E-2</v>
      </c>
      <c r="AO1449" s="18">
        <v>1.18024549191026E-2</v>
      </c>
    </row>
    <row r="1450" spans="1:41" x14ac:dyDescent="0.3">
      <c r="A1450" s="18">
        <v>720.5</v>
      </c>
      <c r="B1450" s="18">
        <v>13</v>
      </c>
      <c r="C1450" s="18">
        <v>0</v>
      </c>
      <c r="D1450" s="18">
        <v>1</v>
      </c>
      <c r="E1450" s="18">
        <v>0</v>
      </c>
      <c r="F1450" s="18">
        <v>104.635160689711</v>
      </c>
      <c r="G1450" s="18">
        <v>104.51803203974799</v>
      </c>
      <c r="H1450" s="18">
        <v>104.51757478828</v>
      </c>
      <c r="I1450" s="18">
        <v>104.51803203974799</v>
      </c>
      <c r="J1450" s="18">
        <v>52.317579320655597</v>
      </c>
      <c r="K1450" s="18">
        <v>52.259014996820497</v>
      </c>
      <c r="L1450" s="18">
        <v>52.258786371091198</v>
      </c>
      <c r="M1450" s="18">
        <v>52.259014996820497</v>
      </c>
      <c r="N1450" s="18">
        <v>156.95273769629901</v>
      </c>
      <c r="O1450" s="18">
        <v>156.777044725091</v>
      </c>
      <c r="P1450" s="18">
        <v>156.77635884790399</v>
      </c>
      <c r="Q1450" s="18">
        <v>156.777044725091</v>
      </c>
      <c r="R1450" s="18">
        <v>0.10463515994755999</v>
      </c>
      <c r="S1450" s="18">
        <v>0.104518031298428</v>
      </c>
      <c r="T1450" s="18">
        <v>0.104517574046963</v>
      </c>
      <c r="U1450" s="18">
        <v>0.104518031298428</v>
      </c>
      <c r="V1450" s="18">
        <v>5.2317579132148101E-2</v>
      </c>
      <c r="W1450" s="18">
        <v>5.2259014808523997E-2</v>
      </c>
      <c r="X1450" s="18">
        <v>5.2258786182795502E-2</v>
      </c>
      <c r="Y1450" s="18">
        <v>5.2259014808523997E-2</v>
      </c>
      <c r="Z1450" s="18">
        <v>0.15695273823525099</v>
      </c>
      <c r="AA1450" s="18">
        <v>0.156777045263439</v>
      </c>
      <c r="AB1450" s="18">
        <v>0.15677635938625001</v>
      </c>
      <c r="AC1450" s="18">
        <v>0.156777045263439</v>
      </c>
      <c r="AD1450" s="18">
        <v>7.8476368664336504E-3</v>
      </c>
      <c r="AE1450" s="18">
        <v>7.83885221789383E-3</v>
      </c>
      <c r="AF1450" s="18">
        <v>7.8388179240345499E-3</v>
      </c>
      <c r="AG1450" s="18">
        <v>7.83885221789383E-3</v>
      </c>
      <c r="AH1450" s="18">
        <v>3.9238183775461601E-3</v>
      </c>
      <c r="AI1450" s="18">
        <v>3.9194260533385698E-3</v>
      </c>
      <c r="AJ1450" s="18">
        <v>3.9194089064091796E-3</v>
      </c>
      <c r="AK1450" s="18">
        <v>3.9194260533385698E-3</v>
      </c>
      <c r="AL1450" s="18">
        <v>1.1771455667092499E-2</v>
      </c>
      <c r="AM1450" s="18">
        <v>1.1758278693871501E-2</v>
      </c>
      <c r="AN1450" s="18">
        <v>1.1758227253081E-2</v>
      </c>
      <c r="AO1450" s="18">
        <v>1.1758278693871501E-2</v>
      </c>
    </row>
    <row r="1451" spans="1:41" x14ac:dyDescent="0.3">
      <c r="A1451" s="18">
        <v>721</v>
      </c>
      <c r="B1451" s="18">
        <v>13</v>
      </c>
      <c r="C1451" s="18">
        <v>0</v>
      </c>
      <c r="D1451" s="18">
        <v>1</v>
      </c>
      <c r="E1451" s="18">
        <v>0</v>
      </c>
      <c r="F1451" s="18">
        <v>104.243514506493</v>
      </c>
      <c r="G1451" s="18">
        <v>104.126824265604</v>
      </c>
      <c r="H1451" s="18">
        <v>104.126368745102</v>
      </c>
      <c r="I1451" s="18">
        <v>104.126824265604</v>
      </c>
      <c r="J1451" s="18">
        <v>52.121756232880301</v>
      </c>
      <c r="K1451" s="18">
        <v>52.063411113577999</v>
      </c>
      <c r="L1451" s="18">
        <v>52.063183353331397</v>
      </c>
      <c r="M1451" s="18">
        <v>52.063411113577999</v>
      </c>
      <c r="N1451" s="18">
        <v>156.365268433967</v>
      </c>
      <c r="O1451" s="18">
        <v>156.19023307635601</v>
      </c>
      <c r="P1451" s="18">
        <v>156.18954979561801</v>
      </c>
      <c r="Q1451" s="18">
        <v>156.19023307635601</v>
      </c>
      <c r="R1451" s="18">
        <v>0.10424351376712</v>
      </c>
      <c r="S1451" s="18">
        <v>0.104126823527059</v>
      </c>
      <c r="T1451" s="18">
        <v>0.10412636800656</v>
      </c>
      <c r="U1451" s="18">
        <v>0.104126823527059</v>
      </c>
      <c r="V1451" s="18">
        <v>5.2121756045078398E-2</v>
      </c>
      <c r="W1451" s="18">
        <v>5.2063410925986299E-2</v>
      </c>
      <c r="X1451" s="18">
        <v>5.2063183165740497E-2</v>
      </c>
      <c r="Y1451" s="18">
        <v>5.2063410925986299E-2</v>
      </c>
      <c r="Z1451" s="18">
        <v>0.156365268970902</v>
      </c>
      <c r="AA1451" s="18">
        <v>0.15619023361268999</v>
      </c>
      <c r="AB1451" s="18">
        <v>0.15618955033194901</v>
      </c>
      <c r="AC1451" s="18">
        <v>0.15619023361268999</v>
      </c>
      <c r="AD1451" s="18">
        <v>7.8182634033858792E-3</v>
      </c>
      <c r="AE1451" s="18">
        <v>7.8095116355258402E-3</v>
      </c>
      <c r="AF1451" s="18">
        <v>7.8094774714889802E-3</v>
      </c>
      <c r="AG1451" s="18">
        <v>7.8095116355258402E-3</v>
      </c>
      <c r="AH1451" s="18">
        <v>3.9091316462306503E-3</v>
      </c>
      <c r="AI1451" s="18">
        <v>3.90475576236272E-3</v>
      </c>
      <c r="AJ1451" s="18">
        <v>3.9047386803445299E-3</v>
      </c>
      <c r="AK1451" s="18">
        <v>3.90475576236272E-3</v>
      </c>
      <c r="AL1451" s="18">
        <v>1.1727395471145499E-2</v>
      </c>
      <c r="AM1451" s="18">
        <v>1.17142678189457E-2</v>
      </c>
      <c r="AN1451" s="18">
        <v>1.17142165728888E-2</v>
      </c>
      <c r="AO1451" s="18">
        <v>1.17142678189457E-2</v>
      </c>
    </row>
    <row r="1452" spans="1:41" x14ac:dyDescent="0.3">
      <c r="A1452" s="18">
        <v>721.5</v>
      </c>
      <c r="B1452" s="18">
        <v>13</v>
      </c>
      <c r="C1452" s="18">
        <v>0</v>
      </c>
      <c r="D1452" s="18">
        <v>1</v>
      </c>
      <c r="E1452" s="18">
        <v>0</v>
      </c>
      <c r="F1452" s="18">
        <v>103.853334243353</v>
      </c>
      <c r="G1452" s="18">
        <v>103.737080770582</v>
      </c>
      <c r="H1452" s="18">
        <v>103.736626973982</v>
      </c>
      <c r="I1452" s="18">
        <v>103.737080770582</v>
      </c>
      <c r="J1452" s="18">
        <v>51.926666105129698</v>
      </c>
      <c r="K1452" s="18">
        <v>51.868539369881901</v>
      </c>
      <c r="L1452" s="18">
        <v>51.868312471586201</v>
      </c>
      <c r="M1452" s="18">
        <v>51.868539369881901</v>
      </c>
      <c r="N1452" s="18">
        <v>155.779998051706</v>
      </c>
      <c r="O1452" s="18">
        <v>155.60561784625801</v>
      </c>
      <c r="P1452" s="18">
        <v>155.60493715137201</v>
      </c>
      <c r="Q1452" s="18">
        <v>155.60561784625801</v>
      </c>
      <c r="R1452" s="18">
        <v>0.103853333506748</v>
      </c>
      <c r="S1452" s="18">
        <v>0.103737080034801</v>
      </c>
      <c r="T1452" s="18">
        <v>0.103736626238204</v>
      </c>
      <c r="U1452" s="18">
        <v>0.103737080034801</v>
      </c>
      <c r="V1452" s="18">
        <v>5.1926665918030697E-2</v>
      </c>
      <c r="W1452" s="18">
        <v>5.18685391829923E-2</v>
      </c>
      <c r="X1452" s="18">
        <v>5.1868312284697501E-2</v>
      </c>
      <c r="Y1452" s="18">
        <v>5.18685391829923E-2</v>
      </c>
      <c r="Z1452" s="18">
        <v>0.155779998586631</v>
      </c>
      <c r="AA1452" s="18">
        <v>0.15560561838058401</v>
      </c>
      <c r="AB1452" s="18">
        <v>0.155604937685695</v>
      </c>
      <c r="AC1452" s="18">
        <v>0.15560561838058401</v>
      </c>
      <c r="AD1452" s="18">
        <v>7.7889998843413697E-3</v>
      </c>
      <c r="AE1452" s="18">
        <v>7.78028087408937E-3</v>
      </c>
      <c r="AF1452" s="18">
        <v>7.7802468393451396E-3</v>
      </c>
      <c r="AG1452" s="18">
        <v>7.78028087408937E-3</v>
      </c>
      <c r="AH1452" s="18">
        <v>3.8944998869159899E-3</v>
      </c>
      <c r="AI1452" s="18">
        <v>3.8901403818518399E-3</v>
      </c>
      <c r="AJ1452" s="18">
        <v>3.8901233644799702E-3</v>
      </c>
      <c r="AK1452" s="18">
        <v>3.8901403818518399E-3</v>
      </c>
      <c r="AL1452" s="18">
        <v>1.16835001912086E-2</v>
      </c>
      <c r="AM1452" s="18">
        <v>1.1670421675422401E-2</v>
      </c>
      <c r="AN1452" s="18">
        <v>1.1670370623304401E-2</v>
      </c>
      <c r="AO1452" s="18">
        <v>1.1670421675422401E-2</v>
      </c>
    </row>
    <row r="1453" spans="1:41" x14ac:dyDescent="0.3">
      <c r="A1453" s="18">
        <v>722</v>
      </c>
      <c r="B1453" s="18">
        <v>13</v>
      </c>
      <c r="C1453" s="18">
        <v>0</v>
      </c>
      <c r="D1453" s="18">
        <v>1</v>
      </c>
      <c r="E1453" s="18">
        <v>0</v>
      </c>
      <c r="F1453" s="18">
        <v>103.46461441338199</v>
      </c>
      <c r="G1453" s="18">
        <v>103.348796073914</v>
      </c>
      <c r="H1453" s="18">
        <v>103.348343994196</v>
      </c>
      <c r="I1453" s="18">
        <v>103.348796073914</v>
      </c>
      <c r="J1453" s="18">
        <v>51.732306193948901</v>
      </c>
      <c r="K1453" s="18">
        <v>51.674397025348398</v>
      </c>
      <c r="L1453" s="18">
        <v>51.674170985493802</v>
      </c>
      <c r="M1453" s="18">
        <v>51.674397025348398</v>
      </c>
      <c r="N1453" s="18">
        <v>155.196918319151</v>
      </c>
      <c r="O1453" s="18">
        <v>155.023190813643</v>
      </c>
      <c r="P1453" s="18">
        <v>155.02251269408001</v>
      </c>
      <c r="Q1453" s="18">
        <v>155.023190813643</v>
      </c>
      <c r="R1453" s="18">
        <v>0.103464613679534</v>
      </c>
      <c r="S1453" s="18">
        <v>0.10334879534088701</v>
      </c>
      <c r="T1453" s="18">
        <v>0.103348343261172</v>
      </c>
      <c r="U1453" s="18">
        <v>0.10334879534088701</v>
      </c>
      <c r="V1453" s="18">
        <v>5.1732306007550202E-2</v>
      </c>
      <c r="W1453" s="18">
        <v>5.1674396839158303E-2</v>
      </c>
      <c r="X1453" s="18">
        <v>5.1674170799304503E-2</v>
      </c>
      <c r="Y1453" s="18">
        <v>5.1674396839158303E-2</v>
      </c>
      <c r="Z1453" s="18">
        <v>0.15519691885207301</v>
      </c>
      <c r="AA1453" s="18">
        <v>0.15502319134596901</v>
      </c>
      <c r="AB1453" s="18">
        <v>0.15502251322640401</v>
      </c>
      <c r="AC1453" s="18">
        <v>0.15502319134596901</v>
      </c>
      <c r="AD1453" s="18">
        <v>7.7598458977818797E-3</v>
      </c>
      <c r="AE1453" s="18">
        <v>7.7511595225268496E-3</v>
      </c>
      <c r="AF1453" s="18">
        <v>7.7511256165487697E-3</v>
      </c>
      <c r="AG1453" s="18">
        <v>7.7511595225268496E-3</v>
      </c>
      <c r="AH1453" s="18">
        <v>3.87992289384306E-3</v>
      </c>
      <c r="AI1453" s="18">
        <v>3.8755797062771701E-3</v>
      </c>
      <c r="AJ1453" s="18">
        <v>3.87556275328837E-3</v>
      </c>
      <c r="AK1453" s="18">
        <v>3.8755797062771701E-3</v>
      </c>
      <c r="AL1453" s="18">
        <v>1.16397692100043E-2</v>
      </c>
      <c r="AM1453" s="18">
        <v>1.16267396467151E-2</v>
      </c>
      <c r="AN1453" s="18">
        <v>1.1626688787746401E-2</v>
      </c>
      <c r="AO1453" s="18">
        <v>1.16267396467151E-2</v>
      </c>
    </row>
    <row r="1454" spans="1:41" x14ac:dyDescent="0.3">
      <c r="A1454" s="18">
        <v>722.5</v>
      </c>
      <c r="B1454" s="18">
        <v>13</v>
      </c>
      <c r="C1454" s="18">
        <v>0</v>
      </c>
      <c r="D1454" s="18">
        <v>1</v>
      </c>
      <c r="E1454" s="18">
        <v>0</v>
      </c>
      <c r="F1454" s="18">
        <v>103.077349550207</v>
      </c>
      <c r="G1454" s="18">
        <v>102.961964715346</v>
      </c>
      <c r="H1454" s="18">
        <v>102.961514345534</v>
      </c>
      <c r="I1454" s="18">
        <v>102.961964715346</v>
      </c>
      <c r="J1454" s="18">
        <v>51.538673766152002</v>
      </c>
      <c r="K1454" s="18">
        <v>51.480981349851199</v>
      </c>
      <c r="L1454" s="18">
        <v>51.480756164949298</v>
      </c>
      <c r="M1454" s="18">
        <v>51.480981349851199</v>
      </c>
      <c r="N1454" s="18">
        <v>154.61602103674301</v>
      </c>
      <c r="O1454" s="18">
        <v>154.44294378813399</v>
      </c>
      <c r="P1454" s="18">
        <v>154.44226823342899</v>
      </c>
      <c r="Q1454" s="18">
        <v>154.44294378813399</v>
      </c>
      <c r="R1454" s="18">
        <v>0.10307734881910501</v>
      </c>
      <c r="S1454" s="18">
        <v>0.10296196398506401</v>
      </c>
      <c r="T1454" s="18">
        <v>0.10296151361525401</v>
      </c>
      <c r="U1454" s="18">
        <v>0.10296196398506401</v>
      </c>
      <c r="V1454" s="18">
        <v>5.1538673580451E-2</v>
      </c>
      <c r="W1454" s="18">
        <v>5.1480981164358099E-2</v>
      </c>
      <c r="X1454" s="18">
        <v>5.1480755979456998E-2</v>
      </c>
      <c r="Y1454" s="18">
        <v>5.1480981164358099E-2</v>
      </c>
      <c r="Z1454" s="18">
        <v>0.15461602156767101</v>
      </c>
      <c r="AA1454" s="18">
        <v>0.154442944318467</v>
      </c>
      <c r="AB1454" s="18">
        <v>0.15444226876375999</v>
      </c>
      <c r="AC1454" s="18">
        <v>0.154442944318467</v>
      </c>
      <c r="AD1454" s="18">
        <v>7.7308010337295303E-3</v>
      </c>
      <c r="AE1454" s="18">
        <v>7.7221471713193298E-3</v>
      </c>
      <c r="AF1454" s="18">
        <v>7.7221133935841801E-3</v>
      </c>
      <c r="AG1454" s="18">
        <v>7.7221471713193298E-3</v>
      </c>
      <c r="AH1454" s="18">
        <v>3.8654004620229301E-3</v>
      </c>
      <c r="AI1454" s="18">
        <v>3.8610735308792199E-3</v>
      </c>
      <c r="AJ1454" s="18">
        <v>3.8610566420118802E-3</v>
      </c>
      <c r="AK1454" s="18">
        <v>3.8610735308792199E-3</v>
      </c>
      <c r="AL1454" s="18">
        <v>1.1596201912565799E-2</v>
      </c>
      <c r="AM1454" s="18">
        <v>1.15832211185454E-2</v>
      </c>
      <c r="AN1454" s="18">
        <v>1.1583170451941001E-2</v>
      </c>
      <c r="AO1454" s="18">
        <v>1.15832211185454E-2</v>
      </c>
    </row>
    <row r="1455" spans="1:41" x14ac:dyDescent="0.3">
      <c r="A1455" s="18">
        <v>723</v>
      </c>
      <c r="B1455" s="18">
        <v>13</v>
      </c>
      <c r="C1455" s="18">
        <v>0</v>
      </c>
      <c r="D1455" s="18">
        <v>1</v>
      </c>
      <c r="E1455" s="18">
        <v>0</v>
      </c>
      <c r="F1455" s="18">
        <v>102.691534207917</v>
      </c>
      <c r="G1455" s="18">
        <v>102.57658125506499</v>
      </c>
      <c r="H1455" s="18">
        <v>102.57613258822499</v>
      </c>
      <c r="I1455" s="18">
        <v>102.57658125506499</v>
      </c>
      <c r="J1455" s="18">
        <v>51.345766098783301</v>
      </c>
      <c r="K1455" s="18">
        <v>51.288289623482903</v>
      </c>
      <c r="L1455" s="18">
        <v>51.288065290066903</v>
      </c>
      <c r="M1455" s="18">
        <v>51.288289623482903</v>
      </c>
      <c r="N1455" s="18">
        <v>154.037298035617</v>
      </c>
      <c r="O1455" s="18">
        <v>153.86486861000699</v>
      </c>
      <c r="P1455" s="18">
        <v>153.864195609761</v>
      </c>
      <c r="Q1455" s="18">
        <v>153.86486861000699</v>
      </c>
      <c r="R1455" s="18">
        <v>0.102691533479552</v>
      </c>
      <c r="S1455" s="18">
        <v>0.102576580527516</v>
      </c>
      <c r="T1455" s="18">
        <v>0.102576131860678</v>
      </c>
      <c r="U1455" s="18">
        <v>0.102576580527516</v>
      </c>
      <c r="V1455" s="18">
        <v>5.1345765913777403E-2</v>
      </c>
      <c r="W1455" s="18">
        <v>5.1288289438684097E-2</v>
      </c>
      <c r="X1455" s="18">
        <v>5.1288065105268899E-2</v>
      </c>
      <c r="Y1455" s="18">
        <v>5.1288289438684097E-2</v>
      </c>
      <c r="Z1455" s="18">
        <v>0.154037298564557</v>
      </c>
      <c r="AA1455" s="18">
        <v>0.15386486913835601</v>
      </c>
      <c r="AB1455" s="18">
        <v>0.15386419613810601</v>
      </c>
      <c r="AC1455" s="18">
        <v>0.15386486913835601</v>
      </c>
      <c r="AD1455" s="18">
        <v>7.7018648837409902E-3</v>
      </c>
      <c r="AE1455" s="18">
        <v>7.6932434124807204E-3</v>
      </c>
      <c r="AF1455" s="18">
        <v>7.6932097624684403E-3</v>
      </c>
      <c r="AG1455" s="18">
        <v>7.6932434124807204E-3</v>
      </c>
      <c r="AH1455" s="18">
        <v>3.8509323872339299E-3</v>
      </c>
      <c r="AI1455" s="18">
        <v>3.84662165166496E-3</v>
      </c>
      <c r="AJ1455" s="18">
        <v>3.8466048266590602E-3</v>
      </c>
      <c r="AK1455" s="18">
        <v>3.84662165166496E-3</v>
      </c>
      <c r="AL1455" s="18">
        <v>1.1552797686228199E-2</v>
      </c>
      <c r="AM1455" s="18">
        <v>1.1539865478934101E-2</v>
      </c>
      <c r="AN1455" s="18">
        <v>1.15398150039141E-2</v>
      </c>
      <c r="AO1455" s="18">
        <v>1.1539865478934101E-2</v>
      </c>
    </row>
    <row r="1456" spans="1:41" x14ac:dyDescent="0.3">
      <c r="A1456" s="18">
        <v>723.5</v>
      </c>
      <c r="B1456" s="18">
        <v>13</v>
      </c>
      <c r="C1456" s="18">
        <v>0</v>
      </c>
      <c r="D1456" s="18">
        <v>1</v>
      </c>
      <c r="E1456" s="18">
        <v>0</v>
      </c>
      <c r="F1456" s="18">
        <v>102.307162960985</v>
      </c>
      <c r="G1456" s="18">
        <v>102.192640273617</v>
      </c>
      <c r="H1456" s="18">
        <v>102.192193302856</v>
      </c>
      <c r="I1456" s="18">
        <v>102.192640273617</v>
      </c>
      <c r="J1456" s="18">
        <v>51.1535804790798</v>
      </c>
      <c r="K1456" s="18">
        <v>51.096319136517003</v>
      </c>
      <c r="L1456" s="18">
        <v>51.096095651140899</v>
      </c>
      <c r="M1456" s="18">
        <v>51.096319136517003</v>
      </c>
      <c r="N1456" s="18">
        <v>153.46074117748199</v>
      </c>
      <c r="O1456" s="18">
        <v>153.288957150084</v>
      </c>
      <c r="P1456" s="18">
        <v>153.28828669395699</v>
      </c>
      <c r="Q1456" s="18">
        <v>153.288957150084</v>
      </c>
      <c r="R1456" s="18">
        <v>0.102307162235346</v>
      </c>
      <c r="S1456" s="18">
        <v>0.102192639548791</v>
      </c>
      <c r="T1456" s="18">
        <v>0.102192192578033</v>
      </c>
      <c r="U1456" s="18">
        <v>0.102192639548791</v>
      </c>
      <c r="V1456" s="18">
        <v>5.1153580294766299E-2</v>
      </c>
      <c r="W1456" s="18">
        <v>5.1096318952409903E-2</v>
      </c>
      <c r="X1456" s="18">
        <v>5.10960954670346E-2</v>
      </c>
      <c r="Y1456" s="18">
        <v>5.1096318952409903E-2</v>
      </c>
      <c r="Z1456" s="18">
        <v>0.15346074170444299</v>
      </c>
      <c r="AA1456" s="18">
        <v>0.15328895767645501</v>
      </c>
      <c r="AB1456" s="18">
        <v>0.153288287220326</v>
      </c>
      <c r="AC1456" s="18">
        <v>0.15328895767645501</v>
      </c>
      <c r="AD1456" s="18">
        <v>7.6730370409017704E-3</v>
      </c>
      <c r="AE1456" s="18">
        <v>7.6644478395520204E-3</v>
      </c>
      <c r="AF1456" s="18">
        <v>7.6644143167457204E-3</v>
      </c>
      <c r="AG1456" s="18">
        <v>7.6644478395520204E-3</v>
      </c>
      <c r="AH1456" s="18">
        <v>3.83651846601883E-3</v>
      </c>
      <c r="AI1456" s="18">
        <v>3.8322238654048802E-3</v>
      </c>
      <c r="AJ1456" s="18">
        <v>3.83220710400197E-3</v>
      </c>
      <c r="AK1456" s="18">
        <v>3.8322238654048802E-3</v>
      </c>
      <c r="AL1456" s="18">
        <v>1.1509555920619601E-2</v>
      </c>
      <c r="AM1456" s="18">
        <v>1.14966721181928E-2</v>
      </c>
      <c r="AN1456" s="18">
        <v>1.1496621833981801E-2</v>
      </c>
      <c r="AO1456" s="18">
        <v>1.14966721181928E-2</v>
      </c>
    </row>
    <row r="1457" spans="1:41" x14ac:dyDescent="0.3">
      <c r="A1457" s="18">
        <v>724</v>
      </c>
      <c r="B1457" s="18">
        <v>13</v>
      </c>
      <c r="C1457" s="18">
        <v>0</v>
      </c>
      <c r="D1457" s="18">
        <v>1</v>
      </c>
      <c r="E1457" s="18">
        <v>0</v>
      </c>
      <c r="F1457" s="18">
        <v>101.924230404193</v>
      </c>
      <c r="G1457" s="18">
        <v>101.81013637183401</v>
      </c>
      <c r="H1457" s="18">
        <v>101.80969109030301</v>
      </c>
      <c r="I1457" s="18">
        <v>101.81013637183401</v>
      </c>
      <c r="J1457" s="18">
        <v>50.962114204431899</v>
      </c>
      <c r="K1457" s="18">
        <v>50.905067189369497</v>
      </c>
      <c r="L1457" s="18">
        <v>50.904844548608096</v>
      </c>
      <c r="M1457" s="18">
        <v>50.905067189369497</v>
      </c>
      <c r="N1457" s="18">
        <v>152.88634235451099</v>
      </c>
      <c r="O1457" s="18">
        <v>152.71520130961301</v>
      </c>
      <c r="P1457" s="18">
        <v>152.71453338732999</v>
      </c>
      <c r="Q1457" s="18">
        <v>152.71520130961301</v>
      </c>
      <c r="R1457" s="18">
        <v>0.10192422968127</v>
      </c>
      <c r="S1457" s="18">
        <v>0.101810135649721</v>
      </c>
      <c r="T1457" s="18">
        <v>0.101809690368192</v>
      </c>
      <c r="U1457" s="18">
        <v>0.101810135649721</v>
      </c>
      <c r="V1457" s="18">
        <v>5.0962114020808302E-2</v>
      </c>
      <c r="W1457" s="18">
        <v>5.0905067005951501E-2</v>
      </c>
      <c r="X1457" s="18">
        <v>5.0904844365190799E-2</v>
      </c>
      <c r="Y1457" s="18">
        <v>5.0905067005951501E-2</v>
      </c>
      <c r="Z1457" s="18">
        <v>0.15288634287949901</v>
      </c>
      <c r="AA1457" s="18">
        <v>0.15271520183401399</v>
      </c>
      <c r="AB1457" s="18">
        <v>0.15271453391172801</v>
      </c>
      <c r="AC1457" s="18">
        <v>0.15271520183401399</v>
      </c>
      <c r="AD1457" s="18">
        <v>7.6443170998204699E-3</v>
      </c>
      <c r="AE1457" s="18">
        <v>7.6357600475956498E-3</v>
      </c>
      <c r="AF1457" s="18">
        <v>7.6357266514815404E-3</v>
      </c>
      <c r="AG1457" s="18">
        <v>7.6357600475956498E-3</v>
      </c>
      <c r="AH1457" s="18">
        <v>3.82215849568192E-3</v>
      </c>
      <c r="AI1457" s="18">
        <v>3.81787996963021E-3</v>
      </c>
      <c r="AJ1457" s="18">
        <v>3.81786327157339E-3</v>
      </c>
      <c r="AK1457" s="18">
        <v>3.81787996963021E-3</v>
      </c>
      <c r="AL1457" s="18">
        <v>1.1466476007652901E-2</v>
      </c>
      <c r="AM1457" s="18">
        <v>1.1453640428915E-2</v>
      </c>
      <c r="AN1457" s="18">
        <v>1.1453590334742299E-2</v>
      </c>
      <c r="AO1457" s="18">
        <v>1.1453640428915E-2</v>
      </c>
    </row>
    <row r="1458" spans="1:41" x14ac:dyDescent="0.3">
      <c r="A1458" s="18">
        <v>724.5</v>
      </c>
      <c r="B1458" s="18">
        <v>13</v>
      </c>
      <c r="C1458" s="18">
        <v>0</v>
      </c>
      <c r="D1458" s="18">
        <v>1</v>
      </c>
      <c r="E1458" s="18">
        <v>0</v>
      </c>
      <c r="F1458" s="18">
        <v>101.542731152553</v>
      </c>
      <c r="G1458" s="18">
        <v>101.429064170757</v>
      </c>
      <c r="H1458" s="18">
        <v>101.428620571645</v>
      </c>
      <c r="I1458" s="18">
        <v>101.429064170757</v>
      </c>
      <c r="J1458" s="18">
        <v>50.771364582346401</v>
      </c>
      <c r="K1458" s="18">
        <v>50.714531092561202</v>
      </c>
      <c r="L1458" s="18">
        <v>50.7143092930094</v>
      </c>
      <c r="M1458" s="18">
        <v>50.714531092561202</v>
      </c>
      <c r="N1458" s="18">
        <v>152.31409348922301</v>
      </c>
      <c r="O1458" s="18">
        <v>152.143593020156</v>
      </c>
      <c r="P1458" s="18">
        <v>152.142927621501</v>
      </c>
      <c r="Q1458" s="18">
        <v>152.143593020156</v>
      </c>
      <c r="R1458" s="18">
        <v>0.101542730432337</v>
      </c>
      <c r="S1458" s="18">
        <v>0.101429063451347</v>
      </c>
      <c r="T1458" s="18">
        <v>0.101428619852238</v>
      </c>
      <c r="U1458" s="18">
        <v>0.101429063451347</v>
      </c>
      <c r="V1458" s="18">
        <v>5.0771364399410102E-2</v>
      </c>
      <c r="W1458" s="18">
        <v>5.0714530909829698E-2</v>
      </c>
      <c r="X1458" s="18">
        <v>5.0714309110278702E-2</v>
      </c>
      <c r="Y1458" s="18">
        <v>5.0714530909829698E-2</v>
      </c>
      <c r="Z1458" s="18">
        <v>0.15231409401224599</v>
      </c>
      <c r="AA1458" s="18">
        <v>0.15214359354259399</v>
      </c>
      <c r="AB1458" s="18">
        <v>0.15214292814393701</v>
      </c>
      <c r="AC1458" s="18">
        <v>0.15214359354259399</v>
      </c>
      <c r="AD1458" s="18">
        <v>7.6157046566231101E-3</v>
      </c>
      <c r="AE1458" s="18">
        <v>7.6071796331897102E-3</v>
      </c>
      <c r="AF1458" s="18">
        <v>7.6071463632570698E-3</v>
      </c>
      <c r="AG1458" s="18">
        <v>7.6071796331897102E-3</v>
      </c>
      <c r="AH1458" s="18">
        <v>3.8078522742862001E-3</v>
      </c>
      <c r="AI1458" s="18">
        <v>3.80358976262998E-3</v>
      </c>
      <c r="AJ1458" s="18">
        <v>3.8035731276639E-3</v>
      </c>
      <c r="AK1458" s="18">
        <v>3.80358976262998E-3</v>
      </c>
      <c r="AL1458" s="18">
        <v>1.1423557341517201E-2</v>
      </c>
      <c r="AM1458" s="18">
        <v>1.1410769805967899E-2</v>
      </c>
      <c r="AN1458" s="18">
        <v>1.1410719901067399E-2</v>
      </c>
      <c r="AO1458" s="18">
        <v>1.1410769805967899E-2</v>
      </c>
    </row>
    <row r="1459" spans="1:41" x14ac:dyDescent="0.3">
      <c r="A1459" s="18">
        <v>725</v>
      </c>
      <c r="B1459" s="18">
        <v>13</v>
      </c>
      <c r="C1459" s="18">
        <v>0</v>
      </c>
      <c r="D1459" s="18">
        <v>1</v>
      </c>
      <c r="E1459" s="18">
        <v>0</v>
      </c>
      <c r="F1459" s="18">
        <v>101.16265984123601</v>
      </c>
      <c r="G1459" s="18">
        <v>101.04941831156199</v>
      </c>
      <c r="H1459" s="18">
        <v>101.0489763881</v>
      </c>
      <c r="I1459" s="18">
        <v>101.04941831156199</v>
      </c>
      <c r="J1459" s="18">
        <v>50.581328930408198</v>
      </c>
      <c r="K1459" s="18">
        <v>50.524708166679503</v>
      </c>
      <c r="L1459" s="18">
        <v>50.524487204952599</v>
      </c>
      <c r="M1459" s="18">
        <v>50.524708166679503</v>
      </c>
      <c r="N1459" s="18">
        <v>151.74398653437299</v>
      </c>
      <c r="O1459" s="18">
        <v>151.57412424347501</v>
      </c>
      <c r="P1459" s="18">
        <v>151.57346135829499</v>
      </c>
      <c r="Q1459" s="18">
        <v>151.57412424347501</v>
      </c>
      <c r="R1459" s="18">
        <v>0.101162659123715</v>
      </c>
      <c r="S1459" s="18">
        <v>0.101049417594844</v>
      </c>
      <c r="T1459" s="18">
        <v>0.101048975671385</v>
      </c>
      <c r="U1459" s="18">
        <v>0.101049417594844</v>
      </c>
      <c r="V1459" s="18">
        <v>5.0581328748156601E-2</v>
      </c>
      <c r="W1459" s="18">
        <v>5.0524707984632003E-2</v>
      </c>
      <c r="X1459" s="18">
        <v>5.0524487022905899E-2</v>
      </c>
      <c r="Y1459" s="18">
        <v>5.0524707984632003E-2</v>
      </c>
      <c r="Z1459" s="18">
        <v>0.15174398705543901</v>
      </c>
      <c r="AA1459" s="18">
        <v>0.15157412476395701</v>
      </c>
      <c r="AB1459" s="18">
        <v>0.15157346187877499</v>
      </c>
      <c r="AC1459" s="18">
        <v>0.15157412476395701</v>
      </c>
      <c r="AD1459" s="18">
        <v>7.5871993089473896E-3</v>
      </c>
      <c r="AE1459" s="18">
        <v>7.5787061944223603E-3</v>
      </c>
      <c r="AF1459" s="18">
        <v>7.5786730501634404E-3</v>
      </c>
      <c r="AG1459" s="18">
        <v>7.5787061944223603E-3</v>
      </c>
      <c r="AH1459" s="18">
        <v>3.79359960065056E-3</v>
      </c>
      <c r="AI1459" s="18">
        <v>3.7893530434483002E-3</v>
      </c>
      <c r="AJ1459" s="18">
        <v>3.7893364713190701E-3</v>
      </c>
      <c r="AK1459" s="18">
        <v>3.7893530434483002E-3</v>
      </c>
      <c r="AL1459" s="18">
        <v>1.1380799318668901E-2</v>
      </c>
      <c r="AM1459" s="18">
        <v>1.13680596464837E-2</v>
      </c>
      <c r="AN1459" s="18">
        <v>1.1368009930093801E-2</v>
      </c>
      <c r="AO1459" s="18">
        <v>1.13680596464837E-2</v>
      </c>
    </row>
    <row r="1460" spans="1:41" x14ac:dyDescent="0.3">
      <c r="A1460" s="18">
        <v>725.5</v>
      </c>
      <c r="B1460" s="18">
        <v>13</v>
      </c>
      <c r="C1460" s="18">
        <v>0</v>
      </c>
      <c r="D1460" s="18">
        <v>1</v>
      </c>
      <c r="E1460" s="18">
        <v>0</v>
      </c>
      <c r="F1460" s="18">
        <v>100.784011125492</v>
      </c>
      <c r="G1460" s="18">
        <v>100.671193455481</v>
      </c>
      <c r="H1460" s="18">
        <v>100.67075320093799</v>
      </c>
      <c r="I1460" s="18">
        <v>100.671193455481</v>
      </c>
      <c r="J1460" s="18">
        <v>50.392004576242499</v>
      </c>
      <c r="K1460" s="18">
        <v>50.335595742341397</v>
      </c>
      <c r="L1460" s="18">
        <v>50.335375615074199</v>
      </c>
      <c r="M1460" s="18">
        <v>50.335595742341397</v>
      </c>
      <c r="N1460" s="18">
        <v>151.17601347283701</v>
      </c>
      <c r="O1460" s="18">
        <v>151.00678697142001</v>
      </c>
      <c r="P1460" s="18">
        <v>151.00612658962001</v>
      </c>
      <c r="Q1460" s="18">
        <v>151.00678697142001</v>
      </c>
      <c r="R1460" s="18">
        <v>0.100784010410657</v>
      </c>
      <c r="S1460" s="18">
        <v>0.10067119274144599</v>
      </c>
      <c r="T1460" s="18">
        <v>0.100670752486906</v>
      </c>
      <c r="U1460" s="18">
        <v>0.10067119274144599</v>
      </c>
      <c r="V1460" s="18">
        <v>5.0392004394673E-2</v>
      </c>
      <c r="W1460" s="18">
        <v>5.0335595560975201E-2</v>
      </c>
      <c r="X1460" s="18">
        <v>5.0335375433708897E-2</v>
      </c>
      <c r="Y1460" s="18">
        <v>5.0335595560975201E-2</v>
      </c>
      <c r="Z1460" s="18">
        <v>0.15117601399195299</v>
      </c>
      <c r="AA1460" s="18">
        <v>0.151006787489955</v>
      </c>
      <c r="AB1460" s="18">
        <v>0.15100612710815201</v>
      </c>
      <c r="AC1460" s="18">
        <v>0.151006787489955</v>
      </c>
      <c r="AD1460" s="18">
        <v>7.5588006559371103E-3</v>
      </c>
      <c r="AE1460" s="18">
        <v>7.5503393308860899E-3</v>
      </c>
      <c r="AF1460" s="18">
        <v>7.5503063117961398E-3</v>
      </c>
      <c r="AG1460" s="18">
        <v>7.5503393308860899E-3</v>
      </c>
      <c r="AH1460" s="18">
        <v>3.7794002743468799E-3</v>
      </c>
      <c r="AI1460" s="18">
        <v>3.7751696118813998E-3</v>
      </c>
      <c r="AJ1460" s="18">
        <v>3.7751531023366498E-3</v>
      </c>
      <c r="AK1460" s="18">
        <v>3.7751696118813998E-3</v>
      </c>
      <c r="AL1460" s="18">
        <v>1.1338201337823799E-2</v>
      </c>
      <c r="AM1460" s="18">
        <v>1.13255093498511E-2</v>
      </c>
      <c r="AN1460" s="18">
        <v>1.1325459821214599E-2</v>
      </c>
      <c r="AO1460" s="18">
        <v>1.13255093498511E-2</v>
      </c>
    </row>
    <row r="1461" spans="1:41" x14ac:dyDescent="0.3">
      <c r="A1461" s="18">
        <v>726</v>
      </c>
      <c r="B1461" s="18">
        <v>13</v>
      </c>
      <c r="C1461" s="18">
        <v>0</v>
      </c>
      <c r="D1461" s="18">
        <v>1</v>
      </c>
      <c r="E1461" s="18">
        <v>0</v>
      </c>
      <c r="F1461" s="18">
        <v>100.406779680577</v>
      </c>
      <c r="G1461" s="18">
        <v>100.294384283732</v>
      </c>
      <c r="H1461" s="18">
        <v>100.29394569141699</v>
      </c>
      <c r="I1461" s="18">
        <v>100.294384283732</v>
      </c>
      <c r="J1461" s="18">
        <v>50.203388857477201</v>
      </c>
      <c r="K1461" s="18">
        <v>50.147191160155103</v>
      </c>
      <c r="L1461" s="18">
        <v>50.146971864001998</v>
      </c>
      <c r="M1461" s="18">
        <v>50.147191160155103</v>
      </c>
      <c r="N1461" s="18">
        <v>150.61016631749899</v>
      </c>
      <c r="O1461" s="18">
        <v>150.44157322581799</v>
      </c>
      <c r="P1461" s="18">
        <v>150.44091533736</v>
      </c>
      <c r="Q1461" s="18">
        <v>150.44157322581799</v>
      </c>
      <c r="R1461" s="18">
        <v>0.100406778968417</v>
      </c>
      <c r="S1461" s="18">
        <v>0.10029438357237</v>
      </c>
      <c r="T1461" s="18">
        <v>0.100293944980058</v>
      </c>
      <c r="U1461" s="18">
        <v>0.10029438357237</v>
      </c>
      <c r="V1461" s="18">
        <v>5.0203388676587399E-2</v>
      </c>
      <c r="W1461" s="18">
        <v>5.0147190979467703E-2</v>
      </c>
      <c r="X1461" s="18">
        <v>5.01469716833155E-2</v>
      </c>
      <c r="Y1461" s="18">
        <v>5.0147190979467703E-2</v>
      </c>
      <c r="Z1461" s="18">
        <v>0.15061016683467199</v>
      </c>
      <c r="AA1461" s="18">
        <v>0.15044157374241199</v>
      </c>
      <c r="AB1461" s="18">
        <v>0.150440915853951</v>
      </c>
      <c r="AC1461" s="18">
        <v>0.15044157374241199</v>
      </c>
      <c r="AD1461" s="18">
        <v>7.5305082982364798E-3</v>
      </c>
      <c r="AE1461" s="18">
        <v>7.52207864367217E-3</v>
      </c>
      <c r="AF1461" s="18">
        <v>7.5220457492493299E-3</v>
      </c>
      <c r="AG1461" s="18">
        <v>7.52207864367217E-3</v>
      </c>
      <c r="AH1461" s="18">
        <v>3.76525409569727E-3</v>
      </c>
      <c r="AI1461" s="18">
        <v>3.7610392684749201E-3</v>
      </c>
      <c r="AJ1461" s="18">
        <v>3.7610228212637299E-3</v>
      </c>
      <c r="AK1461" s="18">
        <v>3.7610392684749201E-3</v>
      </c>
      <c r="AL1461" s="18">
        <v>1.1295762799948201E-2</v>
      </c>
      <c r="AM1461" s="18">
        <v>1.1283118317707E-2</v>
      </c>
      <c r="AN1461" s="18">
        <v>1.12830689760712E-2</v>
      </c>
      <c r="AO1461" s="18">
        <v>1.1283118317707E-2</v>
      </c>
    </row>
    <row r="1462" spans="1:41" x14ac:dyDescent="0.3">
      <c r="A1462" s="18">
        <v>726.5</v>
      </c>
      <c r="B1462" s="18">
        <v>13</v>
      </c>
      <c r="C1462" s="18">
        <v>0</v>
      </c>
      <c r="D1462" s="18">
        <v>1</v>
      </c>
      <c r="E1462" s="18">
        <v>0</v>
      </c>
      <c r="F1462" s="18">
        <v>100.030960201677</v>
      </c>
      <c r="G1462" s="18">
        <v>99.918985497439095</v>
      </c>
      <c r="H1462" s="18">
        <v>99.918548560699804</v>
      </c>
      <c r="I1462" s="18">
        <v>99.918985497439095</v>
      </c>
      <c r="J1462" s="18">
        <v>50.015479121705901</v>
      </c>
      <c r="K1462" s="18">
        <v>49.959491770683101</v>
      </c>
      <c r="L1462" s="18">
        <v>49.959273302317797</v>
      </c>
      <c r="M1462" s="18">
        <v>49.959491770683101</v>
      </c>
      <c r="N1462" s="18">
        <v>150.046437111139</v>
      </c>
      <c r="O1462" s="18">
        <v>149.878475058356</v>
      </c>
      <c r="P1462" s="18">
        <v>149.87781965326101</v>
      </c>
      <c r="Q1462" s="18">
        <v>149.878475058356</v>
      </c>
      <c r="R1462" s="18">
        <v>0.10003095949218301</v>
      </c>
      <c r="S1462" s="18">
        <v>9.9918984788739298E-2</v>
      </c>
      <c r="T1462" s="18">
        <v>9.9918547852003006E-2</v>
      </c>
      <c r="U1462" s="18">
        <v>9.9918984788739298E-2</v>
      </c>
      <c r="V1462" s="18">
        <v>5.0015478941493101E-2</v>
      </c>
      <c r="W1462" s="18">
        <v>4.99594915906722E-2</v>
      </c>
      <c r="X1462" s="18">
        <v>4.99592731223076E-2</v>
      </c>
      <c r="Y1462" s="18">
        <v>4.99594915906722E-2</v>
      </c>
      <c r="Z1462" s="18">
        <v>0.15004643762637601</v>
      </c>
      <c r="AA1462" s="18">
        <v>0.14987847557301501</v>
      </c>
      <c r="AB1462" s="18">
        <v>0.14987782016791801</v>
      </c>
      <c r="AC1462" s="18">
        <v>0.14987847557301501</v>
      </c>
      <c r="AD1462" s="18">
        <v>7.5023218379845101E-3</v>
      </c>
      <c r="AE1462" s="18">
        <v>7.4939237353649898E-3</v>
      </c>
      <c r="AF1462" s="18">
        <v>7.4938909651103003E-3</v>
      </c>
      <c r="AG1462" s="18">
        <v>7.4939237353649898E-3</v>
      </c>
      <c r="AH1462" s="18">
        <v>3.7511608657712402E-3</v>
      </c>
      <c r="AI1462" s="18">
        <v>3.74696181452105E-3</v>
      </c>
      <c r="AJ1462" s="18">
        <v>3.7469454293939399E-3</v>
      </c>
      <c r="AK1462" s="18">
        <v>3.74696181452105E-3</v>
      </c>
      <c r="AL1462" s="18">
        <v>1.12534831082505E-2</v>
      </c>
      <c r="AM1462" s="18">
        <v>1.1240885953928E-2</v>
      </c>
      <c r="AN1462" s="18">
        <v>1.12408367985444E-2</v>
      </c>
      <c r="AO1462" s="18">
        <v>1.1240885953928E-2</v>
      </c>
    </row>
    <row r="1463" spans="1:41" x14ac:dyDescent="0.3">
      <c r="A1463" s="18">
        <v>727</v>
      </c>
      <c r="B1463" s="18">
        <v>13</v>
      </c>
      <c r="C1463" s="18">
        <v>0</v>
      </c>
      <c r="D1463" s="18">
        <v>1</v>
      </c>
      <c r="E1463" s="18">
        <v>0</v>
      </c>
      <c r="F1463" s="18">
        <v>99.656547403835006</v>
      </c>
      <c r="G1463" s="18">
        <v>99.544991817561595</v>
      </c>
      <c r="H1463" s="18">
        <v>99.544556529782696</v>
      </c>
      <c r="I1463" s="18">
        <v>99.544991817561595</v>
      </c>
      <c r="J1463" s="18">
        <v>49.828272726449903</v>
      </c>
      <c r="K1463" s="18">
        <v>49.772494934405103</v>
      </c>
      <c r="L1463" s="18">
        <v>49.772277290519902</v>
      </c>
      <c r="M1463" s="18">
        <v>49.772494934405103</v>
      </c>
      <c r="N1463" s="18">
        <v>149.48481792632199</v>
      </c>
      <c r="O1463" s="18">
        <v>149.31748455047099</v>
      </c>
      <c r="P1463" s="18">
        <v>149.31683161881699</v>
      </c>
      <c r="Q1463" s="18">
        <v>149.31748455047099</v>
      </c>
      <c r="R1463" s="18">
        <v>9.9656546696996598E-2</v>
      </c>
      <c r="S1463" s="18">
        <v>9.9544991111514394E-2</v>
      </c>
      <c r="T1463" s="18">
        <v>9.9544555823738501E-2</v>
      </c>
      <c r="U1463" s="18">
        <v>9.9544991111514394E-2</v>
      </c>
      <c r="V1463" s="18">
        <v>4.9828272546911703E-2</v>
      </c>
      <c r="W1463" s="18">
        <v>4.9772494755067898E-2</v>
      </c>
      <c r="X1463" s="18">
        <v>4.9772277111183497E-2</v>
      </c>
      <c r="Y1463" s="18">
        <v>4.9772494755067898E-2</v>
      </c>
      <c r="Z1463" s="18">
        <v>0.14948481843962999</v>
      </c>
      <c r="AA1463" s="18">
        <v>0.149317485063205</v>
      </c>
      <c r="AB1463" s="18">
        <v>0.14931683213154801</v>
      </c>
      <c r="AC1463" s="18">
        <v>0.149317485063205</v>
      </c>
      <c r="AD1463" s="18">
        <v>7.4742408788094203E-3</v>
      </c>
      <c r="AE1463" s="18">
        <v>7.4658742100364604E-3</v>
      </c>
      <c r="AF1463" s="18">
        <v>7.4658415634538001E-3</v>
      </c>
      <c r="AG1463" s="18">
        <v>7.4658742100364604E-3</v>
      </c>
      <c r="AH1463" s="18">
        <v>3.7371203863829001E-3</v>
      </c>
      <c r="AI1463" s="18">
        <v>3.7329370520557698E-3</v>
      </c>
      <c r="AJ1463" s="18">
        <v>3.73292072876467E-3</v>
      </c>
      <c r="AK1463" s="18">
        <v>3.7329370520557698E-3</v>
      </c>
      <c r="AL1463" s="18">
        <v>1.1211361668173001E-2</v>
      </c>
      <c r="AM1463" s="18">
        <v>1.11988116646219E-2</v>
      </c>
      <c r="AN1463" s="18">
        <v>1.11987626947463E-2</v>
      </c>
      <c r="AO1463" s="18">
        <v>1.11988116646219E-2</v>
      </c>
    </row>
    <row r="1464" spans="1:41" x14ac:dyDescent="0.3">
      <c r="A1464" s="18">
        <v>727.5</v>
      </c>
      <c r="B1464" s="18">
        <v>13</v>
      </c>
      <c r="C1464" s="18">
        <v>0</v>
      </c>
      <c r="D1464" s="18">
        <v>1</v>
      </c>
      <c r="E1464" s="18">
        <v>0</v>
      </c>
      <c r="F1464" s="18">
        <v>99.283536021876202</v>
      </c>
      <c r="G1464" s="18">
        <v>99.172397984818005</v>
      </c>
      <c r="H1464" s="18">
        <v>99.171964339421706</v>
      </c>
      <c r="I1464" s="18">
        <v>99.172397984818005</v>
      </c>
      <c r="J1464" s="18">
        <v>49.641767039121703</v>
      </c>
      <c r="K1464" s="18">
        <v>49.586198021680403</v>
      </c>
      <c r="L1464" s="18">
        <v>49.585981198986403</v>
      </c>
      <c r="M1464" s="18">
        <v>49.586198021680403</v>
      </c>
      <c r="N1464" s="18">
        <v>148.92530086528501</v>
      </c>
      <c r="O1464" s="18">
        <v>148.75859381324301</v>
      </c>
      <c r="P1464" s="18">
        <v>148.757943345162</v>
      </c>
      <c r="Q1464" s="18">
        <v>148.75859381324301</v>
      </c>
      <c r="R1464" s="18">
        <v>9.9283535317683594E-2</v>
      </c>
      <c r="S1464" s="18">
        <v>9.9172397281413596E-2</v>
      </c>
      <c r="T1464" s="18">
        <v>9.9171963636020197E-2</v>
      </c>
      <c r="U1464" s="18">
        <v>9.9172397281413596E-2</v>
      </c>
      <c r="V1464" s="18">
        <v>4.9641766860255503E-2</v>
      </c>
      <c r="W1464" s="18">
        <v>4.95861978430144E-2</v>
      </c>
      <c r="X1464" s="18">
        <v>4.9585981020321301E-2</v>
      </c>
      <c r="Y1464" s="18">
        <v>4.95861978430144E-2</v>
      </c>
      <c r="Z1464" s="18">
        <v>0.14892530137667101</v>
      </c>
      <c r="AA1464" s="18">
        <v>0.148758594324057</v>
      </c>
      <c r="AB1464" s="18">
        <v>0.14875794385597399</v>
      </c>
      <c r="AC1464" s="18">
        <v>0.148758594324057</v>
      </c>
      <c r="AD1464" s="18">
        <v>7.4462650258230699E-3</v>
      </c>
      <c r="AE1464" s="18">
        <v>7.4379296732405096E-3</v>
      </c>
      <c r="AF1464" s="18">
        <v>7.4378971498365301E-3</v>
      </c>
      <c r="AG1464" s="18">
        <v>7.4379296732405096E-3</v>
      </c>
      <c r="AH1464" s="18">
        <v>3.7231324600881799E-3</v>
      </c>
      <c r="AI1464" s="18">
        <v>3.7189647838560299E-3</v>
      </c>
      <c r="AJ1464" s="18">
        <v>3.71894852215428E-3</v>
      </c>
      <c r="AK1464" s="18">
        <v>3.7189647838560299E-3</v>
      </c>
      <c r="AL1464" s="18">
        <v>1.11693978873836E-2</v>
      </c>
      <c r="AM1464" s="18">
        <v>1.11568948581195E-2</v>
      </c>
      <c r="AN1464" s="18">
        <v>1.1156846073012001E-2</v>
      </c>
      <c r="AO1464" s="18">
        <v>1.11568948581195E-2</v>
      </c>
    </row>
    <row r="1465" spans="1:41" x14ac:dyDescent="0.3">
      <c r="A1465" s="18">
        <v>728</v>
      </c>
      <c r="B1465" s="18">
        <v>13</v>
      </c>
      <c r="C1465" s="18">
        <v>0</v>
      </c>
      <c r="D1465" s="18">
        <v>1</v>
      </c>
      <c r="E1465" s="18">
        <v>0</v>
      </c>
      <c r="F1465" s="18">
        <v>98.911920810332902</v>
      </c>
      <c r="G1465" s="18">
        <v>98.801198759612703</v>
      </c>
      <c r="H1465" s="18">
        <v>98.800766750057903</v>
      </c>
      <c r="I1465" s="18">
        <v>98.801198759612703</v>
      </c>
      <c r="J1465" s="18">
        <v>49.455959436987499</v>
      </c>
      <c r="K1465" s="18">
        <v>49.400598412711098</v>
      </c>
      <c r="L1465" s="18">
        <v>49.400382407937997</v>
      </c>
      <c r="M1465" s="18">
        <v>49.400598412711098</v>
      </c>
      <c r="N1465" s="18">
        <v>148.36787805982499</v>
      </c>
      <c r="O1465" s="18">
        <v>148.20179498727799</v>
      </c>
      <c r="P1465" s="18">
        <v>148.20114697295901</v>
      </c>
      <c r="Q1465" s="18">
        <v>148.20179498727799</v>
      </c>
      <c r="R1465" s="18">
        <v>9.8911920108775905E-2</v>
      </c>
      <c r="S1465" s="18">
        <v>9.8801198058840994E-2</v>
      </c>
      <c r="T1465" s="18">
        <v>9.8800766049289293E-2</v>
      </c>
      <c r="U1465" s="18">
        <v>9.8801198058840994E-2</v>
      </c>
      <c r="V1465" s="18">
        <v>4.9455959258790802E-2</v>
      </c>
      <c r="W1465" s="18">
        <v>4.9400598234713898E-2</v>
      </c>
      <c r="X1465" s="18">
        <v>4.9400382229941503E-2</v>
      </c>
      <c r="Y1465" s="18">
        <v>4.9400598234713898E-2</v>
      </c>
      <c r="Z1465" s="18">
        <v>0.14836787856929801</v>
      </c>
      <c r="AA1465" s="18">
        <v>0.14820179549618001</v>
      </c>
      <c r="AB1465" s="18">
        <v>0.148201147481859</v>
      </c>
      <c r="AC1465" s="18">
        <v>0.14820179549618001</v>
      </c>
      <c r="AD1465" s="18">
        <v>7.4183938856153897E-3</v>
      </c>
      <c r="AE1465" s="18">
        <v>7.4100897320074502E-3</v>
      </c>
      <c r="AF1465" s="18">
        <v>7.4100573312915899E-3</v>
      </c>
      <c r="AG1465" s="18">
        <v>7.4100897320074502E-3</v>
      </c>
      <c r="AH1465" s="18">
        <v>3.7091968901820601E-3</v>
      </c>
      <c r="AI1465" s="18">
        <v>3.7050448134369998E-3</v>
      </c>
      <c r="AJ1465" s="18">
        <v>3.7050286130793E-3</v>
      </c>
      <c r="AK1465" s="18">
        <v>3.7050448134369998E-3</v>
      </c>
      <c r="AL1465" s="18">
        <v>1.11275911757671E-2</v>
      </c>
      <c r="AM1465" s="18">
        <v>1.1115134944966401E-2</v>
      </c>
      <c r="AN1465" s="18">
        <v>1.1115086343891099E-2</v>
      </c>
      <c r="AO1465" s="18">
        <v>1.1115134944966401E-2</v>
      </c>
    </row>
    <row r="1466" spans="1:41" x14ac:dyDescent="0.3">
      <c r="A1466" s="18">
        <v>728.5</v>
      </c>
      <c r="B1466" s="18">
        <v>13</v>
      </c>
      <c r="C1466" s="18">
        <v>0</v>
      </c>
      <c r="D1466" s="18">
        <v>1</v>
      </c>
      <c r="E1466" s="18">
        <v>0</v>
      </c>
      <c r="F1466" s="18">
        <v>98.541696543371202</v>
      </c>
      <c r="G1466" s="18">
        <v>98.431388921961798</v>
      </c>
      <c r="H1466" s="18">
        <v>98.430958541744005</v>
      </c>
      <c r="I1466" s="18">
        <v>98.431388921961798</v>
      </c>
      <c r="J1466" s="18">
        <v>49.270847307130502</v>
      </c>
      <c r="K1466" s="18">
        <v>49.215693497505399</v>
      </c>
      <c r="L1466" s="18">
        <v>49.215478307400801</v>
      </c>
      <c r="M1466" s="18">
        <v>49.215693497505399</v>
      </c>
      <c r="N1466" s="18">
        <v>147.812541671194</v>
      </c>
      <c r="O1466" s="18">
        <v>147.647080242599</v>
      </c>
      <c r="P1466" s="18">
        <v>147.646434672287</v>
      </c>
      <c r="Q1466" s="18">
        <v>147.647080242599</v>
      </c>
      <c r="R1466" s="18">
        <v>9.85416958444401E-2</v>
      </c>
      <c r="S1466" s="18">
        <v>9.8431388223813004E-2</v>
      </c>
      <c r="T1466" s="18">
        <v>9.8430957843598302E-2</v>
      </c>
      <c r="U1466" s="18">
        <v>9.8431388223813004E-2</v>
      </c>
      <c r="V1466" s="18">
        <v>4.9270847129600698E-2</v>
      </c>
      <c r="W1466" s="18">
        <v>4.9215693320174503E-2</v>
      </c>
      <c r="X1466" s="18">
        <v>4.92154781300706E-2</v>
      </c>
      <c r="Y1466" s="18">
        <v>4.9215693320174503E-2</v>
      </c>
      <c r="Z1466" s="18">
        <v>0.14781254217876</v>
      </c>
      <c r="AA1466" s="18">
        <v>0.14764708074959701</v>
      </c>
      <c r="AB1466" s="18">
        <v>0.147646435179282</v>
      </c>
      <c r="AC1466" s="18">
        <v>0.14764708074959701</v>
      </c>
      <c r="AD1466" s="18">
        <v>7.39062706624888E-3</v>
      </c>
      <c r="AE1466" s="18">
        <v>7.3823539948385097E-3</v>
      </c>
      <c r="AF1466" s="18">
        <v>7.3823217163229296E-3</v>
      </c>
      <c r="AG1466" s="18">
        <v>7.3823539948385097E-3</v>
      </c>
      <c r="AH1466" s="18">
        <v>3.69531348069578E-3</v>
      </c>
      <c r="AI1466" s="18">
        <v>3.6911769450492802E-3</v>
      </c>
      <c r="AJ1466" s="18">
        <v>3.69116080579172E-3</v>
      </c>
      <c r="AK1466" s="18">
        <v>3.6911769450492802E-3</v>
      </c>
      <c r="AL1466" s="18">
        <v>1.1085940945417301E-2</v>
      </c>
      <c r="AM1466" s="18">
        <v>1.10735313379143E-2</v>
      </c>
      <c r="AN1466" s="18">
        <v>1.10734829201395E-2</v>
      </c>
      <c r="AO1466" s="18">
        <v>1.10735313379143E-2</v>
      </c>
    </row>
    <row r="1467" spans="1:41" x14ac:dyDescent="0.3">
      <c r="A1467" s="18">
        <v>729</v>
      </c>
      <c r="B1467" s="18">
        <v>13</v>
      </c>
      <c r="C1467" s="18">
        <v>0</v>
      </c>
      <c r="D1467" s="18">
        <v>1</v>
      </c>
      <c r="E1467" s="18">
        <v>0</v>
      </c>
      <c r="F1467" s="18">
        <v>98.172858014717903</v>
      </c>
      <c r="G1467" s="18">
        <v>98.062963271420003</v>
      </c>
      <c r="H1467" s="18">
        <v>98.062534514070506</v>
      </c>
      <c r="I1467" s="18">
        <v>98.062963271420003</v>
      </c>
      <c r="J1467" s="18">
        <v>49.086428046414099</v>
      </c>
      <c r="K1467" s="18">
        <v>49.031480675840797</v>
      </c>
      <c r="L1467" s="18">
        <v>49.031266297170298</v>
      </c>
      <c r="M1467" s="18">
        <v>49.031480675840797</v>
      </c>
      <c r="N1467" s="18">
        <v>147.25928388998199</v>
      </c>
      <c r="O1467" s="18">
        <v>147.09444177854101</v>
      </c>
      <c r="P1467" s="18">
        <v>147.093798642531</v>
      </c>
      <c r="Q1467" s="18">
        <v>147.09444177854101</v>
      </c>
      <c r="R1467" s="18">
        <v>9.8172857318402904E-2</v>
      </c>
      <c r="S1467" s="18">
        <v>9.8062962575884496E-2</v>
      </c>
      <c r="T1467" s="18">
        <v>9.8062533818537898E-2</v>
      </c>
      <c r="U1467" s="18">
        <v>9.8062962575884496E-2</v>
      </c>
      <c r="V1467" s="18">
        <v>4.90864278695489E-2</v>
      </c>
      <c r="W1467" s="18">
        <v>4.9031480499173601E-2</v>
      </c>
      <c r="X1467" s="18">
        <v>4.9031266120503798E-2</v>
      </c>
      <c r="Y1467" s="18">
        <v>4.9031480499173601E-2</v>
      </c>
      <c r="Z1467" s="18">
        <v>0.147259284395648</v>
      </c>
      <c r="AA1467" s="18">
        <v>0.14709444228364099</v>
      </c>
      <c r="AB1467" s="18">
        <v>0.14709379914762799</v>
      </c>
      <c r="AC1467" s="18">
        <v>0.14709444228364099</v>
      </c>
      <c r="AD1467" s="18">
        <v>7.3629641772530504E-3</v>
      </c>
      <c r="AE1467" s="18">
        <v>7.3547220717003099E-3</v>
      </c>
      <c r="AF1467" s="18">
        <v>7.3546899148998496E-3</v>
      </c>
      <c r="AG1467" s="18">
        <v>7.3547220717003099E-3</v>
      </c>
      <c r="AH1467" s="18">
        <v>3.6814820363940998E-3</v>
      </c>
      <c r="AI1467" s="18">
        <v>3.6773609836762001E-3</v>
      </c>
      <c r="AJ1467" s="18">
        <v>3.6773449052761998E-3</v>
      </c>
      <c r="AK1467" s="18">
        <v>3.6773609836762001E-3</v>
      </c>
      <c r="AL1467" s="18">
        <v>1.1044446610628301E-2</v>
      </c>
      <c r="AM1467" s="18">
        <v>1.10320834519133E-2</v>
      </c>
      <c r="AN1467" s="18">
        <v>1.10320352167111E-2</v>
      </c>
      <c r="AO1467" s="18">
        <v>1.10320834519133E-2</v>
      </c>
    </row>
    <row r="1468" spans="1:41" x14ac:dyDescent="0.3">
      <c r="A1468" s="18">
        <v>729.5</v>
      </c>
      <c r="B1468" s="18">
        <v>13</v>
      </c>
      <c r="C1468" s="18">
        <v>0</v>
      </c>
      <c r="D1468" s="18">
        <v>1</v>
      </c>
      <c r="E1468" s="18">
        <v>0</v>
      </c>
      <c r="F1468" s="18">
        <v>97.805400037587106</v>
      </c>
      <c r="G1468" s="18">
        <v>97.695916627007804</v>
      </c>
      <c r="H1468" s="18">
        <v>97.695489486092896</v>
      </c>
      <c r="I1468" s="18">
        <v>97.695916627007804</v>
      </c>
      <c r="J1468" s="18">
        <v>48.902699061445603</v>
      </c>
      <c r="K1468" s="18">
        <v>48.8479573572275</v>
      </c>
      <c r="L1468" s="18">
        <v>48.847743786774302</v>
      </c>
      <c r="M1468" s="18">
        <v>48.8479573572275</v>
      </c>
      <c r="N1468" s="18">
        <v>146.70809693600901</v>
      </c>
      <c r="O1468" s="18">
        <v>146.543871823633</v>
      </c>
      <c r="P1468" s="18">
        <v>146.54323111227399</v>
      </c>
      <c r="Q1468" s="18">
        <v>146.543871823633</v>
      </c>
      <c r="R1468" s="18">
        <v>9.7805399343878496E-2</v>
      </c>
      <c r="S1468" s="18">
        <v>9.7695915934075506E-2</v>
      </c>
      <c r="T1468" s="18">
        <v>9.7695488793163698E-2</v>
      </c>
      <c r="U1468" s="18">
        <v>9.7695915934075506E-2</v>
      </c>
      <c r="V1468" s="18">
        <v>4.8902698885242298E-2</v>
      </c>
      <c r="W1468" s="18">
        <v>4.88479571812215E-2</v>
      </c>
      <c r="X1468" s="18">
        <v>4.8847743610768997E-2</v>
      </c>
      <c r="Y1468" s="18">
        <v>4.88479571812215E-2</v>
      </c>
      <c r="Z1468" s="18">
        <v>0.146708097439782</v>
      </c>
      <c r="AA1468" s="18">
        <v>0.14654387232684199</v>
      </c>
      <c r="AB1468" s="18">
        <v>0.146543231615481</v>
      </c>
      <c r="AC1468" s="18">
        <v>0.14654387232684199</v>
      </c>
      <c r="AD1468" s="18">
        <v>7.3354048296189597E-3</v>
      </c>
      <c r="AE1468" s="18">
        <v>7.3271935740193798E-3</v>
      </c>
      <c r="AF1468" s="18">
        <v>7.3271615384515199E-3</v>
      </c>
      <c r="AG1468" s="18">
        <v>7.3271935740193798E-3</v>
      </c>
      <c r="AH1468" s="18">
        <v>3.6677023627725599E-3</v>
      </c>
      <c r="AI1468" s="18">
        <v>3.6635967350310199E-3</v>
      </c>
      <c r="AJ1468" s="18">
        <v>3.6635807172473202E-3</v>
      </c>
      <c r="AK1468" s="18">
        <v>3.6635967350310199E-3</v>
      </c>
      <c r="AL1468" s="18">
        <v>1.10031075878868E-2</v>
      </c>
      <c r="AM1468" s="18">
        <v>1.09907907041029E-2</v>
      </c>
      <c r="AN1468" s="18">
        <v>1.09907426507496E-2</v>
      </c>
      <c r="AO1468" s="18">
        <v>1.09907907041029E-2</v>
      </c>
    </row>
    <row r="1469" spans="1:41" x14ac:dyDescent="0.3">
      <c r="A1469" s="18">
        <v>730</v>
      </c>
      <c r="B1469" s="18">
        <v>13</v>
      </c>
      <c r="C1469" s="18">
        <v>0</v>
      </c>
      <c r="D1469" s="18">
        <v>1</v>
      </c>
      <c r="E1469" s="18">
        <v>0</v>
      </c>
      <c r="F1469" s="18">
        <v>97.439317444607198</v>
      </c>
      <c r="G1469" s="18">
        <v>97.330243827137807</v>
      </c>
      <c r="H1469" s="18">
        <v>97.329818296259006</v>
      </c>
      <c r="I1469" s="18">
        <v>97.330243827137807</v>
      </c>
      <c r="J1469" s="18">
        <v>48.719657768538902</v>
      </c>
      <c r="K1469" s="18">
        <v>48.665120960871803</v>
      </c>
      <c r="L1469" s="18">
        <v>48.664908195436603</v>
      </c>
      <c r="M1469" s="18">
        <v>48.665120960871803</v>
      </c>
      <c r="N1469" s="18">
        <v>146.158973058219</v>
      </c>
      <c r="O1469" s="18">
        <v>145.99536263549399</v>
      </c>
      <c r="P1469" s="18">
        <v>145.99472433918999</v>
      </c>
      <c r="Q1469" s="18">
        <v>145.99536263549399</v>
      </c>
      <c r="R1469" s="18">
        <v>9.7439316753495098E-2</v>
      </c>
      <c r="S1469" s="18">
        <v>9.7330243136799194E-2</v>
      </c>
      <c r="T1469" s="18">
        <v>9.7329817605923394E-2</v>
      </c>
      <c r="U1469" s="18">
        <v>9.7330243136799194E-2</v>
      </c>
      <c r="V1469" s="18">
        <v>4.8719657592995201E-2</v>
      </c>
      <c r="W1469" s="18">
        <v>4.8665120785524603E-2</v>
      </c>
      <c r="X1469" s="18">
        <v>4.8664908020090103E-2</v>
      </c>
      <c r="Y1469" s="18">
        <v>4.8665120785524603E-2</v>
      </c>
      <c r="Z1469" s="18">
        <v>0.14615897356010599</v>
      </c>
      <c r="AA1469" s="18">
        <v>0.14599536313681999</v>
      </c>
      <c r="AB1469" s="18">
        <v>0.14599472484051301</v>
      </c>
      <c r="AC1469" s="18">
        <v>0.14599536313681999</v>
      </c>
      <c r="AD1469" s="18">
        <v>7.30794863579375E-3</v>
      </c>
      <c r="AE1469" s="18">
        <v>7.2997681146766899E-3</v>
      </c>
      <c r="AF1469" s="18">
        <v>7.2997361998615199E-3</v>
      </c>
      <c r="AG1469" s="18">
        <v>7.2997681146766899E-3</v>
      </c>
      <c r="AH1469" s="18">
        <v>3.6539742660547298E-3</v>
      </c>
      <c r="AI1469" s="18">
        <v>3.6498840055542302E-3</v>
      </c>
      <c r="AJ1469" s="18">
        <v>3.6498680481468798E-3</v>
      </c>
      <c r="AK1469" s="18">
        <v>3.6498840055542302E-3</v>
      </c>
      <c r="AL1469" s="18">
        <v>1.09619232958634E-2</v>
      </c>
      <c r="AM1469" s="18">
        <v>1.09496525138048E-2</v>
      </c>
      <c r="AN1469" s="18">
        <v>1.09496046415805E-2</v>
      </c>
      <c r="AO1469" s="18">
        <v>1.09496525138048E-2</v>
      </c>
    </row>
    <row r="1470" spans="1:41" x14ac:dyDescent="0.3">
      <c r="A1470" s="18">
        <v>730.5</v>
      </c>
      <c r="B1470" s="18">
        <v>13</v>
      </c>
      <c r="C1470" s="18">
        <v>0</v>
      </c>
      <c r="D1470" s="18">
        <v>1</v>
      </c>
      <c r="E1470" s="18">
        <v>0</v>
      </c>
      <c r="F1470" s="18">
        <v>97.074605087748196</v>
      </c>
      <c r="G1470" s="18">
        <v>96.965939729542796</v>
      </c>
      <c r="H1470" s="18">
        <v>96.965515802335801</v>
      </c>
      <c r="I1470" s="18">
        <v>96.965939729542796</v>
      </c>
      <c r="J1470" s="18">
        <v>48.537301593679302</v>
      </c>
      <c r="K1470" s="18">
        <v>48.482968915640299</v>
      </c>
      <c r="L1470" s="18">
        <v>48.482756952040901</v>
      </c>
      <c r="M1470" s="18">
        <v>48.482968915640299</v>
      </c>
      <c r="N1470" s="18">
        <v>145.61190453456601</v>
      </c>
      <c r="O1470" s="18">
        <v>145.448906500725</v>
      </c>
      <c r="P1470" s="18">
        <v>145.44827060992799</v>
      </c>
      <c r="Q1470" s="18">
        <v>145.448906500725</v>
      </c>
      <c r="R1470" s="18">
        <v>9.7074604399222802E-2</v>
      </c>
      <c r="S1470" s="18">
        <v>9.6965939041788199E-2</v>
      </c>
      <c r="T1470" s="18">
        <v>9.6965515114584094E-2</v>
      </c>
      <c r="U1470" s="18">
        <v>9.6965939041788199E-2</v>
      </c>
      <c r="V1470" s="18">
        <v>4.8537301418792603E-2</v>
      </c>
      <c r="W1470" s="18">
        <v>4.84829687409494E-2</v>
      </c>
      <c r="X1470" s="18">
        <v>4.8482756777350797E-2</v>
      </c>
      <c r="Y1470" s="18">
        <v>4.84829687409494E-2</v>
      </c>
      <c r="Z1470" s="18">
        <v>0.145611905034575</v>
      </c>
      <c r="AA1470" s="18">
        <v>0.14544890700017399</v>
      </c>
      <c r="AB1470" s="18">
        <v>0.145448271109375</v>
      </c>
      <c r="AC1470" s="18">
        <v>0.14544890700017399</v>
      </c>
      <c r="AD1470" s="18">
        <v>7.2805952096751704E-3</v>
      </c>
      <c r="AE1470" s="18">
        <v>7.2724453080022103E-3</v>
      </c>
      <c r="AF1470" s="18">
        <v>7.2724135134624203E-3</v>
      </c>
      <c r="AG1470" s="18">
        <v>7.2724453080022103E-3</v>
      </c>
      <c r="AH1470" s="18">
        <v>3.6402975531894801E-3</v>
      </c>
      <c r="AI1470" s="18">
        <v>3.6362226024108202E-3</v>
      </c>
      <c r="AJ1470" s="18">
        <v>3.6362067051411498E-3</v>
      </c>
      <c r="AK1470" s="18">
        <v>3.6362226024108202E-3</v>
      </c>
      <c r="AL1470" s="18">
        <v>1.0920893155404799E-2</v>
      </c>
      <c r="AM1470" s="18">
        <v>1.09086683025137E-2</v>
      </c>
      <c r="AN1470" s="18">
        <v>1.09086206107026E-2</v>
      </c>
      <c r="AO1470" s="18">
        <v>1.09086683025137E-2</v>
      </c>
    </row>
    <row r="1471" spans="1:41" x14ac:dyDescent="0.3">
      <c r="A1471" s="18">
        <v>731</v>
      </c>
      <c r="B1471" s="18">
        <v>13</v>
      </c>
      <c r="C1471" s="18">
        <v>0</v>
      </c>
      <c r="D1471" s="18">
        <v>1</v>
      </c>
      <c r="E1471" s="18">
        <v>0</v>
      </c>
      <c r="F1471" s="18">
        <v>96.711257838249097</v>
      </c>
      <c r="G1471" s="18">
        <v>96.602999211203198</v>
      </c>
      <c r="H1471" s="18">
        <v>96.602576881337697</v>
      </c>
      <c r="I1471" s="18">
        <v>96.602999211203198</v>
      </c>
      <c r="J1471" s="18">
        <v>48.355627972486303</v>
      </c>
      <c r="K1471" s="18">
        <v>48.3014986600231</v>
      </c>
      <c r="L1471" s="18">
        <v>48.3012874950944</v>
      </c>
      <c r="M1471" s="18">
        <v>48.3014986600231</v>
      </c>
      <c r="N1471" s="18">
        <v>145.06688367190901</v>
      </c>
      <c r="O1471" s="18">
        <v>144.90449573479501</v>
      </c>
      <c r="P1471" s="18">
        <v>144.90386224001</v>
      </c>
      <c r="Q1471" s="18">
        <v>144.90449573479501</v>
      </c>
      <c r="R1471" s="18">
        <v>9.6711257152300806E-2</v>
      </c>
      <c r="S1471" s="18">
        <v>9.6602998526022901E-2</v>
      </c>
      <c r="T1471" s="18">
        <v>9.6602576196160306E-2</v>
      </c>
      <c r="U1471" s="18">
        <v>9.6602998526022901E-2</v>
      </c>
      <c r="V1471" s="18">
        <v>4.8355627798254197E-2</v>
      </c>
      <c r="W1471" s="18">
        <v>4.8301498485986E-2</v>
      </c>
      <c r="X1471" s="18">
        <v>4.8301287321058199E-2</v>
      </c>
      <c r="Y1471" s="18">
        <v>4.8301498485986E-2</v>
      </c>
      <c r="Z1471" s="18">
        <v>0.14506688417004701</v>
      </c>
      <c r="AA1471" s="18">
        <v>0.144904496232375</v>
      </c>
      <c r="AB1471" s="18">
        <v>0.14490386273758701</v>
      </c>
      <c r="AC1471" s="18">
        <v>0.144904496232375</v>
      </c>
      <c r="AD1471" s="18">
        <v>7.2533441666061699E-3</v>
      </c>
      <c r="AE1471" s="18">
        <v>7.2452247697694502E-3</v>
      </c>
      <c r="AF1471" s="18">
        <v>7.2451930950302697E-3</v>
      </c>
      <c r="AG1471" s="18">
        <v>7.2452247697694502E-3</v>
      </c>
      <c r="AH1471" s="18">
        <v>3.6266720318483001E-3</v>
      </c>
      <c r="AI1471" s="18">
        <v>3.62261233348754E-3</v>
      </c>
      <c r="AJ1471" s="18">
        <v>3.62259649611818E-3</v>
      </c>
      <c r="AK1471" s="18">
        <v>3.62261233348754E-3</v>
      </c>
      <c r="AL1471" s="18">
        <v>1.0880016589525299E-2</v>
      </c>
      <c r="AM1471" s="18">
        <v>1.0867837493890101E-2</v>
      </c>
      <c r="AN1471" s="18">
        <v>1.0867789981779801E-2</v>
      </c>
      <c r="AO1471" s="18">
        <v>1.0867837493890101E-2</v>
      </c>
    </row>
    <row r="1472" spans="1:41" x14ac:dyDescent="0.3">
      <c r="A1472" s="18">
        <v>731.5</v>
      </c>
      <c r="B1472" s="18">
        <v>13</v>
      </c>
      <c r="C1472" s="18">
        <v>0</v>
      </c>
      <c r="D1472" s="18">
        <v>1</v>
      </c>
      <c r="E1472" s="18">
        <v>0</v>
      </c>
      <c r="F1472" s="18">
        <v>96.349270586546098</v>
      </c>
      <c r="G1472" s="18">
        <v>96.241417168275106</v>
      </c>
      <c r="H1472" s="18">
        <v>96.240996429454299</v>
      </c>
      <c r="I1472" s="18">
        <v>96.241417168275106</v>
      </c>
      <c r="J1472" s="18">
        <v>48.174634350178003</v>
      </c>
      <c r="K1472" s="18">
        <v>48.120707642098203</v>
      </c>
      <c r="L1472" s="18">
        <v>48.1204972726919</v>
      </c>
      <c r="M1472" s="18">
        <v>48.120707642098203</v>
      </c>
      <c r="N1472" s="18">
        <v>144.52390280590399</v>
      </c>
      <c r="O1472" s="18">
        <v>144.36212268193799</v>
      </c>
      <c r="P1472" s="18">
        <v>144.36149157372</v>
      </c>
      <c r="Q1472" s="18">
        <v>144.36212268193799</v>
      </c>
      <c r="R1472" s="18">
        <v>9.6349269903165405E-2</v>
      </c>
      <c r="S1472" s="18">
        <v>9.6241416485659301E-2</v>
      </c>
      <c r="T1472" s="18">
        <v>9.6240995746841404E-2</v>
      </c>
      <c r="U1472" s="18">
        <v>9.6241416485659301E-2</v>
      </c>
      <c r="V1472" s="18">
        <v>4.8174634176598098E-2</v>
      </c>
      <c r="W1472" s="18">
        <v>4.8120707468712602E-2</v>
      </c>
      <c r="X1472" s="18">
        <v>4.8120497099307102E-2</v>
      </c>
      <c r="Y1472" s="18">
        <v>4.8120707468712602E-2</v>
      </c>
      <c r="Z1472" s="18">
        <v>0.14452390330217699</v>
      </c>
      <c r="AA1472" s="18">
        <v>0.14436212317765601</v>
      </c>
      <c r="AB1472" s="18">
        <v>0.14436149206943499</v>
      </c>
      <c r="AC1472" s="18">
        <v>0.14436212317765601</v>
      </c>
      <c r="AD1472" s="18">
        <v>7.2261951233694799E-3</v>
      </c>
      <c r="AE1472" s="18">
        <v>7.2181061171901501E-3</v>
      </c>
      <c r="AF1472" s="18">
        <v>7.2180745617793198E-3</v>
      </c>
      <c r="AG1472" s="18">
        <v>7.2181061171901501E-3</v>
      </c>
      <c r="AH1472" s="18">
        <v>3.6130975104225502E-3</v>
      </c>
      <c r="AI1472" s="18">
        <v>3.6090530073902699E-3</v>
      </c>
      <c r="AJ1472" s="18">
        <v>3.6090372296850798E-3</v>
      </c>
      <c r="AK1472" s="18">
        <v>3.6090530073902699E-3</v>
      </c>
      <c r="AL1472" s="18">
        <v>1.08392930233991E-2</v>
      </c>
      <c r="AM1472" s="18">
        <v>1.08271595137514E-2</v>
      </c>
      <c r="AN1472" s="18">
        <v>1.0827112180633701E-2</v>
      </c>
      <c r="AO1472" s="18">
        <v>1.08271595137514E-2</v>
      </c>
    </row>
    <row r="1473" spans="1:41" x14ac:dyDescent="0.3">
      <c r="A1473" s="18">
        <v>732</v>
      </c>
      <c r="B1473" s="18">
        <v>13</v>
      </c>
      <c r="C1473" s="18">
        <v>0</v>
      </c>
      <c r="D1473" s="18">
        <v>1</v>
      </c>
      <c r="E1473" s="18">
        <v>0</v>
      </c>
      <c r="F1473" s="18">
        <v>95.988638242200807</v>
      </c>
      <c r="G1473" s="18">
        <v>95.881188516018099</v>
      </c>
      <c r="H1473" s="18">
        <v>95.880769361978295</v>
      </c>
      <c r="I1473" s="18">
        <v>95.881188516018099</v>
      </c>
      <c r="J1473" s="18">
        <v>47.994318181535398</v>
      </c>
      <c r="K1473" s="18">
        <v>47.940593319495697</v>
      </c>
      <c r="L1473" s="18">
        <v>47.940383742480002</v>
      </c>
      <c r="M1473" s="18">
        <v>47.940593319495697</v>
      </c>
      <c r="N1473" s="18">
        <v>143.98295430089101</v>
      </c>
      <c r="O1473" s="18">
        <v>143.82177971504501</v>
      </c>
      <c r="P1473" s="18">
        <v>143.82115098399899</v>
      </c>
      <c r="Q1473" s="18">
        <v>143.82177971504501</v>
      </c>
      <c r="R1473" s="18">
        <v>9.5988637561377904E-2</v>
      </c>
      <c r="S1473" s="18">
        <v>9.5881187835957199E-2</v>
      </c>
      <c r="T1473" s="18">
        <v>9.5880768681920497E-2</v>
      </c>
      <c r="U1473" s="18">
        <v>9.5881187835957199E-2</v>
      </c>
      <c r="V1473" s="18">
        <v>4.7994318008605201E-2</v>
      </c>
      <c r="W1473" s="18">
        <v>4.7940593146759101E-2</v>
      </c>
      <c r="X1473" s="18">
        <v>4.7940383569744102E-2</v>
      </c>
      <c r="Y1473" s="18">
        <v>4.7940593146759101E-2</v>
      </c>
      <c r="Z1473" s="18">
        <v>0.14398295479530701</v>
      </c>
      <c r="AA1473" s="18">
        <v>0.14382178020890701</v>
      </c>
      <c r="AB1473" s="18">
        <v>0.14382115147785901</v>
      </c>
      <c r="AC1473" s="18">
        <v>0.14382178020890701</v>
      </c>
      <c r="AD1473" s="18">
        <v>7.1991476981822199E-3</v>
      </c>
      <c r="AE1473" s="18">
        <v>7.19108896890879E-3</v>
      </c>
      <c r="AF1473" s="18">
        <v>7.1910575323565398E-3</v>
      </c>
      <c r="AG1473" s="18">
        <v>7.19108896890879E-3</v>
      </c>
      <c r="AH1473" s="18">
        <v>3.5995737980207901E-3</v>
      </c>
      <c r="AI1473" s="18">
        <v>3.5955444334412499E-3</v>
      </c>
      <c r="AJ1473" s="18">
        <v>3.5955287151653499E-3</v>
      </c>
      <c r="AK1473" s="18">
        <v>3.5955444334412499E-3</v>
      </c>
      <c r="AL1473" s="18">
        <v>1.0798721884351801E-2</v>
      </c>
      <c r="AM1473" s="18">
        <v>1.0786633790064301E-2</v>
      </c>
      <c r="AN1473" s="18">
        <v>1.0786586635234499E-2</v>
      </c>
      <c r="AO1473" s="18">
        <v>1.0786633790064301E-2</v>
      </c>
    </row>
    <row r="1474" spans="1:41" x14ac:dyDescent="0.3">
      <c r="A1474" s="18">
        <v>732.5</v>
      </c>
      <c r="B1474" s="18">
        <v>13</v>
      </c>
      <c r="C1474" s="18">
        <v>0</v>
      </c>
      <c r="D1474" s="18">
        <v>1</v>
      </c>
      <c r="E1474" s="18">
        <v>0</v>
      </c>
      <c r="F1474" s="18">
        <v>95.629355733828305</v>
      </c>
      <c r="G1474" s="18">
        <v>95.522308188724296</v>
      </c>
      <c r="H1474" s="18">
        <v>95.521890613234604</v>
      </c>
      <c r="I1474" s="18">
        <v>95.522308188724296</v>
      </c>
      <c r="J1474" s="18">
        <v>47.8146769308659</v>
      </c>
      <c r="K1474" s="18">
        <v>47.761153159361598</v>
      </c>
      <c r="L1474" s="18">
        <v>47.760944371620901</v>
      </c>
      <c r="M1474" s="18">
        <v>47.761153159361598</v>
      </c>
      <c r="N1474" s="18">
        <v>143.444030549795</v>
      </c>
      <c r="O1474" s="18">
        <v>143.28345923555401</v>
      </c>
      <c r="P1474" s="18">
        <v>143.28283287233299</v>
      </c>
      <c r="Q1474" s="18">
        <v>143.28345923555401</v>
      </c>
      <c r="R1474" s="18">
        <v>9.56293550555537E-2</v>
      </c>
      <c r="S1474" s="18">
        <v>9.5522307511208798E-2</v>
      </c>
      <c r="T1474" s="18">
        <v>9.5521889935722207E-2</v>
      </c>
      <c r="U1474" s="18">
        <v>9.5522307511208798E-2</v>
      </c>
      <c r="V1474" s="18">
        <v>4.7814676758582898E-2</v>
      </c>
      <c r="W1474" s="18">
        <v>4.7761152987271599E-2</v>
      </c>
      <c r="X1474" s="18">
        <v>4.7760944199531599E-2</v>
      </c>
      <c r="Y1474" s="18">
        <v>4.7761152987271599E-2</v>
      </c>
      <c r="Z1474" s="18">
        <v>0.14344403104236</v>
      </c>
      <c r="AA1474" s="18">
        <v>0.14328345972756801</v>
      </c>
      <c r="AB1474" s="18">
        <v>0.143282833364344</v>
      </c>
      <c r="AC1474" s="18">
        <v>0.14328345972756801</v>
      </c>
      <c r="AD1474" s="18">
        <v>7.1722015106905198E-3</v>
      </c>
      <c r="AE1474" s="18">
        <v>7.16417294499728E-3</v>
      </c>
      <c r="AF1474" s="18">
        <v>7.1641416268362901E-3</v>
      </c>
      <c r="AG1474" s="18">
        <v>7.16417294499728E-3</v>
      </c>
      <c r="AH1474" s="18">
        <v>3.5861007044661001E-3</v>
      </c>
      <c r="AI1474" s="18">
        <v>3.5820864216764298E-3</v>
      </c>
      <c r="AJ1474" s="18">
        <v>3.58207076259616E-3</v>
      </c>
      <c r="AK1474" s="18">
        <v>3.5820864216764298E-3</v>
      </c>
      <c r="AL1474" s="18">
        <v>1.07583026018526E-2</v>
      </c>
      <c r="AM1474" s="18">
        <v>1.0746259752936801E-2</v>
      </c>
      <c r="AN1474" s="18">
        <v>1.07462127756939E-2</v>
      </c>
      <c r="AO1474" s="18">
        <v>1.0746259752936801E-2</v>
      </c>
    </row>
    <row r="1475" spans="1:41" x14ac:dyDescent="0.3">
      <c r="A1475" s="18">
        <v>733</v>
      </c>
      <c r="B1475" s="18">
        <v>13</v>
      </c>
      <c r="C1475" s="18">
        <v>0</v>
      </c>
      <c r="D1475" s="18">
        <v>1</v>
      </c>
      <c r="E1475" s="18">
        <v>0</v>
      </c>
      <c r="F1475" s="18">
        <v>95.271418009025894</v>
      </c>
      <c r="G1475" s="18">
        <v>95.164771139646703</v>
      </c>
      <c r="H1475" s="18">
        <v>95.164355136508604</v>
      </c>
      <c r="I1475" s="18">
        <v>95.164771139646703</v>
      </c>
      <c r="J1475" s="18">
        <v>47.635708071968303</v>
      </c>
      <c r="K1475" s="18">
        <v>47.582384638322601</v>
      </c>
      <c r="L1475" s="18">
        <v>47.582176636757602</v>
      </c>
      <c r="M1475" s="18">
        <v>47.582384638322601</v>
      </c>
      <c r="N1475" s="18">
        <v>142.907123974011</v>
      </c>
      <c r="O1475" s="18">
        <v>142.747153673345</v>
      </c>
      <c r="P1475" s="18">
        <v>142.74652966865099</v>
      </c>
      <c r="Q1475" s="18">
        <v>142.747153673345</v>
      </c>
      <c r="R1475" s="18">
        <v>9.5271417333290004E-2</v>
      </c>
      <c r="S1475" s="18">
        <v>9.51647704646673E-2</v>
      </c>
      <c r="T1475" s="18">
        <v>9.5164354461532097E-2</v>
      </c>
      <c r="U1475" s="18">
        <v>9.51647704646673E-2</v>
      </c>
      <c r="V1475" s="18">
        <v>4.7635707900330199E-2</v>
      </c>
      <c r="W1475" s="18">
        <v>4.7582384466876598E-2</v>
      </c>
      <c r="X1475" s="18">
        <v>4.7582176465312397E-2</v>
      </c>
      <c r="Y1475" s="18">
        <v>4.7582384466876598E-2</v>
      </c>
      <c r="Z1475" s="18">
        <v>0.142907124464732</v>
      </c>
      <c r="AA1475" s="18">
        <v>0.14274715416351699</v>
      </c>
      <c r="AB1475" s="18">
        <v>0.14274653015882</v>
      </c>
      <c r="AC1475" s="18">
        <v>0.14274715416351699</v>
      </c>
      <c r="AD1475" s="18">
        <v>7.1453561819642001E-3</v>
      </c>
      <c r="AE1475" s="18">
        <v>7.1373576669496201E-3</v>
      </c>
      <c r="AF1475" s="18">
        <v>7.1373264667149898E-3</v>
      </c>
      <c r="AG1475" s="18">
        <v>7.1373576669496201E-3</v>
      </c>
      <c r="AH1475" s="18">
        <v>3.5726780402933799E-3</v>
      </c>
      <c r="AI1475" s="18">
        <v>3.5686787828428301E-3</v>
      </c>
      <c r="AJ1475" s="18">
        <v>3.5686631827257301E-3</v>
      </c>
      <c r="AK1475" s="18">
        <v>3.5686787828428301E-3</v>
      </c>
      <c r="AL1475" s="18">
        <v>1.0718034607506199E-2</v>
      </c>
      <c r="AM1475" s="18">
        <v>1.07060368346098E-2</v>
      </c>
      <c r="AN1475" s="18">
        <v>1.07059900342564E-2</v>
      </c>
      <c r="AO1475" s="18">
        <v>1.07060368346098E-2</v>
      </c>
    </row>
    <row r="1476" spans="1:41" x14ac:dyDescent="0.3">
      <c r="A1476" s="18">
        <v>733.5</v>
      </c>
      <c r="B1476" s="18">
        <v>13</v>
      </c>
      <c r="C1476" s="18">
        <v>0</v>
      </c>
      <c r="D1476" s="18">
        <v>1</v>
      </c>
      <c r="E1476" s="18">
        <v>0</v>
      </c>
      <c r="F1476" s="18">
        <v>94.914820034302195</v>
      </c>
      <c r="G1476" s="18">
        <v>94.808572340928706</v>
      </c>
      <c r="H1476" s="18">
        <v>94.808157903975399</v>
      </c>
      <c r="I1476" s="18">
        <v>94.808572340928706</v>
      </c>
      <c r="J1476" s="18">
        <v>47.457409088096902</v>
      </c>
      <c r="K1476" s="18">
        <v>47.4042852424502</v>
      </c>
      <c r="L1476" s="18">
        <v>47.404078023977497</v>
      </c>
      <c r="M1476" s="18">
        <v>47.4042852424502</v>
      </c>
      <c r="N1476" s="18">
        <v>142.372227023302</v>
      </c>
      <c r="O1476" s="18">
        <v>142.21285548663201</v>
      </c>
      <c r="P1476" s="18">
        <v>142.212233831215</v>
      </c>
      <c r="Q1476" s="18">
        <v>142.21285548663201</v>
      </c>
      <c r="R1476" s="18">
        <v>9.4914819361095595E-2</v>
      </c>
      <c r="S1476" s="18">
        <v>9.48085716684757E-2</v>
      </c>
      <c r="T1476" s="18">
        <v>9.4808157231525206E-2</v>
      </c>
      <c r="U1476" s="18">
        <v>9.48085716684757E-2</v>
      </c>
      <c r="V1476" s="18">
        <v>4.74574089171012E-2</v>
      </c>
      <c r="W1476" s="18">
        <v>4.7404285071645902E-2</v>
      </c>
      <c r="X1476" s="18">
        <v>4.7404077853174E-2</v>
      </c>
      <c r="Y1476" s="18">
        <v>4.7404285071645902E-2</v>
      </c>
      <c r="Z1476" s="18">
        <v>0.14237222751218701</v>
      </c>
      <c r="AA1476" s="18">
        <v>0.14221285597496899</v>
      </c>
      <c r="AB1476" s="18">
        <v>0.14221223431954999</v>
      </c>
      <c r="AC1476" s="18">
        <v>0.14221285597496899</v>
      </c>
      <c r="AD1476" s="18">
        <v>7.1186113344914098E-3</v>
      </c>
      <c r="AE1476" s="18">
        <v>7.1106427576765503E-3</v>
      </c>
      <c r="AF1476" s="18">
        <v>7.1106116749057703E-3</v>
      </c>
      <c r="AG1476" s="18">
        <v>7.1106427576765503E-3</v>
      </c>
      <c r="AH1476" s="18">
        <v>3.5593056167467101E-3</v>
      </c>
      <c r="AI1476" s="18">
        <v>3.5553213283957999E-3</v>
      </c>
      <c r="AJ1476" s="18">
        <v>3.5553057870106402E-3</v>
      </c>
      <c r="AK1476" s="18">
        <v>3.5553213283957999E-3</v>
      </c>
      <c r="AL1476" s="18">
        <v>1.0677917335044701E-2</v>
      </c>
      <c r="AM1476" s="18">
        <v>1.0665964469449301E-2</v>
      </c>
      <c r="AN1476" s="18">
        <v>1.06659178452917E-2</v>
      </c>
      <c r="AO1476" s="18">
        <v>1.0665964469449301E-2</v>
      </c>
    </row>
    <row r="1477" spans="1:41" x14ac:dyDescent="0.3">
      <c r="A1477" s="18">
        <v>734</v>
      </c>
      <c r="B1477" s="18">
        <v>13</v>
      </c>
      <c r="C1477" s="18">
        <v>0</v>
      </c>
      <c r="D1477" s="18">
        <v>1</v>
      </c>
      <c r="E1477" s="18">
        <v>0</v>
      </c>
      <c r="F1477" s="18">
        <v>94.559556795006301</v>
      </c>
      <c r="G1477" s="18">
        <v>94.453706783532795</v>
      </c>
      <c r="H1477" s="18">
        <v>94.453293906629</v>
      </c>
      <c r="I1477" s="18">
        <v>94.453706783532795</v>
      </c>
      <c r="J1477" s="18">
        <v>47.279777471926401</v>
      </c>
      <c r="K1477" s="18">
        <v>47.226852467225697</v>
      </c>
      <c r="L1477" s="18">
        <v>47.2266460287778</v>
      </c>
      <c r="M1477" s="18">
        <v>47.226852467225697</v>
      </c>
      <c r="N1477" s="18">
        <v>141.83933217569299</v>
      </c>
      <c r="O1477" s="18">
        <v>141.68055716185901</v>
      </c>
      <c r="P1477" s="18">
        <v>141.67993784651699</v>
      </c>
      <c r="Q1477" s="18">
        <v>141.68055716185901</v>
      </c>
      <c r="R1477" s="18">
        <v>9.4559556124319502E-2</v>
      </c>
      <c r="S1477" s="18">
        <v>9.44537061135967E-2</v>
      </c>
      <c r="T1477" s="18">
        <v>9.4453293236695796E-2</v>
      </c>
      <c r="U1477" s="18">
        <v>9.44537061135967E-2</v>
      </c>
      <c r="V1477" s="18">
        <v>4.7279777301570701E-2</v>
      </c>
      <c r="W1477" s="18">
        <v>4.7226852297060799E-2</v>
      </c>
      <c r="X1477" s="18">
        <v>4.7226645858613699E-2</v>
      </c>
      <c r="Y1477" s="18">
        <v>4.7226852297060799E-2</v>
      </c>
      <c r="Z1477" s="18">
        <v>0.14183933266274701</v>
      </c>
      <c r="AA1477" s="18">
        <v>0.14168055764836901</v>
      </c>
      <c r="AB1477" s="18">
        <v>0.141679938333024</v>
      </c>
      <c r="AC1477" s="18">
        <v>0.14168055764836901</v>
      </c>
      <c r="AD1477" s="18">
        <v>7.0919665921733398E-3</v>
      </c>
      <c r="AE1477" s="18">
        <v>7.0840278415002702E-3</v>
      </c>
      <c r="AF1477" s="18">
        <v>7.0839968757331999E-3</v>
      </c>
      <c r="AG1477" s="18">
        <v>7.0840278415002702E-3</v>
      </c>
      <c r="AH1477" s="18">
        <v>3.5459832457766902E-3</v>
      </c>
      <c r="AI1477" s="18">
        <v>3.5420138704964702E-3</v>
      </c>
      <c r="AJ1477" s="18">
        <v>3.5419983876131601E-3</v>
      </c>
      <c r="AK1477" s="18">
        <v>3.5420138704964702E-3</v>
      </c>
      <c r="AL1477" s="18">
        <v>1.0637950220320099E-2</v>
      </c>
      <c r="AM1477" s="18">
        <v>1.0626042093938699E-2</v>
      </c>
      <c r="AN1477" s="18">
        <v>1.06259956452867E-2</v>
      </c>
      <c r="AO1477" s="18">
        <v>1.0626042093938699E-2</v>
      </c>
    </row>
    <row r="1478" spans="1:41" x14ac:dyDescent="0.3">
      <c r="A1478" s="18">
        <v>734.5</v>
      </c>
      <c r="B1478" s="18">
        <v>13</v>
      </c>
      <c r="C1478" s="18">
        <v>0</v>
      </c>
      <c r="D1478" s="18">
        <v>1</v>
      </c>
      <c r="E1478" s="18">
        <v>0</v>
      </c>
      <c r="F1478" s="18">
        <v>94.205623295257098</v>
      </c>
      <c r="G1478" s="18">
        <v>94.100169477170198</v>
      </c>
      <c r="H1478" s="18">
        <v>94.099758154211997</v>
      </c>
      <c r="I1478" s="18">
        <v>94.100169477170198</v>
      </c>
      <c r="J1478" s="18">
        <v>47.1028107255162</v>
      </c>
      <c r="K1478" s="18">
        <v>47.050083817504998</v>
      </c>
      <c r="L1478" s="18">
        <v>47.049878156029799</v>
      </c>
      <c r="M1478" s="18">
        <v>47.050083817504998</v>
      </c>
      <c r="N1478" s="18">
        <v>141.30843193736101</v>
      </c>
      <c r="O1478" s="18">
        <v>141.150251213595</v>
      </c>
      <c r="P1478" s="18">
        <v>141.149634229171</v>
      </c>
      <c r="Q1478" s="18">
        <v>141.150251213595</v>
      </c>
      <c r="R1478" s="18">
        <v>9.4205622627080696E-2</v>
      </c>
      <c r="S1478" s="18">
        <v>9.4100168809741702E-2</v>
      </c>
      <c r="T1478" s="18">
        <v>9.4099757486786298E-2</v>
      </c>
      <c r="U1478" s="18">
        <v>9.4100168809741702E-2</v>
      </c>
      <c r="V1478" s="18">
        <v>4.7102810555798201E-2</v>
      </c>
      <c r="W1478" s="18">
        <v>4.7050083647976998E-2</v>
      </c>
      <c r="X1478" s="18">
        <v>4.7049877986502599E-2</v>
      </c>
      <c r="Y1478" s="18">
        <v>4.7050083647976998E-2</v>
      </c>
      <c r="Z1478" s="18">
        <v>0.141308432422592</v>
      </c>
      <c r="AA1478" s="18">
        <v>0.14115025169828299</v>
      </c>
      <c r="AB1478" s="18">
        <v>0.141149634713857</v>
      </c>
      <c r="AC1478" s="18">
        <v>0.14115025169828299</v>
      </c>
      <c r="AD1478" s="18">
        <v>7.0654215803189202E-3</v>
      </c>
      <c r="AE1478" s="18">
        <v>7.0575125441491504E-3</v>
      </c>
      <c r="AF1478" s="18">
        <v>7.0574816949279997E-3</v>
      </c>
      <c r="AG1478" s="18">
        <v>7.0575125441491504E-3</v>
      </c>
      <c r="AH1478" s="18">
        <v>3.5327107400377898E-3</v>
      </c>
      <c r="AI1478" s="18">
        <v>3.5287562220090102E-3</v>
      </c>
      <c r="AJ1478" s="18">
        <v>3.52874079739865E-3</v>
      </c>
      <c r="AK1478" s="18">
        <v>3.5287562220090102E-3</v>
      </c>
      <c r="AL1478" s="18">
        <v>1.0598132701295501E-2</v>
      </c>
      <c r="AM1478" s="18">
        <v>1.05862691466706E-2</v>
      </c>
      <c r="AN1478" s="18">
        <v>1.0586222872837401E-2</v>
      </c>
      <c r="AO1478" s="18">
        <v>1.05862691466706E-2</v>
      </c>
    </row>
    <row r="1479" spans="1:41" x14ac:dyDescent="0.3">
      <c r="A1479" s="18">
        <v>735</v>
      </c>
      <c r="B1479" s="18">
        <v>13</v>
      </c>
      <c r="C1479" s="18">
        <v>0</v>
      </c>
      <c r="D1479" s="18">
        <v>1</v>
      </c>
      <c r="E1479" s="18">
        <v>0</v>
      </c>
      <c r="F1479" s="18">
        <v>93.853014557873394</v>
      </c>
      <c r="G1479" s="18">
        <v>93.747955450231302</v>
      </c>
      <c r="H1479" s="18">
        <v>93.747545675145304</v>
      </c>
      <c r="I1479" s="18">
        <v>93.747955450231302</v>
      </c>
      <c r="J1479" s="18">
        <v>46.926506360275802</v>
      </c>
      <c r="K1479" s="18">
        <v>46.873976807483103</v>
      </c>
      <c r="L1479" s="18">
        <v>46.873771919944097</v>
      </c>
      <c r="M1479" s="18">
        <v>46.873976807483103</v>
      </c>
      <c r="N1479" s="18">
        <v>140.779518842535</v>
      </c>
      <c r="O1479" s="18">
        <v>140.621930184424</v>
      </c>
      <c r="P1479" s="18">
        <v>140.62131552180799</v>
      </c>
      <c r="Q1479" s="18">
        <v>140.621930184424</v>
      </c>
      <c r="R1479" s="18">
        <v>9.3853013892197898E-2</v>
      </c>
      <c r="S1479" s="18">
        <v>9.3747954785301096E-2</v>
      </c>
      <c r="T1479" s="18">
        <v>9.3747545010217898E-2</v>
      </c>
      <c r="U1479" s="18">
        <v>9.3747954785301096E-2</v>
      </c>
      <c r="V1479" s="18">
        <v>4.6926506191192999E-2</v>
      </c>
      <c r="W1479" s="18">
        <v>4.6873976638589603E-2</v>
      </c>
      <c r="X1479" s="18">
        <v>4.6873771751051403E-2</v>
      </c>
      <c r="Y1479" s="18">
        <v>4.6873976638589603E-2</v>
      </c>
      <c r="Z1479" s="18">
        <v>0.14077951932595001</v>
      </c>
      <c r="AA1479" s="18">
        <v>0.140621930667298</v>
      </c>
      <c r="AB1479" s="18">
        <v>0.14062131600468</v>
      </c>
      <c r="AC1479" s="18">
        <v>0.140621930667298</v>
      </c>
      <c r="AD1479" s="18">
        <v>7.0389759256395601E-3</v>
      </c>
      <c r="AE1479" s="18">
        <v>7.0310964927524497E-3</v>
      </c>
      <c r="AF1479" s="18">
        <v>7.0310657596217201E-3</v>
      </c>
      <c r="AG1479" s="18">
        <v>7.0310964927524497E-3</v>
      </c>
      <c r="AH1479" s="18">
        <v>3.5194879128857101E-3</v>
      </c>
      <c r="AI1479" s="18">
        <v>3.5155481964980599E-3</v>
      </c>
      <c r="AJ1479" s="18">
        <v>3.5155328299329102E-3</v>
      </c>
      <c r="AK1479" s="18">
        <v>3.5155481964980599E-3</v>
      </c>
      <c r="AL1479" s="18">
        <v>1.0558464218038299E-2</v>
      </c>
      <c r="AM1479" s="18">
        <v>1.05466450683387E-2</v>
      </c>
      <c r="AN1479" s="18">
        <v>1.05465989686411E-2</v>
      </c>
      <c r="AO1479" s="18">
        <v>1.05466450683387E-2</v>
      </c>
    </row>
    <row r="1480" spans="1:41" x14ac:dyDescent="0.3">
      <c r="A1480" s="18">
        <v>735.5</v>
      </c>
      <c r="B1480" s="18">
        <v>13</v>
      </c>
      <c r="C1480" s="18">
        <v>0</v>
      </c>
      <c r="D1480" s="18">
        <v>1</v>
      </c>
      <c r="E1480" s="18">
        <v>0</v>
      </c>
      <c r="F1480" s="18">
        <v>93.501725624303205</v>
      </c>
      <c r="G1480" s="18">
        <v>93.397059749715098</v>
      </c>
      <c r="H1480" s="18">
        <v>93.396651516458505</v>
      </c>
      <c r="I1480" s="18">
        <v>93.397059749715098</v>
      </c>
      <c r="J1480" s="18">
        <v>46.750861896929202</v>
      </c>
      <c r="K1480" s="18">
        <v>46.698528960659701</v>
      </c>
      <c r="L1480" s="18">
        <v>46.698324844035298</v>
      </c>
      <c r="M1480" s="18">
        <v>46.698528960659701</v>
      </c>
      <c r="N1480" s="18">
        <v>140.25258545338701</v>
      </c>
      <c r="O1480" s="18">
        <v>140.09558664484399</v>
      </c>
      <c r="P1480" s="18">
        <v>140.09497429497199</v>
      </c>
      <c r="Q1480" s="18">
        <v>140.09558664484399</v>
      </c>
      <c r="R1480" s="18">
        <v>9.3501724961119401E-2</v>
      </c>
      <c r="S1480" s="18">
        <v>9.3397059087273596E-2</v>
      </c>
      <c r="T1480" s="18">
        <v>9.3396650854019894E-2</v>
      </c>
      <c r="U1480" s="18">
        <v>9.3397059087273596E-2</v>
      </c>
      <c r="V1480" s="18">
        <v>4.67508617284794E-2</v>
      </c>
      <c r="W1480" s="18">
        <v>4.6698528792398303E-2</v>
      </c>
      <c r="X1480" s="18">
        <v>4.6698324675774797E-2</v>
      </c>
      <c r="Y1480" s="18">
        <v>4.6698528792398303E-2</v>
      </c>
      <c r="Z1480" s="18">
        <v>0.14025258593499301</v>
      </c>
      <c r="AA1480" s="18">
        <v>0.140095587125911</v>
      </c>
      <c r="AB1480" s="18">
        <v>0.140094974776037</v>
      </c>
      <c r="AC1480" s="18">
        <v>0.140095587125911</v>
      </c>
      <c r="AD1480" s="18">
        <v>7.0126292562438901E-3</v>
      </c>
      <c r="AE1480" s="18">
        <v>7.0047793158351202E-3</v>
      </c>
      <c r="AF1480" s="18">
        <v>7.0047486983415902E-3</v>
      </c>
      <c r="AG1480" s="18">
        <v>7.0047793158351202E-3</v>
      </c>
      <c r="AH1480" s="18">
        <v>3.5063145783747799E-3</v>
      </c>
      <c r="AI1480" s="18">
        <v>3.50238960822608E-3</v>
      </c>
      <c r="AJ1480" s="18">
        <v>3.5023742994795401E-3</v>
      </c>
      <c r="AK1480" s="18">
        <v>3.50238960822608E-3</v>
      </c>
      <c r="AL1480" s="18">
        <v>1.05189442127112E-2</v>
      </c>
      <c r="AM1480" s="18">
        <v>1.05071693017305E-2</v>
      </c>
      <c r="AN1480" s="18">
        <v>1.0507123375488699E-2</v>
      </c>
      <c r="AO1480" s="18">
        <v>1.05071693017305E-2</v>
      </c>
    </row>
    <row r="1481" spans="1:41" x14ac:dyDescent="0.3">
      <c r="A1481" s="18">
        <v>736</v>
      </c>
      <c r="B1481" s="18">
        <v>13</v>
      </c>
      <c r="C1481" s="18">
        <v>0</v>
      </c>
      <c r="D1481" s="18">
        <v>1</v>
      </c>
      <c r="E1481" s="18">
        <v>0</v>
      </c>
      <c r="F1481" s="18">
        <v>93.151751554555105</v>
      </c>
      <c r="G1481" s="18">
        <v>93.0474774411596</v>
      </c>
      <c r="H1481" s="18">
        <v>93.047070743719701</v>
      </c>
      <c r="I1481" s="18">
        <v>93.0474774411596</v>
      </c>
      <c r="J1481" s="18">
        <v>46.575874865480799</v>
      </c>
      <c r="K1481" s="18">
        <v>46.523737809803698</v>
      </c>
      <c r="L1481" s="18">
        <v>46.523534461087699</v>
      </c>
      <c r="M1481" s="18">
        <v>46.523737809803698</v>
      </c>
      <c r="N1481" s="18">
        <v>139.72762435993101</v>
      </c>
      <c r="O1481" s="18">
        <v>139.571213193164</v>
      </c>
      <c r="P1481" s="18">
        <v>139.57060314701701</v>
      </c>
      <c r="Q1481" s="18">
        <v>139.571213193164</v>
      </c>
      <c r="R1481" s="18">
        <v>9.3151750893853497E-2</v>
      </c>
      <c r="S1481" s="18">
        <v>9.3047476781197597E-2</v>
      </c>
      <c r="T1481" s="18">
        <v>9.3047070083760605E-2</v>
      </c>
      <c r="U1481" s="18">
        <v>9.3047476781197597E-2</v>
      </c>
      <c r="V1481" s="18">
        <v>4.6575874697661501E-2</v>
      </c>
      <c r="W1481" s="18">
        <v>4.65237376421722E-2</v>
      </c>
      <c r="X1481" s="18">
        <v>4.6523534293457E-2</v>
      </c>
      <c r="Y1481" s="18">
        <v>4.65237376421722E-2</v>
      </c>
      <c r="Z1481" s="18">
        <v>0.139727624839734</v>
      </c>
      <c r="AA1481" s="18">
        <v>0.13957121367243</v>
      </c>
      <c r="AB1481" s="18">
        <v>0.13957060362628099</v>
      </c>
      <c r="AC1481" s="18">
        <v>0.13957121367243</v>
      </c>
      <c r="AD1481" s="18">
        <v>6.98638120163253E-3</v>
      </c>
      <c r="AE1481" s="18">
        <v>6.9785606433125204E-3</v>
      </c>
      <c r="AF1481" s="18">
        <v>6.9785301410052398E-3</v>
      </c>
      <c r="AG1481" s="18">
        <v>6.9785606433125204E-3</v>
      </c>
      <c r="AH1481" s="18">
        <v>3.4931905512552998E-3</v>
      </c>
      <c r="AI1481" s="18">
        <v>3.4892802721507802E-3</v>
      </c>
      <c r="AJ1481" s="18">
        <v>3.4892650209973502E-3</v>
      </c>
      <c r="AK1481" s="18">
        <v>3.4892802721507802E-3</v>
      </c>
      <c r="AL1481" s="18">
        <v>1.0479572129565099E-2</v>
      </c>
      <c r="AM1481" s="18">
        <v>1.0467841291718899E-2</v>
      </c>
      <c r="AN1481" s="18">
        <v>1.0467795538256599E-2</v>
      </c>
      <c r="AO1481" s="18">
        <v>1.0467841291718899E-2</v>
      </c>
    </row>
    <row r="1482" spans="1:41" x14ac:dyDescent="0.3">
      <c r="A1482" s="18">
        <v>736.5</v>
      </c>
      <c r="B1482" s="18">
        <v>13</v>
      </c>
      <c r="C1482" s="18">
        <v>0</v>
      </c>
      <c r="D1482" s="18">
        <v>1</v>
      </c>
      <c r="E1482" s="18">
        <v>0</v>
      </c>
      <c r="F1482" s="18">
        <v>92.803087427127593</v>
      </c>
      <c r="G1482" s="18">
        <v>92.699203608572702</v>
      </c>
      <c r="H1482" s="18">
        <v>92.698798440966499</v>
      </c>
      <c r="I1482" s="18">
        <v>92.699203608572702</v>
      </c>
      <c r="J1482" s="18">
        <v>46.401542805179901</v>
      </c>
      <c r="K1482" s="18">
        <v>46.349600896919199</v>
      </c>
      <c r="L1482" s="18">
        <v>46.349398313120098</v>
      </c>
      <c r="M1482" s="18">
        <v>46.349600896919199</v>
      </c>
      <c r="N1482" s="18">
        <v>139.20462817991299</v>
      </c>
      <c r="O1482" s="18">
        <v>139.04880245539499</v>
      </c>
      <c r="P1482" s="18">
        <v>139.048194703999</v>
      </c>
      <c r="Q1482" s="18">
        <v>139.04880245539499</v>
      </c>
      <c r="R1482" s="18">
        <v>9.2803086768898896E-2</v>
      </c>
      <c r="S1482" s="18">
        <v>9.2699202951080806E-2</v>
      </c>
      <c r="T1482" s="18">
        <v>9.2698797783477505E-2</v>
      </c>
      <c r="U1482" s="18">
        <v>9.2699202951080806E-2</v>
      </c>
      <c r="V1482" s="18">
        <v>4.6401542637988603E-2</v>
      </c>
      <c r="W1482" s="18">
        <v>4.6349600729915202E-2</v>
      </c>
      <c r="X1482" s="18">
        <v>4.6349398146116799E-2</v>
      </c>
      <c r="Y1482" s="18">
        <v>4.6349600729915202E-2</v>
      </c>
      <c r="Z1482" s="18">
        <v>0.13920462865791999</v>
      </c>
      <c r="AA1482" s="18">
        <v>0.139048802932867</v>
      </c>
      <c r="AB1482" s="18">
        <v>0.13904819518146899</v>
      </c>
      <c r="AC1482" s="18">
        <v>0.139048802932867</v>
      </c>
      <c r="AD1482" s="18">
        <v>6.9602313926928998E-3</v>
      </c>
      <c r="AE1482" s="18">
        <v>6.9524401064852397E-3</v>
      </c>
      <c r="AF1482" s="18">
        <v>6.9524097189154997E-3</v>
      </c>
      <c r="AG1482" s="18">
        <v>6.9524401064852397E-3</v>
      </c>
      <c r="AH1482" s="18">
        <v>3.48011564697099E-3</v>
      </c>
      <c r="AI1482" s="18">
        <v>3.47622000392243E-3</v>
      </c>
      <c r="AJ1482" s="18">
        <v>3.4762048101377799E-3</v>
      </c>
      <c r="AK1482" s="18">
        <v>3.47622000392243E-3</v>
      </c>
      <c r="AL1482" s="18">
        <v>1.04403474149313E-2</v>
      </c>
      <c r="AM1482" s="18">
        <v>1.0428660485255E-2</v>
      </c>
      <c r="AN1482" s="18">
        <v>1.0428614903899E-2</v>
      </c>
      <c r="AO1482" s="18">
        <v>1.0428660485255E-2</v>
      </c>
    </row>
    <row r="1483" spans="1:41" x14ac:dyDescent="0.3">
      <c r="A1483" s="18">
        <v>737</v>
      </c>
      <c r="B1483" s="18">
        <v>13</v>
      </c>
      <c r="C1483" s="18">
        <v>0</v>
      </c>
      <c r="D1483" s="18">
        <v>1</v>
      </c>
      <c r="E1483" s="18">
        <v>0</v>
      </c>
      <c r="F1483" s="18">
        <v>92.455728338940403</v>
      </c>
      <c r="G1483" s="18">
        <v>92.352233354362696</v>
      </c>
      <c r="H1483" s="18">
        <v>92.351829710636807</v>
      </c>
      <c r="I1483" s="18">
        <v>92.352233354362696</v>
      </c>
      <c r="J1483" s="18">
        <v>46.227863264486302</v>
      </c>
      <c r="K1483" s="18">
        <v>46.176115773210498</v>
      </c>
      <c r="L1483" s="18">
        <v>46.175913951351497</v>
      </c>
      <c r="M1483" s="18">
        <v>46.176115773210498</v>
      </c>
      <c r="N1483" s="18">
        <v>138.683589558714</v>
      </c>
      <c r="O1483" s="18">
        <v>138.52834708514999</v>
      </c>
      <c r="P1483" s="18">
        <v>138.52774161957399</v>
      </c>
      <c r="Q1483" s="18">
        <v>138.52834708514999</v>
      </c>
      <c r="R1483" s="18">
        <v>9.2455727683175601E-2</v>
      </c>
      <c r="S1483" s="18">
        <v>9.2352232699331904E-2</v>
      </c>
      <c r="T1483" s="18">
        <v>9.2351829055608806E-2</v>
      </c>
      <c r="U1483" s="18">
        <v>9.2352232699331904E-2</v>
      </c>
      <c r="V1483" s="18">
        <v>4.6227863097920902E-2</v>
      </c>
      <c r="W1483" s="18">
        <v>4.6176115606831498E-2</v>
      </c>
      <c r="X1483" s="18">
        <v>4.6175913784973301E-2</v>
      </c>
      <c r="Y1483" s="18">
        <v>4.6176115606831498E-2</v>
      </c>
      <c r="Z1483" s="18">
        <v>0.138683590034933</v>
      </c>
      <c r="AA1483" s="18">
        <v>0.13852834756083501</v>
      </c>
      <c r="AB1483" s="18">
        <v>0.13852774209525701</v>
      </c>
      <c r="AC1483" s="18">
        <v>0.13852834756083501</v>
      </c>
      <c r="AD1483" s="18">
        <v>6.9341794616939898E-3</v>
      </c>
      <c r="AE1483" s="18">
        <v>6.9264173380339401E-3</v>
      </c>
      <c r="AF1483" s="18">
        <v>6.9263870647552003E-3</v>
      </c>
      <c r="AG1483" s="18">
        <v>6.9264173380339401E-3</v>
      </c>
      <c r="AH1483" s="18">
        <v>3.4670896816563499E-3</v>
      </c>
      <c r="AI1483" s="18">
        <v>3.4632086198813799E-3</v>
      </c>
      <c r="AJ1483" s="18">
        <v>3.4631934832422299E-3</v>
      </c>
      <c r="AK1483" s="18">
        <v>3.4632086198813799E-3</v>
      </c>
      <c r="AL1483" s="18">
        <v>1.04012695172131E-2</v>
      </c>
      <c r="AM1483" s="18">
        <v>1.03896263313596E-2</v>
      </c>
      <c r="AN1483" s="18">
        <v>1.03895809214401E-2</v>
      </c>
      <c r="AO1483" s="18">
        <v>1.03896263313596E-2</v>
      </c>
    </row>
    <row r="1484" spans="1:41" x14ac:dyDescent="0.3">
      <c r="A1484" s="18">
        <v>737.5</v>
      </c>
      <c r="B1484" s="18">
        <v>13</v>
      </c>
      <c r="C1484" s="18">
        <v>0</v>
      </c>
      <c r="D1484" s="18">
        <v>1</v>
      </c>
      <c r="E1484" s="18">
        <v>0</v>
      </c>
      <c r="F1484" s="18">
        <v>92.109669405265905</v>
      </c>
      <c r="G1484" s="18">
        <v>92.006561799270003</v>
      </c>
      <c r="H1484" s="18">
        <v>92.006159673499894</v>
      </c>
      <c r="I1484" s="18">
        <v>92.006561799270003</v>
      </c>
      <c r="J1484" s="18">
        <v>46.054833801036402</v>
      </c>
      <c r="K1484" s="18">
        <v>46.003279999047699</v>
      </c>
      <c r="L1484" s="18">
        <v>46.003078936166602</v>
      </c>
      <c r="M1484" s="18">
        <v>46.003279999047699</v>
      </c>
      <c r="N1484" s="18">
        <v>138.16450116924301</v>
      </c>
      <c r="O1484" s="18">
        <v>138.00983976353899</v>
      </c>
      <c r="P1484" s="18">
        <v>138.00923657489699</v>
      </c>
      <c r="Q1484" s="18">
        <v>138.00983976353899</v>
      </c>
      <c r="R1484" s="18">
        <v>9.2109668751955601E-2</v>
      </c>
      <c r="S1484" s="18">
        <v>9.2006561146690896E-2</v>
      </c>
      <c r="T1484" s="18">
        <v>9.2006159020923697E-2</v>
      </c>
      <c r="U1484" s="18">
        <v>9.2006561146690896E-2</v>
      </c>
      <c r="V1484" s="18">
        <v>4.6054833635094397E-2</v>
      </c>
      <c r="W1484" s="18">
        <v>4.6003279833291499E-2</v>
      </c>
      <c r="X1484" s="18">
        <v>4.6003078770411099E-2</v>
      </c>
      <c r="Y1484" s="18">
        <v>4.6003279833291499E-2</v>
      </c>
      <c r="Z1484" s="18">
        <v>0.13816450164367899</v>
      </c>
      <c r="AA1484" s="18">
        <v>0.138009840237444</v>
      </c>
      <c r="AB1484" s="18">
        <v>0.138009237048799</v>
      </c>
      <c r="AC1484" s="18">
        <v>0.138009840237444</v>
      </c>
      <c r="AD1484" s="18">
        <v>6.9082250422812302E-3</v>
      </c>
      <c r="AE1484" s="18">
        <v>6.9004919720141202E-3</v>
      </c>
      <c r="AF1484" s="18">
        <v>6.9004618125820703E-3</v>
      </c>
      <c r="AG1484" s="18">
        <v>6.9004919720141202E-3</v>
      </c>
      <c r="AH1484" s="18">
        <v>3.4541124721340802E-3</v>
      </c>
      <c r="AI1484" s="18">
        <v>3.4502459370553901E-3</v>
      </c>
      <c r="AJ1484" s="18">
        <v>3.4502308573395798E-3</v>
      </c>
      <c r="AK1484" s="18">
        <v>3.4502459370553901E-3</v>
      </c>
      <c r="AL1484" s="18">
        <v>1.0362337886878801E-2</v>
      </c>
      <c r="AM1484" s="18">
        <v>1.0350738281116E-2</v>
      </c>
      <c r="AN1484" s="18">
        <v>1.0350693041966501E-2</v>
      </c>
      <c r="AO1484" s="18">
        <v>1.0350738281116E-2</v>
      </c>
    </row>
    <row r="1485" spans="1:41" x14ac:dyDescent="0.3">
      <c r="A1485" s="18">
        <v>738</v>
      </c>
      <c r="B1485" s="18">
        <v>13</v>
      </c>
      <c r="C1485" s="18">
        <v>0</v>
      </c>
      <c r="D1485" s="18">
        <v>1</v>
      </c>
      <c r="E1485" s="18">
        <v>0</v>
      </c>
      <c r="F1485" s="18">
        <v>91.764905759659797</v>
      </c>
      <c r="G1485" s="18">
        <v>91.662184082297799</v>
      </c>
      <c r="H1485" s="18">
        <v>91.661783468587998</v>
      </c>
      <c r="I1485" s="18">
        <v>91.662184082297799</v>
      </c>
      <c r="J1485" s="18">
        <v>45.882451981608</v>
      </c>
      <c r="K1485" s="18">
        <v>45.831091143932497</v>
      </c>
      <c r="L1485" s="18">
        <v>45.830890837081498</v>
      </c>
      <c r="M1485" s="18">
        <v>45.831091143932497</v>
      </c>
      <c r="N1485" s="18">
        <v>137.647355711833</v>
      </c>
      <c r="O1485" s="18">
        <v>137.493273199067</v>
      </c>
      <c r="P1485" s="18">
        <v>137.49267227851601</v>
      </c>
      <c r="Q1485" s="18">
        <v>137.493273199067</v>
      </c>
      <c r="R1485" s="18">
        <v>9.17649051087948E-2</v>
      </c>
      <c r="S1485" s="18">
        <v>9.1662183432161301E-2</v>
      </c>
      <c r="T1485" s="18">
        <v>9.1661782818454302E-2</v>
      </c>
      <c r="U1485" s="18">
        <v>9.1662183432161301E-2</v>
      </c>
      <c r="V1485" s="18">
        <v>4.5882451816287098E-2</v>
      </c>
      <c r="W1485" s="18">
        <v>4.5831090978796701E-2</v>
      </c>
      <c r="X1485" s="18">
        <v>4.58308906719464E-2</v>
      </c>
      <c r="Y1485" s="18">
        <v>4.5831090978796701E-2</v>
      </c>
      <c r="Z1485" s="18">
        <v>0.137647356184493</v>
      </c>
      <c r="AA1485" s="18">
        <v>0.13749327367119801</v>
      </c>
      <c r="AB1485" s="18">
        <v>0.137492672750644</v>
      </c>
      <c r="AC1485" s="18">
        <v>0.13749327367119801</v>
      </c>
      <c r="AD1485" s="18">
        <v>6.8823677694713004E-3</v>
      </c>
      <c r="AE1485" s="18">
        <v>6.8746636438510502E-3</v>
      </c>
      <c r="AF1485" s="18">
        <v>6.8746335978235101E-3</v>
      </c>
      <c r="AG1485" s="18">
        <v>6.8746636438510502E-3</v>
      </c>
      <c r="AH1485" s="18">
        <v>3.4411838359125501E-3</v>
      </c>
      <c r="AI1485" s="18">
        <v>3.4373317731570801E-3</v>
      </c>
      <c r="AJ1485" s="18">
        <v>3.4373167501435299E-3</v>
      </c>
      <c r="AK1485" s="18">
        <v>3.4373317731570801E-3</v>
      </c>
      <c r="AL1485" s="18">
        <v>1.03235519764532E-2</v>
      </c>
      <c r="AM1485" s="18">
        <v>1.03119957876621E-2</v>
      </c>
      <c r="AN1485" s="18">
        <v>1.03119507186194E-2</v>
      </c>
      <c r="AO1485" s="18">
        <v>1.03119957876621E-2</v>
      </c>
    </row>
    <row r="1486" spans="1:41" x14ac:dyDescent="0.3">
      <c r="A1486" s="18">
        <v>738.5</v>
      </c>
      <c r="B1486" s="18">
        <v>13</v>
      </c>
      <c r="C1486" s="18">
        <v>0</v>
      </c>
      <c r="D1486" s="18">
        <v>1</v>
      </c>
      <c r="E1486" s="18">
        <v>0</v>
      </c>
      <c r="F1486" s="18">
        <v>91.421432553892998</v>
      </c>
      <c r="G1486" s="18">
        <v>91.319095360644198</v>
      </c>
      <c r="H1486" s="18">
        <v>91.318696253127399</v>
      </c>
      <c r="I1486" s="18">
        <v>91.319095360644198</v>
      </c>
      <c r="J1486" s="18">
        <v>45.710715382086597</v>
      </c>
      <c r="K1486" s="18">
        <v>45.659546786463899</v>
      </c>
      <c r="L1486" s="18">
        <v>45.659347232709401</v>
      </c>
      <c r="M1486" s="18">
        <v>45.659546786463899</v>
      </c>
      <c r="N1486" s="18">
        <v>137.13214591414101</v>
      </c>
      <c r="O1486" s="18">
        <v>136.978640127533</v>
      </c>
      <c r="P1486" s="18">
        <v>136.97804146627101</v>
      </c>
      <c r="Q1486" s="18">
        <v>136.978640127533</v>
      </c>
      <c r="R1486" s="18">
        <v>9.1421431905464104E-2</v>
      </c>
      <c r="S1486" s="18">
        <v>9.1319094712941098E-2</v>
      </c>
      <c r="T1486" s="18">
        <v>9.1318695605427103E-2</v>
      </c>
      <c r="U1486" s="18">
        <v>9.1319094712941098E-2</v>
      </c>
      <c r="V1486" s="18">
        <v>4.5710715217384602E-2</v>
      </c>
      <c r="W1486" s="18">
        <v>4.5659546621946198E-2</v>
      </c>
      <c r="X1486" s="18">
        <v>4.5659347068192399E-2</v>
      </c>
      <c r="Y1486" s="18">
        <v>4.5659546621946198E-2</v>
      </c>
      <c r="Z1486" s="18">
        <v>0.13713214638503199</v>
      </c>
      <c r="AA1486" s="18">
        <v>0.13697864059789699</v>
      </c>
      <c r="AB1486" s="18">
        <v>0.13697804193663199</v>
      </c>
      <c r="AC1486" s="18">
        <v>0.13697864059789699</v>
      </c>
      <c r="AD1486" s="18">
        <v>6.8566072796470302E-3</v>
      </c>
      <c r="AE1486" s="18">
        <v>6.8489319903345999E-3</v>
      </c>
      <c r="AF1486" s="18">
        <v>6.8489020572715404E-3</v>
      </c>
      <c r="AG1486" s="18">
        <v>6.8489319903345999E-3</v>
      </c>
      <c r="AH1486" s="18">
        <v>3.4283035911831599E-3</v>
      </c>
      <c r="AI1486" s="18">
        <v>3.4244659465813899E-3</v>
      </c>
      <c r="AJ1486" s="18">
        <v>3.4244509800500701E-3</v>
      </c>
      <c r="AK1486" s="18">
        <v>3.4244659465813899E-3</v>
      </c>
      <c r="AL1486" s="18">
        <v>1.02849112405106E-2</v>
      </c>
      <c r="AM1486" s="18">
        <v>1.02733983061826E-2</v>
      </c>
      <c r="AN1486" s="18">
        <v>1.02733534065866E-2</v>
      </c>
      <c r="AO1486" s="18">
        <v>1.02733983061826E-2</v>
      </c>
    </row>
    <row r="1487" spans="1:41" x14ac:dyDescent="0.3">
      <c r="A1487" s="18">
        <v>739</v>
      </c>
      <c r="B1487" s="18">
        <v>13</v>
      </c>
      <c r="C1487" s="18">
        <v>0</v>
      </c>
      <c r="D1487" s="18">
        <v>1</v>
      </c>
      <c r="E1487" s="18">
        <v>0</v>
      </c>
      <c r="F1487" s="18">
        <v>91.079244957883304</v>
      </c>
      <c r="G1487" s="18">
        <v>90.9772908096338</v>
      </c>
      <c r="H1487" s="18">
        <v>90.976893202471103</v>
      </c>
      <c r="I1487" s="18">
        <v>90.9772908096338</v>
      </c>
      <c r="J1487" s="18">
        <v>45.539621587431199</v>
      </c>
      <c r="K1487" s="18">
        <v>45.488644514304397</v>
      </c>
      <c r="L1487" s="18">
        <v>45.488445710726999</v>
      </c>
      <c r="M1487" s="18">
        <v>45.488644514304397</v>
      </c>
      <c r="N1487" s="18">
        <v>136.61886453104401</v>
      </c>
      <c r="O1487" s="18">
        <v>136.46593331192199</v>
      </c>
      <c r="P1487" s="18">
        <v>136.46533690119099</v>
      </c>
      <c r="Q1487" s="18">
        <v>136.46593331192199</v>
      </c>
      <c r="R1487" s="18">
        <v>9.1079244311881399E-2</v>
      </c>
      <c r="S1487" s="18">
        <v>9.0977290164355198E-2</v>
      </c>
      <c r="T1487" s="18">
        <v>9.0976892557195196E-2</v>
      </c>
      <c r="U1487" s="18">
        <v>9.0977290164355198E-2</v>
      </c>
      <c r="V1487" s="18">
        <v>4.5539621423345597E-2</v>
      </c>
      <c r="W1487" s="18">
        <v>4.54886443504025E-2</v>
      </c>
      <c r="X1487" s="18">
        <v>4.5488445546825802E-2</v>
      </c>
      <c r="Y1487" s="18">
        <v>4.54886443504025E-2</v>
      </c>
      <c r="Z1487" s="18">
        <v>0.13661886500017201</v>
      </c>
      <c r="AA1487" s="18">
        <v>0.13646593378052499</v>
      </c>
      <c r="AB1487" s="18">
        <v>0.13646533736979199</v>
      </c>
      <c r="AC1487" s="18">
        <v>0.13646593378052499</v>
      </c>
      <c r="AD1487" s="18">
        <v>6.83094321055227E-3</v>
      </c>
      <c r="AE1487" s="18">
        <v>6.8232966496141103E-3</v>
      </c>
      <c r="AF1487" s="18">
        <v>6.8232668290775997E-3</v>
      </c>
      <c r="AG1487" s="18">
        <v>6.8232966496141103E-3</v>
      </c>
      <c r="AH1487" s="18">
        <v>3.4154715568178399E-3</v>
      </c>
      <c r="AI1487" s="18">
        <v>3.4116482764030001E-3</v>
      </c>
      <c r="AJ1487" s="18">
        <v>3.4116333661349599E-3</v>
      </c>
      <c r="AK1487" s="18">
        <v>3.4116482764030001E-3</v>
      </c>
      <c r="AL1487" s="18">
        <v>1.0246415135666801E-2</v>
      </c>
      <c r="AM1487" s="18">
        <v>1.02349452939016E-2</v>
      </c>
      <c r="AN1487" s="18">
        <v>1.02349005630954E-2</v>
      </c>
      <c r="AO1487" s="18">
        <v>1.02349452939016E-2</v>
      </c>
    </row>
    <row r="1488" spans="1:41" x14ac:dyDescent="0.3">
      <c r="A1488" s="18">
        <v>739.5</v>
      </c>
      <c r="B1488" s="18">
        <v>13</v>
      </c>
      <c r="C1488" s="18">
        <v>0</v>
      </c>
      <c r="D1488" s="18">
        <v>1</v>
      </c>
      <c r="E1488" s="18">
        <v>0</v>
      </c>
      <c r="F1488" s="18">
        <v>90.738338159627403</v>
      </c>
      <c r="G1488" s="18">
        <v>90.636765622650202</v>
      </c>
      <c r="H1488" s="18">
        <v>90.636369510030605</v>
      </c>
      <c r="I1488" s="18">
        <v>90.636765622650202</v>
      </c>
      <c r="J1488" s="18">
        <v>45.369168191640199</v>
      </c>
      <c r="K1488" s="18">
        <v>45.318381924145797</v>
      </c>
      <c r="L1488" s="18">
        <v>45.318183867839799</v>
      </c>
      <c r="M1488" s="18">
        <v>45.318381924145797</v>
      </c>
      <c r="N1488" s="18">
        <v>136.10750434453601</v>
      </c>
      <c r="O1488" s="18">
        <v>135.95514554231099</v>
      </c>
      <c r="P1488" s="18">
        <v>135.954551373394</v>
      </c>
      <c r="Q1488" s="18">
        <v>135.95514554231099</v>
      </c>
      <c r="R1488" s="18">
        <v>9.0738337516043599E-2</v>
      </c>
      <c r="S1488" s="18">
        <v>9.0636764979786802E-2</v>
      </c>
      <c r="T1488" s="18">
        <v>9.06363688671699E-2</v>
      </c>
      <c r="U1488" s="18">
        <v>9.0636764979786802E-2</v>
      </c>
      <c r="V1488" s="18">
        <v>4.5369168028168802E-2</v>
      </c>
      <c r="W1488" s="18">
        <v>4.5318381760857299E-2</v>
      </c>
      <c r="X1488" s="18">
        <v>4.5318183704552102E-2</v>
      </c>
      <c r="Y1488" s="18">
        <v>4.5318381760857299E-2</v>
      </c>
      <c r="Z1488" s="18">
        <v>0.136107504811909</v>
      </c>
      <c r="AA1488" s="18">
        <v>0.13595514600916001</v>
      </c>
      <c r="AB1488" s="18">
        <v>0.13595455184024099</v>
      </c>
      <c r="AC1488" s="18">
        <v>0.13595514600916001</v>
      </c>
      <c r="AD1488" s="18">
        <v>6.8053752012867796E-3</v>
      </c>
      <c r="AE1488" s="18">
        <v>6.7977572611933601E-3</v>
      </c>
      <c r="AF1488" s="18">
        <v>6.7977275527475803E-3</v>
      </c>
      <c r="AG1488" s="18">
        <v>6.7977572611933601E-3</v>
      </c>
      <c r="AH1488" s="18">
        <v>3.40268755236647E-3</v>
      </c>
      <c r="AI1488" s="18">
        <v>3.3988785823737999E-3</v>
      </c>
      <c r="AJ1488" s="18">
        <v>3.3988637281511299E-3</v>
      </c>
      <c r="AK1488" s="18">
        <v>3.3988785823737999E-3</v>
      </c>
      <c r="AL1488" s="18">
        <v>1.02080631205714E-2</v>
      </c>
      <c r="AM1488" s="18">
        <v>1.01966362100746E-2</v>
      </c>
      <c r="AN1488" s="18">
        <v>1.01965916474046E-2</v>
      </c>
      <c r="AO1488" s="18">
        <v>1.01966362100746E-2</v>
      </c>
    </row>
    <row r="1489" spans="1:41" x14ac:dyDescent="0.3">
      <c r="A1489" s="18">
        <v>740</v>
      </c>
      <c r="B1489" s="18">
        <v>13</v>
      </c>
      <c r="C1489" s="18">
        <v>0</v>
      </c>
      <c r="D1489" s="18">
        <v>1</v>
      </c>
      <c r="E1489" s="18">
        <v>0</v>
      </c>
      <c r="F1489" s="18">
        <v>90.398707365133802</v>
      </c>
      <c r="G1489" s="18">
        <v>90.297515011068</v>
      </c>
      <c r="H1489" s="18">
        <v>90.297120387207897</v>
      </c>
      <c r="I1489" s="18">
        <v>90.297515011068</v>
      </c>
      <c r="J1489" s="18">
        <v>45.1993527977178</v>
      </c>
      <c r="K1489" s="18">
        <v>45.148756621675297</v>
      </c>
      <c r="L1489" s="18">
        <v>45.148559309749203</v>
      </c>
      <c r="M1489" s="18">
        <v>45.148756621675297</v>
      </c>
      <c r="N1489" s="18">
        <v>135.59805816363101</v>
      </c>
      <c r="O1489" s="18">
        <v>135.44626963576101</v>
      </c>
      <c r="P1489" s="18">
        <v>135.445677699984</v>
      </c>
      <c r="Q1489" s="18">
        <v>135.44626963576101</v>
      </c>
      <c r="R1489" s="18">
        <v>9.0398706723958805E-2</v>
      </c>
      <c r="S1489" s="18">
        <v>9.0297514370610704E-2</v>
      </c>
      <c r="T1489" s="18">
        <v>9.0297119746753404E-2</v>
      </c>
      <c r="U1489" s="18">
        <v>9.0297514370610704E-2</v>
      </c>
      <c r="V1489" s="18">
        <v>4.5199352634858199E-2</v>
      </c>
      <c r="W1489" s="18">
        <v>4.5148756458998102E-2</v>
      </c>
      <c r="X1489" s="18">
        <v>4.5148559147072602E-2</v>
      </c>
      <c r="Y1489" s="18">
        <v>4.5148756458998102E-2</v>
      </c>
      <c r="Z1489" s="18">
        <v>0.135598058629254</v>
      </c>
      <c r="AA1489" s="18">
        <v>0.13544627010086299</v>
      </c>
      <c r="AB1489" s="18">
        <v>0.13544567816508299</v>
      </c>
      <c r="AC1489" s="18">
        <v>0.13544627010086299</v>
      </c>
      <c r="AD1489" s="18">
        <v>6.7799028923011999E-3</v>
      </c>
      <c r="AE1489" s="18">
        <v>6.77231346592546E-3</v>
      </c>
      <c r="AF1489" s="18">
        <v>6.7722838691366503E-3</v>
      </c>
      <c r="AG1489" s="18">
        <v>6.77231346592546E-3</v>
      </c>
      <c r="AH1489" s="18">
        <v>3.3899513980543798E-3</v>
      </c>
      <c r="AI1489" s="18">
        <v>3.38615668492035E-3</v>
      </c>
      <c r="AJ1489" s="18">
        <v>3.3861418865261499E-3</v>
      </c>
      <c r="AK1489" s="18">
        <v>3.38615668492035E-3</v>
      </c>
      <c r="AL1489" s="18">
        <v>1.0169854655900401E-2</v>
      </c>
      <c r="AM1489" s="18">
        <v>1.0158470515981399E-2</v>
      </c>
      <c r="AN1489" s="18">
        <v>1.01584261207968E-2</v>
      </c>
      <c r="AO1489" s="18">
        <v>1.0158470515981399E-2</v>
      </c>
    </row>
    <row r="1490" spans="1:41" x14ac:dyDescent="0.3">
      <c r="A1490" s="18">
        <v>740.5</v>
      </c>
      <c r="B1490" s="18">
        <v>13</v>
      </c>
      <c r="C1490" s="18">
        <v>0</v>
      </c>
      <c r="D1490" s="18">
        <v>1</v>
      </c>
      <c r="E1490" s="18">
        <v>0</v>
      </c>
      <c r="F1490" s="18">
        <v>90.060347798354499</v>
      </c>
      <c r="G1490" s="18">
        <v>89.959534204185601</v>
      </c>
      <c r="H1490" s="18">
        <v>89.959141063329</v>
      </c>
      <c r="I1490" s="18">
        <v>89.959534204185601</v>
      </c>
      <c r="J1490" s="18">
        <v>45.030173017640003</v>
      </c>
      <c r="K1490" s="18">
        <v>44.979766221542398</v>
      </c>
      <c r="L1490" s="18">
        <v>44.979569651117998</v>
      </c>
      <c r="M1490" s="18">
        <v>44.979766221542398</v>
      </c>
      <c r="N1490" s="18">
        <v>135.090518824257</v>
      </c>
      <c r="O1490" s="18">
        <v>134.93929843622001</v>
      </c>
      <c r="P1490" s="18">
        <v>134.93870872494799</v>
      </c>
      <c r="Q1490" s="18">
        <v>134.93929843622001</v>
      </c>
      <c r="R1490" s="18">
        <v>9.0060347159579404E-2</v>
      </c>
      <c r="S1490" s="18">
        <v>8.9959533566125599E-2</v>
      </c>
      <c r="T1490" s="18">
        <v>8.99591404252717E-2</v>
      </c>
      <c r="U1490" s="18">
        <v>8.9959533566125599E-2</v>
      </c>
      <c r="V1490" s="18">
        <v>4.5030172855390099E-2</v>
      </c>
      <c r="W1490" s="18">
        <v>4.4979766059474097E-2</v>
      </c>
      <c r="X1490" s="18">
        <v>4.4979569489050297E-2</v>
      </c>
      <c r="Y1490" s="18">
        <v>4.4979766059474097E-2</v>
      </c>
      <c r="Z1490" s="18">
        <v>0.13509051928813701</v>
      </c>
      <c r="AA1490" s="18">
        <v>0.13493929889958101</v>
      </c>
      <c r="AB1490" s="18">
        <v>0.134938709188307</v>
      </c>
      <c r="AC1490" s="18">
        <v>0.13493929889958101</v>
      </c>
      <c r="AD1490" s="18">
        <v>6.7545259253919401E-3</v>
      </c>
      <c r="AE1490" s="18">
        <v>6.7469649060078003E-3</v>
      </c>
      <c r="AF1490" s="18">
        <v>6.7469354204442496E-3</v>
      </c>
      <c r="AG1490" s="18">
        <v>6.7469649060078003E-3</v>
      </c>
      <c r="AH1490" s="18">
        <v>3.37726291477977E-3</v>
      </c>
      <c r="AI1490" s="18">
        <v>3.3734824051413399E-3</v>
      </c>
      <c r="AJ1490" s="18">
        <v>3.3734676623597701E-3</v>
      </c>
      <c r="AK1490" s="18">
        <v>3.3734824051413399E-3</v>
      </c>
      <c r="AL1490" s="18">
        <v>1.0131789204348301E-2</v>
      </c>
      <c r="AM1490" s="18">
        <v>1.01204476749181E-2</v>
      </c>
      <c r="AN1490" s="18">
        <v>1.01204034465714E-2</v>
      </c>
      <c r="AO1490" s="18">
        <v>1.01204476749181E-2</v>
      </c>
    </row>
    <row r="1491" spans="1:41" x14ac:dyDescent="0.3">
      <c r="A1491" s="18">
        <v>741</v>
      </c>
      <c r="B1491" s="18">
        <v>13</v>
      </c>
      <c r="C1491" s="18">
        <v>0</v>
      </c>
      <c r="D1491" s="18">
        <v>1</v>
      </c>
      <c r="E1491" s="18">
        <v>0</v>
      </c>
      <c r="F1491" s="18">
        <v>89.723254701118293</v>
      </c>
      <c r="G1491" s="18">
        <v>89.622818449158302</v>
      </c>
      <c r="H1491" s="18">
        <v>89.622426785576195</v>
      </c>
      <c r="I1491" s="18">
        <v>89.622818449158302</v>
      </c>
      <c r="J1491" s="18">
        <v>44.861626472321497</v>
      </c>
      <c r="K1491" s="18">
        <v>44.811408347324601</v>
      </c>
      <c r="L1491" s="18">
        <v>44.811212515537399</v>
      </c>
      <c r="M1491" s="18">
        <v>44.811408347324601</v>
      </c>
      <c r="N1491" s="18">
        <v>134.58487918915799</v>
      </c>
      <c r="O1491" s="18">
        <v>134.43422481442201</v>
      </c>
      <c r="P1491" s="18">
        <v>134.43363731906101</v>
      </c>
      <c r="Q1491" s="18">
        <v>134.43422481442201</v>
      </c>
      <c r="R1491" s="18">
        <v>8.9723254064734095E-2</v>
      </c>
      <c r="S1491" s="18">
        <v>8.9622817813486494E-2</v>
      </c>
      <c r="T1491" s="18">
        <v>8.9622426149907106E-2</v>
      </c>
      <c r="U1491" s="18">
        <v>8.9622817813486494E-2</v>
      </c>
      <c r="V1491" s="18">
        <v>4.4861626310678797E-2</v>
      </c>
      <c r="W1491" s="18">
        <v>4.4811408185862898E-2</v>
      </c>
      <c r="X1491" s="18">
        <v>4.4811212354076403E-2</v>
      </c>
      <c r="Y1491" s="18">
        <v>4.4811408185862898E-2</v>
      </c>
      <c r="Z1491" s="18">
        <v>0.134584879651301</v>
      </c>
      <c r="AA1491" s="18">
        <v>0.13443422527604901</v>
      </c>
      <c r="AB1491" s="18">
        <v>0.13443363778068601</v>
      </c>
      <c r="AC1491" s="18">
        <v>0.13443422527604901</v>
      </c>
      <c r="AD1491" s="18">
        <v>6.72924394369617E-3</v>
      </c>
      <c r="AE1491" s="18">
        <v>6.7217112249770301E-3</v>
      </c>
      <c r="AF1491" s="18">
        <v>6.7216818502090596E-3</v>
      </c>
      <c r="AG1491" s="18">
        <v>6.7217112249770301E-3</v>
      </c>
      <c r="AH1491" s="18">
        <v>3.3646219241112402E-3</v>
      </c>
      <c r="AI1491" s="18">
        <v>3.3608555648051001E-3</v>
      </c>
      <c r="AJ1491" s="18">
        <v>3.36084087742133E-3</v>
      </c>
      <c r="AK1491" s="18">
        <v>3.3608555648051001E-3</v>
      </c>
      <c r="AL1491" s="18">
        <v>1.0093866230620901E-2</v>
      </c>
      <c r="AM1491" s="18">
        <v>1.0082567152189499E-2</v>
      </c>
      <c r="AN1491" s="18">
        <v>1.00825230900362E-2</v>
      </c>
      <c r="AO1491" s="18">
        <v>1.0082567152189499E-2</v>
      </c>
    </row>
    <row r="1492" spans="1:41" x14ac:dyDescent="0.3">
      <c r="A1492" s="18">
        <v>741.5</v>
      </c>
      <c r="B1492" s="18">
        <v>13</v>
      </c>
      <c r="C1492" s="18">
        <v>0</v>
      </c>
      <c r="D1492" s="18">
        <v>1</v>
      </c>
      <c r="E1492" s="18">
        <v>0</v>
      </c>
      <c r="F1492" s="18">
        <v>89.387423333063893</v>
      </c>
      <c r="G1492" s="18">
        <v>89.287363010931202</v>
      </c>
      <c r="H1492" s="18">
        <v>89.286972818921299</v>
      </c>
      <c r="I1492" s="18">
        <v>89.287363010931202</v>
      </c>
      <c r="J1492" s="18">
        <v>44.693710791581601</v>
      </c>
      <c r="K1492" s="18">
        <v>44.643680631494597</v>
      </c>
      <c r="L1492" s="18">
        <v>44.643485535493497</v>
      </c>
      <c r="M1492" s="18">
        <v>44.643680631494597</v>
      </c>
      <c r="N1492" s="18">
        <v>134.08113214778999</v>
      </c>
      <c r="O1492" s="18">
        <v>133.931041667784</v>
      </c>
      <c r="P1492" s="18">
        <v>133.93045637978099</v>
      </c>
      <c r="Q1492" s="18">
        <v>133.931041667784</v>
      </c>
      <c r="R1492" s="18">
        <v>8.9387422699061803E-2</v>
      </c>
      <c r="S1492" s="18">
        <v>8.9287362377638693E-2</v>
      </c>
      <c r="T1492" s="18">
        <v>8.9286972185631502E-2</v>
      </c>
      <c r="U1492" s="18">
        <v>8.9287362377638693E-2</v>
      </c>
      <c r="V1492" s="18">
        <v>4.4693710630543899E-2</v>
      </c>
      <c r="W1492" s="18">
        <v>4.4643680470637298E-2</v>
      </c>
      <c r="X1492" s="18">
        <v>4.4643485374636797E-2</v>
      </c>
      <c r="Y1492" s="18">
        <v>4.4643680470637298E-2</v>
      </c>
      <c r="Z1492" s="18">
        <v>0.13408113260820501</v>
      </c>
      <c r="AA1492" s="18">
        <v>0.133931042127682</v>
      </c>
      <c r="AB1492" s="18">
        <v>0.133930456839678</v>
      </c>
      <c r="AC1492" s="18">
        <v>0.133931042127682</v>
      </c>
      <c r="AD1492" s="18">
        <v>6.7040565916868097E-3</v>
      </c>
      <c r="AE1492" s="18">
        <v>6.6965520677040504E-3</v>
      </c>
      <c r="AF1492" s="18">
        <v>6.6965228033039901E-3</v>
      </c>
      <c r="AG1492" s="18">
        <v>6.6965520677040504E-3</v>
      </c>
      <c r="AH1492" s="18">
        <v>3.35202824828523E-3</v>
      </c>
      <c r="AI1492" s="18">
        <v>3.3482759863470899E-3</v>
      </c>
      <c r="AJ1492" s="18">
        <v>3.34826135414727E-3</v>
      </c>
      <c r="AK1492" s="18">
        <v>3.3482759863470899E-3</v>
      </c>
      <c r="AL1492" s="18">
        <v>1.0056085201427501E-2</v>
      </c>
      <c r="AM1492" s="18">
        <v>1.0044828415102E-2</v>
      </c>
      <c r="AN1492" s="18">
        <v>1.0044784518500599E-2</v>
      </c>
      <c r="AO1492" s="18">
        <v>1.0044828415102E-2</v>
      </c>
    </row>
    <row r="1493" spans="1:41" x14ac:dyDescent="0.3">
      <c r="A1493" s="18">
        <v>742</v>
      </c>
      <c r="B1493" s="18">
        <v>13</v>
      </c>
      <c r="C1493" s="18">
        <v>0</v>
      </c>
      <c r="D1493" s="18">
        <v>1</v>
      </c>
      <c r="E1493" s="18">
        <v>0</v>
      </c>
      <c r="F1493" s="18">
        <v>89.052848971573496</v>
      </c>
      <c r="G1493" s="18">
        <v>88.953163172172907</v>
      </c>
      <c r="H1493" s="18">
        <v>88.952774446059394</v>
      </c>
      <c r="I1493" s="18">
        <v>88.953163172172907</v>
      </c>
      <c r="J1493" s="18">
        <v>44.526423614111202</v>
      </c>
      <c r="K1493" s="18">
        <v>44.476580715386703</v>
      </c>
      <c r="L1493" s="18">
        <v>44.476386352333698</v>
      </c>
      <c r="M1493" s="18">
        <v>44.476580715386703</v>
      </c>
      <c r="N1493" s="18">
        <v>133.579270616229</v>
      </c>
      <c r="O1493" s="18">
        <v>133.429741920308</v>
      </c>
      <c r="P1493" s="18">
        <v>133.429158831151</v>
      </c>
      <c r="Q1493" s="18">
        <v>133.429741920308</v>
      </c>
      <c r="R1493" s="18">
        <v>8.9052848339944396E-2</v>
      </c>
      <c r="S1493" s="18">
        <v>8.8953162541250796E-2</v>
      </c>
      <c r="T1493" s="18">
        <v>8.8952773815139996E-2</v>
      </c>
      <c r="U1493" s="18">
        <v>8.8953162541250796E-2</v>
      </c>
      <c r="V1493" s="18">
        <v>4.45264234536763E-2</v>
      </c>
      <c r="W1493" s="18">
        <v>4.4476580555131401E-2</v>
      </c>
      <c r="X1493" s="18">
        <v>4.4476386192079102E-2</v>
      </c>
      <c r="Y1493" s="18">
        <v>4.4476580555131401E-2</v>
      </c>
      <c r="Z1493" s="18">
        <v>0.13357927107491999</v>
      </c>
      <c r="AA1493" s="18">
        <v>0.13342974237848601</v>
      </c>
      <c r="AB1493" s="18">
        <v>0.133429159289326</v>
      </c>
      <c r="AC1493" s="18">
        <v>0.13342974237848601</v>
      </c>
      <c r="AD1493" s="18">
        <v>6.6789635151675098E-3</v>
      </c>
      <c r="AE1493" s="18">
        <v>6.67148708038899E-3</v>
      </c>
      <c r="AF1493" s="18">
        <v>6.6714579259311603E-3</v>
      </c>
      <c r="AG1493" s="18">
        <v>6.67148708038899E-3</v>
      </c>
      <c r="AH1493" s="18">
        <v>3.33948171020359E-3</v>
      </c>
      <c r="AI1493" s="18">
        <v>3.3357434928673701E-3</v>
      </c>
      <c r="AJ1493" s="18">
        <v>3.33572891563866E-3</v>
      </c>
      <c r="AK1493" s="18">
        <v>3.3357434928673701E-3</v>
      </c>
      <c r="AL1493" s="18">
        <v>1.00184455854737E-2</v>
      </c>
      <c r="AM1493" s="18">
        <v>1.0007230932955901E-2</v>
      </c>
      <c r="AN1493" s="18">
        <v>1.0007187201267699E-2</v>
      </c>
      <c r="AO1493" s="18">
        <v>1.0007230932955901E-2</v>
      </c>
    </row>
    <row r="1494" spans="1:41" x14ac:dyDescent="0.3">
      <c r="A1494" s="18">
        <v>742.5</v>
      </c>
      <c r="B1494" s="18">
        <v>13</v>
      </c>
      <c r="C1494" s="18">
        <v>0</v>
      </c>
      <c r="D1494" s="18">
        <v>1</v>
      </c>
      <c r="E1494" s="18">
        <v>0</v>
      </c>
      <c r="F1494" s="18">
        <v>88.719526911705501</v>
      </c>
      <c r="G1494" s="18">
        <v>88.6202142332086</v>
      </c>
      <c r="H1494" s="18">
        <v>88.619826967342107</v>
      </c>
      <c r="I1494" s="18">
        <v>88.6202142332086</v>
      </c>
      <c r="J1494" s="18">
        <v>44.359762587439903</v>
      </c>
      <c r="K1494" s="18">
        <v>44.310106249163603</v>
      </c>
      <c r="L1494" s="18">
        <v>44.309912616234101</v>
      </c>
      <c r="M1494" s="18">
        <v>44.310106249163603</v>
      </c>
      <c r="N1494" s="18">
        <v>133.07928753706099</v>
      </c>
      <c r="O1494" s="18">
        <v>132.93031852248399</v>
      </c>
      <c r="P1494" s="18">
        <v>132.92973762369701</v>
      </c>
      <c r="Q1494" s="18">
        <v>132.93031852248399</v>
      </c>
      <c r="R1494" s="18">
        <v>8.8719526282440495E-2</v>
      </c>
      <c r="S1494" s="18">
        <v>8.8620213604648002E-2</v>
      </c>
      <c r="T1494" s="18">
        <v>8.8619826338784194E-2</v>
      </c>
      <c r="U1494" s="18">
        <v>8.8620213604648002E-2</v>
      </c>
      <c r="V1494" s="18">
        <v>4.4359762427605497E-2</v>
      </c>
      <c r="W1494" s="18">
        <v>4.4310106089508097E-2</v>
      </c>
      <c r="X1494" s="18">
        <v>4.4309912456579302E-2</v>
      </c>
      <c r="Y1494" s="18">
        <v>4.4310106089508097E-2</v>
      </c>
      <c r="Z1494" s="18">
        <v>0.13307928799403501</v>
      </c>
      <c r="AA1494" s="18">
        <v>0.132930318978947</v>
      </c>
      <c r="AB1494" s="18">
        <v>0.13292973808015701</v>
      </c>
      <c r="AC1494" s="18">
        <v>0.132930318978947</v>
      </c>
      <c r="AD1494" s="18">
        <v>6.6539643612676799E-3</v>
      </c>
      <c r="AE1494" s="18">
        <v>6.6465159105562801E-3</v>
      </c>
      <c r="AF1494" s="18">
        <v>6.6464868656169697E-3</v>
      </c>
      <c r="AG1494" s="18">
        <v>6.6465159105562801E-3</v>
      </c>
      <c r="AH1494" s="18">
        <v>3.3269821334310202E-3</v>
      </c>
      <c r="AI1494" s="18">
        <v>3.3232579081281599E-3</v>
      </c>
      <c r="AJ1494" s="18">
        <v>3.3232433856587099E-3</v>
      </c>
      <c r="AK1494" s="18">
        <v>3.3232579081281599E-3</v>
      </c>
      <c r="AL1494" s="18">
        <v>9.9809468534534304E-3</v>
      </c>
      <c r="AM1494" s="18">
        <v>9.9697741770375797E-3</v>
      </c>
      <c r="AN1494" s="18">
        <v>9.9697306096272597E-3</v>
      </c>
      <c r="AO1494" s="18">
        <v>9.9697741770375797E-3</v>
      </c>
    </row>
    <row r="1495" spans="1:41" x14ac:dyDescent="0.3">
      <c r="A1495" s="18">
        <v>743</v>
      </c>
      <c r="B1495" s="18">
        <v>13</v>
      </c>
      <c r="C1495" s="18">
        <v>0</v>
      </c>
      <c r="D1495" s="18">
        <v>1</v>
      </c>
      <c r="E1495" s="18">
        <v>0</v>
      </c>
      <c r="F1495" s="18">
        <v>88.387452466129304</v>
      </c>
      <c r="G1495" s="18">
        <v>88.288511511954695</v>
      </c>
      <c r="H1495" s="18">
        <v>88.288125700711802</v>
      </c>
      <c r="I1495" s="18">
        <v>88.288511511954695</v>
      </c>
      <c r="J1495" s="18">
        <v>44.193725367902204</v>
      </c>
      <c r="K1495" s="18">
        <v>44.144254891783397</v>
      </c>
      <c r="L1495" s="18">
        <v>44.144061986165703</v>
      </c>
      <c r="M1495" s="18">
        <v>44.144254891783397</v>
      </c>
      <c r="N1495" s="18">
        <v>132.58117587929101</v>
      </c>
      <c r="O1495" s="18">
        <v>132.43276445118599</v>
      </c>
      <c r="P1495" s="18">
        <v>132.43218573433401</v>
      </c>
      <c r="Q1495" s="18">
        <v>132.43276445118599</v>
      </c>
      <c r="R1495" s="18">
        <v>8.8387451839219602E-2</v>
      </c>
      <c r="S1495" s="18">
        <v>8.8288510885746893E-2</v>
      </c>
      <c r="T1495" s="18">
        <v>8.8288125074506604E-2</v>
      </c>
      <c r="U1495" s="18">
        <v>8.8288510885746893E-2</v>
      </c>
      <c r="V1495" s="18">
        <v>4.4193725208666101E-2</v>
      </c>
      <c r="W1495" s="18">
        <v>4.4144254732725499E-2</v>
      </c>
      <c r="X1495" s="18">
        <v>4.4144061827108602E-2</v>
      </c>
      <c r="Y1495" s="18">
        <v>4.4144254732725499E-2</v>
      </c>
      <c r="Z1495" s="18">
        <v>0.13258117633455499</v>
      </c>
      <c r="AA1495" s="18">
        <v>0.13243276490594</v>
      </c>
      <c r="AB1495" s="18">
        <v>0.132432186189086</v>
      </c>
      <c r="AC1495" s="18">
        <v>0.13243276490594</v>
      </c>
      <c r="AD1495" s="18">
        <v>6.6290587784375099E-3</v>
      </c>
      <c r="AE1495" s="18">
        <v>6.6216382070496396E-3</v>
      </c>
      <c r="AF1495" s="18">
        <v>6.6216092712070998E-3</v>
      </c>
      <c r="AG1495" s="18">
        <v>6.6216382070496396E-3</v>
      </c>
      <c r="AH1495" s="18">
        <v>3.3145293421926198E-3</v>
      </c>
      <c r="AI1495" s="18">
        <v>3.3108190565513201E-3</v>
      </c>
      <c r="AJ1495" s="18">
        <v>3.3108045886302501E-3</v>
      </c>
      <c r="AK1495" s="18">
        <v>3.3108190565513201E-3</v>
      </c>
      <c r="AL1495" s="18">
        <v>9.9435884780420605E-3</v>
      </c>
      <c r="AM1495" s="18">
        <v>9.9324576206127994E-3</v>
      </c>
      <c r="AN1495" s="18">
        <v>9.9324142168476307E-3</v>
      </c>
      <c r="AO1495" s="18">
        <v>9.9324576206127994E-3</v>
      </c>
    </row>
    <row r="1496" spans="1:41" x14ac:dyDescent="0.3">
      <c r="A1496" s="18">
        <v>743.5</v>
      </c>
      <c r="B1496" s="18">
        <v>13</v>
      </c>
      <c r="C1496" s="18">
        <v>0</v>
      </c>
      <c r="D1496" s="18">
        <v>1</v>
      </c>
      <c r="E1496" s="18">
        <v>0</v>
      </c>
      <c r="F1496" s="18">
        <v>88.056620965058599</v>
      </c>
      <c r="G1496" s="18">
        <v>87.958050343852605</v>
      </c>
      <c r="H1496" s="18">
        <v>87.9576659816356</v>
      </c>
      <c r="I1496" s="18">
        <v>87.958050343852605</v>
      </c>
      <c r="J1496" s="18">
        <v>44.028309620605199</v>
      </c>
      <c r="K1496" s="18">
        <v>43.979024310966999</v>
      </c>
      <c r="L1496" s="18">
        <v>43.978832129862298</v>
      </c>
      <c r="M1496" s="18">
        <v>43.979024310966999</v>
      </c>
      <c r="N1496" s="18">
        <v>132.08492863824</v>
      </c>
      <c r="O1496" s="18">
        <v>131.937072709576</v>
      </c>
      <c r="P1496" s="18">
        <v>131.936496166263</v>
      </c>
      <c r="Q1496" s="18">
        <v>131.937072709576</v>
      </c>
      <c r="R1496" s="18">
        <v>8.8056620340495495E-2</v>
      </c>
      <c r="S1496" s="18">
        <v>8.7958049719988607E-2</v>
      </c>
      <c r="T1496" s="18">
        <v>8.7957665357774301E-2</v>
      </c>
      <c r="U1496" s="18">
        <v>8.7958049719988607E-2</v>
      </c>
      <c r="V1496" s="18">
        <v>4.40283094619651E-2</v>
      </c>
      <c r="W1496" s="18">
        <v>4.3979024152504501E-2</v>
      </c>
      <c r="X1496" s="18">
        <v>4.3978831971400401E-2</v>
      </c>
      <c r="Y1496" s="18">
        <v>4.3979024152504501E-2</v>
      </c>
      <c r="Z1496" s="18">
        <v>0.1320849290918</v>
      </c>
      <c r="AA1496" s="18">
        <v>0.13193707316262801</v>
      </c>
      <c r="AB1496" s="18">
        <v>0.131936496619312</v>
      </c>
      <c r="AC1496" s="18">
        <v>0.13193707316262801</v>
      </c>
      <c r="AD1496" s="18">
        <v>6.6042464164430799E-3</v>
      </c>
      <c r="AE1496" s="18">
        <v>6.5968536200271804E-3</v>
      </c>
      <c r="AF1496" s="18">
        <v>6.5968247928615796E-3</v>
      </c>
      <c r="AG1496" s="18">
        <v>6.5968536200271804E-3</v>
      </c>
      <c r="AH1496" s="18">
        <v>3.3021231613714198E-3</v>
      </c>
      <c r="AI1496" s="18">
        <v>3.2984267632159099E-3</v>
      </c>
      <c r="AJ1496" s="18">
        <v>3.2984123496333198E-3</v>
      </c>
      <c r="AK1496" s="18">
        <v>3.2984267632159099E-3</v>
      </c>
      <c r="AL1496" s="18">
        <v>9.90636993388864E-3</v>
      </c>
      <c r="AM1496" s="18">
        <v>9.8952807389186496E-3</v>
      </c>
      <c r="AN1496" s="18">
        <v>9.8952374981688997E-3</v>
      </c>
      <c r="AO1496" s="18">
        <v>9.8952807389186496E-3</v>
      </c>
    </row>
    <row r="1497" spans="1:41" x14ac:dyDescent="0.3">
      <c r="A1497" s="18">
        <v>744</v>
      </c>
      <c r="B1497" s="18">
        <v>13</v>
      </c>
      <c r="C1497" s="18">
        <v>0</v>
      </c>
      <c r="D1497" s="18">
        <v>1</v>
      </c>
      <c r="E1497" s="18">
        <v>0</v>
      </c>
      <c r="F1497" s="18">
        <v>87.727027756186601</v>
      </c>
      <c r="G1497" s="18">
        <v>87.628826081802998</v>
      </c>
      <c r="H1497" s="18">
        <v>87.628443163039805</v>
      </c>
      <c r="I1497" s="18">
        <v>87.628826081802998</v>
      </c>
      <c r="J1497" s="18">
        <v>43.863513019395299</v>
      </c>
      <c r="K1497" s="18">
        <v>43.814412183164798</v>
      </c>
      <c r="L1497" s="18">
        <v>43.814220723786903</v>
      </c>
      <c r="M1497" s="18">
        <v>43.814412183164798</v>
      </c>
      <c r="N1497" s="18">
        <v>131.590538835448</v>
      </c>
      <c r="O1497" s="18">
        <v>131.443236327005</v>
      </c>
      <c r="P1497" s="18">
        <v>131.442661948873</v>
      </c>
      <c r="Q1497" s="18">
        <v>131.443236327005</v>
      </c>
      <c r="R1497" s="18">
        <v>8.7727027133961202E-2</v>
      </c>
      <c r="S1497" s="18">
        <v>8.7628825460274104E-2</v>
      </c>
      <c r="T1497" s="18">
        <v>8.7628442541513599E-2</v>
      </c>
      <c r="U1497" s="18">
        <v>8.7628825460274104E-2</v>
      </c>
      <c r="V1497" s="18">
        <v>4.3863512861348999E-2</v>
      </c>
      <c r="W1497" s="18">
        <v>4.3814412025295298E-2</v>
      </c>
      <c r="X1497" s="18">
        <v>4.3814220565918202E-2</v>
      </c>
      <c r="Y1497" s="18">
        <v>4.3814412025295298E-2</v>
      </c>
      <c r="Z1497" s="18">
        <v>0.13159053928730899</v>
      </c>
      <c r="AA1497" s="18">
        <v>0.13144323677836101</v>
      </c>
      <c r="AB1497" s="18">
        <v>0.13144266240022601</v>
      </c>
      <c r="AC1497" s="18">
        <v>0.13144323677836101</v>
      </c>
      <c r="AD1497" s="18">
        <v>6.5795269263613397E-3</v>
      </c>
      <c r="AE1497" s="18">
        <v>6.5721618009564704E-3</v>
      </c>
      <c r="AF1497" s="18">
        <v>6.5721330820498998E-3</v>
      </c>
      <c r="AG1497" s="18">
        <v>6.5721618009564704E-3</v>
      </c>
      <c r="AH1497" s="18">
        <v>3.2897634165059099E-3</v>
      </c>
      <c r="AI1497" s="18">
        <v>3.2860808538557199E-3</v>
      </c>
      <c r="AJ1497" s="18">
        <v>3.2860664944026402E-3</v>
      </c>
      <c r="AK1497" s="18">
        <v>3.2860808538557199E-3</v>
      </c>
      <c r="AL1497" s="18">
        <v>9.8692906976086195E-3</v>
      </c>
      <c r="AM1497" s="18">
        <v>9.8582430091564595E-3</v>
      </c>
      <c r="AN1497" s="18">
        <v>9.8581999307952705E-3</v>
      </c>
      <c r="AO1497" s="18">
        <v>9.8582430091564595E-3</v>
      </c>
    </row>
    <row r="1498" spans="1:41" x14ac:dyDescent="0.3">
      <c r="A1498" s="18">
        <v>744.5</v>
      </c>
      <c r="B1498" s="18">
        <v>13</v>
      </c>
      <c r="C1498" s="18">
        <v>0</v>
      </c>
      <c r="D1498" s="18">
        <v>1</v>
      </c>
      <c r="E1498" s="18">
        <v>0</v>
      </c>
      <c r="F1498" s="18">
        <v>87.398668204619696</v>
      </c>
      <c r="G1498" s="18">
        <v>87.300834096100701</v>
      </c>
      <c r="H1498" s="18">
        <v>87.300452615244595</v>
      </c>
      <c r="I1498" s="18">
        <v>87.300834096100701</v>
      </c>
      <c r="J1498" s="18">
        <v>43.699333246826001</v>
      </c>
      <c r="K1498" s="18">
        <v>43.650416193524102</v>
      </c>
      <c r="L1498" s="18">
        <v>43.6502254530998</v>
      </c>
      <c r="M1498" s="18">
        <v>43.650416193524102</v>
      </c>
      <c r="N1498" s="18">
        <v>131.097999518573</v>
      </c>
      <c r="O1498" s="18">
        <v>130.95124835891599</v>
      </c>
      <c r="P1498" s="18">
        <v>130.950676137644</v>
      </c>
      <c r="Q1498" s="18">
        <v>130.95124835891599</v>
      </c>
      <c r="R1498" s="18">
        <v>8.73986675847232E-2</v>
      </c>
      <c r="S1498" s="18">
        <v>8.7300833476898099E-2</v>
      </c>
      <c r="T1498" s="18">
        <v>8.7300451996044706E-2</v>
      </c>
      <c r="U1498" s="18">
        <v>8.7300833476898099E-2</v>
      </c>
      <c r="V1498" s="18">
        <v>4.3699333089371198E-2</v>
      </c>
      <c r="W1498" s="18">
        <v>4.3650416036245601E-2</v>
      </c>
      <c r="X1498" s="18">
        <v>4.3650225295821903E-2</v>
      </c>
      <c r="Y1498" s="18">
        <v>4.3650416036245601E-2</v>
      </c>
      <c r="Z1498" s="18">
        <v>0.13109799996874399</v>
      </c>
      <c r="AA1498" s="18">
        <v>0.130951248808582</v>
      </c>
      <c r="AB1498" s="18">
        <v>0.130950676587308</v>
      </c>
      <c r="AC1498" s="18">
        <v>0.130951248808582</v>
      </c>
      <c r="AD1498" s="18">
        <v>6.5548999605753002E-3</v>
      </c>
      <c r="AE1498" s="18">
        <v>6.5475624026096304E-3</v>
      </c>
      <c r="AF1498" s="18">
        <v>6.5475337915460903E-3</v>
      </c>
      <c r="AG1498" s="18">
        <v>6.5475624026096304E-3</v>
      </c>
      <c r="AH1498" s="18">
        <v>3.2774499337875902E-3</v>
      </c>
      <c r="AI1498" s="18">
        <v>3.2737811548568E-3</v>
      </c>
      <c r="AJ1498" s="18">
        <v>3.2737668493252399E-3</v>
      </c>
      <c r="AK1498" s="18">
        <v>3.2737811548568E-3</v>
      </c>
      <c r="AL1498" s="18">
        <v>9.8323502477764696E-3</v>
      </c>
      <c r="AM1498" s="18">
        <v>9.8213439104843994E-3</v>
      </c>
      <c r="AN1498" s="18">
        <v>9.8213009938877497E-3</v>
      </c>
      <c r="AO1498" s="18">
        <v>9.8213439104843994E-3</v>
      </c>
    </row>
    <row r="1499" spans="1:41" x14ac:dyDescent="0.3">
      <c r="A1499" s="18">
        <v>745</v>
      </c>
      <c r="B1499" s="18">
        <v>13</v>
      </c>
      <c r="C1499" s="18">
        <v>0</v>
      </c>
      <c r="D1499" s="18">
        <v>1</v>
      </c>
      <c r="E1499" s="18">
        <v>0</v>
      </c>
      <c r="F1499" s="18">
        <v>87.071537692812697</v>
      </c>
      <c r="G1499" s="18">
        <v>86.974069774369497</v>
      </c>
      <c r="H1499" s="18">
        <v>86.973689725898694</v>
      </c>
      <c r="I1499" s="18">
        <v>86.974069774369497</v>
      </c>
      <c r="J1499" s="18">
        <v>43.535767994124498</v>
      </c>
      <c r="K1499" s="18">
        <v>43.487034035857</v>
      </c>
      <c r="L1499" s="18">
        <v>43.486844011625301</v>
      </c>
      <c r="M1499" s="18">
        <v>43.487034035857</v>
      </c>
      <c r="N1499" s="18">
        <v>130.60730376129899</v>
      </c>
      <c r="O1499" s="18">
        <v>130.46110188674399</v>
      </c>
      <c r="P1499" s="18">
        <v>130.46053181405</v>
      </c>
      <c r="Q1499" s="18">
        <v>130.46110188674399</v>
      </c>
      <c r="R1499" s="18">
        <v>8.7071537075236502E-2</v>
      </c>
      <c r="S1499" s="18">
        <v>8.6974069157484707E-2</v>
      </c>
      <c r="T1499" s="18">
        <v>8.6973689109016497E-2</v>
      </c>
      <c r="U1499" s="18">
        <v>8.6974069157484707E-2</v>
      </c>
      <c r="V1499" s="18">
        <v>4.3535767837259098E-2</v>
      </c>
      <c r="W1499" s="18">
        <v>4.3487033879167102E-2</v>
      </c>
      <c r="X1499" s="18">
        <v>4.3486843854936098E-2</v>
      </c>
      <c r="Y1499" s="18">
        <v>4.3487033879167102E-2</v>
      </c>
      <c r="Z1499" s="18">
        <v>0.130607304209785</v>
      </c>
      <c r="AA1499" s="18">
        <v>0.13046110233472799</v>
      </c>
      <c r="AB1499" s="18">
        <v>0.130460532262031</v>
      </c>
      <c r="AC1499" s="18">
        <v>0.13046110233472799</v>
      </c>
      <c r="AD1499" s="18">
        <v>6.5303651727690801E-3</v>
      </c>
      <c r="AE1499" s="18">
        <v>6.5230550790584497E-3</v>
      </c>
      <c r="AF1499" s="18">
        <v>6.5230265754238001E-3</v>
      </c>
      <c r="AG1499" s="18">
        <v>6.5230550790584497E-3</v>
      </c>
      <c r="AH1499" s="18">
        <v>3.2651825400585302E-3</v>
      </c>
      <c r="AI1499" s="18">
        <v>3.2615274932550702E-3</v>
      </c>
      <c r="AJ1499" s="18">
        <v>3.2615132414379501E-3</v>
      </c>
      <c r="AK1499" s="18">
        <v>3.2615274932550702E-3</v>
      </c>
      <c r="AL1499" s="18">
        <v>9.7955480649183704E-3</v>
      </c>
      <c r="AM1499" s="18">
        <v>9.7845829240101496E-3</v>
      </c>
      <c r="AN1499" s="18">
        <v>9.7845401685568503E-3</v>
      </c>
      <c r="AO1499" s="18">
        <v>9.7845829240101496E-3</v>
      </c>
    </row>
    <row r="1500" spans="1:41" x14ac:dyDescent="0.3">
      <c r="A1500" s="18">
        <v>745.5</v>
      </c>
      <c r="B1500" s="18">
        <v>13</v>
      </c>
      <c r="C1500" s="18">
        <v>0</v>
      </c>
      <c r="D1500" s="18">
        <v>1</v>
      </c>
      <c r="E1500" s="18">
        <v>0</v>
      </c>
      <c r="F1500" s="18">
        <v>86.745631620504</v>
      </c>
      <c r="G1500" s="18">
        <v>86.648528521497397</v>
      </c>
      <c r="H1500" s="18">
        <v>86.648149899914998</v>
      </c>
      <c r="I1500" s="18">
        <v>86.648528521497397</v>
      </c>
      <c r="J1500" s="18">
        <v>43.372814961160302</v>
      </c>
      <c r="K1500" s="18">
        <v>43.324263412607401</v>
      </c>
      <c r="L1500" s="18">
        <v>43.324074101819903</v>
      </c>
      <c r="M1500" s="18">
        <v>43.324263412607401</v>
      </c>
      <c r="N1500" s="18">
        <v>130.11844466323399</v>
      </c>
      <c r="O1500" s="18">
        <v>129.97279001782201</v>
      </c>
      <c r="P1500" s="18">
        <v>129.972222085461</v>
      </c>
      <c r="Q1500" s="18">
        <v>129.97279001782201</v>
      </c>
      <c r="R1500" s="18">
        <v>8.6745631005239396E-2</v>
      </c>
      <c r="S1500" s="18">
        <v>8.6648527906921499E-2</v>
      </c>
      <c r="T1500" s="18">
        <v>8.6648149285341799E-2</v>
      </c>
      <c r="U1500" s="18">
        <v>8.6648527906921499E-2</v>
      </c>
      <c r="V1500" s="18">
        <v>4.33728148048819E-2</v>
      </c>
      <c r="W1500" s="18">
        <v>4.3324263256504097E-2</v>
      </c>
      <c r="X1500" s="18">
        <v>4.3324073945717301E-2</v>
      </c>
      <c r="Y1500" s="18">
        <v>4.3324263256504097E-2</v>
      </c>
      <c r="Z1500" s="18">
        <v>0.130118445110041</v>
      </c>
      <c r="AA1500" s="18">
        <v>0.12997279046412899</v>
      </c>
      <c r="AB1500" s="18">
        <v>0.12997222253176499</v>
      </c>
      <c r="AC1500" s="18">
        <v>0.12997279046412899</v>
      </c>
      <c r="AD1500" s="18">
        <v>6.5059222179230597E-3</v>
      </c>
      <c r="AE1500" s="18">
        <v>6.4986394856695199E-3</v>
      </c>
      <c r="AF1500" s="18">
        <v>6.4986110890515201E-3</v>
      </c>
      <c r="AG1500" s="18">
        <v>6.4986394856695199E-3</v>
      </c>
      <c r="AH1500" s="18">
        <v>3.2529610628089099E-3</v>
      </c>
      <c r="AI1500" s="18">
        <v>3.24931969673381E-3</v>
      </c>
      <c r="AJ1500" s="18">
        <v>3.2493054984250101E-3</v>
      </c>
      <c r="AK1500" s="18">
        <v>3.24931969673381E-3</v>
      </c>
      <c r="AL1500" s="18">
        <v>9.7588836315048808E-3</v>
      </c>
      <c r="AM1500" s="18">
        <v>9.7479595327835799E-3</v>
      </c>
      <c r="AN1500" s="18">
        <v>9.7479169378552402E-3</v>
      </c>
      <c r="AO1500" s="18">
        <v>9.7479595327835799E-3</v>
      </c>
    </row>
    <row r="1501" spans="1:41" x14ac:dyDescent="0.3">
      <c r="A1501" s="18">
        <v>746</v>
      </c>
      <c r="B1501" s="18">
        <v>13</v>
      </c>
      <c r="C1501" s="18">
        <v>0</v>
      </c>
      <c r="D1501" s="18">
        <v>1</v>
      </c>
      <c r="E1501" s="18">
        <v>0</v>
      </c>
      <c r="F1501" s="18">
        <v>86.420945404650695</v>
      </c>
      <c r="G1501" s="18">
        <v>86.324205759571697</v>
      </c>
      <c r="H1501" s="18">
        <v>86.323828559405598</v>
      </c>
      <c r="I1501" s="18">
        <v>86.324205759571697</v>
      </c>
      <c r="J1501" s="18">
        <v>43.210471856411701</v>
      </c>
      <c r="K1501" s="18">
        <v>43.1621020348191</v>
      </c>
      <c r="L1501" s="18">
        <v>43.161913434739802</v>
      </c>
      <c r="M1501" s="18">
        <v>43.1621020348191</v>
      </c>
      <c r="N1501" s="18">
        <v>129.63141534981301</v>
      </c>
      <c r="O1501" s="18">
        <v>129.48630588528101</v>
      </c>
      <c r="P1501" s="18">
        <v>129.485740085044</v>
      </c>
      <c r="Q1501" s="18">
        <v>129.48630588528101</v>
      </c>
      <c r="R1501" s="18">
        <v>8.6420944791689006E-2</v>
      </c>
      <c r="S1501" s="18">
        <v>8.6324205147296093E-2</v>
      </c>
      <c r="T1501" s="18">
        <v>8.6323827947132697E-2</v>
      </c>
      <c r="U1501" s="18">
        <v>8.6324205147296093E-2</v>
      </c>
      <c r="V1501" s="18">
        <v>4.32104717007184E-2</v>
      </c>
      <c r="W1501" s="18">
        <v>4.3162101879300002E-2</v>
      </c>
      <c r="X1501" s="18">
        <v>4.3161913279221399E-2</v>
      </c>
      <c r="Y1501" s="18">
        <v>4.3162101879300002E-2</v>
      </c>
      <c r="Z1501" s="18">
        <v>0.129631415794947</v>
      </c>
      <c r="AA1501" s="18">
        <v>0.12948630632991701</v>
      </c>
      <c r="AB1501" s="18">
        <v>0.12948574052967801</v>
      </c>
      <c r="AC1501" s="18">
        <v>0.12948630632991701</v>
      </c>
      <c r="AD1501" s="18">
        <v>6.4815707523090396E-3</v>
      </c>
      <c r="AE1501" s="18">
        <v>6.4743152790994298E-3</v>
      </c>
      <c r="AF1501" s="18">
        <v>6.4742869890876296E-3</v>
      </c>
      <c r="AG1501" s="18">
        <v>6.4743152790994298E-3</v>
      </c>
      <c r="AH1501" s="18">
        <v>3.2407853301746501E-3</v>
      </c>
      <c r="AI1501" s="18">
        <v>3.2371575936213101E-3</v>
      </c>
      <c r="AJ1501" s="18">
        <v>3.23714344861562E-3</v>
      </c>
      <c r="AK1501" s="18">
        <v>3.2371575936213101E-3</v>
      </c>
      <c r="AL1501" s="18">
        <v>9.7223564319436594E-3</v>
      </c>
      <c r="AM1501" s="18">
        <v>9.7114732217895294E-3</v>
      </c>
      <c r="AN1501" s="18">
        <v>9.7114307867705203E-3</v>
      </c>
      <c r="AO1501" s="18">
        <v>9.7114732217895294E-3</v>
      </c>
    </row>
    <row r="1502" spans="1:41" x14ac:dyDescent="0.3">
      <c r="A1502" s="18">
        <v>746.5</v>
      </c>
      <c r="B1502" s="18">
        <v>13</v>
      </c>
      <c r="C1502" s="18">
        <v>0</v>
      </c>
      <c r="D1502" s="18">
        <v>1</v>
      </c>
      <c r="E1502" s="18">
        <v>0</v>
      </c>
      <c r="F1502" s="18">
        <v>86.097474479364195</v>
      </c>
      <c r="G1502" s="18">
        <v>86.0010969278148</v>
      </c>
      <c r="H1502" s="18">
        <v>86.000721143617298</v>
      </c>
      <c r="I1502" s="18">
        <v>86.0010969278148</v>
      </c>
      <c r="J1502" s="18">
        <v>43.0487363969347</v>
      </c>
      <c r="K1502" s="18">
        <v>43.000547622103397</v>
      </c>
      <c r="L1502" s="18">
        <v>43.000359730008299</v>
      </c>
      <c r="M1502" s="18">
        <v>43.000547622103397</v>
      </c>
      <c r="N1502" s="18">
        <v>129.146208972203</v>
      </c>
      <c r="O1502" s="18">
        <v>129.00164264795399</v>
      </c>
      <c r="P1502" s="18">
        <v>129.00107897166899</v>
      </c>
      <c r="Q1502" s="18">
        <v>129.00164264795399</v>
      </c>
      <c r="R1502" s="18">
        <v>8.6097473868696706E-2</v>
      </c>
      <c r="S1502" s="18">
        <v>8.6001096317830997E-2</v>
      </c>
      <c r="T1502" s="18">
        <v>8.6000720533636096E-2</v>
      </c>
      <c r="U1502" s="18">
        <v>8.6001096317830997E-2</v>
      </c>
      <c r="V1502" s="18">
        <v>4.30487362418241E-2</v>
      </c>
      <c r="W1502" s="18">
        <v>4.3000547467166403E-2</v>
      </c>
      <c r="X1502" s="18">
        <v>4.3000359575071999E-2</v>
      </c>
      <c r="Y1502" s="18">
        <v>4.3000547467166403E-2</v>
      </c>
      <c r="Z1502" s="18">
        <v>0.12914620941567101</v>
      </c>
      <c r="AA1502" s="18">
        <v>0.12900164309092599</v>
      </c>
      <c r="AB1502" s="18">
        <v>0.12900107941463901</v>
      </c>
      <c r="AC1502" s="18">
        <v>0.12900164309092599</v>
      </c>
      <c r="AD1502" s="18">
        <v>6.4573104334853804E-3</v>
      </c>
      <c r="AE1502" s="18">
        <v>6.4500821172898499E-3</v>
      </c>
      <c r="AF1502" s="18">
        <v>6.4500539334757002E-3</v>
      </c>
      <c r="AG1502" s="18">
        <v>6.4500821172898499E-3</v>
      </c>
      <c r="AH1502" s="18">
        <v>3.2286551709349198E-3</v>
      </c>
      <c r="AI1502" s="18">
        <v>3.22504101288843E-3</v>
      </c>
      <c r="AJ1502" s="18">
        <v>3.2250269209815599E-3</v>
      </c>
      <c r="AK1502" s="18">
        <v>3.22504101288843E-3</v>
      </c>
      <c r="AL1502" s="18">
        <v>9.6859659525722498E-3</v>
      </c>
      <c r="AM1502" s="18">
        <v>9.6751234779405108E-3</v>
      </c>
      <c r="AN1502" s="18">
        <v>9.6750812022179597E-3</v>
      </c>
      <c r="AO1502" s="18">
        <v>9.6751234779405108E-3</v>
      </c>
    </row>
    <row r="1503" spans="1:41" x14ac:dyDescent="0.3">
      <c r="A1503" s="18">
        <v>747</v>
      </c>
      <c r="B1503" s="18">
        <v>13</v>
      </c>
      <c r="C1503" s="18">
        <v>0</v>
      </c>
      <c r="D1503" s="18">
        <v>1</v>
      </c>
      <c r="E1503" s="18">
        <v>0</v>
      </c>
      <c r="F1503" s="18">
        <v>85.775214295845899</v>
      </c>
      <c r="G1503" s="18">
        <v>85.679197482520294</v>
      </c>
      <c r="H1503" s="18">
        <v>85.678823108867704</v>
      </c>
      <c r="I1503" s="18">
        <v>85.679197482520294</v>
      </c>
      <c r="J1503" s="18">
        <v>42.8876063083299</v>
      </c>
      <c r="K1503" s="18">
        <v>42.839597902606997</v>
      </c>
      <c r="L1503" s="18">
        <v>42.839410715784297</v>
      </c>
      <c r="M1503" s="18">
        <v>42.839597902606997</v>
      </c>
      <c r="N1503" s="18">
        <v>128.66281870720701</v>
      </c>
      <c r="O1503" s="18">
        <v>128.51879349028201</v>
      </c>
      <c r="P1503" s="18">
        <v>128.51823192981499</v>
      </c>
      <c r="Q1503" s="18">
        <v>128.51879349028201</v>
      </c>
      <c r="R1503" s="18">
        <v>8.57752136874642E-2</v>
      </c>
      <c r="S1503" s="18">
        <v>8.5679196874819702E-2</v>
      </c>
      <c r="T1503" s="18">
        <v>8.5678822501169705E-2</v>
      </c>
      <c r="U1503" s="18">
        <v>8.5679196874819702E-2</v>
      </c>
      <c r="V1503" s="18">
        <v>4.2887606153799898E-2</v>
      </c>
      <c r="W1503" s="18">
        <v>4.28395977482499E-2</v>
      </c>
      <c r="X1503" s="18">
        <v>4.2839410561428003E-2</v>
      </c>
      <c r="Y1503" s="18">
        <v>4.28395977482499E-2</v>
      </c>
      <c r="Z1503" s="18">
        <v>0.12866281914901501</v>
      </c>
      <c r="AA1503" s="18">
        <v>0.12851879393159599</v>
      </c>
      <c r="AB1503" s="18">
        <v>0.128518232371127</v>
      </c>
      <c r="AC1503" s="18">
        <v>0.12851879393159599</v>
      </c>
      <c r="AD1503" s="18">
        <v>6.4331409202921797E-3</v>
      </c>
      <c r="AE1503" s="18">
        <v>6.4259396594627998E-3</v>
      </c>
      <c r="AF1503" s="18">
        <v>6.4259115814395097E-3</v>
      </c>
      <c r="AG1503" s="18">
        <v>6.4259396594627998E-3</v>
      </c>
      <c r="AH1503" s="18">
        <v>3.21657041450978E-3</v>
      </c>
      <c r="AI1503" s="18">
        <v>3.2129697841461699E-3</v>
      </c>
      <c r="AJ1503" s="18">
        <v>3.2129557451347299E-3</v>
      </c>
      <c r="AK1503" s="18">
        <v>3.2129697841461699E-3</v>
      </c>
      <c r="AL1503" s="18">
        <v>9.6497116816508001E-3</v>
      </c>
      <c r="AM1503" s="18">
        <v>9.6389097900695404E-3</v>
      </c>
      <c r="AN1503" s="18">
        <v>9.6388676730332998E-3</v>
      </c>
      <c r="AO1503" s="18">
        <v>9.6389097900695404E-3</v>
      </c>
    </row>
    <row r="1504" spans="1:41" x14ac:dyDescent="0.3">
      <c r="A1504" s="18">
        <v>747.5</v>
      </c>
      <c r="B1504" s="18">
        <v>13</v>
      </c>
      <c r="C1504" s="18">
        <v>0</v>
      </c>
      <c r="D1504" s="18">
        <v>1</v>
      </c>
      <c r="E1504" s="18">
        <v>0</v>
      </c>
      <c r="F1504" s="18">
        <v>85.454160322323503</v>
      </c>
      <c r="G1504" s="18">
        <v>85.358502896988696</v>
      </c>
      <c r="H1504" s="18">
        <v>85.358129928481503</v>
      </c>
      <c r="I1504" s="18">
        <v>85.358502896988696</v>
      </c>
      <c r="J1504" s="18">
        <v>42.727079324711298</v>
      </c>
      <c r="K1504" s="18">
        <v>42.679250612980198</v>
      </c>
      <c r="L1504" s="18">
        <v>42.679064128730197</v>
      </c>
      <c r="M1504" s="18">
        <v>42.679250612980198</v>
      </c>
      <c r="N1504" s="18">
        <v>128.181237757166</v>
      </c>
      <c r="O1504" s="18">
        <v>128.03775162221601</v>
      </c>
      <c r="P1504" s="18">
        <v>128.037192169467</v>
      </c>
      <c r="Q1504" s="18">
        <v>128.03775162221601</v>
      </c>
      <c r="R1504" s="18">
        <v>8.5454159716219003E-2</v>
      </c>
      <c r="S1504" s="18">
        <v>8.5358502291562596E-2</v>
      </c>
      <c r="T1504" s="18">
        <v>8.5358129323058002E-2</v>
      </c>
      <c r="U1504" s="18">
        <v>8.5358502291562596E-2</v>
      </c>
      <c r="V1504" s="18">
        <v>4.2727079170759699E-2</v>
      </c>
      <c r="W1504" s="18">
        <v>4.2679250459200901E-2</v>
      </c>
      <c r="X1504" s="18">
        <v>4.2679063974951602E-2</v>
      </c>
      <c r="Y1504" s="18">
        <v>4.2679250459200901E-2</v>
      </c>
      <c r="Z1504" s="18">
        <v>0.128181238197321</v>
      </c>
      <c r="AA1504" s="18">
        <v>0.12803775206187801</v>
      </c>
      <c r="AB1504" s="18">
        <v>0.12803719260912699</v>
      </c>
      <c r="AC1504" s="18">
        <v>0.12803775206187801</v>
      </c>
      <c r="AD1504" s="18">
        <v>6.4090618728465396E-3</v>
      </c>
      <c r="AE1504" s="18">
        <v>6.4018875661158298E-3</v>
      </c>
      <c r="AF1504" s="18">
        <v>6.4018595934784402E-3</v>
      </c>
      <c r="AG1504" s="18">
        <v>6.4018875661158298E-3</v>
      </c>
      <c r="AH1504" s="18">
        <v>3.2045308909577799E-3</v>
      </c>
      <c r="AI1504" s="18">
        <v>3.2009437376433101E-3</v>
      </c>
      <c r="AJ1504" s="18">
        <v>3.20092975132482E-3</v>
      </c>
      <c r="AK1504" s="18">
        <v>3.2009437376433101E-3</v>
      </c>
      <c r="AL1504" s="18">
        <v>9.6135931093549107E-3</v>
      </c>
      <c r="AM1504" s="18">
        <v>9.6028316489229198E-3</v>
      </c>
      <c r="AN1504" s="18">
        <v>9.6027896899655296E-3</v>
      </c>
      <c r="AO1504" s="18">
        <v>9.6028316489229198E-3</v>
      </c>
    </row>
    <row r="1505" spans="1:41" x14ac:dyDescent="0.3">
      <c r="A1505" s="18">
        <v>748</v>
      </c>
      <c r="B1505" s="18">
        <v>13</v>
      </c>
      <c r="C1505" s="18">
        <v>0</v>
      </c>
      <c r="D1505" s="18">
        <v>1</v>
      </c>
      <c r="E1505" s="18">
        <v>0</v>
      </c>
      <c r="F1505" s="18">
        <v>85.134308043986906</v>
      </c>
      <c r="G1505" s="18">
        <v>85.039008661463797</v>
      </c>
      <c r="H1505" s="18">
        <v>85.038637092726205</v>
      </c>
      <c r="I1505" s="18">
        <v>85.039008661463797</v>
      </c>
      <c r="J1505" s="18">
        <v>42.567153188673799</v>
      </c>
      <c r="K1505" s="18">
        <v>42.519503498345003</v>
      </c>
      <c r="L1505" s="18">
        <v>42.519317713979902</v>
      </c>
      <c r="M1505" s="18">
        <v>42.519503498345003</v>
      </c>
      <c r="N1505" s="18">
        <v>127.701459349866</v>
      </c>
      <c r="O1505" s="18">
        <v>127.55851027912099</v>
      </c>
      <c r="P1505" s="18">
        <v>127.557952926027</v>
      </c>
      <c r="Q1505" s="18">
        <v>127.55851027912099</v>
      </c>
      <c r="R1505" s="18">
        <v>8.5134307440150894E-2</v>
      </c>
      <c r="S1505" s="18">
        <v>8.5039008058303805E-2</v>
      </c>
      <c r="T1505" s="18">
        <v>8.5038636489568803E-2</v>
      </c>
      <c r="U1505" s="18">
        <v>8.5039008058303805E-2</v>
      </c>
      <c r="V1505" s="18">
        <v>4.25671530352984E-2</v>
      </c>
      <c r="W1505" s="18">
        <v>4.2519503345141298E-2</v>
      </c>
      <c r="X1505" s="18">
        <v>4.2519317560776898E-2</v>
      </c>
      <c r="Y1505" s="18">
        <v>4.2519503345141298E-2</v>
      </c>
      <c r="Z1505" s="18">
        <v>0.127701459788373</v>
      </c>
      <c r="AA1505" s="18">
        <v>0.127558510717138</v>
      </c>
      <c r="AB1505" s="18">
        <v>0.12755795336404099</v>
      </c>
      <c r="AC1505" s="18">
        <v>0.127558510717138</v>
      </c>
      <c r="AD1505" s="18">
        <v>6.3850729525377096E-3</v>
      </c>
      <c r="AE1505" s="18">
        <v>6.3779254990172403E-3</v>
      </c>
      <c r="AF1505" s="18">
        <v>6.3778976313625798E-3</v>
      </c>
      <c r="AG1505" s="18">
        <v>6.3779254990172403E-3</v>
      </c>
      <c r="AH1505" s="18">
        <v>3.19253643097354E-3</v>
      </c>
      <c r="AI1505" s="18">
        <v>3.18896270426401E-3</v>
      </c>
      <c r="AJ1505" s="18">
        <v>3.1889487704368702E-3</v>
      </c>
      <c r="AK1505" s="18">
        <v>3.18896270426401E-3</v>
      </c>
      <c r="AL1505" s="18">
        <v>9.5776097277684592E-3</v>
      </c>
      <c r="AM1505" s="18">
        <v>9.5668885471530893E-3</v>
      </c>
      <c r="AN1505" s="18">
        <v>9.5668467456697902E-3</v>
      </c>
      <c r="AO1505" s="18">
        <v>9.5668885471530893E-3</v>
      </c>
    </row>
    <row r="1506" spans="1:41" x14ac:dyDescent="0.3">
      <c r="A1506" s="18">
        <v>748.5</v>
      </c>
      <c r="B1506" s="18">
        <v>13</v>
      </c>
      <c r="C1506" s="18">
        <v>0</v>
      </c>
      <c r="D1506" s="18">
        <v>1</v>
      </c>
      <c r="E1506" s="18">
        <v>0</v>
      </c>
      <c r="F1506" s="18">
        <v>84.815652962925</v>
      </c>
      <c r="G1506" s="18">
        <v>84.720710283069494</v>
      </c>
      <c r="H1506" s="18">
        <v>84.720340108749298</v>
      </c>
      <c r="I1506" s="18">
        <v>84.720710283069494</v>
      </c>
      <c r="J1506" s="18">
        <v>42.407825651261902</v>
      </c>
      <c r="K1506" s="18">
        <v>42.360354312263503</v>
      </c>
      <c r="L1506" s="18">
        <v>42.3601692251071</v>
      </c>
      <c r="M1506" s="18">
        <v>42.360354312263503</v>
      </c>
      <c r="N1506" s="18">
        <v>127.223476738439</v>
      </c>
      <c r="O1506" s="18">
        <v>127.081062721685</v>
      </c>
      <c r="P1506" s="18">
        <v>127.08050746021701</v>
      </c>
      <c r="Q1506" s="18">
        <v>127.081062721685</v>
      </c>
      <c r="R1506" s="18">
        <v>8.4815652361349206E-2</v>
      </c>
      <c r="S1506" s="18">
        <v>8.4720709682166995E-2</v>
      </c>
      <c r="T1506" s="18">
        <v>8.4720339507849504E-2</v>
      </c>
      <c r="U1506" s="18">
        <v>8.4720709682166995E-2</v>
      </c>
      <c r="V1506" s="18">
        <v>4.2407825498460602E-2</v>
      </c>
      <c r="W1506" s="18">
        <v>4.2360354159633198E-2</v>
      </c>
      <c r="X1506" s="18">
        <v>4.2360169072477499E-2</v>
      </c>
      <c r="Y1506" s="18">
        <v>4.2360354159633198E-2</v>
      </c>
      <c r="Z1506" s="18">
        <v>0.12722347717530499</v>
      </c>
      <c r="AA1506" s="18">
        <v>0.127081063158062</v>
      </c>
      <c r="AB1506" s="18">
        <v>0.12708050789659101</v>
      </c>
      <c r="AC1506" s="18">
        <v>0.127081063158062</v>
      </c>
      <c r="AD1506" s="18">
        <v>6.3611738220223698E-3</v>
      </c>
      <c r="AE1506" s="18">
        <v>6.3540531212013304E-3</v>
      </c>
      <c r="AF1506" s="18">
        <v>6.3540253581279797E-3</v>
      </c>
      <c r="AG1506" s="18">
        <v>6.3540531212013304E-3</v>
      </c>
      <c r="AH1506" s="18">
        <v>3.1805868658853998E-3</v>
      </c>
      <c r="AI1506" s="18">
        <v>3.1770265155254E-3</v>
      </c>
      <c r="AJ1506" s="18">
        <v>3.1770126339889198E-3</v>
      </c>
      <c r="AK1506" s="18">
        <v>3.1770265155254E-3</v>
      </c>
      <c r="AL1506" s="18">
        <v>9.5417610308764292E-3</v>
      </c>
      <c r="AM1506" s="18">
        <v>9.5310799793114701E-3</v>
      </c>
      <c r="AN1506" s="18">
        <v>9.5310383347001308E-3</v>
      </c>
      <c r="AO1506" s="18">
        <v>9.5310799793114701E-3</v>
      </c>
    </row>
    <row r="1507" spans="1:41" x14ac:dyDescent="0.3">
      <c r="A1507" s="18">
        <v>749</v>
      </c>
      <c r="B1507" s="18">
        <v>13</v>
      </c>
      <c r="C1507" s="18">
        <v>0</v>
      </c>
      <c r="D1507" s="18">
        <v>1</v>
      </c>
      <c r="E1507" s="18">
        <v>0</v>
      </c>
      <c r="F1507" s="18">
        <v>84.498190598062394</v>
      </c>
      <c r="G1507" s="18">
        <v>84.403603285746399</v>
      </c>
      <c r="H1507" s="18">
        <v>84.403234500515097</v>
      </c>
      <c r="I1507" s="18">
        <v>84.403603285746399</v>
      </c>
      <c r="J1507" s="18">
        <v>42.249094471938001</v>
      </c>
      <c r="K1507" s="18">
        <v>42.201800816705898</v>
      </c>
      <c r="L1507" s="18">
        <v>42.2016164240938</v>
      </c>
      <c r="M1507" s="18">
        <v>42.201800816705898</v>
      </c>
      <c r="N1507" s="18">
        <v>126.747283201274</v>
      </c>
      <c r="O1507" s="18">
        <v>126.605402235817</v>
      </c>
      <c r="P1507" s="18">
        <v>126.60484905798199</v>
      </c>
      <c r="Q1507" s="18">
        <v>126.605402235817</v>
      </c>
      <c r="R1507" s="18">
        <v>8.4498189998738302E-2</v>
      </c>
      <c r="S1507" s="18">
        <v>8.4403602687093196E-2</v>
      </c>
      <c r="T1507" s="18">
        <v>8.4403233901864397E-2</v>
      </c>
      <c r="U1507" s="18">
        <v>8.4403602687093196E-2</v>
      </c>
      <c r="V1507" s="18">
        <v>4.2249094319708698E-2</v>
      </c>
      <c r="W1507" s="18">
        <v>4.2201800664646898E-2</v>
      </c>
      <c r="X1507" s="18">
        <v>4.2201616272035503E-2</v>
      </c>
      <c r="Y1507" s="18">
        <v>4.2201800664646898E-2</v>
      </c>
      <c r="Z1507" s="18">
        <v>0.126747283636504</v>
      </c>
      <c r="AA1507" s="18">
        <v>0.126605402670561</v>
      </c>
      <c r="AB1507" s="18">
        <v>0.12660484949272399</v>
      </c>
      <c r="AC1507" s="18">
        <v>0.126605402670561</v>
      </c>
      <c r="AD1507" s="18">
        <v>6.3373641452198499E-3</v>
      </c>
      <c r="AE1507" s="18">
        <v>6.33027009696366E-3</v>
      </c>
      <c r="AF1507" s="18">
        <v>6.3302424380719596E-3</v>
      </c>
      <c r="AG1507" s="18">
        <v>6.33027009696366E-3</v>
      </c>
      <c r="AH1507" s="18">
        <v>3.1686820276530499E-3</v>
      </c>
      <c r="AI1507" s="18">
        <v>3.1651350035752802E-3</v>
      </c>
      <c r="AJ1507" s="18">
        <v>3.1651211741296199E-3</v>
      </c>
      <c r="AK1507" s="18">
        <v>3.1651350035752802E-3</v>
      </c>
      <c r="AL1507" s="18">
        <v>9.5060465145578397E-3</v>
      </c>
      <c r="AM1507" s="18">
        <v>9.4954054418413796E-3</v>
      </c>
      <c r="AN1507" s="18">
        <v>9.4953639535025492E-3</v>
      </c>
      <c r="AO1507" s="18">
        <v>9.4954054418413796E-3</v>
      </c>
    </row>
    <row r="1508" spans="1:41" x14ac:dyDescent="0.3">
      <c r="A1508" s="18">
        <v>749.5</v>
      </c>
      <c r="B1508" s="18">
        <v>13</v>
      </c>
      <c r="C1508" s="18">
        <v>0</v>
      </c>
      <c r="D1508" s="18">
        <v>1</v>
      </c>
      <c r="E1508" s="18">
        <v>0</v>
      </c>
      <c r="F1508" s="18">
        <v>84.181916485096096</v>
      </c>
      <c r="G1508" s="18">
        <v>84.087683210189098</v>
      </c>
      <c r="H1508" s="18">
        <v>84.087315808741096</v>
      </c>
      <c r="I1508" s="18">
        <v>84.087683210189098</v>
      </c>
      <c r="J1508" s="18">
        <v>42.090957418550701</v>
      </c>
      <c r="K1508" s="18">
        <v>42.043840782019601</v>
      </c>
      <c r="L1508" s="18">
        <v>42.043657081299102</v>
      </c>
      <c r="M1508" s="18">
        <v>42.043840782019601</v>
      </c>
      <c r="N1508" s="18">
        <v>126.27287204191499</v>
      </c>
      <c r="O1508" s="18">
        <v>126.13152213255999</v>
      </c>
      <c r="P1508" s="18">
        <v>126.1309710304</v>
      </c>
      <c r="Q1508" s="18">
        <v>126.13152213255999</v>
      </c>
      <c r="R1508" s="18">
        <v>8.4181915888015296E-2</v>
      </c>
      <c r="S1508" s="18">
        <v>8.4087682613776596E-2</v>
      </c>
      <c r="T1508" s="18">
        <v>8.4087315212331204E-2</v>
      </c>
      <c r="U1508" s="18">
        <v>8.4087682613776596E-2</v>
      </c>
      <c r="V1508" s="18">
        <v>4.2090957266891098E-2</v>
      </c>
      <c r="W1508" s="18">
        <v>4.2043840630529801E-2</v>
      </c>
      <c r="X1508" s="18">
        <v>4.2043656929809999E-2</v>
      </c>
      <c r="Y1508" s="18">
        <v>4.2043840630529801E-2</v>
      </c>
      <c r="Z1508" s="18">
        <v>0.126272872475516</v>
      </c>
      <c r="AA1508" s="18">
        <v>0.126131522565677</v>
      </c>
      <c r="AB1508" s="18">
        <v>0.12613097146351401</v>
      </c>
      <c r="AC1508" s="18">
        <v>0.126131522565677</v>
      </c>
      <c r="AD1508" s="18">
        <v>6.3136435873074603E-3</v>
      </c>
      <c r="AE1508" s="18">
        <v>6.3065760918563103E-3</v>
      </c>
      <c r="AF1508" s="18">
        <v>6.3065485367483597E-3</v>
      </c>
      <c r="AG1508" s="18">
        <v>6.3065760918563103E-3</v>
      </c>
      <c r="AH1508" s="18">
        <v>3.1568217488651298E-3</v>
      </c>
      <c r="AI1508" s="18">
        <v>3.15328800118969E-3</v>
      </c>
      <c r="AJ1508" s="18">
        <v>3.1532742236359099E-3</v>
      </c>
      <c r="AK1508" s="18">
        <v>3.15328800118969E-3</v>
      </c>
      <c r="AL1508" s="18">
        <v>9.4704656765786099E-3</v>
      </c>
      <c r="AM1508" s="18">
        <v>9.4598644330709698E-3</v>
      </c>
      <c r="AN1508" s="18">
        <v>9.4598231004077507E-3</v>
      </c>
      <c r="AO1508" s="18">
        <v>9.4598644330709698E-3</v>
      </c>
    </row>
    <row r="1509" spans="1:41" x14ac:dyDescent="0.3">
      <c r="A1509" s="18">
        <v>750</v>
      </c>
      <c r="B1509" s="18">
        <v>13</v>
      </c>
      <c r="C1509" s="18">
        <v>0</v>
      </c>
      <c r="D1509" s="18">
        <v>1</v>
      </c>
      <c r="E1509" s="18">
        <v>0</v>
      </c>
      <c r="F1509" s="18">
        <v>83.866826176433193</v>
      </c>
      <c r="G1509" s="18">
        <v>83.772945613783307</v>
      </c>
      <c r="H1509" s="18">
        <v>83.772579590836102</v>
      </c>
      <c r="I1509" s="18">
        <v>83.772945613783307</v>
      </c>
      <c r="J1509" s="18">
        <v>41.933412267303403</v>
      </c>
      <c r="K1509" s="18">
        <v>41.886471986897398</v>
      </c>
      <c r="L1509" s="18">
        <v>41.886288975427398</v>
      </c>
      <c r="M1509" s="18">
        <v>41.886471986897398</v>
      </c>
      <c r="N1509" s="18">
        <v>125.80023658897299</v>
      </c>
      <c r="O1509" s="18">
        <v>125.65941574799299</v>
      </c>
      <c r="P1509" s="18">
        <v>125.658866713584</v>
      </c>
      <c r="Q1509" s="18">
        <v>125.65941574799299</v>
      </c>
      <c r="R1509" s="18">
        <v>8.3866825581587201E-2</v>
      </c>
      <c r="S1509" s="18">
        <v>8.3772945019603196E-2</v>
      </c>
      <c r="T1509" s="18">
        <v>8.3772578996658603E-2</v>
      </c>
      <c r="U1509" s="18">
        <v>8.3772945019603196E-2</v>
      </c>
      <c r="V1509" s="18">
        <v>4.1933412116211502E-2</v>
      </c>
      <c r="W1509" s="18">
        <v>4.1886471835974597E-2</v>
      </c>
      <c r="X1509" s="18">
        <v>4.1886288824505298E-2</v>
      </c>
      <c r="Y1509" s="18">
        <v>4.1886471835974597E-2</v>
      </c>
      <c r="Z1509" s="18">
        <v>0.125800237020952</v>
      </c>
      <c r="AA1509" s="18">
        <v>0.125659416179488</v>
      </c>
      <c r="AB1509" s="18">
        <v>0.12565886714507701</v>
      </c>
      <c r="AC1509" s="18">
        <v>0.125659416179488</v>
      </c>
      <c r="AD1509" s="18">
        <v>6.2900118147157296E-3</v>
      </c>
      <c r="AE1509" s="18">
        <v>6.2829707726832296E-3</v>
      </c>
      <c r="AF1509" s="18">
        <v>6.2829433209628397E-3</v>
      </c>
      <c r="AG1509" s="18">
        <v>6.2829707726832296E-3</v>
      </c>
      <c r="AH1509" s="18">
        <v>3.1450058627368999E-3</v>
      </c>
      <c r="AI1509" s="18">
        <v>3.1414853417706E-3</v>
      </c>
      <c r="AJ1509" s="18">
        <v>3.1414716159106001E-3</v>
      </c>
      <c r="AK1509" s="18">
        <v>3.1414853417706E-3</v>
      </c>
      <c r="AL1509" s="18">
        <v>9.4350180165845201E-3</v>
      </c>
      <c r="AM1509" s="18">
        <v>9.4244564532061006E-3</v>
      </c>
      <c r="AN1509" s="18">
        <v>9.4244152756242303E-3</v>
      </c>
      <c r="AO1509" s="18">
        <v>9.4244564532061006E-3</v>
      </c>
    </row>
    <row r="1510" spans="1:41" x14ac:dyDescent="0.3">
      <c r="A1510" s="18">
        <v>750.5</v>
      </c>
      <c r="B1510" s="18">
        <v>13</v>
      </c>
      <c r="C1510" s="18">
        <v>0</v>
      </c>
      <c r="D1510" s="18">
        <v>1</v>
      </c>
      <c r="E1510" s="18">
        <v>0</v>
      </c>
      <c r="F1510" s="18">
        <v>83.552915241127906</v>
      </c>
      <c r="G1510" s="18">
        <v>83.459386070543204</v>
      </c>
      <c r="H1510" s="18">
        <v>83.459021420837303</v>
      </c>
      <c r="I1510" s="18">
        <v>83.459386070543204</v>
      </c>
      <c r="J1510" s="18">
        <v>41.776456802723501</v>
      </c>
      <c r="K1510" s="18">
        <v>41.729692218346599</v>
      </c>
      <c r="L1510" s="18">
        <v>41.729509893497202</v>
      </c>
      <c r="M1510" s="18">
        <v>41.729692218346599</v>
      </c>
      <c r="N1510" s="18">
        <v>125.32937019603</v>
      </c>
      <c r="O1510" s="18">
        <v>125.189076443137</v>
      </c>
      <c r="P1510" s="18">
        <v>125.18852946859</v>
      </c>
      <c r="Q1510" s="18">
        <v>125.189076443137</v>
      </c>
      <c r="R1510" s="18">
        <v>8.3552914648508406E-2</v>
      </c>
      <c r="S1510" s="18">
        <v>8.3459385478587E-2</v>
      </c>
      <c r="T1510" s="18">
        <v>8.3459020828883707E-2</v>
      </c>
      <c r="U1510" s="18">
        <v>8.3459385478587E-2</v>
      </c>
      <c r="V1510" s="18">
        <v>4.1776456652197098E-2</v>
      </c>
      <c r="W1510" s="18">
        <v>4.1729692067988697E-2</v>
      </c>
      <c r="X1510" s="18">
        <v>4.1729509743139999E-2</v>
      </c>
      <c r="Y1510" s="18">
        <v>4.1729692067988697E-2</v>
      </c>
      <c r="Z1510" s="18">
        <v>0.12532937062639199</v>
      </c>
      <c r="AA1510" s="18">
        <v>0.125189076873017</v>
      </c>
      <c r="AB1510" s="18">
        <v>0.12518852989846799</v>
      </c>
      <c r="AC1510" s="18">
        <v>0.125189076873017</v>
      </c>
      <c r="AD1510" s="18">
        <v>6.2664684951237301E-3</v>
      </c>
      <c r="AE1510" s="18">
        <v>6.2594538074954896E-3</v>
      </c>
      <c r="AF1510" s="18">
        <v>6.2594264587681999E-3</v>
      </c>
      <c r="AG1510" s="18">
        <v>6.2594538074954896E-3</v>
      </c>
      <c r="AH1510" s="18">
        <v>3.1332342031079202E-3</v>
      </c>
      <c r="AI1510" s="18">
        <v>3.1297268593435601E-3</v>
      </c>
      <c r="AJ1510" s="18">
        <v>3.1297131849801099E-3</v>
      </c>
      <c r="AK1510" s="18">
        <v>3.1297268593435601E-3</v>
      </c>
      <c r="AL1510" s="18">
        <v>9.3997030360941803E-3</v>
      </c>
      <c r="AM1510" s="18">
        <v>9.3891810043233801E-3</v>
      </c>
      <c r="AN1510" s="18">
        <v>9.38913998123116E-3</v>
      </c>
      <c r="AO1510" s="18">
        <v>9.3891810043233801E-3</v>
      </c>
    </row>
    <row r="1511" spans="1:41" x14ac:dyDescent="0.3">
      <c r="A1511" s="18">
        <v>751</v>
      </c>
      <c r="B1511" s="18">
        <v>13</v>
      </c>
      <c r="C1511" s="18">
        <v>0</v>
      </c>
      <c r="D1511" s="18">
        <v>1</v>
      </c>
      <c r="E1511" s="18">
        <v>0</v>
      </c>
      <c r="F1511" s="18">
        <v>83.240179264819602</v>
      </c>
      <c r="G1511" s="18">
        <v>83.147000171049498</v>
      </c>
      <c r="H1511" s="18">
        <v>83.146636889348102</v>
      </c>
      <c r="I1511" s="18">
        <v>83.147000171049498</v>
      </c>
      <c r="J1511" s="18">
        <v>41.620088817630403</v>
      </c>
      <c r="K1511" s="18">
        <v>41.573499271657496</v>
      </c>
      <c r="L1511" s="18">
        <v>41.573317630810301</v>
      </c>
      <c r="M1511" s="18">
        <v>41.573499271657496</v>
      </c>
      <c r="N1511" s="18">
        <v>124.86026624154501</v>
      </c>
      <c r="O1511" s="18">
        <v>124.720497603862</v>
      </c>
      <c r="P1511" s="18">
        <v>124.719952681322</v>
      </c>
      <c r="Q1511" s="18">
        <v>124.720497603862</v>
      </c>
      <c r="R1511" s="18">
        <v>8.32401786744182E-2</v>
      </c>
      <c r="S1511" s="18">
        <v>8.3146999581309097E-2</v>
      </c>
      <c r="T1511" s="18">
        <v>8.3146636299610097E-2</v>
      </c>
      <c r="U1511" s="18">
        <v>8.3146999581309097E-2</v>
      </c>
      <c r="V1511" s="18">
        <v>4.1620088667667497E-2</v>
      </c>
      <c r="W1511" s="18">
        <v>4.1573499121862402E-2</v>
      </c>
      <c r="X1511" s="18">
        <v>4.1573317481015802E-2</v>
      </c>
      <c r="Y1511" s="18">
        <v>4.1573499121862402E-2</v>
      </c>
      <c r="Z1511" s="18">
        <v>0.124860266670296</v>
      </c>
      <c r="AA1511" s="18">
        <v>0.124720498032134</v>
      </c>
      <c r="AB1511" s="18">
        <v>0.124719953109591</v>
      </c>
      <c r="AC1511" s="18">
        <v>0.124720498032134</v>
      </c>
      <c r="AD1511" s="18">
        <v>6.2430132974544096E-3</v>
      </c>
      <c r="AE1511" s="18">
        <v>6.2360248655866602E-3</v>
      </c>
      <c r="AF1511" s="18">
        <v>6.2359976194596997E-3</v>
      </c>
      <c r="AG1511" s="18">
        <v>6.2360248655866602E-3</v>
      </c>
      <c r="AH1511" s="18">
        <v>3.1215066044396498E-3</v>
      </c>
      <c r="AI1511" s="18">
        <v>3.1180123885553501E-3</v>
      </c>
      <c r="AJ1511" s="18">
        <v>3.1179987654920598E-3</v>
      </c>
      <c r="AK1511" s="18">
        <v>3.1180123885553501E-3</v>
      </c>
      <c r="AL1511" s="18">
        <v>9.3645202384919808E-3</v>
      </c>
      <c r="AM1511" s="18">
        <v>9.3540375903631498E-3</v>
      </c>
      <c r="AN1511" s="18">
        <v>9.3539967211714193E-3</v>
      </c>
      <c r="AO1511" s="18">
        <v>9.3540375903631498E-3</v>
      </c>
    </row>
    <row r="1512" spans="1:41" x14ac:dyDescent="0.3">
      <c r="A1512" s="18">
        <v>751.5</v>
      </c>
      <c r="B1512" s="18">
        <v>13</v>
      </c>
      <c r="C1512" s="18">
        <v>0</v>
      </c>
      <c r="D1512" s="18">
        <v>1</v>
      </c>
      <c r="E1512" s="18">
        <v>0</v>
      </c>
      <c r="F1512" s="18">
        <v>82.928613849670299</v>
      </c>
      <c r="G1512" s="18">
        <v>82.835783522387501</v>
      </c>
      <c r="H1512" s="18">
        <v>82.835421603475993</v>
      </c>
      <c r="I1512" s="18">
        <v>82.835783522387501</v>
      </c>
      <c r="J1512" s="18">
        <v>41.464306113105401</v>
      </c>
      <c r="K1512" s="18">
        <v>41.417890950372701</v>
      </c>
      <c r="L1512" s="18">
        <v>41.4177099909205</v>
      </c>
      <c r="M1512" s="18">
        <v>41.417890950372701</v>
      </c>
      <c r="N1512" s="18">
        <v>124.392918128761</v>
      </c>
      <c r="O1512" s="18">
        <v>124.253672640798</v>
      </c>
      <c r="P1512" s="18">
        <v>124.253129762443</v>
      </c>
      <c r="Q1512" s="18">
        <v>124.253672640798</v>
      </c>
      <c r="R1512" s="18">
        <v>8.2928613261478795E-2</v>
      </c>
      <c r="S1512" s="18">
        <v>8.2835782934854399E-2</v>
      </c>
      <c r="T1512" s="18">
        <v>8.2835421015945501E-2</v>
      </c>
      <c r="U1512" s="18">
        <v>8.2835782934854399E-2</v>
      </c>
      <c r="V1512" s="18">
        <v>4.1464305963703797E-2</v>
      </c>
      <c r="W1512" s="18">
        <v>4.14178908011383E-2</v>
      </c>
      <c r="X1512" s="18">
        <v>4.1417709841686703E-2</v>
      </c>
      <c r="Y1512" s="18">
        <v>4.14178908011383E-2</v>
      </c>
      <c r="Z1512" s="18">
        <v>0.12439291855590701</v>
      </c>
      <c r="AA1512" s="18">
        <v>0.124253673067466</v>
      </c>
      <c r="AB1512" s="18">
        <v>0.124253130189109</v>
      </c>
      <c r="AC1512" s="18">
        <v>0.124253673067466</v>
      </c>
      <c r="AD1512" s="18">
        <v>6.2196458918699496E-3</v>
      </c>
      <c r="AE1512" s="18">
        <v>6.2126836174881302E-3</v>
      </c>
      <c r="AF1512" s="18">
        <v>6.2126564735704099E-3</v>
      </c>
      <c r="AG1512" s="18">
        <v>6.2126836174881302E-3</v>
      </c>
      <c r="AH1512" s="18">
        <v>3.10982290181319E-3</v>
      </c>
      <c r="AI1512" s="18">
        <v>3.10634176467167E-3</v>
      </c>
      <c r="AJ1512" s="18">
        <v>3.1063281927129999E-3</v>
      </c>
      <c r="AK1512" s="18">
        <v>3.10634176467167E-3</v>
      </c>
      <c r="AL1512" s="18">
        <v>9.3294691290211895E-3</v>
      </c>
      <c r="AM1512" s="18">
        <v>9.3190257171224707E-3</v>
      </c>
      <c r="AN1512" s="18">
        <v>9.3189850012446208E-3</v>
      </c>
      <c r="AO1512" s="18">
        <v>9.3190257171224707E-3</v>
      </c>
    </row>
    <row r="1513" spans="1:41" x14ac:dyDescent="0.3">
      <c r="A1513" s="18">
        <v>752</v>
      </c>
      <c r="B1513" s="18">
        <v>13</v>
      </c>
      <c r="C1513" s="18">
        <v>0</v>
      </c>
      <c r="D1513" s="18">
        <v>1</v>
      </c>
      <c r="E1513" s="18">
        <v>0</v>
      </c>
      <c r="F1513" s="18">
        <v>82.618214614303199</v>
      </c>
      <c r="G1513" s="18">
        <v>82.525731748084695</v>
      </c>
      <c r="H1513" s="18">
        <v>82.525371186771196</v>
      </c>
      <c r="I1513" s="18">
        <v>82.525731748084695</v>
      </c>
      <c r="J1513" s="18">
        <v>41.309106498460203</v>
      </c>
      <c r="K1513" s="18">
        <v>41.262865066256197</v>
      </c>
      <c r="L1513" s="18">
        <v>41.262684785603</v>
      </c>
      <c r="M1513" s="18">
        <v>41.262865066256197</v>
      </c>
      <c r="N1513" s="18">
        <v>123.927319285613</v>
      </c>
      <c r="O1513" s="18">
        <v>123.788594989236</v>
      </c>
      <c r="P1513" s="18">
        <v>123.78805414727699</v>
      </c>
      <c r="Q1513" s="18">
        <v>123.788594989236</v>
      </c>
      <c r="R1513" s="18">
        <v>8.2618214028313305E-2</v>
      </c>
      <c r="S1513" s="18">
        <v>8.2525731162750707E-2</v>
      </c>
      <c r="T1513" s="18">
        <v>8.2525370601439801E-2</v>
      </c>
      <c r="U1513" s="18">
        <v>8.2525731162750707E-2</v>
      </c>
      <c r="V1513" s="18">
        <v>4.1309106349617701E-2</v>
      </c>
      <c r="W1513" s="18">
        <v>4.1262864917580397E-2</v>
      </c>
      <c r="X1513" s="18">
        <v>4.1262684636927803E-2</v>
      </c>
      <c r="Y1513" s="18">
        <v>4.1262864917580397E-2</v>
      </c>
      <c r="Z1513" s="18">
        <v>0.123927319711161</v>
      </c>
      <c r="AA1513" s="18">
        <v>0.12378859541430701</v>
      </c>
      <c r="AB1513" s="18">
        <v>0.123788054572347</v>
      </c>
      <c r="AC1513" s="18">
        <v>0.12378859541430701</v>
      </c>
      <c r="AD1513" s="18">
        <v>6.1963659497670997E-3</v>
      </c>
      <c r="AE1513" s="18">
        <v>6.1894297349644901E-3</v>
      </c>
      <c r="AF1513" s="18">
        <v>6.1894026928666097E-3</v>
      </c>
      <c r="AG1513" s="18">
        <v>6.1894297349644901E-3</v>
      </c>
      <c r="AH1513" s="18">
        <v>3.0981829309269099E-3</v>
      </c>
      <c r="AI1513" s="18">
        <v>3.0947148235748001E-3</v>
      </c>
      <c r="AJ1513" s="18">
        <v>3.0947013025260598E-3</v>
      </c>
      <c r="AK1513" s="18">
        <v>3.0947148235748001E-3</v>
      </c>
      <c r="AL1513" s="18">
        <v>9.2945492147768899E-3</v>
      </c>
      <c r="AM1513" s="18">
        <v>9.2841448922482001E-3</v>
      </c>
      <c r="AN1513" s="18">
        <v>9.2841043291001304E-3</v>
      </c>
      <c r="AO1513" s="18">
        <v>9.2841448922482001E-3</v>
      </c>
    </row>
    <row r="1514" spans="1:41" x14ac:dyDescent="0.3">
      <c r="A1514" s="18">
        <v>752.5</v>
      </c>
      <c r="B1514" s="18">
        <v>13</v>
      </c>
      <c r="C1514" s="18">
        <v>0</v>
      </c>
      <c r="D1514" s="18">
        <v>1</v>
      </c>
      <c r="E1514" s="18">
        <v>0</v>
      </c>
      <c r="F1514" s="18">
        <v>82.308977193741001</v>
      </c>
      <c r="G1514" s="18">
        <v>82.216840488050096</v>
      </c>
      <c r="H1514" s="18">
        <v>82.216481279164697</v>
      </c>
      <c r="I1514" s="18">
        <v>82.216840488050096</v>
      </c>
      <c r="J1514" s="18">
        <v>41.154487791206002</v>
      </c>
      <c r="K1514" s="18">
        <v>41.108419439262398</v>
      </c>
      <c r="L1514" s="18">
        <v>41.108239834823202</v>
      </c>
      <c r="M1514" s="18">
        <v>41.108419439262398</v>
      </c>
      <c r="N1514" s="18">
        <v>123.463463164636</v>
      </c>
      <c r="O1514" s="18">
        <v>123.325258109039</v>
      </c>
      <c r="P1514" s="18">
        <v>123.32471929572201</v>
      </c>
      <c r="Q1514" s="18">
        <v>123.325258109039</v>
      </c>
      <c r="R1514" s="18">
        <v>8.2308976609944406E-2</v>
      </c>
      <c r="S1514" s="18">
        <v>8.2216839904906996E-2</v>
      </c>
      <c r="T1514" s="18">
        <v>8.2216480696024094E-2</v>
      </c>
      <c r="U1514" s="18">
        <v>8.2216839904906996E-2</v>
      </c>
      <c r="V1514" s="18">
        <v>4.1154487642920699E-2</v>
      </c>
      <c r="W1514" s="18">
        <v>4.1108419291143103E-2</v>
      </c>
      <c r="X1514" s="18">
        <v>4.1108239686704497E-2</v>
      </c>
      <c r="Y1514" s="18">
        <v>4.1108419291143103E-2</v>
      </c>
      <c r="Z1514" s="18">
        <v>0.123463463588591</v>
      </c>
      <c r="AA1514" s="18">
        <v>0.12332525853251899</v>
      </c>
      <c r="AB1514" s="18">
        <v>0.123324719719201</v>
      </c>
      <c r="AC1514" s="18">
        <v>0.12332525853251899</v>
      </c>
      <c r="AD1514" s="18">
        <v>6.17317314377255E-3</v>
      </c>
      <c r="AE1514" s="18">
        <v>6.1662628910088904E-3</v>
      </c>
      <c r="AF1514" s="18">
        <v>6.1662359503431201E-3</v>
      </c>
      <c r="AG1514" s="18">
        <v>6.1662628910088904E-3</v>
      </c>
      <c r="AH1514" s="18">
        <v>3.0865865280941601E-3</v>
      </c>
      <c r="AI1514" s="18">
        <v>3.0831314017613501E-3</v>
      </c>
      <c r="AJ1514" s="18">
        <v>3.0831179314286601E-3</v>
      </c>
      <c r="AK1514" s="18">
        <v>3.0831314017613501E-3</v>
      </c>
      <c r="AL1514" s="18">
        <v>9.2597600046991392E-3</v>
      </c>
      <c r="AM1514" s="18">
        <v>9.2493946252300997E-3</v>
      </c>
      <c r="AN1514" s="18">
        <v>9.24935421423018E-3</v>
      </c>
      <c r="AO1514" s="18">
        <v>9.2493946252300997E-3</v>
      </c>
    </row>
    <row r="1515" spans="1:41" x14ac:dyDescent="0.3">
      <c r="A1515" s="18">
        <v>753</v>
      </c>
      <c r="B1515" s="18">
        <v>13</v>
      </c>
      <c r="C1515" s="18">
        <v>0</v>
      </c>
      <c r="D1515" s="18">
        <v>1</v>
      </c>
      <c r="E1515" s="18">
        <v>0</v>
      </c>
      <c r="F1515" s="18">
        <v>82.000897239344397</v>
      </c>
      <c r="G1515" s="18">
        <v>81.909105398512196</v>
      </c>
      <c r="H1515" s="18">
        <v>81.908747536907001</v>
      </c>
      <c r="I1515" s="18">
        <v>81.909105398512196</v>
      </c>
      <c r="J1515" s="18">
        <v>41.0004478170233</v>
      </c>
      <c r="K1515" s="18">
        <v>40.954551897505702</v>
      </c>
      <c r="L1515" s="18">
        <v>40.9543729667066</v>
      </c>
      <c r="M1515" s="18">
        <v>40.954551897505702</v>
      </c>
      <c r="N1515" s="18">
        <v>123.00134324287001</v>
      </c>
      <c r="O1515" s="18">
        <v>122.86365548454999</v>
      </c>
      <c r="P1515" s="18">
        <v>122.863118692154</v>
      </c>
      <c r="Q1515" s="18">
        <v>122.86365548454999</v>
      </c>
      <c r="R1515" s="18">
        <v>8.2000896657732997E-2</v>
      </c>
      <c r="S1515" s="18">
        <v>8.1909104817551801E-2</v>
      </c>
      <c r="T1515" s="18">
        <v>8.1908746955949102E-2</v>
      </c>
      <c r="U1515" s="18">
        <v>8.1909104817551801E-2</v>
      </c>
      <c r="V1515" s="18">
        <v>4.1000447669292998E-2</v>
      </c>
      <c r="W1515" s="18">
        <v>4.0954551749940699E-2</v>
      </c>
      <c r="X1515" s="18">
        <v>4.0954372819142298E-2</v>
      </c>
      <c r="Y1515" s="18">
        <v>4.0954551749940699E-2</v>
      </c>
      <c r="Z1515" s="18">
        <v>0.123001343665238</v>
      </c>
      <c r="AA1515" s="18">
        <v>0.122863655906445</v>
      </c>
      <c r="AB1515" s="18">
        <v>0.122863119114047</v>
      </c>
      <c r="AC1515" s="18">
        <v>0.122863655906445</v>
      </c>
      <c r="AD1515" s="18">
        <v>6.1500671477383801E-3</v>
      </c>
      <c r="AE1515" s="18">
        <v>6.1431827598385103E-3</v>
      </c>
      <c r="AF1515" s="18">
        <v>6.1431559202187501E-3</v>
      </c>
      <c r="AG1515" s="18">
        <v>6.1431827598385103E-3</v>
      </c>
      <c r="AH1515" s="18">
        <v>3.07503353024098E-3</v>
      </c>
      <c r="AI1515" s="18">
        <v>3.0715913363398898E-3</v>
      </c>
      <c r="AJ1515" s="18">
        <v>3.0715779165302001E-3</v>
      </c>
      <c r="AK1515" s="18">
        <v>3.0715913363398898E-3</v>
      </c>
      <c r="AL1515" s="18">
        <v>9.2251010095660002E-3</v>
      </c>
      <c r="AM1515" s="18">
        <v>9.2147744273938601E-3</v>
      </c>
      <c r="AN1515" s="18">
        <v>9.2147341679629704E-3</v>
      </c>
      <c r="AO1515" s="18">
        <v>9.2147744273938601E-3</v>
      </c>
    </row>
    <row r="1516" spans="1:41" x14ac:dyDescent="0.3">
      <c r="A1516" s="18">
        <v>753.5</v>
      </c>
      <c r="B1516" s="18">
        <v>13</v>
      </c>
      <c r="C1516" s="18">
        <v>0</v>
      </c>
      <c r="D1516" s="18">
        <v>1</v>
      </c>
      <c r="E1516" s="18">
        <v>0</v>
      </c>
      <c r="F1516" s="18">
        <v>81.693970418750993</v>
      </c>
      <c r="G1516" s="18">
        <v>81.602522151958297</v>
      </c>
      <c r="H1516" s="18">
        <v>81.602165632507294</v>
      </c>
      <c r="I1516" s="18">
        <v>81.602522151958297</v>
      </c>
      <c r="J1516" s="18">
        <v>40.846984409730901</v>
      </c>
      <c r="K1516" s="18">
        <v>40.801260277229702</v>
      </c>
      <c r="L1516" s="18">
        <v>40.801082017507603</v>
      </c>
      <c r="M1516" s="18">
        <v>40.801260277229702</v>
      </c>
      <c r="N1516" s="18">
        <v>122.540953021772</v>
      </c>
      <c r="O1516" s="18">
        <v>122.403780624501</v>
      </c>
      <c r="P1516" s="18">
        <v>122.40324584533499</v>
      </c>
      <c r="Q1516" s="18">
        <v>122.403780624501</v>
      </c>
      <c r="R1516" s="18">
        <v>8.1693969839316594E-2</v>
      </c>
      <c r="S1516" s="18">
        <v>8.1602521573172396E-2</v>
      </c>
      <c r="T1516" s="18">
        <v>8.1602165053723905E-2</v>
      </c>
      <c r="U1516" s="18">
        <v>8.1602521573172396E-2</v>
      </c>
      <c r="V1516" s="18">
        <v>4.0846984262553503E-2</v>
      </c>
      <c r="W1516" s="18">
        <v>4.0801260130217003E-2</v>
      </c>
      <c r="X1516" s="18">
        <v>4.0801081870495699E-2</v>
      </c>
      <c r="Y1516" s="18">
        <v>4.0801260130217003E-2</v>
      </c>
      <c r="Z1516" s="18">
        <v>0.122540953442559</v>
      </c>
      <c r="AA1516" s="18">
        <v>0.122403781044816</v>
      </c>
      <c r="AB1516" s="18">
        <v>0.122403246265649</v>
      </c>
      <c r="AC1516" s="18">
        <v>0.122403781044816</v>
      </c>
      <c r="AD1516" s="18">
        <v>6.1270476367373998E-3</v>
      </c>
      <c r="AE1516" s="18">
        <v>6.12018901688988E-3</v>
      </c>
      <c r="AF1516" s="18">
        <v>6.12016227793169E-3</v>
      </c>
      <c r="AG1516" s="18">
        <v>6.12018901688988E-3</v>
      </c>
      <c r="AH1516" s="18">
        <v>3.0635237749037899E-3</v>
      </c>
      <c r="AI1516" s="18">
        <v>3.0600944650286902E-3</v>
      </c>
      <c r="AJ1516" s="18">
        <v>3.06008109554978E-3</v>
      </c>
      <c r="AK1516" s="18">
        <v>3.0600944650286902E-3</v>
      </c>
      <c r="AL1516" s="18">
        <v>9.1905717419867201E-3</v>
      </c>
      <c r="AM1516" s="18">
        <v>9.1802838118943096E-3</v>
      </c>
      <c r="AN1516" s="18">
        <v>9.1802437034557705E-3</v>
      </c>
      <c r="AO1516" s="18">
        <v>9.1802838118943096E-3</v>
      </c>
    </row>
    <row r="1517" spans="1:41" x14ac:dyDescent="0.3">
      <c r="A1517" s="18">
        <v>754</v>
      </c>
      <c r="B1517" s="18">
        <v>13</v>
      </c>
      <c r="C1517" s="18">
        <v>0</v>
      </c>
      <c r="D1517" s="18">
        <v>1</v>
      </c>
      <c r="E1517" s="18">
        <v>0</v>
      </c>
      <c r="F1517" s="18">
        <v>81.388192415814402</v>
      </c>
      <c r="G1517" s="18">
        <v>81.297086437073503</v>
      </c>
      <c r="H1517" s="18">
        <v>81.296731254672395</v>
      </c>
      <c r="I1517" s="18">
        <v>81.297086437073503</v>
      </c>
      <c r="J1517" s="18">
        <v>40.694095411255603</v>
      </c>
      <c r="K1517" s="18">
        <v>40.648542422776899</v>
      </c>
      <c r="L1517" s="18">
        <v>40.648364831579798</v>
      </c>
      <c r="M1517" s="18">
        <v>40.648542422776899</v>
      </c>
      <c r="N1517" s="18">
        <v>122.082286027123</v>
      </c>
      <c r="O1517" s="18">
        <v>121.945627061918</v>
      </c>
      <c r="P1517" s="18">
        <v>121.94509428832799</v>
      </c>
      <c r="Q1517" s="18">
        <v>121.945627061918</v>
      </c>
      <c r="R1517" s="18">
        <v>8.1388191838548701E-2</v>
      </c>
      <c r="S1517" s="18">
        <v>8.1297085860454005E-2</v>
      </c>
      <c r="T1517" s="18">
        <v>8.1296730678055401E-2</v>
      </c>
      <c r="U1517" s="18">
        <v>8.1297085860454005E-2</v>
      </c>
      <c r="V1517" s="18">
        <v>4.0694095264629103E-2</v>
      </c>
      <c r="W1517" s="18">
        <v>4.0648542276314599E-2</v>
      </c>
      <c r="X1517" s="18">
        <v>4.06483646851181E-2</v>
      </c>
      <c r="Y1517" s="18">
        <v>4.0648542276314599E-2</v>
      </c>
      <c r="Z1517" s="18">
        <v>0.122082286446334</v>
      </c>
      <c r="AA1517" s="18">
        <v>0.12194562748066</v>
      </c>
      <c r="AB1517" s="18">
        <v>0.12194509470706801</v>
      </c>
      <c r="AC1517" s="18">
        <v>0.12194562748066</v>
      </c>
      <c r="AD1517" s="18">
        <v>6.1041142870586398E-3</v>
      </c>
      <c r="AE1517" s="18">
        <v>6.0972813388144101E-3</v>
      </c>
      <c r="AF1517" s="18">
        <v>6.0972547001349499E-3</v>
      </c>
      <c r="AG1517" s="18">
        <v>6.0972813388144101E-3</v>
      </c>
      <c r="AH1517" s="18">
        <v>3.0520571002271E-3</v>
      </c>
      <c r="AI1517" s="18">
        <v>3.0486406261534598E-3</v>
      </c>
      <c r="AJ1517" s="18">
        <v>3.0486273068139201E-3</v>
      </c>
      <c r="AK1517" s="18">
        <v>3.0486406261534598E-3</v>
      </c>
      <c r="AL1517" s="18">
        <v>9.1561717163947901E-3</v>
      </c>
      <c r="AM1517" s="18">
        <v>9.1459222937085201E-3</v>
      </c>
      <c r="AN1517" s="18">
        <v>9.1458823356880808E-3</v>
      </c>
      <c r="AO1517" s="18">
        <v>9.1459222937085201E-3</v>
      </c>
    </row>
    <row r="1518" spans="1:41" x14ac:dyDescent="0.3">
      <c r="A1518" s="18">
        <v>754.5</v>
      </c>
      <c r="B1518" s="18">
        <v>13</v>
      </c>
      <c r="C1518" s="18">
        <v>0</v>
      </c>
      <c r="D1518" s="18">
        <v>1</v>
      </c>
      <c r="E1518" s="18">
        <v>0</v>
      </c>
      <c r="F1518" s="18">
        <v>81.083558930543305</v>
      </c>
      <c r="G1518" s="18">
        <v>80.992793958679997</v>
      </c>
      <c r="H1518" s="18">
        <v>80.992440108245901</v>
      </c>
      <c r="I1518" s="18">
        <v>80.992793958679997</v>
      </c>
      <c r="J1518" s="18">
        <v>40.541778671601897</v>
      </c>
      <c r="K1518" s="18">
        <v>40.496396186558698</v>
      </c>
      <c r="L1518" s="18">
        <v>40.496219261345097</v>
      </c>
      <c r="M1518" s="18">
        <v>40.496396186558698</v>
      </c>
      <c r="N1518" s="18">
        <v>121.62533580893501</v>
      </c>
      <c r="O1518" s="18">
        <v>121.489188354036</v>
      </c>
      <c r="P1518" s="18">
        <v>121.488657578396</v>
      </c>
      <c r="Q1518" s="18">
        <v>121.489188354036</v>
      </c>
      <c r="R1518" s="18">
        <v>8.1083558355438304E-2</v>
      </c>
      <c r="S1518" s="18">
        <v>8.0992793384218803E-2</v>
      </c>
      <c r="T1518" s="18">
        <v>8.0992439533787097E-2</v>
      </c>
      <c r="U1518" s="18">
        <v>8.0992793384218803E-2</v>
      </c>
      <c r="V1518" s="18">
        <v>4.0541778525524201E-2</v>
      </c>
      <c r="W1518" s="18">
        <v>4.0496396040644603E-2</v>
      </c>
      <c r="X1518" s="18">
        <v>4.0496219115431602E-2</v>
      </c>
      <c r="Y1518" s="18">
        <v>4.0496396040644603E-2</v>
      </c>
      <c r="Z1518" s="18">
        <v>0.12162533622657801</v>
      </c>
      <c r="AA1518" s="18">
        <v>0.121489188771211</v>
      </c>
      <c r="AB1518" s="18">
        <v>0.121488657995569</v>
      </c>
      <c r="AC1518" s="18">
        <v>0.121489188771211</v>
      </c>
      <c r="AD1518" s="18">
        <v>6.0812667762027697E-3</v>
      </c>
      <c r="AE1518" s="18">
        <v>6.0744594034737604E-3</v>
      </c>
      <c r="AF1518" s="18">
        <v>6.0744328646918297E-3</v>
      </c>
      <c r="AG1518" s="18">
        <v>6.0744594034737604E-3</v>
      </c>
      <c r="AH1518" s="18">
        <v>3.0406333449612502E-3</v>
      </c>
      <c r="AI1518" s="18">
        <v>3.0372296586450298E-3</v>
      </c>
      <c r="AJ1518" s="18">
        <v>3.0372163892542501E-3</v>
      </c>
      <c r="AK1518" s="18">
        <v>3.0372296586450298E-3</v>
      </c>
      <c r="AL1518" s="18">
        <v>9.12190044904123E-3</v>
      </c>
      <c r="AM1518" s="18">
        <v>9.1116893896289707E-3</v>
      </c>
      <c r="AN1518" s="18">
        <v>9.1116495814548195E-3</v>
      </c>
      <c r="AO1518" s="18">
        <v>9.1116893896289707E-3</v>
      </c>
    </row>
    <row r="1519" spans="1:41" x14ac:dyDescent="0.3">
      <c r="A1519" s="18">
        <v>755</v>
      </c>
      <c r="B1519" s="18">
        <v>13</v>
      </c>
      <c r="C1519" s="18">
        <v>0</v>
      </c>
      <c r="D1519" s="18">
        <v>1</v>
      </c>
      <c r="E1519" s="18">
        <v>0</v>
      </c>
      <c r="F1519" s="18">
        <v>80.7800656790414</v>
      </c>
      <c r="G1519" s="18">
        <v>80.6896404376769</v>
      </c>
      <c r="H1519" s="18">
        <v>80.689287914148395</v>
      </c>
      <c r="I1519" s="18">
        <v>80.6896404376769</v>
      </c>
      <c r="J1519" s="18">
        <v>40.390032048821702</v>
      </c>
      <c r="K1519" s="18">
        <v>40.344819429024497</v>
      </c>
      <c r="L1519" s="18">
        <v>40.344643167263698</v>
      </c>
      <c r="M1519" s="18">
        <v>40.344819429024497</v>
      </c>
      <c r="N1519" s="18">
        <v>121.17009594136501</v>
      </c>
      <c r="O1519" s="18">
        <v>121.034458082203</v>
      </c>
      <c r="P1519" s="18">
        <v>121.033929296921</v>
      </c>
      <c r="Q1519" s="18">
        <v>121.034458082203</v>
      </c>
      <c r="R1519" s="18">
        <v>8.0780065106088997E-2</v>
      </c>
      <c r="S1519" s="18">
        <v>8.0689639865365897E-2</v>
      </c>
      <c r="T1519" s="18">
        <v>8.0689287341839805E-2</v>
      </c>
      <c r="U1519" s="18">
        <v>8.0689639865365897E-2</v>
      </c>
      <c r="V1519" s="18">
        <v>4.0390031903290803E-2</v>
      </c>
      <c r="W1519" s="18">
        <v>4.0344819283656498E-2</v>
      </c>
      <c r="X1519" s="18">
        <v>4.0344643021896297E-2</v>
      </c>
      <c r="Y1519" s="18">
        <v>4.0344819283656498E-2</v>
      </c>
      <c r="Z1519" s="18">
        <v>0.121170096357444</v>
      </c>
      <c r="AA1519" s="18">
        <v>0.12103445849781699</v>
      </c>
      <c r="AB1519" s="18">
        <v>0.121033929712533</v>
      </c>
      <c r="AC1519" s="18">
        <v>0.12103445849781699</v>
      </c>
      <c r="AD1519" s="18">
        <v>6.0585047828775798E-3</v>
      </c>
      <c r="AE1519" s="18">
        <v>6.05172288993537E-3</v>
      </c>
      <c r="AF1519" s="18">
        <v>6.0516964506713497E-3</v>
      </c>
      <c r="AG1519" s="18">
        <v>6.05172288993537E-3</v>
      </c>
      <c r="AH1519" s="18">
        <v>3.0292523484601202E-3</v>
      </c>
      <c r="AI1519" s="18">
        <v>3.0258614020371301E-3</v>
      </c>
      <c r="AJ1519" s="18">
        <v>3.0258481824053099E-3</v>
      </c>
      <c r="AK1519" s="18">
        <v>3.0258614020371301E-3</v>
      </c>
      <c r="AL1519" s="18">
        <v>9.0877574579876705E-3</v>
      </c>
      <c r="AM1519" s="18">
        <v>9.0775846182568204E-3</v>
      </c>
      <c r="AN1519" s="18">
        <v>9.07754495935955E-3</v>
      </c>
      <c r="AO1519" s="18">
        <v>9.0775846182568204E-3</v>
      </c>
    </row>
    <row r="1520" spans="1:41" x14ac:dyDescent="0.3">
      <c r="A1520" s="18">
        <v>755.5</v>
      </c>
      <c r="B1520" s="18">
        <v>13</v>
      </c>
      <c r="C1520" s="18">
        <v>0</v>
      </c>
      <c r="D1520" s="18">
        <v>1</v>
      </c>
      <c r="E1520" s="18">
        <v>0</v>
      </c>
      <c r="F1520" s="18">
        <v>80.477708393446903</v>
      </c>
      <c r="G1520" s="18">
        <v>80.387621610979906</v>
      </c>
      <c r="H1520" s="18">
        <v>80.387270409316699</v>
      </c>
      <c r="I1520" s="18">
        <v>80.387621610979906</v>
      </c>
      <c r="J1520" s="18">
        <v>40.238853408983999</v>
      </c>
      <c r="K1520" s="18">
        <v>40.193810018632199</v>
      </c>
      <c r="L1520" s="18">
        <v>40.193634417804098</v>
      </c>
      <c r="M1520" s="18">
        <v>40.193810018632199</v>
      </c>
      <c r="N1520" s="18">
        <v>120.71656002261901</v>
      </c>
      <c r="O1520" s="18">
        <v>120.581429851793</v>
      </c>
      <c r="P1520" s="18">
        <v>120.580903049309</v>
      </c>
      <c r="Q1520" s="18">
        <v>120.581429851793</v>
      </c>
      <c r="R1520" s="18">
        <v>8.0477707822639105E-2</v>
      </c>
      <c r="S1520" s="18">
        <v>8.0387621040811E-2</v>
      </c>
      <c r="T1520" s="18">
        <v>8.0387269839150205E-2</v>
      </c>
      <c r="U1520" s="18">
        <v>8.0387621040811E-2</v>
      </c>
      <c r="V1520" s="18">
        <v>4.0238853263997801E-2</v>
      </c>
      <c r="W1520" s="18">
        <v>4.0193809873808301E-2</v>
      </c>
      <c r="X1520" s="18">
        <v>4.0193634272980797E-2</v>
      </c>
      <c r="Y1520" s="18">
        <v>4.0193809873808301E-2</v>
      </c>
      <c r="Z1520" s="18">
        <v>0.120716560437142</v>
      </c>
      <c r="AA1520" s="18">
        <v>0.120581430265851</v>
      </c>
      <c r="AB1520" s="18">
        <v>0.120580903463366</v>
      </c>
      <c r="AC1520" s="18">
        <v>0.120581430265851</v>
      </c>
      <c r="AD1520" s="18">
        <v>6.0358279869934198E-3</v>
      </c>
      <c r="AE1520" s="18">
        <v>6.0290714784679298E-3</v>
      </c>
      <c r="AF1520" s="18">
        <v>6.0290451383438002E-3</v>
      </c>
      <c r="AG1520" s="18">
        <v>6.0290714784679298E-3</v>
      </c>
      <c r="AH1520" s="18">
        <v>3.0179139506789198E-3</v>
      </c>
      <c r="AI1520" s="18">
        <v>3.0145356964641E-3</v>
      </c>
      <c r="AJ1520" s="18">
        <v>3.0145225264022199E-3</v>
      </c>
      <c r="AK1520" s="18">
        <v>3.0145356964641E-3</v>
      </c>
      <c r="AL1520" s="18">
        <v>9.0537422630996792E-3</v>
      </c>
      <c r="AM1520" s="18">
        <v>9.04360749999507E-3</v>
      </c>
      <c r="AN1520" s="18">
        <v>9.0435679898076601E-3</v>
      </c>
      <c r="AO1520" s="18">
        <v>9.04360749999507E-3</v>
      </c>
    </row>
    <row r="1521" spans="1:41" x14ac:dyDescent="0.3">
      <c r="A1521" s="18">
        <v>756</v>
      </c>
      <c r="B1521" s="18">
        <v>13</v>
      </c>
      <c r="C1521" s="18">
        <v>0</v>
      </c>
      <c r="D1521" s="18">
        <v>1</v>
      </c>
      <c r="E1521" s="18">
        <v>0</v>
      </c>
      <c r="F1521" s="18">
        <v>80.176482821872696</v>
      </c>
      <c r="G1521" s="18">
        <v>80.086733231461196</v>
      </c>
      <c r="H1521" s="18">
        <v>80.086383346644197</v>
      </c>
      <c r="I1521" s="18">
        <v>80.086733231461196</v>
      </c>
      <c r="J1521" s="18">
        <v>40.0882406261453</v>
      </c>
      <c r="K1521" s="18">
        <v>40.0433658318181</v>
      </c>
      <c r="L1521" s="18">
        <v>40.043190889412998</v>
      </c>
      <c r="M1521" s="18">
        <v>40.0433658318181</v>
      </c>
      <c r="N1521" s="18">
        <v>120.264721674868</v>
      </c>
      <c r="O1521" s="18">
        <v>120.130097292114</v>
      </c>
      <c r="P1521" s="18">
        <v>120.12957246489999</v>
      </c>
      <c r="Q1521" s="18">
        <v>120.130097292114</v>
      </c>
      <c r="R1521" s="18">
        <v>8.0176482253201301E-2</v>
      </c>
      <c r="S1521" s="18">
        <v>8.0086732663426405E-2</v>
      </c>
      <c r="T1521" s="18">
        <v>8.0086382778611895E-2</v>
      </c>
      <c r="U1521" s="18">
        <v>8.0086732663426405E-2</v>
      </c>
      <c r="V1521" s="18">
        <v>4.0088240481701801E-2</v>
      </c>
      <c r="W1521" s="18">
        <v>4.0043365687536303E-2</v>
      </c>
      <c r="X1521" s="18">
        <v>4.0043190745131803E-2</v>
      </c>
      <c r="Y1521" s="18">
        <v>4.0043365687536303E-2</v>
      </c>
      <c r="Z1521" s="18">
        <v>0.120264722087839</v>
      </c>
      <c r="AA1521" s="18">
        <v>0.120130097704623</v>
      </c>
      <c r="AB1521" s="18">
        <v>0.120129572877407</v>
      </c>
      <c r="AC1521" s="18">
        <v>0.120130097704623</v>
      </c>
      <c r="AD1521" s="18">
        <v>6.0132360696587804E-3</v>
      </c>
      <c r="AE1521" s="18">
        <v>6.0065048505368599E-3</v>
      </c>
      <c r="AF1521" s="18">
        <v>6.0064786091761999E-3</v>
      </c>
      <c r="AG1521" s="18">
        <v>6.0065048505368599E-3</v>
      </c>
      <c r="AH1521" s="18">
        <v>3.0066179921718599E-3</v>
      </c>
      <c r="AI1521" s="18">
        <v>3.0032523826586501E-3</v>
      </c>
      <c r="AJ1521" s="18">
        <v>3.0032392619785001E-3</v>
      </c>
      <c r="AK1521" s="18">
        <v>3.0032523826586501E-3</v>
      </c>
      <c r="AL1521" s="18">
        <v>9.0198543860399091E-3</v>
      </c>
      <c r="AM1521" s="18">
        <v>9.0097575570418503E-3</v>
      </c>
      <c r="AN1521" s="18">
        <v>9.0097181949996396E-3</v>
      </c>
      <c r="AO1521" s="18">
        <v>9.0097575570418503E-3</v>
      </c>
    </row>
    <row r="1522" spans="1:41" x14ac:dyDescent="0.3">
      <c r="A1522" s="18">
        <v>756.5</v>
      </c>
      <c r="B1522" s="18">
        <v>13</v>
      </c>
      <c r="C1522" s="18">
        <v>0</v>
      </c>
      <c r="D1522" s="18">
        <v>1</v>
      </c>
      <c r="E1522" s="18">
        <v>0</v>
      </c>
      <c r="F1522" s="18">
        <v>79.876384728345997</v>
      </c>
      <c r="G1522" s="18">
        <v>79.786971067890093</v>
      </c>
      <c r="H1522" s="18">
        <v>79.786622494921104</v>
      </c>
      <c r="I1522" s="18">
        <v>79.786971067890093</v>
      </c>
      <c r="J1522" s="18">
        <v>39.938191582319398</v>
      </c>
      <c r="K1522" s="18">
        <v>39.8934847529667</v>
      </c>
      <c r="L1522" s="18">
        <v>39.893310466485602</v>
      </c>
      <c r="M1522" s="18">
        <v>39.8934847529667</v>
      </c>
      <c r="N1522" s="18">
        <v>119.81457454415199</v>
      </c>
      <c r="O1522" s="18">
        <v>119.680454056321</v>
      </c>
      <c r="P1522" s="18">
        <v>119.679931196879</v>
      </c>
      <c r="Q1522" s="18">
        <v>119.680454056321</v>
      </c>
      <c r="R1522" s="18">
        <v>7.9876384161803093E-2</v>
      </c>
      <c r="S1522" s="18">
        <v>7.9786970501981497E-2</v>
      </c>
      <c r="T1522" s="18">
        <v>7.9786621929014895E-2</v>
      </c>
      <c r="U1522" s="18">
        <v>7.9786970501981497E-2</v>
      </c>
      <c r="V1522" s="18">
        <v>3.9938191438416502E-2</v>
      </c>
      <c r="W1522" s="18">
        <v>3.98934846092249E-2</v>
      </c>
      <c r="X1522" s="18">
        <v>3.9893310322744499E-2</v>
      </c>
      <c r="Y1522" s="18">
        <v>3.98934846092249E-2</v>
      </c>
      <c r="Z1522" s="18">
        <v>0.119814574955577</v>
      </c>
      <c r="AA1522" s="18">
        <v>0.11968045446728599</v>
      </c>
      <c r="AB1522" s="18">
        <v>0.119679931607841</v>
      </c>
      <c r="AC1522" s="18">
        <v>0.11968045446728599</v>
      </c>
      <c r="AD1522" s="18">
        <v>5.9907287131757102E-3</v>
      </c>
      <c r="AE1522" s="18">
        <v>5.9840226887998603E-3</v>
      </c>
      <c r="AF1522" s="18">
        <v>5.9839965458277997E-3</v>
      </c>
      <c r="AG1522" s="18">
        <v>5.9840226887998603E-3</v>
      </c>
      <c r="AH1522" s="18">
        <v>2.9953643140899901E-3</v>
      </c>
      <c r="AI1522" s="18">
        <v>2.9920113019496399E-3</v>
      </c>
      <c r="AJ1522" s="18">
        <v>2.99199823046379E-3</v>
      </c>
      <c r="AK1522" s="18">
        <v>2.9920113019496399E-3</v>
      </c>
      <c r="AL1522" s="18">
        <v>8.9860933502614593E-3</v>
      </c>
      <c r="AM1522" s="18">
        <v>8.9760343133837E-3</v>
      </c>
      <c r="AN1522" s="18">
        <v>8.97599509892439E-3</v>
      </c>
      <c r="AO1522" s="18">
        <v>8.9760343133837E-3</v>
      </c>
    </row>
    <row r="1523" spans="1:41" x14ac:dyDescent="0.3">
      <c r="A1523" s="18">
        <v>757</v>
      </c>
      <c r="B1523" s="18">
        <v>13</v>
      </c>
      <c r="C1523" s="18">
        <v>0</v>
      </c>
      <c r="D1523" s="18">
        <v>1</v>
      </c>
      <c r="E1523" s="18">
        <v>0</v>
      </c>
      <c r="F1523" s="18">
        <v>79.5774098927495</v>
      </c>
      <c r="G1523" s="18">
        <v>79.488330904873294</v>
      </c>
      <c r="H1523" s="18">
        <v>79.487983638774907</v>
      </c>
      <c r="I1523" s="18">
        <v>79.488330904873294</v>
      </c>
      <c r="J1523" s="18">
        <v>39.788704167447598</v>
      </c>
      <c r="K1523" s="18">
        <v>39.744164674381501</v>
      </c>
      <c r="L1523" s="18">
        <v>39.743991041335697</v>
      </c>
      <c r="M1523" s="18">
        <v>39.744164674381501</v>
      </c>
      <c r="N1523" s="18">
        <v>119.366112300296</v>
      </c>
      <c r="O1523" s="18">
        <v>119.232493821324</v>
      </c>
      <c r="P1523" s="18">
        <v>119.231972922187</v>
      </c>
      <c r="Q1523" s="18">
        <v>119.232493821324</v>
      </c>
      <c r="R1523" s="18">
        <v>7.95774093283272E-2</v>
      </c>
      <c r="S1523" s="18">
        <v>7.9488330341082894E-2</v>
      </c>
      <c r="T1523" s="18">
        <v>7.9487983074986904E-2</v>
      </c>
      <c r="U1523" s="18">
        <v>7.9488330341082894E-2</v>
      </c>
      <c r="V1523" s="18">
        <v>3.9788704024083403E-2</v>
      </c>
      <c r="W1523" s="18">
        <v>3.9744164531177698E-2</v>
      </c>
      <c r="X1523" s="18">
        <v>3.9743990898132499E-2</v>
      </c>
      <c r="Y1523" s="18">
        <v>3.9744164531177698E-2</v>
      </c>
      <c r="Z1523" s="18">
        <v>0.11936611271018099</v>
      </c>
      <c r="AA1523" s="18">
        <v>0.11923249423075</v>
      </c>
      <c r="AB1523" s="18">
        <v>0.11923197333161201</v>
      </c>
      <c r="AC1523" s="18">
        <v>0.11923249423075</v>
      </c>
      <c r="AD1523" s="18">
        <v>5.9683056010354204E-3</v>
      </c>
      <c r="AE1523" s="18">
        <v>5.9616246771024596E-3</v>
      </c>
      <c r="AF1523" s="18">
        <v>5.9615986321456902E-3</v>
      </c>
      <c r="AG1523" s="18">
        <v>5.9616246771024596E-3</v>
      </c>
      <c r="AH1523" s="18">
        <v>2.9841527581789102E-3</v>
      </c>
      <c r="AI1523" s="18">
        <v>2.9808122962598198E-3</v>
      </c>
      <c r="AJ1523" s="18">
        <v>2.9807992737816199E-3</v>
      </c>
      <c r="AK1523" s="18">
        <v>2.9808122962598198E-3</v>
      </c>
      <c r="AL1523" s="18">
        <v>8.9524586810011304E-3</v>
      </c>
      <c r="AM1523" s="18">
        <v>8.9424372947888697E-3</v>
      </c>
      <c r="AN1523" s="18">
        <v>8.9423982273525004E-3</v>
      </c>
      <c r="AO1523" s="18">
        <v>8.9424372947888697E-3</v>
      </c>
    </row>
    <row r="1524" spans="1:41" x14ac:dyDescent="0.3">
      <c r="A1524" s="18">
        <v>757.5</v>
      </c>
      <c r="B1524" s="18">
        <v>13</v>
      </c>
      <c r="C1524" s="18">
        <v>0</v>
      </c>
      <c r="D1524" s="18">
        <v>1</v>
      </c>
      <c r="E1524" s="18">
        <v>0</v>
      </c>
      <c r="F1524" s="18">
        <v>79.279554110761794</v>
      </c>
      <c r="G1524" s="18">
        <v>79.190808542795594</v>
      </c>
      <c r="H1524" s="18">
        <v>79.190462578611005</v>
      </c>
      <c r="I1524" s="18">
        <v>79.190808542795594</v>
      </c>
      <c r="J1524" s="18">
        <v>39.6397762793693</v>
      </c>
      <c r="K1524" s="18">
        <v>39.595403496254903</v>
      </c>
      <c r="L1524" s="18">
        <v>39.595230514165898</v>
      </c>
      <c r="M1524" s="18">
        <v>39.595403496254903</v>
      </c>
      <c r="N1524" s="18">
        <v>118.919328636817</v>
      </c>
      <c r="O1524" s="18">
        <v>118.7862102877</v>
      </c>
      <c r="P1524" s="18">
        <v>118.785691341434</v>
      </c>
      <c r="Q1524" s="18">
        <v>118.7862102877</v>
      </c>
      <c r="R1524" s="18">
        <v>7.9279553548452203E-2</v>
      </c>
      <c r="S1524" s="18">
        <v>7.9190807981115399E-2</v>
      </c>
      <c r="T1524" s="18">
        <v>7.9190462016933194E-2</v>
      </c>
      <c r="U1524" s="18">
        <v>7.9190807981115399E-2</v>
      </c>
      <c r="V1524" s="18">
        <v>3.9639776136541703E-2</v>
      </c>
      <c r="W1524" s="18">
        <v>3.9595403353587098E-2</v>
      </c>
      <c r="X1524" s="18">
        <v>3.9595230371498799E-2</v>
      </c>
      <c r="Y1524" s="18">
        <v>3.9595403353587098E-2</v>
      </c>
      <c r="Z1524" s="18">
        <v>0.118919329045168</v>
      </c>
      <c r="AA1524" s="18">
        <v>0.118786210695593</v>
      </c>
      <c r="AB1524" s="18">
        <v>0.118785691749325</v>
      </c>
      <c r="AC1524" s="18">
        <v>0.118786210695593</v>
      </c>
      <c r="AD1524" s="18">
        <v>5.9459664179138099E-3</v>
      </c>
      <c r="AE1524" s="18">
        <v>5.9393105004735E-3</v>
      </c>
      <c r="AF1524" s="18">
        <v>5.9392845531602602E-3</v>
      </c>
      <c r="AG1524" s="18">
        <v>5.9393105004735E-3</v>
      </c>
      <c r="AH1524" s="18">
        <v>2.9729831667765802E-3</v>
      </c>
      <c r="AI1524" s="18">
        <v>2.9696552081036401E-3</v>
      </c>
      <c r="AJ1524" s="18">
        <v>2.9696422344472101E-3</v>
      </c>
      <c r="AK1524" s="18">
        <v>2.9696552081036401E-3</v>
      </c>
      <c r="AL1524" s="18">
        <v>8.9189499052727498E-3</v>
      </c>
      <c r="AM1524" s="18">
        <v>8.9089660288006398E-3</v>
      </c>
      <c r="AN1524" s="18">
        <v>8.9089271078295704E-3</v>
      </c>
      <c r="AO1524" s="18">
        <v>8.9089660288006398E-3</v>
      </c>
    </row>
    <row r="1525" spans="1:41" x14ac:dyDescent="0.3">
      <c r="A1525" s="18">
        <v>758</v>
      </c>
      <c r="B1525" s="18">
        <v>13</v>
      </c>
      <c r="C1525" s="18">
        <v>0</v>
      </c>
      <c r="D1525" s="18">
        <v>1</v>
      </c>
      <c r="E1525" s="18">
        <v>0</v>
      </c>
      <c r="F1525" s="18">
        <v>78.982813193797995</v>
      </c>
      <c r="G1525" s="18">
        <v>78.894399797760897</v>
      </c>
      <c r="H1525" s="18">
        <v>78.894055130553795</v>
      </c>
      <c r="I1525" s="18">
        <v>78.894399797760897</v>
      </c>
      <c r="J1525" s="18">
        <v>39.491405823792</v>
      </c>
      <c r="K1525" s="18">
        <v>39.4471991266388</v>
      </c>
      <c r="L1525" s="18">
        <v>39.447026793038702</v>
      </c>
      <c r="M1525" s="18">
        <v>39.4471991266388</v>
      </c>
      <c r="N1525" s="18">
        <v>118.47421727083901</v>
      </c>
      <c r="O1525" s="18">
        <v>118.34159717960399</v>
      </c>
      <c r="P1525" s="18">
        <v>118.34108017880401</v>
      </c>
      <c r="Q1525" s="18">
        <v>118.34159717960399</v>
      </c>
      <c r="R1525" s="18">
        <v>7.8982812633593094E-2</v>
      </c>
      <c r="S1525" s="18">
        <v>7.8894399238183005E-2</v>
      </c>
      <c r="T1525" s="18">
        <v>7.8894054570978395E-2</v>
      </c>
      <c r="U1525" s="18">
        <v>7.8894399238183005E-2</v>
      </c>
      <c r="V1525" s="18">
        <v>3.9491405681498899E-2</v>
      </c>
      <c r="W1525" s="18">
        <v>3.9447198984505098E-2</v>
      </c>
      <c r="X1525" s="18">
        <v>3.9447026650905499E-2</v>
      </c>
      <c r="Y1525" s="18">
        <v>3.9447198984505098E-2</v>
      </c>
      <c r="Z1525" s="18">
        <v>0.118474217677661</v>
      </c>
      <c r="AA1525" s="18">
        <v>0.118341597585971</v>
      </c>
      <c r="AB1525" s="18">
        <v>0.118341080585169</v>
      </c>
      <c r="AC1525" s="18">
        <v>0.118341597585971</v>
      </c>
      <c r="AD1525" s="18">
        <v>5.9237108496670099E-3</v>
      </c>
      <c r="AE1525" s="18">
        <v>5.9170798451208002E-3</v>
      </c>
      <c r="AF1525" s="18">
        <v>5.9170539950808704E-3</v>
      </c>
      <c r="AG1525" s="18">
        <v>5.9170798451208002E-3</v>
      </c>
      <c r="AH1525" s="18">
        <v>2.96185538281106E-3</v>
      </c>
      <c r="AI1525" s="18">
        <v>2.95853988058499E-3</v>
      </c>
      <c r="AJ1525" s="18">
        <v>2.9585269555652098E-3</v>
      </c>
      <c r="AK1525" s="18">
        <v>2.95853988058499E-3</v>
      </c>
      <c r="AL1525" s="18">
        <v>8.8855665518604993E-3</v>
      </c>
      <c r="AM1525" s="18">
        <v>8.8756200447307008E-3</v>
      </c>
      <c r="AN1525" s="18">
        <v>8.8755812696695996E-3</v>
      </c>
      <c r="AO1525" s="18">
        <v>8.8756200447307008E-3</v>
      </c>
    </row>
    <row r="1526" spans="1:41" x14ac:dyDescent="0.3">
      <c r="A1526" s="18">
        <v>758.5</v>
      </c>
      <c r="B1526" s="18">
        <v>13</v>
      </c>
      <c r="C1526" s="18">
        <v>0</v>
      </c>
      <c r="D1526" s="18">
        <v>1</v>
      </c>
      <c r="E1526" s="18">
        <v>0</v>
      </c>
      <c r="F1526" s="18">
        <v>78.687182968951106</v>
      </c>
      <c r="G1526" s="18">
        <v>78.5991005015333</v>
      </c>
      <c r="H1526" s="18">
        <v>78.598757126387795</v>
      </c>
      <c r="I1526" s="18">
        <v>78.5991005015333</v>
      </c>
      <c r="J1526" s="18">
        <v>39.343590714262298</v>
      </c>
      <c r="K1526" s="18">
        <v>39.299549481415497</v>
      </c>
      <c r="L1526" s="18">
        <v>39.299377793846098</v>
      </c>
      <c r="M1526" s="18">
        <v>39.299549481415497</v>
      </c>
      <c r="N1526" s="18">
        <v>118.030771943</v>
      </c>
      <c r="O1526" s="18">
        <v>117.898648244684</v>
      </c>
      <c r="P1526" s="18">
        <v>117.898133181977</v>
      </c>
      <c r="Q1526" s="18">
        <v>117.898648244684</v>
      </c>
      <c r="R1526" s="18">
        <v>7.8687182410843007E-2</v>
      </c>
      <c r="S1526" s="18">
        <v>7.8599099944049899E-2</v>
      </c>
      <c r="T1526" s="18">
        <v>7.85987565689069E-2</v>
      </c>
      <c r="U1526" s="18">
        <v>7.8599099944049899E-2</v>
      </c>
      <c r="V1526" s="18">
        <v>3.9343590572501801E-2</v>
      </c>
      <c r="W1526" s="18">
        <v>3.9299549339813798E-2</v>
      </c>
      <c r="X1526" s="18">
        <v>3.9299377652244998E-2</v>
      </c>
      <c r="Y1526" s="18">
        <v>3.9299549339813798E-2</v>
      </c>
      <c r="Z1526" s="18">
        <v>0.11803077234830001</v>
      </c>
      <c r="AA1526" s="18">
        <v>0.11789864864952999</v>
      </c>
      <c r="AB1526" s="18">
        <v>0.117898133586821</v>
      </c>
      <c r="AC1526" s="18">
        <v>0.11789864864952999</v>
      </c>
      <c r="AD1526" s="18">
        <v>5.9015385833270199E-3</v>
      </c>
      <c r="AE1526" s="18">
        <v>5.89493239842666E-3</v>
      </c>
      <c r="AF1526" s="18">
        <v>5.8949066452913604E-3</v>
      </c>
      <c r="AG1526" s="18">
        <v>5.89493239842666E-3</v>
      </c>
      <c r="AH1526" s="18">
        <v>2.9507692497983502E-3</v>
      </c>
      <c r="AI1526" s="18">
        <v>2.9474661573950399E-3</v>
      </c>
      <c r="AJ1526" s="18">
        <v>2.94745328082757E-3</v>
      </c>
      <c r="AK1526" s="18">
        <v>2.9474661573950399E-3</v>
      </c>
      <c r="AL1526" s="18">
        <v>8.8523081513123599E-3</v>
      </c>
      <c r="AM1526" s="18">
        <v>8.8423988736525093E-3</v>
      </c>
      <c r="AN1526" s="18">
        <v>8.8423602439483499E-3</v>
      </c>
      <c r="AO1526" s="18">
        <v>8.8423988736525093E-3</v>
      </c>
    </row>
    <row r="1527" spans="1:41" x14ac:dyDescent="0.3">
      <c r="A1527" s="18">
        <v>759</v>
      </c>
      <c r="B1527" s="18">
        <v>13</v>
      </c>
      <c r="C1527" s="18">
        <v>0</v>
      </c>
      <c r="D1527" s="18">
        <v>1</v>
      </c>
      <c r="E1527" s="18">
        <v>0</v>
      </c>
      <c r="F1527" s="18">
        <v>78.392659278933294</v>
      </c>
      <c r="G1527" s="18">
        <v>78.304906501478598</v>
      </c>
      <c r="H1527" s="18">
        <v>78.304564413499094</v>
      </c>
      <c r="I1527" s="18">
        <v>78.304906501478598</v>
      </c>
      <c r="J1527" s="18">
        <v>39.196328872136199</v>
      </c>
      <c r="K1527" s="18">
        <v>39.152452484267897</v>
      </c>
      <c r="L1527" s="18">
        <v>39.152281440281399</v>
      </c>
      <c r="M1527" s="18">
        <v>39.152452484267897</v>
      </c>
      <c r="N1527" s="18">
        <v>117.58898641736999</v>
      </c>
      <c r="O1527" s="18">
        <v>117.45735725398799</v>
      </c>
      <c r="P1527" s="18">
        <v>117.456844122029</v>
      </c>
      <c r="Q1527" s="18">
        <v>117.45735725398799</v>
      </c>
      <c r="R1527" s="18">
        <v>7.8392658722914094E-2</v>
      </c>
      <c r="S1527" s="18">
        <v>7.8304905946081901E-2</v>
      </c>
      <c r="T1527" s="18">
        <v>7.8304563858104803E-2</v>
      </c>
      <c r="U1527" s="18">
        <v>7.8304905946081901E-2</v>
      </c>
      <c r="V1527" s="18">
        <v>3.91963287309064E-2</v>
      </c>
      <c r="W1527" s="18">
        <v>3.9152452343196101E-2</v>
      </c>
      <c r="X1527" s="18">
        <v>3.9152281299210299E-2</v>
      </c>
      <c r="Y1527" s="18">
        <v>3.9152452343196101E-2</v>
      </c>
      <c r="Z1527" s="18">
        <v>0.117588986821153</v>
      </c>
      <c r="AA1527" s="18">
        <v>0.117457357657318</v>
      </c>
      <c r="AB1527" s="18">
        <v>0.117456844525358</v>
      </c>
      <c r="AC1527" s="18">
        <v>0.117457357657318</v>
      </c>
      <c r="AD1527" s="18">
        <v>5.8794493070972401E-3</v>
      </c>
      <c r="AE1527" s="18">
        <v>5.87286784894354E-3</v>
      </c>
      <c r="AF1527" s="18">
        <v>5.8728421923456798E-3</v>
      </c>
      <c r="AG1527" s="18">
        <v>5.87286784894354E-3</v>
      </c>
      <c r="AH1527" s="18">
        <v>2.93972461184016E-3</v>
      </c>
      <c r="AI1527" s="18">
        <v>2.93643388281E-3</v>
      </c>
      <c r="AJ1527" s="18">
        <v>2.9364210545112499E-3</v>
      </c>
      <c r="AK1527" s="18">
        <v>2.93643388281E-3</v>
      </c>
      <c r="AL1527" s="18">
        <v>8.8191742359334298E-3</v>
      </c>
      <c r="AM1527" s="18">
        <v>8.8093020483947307E-3</v>
      </c>
      <c r="AN1527" s="18">
        <v>8.8092635634967296E-3</v>
      </c>
      <c r="AO1527" s="18">
        <v>8.8093020483947307E-3</v>
      </c>
    </row>
    <row r="1528" spans="1:41" x14ac:dyDescent="0.3">
      <c r="A1528" s="18">
        <v>759.5</v>
      </c>
      <c r="B1528" s="18">
        <v>13</v>
      </c>
      <c r="C1528" s="18">
        <v>0</v>
      </c>
      <c r="D1528" s="18">
        <v>1</v>
      </c>
      <c r="E1528" s="18">
        <v>0</v>
      </c>
      <c r="F1528" s="18">
        <v>78.099237982017101</v>
      </c>
      <c r="G1528" s="18">
        <v>78.011813660505894</v>
      </c>
      <c r="H1528" s="18">
        <v>78.011472854816802</v>
      </c>
      <c r="I1528" s="18">
        <v>78.011813660505894</v>
      </c>
      <c r="J1528" s="18">
        <v>39.049618226550201</v>
      </c>
      <c r="K1528" s="18">
        <v>39.005906066650397</v>
      </c>
      <c r="L1528" s="18">
        <v>39.005735663809098</v>
      </c>
      <c r="M1528" s="18">
        <v>39.005906066650397</v>
      </c>
      <c r="N1528" s="18">
        <v>117.14885448135701</v>
      </c>
      <c r="O1528" s="18">
        <v>117.017718001879</v>
      </c>
      <c r="P1528" s="18">
        <v>117.017206793357</v>
      </c>
      <c r="Q1528" s="18">
        <v>117.017718001879</v>
      </c>
      <c r="R1528" s="18">
        <v>7.8099237428079199E-2</v>
      </c>
      <c r="S1528" s="18">
        <v>7.8011813107187994E-2</v>
      </c>
      <c r="T1528" s="18">
        <v>7.8011472301501295E-2</v>
      </c>
      <c r="U1528" s="18">
        <v>7.8011813107187994E-2</v>
      </c>
      <c r="V1528" s="18">
        <v>3.9049618085849003E-2</v>
      </c>
      <c r="W1528" s="18">
        <v>3.9005905926106699E-2</v>
      </c>
      <c r="X1528" s="18">
        <v>3.9005735523266097E-2</v>
      </c>
      <c r="Y1528" s="18">
        <v>3.9005905926106699E-2</v>
      </c>
      <c r="Z1528" s="18">
        <v>0.117148854883628</v>
      </c>
      <c r="AA1528" s="18">
        <v>0.1170177184037</v>
      </c>
      <c r="AB1528" s="18">
        <v>0.117017207195176</v>
      </c>
      <c r="AC1528" s="18">
        <v>0.1170177184037</v>
      </c>
      <c r="AD1528" s="18">
        <v>5.8574427103481302E-3</v>
      </c>
      <c r="AE1528" s="18">
        <v>5.8508858863896103E-3</v>
      </c>
      <c r="AF1528" s="18">
        <v>5.8508603259635299E-3</v>
      </c>
      <c r="AG1528" s="18">
        <v>5.8508858863896103E-3</v>
      </c>
      <c r="AH1528" s="18">
        <v>2.9287213136217202E-3</v>
      </c>
      <c r="AI1528" s="18">
        <v>2.9254429016889799E-3</v>
      </c>
      <c r="AJ1528" s="18">
        <v>2.9254301214761201E-3</v>
      </c>
      <c r="AK1528" s="18">
        <v>2.9254429016889799E-3</v>
      </c>
      <c r="AL1528" s="18">
        <v>8.7861643397793895E-3</v>
      </c>
      <c r="AM1528" s="18">
        <v>8.77632910353459E-3</v>
      </c>
      <c r="AN1528" s="18">
        <v>8.7762907628942798E-3</v>
      </c>
      <c r="AO1528" s="18">
        <v>8.77632910353459E-3</v>
      </c>
    </row>
    <row r="1529" spans="1:41" x14ac:dyDescent="0.3">
      <c r="A1529" s="18">
        <v>760</v>
      </c>
      <c r="B1529" s="18">
        <v>13</v>
      </c>
      <c r="C1529" s="18">
        <v>0</v>
      </c>
      <c r="D1529" s="18">
        <v>1</v>
      </c>
      <c r="E1529" s="18">
        <v>0</v>
      </c>
      <c r="F1529" s="18">
        <v>77.806914951977902</v>
      </c>
      <c r="G1529" s="18">
        <v>77.719817857009204</v>
      </c>
      <c r="H1529" s="18">
        <v>77.719478328754903</v>
      </c>
      <c r="I1529" s="18">
        <v>77.719817857009204</v>
      </c>
      <c r="J1529" s="18">
        <v>38.903456714392</v>
      </c>
      <c r="K1529" s="18">
        <v>38.859908167760103</v>
      </c>
      <c r="L1529" s="18">
        <v>38.8597384036363</v>
      </c>
      <c r="M1529" s="18">
        <v>38.859908167760103</v>
      </c>
      <c r="N1529" s="18">
        <v>116.710369945624</v>
      </c>
      <c r="O1529" s="18">
        <v>116.57972430594999</v>
      </c>
      <c r="P1529" s="18">
        <v>116.57921501358</v>
      </c>
      <c r="Q1529" s="18">
        <v>116.57972430594999</v>
      </c>
      <c r="R1529" s="18">
        <v>7.7806914400113295E-2</v>
      </c>
      <c r="S1529" s="18">
        <v>7.7719817305762301E-2</v>
      </c>
      <c r="T1529" s="18">
        <v>7.7719477777510496E-2</v>
      </c>
      <c r="U1529" s="18">
        <v>7.7719817305762301E-2</v>
      </c>
      <c r="V1529" s="18">
        <v>3.8903456574217399E-2</v>
      </c>
      <c r="W1529" s="18">
        <v>3.8859908027742501E-2</v>
      </c>
      <c r="X1529" s="18">
        <v>3.8859738263619298E-2</v>
      </c>
      <c r="Y1529" s="18">
        <v>3.8859908027742501E-2</v>
      </c>
      <c r="Z1529" s="18">
        <v>0.11671037034638999</v>
      </c>
      <c r="AA1529" s="18">
        <v>0.116579724706267</v>
      </c>
      <c r="AB1529" s="18">
        <v>0.116579215413895</v>
      </c>
      <c r="AC1529" s="18">
        <v>0.116579724706267</v>
      </c>
      <c r="AD1529" s="18">
        <v>5.8355184836128603E-3</v>
      </c>
      <c r="AE1529" s="18">
        <v>5.8289862016444403E-3</v>
      </c>
      <c r="AF1529" s="18">
        <v>5.82896073702597E-3</v>
      </c>
      <c r="AG1529" s="18">
        <v>5.8289862016444403E-3</v>
      </c>
      <c r="AH1529" s="18">
        <v>2.9177592004096102E-3</v>
      </c>
      <c r="AI1529" s="18">
        <v>2.9144930594717502E-3</v>
      </c>
      <c r="AJ1529" s="18">
        <v>2.9144803271626898E-3</v>
      </c>
      <c r="AK1529" s="18">
        <v>2.9144930594717502E-3</v>
      </c>
      <c r="AL1529" s="18">
        <v>8.7532779986499304E-3</v>
      </c>
      <c r="AM1529" s="18">
        <v>8.7434795753914499E-3</v>
      </c>
      <c r="AN1529" s="18">
        <v>8.7434413784625593E-3</v>
      </c>
      <c r="AO1529" s="18">
        <v>8.7434795753914499E-3</v>
      </c>
    </row>
    <row r="1530" spans="1:41" x14ac:dyDescent="0.3">
      <c r="A1530" s="18">
        <v>760.5</v>
      </c>
      <c r="B1530" s="18">
        <v>13</v>
      </c>
      <c r="C1530" s="18">
        <v>0</v>
      </c>
      <c r="D1530" s="18">
        <v>1</v>
      </c>
      <c r="E1530" s="18">
        <v>0</v>
      </c>
      <c r="F1530" s="18">
        <v>77.515686078035003</v>
      </c>
      <c r="G1530" s="18">
        <v>77.428914984809595</v>
      </c>
      <c r="H1530" s="18">
        <v>77.4285767291545</v>
      </c>
      <c r="I1530" s="18">
        <v>77.428914984809595</v>
      </c>
      <c r="J1530" s="18">
        <v>38.757842280271198</v>
      </c>
      <c r="K1530" s="18">
        <v>38.714456734507799</v>
      </c>
      <c r="L1530" s="18">
        <v>38.714287606683499</v>
      </c>
      <c r="M1530" s="18">
        <v>38.714456734507799</v>
      </c>
      <c r="N1530" s="18">
        <v>116.273526644002</v>
      </c>
      <c r="O1530" s="18">
        <v>116.143370006932</v>
      </c>
      <c r="P1530" s="18">
        <v>116.14286262346</v>
      </c>
      <c r="Q1530" s="18">
        <v>116.143370006932</v>
      </c>
      <c r="R1530" s="18">
        <v>7.7515685528235997E-2</v>
      </c>
      <c r="S1530" s="18">
        <v>7.7428914435625995E-2</v>
      </c>
      <c r="T1530" s="18">
        <v>7.7428576179973299E-2</v>
      </c>
      <c r="U1530" s="18">
        <v>7.7428914435625995E-2</v>
      </c>
      <c r="V1530" s="18">
        <v>3.87578421406213E-2</v>
      </c>
      <c r="W1530" s="18">
        <v>3.8714456595014199E-2</v>
      </c>
      <c r="X1530" s="18">
        <v>3.8714287467190599E-2</v>
      </c>
      <c r="Y1530" s="18">
        <v>3.8714456595014199E-2</v>
      </c>
      <c r="Z1530" s="18">
        <v>0.116273527043267</v>
      </c>
      <c r="AA1530" s="18">
        <v>0.11614337040575</v>
      </c>
      <c r="AB1530" s="18">
        <v>0.116142863022277</v>
      </c>
      <c r="AC1530" s="18">
        <v>0.11614337040575</v>
      </c>
      <c r="AD1530" s="18">
        <v>5.8136763185828704E-3</v>
      </c>
      <c r="AE1530" s="18">
        <v>5.80716848674462E-3</v>
      </c>
      <c r="AF1530" s="18">
        <v>5.8071431175710899E-3</v>
      </c>
      <c r="AG1530" s="18">
        <v>5.80716848674462E-3</v>
      </c>
      <c r="AH1530" s="18">
        <v>2.9068381180495698E-3</v>
      </c>
      <c r="AI1530" s="18">
        <v>2.9035842021766099E-3</v>
      </c>
      <c r="AJ1530" s="18">
        <v>2.9035715175900201E-3</v>
      </c>
      <c r="AK1530" s="18">
        <v>2.9035842021766099E-3</v>
      </c>
      <c r="AL1530" s="18">
        <v>8.7205147500822502E-3</v>
      </c>
      <c r="AM1530" s="18">
        <v>8.7107530020201704E-3</v>
      </c>
      <c r="AN1530" s="18">
        <v>8.7107149482586795E-3</v>
      </c>
      <c r="AO1530" s="18">
        <v>8.7107530020201704E-3</v>
      </c>
    </row>
    <row r="1531" spans="1:41" x14ac:dyDescent="0.3">
      <c r="A1531" s="18">
        <v>761</v>
      </c>
      <c r="B1531" s="18">
        <v>13</v>
      </c>
      <c r="C1531" s="18">
        <v>0</v>
      </c>
      <c r="D1531" s="18">
        <v>1</v>
      </c>
      <c r="E1531" s="18">
        <v>0</v>
      </c>
      <c r="F1531" s="18">
        <v>77.225547264794699</v>
      </c>
      <c r="G1531" s="18">
        <v>77.139100953097596</v>
      </c>
      <c r="H1531" s="18">
        <v>77.138763965225706</v>
      </c>
      <c r="I1531" s="18">
        <v>77.139100953097596</v>
      </c>
      <c r="J1531" s="18">
        <v>38.612772876491</v>
      </c>
      <c r="K1531" s="18">
        <v>38.569549721488599</v>
      </c>
      <c r="L1531" s="18">
        <v>38.569381227555901</v>
      </c>
      <c r="M1531" s="18">
        <v>38.569549721488599</v>
      </c>
      <c r="N1531" s="18">
        <v>115.838318433398</v>
      </c>
      <c r="O1531" s="18">
        <v>115.70864896861001</v>
      </c>
      <c r="P1531" s="18">
        <v>115.708143486813</v>
      </c>
      <c r="Q1531" s="18">
        <v>115.70864896861001</v>
      </c>
      <c r="R1531" s="18">
        <v>7.7225546717053603E-2</v>
      </c>
      <c r="S1531" s="18">
        <v>7.7139100405969704E-2</v>
      </c>
      <c r="T1531" s="18">
        <v>7.7138763418100095E-2</v>
      </c>
      <c r="U1531" s="18">
        <v>7.7139100405969704E-2</v>
      </c>
      <c r="V1531" s="18">
        <v>3.8612772737363799E-2</v>
      </c>
      <c r="W1531" s="18">
        <v>3.8569549582517099E-2</v>
      </c>
      <c r="X1531" s="18">
        <v>3.8569381088585097E-2</v>
      </c>
      <c r="Y1531" s="18">
        <v>3.8569549582517099E-2</v>
      </c>
      <c r="Z1531" s="18">
        <v>0.115838318831169</v>
      </c>
      <c r="AA1531" s="18">
        <v>0.115708649365936</v>
      </c>
      <c r="AB1531" s="18">
        <v>0.115708143884137</v>
      </c>
      <c r="AC1531" s="18">
        <v>0.115708649365936</v>
      </c>
      <c r="AD1531" s="18">
        <v>5.7919159081036399E-3</v>
      </c>
      <c r="AE1531" s="18">
        <v>5.7854324348794502E-3</v>
      </c>
      <c r="AF1531" s="18">
        <v>5.78540716078965E-3</v>
      </c>
      <c r="AG1531" s="18">
        <v>5.7854324348794502E-3</v>
      </c>
      <c r="AH1531" s="18">
        <v>2.8959579129643198E-3</v>
      </c>
      <c r="AI1531" s="18">
        <v>2.8927161763982199E-3</v>
      </c>
      <c r="AJ1531" s="18">
        <v>2.8927035393535002E-3</v>
      </c>
      <c r="AK1531" s="18">
        <v>2.8927161763982199E-3</v>
      </c>
      <c r="AL1531" s="18">
        <v>8.6878741333445506E-3</v>
      </c>
      <c r="AM1531" s="18">
        <v>8.6781489232046795E-3</v>
      </c>
      <c r="AN1531" s="18">
        <v>8.6781110120687996E-3</v>
      </c>
      <c r="AO1531" s="18">
        <v>8.6781489232046795E-3</v>
      </c>
    </row>
    <row r="1532" spans="1:41" x14ac:dyDescent="0.3">
      <c r="A1532" s="18">
        <v>761.5</v>
      </c>
      <c r="B1532" s="18">
        <v>13</v>
      </c>
      <c r="C1532" s="18">
        <v>0</v>
      </c>
      <c r="D1532" s="18">
        <v>1</v>
      </c>
      <c r="E1532" s="18">
        <v>0</v>
      </c>
      <c r="F1532" s="18">
        <v>76.936494432192006</v>
      </c>
      <c r="G1532" s="18">
        <v>76.850371686375695</v>
      </c>
      <c r="H1532" s="18">
        <v>76.850035961490505</v>
      </c>
      <c r="I1532" s="18">
        <v>76.850371686375695</v>
      </c>
      <c r="J1532" s="18">
        <v>38.468246463019</v>
      </c>
      <c r="K1532" s="18">
        <v>38.425185090953804</v>
      </c>
      <c r="L1532" s="18">
        <v>38.425017228514498</v>
      </c>
      <c r="M1532" s="18">
        <v>38.425185090953804</v>
      </c>
      <c r="N1532" s="18">
        <v>115.404739193715</v>
      </c>
      <c r="O1532" s="18">
        <v>115.275555077739</v>
      </c>
      <c r="P1532" s="18">
        <v>115.275051490422</v>
      </c>
      <c r="Q1532" s="18">
        <v>115.275555077739</v>
      </c>
      <c r="R1532" s="18">
        <v>7.6936493886501103E-2</v>
      </c>
      <c r="S1532" s="18">
        <v>7.6850371141295504E-2</v>
      </c>
      <c r="T1532" s="18">
        <v>7.6850035416412804E-2</v>
      </c>
      <c r="U1532" s="18">
        <v>7.6850371141295504E-2</v>
      </c>
      <c r="V1532" s="18">
        <v>3.8468246324412501E-2</v>
      </c>
      <c r="W1532" s="18">
        <v>3.8425184952502502E-2</v>
      </c>
      <c r="X1532" s="18">
        <v>3.8425017090063802E-2</v>
      </c>
      <c r="Y1532" s="18">
        <v>3.8425184952502502E-2</v>
      </c>
      <c r="Z1532" s="18">
        <v>0.115404739589998</v>
      </c>
      <c r="AA1532" s="18">
        <v>0.115275555473577</v>
      </c>
      <c r="AB1532" s="18">
        <v>0.115275051886258</v>
      </c>
      <c r="AC1532" s="18">
        <v>0.115275555473577</v>
      </c>
      <c r="AD1532" s="18">
        <v>5.7702369461703103E-3</v>
      </c>
      <c r="AE1532" s="18">
        <v>5.7637777403866004E-3</v>
      </c>
      <c r="AF1532" s="18">
        <v>5.7637525610208101E-3</v>
      </c>
      <c r="AG1532" s="18">
        <v>5.7637777403866004E-3</v>
      </c>
      <c r="AH1532" s="18">
        <v>2.8851184321514499E-3</v>
      </c>
      <c r="AI1532" s="18">
        <v>2.8818888293054099E-3</v>
      </c>
      <c r="AJ1532" s="18">
        <v>2.88187623962269E-3</v>
      </c>
      <c r="AK1532" s="18">
        <v>2.8818888293054099E-3</v>
      </c>
      <c r="AL1532" s="18">
        <v>8.6553556894294996E-3</v>
      </c>
      <c r="AM1532" s="18">
        <v>8.6456668804514893E-3</v>
      </c>
      <c r="AN1532" s="18">
        <v>8.6456291114016294E-3</v>
      </c>
      <c r="AO1532" s="18">
        <v>8.6456668804514893E-3</v>
      </c>
    </row>
    <row r="1533" spans="1:41" x14ac:dyDescent="0.3">
      <c r="A1533" s="18">
        <v>762</v>
      </c>
      <c r="B1533" s="18">
        <v>13</v>
      </c>
      <c r="C1533" s="18">
        <v>0</v>
      </c>
      <c r="D1533" s="18">
        <v>1</v>
      </c>
      <c r="E1533" s="18">
        <v>0</v>
      </c>
      <c r="F1533" s="18">
        <v>76.648523515433595</v>
      </c>
      <c r="G1533" s="18">
        <v>76.562723124400407</v>
      </c>
      <c r="H1533" s="18">
        <v>76.562388657725293</v>
      </c>
      <c r="I1533" s="18">
        <v>76.562723124400407</v>
      </c>
      <c r="J1533" s="18">
        <v>38.324261007458503</v>
      </c>
      <c r="K1533" s="18">
        <v>38.281360812781799</v>
      </c>
      <c r="L1533" s="18">
        <v>38.281193579447397</v>
      </c>
      <c r="M1533" s="18">
        <v>38.281360812781799</v>
      </c>
      <c r="N1533" s="18">
        <v>114.972782827765</v>
      </c>
      <c r="O1533" s="18">
        <v>114.844082243953</v>
      </c>
      <c r="P1533" s="18">
        <v>114.84358054395101</v>
      </c>
      <c r="Q1533" s="18">
        <v>114.844082243953</v>
      </c>
      <c r="R1533" s="18">
        <v>7.6648522971785094E-2</v>
      </c>
      <c r="S1533" s="18">
        <v>7.6562722581360598E-2</v>
      </c>
      <c r="T1533" s="18">
        <v>7.6562388114687796E-2</v>
      </c>
      <c r="U1533" s="18">
        <v>7.6562722581360598E-2</v>
      </c>
      <c r="V1533" s="18">
        <v>3.8324260869370803E-2</v>
      </c>
      <c r="W1533" s="18">
        <v>3.8281360674848698E-2</v>
      </c>
      <c r="X1533" s="18">
        <v>3.8281193441515003E-2</v>
      </c>
      <c r="Y1533" s="18">
        <v>3.8281360674848698E-2</v>
      </c>
      <c r="Z1533" s="18">
        <v>0.114972783222564</v>
      </c>
      <c r="AA1533" s="18">
        <v>0.11484408263831</v>
      </c>
      <c r="AB1533" s="18">
        <v>0.114843580938306</v>
      </c>
      <c r="AC1533" s="18">
        <v>0.11484408263831</v>
      </c>
      <c r="AD1533" s="18">
        <v>5.7486391279233896E-3</v>
      </c>
      <c r="AE1533" s="18">
        <v>5.7422040987478397E-3</v>
      </c>
      <c r="AF1533" s="18">
        <v>5.7421790137477903E-3</v>
      </c>
      <c r="AG1533" s="18">
        <v>5.7422040987478397E-3</v>
      </c>
      <c r="AH1533" s="18">
        <v>2.8743195231811999E-3</v>
      </c>
      <c r="AI1533" s="18">
        <v>2.8711020086390798E-3</v>
      </c>
      <c r="AJ1533" s="18">
        <v>2.8710894661392299E-3</v>
      </c>
      <c r="AK1533" s="18">
        <v>2.8711020086390798E-3</v>
      </c>
      <c r="AL1533" s="18">
        <v>8.6229589610478594E-3</v>
      </c>
      <c r="AM1533" s="18">
        <v>8.6133064169832494E-3</v>
      </c>
      <c r="AN1533" s="18">
        <v>8.6132687894819992E-3</v>
      </c>
      <c r="AO1533" s="18">
        <v>8.6133064169832494E-3</v>
      </c>
    </row>
    <row r="1534" spans="1:41" x14ac:dyDescent="0.3">
      <c r="A1534" s="18">
        <v>762.5</v>
      </c>
      <c r="B1534" s="18">
        <v>13</v>
      </c>
      <c r="C1534" s="18">
        <v>0</v>
      </c>
      <c r="D1534" s="18">
        <v>1</v>
      </c>
      <c r="E1534" s="18">
        <v>0</v>
      </c>
      <c r="F1534" s="18">
        <v>76.361630464940504</v>
      </c>
      <c r="G1534" s="18">
        <v>76.276151222126302</v>
      </c>
      <c r="H1534" s="18">
        <v>76.275818008903499</v>
      </c>
      <c r="I1534" s="18">
        <v>76.276151222126302</v>
      </c>
      <c r="J1534" s="18">
        <v>38.1808144850202</v>
      </c>
      <c r="K1534" s="18">
        <v>38.138074864449699</v>
      </c>
      <c r="L1534" s="18">
        <v>38.137908257841602</v>
      </c>
      <c r="M1534" s="18">
        <v>38.138074864449699</v>
      </c>
      <c r="N1534" s="18">
        <v>114.542443261179</v>
      </c>
      <c r="O1534" s="18">
        <v>114.414224399684</v>
      </c>
      <c r="P1534" s="18">
        <v>114.413724579861</v>
      </c>
      <c r="Q1534" s="18">
        <v>114.414224399684</v>
      </c>
      <c r="R1534" s="18">
        <v>7.6361629923326999E-2</v>
      </c>
      <c r="S1534" s="18">
        <v>7.6276150681118995E-2</v>
      </c>
      <c r="T1534" s="18">
        <v>7.6275817467898493E-2</v>
      </c>
      <c r="U1534" s="18">
        <v>7.6276150681118995E-2</v>
      </c>
      <c r="V1534" s="18">
        <v>3.8180814347449403E-2</v>
      </c>
      <c r="W1534" s="18">
        <v>3.81380747270329E-2</v>
      </c>
      <c r="X1534" s="18">
        <v>3.8137908120425397E-2</v>
      </c>
      <c r="Y1534" s="18">
        <v>3.81380747270329E-2</v>
      </c>
      <c r="Z1534" s="18">
        <v>0.1145424436545</v>
      </c>
      <c r="AA1534" s="18">
        <v>0.11441422479256499</v>
      </c>
      <c r="AB1534" s="18">
        <v>0.11441372497273999</v>
      </c>
      <c r="AC1534" s="18">
        <v>0.11441422479256499</v>
      </c>
      <c r="AD1534" s="18">
        <v>5.7271221496444603E-3</v>
      </c>
      <c r="AE1534" s="18">
        <v>5.7207112065847596E-3</v>
      </c>
      <c r="AF1534" s="18">
        <v>5.7206862155936497E-3</v>
      </c>
      <c r="AG1534" s="18">
        <v>5.7207112065847596E-3</v>
      </c>
      <c r="AH1534" s="18">
        <v>2.8635610341943701E-3</v>
      </c>
      <c r="AI1534" s="18">
        <v>2.8603555627099999E-3</v>
      </c>
      <c r="AJ1534" s="18">
        <v>2.8603430672146202E-3</v>
      </c>
      <c r="AK1534" s="18">
        <v>2.8603555627099999E-3</v>
      </c>
      <c r="AL1534" s="18">
        <v>8.5906834926220005E-3</v>
      </c>
      <c r="AM1534" s="18">
        <v>8.5810670777322802E-3</v>
      </c>
      <c r="AN1534" s="18">
        <v>8.5810295912444306E-3</v>
      </c>
      <c r="AO1534" s="18">
        <v>8.5810670777322802E-3</v>
      </c>
    </row>
    <row r="1535" spans="1:41" x14ac:dyDescent="0.3">
      <c r="A1535" s="18">
        <v>763</v>
      </c>
      <c r="B1535" s="18">
        <v>13</v>
      </c>
      <c r="C1535" s="18">
        <v>0</v>
      </c>
      <c r="D1535" s="18">
        <v>1</v>
      </c>
      <c r="E1535" s="18">
        <v>0</v>
      </c>
      <c r="F1535" s="18">
        <v>76.075811246291494</v>
      </c>
      <c r="G1535" s="18">
        <v>75.990651949647898</v>
      </c>
      <c r="H1535" s="18">
        <v>75.990319985139195</v>
      </c>
      <c r="I1535" s="18">
        <v>75.990651949647898</v>
      </c>
      <c r="J1535" s="18">
        <v>38.0379048784933</v>
      </c>
      <c r="K1535" s="18">
        <v>37.995325231005097</v>
      </c>
      <c r="L1535" s="18">
        <v>37.995159248754</v>
      </c>
      <c r="M1535" s="18">
        <v>37.995325231005097</v>
      </c>
      <c r="N1535" s="18">
        <v>114.113714442324</v>
      </c>
      <c r="O1535" s="18">
        <v>113.985975500075</v>
      </c>
      <c r="P1535" s="18">
        <v>113.98547755332299</v>
      </c>
      <c r="Q1535" s="18">
        <v>113.985975500075</v>
      </c>
      <c r="R1535" s="18">
        <v>7.6075810706705202E-2</v>
      </c>
      <c r="S1535" s="18">
        <v>7.5990651410665605E-2</v>
      </c>
      <c r="T1535" s="18">
        <v>7.5990319446159194E-2</v>
      </c>
      <c r="U1535" s="18">
        <v>7.5990651410665605E-2</v>
      </c>
      <c r="V1535" s="18">
        <v>3.8037904741437499E-2</v>
      </c>
      <c r="W1535" s="18">
        <v>3.7995325094102597E-2</v>
      </c>
      <c r="X1535" s="18">
        <v>3.7995159111852202E-2</v>
      </c>
      <c r="Y1535" s="18">
        <v>3.7995325094102597E-2</v>
      </c>
      <c r="Z1535" s="18">
        <v>0.114113714834173</v>
      </c>
      <c r="AA1535" s="18">
        <v>0.113985975891486</v>
      </c>
      <c r="AB1535" s="18">
        <v>0.113985477944732</v>
      </c>
      <c r="AC1535" s="18">
        <v>0.113985975891486</v>
      </c>
      <c r="AD1535" s="18">
        <v>5.7056857087519298E-3</v>
      </c>
      <c r="AE1535" s="18">
        <v>5.6992987616544602E-3</v>
      </c>
      <c r="AF1535" s="18">
        <v>5.6992738643168997E-3</v>
      </c>
      <c r="AG1535" s="18">
        <v>5.6992987616544602E-3</v>
      </c>
      <c r="AH1535" s="18">
        <v>2.8528428139001799E-3</v>
      </c>
      <c r="AI1535" s="18">
        <v>2.84964934039675E-3</v>
      </c>
      <c r="AJ1535" s="18">
        <v>2.8496368917281501E-3</v>
      </c>
      <c r="AK1535" s="18">
        <v>2.84964934039675E-3</v>
      </c>
      <c r="AL1535" s="18">
        <v>8.5585288302795094E-3</v>
      </c>
      <c r="AM1535" s="18">
        <v>8.5489484093342599E-3</v>
      </c>
      <c r="AN1535" s="18">
        <v>8.5489110633267494E-3</v>
      </c>
      <c r="AO1535" s="18">
        <v>8.5489484093342599E-3</v>
      </c>
    </row>
    <row r="1536" spans="1:41" x14ac:dyDescent="0.3">
      <c r="A1536" s="18">
        <v>763.5</v>
      </c>
      <c r="B1536" s="18">
        <v>13</v>
      </c>
      <c r="C1536" s="18">
        <v>0</v>
      </c>
      <c r="D1536" s="18">
        <v>1</v>
      </c>
      <c r="E1536" s="18">
        <v>0</v>
      </c>
      <c r="F1536" s="18">
        <v>75.791061840165895</v>
      </c>
      <c r="G1536" s="18">
        <v>75.706221292143894</v>
      </c>
      <c r="H1536" s="18">
        <v>75.705890571630306</v>
      </c>
      <c r="I1536" s="18">
        <v>75.706221292143894</v>
      </c>
      <c r="J1536" s="18">
        <v>37.895530178217697</v>
      </c>
      <c r="K1536" s="18">
        <v>37.853109905037201</v>
      </c>
      <c r="L1536" s="18">
        <v>37.852944544783597</v>
      </c>
      <c r="M1536" s="18">
        <v>37.853109905037201</v>
      </c>
      <c r="N1536" s="18">
        <v>113.68659034222</v>
      </c>
      <c r="O1536" s="18">
        <v>113.559329522894</v>
      </c>
      <c r="P1536" s="18">
        <v>113.558833442134</v>
      </c>
      <c r="Q1536" s="18">
        <v>113.559329522894</v>
      </c>
      <c r="R1536" s="18">
        <v>7.57910613025993E-2</v>
      </c>
      <c r="S1536" s="18">
        <v>7.5706220755178993E-2</v>
      </c>
      <c r="T1536" s="18">
        <v>7.57058900346676E-2</v>
      </c>
      <c r="U1536" s="18">
        <v>7.5706220755178993E-2</v>
      </c>
      <c r="V1536" s="18">
        <v>3.7895530041674903E-2</v>
      </c>
      <c r="W1536" s="18">
        <v>3.7853109768647197E-2</v>
      </c>
      <c r="X1536" s="18">
        <v>3.78529444083942E-2</v>
      </c>
      <c r="Y1536" s="18">
        <v>3.7853109768647197E-2</v>
      </c>
      <c r="Z1536" s="18">
        <v>0.113686590732602</v>
      </c>
      <c r="AA1536" s="18">
        <v>0.113559329912839</v>
      </c>
      <c r="AB1536" s="18">
        <v>0.113558833832077</v>
      </c>
      <c r="AC1536" s="18">
        <v>0.113559329912839</v>
      </c>
      <c r="AD1536" s="18">
        <v>5.6843295037967596E-3</v>
      </c>
      <c r="AE1536" s="18">
        <v>5.6779664628453502E-3</v>
      </c>
      <c r="AF1536" s="18">
        <v>5.6779416588074103E-3</v>
      </c>
      <c r="AG1536" s="18">
        <v>5.6779664628453502E-3</v>
      </c>
      <c r="AH1536" s="18">
        <v>2.8421647115740899E-3</v>
      </c>
      <c r="AI1536" s="18">
        <v>2.83898319114353E-3</v>
      </c>
      <c r="AJ1536" s="18">
        <v>2.8389707891247301E-3</v>
      </c>
      <c r="AK1536" s="18">
        <v>2.83898319114353E-3</v>
      </c>
      <c r="AL1536" s="18">
        <v>8.5264945218468096E-3</v>
      </c>
      <c r="AM1536" s="18">
        <v>8.5169499601217696E-3</v>
      </c>
      <c r="AN1536" s="18">
        <v>8.5169127540637001E-3</v>
      </c>
      <c r="AO1536" s="18">
        <v>8.5169499601217696E-3</v>
      </c>
    </row>
    <row r="1537" spans="1:41" x14ac:dyDescent="0.3">
      <c r="A1537" s="18">
        <v>764</v>
      </c>
      <c r="B1537" s="18">
        <v>13</v>
      </c>
      <c r="C1537" s="18">
        <v>0</v>
      </c>
      <c r="D1537" s="18">
        <v>1</v>
      </c>
      <c r="E1537" s="18">
        <v>0</v>
      </c>
      <c r="F1537" s="18">
        <v>75.507378242287203</v>
      </c>
      <c r="G1537" s="18">
        <v>75.422855249820302</v>
      </c>
      <c r="H1537" s="18">
        <v>75.422525768601503</v>
      </c>
      <c r="I1537" s="18">
        <v>75.422855249820302</v>
      </c>
      <c r="J1537" s="18">
        <v>37.753688382055202</v>
      </c>
      <c r="K1537" s="18">
        <v>37.7114268866491</v>
      </c>
      <c r="L1537" s="18">
        <v>37.711262146042898</v>
      </c>
      <c r="M1537" s="18">
        <v>37.7114268866491</v>
      </c>
      <c r="N1537" s="18">
        <v>113.261064954453</v>
      </c>
      <c r="O1537" s="18">
        <v>113.13428046844901</v>
      </c>
      <c r="P1537" s="18">
        <v>113.133786246631</v>
      </c>
      <c r="Q1537" s="18">
        <v>113.13428046844901</v>
      </c>
      <c r="R1537" s="18">
        <v>7.5507377706732701E-2</v>
      </c>
      <c r="S1537" s="18">
        <v>7.5422854714865206E-2</v>
      </c>
      <c r="T1537" s="18">
        <v>7.5422525233648799E-2</v>
      </c>
      <c r="U1537" s="18">
        <v>7.5422854714865206E-2</v>
      </c>
      <c r="V1537" s="18">
        <v>3.7753688246023397E-2</v>
      </c>
      <c r="W1537" s="18">
        <v>3.7711426750769501E-2</v>
      </c>
      <c r="X1537" s="18">
        <v>3.7711262010163997E-2</v>
      </c>
      <c r="Y1537" s="18">
        <v>3.7711426750769501E-2</v>
      </c>
      <c r="Z1537" s="18">
        <v>0.113261065343374</v>
      </c>
      <c r="AA1537" s="18">
        <v>0.113134280856935</v>
      </c>
      <c r="AB1537" s="18">
        <v>0.113133786635115</v>
      </c>
      <c r="AC1537" s="18">
        <v>0.113134280856935</v>
      </c>
      <c r="AD1537" s="18">
        <v>5.6630532344582301E-3</v>
      </c>
      <c r="AE1537" s="18">
        <v>5.6567140101728896E-3</v>
      </c>
      <c r="AF1537" s="18">
        <v>5.6566892990820598E-3</v>
      </c>
      <c r="AG1537" s="18">
        <v>5.6567140101728896E-3</v>
      </c>
      <c r="AH1537" s="18">
        <v>2.83152657705576E-3</v>
      </c>
      <c r="AI1537" s="18">
        <v>2.8283569649580598E-3</v>
      </c>
      <c r="AJ1537" s="18">
        <v>2.8283446094128201E-3</v>
      </c>
      <c r="AK1537" s="18">
        <v>2.8283569649580598E-3</v>
      </c>
      <c r="AL1537" s="18">
        <v>8.4945801168428096E-3</v>
      </c>
      <c r="AM1537" s="18">
        <v>8.4850712801179898E-3</v>
      </c>
      <c r="AN1537" s="18">
        <v>8.4850342134805898E-3</v>
      </c>
      <c r="AO1537" s="18">
        <v>8.4850712801179898E-3</v>
      </c>
    </row>
    <row r="1538" spans="1:41" x14ac:dyDescent="0.3">
      <c r="A1538" s="18">
        <v>764.5</v>
      </c>
      <c r="B1538" s="18">
        <v>13</v>
      </c>
      <c r="C1538" s="18">
        <v>0</v>
      </c>
      <c r="D1538" s="18">
        <v>1</v>
      </c>
      <c r="E1538" s="18">
        <v>0</v>
      </c>
      <c r="F1538" s="18">
        <v>75.2247564633671</v>
      </c>
      <c r="G1538" s="18">
        <v>75.140549837854294</v>
      </c>
      <c r="H1538" s="18">
        <v>75.140221591249102</v>
      </c>
      <c r="I1538" s="18">
        <v>75.140549837854294</v>
      </c>
      <c r="J1538" s="18">
        <v>37.6123774953615</v>
      </c>
      <c r="K1538" s="18">
        <v>37.570274183429298</v>
      </c>
      <c r="L1538" s="18">
        <v>37.570110060129998</v>
      </c>
      <c r="M1538" s="18">
        <v>37.570274183429298</v>
      </c>
      <c r="N1538" s="18">
        <v>112.83713229508901</v>
      </c>
      <c r="O1538" s="18">
        <v>112.710822359506</v>
      </c>
      <c r="P1538" s="18">
        <v>112.71032998960899</v>
      </c>
      <c r="Q1538" s="18">
        <v>112.710822359506</v>
      </c>
      <c r="R1538" s="18">
        <v>7.5224755929817103E-2</v>
      </c>
      <c r="S1538" s="18">
        <v>7.5140549304901494E-2</v>
      </c>
      <c r="T1538" s="18">
        <v>7.5140221058298706E-2</v>
      </c>
      <c r="U1538" s="18">
        <v>7.5140549304901494E-2</v>
      </c>
      <c r="V1538" s="18">
        <v>3.7612377359838897E-2</v>
      </c>
      <c r="W1538" s="18">
        <v>3.7570274048058398E-2</v>
      </c>
      <c r="X1538" s="18">
        <v>3.75701099247596E-2</v>
      </c>
      <c r="Y1538" s="18">
        <v>3.7570274048058398E-2</v>
      </c>
      <c r="Z1538" s="18">
        <v>0.11283713268255501</v>
      </c>
      <c r="AA1538" s="18">
        <v>0.112710822746538</v>
      </c>
      <c r="AB1538" s="18">
        <v>0.112710330376639</v>
      </c>
      <c r="AC1538" s="18">
        <v>0.112710822746538</v>
      </c>
      <c r="AD1538" s="18">
        <v>5.6418566015396998E-3</v>
      </c>
      <c r="AE1538" s="18">
        <v>5.6355411047753498E-3</v>
      </c>
      <c r="AF1538" s="18">
        <v>5.6355164862805498E-3</v>
      </c>
      <c r="AG1538" s="18">
        <v>5.6355411047753498E-3</v>
      </c>
      <c r="AH1538" s="18">
        <v>2.8209282607468602E-3</v>
      </c>
      <c r="AI1538" s="18">
        <v>2.8177705124094901E-3</v>
      </c>
      <c r="AJ1538" s="18">
        <v>2.8177582031622601E-3</v>
      </c>
      <c r="AK1538" s="18">
        <v>2.8177705124094901E-3</v>
      </c>
      <c r="AL1538" s="18">
        <v>8.4627851664725497E-3</v>
      </c>
      <c r="AM1538" s="18">
        <v>8.4533119210303299E-3</v>
      </c>
      <c r="AN1538" s="18">
        <v>8.4532749932869702E-3</v>
      </c>
      <c r="AO1538" s="18">
        <v>8.4533119210303299E-3</v>
      </c>
    </row>
    <row r="1539" spans="1:41" x14ac:dyDescent="0.3">
      <c r="A1539" s="18">
        <v>765</v>
      </c>
      <c r="B1539" s="18">
        <v>13</v>
      </c>
      <c r="C1539" s="18">
        <v>0</v>
      </c>
      <c r="D1539" s="18">
        <v>1</v>
      </c>
      <c r="E1539" s="18">
        <v>0</v>
      </c>
      <c r="F1539" s="18">
        <v>74.943192529048702</v>
      </c>
      <c r="G1539" s="18">
        <v>74.859301086337894</v>
      </c>
      <c r="H1539" s="18">
        <v>74.858974069684095</v>
      </c>
      <c r="I1539" s="18">
        <v>74.859301086337894</v>
      </c>
      <c r="J1539" s="18">
        <v>37.471595530958297</v>
      </c>
      <c r="K1539" s="18">
        <v>37.429649810424102</v>
      </c>
      <c r="L1539" s="18">
        <v>37.429486302100401</v>
      </c>
      <c r="M1539" s="18">
        <v>37.429649810424102</v>
      </c>
      <c r="N1539" s="18">
        <v>112.414786402595</v>
      </c>
      <c r="O1539" s="18">
        <v>112.288949241205</v>
      </c>
      <c r="P1539" s="18">
        <v>112.288458716235</v>
      </c>
      <c r="Q1539" s="18">
        <v>112.288949241205</v>
      </c>
      <c r="R1539" s="18">
        <v>7.4943191997495801E-2</v>
      </c>
      <c r="S1539" s="18">
        <v>7.4859300555379996E-2</v>
      </c>
      <c r="T1539" s="18">
        <v>7.4858973538728502E-2</v>
      </c>
      <c r="U1539" s="18">
        <v>7.4859300555379996E-2</v>
      </c>
      <c r="V1539" s="18">
        <v>3.7471595395942997E-2</v>
      </c>
      <c r="W1539" s="18">
        <v>3.7429649675559902E-2</v>
      </c>
      <c r="X1539" s="18">
        <v>3.7429486167236702E-2</v>
      </c>
      <c r="Y1539" s="18">
        <v>3.7429649675559902E-2</v>
      </c>
      <c r="Z1539" s="18">
        <v>0.11241478678861</v>
      </c>
      <c r="AA1539" s="18">
        <v>0.112288949626788</v>
      </c>
      <c r="AB1539" s="18">
        <v>0.11228845910181599</v>
      </c>
      <c r="AC1539" s="18">
        <v>0.112288949626788</v>
      </c>
      <c r="AD1539" s="18">
        <v>5.62073930696443E-3</v>
      </c>
      <c r="AE1539" s="18">
        <v>5.6144474489096896E-3</v>
      </c>
      <c r="AF1539" s="18">
        <v>5.61442292266122E-3</v>
      </c>
      <c r="AG1539" s="18">
        <v>5.6144474489096896E-3</v>
      </c>
      <c r="AH1539" s="18">
        <v>2.81036961360903E-3</v>
      </c>
      <c r="AI1539" s="18">
        <v>2.8072236846262899E-3</v>
      </c>
      <c r="AJ1539" s="18">
        <v>2.8072114215022398E-3</v>
      </c>
      <c r="AK1539" s="18">
        <v>2.8072236846262899E-3</v>
      </c>
      <c r="AL1539" s="18">
        <v>8.4311092236209004E-3</v>
      </c>
      <c r="AM1539" s="18">
        <v>8.42167143624418E-3</v>
      </c>
      <c r="AN1539" s="18">
        <v>8.4216346468703393E-3</v>
      </c>
      <c r="AO1539" s="18">
        <v>8.42167143624418E-3</v>
      </c>
    </row>
    <row r="1540" spans="1:41" x14ac:dyDescent="0.3">
      <c r="A1540" s="18">
        <v>765.5</v>
      </c>
      <c r="B1540" s="18">
        <v>13</v>
      </c>
      <c r="C1540" s="18">
        <v>0</v>
      </c>
      <c r="D1540" s="18">
        <v>1</v>
      </c>
      <c r="E1540" s="18">
        <v>0</v>
      </c>
      <c r="F1540" s="18">
        <v>74.662682479851497</v>
      </c>
      <c r="G1540" s="18">
        <v>74.579105040222899</v>
      </c>
      <c r="H1540" s="18">
        <v>74.5787792488766</v>
      </c>
      <c r="I1540" s="18">
        <v>74.579105040222899</v>
      </c>
      <c r="J1540" s="18">
        <v>37.331340509105502</v>
      </c>
      <c r="K1540" s="18">
        <v>37.289551790109201</v>
      </c>
      <c r="L1540" s="18">
        <v>37.289388894439298</v>
      </c>
      <c r="M1540" s="18">
        <v>37.289551790109201</v>
      </c>
      <c r="N1540" s="18">
        <v>111.99402133774799</v>
      </c>
      <c r="O1540" s="18">
        <v>111.868655180972</v>
      </c>
      <c r="P1540" s="18">
        <v>111.868166493963</v>
      </c>
      <c r="Q1540" s="18">
        <v>111.868655180972</v>
      </c>
      <c r="R1540" s="18">
        <v>7.4662681950288107E-2</v>
      </c>
      <c r="S1540" s="18">
        <v>7.4579104511252298E-2</v>
      </c>
      <c r="T1540" s="18">
        <v>7.4578778719908395E-2</v>
      </c>
      <c r="U1540" s="18">
        <v>7.4579104511252298E-2</v>
      </c>
      <c r="V1540" s="18">
        <v>3.7331340374595401E-2</v>
      </c>
      <c r="W1540" s="18">
        <v>3.7289551655749799E-2</v>
      </c>
      <c r="X1540" s="18">
        <v>3.7289388760080401E-2</v>
      </c>
      <c r="Y1540" s="18">
        <v>3.7289551655749799E-2</v>
      </c>
      <c r="Z1540" s="18">
        <v>0.111994021722318</v>
      </c>
      <c r="AA1540" s="18">
        <v>0.111868655565111</v>
      </c>
      <c r="AB1540" s="18">
        <v>0.111868166878101</v>
      </c>
      <c r="AC1540" s="18">
        <v>0.111868655565111</v>
      </c>
      <c r="AD1540" s="18">
        <v>5.5997010537713896E-3</v>
      </c>
      <c r="AE1540" s="18">
        <v>5.5934327459472499E-3</v>
      </c>
      <c r="AF1540" s="18">
        <v>5.5934083115968501E-3</v>
      </c>
      <c r="AG1540" s="18">
        <v>5.5934327459472499E-3</v>
      </c>
      <c r="AH1540" s="18">
        <v>2.7998504871617502E-3</v>
      </c>
      <c r="AI1540" s="18">
        <v>2.79671633329415E-3</v>
      </c>
      <c r="AJ1540" s="18">
        <v>2.7967041161191301E-3</v>
      </c>
      <c r="AK1540" s="18">
        <v>2.79671633329415E-3</v>
      </c>
      <c r="AL1540" s="18">
        <v>8.3995518428462805E-3</v>
      </c>
      <c r="AM1540" s="18">
        <v>8.3901493808165705E-3</v>
      </c>
      <c r="AN1540" s="18">
        <v>8.3901127292898402E-3</v>
      </c>
      <c r="AO1540" s="18">
        <v>8.3901493808165705E-3</v>
      </c>
    </row>
    <row r="1541" spans="1:41" x14ac:dyDescent="0.3">
      <c r="A1541" s="18">
        <v>766</v>
      </c>
      <c r="B1541" s="18">
        <v>13</v>
      </c>
      <c r="C1541" s="18">
        <v>0</v>
      </c>
      <c r="D1541" s="18">
        <v>1</v>
      </c>
      <c r="E1541" s="18">
        <v>0</v>
      </c>
      <c r="F1541" s="18">
        <v>74.383222371114897</v>
      </c>
      <c r="G1541" s="18">
        <v>74.299957759264402</v>
      </c>
      <c r="H1541" s="18">
        <v>74.299633188600495</v>
      </c>
      <c r="I1541" s="18">
        <v>74.299957759264402</v>
      </c>
      <c r="J1541" s="18">
        <v>37.191610457472599</v>
      </c>
      <c r="K1541" s="18">
        <v>37.149978152362301</v>
      </c>
      <c r="L1541" s="18">
        <v>37.149815867033603</v>
      </c>
      <c r="M1541" s="18">
        <v>37.149978152362301</v>
      </c>
      <c r="N1541" s="18">
        <v>111.574831183559</v>
      </c>
      <c r="O1541" s="18">
        <v>111.44993426844</v>
      </c>
      <c r="P1541" s="18">
        <v>111.44944741245401</v>
      </c>
      <c r="Q1541" s="18">
        <v>111.44993426844</v>
      </c>
      <c r="R1541" s="18">
        <v>7.4383221843533603E-2</v>
      </c>
      <c r="S1541" s="18">
        <v>7.42999572322737E-2</v>
      </c>
      <c r="T1541" s="18">
        <v>7.42996326616122E-2</v>
      </c>
      <c r="U1541" s="18">
        <v>7.42999572322737E-2</v>
      </c>
      <c r="V1541" s="18">
        <v>3.7191610323465997E-2</v>
      </c>
      <c r="W1541" s="18">
        <v>3.7149978018505801E-2</v>
      </c>
      <c r="X1541" s="18">
        <v>3.7149815733177598E-2</v>
      </c>
      <c r="Y1541" s="18">
        <v>3.7149978018505801E-2</v>
      </c>
      <c r="Z1541" s="18">
        <v>0.11157483156669</v>
      </c>
      <c r="AA1541" s="18">
        <v>0.111449934651142</v>
      </c>
      <c r="AB1541" s="18">
        <v>0.111449447795155</v>
      </c>
      <c r="AC1541" s="18">
        <v>0.111449934651142</v>
      </c>
      <c r="AD1541" s="18">
        <v>5.5787415461110296E-3</v>
      </c>
      <c r="AE1541" s="18">
        <v>5.5724967003696899E-3</v>
      </c>
      <c r="AF1541" s="18">
        <v>5.57247235757047E-3</v>
      </c>
      <c r="AG1541" s="18">
        <v>5.5724967003696899E-3</v>
      </c>
      <c r="AH1541" s="18">
        <v>2.7893707334802598E-3</v>
      </c>
      <c r="AI1541" s="18">
        <v>2.78624831065389E-3</v>
      </c>
      <c r="AJ1541" s="18">
        <v>2.7862361392544601E-3</v>
      </c>
      <c r="AK1541" s="18">
        <v>2.78624831065389E-3</v>
      </c>
      <c r="AL1541" s="18">
        <v>8.3681125803743706E-3</v>
      </c>
      <c r="AM1541" s="18">
        <v>8.3587453114699704E-3</v>
      </c>
      <c r="AN1541" s="18">
        <v>8.3587087972700098E-3</v>
      </c>
      <c r="AO1541" s="18">
        <v>8.3587453114699704E-3</v>
      </c>
    </row>
    <row r="1542" spans="1:41" x14ac:dyDescent="0.3">
      <c r="A1542" s="18">
        <v>766.5</v>
      </c>
      <c r="B1542" s="18">
        <v>13</v>
      </c>
      <c r="C1542" s="18">
        <v>0</v>
      </c>
      <c r="D1542" s="18">
        <v>1</v>
      </c>
      <c r="E1542" s="18">
        <v>0</v>
      </c>
      <c r="F1542" s="18">
        <v>74.104808272943103</v>
      </c>
      <c r="G1542" s="18">
        <v>74.021855317965702</v>
      </c>
      <c r="H1542" s="18">
        <v>74.021531963377697</v>
      </c>
      <c r="I1542" s="18">
        <v>74.021855317965702</v>
      </c>
      <c r="J1542" s="18">
        <v>37.052403411111897</v>
      </c>
      <c r="K1542" s="18">
        <v>37.010926934435197</v>
      </c>
      <c r="L1542" s="18">
        <v>37.0107652571443</v>
      </c>
      <c r="M1542" s="18">
        <v>37.010926934435197</v>
      </c>
      <c r="N1542" s="18">
        <v>111.157210045184</v>
      </c>
      <c r="O1542" s="18">
        <v>111.032780615364</v>
      </c>
      <c r="P1542" s="18">
        <v>111.032295583493</v>
      </c>
      <c r="Q1542" s="18">
        <v>111.032780615364</v>
      </c>
      <c r="R1542" s="18">
        <v>7.4104807747336604E-2</v>
      </c>
      <c r="S1542" s="18">
        <v>7.4021854792947595E-2</v>
      </c>
      <c r="T1542" s="18">
        <v>7.4021531438361807E-2</v>
      </c>
      <c r="U1542" s="18">
        <v>7.4021854792947595E-2</v>
      </c>
      <c r="V1542" s="18">
        <v>3.70524032776069E-2</v>
      </c>
      <c r="W1542" s="18">
        <v>3.7010926801079598E-2</v>
      </c>
      <c r="X1542" s="18">
        <v>3.7010765123789403E-2</v>
      </c>
      <c r="Y1542" s="18">
        <v>3.7010926801079598E-2</v>
      </c>
      <c r="Z1542" s="18">
        <v>0.111157210426881</v>
      </c>
      <c r="AA1542" s="18">
        <v>0.111032780996634</v>
      </c>
      <c r="AB1542" s="18">
        <v>0.11103229596476</v>
      </c>
      <c r="AC1542" s="18">
        <v>0.111032780996634</v>
      </c>
      <c r="AD1542" s="18">
        <v>5.5578604892411801E-3</v>
      </c>
      <c r="AE1542" s="18">
        <v>5.5516390177647703E-3</v>
      </c>
      <c r="AF1542" s="18">
        <v>5.55161476617124E-3</v>
      </c>
      <c r="AG1542" s="18">
        <v>5.5516390177647703E-3</v>
      </c>
      <c r="AH1542" s="18">
        <v>2.7789302051934701E-3</v>
      </c>
      <c r="AI1542" s="18">
        <v>2.7758194694994E-3</v>
      </c>
      <c r="AJ1542" s="18">
        <v>2.7758073437028001E-3</v>
      </c>
      <c r="AK1542" s="18">
        <v>2.7758194694994E-3</v>
      </c>
      <c r="AL1542" s="18">
        <v>8.3367909940919097E-3</v>
      </c>
      <c r="AM1542" s="18">
        <v>8.3274587865859902E-3</v>
      </c>
      <c r="AN1542" s="18">
        <v>8.3274224091945594E-3</v>
      </c>
      <c r="AO1542" s="18">
        <v>8.3274587865859902E-3</v>
      </c>
    </row>
    <row r="1543" spans="1:41" x14ac:dyDescent="0.3">
      <c r="A1543" s="18">
        <v>767</v>
      </c>
      <c r="B1543" s="18">
        <v>13</v>
      </c>
      <c r="C1543" s="18">
        <v>0</v>
      </c>
      <c r="D1543" s="18">
        <v>1</v>
      </c>
      <c r="E1543" s="18">
        <v>0</v>
      </c>
      <c r="F1543" s="18">
        <v>73.827436270150102</v>
      </c>
      <c r="G1543" s="18">
        <v>73.7447938055235</v>
      </c>
      <c r="H1543" s="18">
        <v>73.744471662422896</v>
      </c>
      <c r="I1543" s="18">
        <v>73.7447938055235</v>
      </c>
      <c r="J1543" s="18">
        <v>36.913717412430401</v>
      </c>
      <c r="K1543" s="18">
        <v>36.872396180926003</v>
      </c>
      <c r="L1543" s="18">
        <v>36.872235109378799</v>
      </c>
      <c r="M1543" s="18">
        <v>36.872396180926003</v>
      </c>
      <c r="N1543" s="18">
        <v>110.741152049844</v>
      </c>
      <c r="O1543" s="18">
        <v>110.61718835553999</v>
      </c>
      <c r="P1543" s="18">
        <v>110.6167051409</v>
      </c>
      <c r="Q1543" s="18">
        <v>110.61718835553999</v>
      </c>
      <c r="R1543" s="18">
        <v>7.3827435746510905E-2</v>
      </c>
      <c r="S1543" s="18">
        <v>7.3744793282470397E-2</v>
      </c>
      <c r="T1543" s="18">
        <v>7.3744471139372103E-2</v>
      </c>
      <c r="U1543" s="18">
        <v>7.3744793282470397E-2</v>
      </c>
      <c r="V1543" s="18">
        <v>3.69137172794251E-2</v>
      </c>
      <c r="W1543" s="18">
        <v>3.6872396048069599E-2</v>
      </c>
      <c r="X1543" s="18">
        <v>3.6872234976523102E-2</v>
      </c>
      <c r="Y1543" s="18">
        <v>3.6872396048069599E-2</v>
      </c>
      <c r="Z1543" s="18">
        <v>0.110741152430112</v>
      </c>
      <c r="AA1543" s="18">
        <v>0.110617188735383</v>
      </c>
      <c r="AB1543" s="18">
        <v>0.11061670552074</v>
      </c>
      <c r="AC1543" s="18">
        <v>0.110617188735383</v>
      </c>
      <c r="AD1543" s="18">
        <v>5.5370575895228903E-3</v>
      </c>
      <c r="AE1543" s="18">
        <v>5.5308594048222399E-3</v>
      </c>
      <c r="AF1543" s="18">
        <v>5.5308352440902701E-3</v>
      </c>
      <c r="AG1543" s="18">
        <v>5.5308594048222399E-3</v>
      </c>
      <c r="AH1543" s="18">
        <v>2.7685287554818998E-3</v>
      </c>
      <c r="AI1543" s="18">
        <v>2.7654296631755399E-3</v>
      </c>
      <c r="AJ1543" s="18">
        <v>2.7654175828097198E-3</v>
      </c>
      <c r="AK1543" s="18">
        <v>2.7654296631755399E-3</v>
      </c>
      <c r="AL1543" s="18">
        <v>8.3055866435404503E-3</v>
      </c>
      <c r="AM1543" s="18">
        <v>8.2962893661992602E-3</v>
      </c>
      <c r="AN1543" s="18">
        <v>8.2962531251001594E-3</v>
      </c>
      <c r="AO1543" s="18">
        <v>8.2962893661992602E-3</v>
      </c>
    </row>
    <row r="1544" spans="1:41" x14ac:dyDescent="0.3">
      <c r="A1544" s="18">
        <v>767.5</v>
      </c>
      <c r="B1544" s="18">
        <v>13</v>
      </c>
      <c r="C1544" s="18">
        <v>0</v>
      </c>
      <c r="D1544" s="18">
        <v>1</v>
      </c>
      <c r="E1544" s="18">
        <v>0</v>
      </c>
      <c r="F1544" s="18">
        <v>73.551102462204099</v>
      </c>
      <c r="G1544" s="18">
        <v>73.468769325772101</v>
      </c>
      <c r="H1544" s="18">
        <v>73.468448389589</v>
      </c>
      <c r="I1544" s="18">
        <v>73.468769325772101</v>
      </c>
      <c r="J1544" s="18">
        <v>36.775550511162201</v>
      </c>
      <c r="K1544" s="18">
        <v>36.7343839437521</v>
      </c>
      <c r="L1544" s="18">
        <v>36.734223475663697</v>
      </c>
      <c r="M1544" s="18">
        <v>36.7343839437521</v>
      </c>
      <c r="N1544" s="18">
        <v>110.326651346741</v>
      </c>
      <c r="O1544" s="18">
        <v>110.203151644719</v>
      </c>
      <c r="P1544" s="18">
        <v>110.20267024045501</v>
      </c>
      <c r="Q1544" s="18">
        <v>110.203151644719</v>
      </c>
      <c r="R1544" s="18">
        <v>7.3551101940524902E-2</v>
      </c>
      <c r="S1544" s="18">
        <v>7.3468768804676801E-2</v>
      </c>
      <c r="T1544" s="18">
        <v>7.3468447868496004E-2</v>
      </c>
      <c r="U1544" s="18">
        <v>7.3468768804676801E-2</v>
      </c>
      <c r="V1544" s="18">
        <v>3.6775550378654799E-2</v>
      </c>
      <c r="W1544" s="18">
        <v>3.6734383811392997E-2</v>
      </c>
      <c r="X1544" s="18">
        <v>3.67342233433052E-2</v>
      </c>
      <c r="Y1544" s="18">
        <v>3.6734383811392997E-2</v>
      </c>
      <c r="Z1544" s="18">
        <v>0.11032665172558501</v>
      </c>
      <c r="AA1544" s="18">
        <v>0.11020315202314</v>
      </c>
      <c r="AB1544" s="18">
        <v>0.110202670618874</v>
      </c>
      <c r="AC1544" s="18">
        <v>0.11020315202314</v>
      </c>
      <c r="AD1544" s="18">
        <v>5.5163325544162903E-3</v>
      </c>
      <c r="AE1544" s="18">
        <v>5.5101575693296901E-3</v>
      </c>
      <c r="AF1544" s="18">
        <v>5.5101334991165202E-3</v>
      </c>
      <c r="AG1544" s="18">
        <v>5.5101575693296901E-3</v>
      </c>
      <c r="AH1544" s="18">
        <v>2.7581662380756198E-3</v>
      </c>
      <c r="AI1544" s="18">
        <v>2.7550787455761202E-3</v>
      </c>
      <c r="AJ1544" s="18">
        <v>2.75506671046971E-3</v>
      </c>
      <c r="AK1544" s="18">
        <v>2.7550787455761202E-3</v>
      </c>
      <c r="AL1544" s="18">
        <v>8.2744990899101499E-3</v>
      </c>
      <c r="AM1544" s="18">
        <v>8.2652366119911301E-3</v>
      </c>
      <c r="AN1544" s="18">
        <v>8.2652005066702495E-3</v>
      </c>
      <c r="AO1544" s="18">
        <v>8.2652366119911301E-3</v>
      </c>
    </row>
    <row r="1545" spans="1:41" x14ac:dyDescent="0.3">
      <c r="A1545" s="18">
        <v>768</v>
      </c>
      <c r="B1545" s="18">
        <v>13</v>
      </c>
      <c r="C1545" s="18">
        <v>0</v>
      </c>
      <c r="D1545" s="18">
        <v>1</v>
      </c>
      <c r="E1545" s="18">
        <v>0</v>
      </c>
      <c r="F1545" s="18">
        <v>73.275802963172893</v>
      </c>
      <c r="G1545" s="18">
        <v>73.193777997129402</v>
      </c>
      <c r="H1545" s="18">
        <v>73.193458263311896</v>
      </c>
      <c r="I1545" s="18">
        <v>73.193777997129402</v>
      </c>
      <c r="J1545" s="18">
        <v>36.637900764341303</v>
      </c>
      <c r="K1545" s="18">
        <v>36.596888282122499</v>
      </c>
      <c r="L1545" s="18">
        <v>36.596728415216901</v>
      </c>
      <c r="M1545" s="18">
        <v>36.596888282122499</v>
      </c>
      <c r="N1545" s="18">
        <v>109.913702106977</v>
      </c>
      <c r="O1545" s="18">
        <v>109.790664660529</v>
      </c>
      <c r="P1545" s="18">
        <v>109.790185059813</v>
      </c>
      <c r="Q1545" s="18">
        <v>109.790664660529</v>
      </c>
      <c r="R1545" s="18">
        <v>7.3275802443446295E-2</v>
      </c>
      <c r="S1545" s="18">
        <v>7.3193777477984598E-2</v>
      </c>
      <c r="T1545" s="18">
        <v>7.3193457744169396E-2</v>
      </c>
      <c r="U1545" s="18">
        <v>7.3193777477984598E-2</v>
      </c>
      <c r="V1545" s="18">
        <v>3.6637900632329801E-2</v>
      </c>
      <c r="W1545" s="18">
        <v>3.6596888150258799E-2</v>
      </c>
      <c r="X1545" s="18">
        <v>3.6596728283353801E-2</v>
      </c>
      <c r="Y1545" s="18">
        <v>3.6596888150258799E-2</v>
      </c>
      <c r="Z1545" s="18">
        <v>0.10991370248440401</v>
      </c>
      <c r="AA1545" s="18">
        <v>0.109790665037533</v>
      </c>
      <c r="AB1545" s="18">
        <v>0.109790185436815</v>
      </c>
      <c r="AC1545" s="18">
        <v>0.109790665037533</v>
      </c>
      <c r="AD1545" s="18">
        <v>5.4956850924764598E-3</v>
      </c>
      <c r="AE1545" s="18">
        <v>5.4895332201684603E-3</v>
      </c>
      <c r="AF1545" s="18">
        <v>5.4895092401327098E-3</v>
      </c>
      <c r="AG1545" s="18">
        <v>5.4895332201684603E-3</v>
      </c>
      <c r="AH1545" s="18">
        <v>2.7478425072521798E-3</v>
      </c>
      <c r="AI1545" s="18">
        <v>2.7447665711418101E-3</v>
      </c>
      <c r="AJ1545" s="18">
        <v>2.7447545811241101E-3</v>
      </c>
      <c r="AK1545" s="18">
        <v>2.7447665711418101E-3</v>
      </c>
      <c r="AL1545" s="18">
        <v>8.2435278960336592E-3</v>
      </c>
      <c r="AM1545" s="18">
        <v>8.2343000872836108E-3</v>
      </c>
      <c r="AN1545" s="18">
        <v>8.2342641172288705E-3</v>
      </c>
      <c r="AO1545" s="18">
        <v>8.2343000872836108E-3</v>
      </c>
    </row>
    <row r="1546" spans="1:41" x14ac:dyDescent="0.3">
      <c r="A1546" s="18">
        <v>768.5</v>
      </c>
      <c r="B1546" s="18">
        <v>13</v>
      </c>
      <c r="C1546" s="18">
        <v>0</v>
      </c>
      <c r="D1546" s="18">
        <v>1</v>
      </c>
      <c r="E1546" s="18">
        <v>0</v>
      </c>
      <c r="F1546" s="18">
        <v>73.001533901669205</v>
      </c>
      <c r="G1546" s="18">
        <v>72.919815952541796</v>
      </c>
      <c r="H1546" s="18">
        <v>72.919497416556197</v>
      </c>
      <c r="I1546" s="18">
        <v>72.919815952541796</v>
      </c>
      <c r="J1546" s="18">
        <v>36.500766236274103</v>
      </c>
      <c r="K1546" s="18">
        <v>36.459907262510299</v>
      </c>
      <c r="L1546" s="18">
        <v>36.459747994520598</v>
      </c>
      <c r="M1546" s="18">
        <v>36.459907262510299</v>
      </c>
      <c r="N1546" s="18">
        <v>109.50229852347201</v>
      </c>
      <c r="O1546" s="18">
        <v>109.379721602388</v>
      </c>
      <c r="P1546" s="18">
        <v>109.37924379842001</v>
      </c>
      <c r="Q1546" s="18">
        <v>109.379721602388</v>
      </c>
      <c r="R1546" s="18">
        <v>7.3001533383887998E-2</v>
      </c>
      <c r="S1546" s="18">
        <v>7.2919815435340193E-2</v>
      </c>
      <c r="T1546" s="18">
        <v>7.2919496899356798E-2</v>
      </c>
      <c r="U1546" s="18">
        <v>7.2919815435340193E-2</v>
      </c>
      <c r="V1546" s="18">
        <v>3.6500766104756797E-2</v>
      </c>
      <c r="W1546" s="18">
        <v>3.6459907131140203E-2</v>
      </c>
      <c r="X1546" s="18">
        <v>3.64597478631511E-2</v>
      </c>
      <c r="Y1546" s="18">
        <v>3.6459907131140203E-2</v>
      </c>
      <c r="Z1546" s="18">
        <v>0.109502298899486</v>
      </c>
      <c r="AA1546" s="18">
        <v>0.109379721977981</v>
      </c>
      <c r="AB1546" s="18">
        <v>0.109379244174011</v>
      </c>
      <c r="AC1546" s="18">
        <v>0.109379721977981</v>
      </c>
      <c r="AD1546" s="18">
        <v>5.4751149133493897E-3</v>
      </c>
      <c r="AE1546" s="18">
        <v>5.4689860673095402E-3</v>
      </c>
      <c r="AF1546" s="18">
        <v>5.4689621771111903E-3</v>
      </c>
      <c r="AG1546" s="18">
        <v>5.4689860673095402E-3</v>
      </c>
      <c r="AH1546" s="18">
        <v>2.7375574178345602E-3</v>
      </c>
      <c r="AI1546" s="18">
        <v>2.7344929948581102E-3</v>
      </c>
      <c r="AJ1546" s="18">
        <v>2.73448104975911E-3</v>
      </c>
      <c r="AK1546" s="18">
        <v>2.7344929948581102E-3</v>
      </c>
      <c r="AL1546" s="18">
        <v>8.2126726263799105E-3</v>
      </c>
      <c r="AM1546" s="18">
        <v>8.20347935703317E-3</v>
      </c>
      <c r="AN1546" s="18">
        <v>8.2034435217345197E-3</v>
      </c>
      <c r="AO1546" s="18">
        <v>8.20347935703317E-3</v>
      </c>
    </row>
    <row r="1547" spans="1:41" x14ac:dyDescent="0.3">
      <c r="A1547" s="18">
        <v>769</v>
      </c>
      <c r="B1547" s="18">
        <v>13</v>
      </c>
      <c r="C1547" s="18">
        <v>0</v>
      </c>
      <c r="D1547" s="18">
        <v>1</v>
      </c>
      <c r="E1547" s="18">
        <v>0</v>
      </c>
      <c r="F1547" s="18">
        <v>72.728291420796594</v>
      </c>
      <c r="G1547" s="18">
        <v>72.6468793394301</v>
      </c>
      <c r="H1547" s="18">
        <v>72.646561996760596</v>
      </c>
      <c r="I1547" s="18">
        <v>72.6468793394301</v>
      </c>
      <c r="J1547" s="18">
        <v>36.364144998512401</v>
      </c>
      <c r="K1547" s="18">
        <v>36.323438958625999</v>
      </c>
      <c r="L1547" s="18">
        <v>36.323280287294402</v>
      </c>
      <c r="M1547" s="18">
        <v>36.323438958625999</v>
      </c>
      <c r="N1547" s="18">
        <v>109.09243481087999</v>
      </c>
      <c r="O1547" s="18">
        <v>108.970316691428</v>
      </c>
      <c r="P1547" s="18">
        <v>108.96984067743399</v>
      </c>
      <c r="Q1547" s="18">
        <v>108.970316691428</v>
      </c>
      <c r="R1547" s="18">
        <v>7.2728290904953405E-2</v>
      </c>
      <c r="S1547" s="18">
        <v>7.2646878824164304E-2</v>
      </c>
      <c r="T1547" s="18">
        <v>7.2646561481496993E-2</v>
      </c>
      <c r="U1547" s="18">
        <v>7.2646878824164304E-2</v>
      </c>
      <c r="V1547" s="18">
        <v>3.6364144867487298E-2</v>
      </c>
      <c r="W1547" s="18">
        <v>3.6323438827747599E-2</v>
      </c>
      <c r="X1547" s="18">
        <v>3.6323280156416497E-2</v>
      </c>
      <c r="Y1547" s="18">
        <v>3.6323438827747599E-2</v>
      </c>
      <c r="Z1547" s="18">
        <v>0.109092435185487</v>
      </c>
      <c r="AA1547" s="18">
        <v>0.108970317065615</v>
      </c>
      <c r="AB1547" s="18">
        <v>0.108969841051619</v>
      </c>
      <c r="AC1547" s="18">
        <v>0.108970317065615</v>
      </c>
      <c r="AD1547" s="18">
        <v>5.4546217277678102E-3</v>
      </c>
      <c r="AE1547" s="18">
        <v>5.4485158218094999E-3</v>
      </c>
      <c r="AF1547" s="18">
        <v>5.4484920211098397E-3</v>
      </c>
      <c r="AG1547" s="18">
        <v>5.4485158218094999E-3</v>
      </c>
      <c r="AH1547" s="18">
        <v>2.7273108251891498E-3</v>
      </c>
      <c r="AI1547" s="18">
        <v>2.7242578722533098E-3</v>
      </c>
      <c r="AJ1547" s="18">
        <v>2.7242459719036501E-3</v>
      </c>
      <c r="AK1547" s="18">
        <v>2.7242578722533098E-3</v>
      </c>
      <c r="AL1547" s="18">
        <v>8.1819328470480093E-3</v>
      </c>
      <c r="AM1547" s="18">
        <v>8.1727739878246497E-3</v>
      </c>
      <c r="AN1547" s="18">
        <v>8.1727382867740599E-3</v>
      </c>
      <c r="AO1547" s="18">
        <v>8.1727739878246497E-3</v>
      </c>
    </row>
    <row r="1548" spans="1:41" x14ac:dyDescent="0.3">
      <c r="A1548" s="18">
        <v>769.5</v>
      </c>
      <c r="B1548" s="18">
        <v>13</v>
      </c>
      <c r="C1548" s="18">
        <v>0</v>
      </c>
      <c r="D1548" s="18">
        <v>1</v>
      </c>
      <c r="E1548" s="18">
        <v>0</v>
      </c>
      <c r="F1548" s="18">
        <v>72.456071678094403</v>
      </c>
      <c r="G1548" s="18">
        <v>72.374964319635097</v>
      </c>
      <c r="H1548" s="18">
        <v>72.374648165783796</v>
      </c>
      <c r="I1548" s="18">
        <v>72.374964319635097</v>
      </c>
      <c r="J1548" s="18">
        <v>36.228035129825898</v>
      </c>
      <c r="K1548" s="18">
        <v>36.187481451390099</v>
      </c>
      <c r="L1548" s="18">
        <v>36.187323374467503</v>
      </c>
      <c r="M1548" s="18">
        <v>36.187481451390099</v>
      </c>
      <c r="N1548" s="18">
        <v>108.684105205512</v>
      </c>
      <c r="O1548" s="18">
        <v>108.562444170411</v>
      </c>
      <c r="P1548" s="18">
        <v>108.561969939644</v>
      </c>
      <c r="Q1548" s="18">
        <v>108.562444170411</v>
      </c>
      <c r="R1548" s="18">
        <v>7.2456071164181998E-2</v>
      </c>
      <c r="S1548" s="18">
        <v>7.2374963806297904E-2</v>
      </c>
      <c r="T1548" s="18">
        <v>7.2374647652448804E-2</v>
      </c>
      <c r="U1548" s="18">
        <v>7.2374963806297904E-2</v>
      </c>
      <c r="V1548" s="18">
        <v>3.6228034999291198E-2</v>
      </c>
      <c r="W1548" s="18">
        <v>3.6187481321001601E-2</v>
      </c>
      <c r="X1548" s="18">
        <v>3.6187323244079597E-2</v>
      </c>
      <c r="Y1548" s="18">
        <v>3.6187481321001601E-2</v>
      </c>
      <c r="Z1548" s="18">
        <v>0.10868410557871699</v>
      </c>
      <c r="AA1548" s="18">
        <v>0.108562444543197</v>
      </c>
      <c r="AB1548" s="18">
        <v>0.10856197031242899</v>
      </c>
      <c r="AC1548" s="18">
        <v>0.108562444543197</v>
      </c>
      <c r="AD1548" s="18">
        <v>5.4342052475472198E-3</v>
      </c>
      <c r="AE1548" s="18">
        <v>5.4281221958064002E-3</v>
      </c>
      <c r="AF1548" s="18">
        <v>5.4280984842680997E-3</v>
      </c>
      <c r="AG1548" s="18">
        <v>5.4281221958064002E-3</v>
      </c>
      <c r="AH1548" s="18">
        <v>2.7171025852236901E-3</v>
      </c>
      <c r="AI1548" s="18">
        <v>2.7140610593964299E-3</v>
      </c>
      <c r="AJ1548" s="18">
        <v>2.71404920362745E-3</v>
      </c>
      <c r="AK1548" s="18">
        <v>2.7140610593964299E-3</v>
      </c>
      <c r="AL1548" s="18">
        <v>8.1513081257611805E-3</v>
      </c>
      <c r="AM1548" s="18">
        <v>8.1421835478651308E-3</v>
      </c>
      <c r="AN1548" s="18">
        <v>8.1421479805565793E-3</v>
      </c>
      <c r="AO1548" s="18">
        <v>8.1421835478651308E-3</v>
      </c>
    </row>
    <row r="1549" spans="1:41" x14ac:dyDescent="0.3">
      <c r="A1549" s="18">
        <v>770</v>
      </c>
      <c r="B1549" s="18">
        <v>13</v>
      </c>
      <c r="C1549" s="18">
        <v>0</v>
      </c>
      <c r="D1549" s="18">
        <v>1</v>
      </c>
      <c r="E1549" s="18">
        <v>0</v>
      </c>
      <c r="F1549" s="18">
        <v>72.184870845484696</v>
      </c>
      <c r="G1549" s="18">
        <v>72.104067069363794</v>
      </c>
      <c r="H1549" s="18">
        <v>72.103752099850496</v>
      </c>
      <c r="I1549" s="18">
        <v>72.104067069363794</v>
      </c>
      <c r="J1549" s="18">
        <v>36.092434716175603</v>
      </c>
      <c r="K1549" s="18">
        <v>36.0520328289061</v>
      </c>
      <c r="L1549" s="18">
        <v>36.051875344152499</v>
      </c>
      <c r="M1549" s="18">
        <v>36.0520328289061</v>
      </c>
      <c r="N1549" s="18">
        <v>108.27730396525</v>
      </c>
      <c r="O1549" s="18">
        <v>108.156098303646</v>
      </c>
      <c r="P1549" s="18">
        <v>108.155625849386</v>
      </c>
      <c r="Q1549" s="18">
        <v>108.156098303646</v>
      </c>
      <c r="R1549" s="18">
        <v>7.2184870333495799E-2</v>
      </c>
      <c r="S1549" s="18">
        <v>7.2104066557948099E-2</v>
      </c>
      <c r="T1549" s="18">
        <v>7.2103751588436904E-2</v>
      </c>
      <c r="U1549" s="18">
        <v>7.2104066557948099E-2</v>
      </c>
      <c r="V1549" s="18">
        <v>3.6092434586129499E-2</v>
      </c>
      <c r="W1549" s="18">
        <v>3.6052032699005601E-2</v>
      </c>
      <c r="X1549" s="18">
        <v>3.6051875214252599E-2</v>
      </c>
      <c r="Y1549" s="18">
        <v>3.6052032699005601E-2</v>
      </c>
      <c r="Z1549" s="18">
        <v>0.108277304337057</v>
      </c>
      <c r="AA1549" s="18">
        <v>0.108156098675038</v>
      </c>
      <c r="AB1549" s="18">
        <v>0.108155626220776</v>
      </c>
      <c r="AC1549" s="18">
        <v>0.108156098675038</v>
      </c>
      <c r="AD1549" s="18">
        <v>5.4138651855817404E-3</v>
      </c>
      <c r="AE1549" s="18">
        <v>5.40780490251577E-3</v>
      </c>
      <c r="AF1549" s="18">
        <v>5.4077812798028202E-3</v>
      </c>
      <c r="AG1549" s="18">
        <v>5.40780490251577E-3</v>
      </c>
      <c r="AH1549" s="18">
        <v>2.70693255438524E-3</v>
      </c>
      <c r="AI1549" s="18">
        <v>2.7039024128952499E-3</v>
      </c>
      <c r="AJ1549" s="18">
        <v>2.7038906015389402E-3</v>
      </c>
      <c r="AK1549" s="18">
        <v>2.7039024128952499E-3</v>
      </c>
      <c r="AL1549" s="18">
        <v>8.1207980318606099E-3</v>
      </c>
      <c r="AM1549" s="18">
        <v>8.1117076069778995E-3</v>
      </c>
      <c r="AN1549" s="18">
        <v>8.1116721729073693E-3</v>
      </c>
      <c r="AO1549" s="18">
        <v>8.1117076069778995E-3</v>
      </c>
    </row>
    <row r="1550" spans="1:41" x14ac:dyDescent="0.3">
      <c r="A1550" s="18">
        <v>770.5</v>
      </c>
      <c r="B1550" s="18">
        <v>13</v>
      </c>
      <c r="C1550" s="18">
        <v>0</v>
      </c>
      <c r="D1550" s="18">
        <v>1</v>
      </c>
      <c r="E1550" s="18">
        <v>0</v>
      </c>
      <c r="F1550" s="18">
        <v>71.914685109217501</v>
      </c>
      <c r="G1550" s="18">
        <v>71.8341837791356</v>
      </c>
      <c r="H1550" s="18">
        <v>71.8338699894977</v>
      </c>
      <c r="I1550" s="18">
        <v>71.8341837791356</v>
      </c>
      <c r="J1550" s="18">
        <v>35.957341850686703</v>
      </c>
      <c r="K1550" s="18">
        <v>35.917091186433701</v>
      </c>
      <c r="L1550" s="18">
        <v>35.9169342916178</v>
      </c>
      <c r="M1550" s="18">
        <v>35.917091186433701</v>
      </c>
      <c r="N1550" s="18">
        <v>107.872025369469</v>
      </c>
      <c r="O1550" s="18">
        <v>107.751273376914</v>
      </c>
      <c r="P1550" s="18">
        <v>107.750802692468</v>
      </c>
      <c r="Q1550" s="18">
        <v>107.751273376914</v>
      </c>
      <c r="R1550" s="18">
        <v>7.1914684599145004E-2</v>
      </c>
      <c r="S1550" s="18">
        <v>7.1834183269634005E-2</v>
      </c>
      <c r="T1550" s="18">
        <v>7.1833869479998397E-2</v>
      </c>
      <c r="U1550" s="18">
        <v>7.1834183269634005E-2</v>
      </c>
      <c r="V1550" s="18">
        <v>3.5957341721127398E-2</v>
      </c>
      <c r="W1550" s="18">
        <v>3.5917091057019401E-2</v>
      </c>
      <c r="X1550" s="18">
        <v>3.5916934162204102E-2</v>
      </c>
      <c r="Y1550" s="18">
        <v>3.5917091057019401E-2</v>
      </c>
      <c r="Z1550" s="18">
        <v>0.107872025739885</v>
      </c>
      <c r="AA1550" s="18">
        <v>0.107751273746916</v>
      </c>
      <c r="AB1550" s="18">
        <v>0.107750803062467</v>
      </c>
      <c r="AC1550" s="18">
        <v>0.107751273746916</v>
      </c>
      <c r="AD1550" s="18">
        <v>5.3936012558401698E-3</v>
      </c>
      <c r="AE1550" s="18">
        <v>5.3875636562265797E-3</v>
      </c>
      <c r="AF1550" s="18">
        <v>5.3875401220042996E-3</v>
      </c>
      <c r="AG1550" s="18">
        <v>5.3875636562265797E-3</v>
      </c>
      <c r="AH1550" s="18">
        <v>2.6968005896581999E-3</v>
      </c>
      <c r="AI1550" s="18">
        <v>2.69378178989424E-3</v>
      </c>
      <c r="AJ1550" s="18">
        <v>2.6937700227832699E-3</v>
      </c>
      <c r="AK1550" s="18">
        <v>2.69378178989424E-3</v>
      </c>
      <c r="AL1550" s="18">
        <v>8.0904021362994492E-3</v>
      </c>
      <c r="AM1550" s="18">
        <v>8.0813457365963692E-3</v>
      </c>
      <c r="AN1550" s="18">
        <v>8.0813104352618504E-3</v>
      </c>
      <c r="AO1550" s="18">
        <v>8.0813457365963692E-3</v>
      </c>
    </row>
    <row r="1551" spans="1:41" x14ac:dyDescent="0.3">
      <c r="A1551" s="18">
        <v>771</v>
      </c>
      <c r="B1551" s="18">
        <v>13</v>
      </c>
      <c r="C1551" s="18">
        <v>0</v>
      </c>
      <c r="D1551" s="18">
        <v>1</v>
      </c>
      <c r="E1551" s="18">
        <v>0</v>
      </c>
      <c r="F1551" s="18">
        <v>71.645510669817995</v>
      </c>
      <c r="G1551" s="18">
        <v>71.565310653728602</v>
      </c>
      <c r="H1551" s="18">
        <v>71.564998039521399</v>
      </c>
      <c r="I1551" s="18">
        <v>71.565310653728602</v>
      </c>
      <c r="J1551" s="18">
        <v>35.822754633621599</v>
      </c>
      <c r="K1551" s="18">
        <v>35.782654626362003</v>
      </c>
      <c r="L1551" s="18">
        <v>35.7824983192614</v>
      </c>
      <c r="M1551" s="18">
        <v>35.782654626362003</v>
      </c>
      <c r="N1551" s="18">
        <v>107.468263718957</v>
      </c>
      <c r="O1551" s="18">
        <v>107.347963697382</v>
      </c>
      <c r="P1551" s="18">
        <v>107.34749477608101</v>
      </c>
      <c r="Q1551" s="18">
        <v>107.347963697382</v>
      </c>
      <c r="R1551" s="18">
        <v>7.1645510161654602E-2</v>
      </c>
      <c r="S1551" s="18">
        <v>7.1565310146134098E-2</v>
      </c>
      <c r="T1551" s="18">
        <v>7.1564997531929103E-2</v>
      </c>
      <c r="U1551" s="18">
        <v>7.1565310146134098E-2</v>
      </c>
      <c r="V1551" s="18">
        <v>3.5822754504547298E-2</v>
      </c>
      <c r="W1551" s="18">
        <v>3.57826544974321E-2</v>
      </c>
      <c r="X1551" s="18">
        <v>3.57824981903321E-2</v>
      </c>
      <c r="Y1551" s="18">
        <v>3.57826544974321E-2</v>
      </c>
      <c r="Z1551" s="18">
        <v>0.107468264087987</v>
      </c>
      <c r="AA1551" s="18">
        <v>0.107347964065998</v>
      </c>
      <c r="AB1551" s="18">
        <v>0.10734749514469601</v>
      </c>
      <c r="AC1551" s="18">
        <v>0.107347964065998</v>
      </c>
      <c r="AD1551" s="18">
        <v>5.3734131733618696E-3</v>
      </c>
      <c r="AE1551" s="18">
        <v>5.3673981722971902E-3</v>
      </c>
      <c r="AF1551" s="18">
        <v>5.3673747262322101E-3</v>
      </c>
      <c r="AG1551" s="18">
        <v>5.3673981722971902E-3</v>
      </c>
      <c r="AH1551" s="18">
        <v>2.6867065485622699E-3</v>
      </c>
      <c r="AI1551" s="18">
        <v>2.6836990480726E-3</v>
      </c>
      <c r="AJ1551" s="18">
        <v>2.68368732504027E-3</v>
      </c>
      <c r="AK1551" s="18">
        <v>2.6836990480726E-3</v>
      </c>
      <c r="AL1551" s="18">
        <v>8.0601200116367597E-3</v>
      </c>
      <c r="AM1551" s="18">
        <v>8.0510975097581004E-3</v>
      </c>
      <c r="AN1551" s="18">
        <v>8.0510623406595191E-3</v>
      </c>
      <c r="AO1551" s="18">
        <v>8.0510975097581004E-3</v>
      </c>
    </row>
    <row r="1552" spans="1:41" x14ac:dyDescent="0.3">
      <c r="A1552" s="18">
        <v>771.5</v>
      </c>
      <c r="B1552" s="18">
        <v>13</v>
      </c>
      <c r="C1552" s="18">
        <v>0</v>
      </c>
      <c r="D1552" s="18">
        <v>1</v>
      </c>
      <c r="E1552" s="18">
        <v>0</v>
      </c>
      <c r="F1552" s="18">
        <v>71.377343742032394</v>
      </c>
      <c r="G1552" s="18">
        <v>71.297443912126298</v>
      </c>
      <c r="H1552" s="18">
        <v>71.297132468922399</v>
      </c>
      <c r="I1552" s="18">
        <v>71.297443912126298</v>
      </c>
      <c r="J1552" s="18">
        <v>35.6886711723537</v>
      </c>
      <c r="K1552" s="18">
        <v>35.648721258182803</v>
      </c>
      <c r="L1552" s="18">
        <v>35.648565536583902</v>
      </c>
      <c r="M1552" s="18">
        <v>35.648721258182803</v>
      </c>
      <c r="N1552" s="18">
        <v>107.066013335834</v>
      </c>
      <c r="O1552" s="18">
        <v>106.946163593525</v>
      </c>
      <c r="P1552" s="18">
        <v>106.94569642872899</v>
      </c>
      <c r="Q1552" s="18">
        <v>106.946163593525</v>
      </c>
      <c r="R1552" s="18">
        <v>7.1377343235771107E-2</v>
      </c>
      <c r="S1552" s="18">
        <v>7.1297443406431807E-2</v>
      </c>
      <c r="T1552" s="18">
        <v>7.1297131963229995E-2</v>
      </c>
      <c r="U1552" s="18">
        <v>7.1297443406431807E-2</v>
      </c>
      <c r="V1552" s="18">
        <v>3.5688671043762499E-2</v>
      </c>
      <c r="W1552" s="18">
        <v>3.5648721129735501E-2</v>
      </c>
      <c r="X1552" s="18">
        <v>3.5648565408137101E-2</v>
      </c>
      <c r="Y1552" s="18">
        <v>3.5648721129735501E-2</v>
      </c>
      <c r="Z1552" s="18">
        <v>0.107066013703483</v>
      </c>
      <c r="AA1552" s="18">
        <v>0.106946163960761</v>
      </c>
      <c r="AB1552" s="18">
        <v>0.106945696795964</v>
      </c>
      <c r="AC1552" s="18">
        <v>0.106946163960761</v>
      </c>
      <c r="AD1552" s="18">
        <v>5.3533006542528403E-3</v>
      </c>
      <c r="AE1552" s="18">
        <v>5.3473081671513798E-3</v>
      </c>
      <c r="AF1552" s="18">
        <v>5.3472848089116303E-3</v>
      </c>
      <c r="AG1552" s="18">
        <v>5.3473081671513798E-3</v>
      </c>
      <c r="AH1552" s="18">
        <v>2.6766502891504302E-3</v>
      </c>
      <c r="AI1552" s="18">
        <v>2.6736540456422102E-3</v>
      </c>
      <c r="AJ1552" s="18">
        <v>2.6736423665224998E-3</v>
      </c>
      <c r="AK1552" s="18">
        <v>2.6736540456422102E-3</v>
      </c>
      <c r="AL1552" s="18">
        <v>8.0299512320315004E-3</v>
      </c>
      <c r="AM1552" s="18">
        <v>8.0209625010987298E-3</v>
      </c>
      <c r="AN1552" s="18">
        <v>8.0209274637380208E-3</v>
      </c>
      <c r="AO1552" s="18">
        <v>8.0209625010987298E-3</v>
      </c>
    </row>
    <row r="1553" spans="1:41" x14ac:dyDescent="0.3">
      <c r="A1553" s="18">
        <v>772</v>
      </c>
      <c r="B1553" s="18">
        <v>13</v>
      </c>
      <c r="C1553" s="18">
        <v>0</v>
      </c>
      <c r="D1553" s="18">
        <v>1</v>
      </c>
      <c r="E1553" s="18">
        <v>0</v>
      </c>
      <c r="F1553" s="18">
        <v>71.110180554775198</v>
      </c>
      <c r="G1553" s="18">
        <v>71.030579787464703</v>
      </c>
      <c r="H1553" s="18">
        <v>71.030269510854097</v>
      </c>
      <c r="I1553" s="18">
        <v>71.030579787464703</v>
      </c>
      <c r="J1553" s="18">
        <v>35.555089581340198</v>
      </c>
      <c r="K1553" s="18">
        <v>35.515289198464103</v>
      </c>
      <c r="L1553" s="18">
        <v>35.515134060161799</v>
      </c>
      <c r="M1553" s="18">
        <v>35.515289198464103</v>
      </c>
      <c r="N1553" s="18">
        <v>106.665268563472</v>
      </c>
      <c r="O1553" s="18">
        <v>106.545867415046</v>
      </c>
      <c r="P1553" s="18">
        <v>106.54540200014</v>
      </c>
      <c r="Q1553" s="18">
        <v>106.545867415046</v>
      </c>
      <c r="R1553" s="18">
        <v>7.1110180050408797E-2</v>
      </c>
      <c r="S1553" s="18">
        <v>7.1030579283662895E-2</v>
      </c>
      <c r="T1553" s="18">
        <v>7.1030269007054503E-2</v>
      </c>
      <c r="U1553" s="18">
        <v>7.1030579283662895E-2</v>
      </c>
      <c r="V1553" s="18">
        <v>3.5555089453230299E-2</v>
      </c>
      <c r="W1553" s="18">
        <v>3.5515289070497599E-2</v>
      </c>
      <c r="X1553" s="18">
        <v>3.5515133932195901E-2</v>
      </c>
      <c r="Y1553" s="18">
        <v>3.5515289070497599E-2</v>
      </c>
      <c r="Z1553" s="18">
        <v>0.106665268929744</v>
      </c>
      <c r="AA1553" s="18">
        <v>0.10654586778090799</v>
      </c>
      <c r="AB1553" s="18">
        <v>0.106545402366001</v>
      </c>
      <c r="AC1553" s="18">
        <v>0.10654586778090799</v>
      </c>
      <c r="AD1553" s="18">
        <v>5.3332634156816596E-3</v>
      </c>
      <c r="AE1553" s="18">
        <v>5.3272933582743402E-3</v>
      </c>
      <c r="AF1553" s="18">
        <v>5.3272700875290901E-3</v>
      </c>
      <c r="AG1553" s="18">
        <v>5.3272933582743402E-3</v>
      </c>
      <c r="AH1553" s="18">
        <v>2.6666316700069801E-3</v>
      </c>
      <c r="AI1553" s="18">
        <v>2.6636466413456701E-3</v>
      </c>
      <c r="AJ1553" s="18">
        <v>2.6636350059732099E-3</v>
      </c>
      <c r="AK1553" s="18">
        <v>2.6636466413456701E-3</v>
      </c>
      <c r="AL1553" s="18">
        <v>7.9998953732365492E-3</v>
      </c>
      <c r="AM1553" s="18">
        <v>7.9909402868460298E-3</v>
      </c>
      <c r="AN1553" s="18">
        <v>7.9909053807270692E-3</v>
      </c>
      <c r="AO1553" s="18">
        <v>7.9909402868460298E-3</v>
      </c>
    </row>
    <row r="1554" spans="1:41" x14ac:dyDescent="0.3">
      <c r="A1554" s="18">
        <v>772.5</v>
      </c>
      <c r="B1554" s="18">
        <v>13</v>
      </c>
      <c r="C1554" s="18">
        <v>0</v>
      </c>
      <c r="D1554" s="18">
        <v>1</v>
      </c>
      <c r="E1554" s="18">
        <v>0</v>
      </c>
      <c r="F1554" s="18">
        <v>70.844017351076005</v>
      </c>
      <c r="G1554" s="18">
        <v>70.764714526978807</v>
      </c>
      <c r="H1554" s="18">
        <v>70.764405412568806</v>
      </c>
      <c r="I1554" s="18">
        <v>70.764714526978807</v>
      </c>
      <c r="J1554" s="18">
        <v>35.422007982095899</v>
      </c>
      <c r="K1554" s="18">
        <v>35.382356570823497</v>
      </c>
      <c r="L1554" s="18">
        <v>35.382202013621601</v>
      </c>
      <c r="M1554" s="18">
        <v>35.382356570823497</v>
      </c>
      <c r="N1554" s="18">
        <v>106.266023766415</v>
      </c>
      <c r="O1554" s="18">
        <v>106.14706953279899</v>
      </c>
      <c r="P1554" s="18">
        <v>106.146605861194</v>
      </c>
      <c r="Q1554" s="18">
        <v>106.14706953279899</v>
      </c>
      <c r="R1554" s="18">
        <v>7.0844016848597396E-2</v>
      </c>
      <c r="S1554" s="18">
        <v>7.0764714025062694E-2</v>
      </c>
      <c r="T1554" s="18">
        <v>7.0764404910654902E-2</v>
      </c>
      <c r="U1554" s="18">
        <v>7.0764714025062694E-2</v>
      </c>
      <c r="V1554" s="18">
        <v>3.5422007854465497E-2</v>
      </c>
      <c r="W1554" s="18">
        <v>3.5382356443335997E-2</v>
      </c>
      <c r="X1554" s="18">
        <v>3.5382201886134598E-2</v>
      </c>
      <c r="Y1554" s="18">
        <v>3.5382356443335997E-2</v>
      </c>
      <c r="Z1554" s="18">
        <v>0.106266024131316</v>
      </c>
      <c r="AA1554" s="18">
        <v>0.106147069897292</v>
      </c>
      <c r="AB1554" s="18">
        <v>0.106146606225685</v>
      </c>
      <c r="AC1554" s="18">
        <v>0.106147069897292</v>
      </c>
      <c r="AD1554" s="18">
        <v>5.3133011758755601E-3</v>
      </c>
      <c r="AE1554" s="18">
        <v>5.3073534642087104E-3</v>
      </c>
      <c r="AF1554" s="18">
        <v>5.3073302806285003E-3</v>
      </c>
      <c r="AG1554" s="18">
        <v>5.3073534642087104E-3</v>
      </c>
      <c r="AH1554" s="18">
        <v>2.6566505502455401E-3</v>
      </c>
      <c r="AI1554" s="18">
        <v>2.6536766944543098E-3</v>
      </c>
      <c r="AJ1554" s="18">
        <v>2.65366510266437E-3</v>
      </c>
      <c r="AK1554" s="18">
        <v>2.6536766944543098E-3</v>
      </c>
      <c r="AL1554" s="18">
        <v>7.9699520125927192E-3</v>
      </c>
      <c r="AM1554" s="18">
        <v>7.9610304448139609E-3</v>
      </c>
      <c r="AN1554" s="18">
        <v>7.9609956694425693E-3</v>
      </c>
      <c r="AO1554" s="18">
        <v>7.9610304448139609E-3</v>
      </c>
    </row>
    <row r="1555" spans="1:41" x14ac:dyDescent="0.3">
      <c r="A1555" s="18">
        <v>773</v>
      </c>
      <c r="B1555" s="18">
        <v>13</v>
      </c>
      <c r="C1555" s="18">
        <v>0</v>
      </c>
      <c r="D1555" s="18">
        <v>1</v>
      </c>
      <c r="E1555" s="18">
        <v>0</v>
      </c>
      <c r="F1555" s="18">
        <v>70.578850388026495</v>
      </c>
      <c r="G1555" s="18">
        <v>70.499844391950205</v>
      </c>
      <c r="H1555" s="18">
        <v>70.4995364353654</v>
      </c>
      <c r="I1555" s="18">
        <v>70.499844391950205</v>
      </c>
      <c r="J1555" s="18">
        <v>35.2894245031667</v>
      </c>
      <c r="K1555" s="18">
        <v>35.249921505901902</v>
      </c>
      <c r="L1555" s="18">
        <v>35.249767527612498</v>
      </c>
      <c r="M1555" s="18">
        <v>35.249921505901902</v>
      </c>
      <c r="N1555" s="18">
        <v>105.86827333030099</v>
      </c>
      <c r="O1555" s="18">
        <v>105.749764338707</v>
      </c>
      <c r="P1555" s="18">
        <v>105.749302403839</v>
      </c>
      <c r="Q1555" s="18">
        <v>105.749764338707</v>
      </c>
      <c r="R1555" s="18">
        <v>7.0578849887428699E-2</v>
      </c>
      <c r="S1555" s="18">
        <v>7.04998438919128E-2</v>
      </c>
      <c r="T1555" s="18">
        <v>7.0499535935330093E-2</v>
      </c>
      <c r="U1555" s="18">
        <v>7.04998438919128E-2</v>
      </c>
      <c r="V1555" s="18">
        <v>3.5289424376013998E-2</v>
      </c>
      <c r="W1555" s="18">
        <v>3.5249921378891498E-2</v>
      </c>
      <c r="X1555" s="18">
        <v>3.5249767400602698E-2</v>
      </c>
      <c r="Y1555" s="18">
        <v>3.5249921378891498E-2</v>
      </c>
      <c r="Z1555" s="18">
        <v>0.105868273693836</v>
      </c>
      <c r="AA1555" s="18">
        <v>0.105749764701835</v>
      </c>
      <c r="AB1555" s="18">
        <v>0.10574930276696599</v>
      </c>
      <c r="AC1555" s="18">
        <v>0.105749764701835</v>
      </c>
      <c r="AD1555" s="18">
        <v>5.2934136541164202E-3</v>
      </c>
      <c r="AE1555" s="18">
        <v>5.2874882045506099E-3</v>
      </c>
      <c r="AF1555" s="18">
        <v>5.2874651078072899E-3</v>
      </c>
      <c r="AG1555" s="18">
        <v>5.2874882045506099E-3</v>
      </c>
      <c r="AH1555" s="18">
        <v>2.64670678950706E-3</v>
      </c>
      <c r="AI1555" s="18">
        <v>2.6437440647661798E-3</v>
      </c>
      <c r="AJ1555" s="18">
        <v>2.6437325163946898E-3</v>
      </c>
      <c r="AK1555" s="18">
        <v>2.6437440647661798E-3</v>
      </c>
      <c r="AL1555" s="18">
        <v>7.9401207290228492E-3</v>
      </c>
      <c r="AM1555" s="18">
        <v>7.9312325543966795E-3</v>
      </c>
      <c r="AN1555" s="18">
        <v>7.9311979092806292E-3</v>
      </c>
      <c r="AO1555" s="18">
        <v>7.9312325543966795E-3</v>
      </c>
    </row>
    <row r="1556" spans="1:41" x14ac:dyDescent="0.3">
      <c r="A1556" s="18">
        <v>773.5</v>
      </c>
      <c r="B1556" s="18">
        <v>13</v>
      </c>
      <c r="C1556" s="18">
        <v>0</v>
      </c>
      <c r="D1556" s="18">
        <v>1</v>
      </c>
      <c r="E1556" s="18">
        <v>0</v>
      </c>
      <c r="F1556" s="18">
        <v>70.314675936728193</v>
      </c>
      <c r="G1556" s="18">
        <v>70.235965657654404</v>
      </c>
      <c r="H1556" s="18">
        <v>70.235658854536496</v>
      </c>
      <c r="I1556" s="18">
        <v>70.235965657654404</v>
      </c>
      <c r="J1556" s="18">
        <v>35.157337280103398</v>
      </c>
      <c r="K1556" s="18">
        <v>35.117982141336903</v>
      </c>
      <c r="L1556" s="18">
        <v>35.117828739780897</v>
      </c>
      <c r="M1556" s="18">
        <v>35.117982141336903</v>
      </c>
      <c r="N1556" s="18">
        <v>105.472011661781</v>
      </c>
      <c r="O1556" s="18">
        <v>105.353946245682</v>
      </c>
      <c r="P1556" s="18">
        <v>105.353486041015</v>
      </c>
      <c r="Q1556" s="18">
        <v>105.353946245682</v>
      </c>
      <c r="R1556" s="18">
        <v>7.0314675438004098E-2</v>
      </c>
      <c r="S1556" s="18">
        <v>7.02359651594886E-2</v>
      </c>
      <c r="T1556" s="18">
        <v>7.0235658356372799E-2</v>
      </c>
      <c r="U1556" s="18">
        <v>7.02359651594886E-2</v>
      </c>
      <c r="V1556" s="18">
        <v>3.5157337153426602E-2</v>
      </c>
      <c r="W1556" s="18">
        <v>3.5117982014801902E-2</v>
      </c>
      <c r="X1556" s="18">
        <v>3.5117828613246499E-2</v>
      </c>
      <c r="Y1556" s="18">
        <v>3.5117982014801902E-2</v>
      </c>
      <c r="Z1556" s="18">
        <v>0.10547201202395599</v>
      </c>
      <c r="AA1556" s="18">
        <v>0.105353946607451</v>
      </c>
      <c r="AB1556" s="18">
        <v>0.105353486402782</v>
      </c>
      <c r="AC1556" s="18">
        <v>0.105353946607451</v>
      </c>
      <c r="AD1556" s="18">
        <v>5.2736005707368699E-3</v>
      </c>
      <c r="AE1556" s="18">
        <v>5.2676972999457202E-3</v>
      </c>
      <c r="AF1556" s="18">
        <v>5.2676742897124198E-3</v>
      </c>
      <c r="AG1556" s="18">
        <v>5.2676972999457202E-3</v>
      </c>
      <c r="AH1556" s="18">
        <v>2.63680024795783E-3</v>
      </c>
      <c r="AI1556" s="18">
        <v>2.63384861260414E-3</v>
      </c>
      <c r="AJ1556" s="18">
        <v>2.6338371074876498E-3</v>
      </c>
      <c r="AK1556" s="18">
        <v>2.63384861260414E-3</v>
      </c>
      <c r="AL1556" s="18">
        <v>7.9104011030258197E-3</v>
      </c>
      <c r="AM1556" s="18">
        <v>7.9015461965627008E-3</v>
      </c>
      <c r="AN1556" s="18">
        <v>7.9015116812116704E-3</v>
      </c>
      <c r="AO1556" s="18">
        <v>7.9015461965627008E-3</v>
      </c>
    </row>
    <row r="1557" spans="1:41" x14ac:dyDescent="0.3">
      <c r="A1557" s="18">
        <v>774</v>
      </c>
      <c r="B1557" s="18">
        <v>13</v>
      </c>
      <c r="C1557" s="18">
        <v>0</v>
      </c>
      <c r="D1557" s="18">
        <v>1</v>
      </c>
      <c r="E1557" s="18">
        <v>0</v>
      </c>
      <c r="F1557" s="18">
        <v>70.051490282239598</v>
      </c>
      <c r="G1557" s="18">
        <v>69.973074613308597</v>
      </c>
      <c r="H1557" s="18">
        <v>69.972768959316298</v>
      </c>
      <c r="I1557" s="18">
        <v>69.973074613308597</v>
      </c>
      <c r="J1557" s="18">
        <v>35.025744455435202</v>
      </c>
      <c r="K1557" s="18">
        <v>34.986536621737201</v>
      </c>
      <c r="L1557" s="18">
        <v>34.9863837947441</v>
      </c>
      <c r="M1557" s="18">
        <v>34.986536621737201</v>
      </c>
      <c r="N1557" s="18">
        <v>105.07723318844501</v>
      </c>
      <c r="O1557" s="18">
        <v>104.95960968755</v>
      </c>
      <c r="P1557" s="18">
        <v>104.959151206572</v>
      </c>
      <c r="Q1557" s="18">
        <v>104.95960968755</v>
      </c>
      <c r="R1557" s="18">
        <v>7.0051489785382198E-2</v>
      </c>
      <c r="S1557" s="18">
        <v>6.99730741170074E-2</v>
      </c>
      <c r="T1557" s="18">
        <v>6.9972768463017296E-2</v>
      </c>
      <c r="U1557" s="18">
        <v>6.99730741170074E-2</v>
      </c>
      <c r="V1557" s="18">
        <v>3.50257443292325E-2</v>
      </c>
      <c r="W1557" s="18">
        <v>3.4986536495675902E-2</v>
      </c>
      <c r="X1557" s="18">
        <v>3.4986383668683299E-2</v>
      </c>
      <c r="Y1557" s="18">
        <v>3.4986536495675902E-2</v>
      </c>
      <c r="Z1557" s="18">
        <v>0.105077233549264</v>
      </c>
      <c r="AA1557" s="18">
        <v>0.104959610047966</v>
      </c>
      <c r="AB1557" s="18">
        <v>0.104959151566985</v>
      </c>
      <c r="AC1557" s="18">
        <v>0.104959610047966</v>
      </c>
      <c r="AD1557" s="18">
        <v>5.2538616471162897E-3</v>
      </c>
      <c r="AE1557" s="18">
        <v>5.2479804720853302E-3</v>
      </c>
      <c r="AF1557" s="18">
        <v>5.2479575480364497E-3</v>
      </c>
      <c r="AG1557" s="18">
        <v>5.2479804720853302E-3</v>
      </c>
      <c r="AH1557" s="18">
        <v>2.6269307862875702E-3</v>
      </c>
      <c r="AI1557" s="18">
        <v>2.6239901988138101E-3</v>
      </c>
      <c r="AJ1557" s="18">
        <v>2.6239787367895299E-3</v>
      </c>
      <c r="AK1557" s="18">
        <v>2.6239901988138101E-3</v>
      </c>
      <c r="AL1557" s="18">
        <v>7.8807927166707394E-3</v>
      </c>
      <c r="AM1557" s="18">
        <v>7.8719709538489294E-3</v>
      </c>
      <c r="AN1557" s="18">
        <v>7.8719365677745404E-3</v>
      </c>
      <c r="AO1557" s="18">
        <v>7.8719709538489294E-3</v>
      </c>
    </row>
    <row r="1558" spans="1:41" x14ac:dyDescent="0.3">
      <c r="A1558" s="18">
        <v>774.5</v>
      </c>
      <c r="B1558" s="18">
        <v>13</v>
      </c>
      <c r="C1558" s="18">
        <v>0</v>
      </c>
      <c r="D1558" s="18">
        <v>1</v>
      </c>
      <c r="E1558" s="18">
        <v>0</v>
      </c>
      <c r="F1558" s="18">
        <v>69.789289723524107</v>
      </c>
      <c r="G1558" s="18">
        <v>69.711167562019199</v>
      </c>
      <c r="H1558" s="18">
        <v>69.710863052828202</v>
      </c>
      <c r="I1558" s="18">
        <v>69.711167562019199</v>
      </c>
      <c r="J1558" s="18">
        <v>34.894644178644</v>
      </c>
      <c r="K1558" s="18">
        <v>34.855583098656197</v>
      </c>
      <c r="L1558" s="18">
        <v>34.855430844063697</v>
      </c>
      <c r="M1558" s="18">
        <v>34.855583098656197</v>
      </c>
      <c r="N1558" s="18">
        <v>104.683932358737</v>
      </c>
      <c r="O1558" s="18">
        <v>104.566749118972</v>
      </c>
      <c r="P1558" s="18">
        <v>104.566292355195</v>
      </c>
      <c r="Q1558" s="18">
        <v>104.566749118972</v>
      </c>
      <c r="R1558" s="18">
        <v>6.9789289228526494E-2</v>
      </c>
      <c r="S1558" s="18">
        <v>6.9711167067575602E-2</v>
      </c>
      <c r="T1558" s="18">
        <v>6.9710862558386794E-2</v>
      </c>
      <c r="U1558" s="18">
        <v>6.9711167067575602E-2</v>
      </c>
      <c r="V1558" s="18">
        <v>3.4894644052913697E-2</v>
      </c>
      <c r="W1558" s="18">
        <v>3.4855582973066603E-2</v>
      </c>
      <c r="X1558" s="18">
        <v>3.4855430718474703E-2</v>
      </c>
      <c r="Y1558" s="18">
        <v>3.4855582973066603E-2</v>
      </c>
      <c r="Z1558" s="18">
        <v>0.104683932718206</v>
      </c>
      <c r="AA1558" s="18">
        <v>0.104566749478038</v>
      </c>
      <c r="AB1558" s="18">
        <v>0.10456629271426</v>
      </c>
      <c r="AC1558" s="18">
        <v>0.104566749478038</v>
      </c>
      <c r="AD1558" s="18">
        <v>5.23419660567696E-3</v>
      </c>
      <c r="AE1558" s="18">
        <v>5.2283374437024199E-3</v>
      </c>
      <c r="AF1558" s="18">
        <v>5.2283146055136396E-3</v>
      </c>
      <c r="AG1558" s="18">
        <v>5.2283374437024199E-3</v>
      </c>
      <c r="AH1558" s="18">
        <v>2.6170982657074001E-3</v>
      </c>
      <c r="AI1558" s="18">
        <v>2.6141686847617001E-3</v>
      </c>
      <c r="AJ1558" s="18">
        <v>2.61415726566747E-3</v>
      </c>
      <c r="AK1558" s="18">
        <v>2.6141686847617001E-3</v>
      </c>
      <c r="AL1558" s="18">
        <v>7.8512951535909797E-3</v>
      </c>
      <c r="AM1558" s="18">
        <v>7.8425064103548395E-3</v>
      </c>
      <c r="AN1558" s="18">
        <v>7.8424721530705992E-3</v>
      </c>
      <c r="AO1558" s="18">
        <v>7.8425064103548395E-3</v>
      </c>
    </row>
    <row r="1559" spans="1:41" x14ac:dyDescent="0.3">
      <c r="A1559" s="18">
        <v>775</v>
      </c>
      <c r="B1559" s="18">
        <v>13</v>
      </c>
      <c r="C1559" s="18">
        <v>0</v>
      </c>
      <c r="D1559" s="18">
        <v>1</v>
      </c>
      <c r="E1559" s="18">
        <v>0</v>
      </c>
      <c r="F1559" s="18">
        <v>69.528070573398395</v>
      </c>
      <c r="G1559" s="18">
        <v>69.450240820729903</v>
      </c>
      <c r="H1559" s="18">
        <v>69.449937452032998</v>
      </c>
      <c r="I1559" s="18">
        <v>69.450240820729903</v>
      </c>
      <c r="J1559" s="18">
        <v>34.764034606137997</v>
      </c>
      <c r="K1559" s="18">
        <v>34.725119730565602</v>
      </c>
      <c r="L1559" s="18">
        <v>34.724968046219999</v>
      </c>
      <c r="M1559" s="18">
        <v>34.725119730565602</v>
      </c>
      <c r="N1559" s="18">
        <v>104.292103641883</v>
      </c>
      <c r="O1559" s="18">
        <v>104.175359015363</v>
      </c>
      <c r="P1559" s="18">
        <v>104.17490396232699</v>
      </c>
      <c r="Q1559" s="18">
        <v>104.175359015363</v>
      </c>
      <c r="R1559" s="18">
        <v>6.9528070080253496E-2</v>
      </c>
      <c r="S1559" s="18">
        <v>6.9450240328137097E-2</v>
      </c>
      <c r="T1559" s="18">
        <v>6.9449936959442196E-2</v>
      </c>
      <c r="U1559" s="18">
        <v>6.9450240328137097E-2</v>
      </c>
      <c r="V1559" s="18">
        <v>3.4764034480878302E-2</v>
      </c>
      <c r="W1559" s="18">
        <v>3.4725119605446102E-2</v>
      </c>
      <c r="X1559" s="18">
        <v>3.4724967921101198E-2</v>
      </c>
      <c r="Y1559" s="18">
        <v>3.4725119605446102E-2</v>
      </c>
      <c r="Z1559" s="18">
        <v>0.10429210400000601</v>
      </c>
      <c r="AA1559" s="18">
        <v>0.104175359373085</v>
      </c>
      <c r="AB1559" s="18">
        <v>0.104174904320048</v>
      </c>
      <c r="AC1559" s="18">
        <v>0.104175359373085</v>
      </c>
      <c r="AD1559" s="18">
        <v>5.2146051698801002E-3</v>
      </c>
      <c r="AE1559" s="18">
        <v>5.2087679385678003E-3</v>
      </c>
      <c r="AF1559" s="18">
        <v>5.2087451859160602E-3</v>
      </c>
      <c r="AG1559" s="18">
        <v>5.2087679385678003E-3</v>
      </c>
      <c r="AH1559" s="18">
        <v>2.6073025479479602E-3</v>
      </c>
      <c r="AI1559" s="18">
        <v>2.6043839323332098E-3</v>
      </c>
      <c r="AJ1559" s="18">
        <v>2.6043725560075102E-3</v>
      </c>
      <c r="AK1559" s="18">
        <v>2.6043839323332098E-3</v>
      </c>
      <c r="AL1559" s="18">
        <v>7.8219079989783995E-3</v>
      </c>
      <c r="AM1559" s="18">
        <v>7.8131521517366201E-3</v>
      </c>
      <c r="AN1559" s="18">
        <v>7.8131180227579491E-3</v>
      </c>
      <c r="AO1559" s="18">
        <v>7.8131521517366201E-3</v>
      </c>
    </row>
    <row r="1560" spans="1:41" x14ac:dyDescent="0.3">
      <c r="A1560" s="18">
        <v>775.5</v>
      </c>
      <c r="B1560" s="18">
        <v>13</v>
      </c>
      <c r="C1560" s="18">
        <v>0</v>
      </c>
      <c r="D1560" s="18">
        <v>1</v>
      </c>
      <c r="E1560" s="18">
        <v>0</v>
      </c>
      <c r="F1560" s="18">
        <v>69.2678291584796</v>
      </c>
      <c r="G1560" s="18">
        <v>69.190290720170296</v>
      </c>
      <c r="H1560" s="18">
        <v>69.1899884876767</v>
      </c>
      <c r="I1560" s="18">
        <v>69.190290720170296</v>
      </c>
      <c r="J1560" s="18">
        <v>34.633913901225903</v>
      </c>
      <c r="K1560" s="18">
        <v>34.595144682830202</v>
      </c>
      <c r="L1560" s="18">
        <v>34.594993566586403</v>
      </c>
      <c r="M1560" s="18">
        <v>34.595144682830202</v>
      </c>
      <c r="N1560" s="18">
        <v>103.901741527807</v>
      </c>
      <c r="O1560" s="18">
        <v>103.78543387281699</v>
      </c>
      <c r="P1560" s="18">
        <v>103.784980524086</v>
      </c>
      <c r="Q1560" s="18">
        <v>103.78543387281699</v>
      </c>
      <c r="R1560" s="18">
        <v>6.9267828667180606E-2</v>
      </c>
      <c r="S1560" s="18">
        <v>6.9190290229421206E-2</v>
      </c>
      <c r="T1560" s="18">
        <v>6.91899879969297E-2</v>
      </c>
      <c r="U1560" s="18">
        <v>6.9190290229421206E-2</v>
      </c>
      <c r="V1560" s="18">
        <v>3.4633913776435099E-2</v>
      </c>
      <c r="W1560" s="18">
        <v>3.4595144558179101E-2</v>
      </c>
      <c r="X1560" s="18">
        <v>3.4594993441935798E-2</v>
      </c>
      <c r="Y1560" s="18">
        <v>3.4595144558179101E-2</v>
      </c>
      <c r="Z1560" s="18">
        <v>0.10390174188459</v>
      </c>
      <c r="AA1560" s="18">
        <v>0.1037854342292</v>
      </c>
      <c r="AB1560" s="18">
        <v>0.103784980880468</v>
      </c>
      <c r="AC1560" s="18">
        <v>0.1037854342292</v>
      </c>
      <c r="AD1560" s="18">
        <v>5.1950870642220497E-3</v>
      </c>
      <c r="AE1560" s="18">
        <v>5.1892716814861597E-3</v>
      </c>
      <c r="AF1560" s="18">
        <v>5.1892490140496702E-3</v>
      </c>
      <c r="AG1560" s="18">
        <v>5.1892716814861597E-3</v>
      </c>
      <c r="AH1560" s="18">
        <v>2.5975434952573901E-3</v>
      </c>
      <c r="AI1560" s="18">
        <v>2.5946358039306999E-3</v>
      </c>
      <c r="AJ1560" s="18">
        <v>2.5946244702126199E-3</v>
      </c>
      <c r="AK1560" s="18">
        <v>2.5946358039306999E-3</v>
      </c>
      <c r="AL1560" s="18">
        <v>7.7926308395774397E-3</v>
      </c>
      <c r="AM1560" s="18">
        <v>7.7839077652013203E-3</v>
      </c>
      <c r="AN1560" s="18">
        <v>7.7838737640455301E-3</v>
      </c>
      <c r="AO1560" s="18">
        <v>7.7839077652013203E-3</v>
      </c>
    </row>
    <row r="1561" spans="1:41" x14ac:dyDescent="0.3">
      <c r="A1561" s="18">
        <v>776</v>
      </c>
      <c r="B1561" s="18">
        <v>13</v>
      </c>
      <c r="C1561" s="18">
        <v>0</v>
      </c>
      <c r="D1561" s="18">
        <v>1</v>
      </c>
      <c r="E1561" s="18">
        <v>0</v>
      </c>
      <c r="F1561" s="18">
        <v>69.008561819134698</v>
      </c>
      <c r="G1561" s="18">
        <v>68.931313604803805</v>
      </c>
      <c r="H1561" s="18">
        <v>68.931012504239604</v>
      </c>
      <c r="I1561" s="18">
        <v>68.931313604803805</v>
      </c>
      <c r="J1561" s="18">
        <v>34.504280234091297</v>
      </c>
      <c r="K1561" s="18">
        <v>34.465656127681903</v>
      </c>
      <c r="L1561" s="18">
        <v>34.465505577402801</v>
      </c>
      <c r="M1561" s="18">
        <v>34.465656127681903</v>
      </c>
      <c r="N1561" s="18">
        <v>103.512840527061</v>
      </c>
      <c r="O1561" s="18">
        <v>103.39696820802899</v>
      </c>
      <c r="P1561" s="18">
        <v>103.396516557193</v>
      </c>
      <c r="Q1561" s="18">
        <v>103.39696820802899</v>
      </c>
      <c r="R1561" s="18">
        <v>6.9008561329674603E-2</v>
      </c>
      <c r="S1561" s="18">
        <v>6.8931313115891499E-2</v>
      </c>
      <c r="T1561" s="18">
        <v>6.8931012015329501E-2</v>
      </c>
      <c r="U1561" s="18">
        <v>6.8931313115891499E-2</v>
      </c>
      <c r="V1561" s="18">
        <v>3.4504280109767499E-2</v>
      </c>
      <c r="W1561" s="18">
        <v>3.4465656003497297E-2</v>
      </c>
      <c r="X1561" s="18">
        <v>3.4465505453218803E-2</v>
      </c>
      <c r="Y1561" s="18">
        <v>3.4465656003497297E-2</v>
      </c>
      <c r="Z1561" s="18">
        <v>0.10351284088250901</v>
      </c>
      <c r="AA1561" s="18">
        <v>0.10339696856307901</v>
      </c>
      <c r="AB1561" s="18">
        <v>0.103396516912241</v>
      </c>
      <c r="AC1561" s="18">
        <v>0.10339696856307901</v>
      </c>
      <c r="AD1561" s="18">
        <v>5.1756420142303099E-3</v>
      </c>
      <c r="AE1561" s="18">
        <v>5.1698483982922797E-3</v>
      </c>
      <c r="AF1561" s="18">
        <v>5.1698258157505004E-3</v>
      </c>
      <c r="AG1561" s="18">
        <v>5.1698483982922797E-3</v>
      </c>
      <c r="AH1561" s="18">
        <v>2.5878209703994598E-3</v>
      </c>
      <c r="AI1561" s="18">
        <v>2.5849241624715498E-3</v>
      </c>
      <c r="AJ1561" s="18">
        <v>2.5849128712008198E-3</v>
      </c>
      <c r="AK1561" s="18">
        <v>2.5849241624715498E-3</v>
      </c>
      <c r="AL1561" s="18">
        <v>7.76346326367937E-3</v>
      </c>
      <c r="AM1561" s="18">
        <v>7.7547728395010599E-3</v>
      </c>
      <c r="AN1561" s="18">
        <v>7.7547389656873397E-3</v>
      </c>
      <c r="AO1561" s="18">
        <v>7.7547728395010599E-3</v>
      </c>
    </row>
    <row r="1562" spans="1:41" x14ac:dyDescent="0.3">
      <c r="A1562" s="18">
        <v>776.5</v>
      </c>
      <c r="B1562" s="18">
        <v>13</v>
      </c>
      <c r="C1562" s="18">
        <v>0</v>
      </c>
      <c r="D1562" s="18">
        <v>1</v>
      </c>
      <c r="E1562" s="18">
        <v>0</v>
      </c>
      <c r="F1562" s="18">
        <v>68.750264909428296</v>
      </c>
      <c r="G1562" s="18">
        <v>68.673305832776194</v>
      </c>
      <c r="H1562" s="18">
        <v>68.673005859884299</v>
      </c>
      <c r="I1562" s="18">
        <v>68.673305832776194</v>
      </c>
      <c r="J1562" s="18">
        <v>34.375131781766299</v>
      </c>
      <c r="K1562" s="18">
        <v>34.336652244193601</v>
      </c>
      <c r="L1562" s="18">
        <v>34.336502257750503</v>
      </c>
      <c r="M1562" s="18">
        <v>34.336652244193601</v>
      </c>
      <c r="N1562" s="18">
        <v>103.125395170742</v>
      </c>
      <c r="O1562" s="18">
        <v>103.009956558219</v>
      </c>
      <c r="P1562" s="18">
        <v>103.00950659889099</v>
      </c>
      <c r="Q1562" s="18">
        <v>103.009956558219</v>
      </c>
      <c r="R1562" s="18">
        <v>6.8750264421800197E-2</v>
      </c>
      <c r="S1562" s="18">
        <v>6.8673305345693894E-2</v>
      </c>
      <c r="T1562" s="18">
        <v>6.8673005372804102E-2</v>
      </c>
      <c r="U1562" s="18">
        <v>6.8673305345693894E-2</v>
      </c>
      <c r="V1562" s="18">
        <v>3.4375131657908002E-2</v>
      </c>
      <c r="W1562" s="18">
        <v>3.43366521204738E-2</v>
      </c>
      <c r="X1562" s="18">
        <v>3.4336502134031298E-2</v>
      </c>
      <c r="Y1562" s="18">
        <v>3.43366521204738E-2</v>
      </c>
      <c r="Z1562" s="18">
        <v>0.103125395524859</v>
      </c>
      <c r="AA1562" s="18">
        <v>0.10300995691194</v>
      </c>
      <c r="AB1562" s="18">
        <v>0.10300950695261001</v>
      </c>
      <c r="AC1562" s="18">
        <v>0.10300995691194</v>
      </c>
      <c r="AD1562" s="18">
        <v>5.1562697464597402E-3</v>
      </c>
      <c r="AE1562" s="18">
        <v>5.1504978158471099E-3</v>
      </c>
      <c r="AF1562" s="18">
        <v>5.1504753178807502E-3</v>
      </c>
      <c r="AG1562" s="18">
        <v>5.1504978158471099E-3</v>
      </c>
      <c r="AH1562" s="18">
        <v>2.5781348366516002E-3</v>
      </c>
      <c r="AI1562" s="18">
        <v>2.5752488713862401E-3</v>
      </c>
      <c r="AJ1562" s="18">
        <v>2.5752376224032099E-3</v>
      </c>
      <c r="AK1562" s="18">
        <v>2.5752488713862401E-3</v>
      </c>
      <c r="AL1562" s="18">
        <v>7.7344048611164597E-3</v>
      </c>
      <c r="AM1562" s="18">
        <v>7.7257469649272704E-3</v>
      </c>
      <c r="AN1562" s="18">
        <v>7.7257132179766701E-3</v>
      </c>
      <c r="AO1562" s="18">
        <v>7.7257469649272704E-3</v>
      </c>
    </row>
    <row r="1563" spans="1:41" x14ac:dyDescent="0.3">
      <c r="A1563" s="18">
        <v>777</v>
      </c>
      <c r="B1563" s="18">
        <v>13</v>
      </c>
      <c r="C1563" s="18">
        <v>0</v>
      </c>
      <c r="D1563" s="18">
        <v>1</v>
      </c>
      <c r="E1563" s="18">
        <v>0</v>
      </c>
      <c r="F1563" s="18">
        <v>68.492934797071797</v>
      </c>
      <c r="G1563" s="18">
        <v>68.416263775865005</v>
      </c>
      <c r="H1563" s="18">
        <v>68.415964926404499</v>
      </c>
      <c r="I1563" s="18">
        <v>68.416263775865005</v>
      </c>
      <c r="J1563" s="18">
        <v>34.246466728106903</v>
      </c>
      <c r="K1563" s="18">
        <v>34.208131218254003</v>
      </c>
      <c r="L1563" s="18">
        <v>34.207981793526699</v>
      </c>
      <c r="M1563" s="18">
        <v>34.208131218254003</v>
      </c>
      <c r="N1563" s="18">
        <v>102.739400010418</v>
      </c>
      <c r="O1563" s="18">
        <v>102.624393481053</v>
      </c>
      <c r="P1563" s="18">
        <v>102.62394520687199</v>
      </c>
      <c r="Q1563" s="18">
        <v>102.624393481053</v>
      </c>
      <c r="R1563" s="18">
        <v>6.8492934311268905E-2</v>
      </c>
      <c r="S1563" s="18">
        <v>6.8416263290605905E-2</v>
      </c>
      <c r="T1563" s="18">
        <v>6.8415964441147503E-2</v>
      </c>
      <c r="U1563" s="18">
        <v>6.8416263290605905E-2</v>
      </c>
      <c r="V1563" s="18">
        <v>3.4246466604712103E-2</v>
      </c>
      <c r="W1563" s="18">
        <v>3.4208131094997297E-2</v>
      </c>
      <c r="X1563" s="18">
        <v>3.4207981670270601E-2</v>
      </c>
      <c r="Y1563" s="18">
        <v>3.4208131094997297E-2</v>
      </c>
      <c r="Z1563" s="18">
        <v>0.102739400363209</v>
      </c>
      <c r="AA1563" s="18">
        <v>0.10262439383345</v>
      </c>
      <c r="AB1563" s="18">
        <v>0.102623945559267</v>
      </c>
      <c r="AC1563" s="18">
        <v>0.10262439383345</v>
      </c>
      <c r="AD1563" s="18">
        <v>5.1369699884886997E-3</v>
      </c>
      <c r="AE1563" s="18">
        <v>5.13121966203396E-3</v>
      </c>
      <c r="AF1563" s="18">
        <v>5.1311972483249497E-3</v>
      </c>
      <c r="AG1563" s="18">
        <v>5.13121966203396E-3</v>
      </c>
      <c r="AH1563" s="18">
        <v>2.5684849578029999E-3</v>
      </c>
      <c r="AI1563" s="18">
        <v>2.5656097946164199E-3</v>
      </c>
      <c r="AJ1563" s="18">
        <v>2.56559858776207E-3</v>
      </c>
      <c r="AK1563" s="18">
        <v>2.5656097946164199E-3</v>
      </c>
      <c r="AL1563" s="18">
        <v>7.7054552232562502E-3</v>
      </c>
      <c r="AM1563" s="18">
        <v>7.6968297333049E-3</v>
      </c>
      <c r="AN1563" s="18">
        <v>7.6967961127403402E-3</v>
      </c>
      <c r="AO1563" s="18">
        <v>7.6968297333049E-3</v>
      </c>
    </row>
    <row r="1564" spans="1:41" x14ac:dyDescent="0.3">
      <c r="A1564" s="18">
        <v>777.5</v>
      </c>
      <c r="B1564" s="18">
        <v>13</v>
      </c>
      <c r="C1564" s="18">
        <v>0</v>
      </c>
      <c r="D1564" s="18">
        <v>1</v>
      </c>
      <c r="E1564" s="18">
        <v>0</v>
      </c>
      <c r="F1564" s="18">
        <v>68.236567863372102</v>
      </c>
      <c r="G1564" s="18">
        <v>68.1601838194278</v>
      </c>
      <c r="H1564" s="18">
        <v>68.159886089174606</v>
      </c>
      <c r="I1564" s="18">
        <v>68.1601838194278</v>
      </c>
      <c r="J1564" s="18">
        <v>34.1182832637665</v>
      </c>
      <c r="K1564" s="18">
        <v>34.080091242541997</v>
      </c>
      <c r="L1564" s="18">
        <v>34.079942377418298</v>
      </c>
      <c r="M1564" s="18">
        <v>34.080091242541997</v>
      </c>
      <c r="N1564" s="18">
        <v>102.354849618047</v>
      </c>
      <c r="O1564" s="18">
        <v>102.240273554567</v>
      </c>
      <c r="P1564" s="18">
        <v>102.239826959197</v>
      </c>
      <c r="Q1564" s="18">
        <v>102.240273554567</v>
      </c>
      <c r="R1564" s="18">
        <v>6.8236567379387603E-2</v>
      </c>
      <c r="S1564" s="18">
        <v>6.8160183335985003E-2</v>
      </c>
      <c r="T1564" s="18">
        <v>6.8159885605733897E-2</v>
      </c>
      <c r="U1564" s="18">
        <v>6.8160183335985003E-2</v>
      </c>
      <c r="V1564" s="18">
        <v>3.4118283140833497E-2</v>
      </c>
      <c r="W1564" s="18">
        <v>3.4080091119746601E-2</v>
      </c>
      <c r="X1564" s="18">
        <v>3.4079942254623498E-2</v>
      </c>
      <c r="Y1564" s="18">
        <v>3.4080091119746601E-2</v>
      </c>
      <c r="Z1564" s="18">
        <v>0.10235484996951801</v>
      </c>
      <c r="AA1564" s="18">
        <v>0.102240273905645</v>
      </c>
      <c r="AB1564" s="18">
        <v>0.10223982731027299</v>
      </c>
      <c r="AC1564" s="18">
        <v>0.102240273905645</v>
      </c>
      <c r="AD1564" s="18">
        <v>5.1177424689152103E-3</v>
      </c>
      <c r="AE1564" s="18">
        <v>5.1120136657546496E-3</v>
      </c>
      <c r="AF1564" s="18">
        <v>5.11199133598619E-3</v>
      </c>
      <c r="AG1564" s="18">
        <v>5.1120136657546496E-3</v>
      </c>
      <c r="AH1564" s="18">
        <v>2.55887119815265E-3</v>
      </c>
      <c r="AI1564" s="18">
        <v>2.5560067966130099E-3</v>
      </c>
      <c r="AJ1564" s="18">
        <v>2.5559956317289401E-3</v>
      </c>
      <c r="AK1564" s="18">
        <v>2.5560067966130099E-3</v>
      </c>
      <c r="AL1564" s="18">
        <v>7.6766139429957497E-3</v>
      </c>
      <c r="AM1564" s="18">
        <v>7.6680207379866703E-3</v>
      </c>
      <c r="AN1564" s="18">
        <v>7.66798724333294E-3</v>
      </c>
      <c r="AO1564" s="18">
        <v>7.6680207379866703E-3</v>
      </c>
    </row>
    <row r="1565" spans="1:41" x14ac:dyDescent="0.3">
      <c r="A1565" s="18">
        <v>778</v>
      </c>
      <c r="B1565" s="18">
        <v>13</v>
      </c>
      <c r="C1565" s="18">
        <v>0</v>
      </c>
      <c r="D1565" s="18">
        <v>1</v>
      </c>
      <c r="E1565" s="18">
        <v>0</v>
      </c>
      <c r="F1565" s="18">
        <v>67.981160503180803</v>
      </c>
      <c r="G1565" s="18">
        <v>67.905062362351799</v>
      </c>
      <c r="H1565" s="18">
        <v>67.904765747097997</v>
      </c>
      <c r="I1565" s="18">
        <v>67.905062362351799</v>
      </c>
      <c r="J1565" s="18">
        <v>33.990579586170803</v>
      </c>
      <c r="K1565" s="18">
        <v>33.952530516501199</v>
      </c>
      <c r="L1565" s="18">
        <v>33.952382208877196</v>
      </c>
      <c r="M1565" s="18">
        <v>33.952530516501199</v>
      </c>
      <c r="N1565" s="18">
        <v>101.97173858590899</v>
      </c>
      <c r="O1565" s="18">
        <v>101.857591377093</v>
      </c>
      <c r="P1565" s="18">
        <v>101.857146454222</v>
      </c>
      <c r="Q1565" s="18">
        <v>101.857591377093</v>
      </c>
      <c r="R1565" s="18">
        <v>6.7981160021007805E-2</v>
      </c>
      <c r="S1565" s="18">
        <v>6.7905061880718501E-2</v>
      </c>
      <c r="T1565" s="18">
        <v>6.7904765265466793E-2</v>
      </c>
      <c r="U1565" s="18">
        <v>6.7905061880718501E-2</v>
      </c>
      <c r="V1565" s="18">
        <v>3.3990579463697997E-2</v>
      </c>
      <c r="W1565" s="18">
        <v>3.39525303941655E-2</v>
      </c>
      <c r="X1565" s="18">
        <v>3.3952382086541999E-2</v>
      </c>
      <c r="Y1565" s="18">
        <v>3.39525303941655E-2</v>
      </c>
      <c r="Z1565" s="18">
        <v>0.101971738936064</v>
      </c>
      <c r="AA1565" s="18">
        <v>0.101857591726856</v>
      </c>
      <c r="AB1565" s="18">
        <v>0.101857146803983</v>
      </c>
      <c r="AC1565" s="18">
        <v>0.101857591726856</v>
      </c>
      <c r="AD1565" s="18">
        <v>5.09858691735316E-3</v>
      </c>
      <c r="AE1565" s="18">
        <v>5.0928795569257397E-3</v>
      </c>
      <c r="AF1565" s="18">
        <v>5.0928573107822299E-3</v>
      </c>
      <c r="AG1565" s="18">
        <v>5.0928795569257397E-3</v>
      </c>
      <c r="AH1565" s="18">
        <v>2.5492934225075101E-3</v>
      </c>
      <c r="AI1565" s="18">
        <v>2.5464397423342901E-3</v>
      </c>
      <c r="AJ1565" s="18">
        <v>2.5464286192626901E-3</v>
      </c>
      <c r="AK1565" s="18">
        <v>2.5464397423342901E-3</v>
      </c>
      <c r="AL1565" s="18">
        <v>7.6478806147557699E-3</v>
      </c>
      <c r="AM1565" s="18">
        <v>7.63931957384741E-3</v>
      </c>
      <c r="AN1565" s="18">
        <v>7.6392862046310997E-3</v>
      </c>
      <c r="AO1565" s="18">
        <v>7.63931957384741E-3</v>
      </c>
    </row>
    <row r="1566" spans="1:41" x14ac:dyDescent="0.3">
      <c r="A1566" s="18">
        <v>778.5</v>
      </c>
      <c r="B1566" s="18">
        <v>13</v>
      </c>
      <c r="C1566" s="18">
        <v>0</v>
      </c>
      <c r="D1566" s="18">
        <v>1</v>
      </c>
      <c r="E1566" s="18">
        <v>0</v>
      </c>
      <c r="F1566" s="18">
        <v>67.726709124843495</v>
      </c>
      <c r="G1566" s="18">
        <v>67.650895817003104</v>
      </c>
      <c r="H1566" s="18">
        <v>67.650600312557202</v>
      </c>
      <c r="I1566" s="18">
        <v>67.650895817003104</v>
      </c>
      <c r="J1566" s="18">
        <v>33.8633538994928</v>
      </c>
      <c r="K1566" s="18">
        <v>33.825447246314702</v>
      </c>
      <c r="L1566" s="18">
        <v>33.825299494094601</v>
      </c>
      <c r="M1566" s="18">
        <v>33.825447246314702</v>
      </c>
      <c r="N1566" s="18">
        <v>101.590061526521</v>
      </c>
      <c r="O1566" s="18">
        <v>101.47634156717901</v>
      </c>
      <c r="P1566" s="18">
        <v>101.475898310519</v>
      </c>
      <c r="Q1566" s="18">
        <v>101.47634156717901</v>
      </c>
      <c r="R1566" s="18">
        <v>6.7726708644475206E-2</v>
      </c>
      <c r="S1566" s="18">
        <v>6.7650895337172598E-2</v>
      </c>
      <c r="T1566" s="18">
        <v>6.7650599832728697E-2</v>
      </c>
      <c r="U1566" s="18">
        <v>6.7650895337172598E-2</v>
      </c>
      <c r="V1566" s="18">
        <v>3.38633537774784E-2</v>
      </c>
      <c r="W1566" s="18">
        <v>3.38254471244369E-2</v>
      </c>
      <c r="X1566" s="18">
        <v>3.3825299372217302E-2</v>
      </c>
      <c r="Y1566" s="18">
        <v>3.38254471244369E-2</v>
      </c>
      <c r="Z1566" s="18">
        <v>0.101590061875365</v>
      </c>
      <c r="AA1566" s="18">
        <v>0.101476341915633</v>
      </c>
      <c r="AB1566" s="18">
        <v>0.101475898658972</v>
      </c>
      <c r="AC1566" s="18">
        <v>0.101476341915633</v>
      </c>
      <c r="AD1566" s="18">
        <v>5.0795030644284504E-3</v>
      </c>
      <c r="AE1566" s="18">
        <v>5.0738170664746804E-3</v>
      </c>
      <c r="AF1566" s="18">
        <v>5.0737949036417599E-3</v>
      </c>
      <c r="AG1566" s="18">
        <v>5.0738170664746804E-3</v>
      </c>
      <c r="AH1566" s="18">
        <v>2.53975149618054E-3</v>
      </c>
      <c r="AI1566" s="18">
        <v>2.53690849724399E-3</v>
      </c>
      <c r="AJ1566" s="18">
        <v>2.5368974158276802E-3</v>
      </c>
      <c r="AK1566" s="18">
        <v>2.53690849724399E-3</v>
      </c>
      <c r="AL1566" s="18">
        <v>7.6192548344751702E-3</v>
      </c>
      <c r="AM1566" s="18">
        <v>7.6107258372782802E-3</v>
      </c>
      <c r="AN1566" s="18">
        <v>7.61069259302786E-3</v>
      </c>
      <c r="AO1566" s="18">
        <v>7.6107258372782802E-3</v>
      </c>
    </row>
    <row r="1567" spans="1:41" x14ac:dyDescent="0.3">
      <c r="A1567" s="18">
        <v>779</v>
      </c>
      <c r="B1567" s="18">
        <v>13</v>
      </c>
      <c r="C1567" s="18">
        <v>0</v>
      </c>
      <c r="D1567" s="18">
        <v>1</v>
      </c>
      <c r="E1567" s="18">
        <v>0</v>
      </c>
      <c r="F1567" s="18">
        <v>67.4732101501491</v>
      </c>
      <c r="G1567" s="18">
        <v>67.397680609176206</v>
      </c>
      <c r="H1567" s="18">
        <v>67.3973862113628</v>
      </c>
      <c r="I1567" s="18">
        <v>67.397680609176206</v>
      </c>
      <c r="J1567" s="18">
        <v>33.736604414626903</v>
      </c>
      <c r="K1567" s="18">
        <v>33.698839644879797</v>
      </c>
      <c r="L1567" s="18">
        <v>33.698692445975901</v>
      </c>
      <c r="M1567" s="18">
        <v>33.698839644879797</v>
      </c>
      <c r="N1567" s="18">
        <v>101.209813072567</v>
      </c>
      <c r="O1567" s="18">
        <v>101.096518763517</v>
      </c>
      <c r="P1567" s="18">
        <v>101.096077166806</v>
      </c>
      <c r="Q1567" s="18">
        <v>101.096518763517</v>
      </c>
      <c r="R1567" s="18">
        <v>6.7473209671578799E-2</v>
      </c>
      <c r="S1567" s="18">
        <v>6.7397680131141696E-2</v>
      </c>
      <c r="T1567" s="18">
        <v>6.7397385733330303E-2</v>
      </c>
      <c r="U1567" s="18">
        <v>6.7397680131141696E-2</v>
      </c>
      <c r="V1567" s="18">
        <v>3.3736604293069197E-2</v>
      </c>
      <c r="W1567" s="18">
        <v>3.3698839523458202E-2</v>
      </c>
      <c r="X1567" s="18">
        <v>3.3698692324554899E-2</v>
      </c>
      <c r="Y1567" s="18">
        <v>3.3698839523458202E-2</v>
      </c>
      <c r="Z1567" s="18">
        <v>0.101209813420106</v>
      </c>
      <c r="AA1567" s="18">
        <v>0.101096519110667</v>
      </c>
      <c r="AB1567" s="18">
        <v>0.101096077513955</v>
      </c>
      <c r="AC1567" s="18">
        <v>0.101096519110667</v>
      </c>
      <c r="AD1567" s="18">
        <v>5.06049064177529E-3</v>
      </c>
      <c r="AE1567" s="18">
        <v>5.0548259263360701E-3</v>
      </c>
      <c r="AF1567" s="18">
        <v>5.0548038465005902E-3</v>
      </c>
      <c r="AG1567" s="18">
        <v>5.0548259263360701E-3</v>
      </c>
      <c r="AH1567" s="18">
        <v>2.5302452849888298E-3</v>
      </c>
      <c r="AI1567" s="18">
        <v>2.52741292730941E-3</v>
      </c>
      <c r="AJ1567" s="18">
        <v>2.52740188739182E-3</v>
      </c>
      <c r="AK1567" s="18">
        <v>2.52741292730941E-3</v>
      </c>
      <c r="AL1567" s="18">
        <v>7.5907361996052202E-3</v>
      </c>
      <c r="AM1567" s="18">
        <v>7.5822391261811698E-3</v>
      </c>
      <c r="AN1567" s="18">
        <v>7.5822060064269104E-3</v>
      </c>
      <c r="AO1567" s="18">
        <v>7.5822391261811698E-3</v>
      </c>
    </row>
    <row r="1568" spans="1:41" x14ac:dyDescent="0.3">
      <c r="A1568" s="18">
        <v>779.5</v>
      </c>
      <c r="B1568" s="18">
        <v>13</v>
      </c>
      <c r="C1568" s="18">
        <v>0</v>
      </c>
      <c r="D1568" s="18">
        <v>1</v>
      </c>
      <c r="E1568" s="18">
        <v>0</v>
      </c>
      <c r="F1568" s="18">
        <v>67.220660014279801</v>
      </c>
      <c r="G1568" s="18">
        <v>67.145413178043697</v>
      </c>
      <c r="H1568" s="18">
        <v>67.145119882703696</v>
      </c>
      <c r="I1568" s="18">
        <v>67.145413178043697</v>
      </c>
      <c r="J1568" s="18">
        <v>33.610329349164303</v>
      </c>
      <c r="K1568" s="18">
        <v>33.572705931782799</v>
      </c>
      <c r="L1568" s="18">
        <v>33.572559284115599</v>
      </c>
      <c r="M1568" s="18">
        <v>33.572705931782799</v>
      </c>
      <c r="N1568" s="18">
        <v>100.83098787682</v>
      </c>
      <c r="O1568" s="18">
        <v>100.718117624866</v>
      </c>
      <c r="P1568" s="18">
        <v>100.71767768186599</v>
      </c>
      <c r="Q1568" s="18">
        <v>100.718117624866</v>
      </c>
      <c r="R1568" s="18">
        <v>6.7220659537500893E-2</v>
      </c>
      <c r="S1568" s="18">
        <v>6.7145412701798399E-2</v>
      </c>
      <c r="T1568" s="18">
        <v>6.7145119406460493E-2</v>
      </c>
      <c r="U1568" s="18">
        <v>6.7145412701798399E-2</v>
      </c>
      <c r="V1568" s="18">
        <v>3.3610329228061599E-2</v>
      </c>
      <c r="W1568" s="18">
        <v>3.3572705810815701E-2</v>
      </c>
      <c r="X1568" s="18">
        <v>3.3572559163149003E-2</v>
      </c>
      <c r="Y1568" s="18">
        <v>3.3572705810815701E-2</v>
      </c>
      <c r="Z1568" s="18">
        <v>0.100830988223058</v>
      </c>
      <c r="AA1568" s="18">
        <v>0.100718117970717</v>
      </c>
      <c r="AB1568" s="18">
        <v>0.100717678027715</v>
      </c>
      <c r="AC1568" s="18">
        <v>0.100718117970717</v>
      </c>
      <c r="AD1568" s="18">
        <v>5.04154938203232E-3</v>
      </c>
      <c r="AE1568" s="18">
        <v>5.0359058694478698E-3</v>
      </c>
      <c r="AF1568" s="18">
        <v>5.0358838722978803E-3</v>
      </c>
      <c r="AG1568" s="18">
        <v>5.0359058694478698E-3</v>
      </c>
      <c r="AH1568" s="18">
        <v>2.52077465525172E-3</v>
      </c>
      <c r="AI1568" s="18">
        <v>2.5179528989995202E-3</v>
      </c>
      <c r="AJ1568" s="18">
        <v>2.5179419004246902E-3</v>
      </c>
      <c r="AK1568" s="18">
        <v>2.5179528989995202E-3</v>
      </c>
      <c r="AL1568" s="18">
        <v>7.5623243091039096E-3</v>
      </c>
      <c r="AM1568" s="18">
        <v>7.5538590399629804E-3</v>
      </c>
      <c r="AN1568" s="18">
        <v>7.55382604423698E-3</v>
      </c>
      <c r="AO1568" s="18">
        <v>7.5538590399629804E-3</v>
      </c>
    </row>
    <row r="1569" spans="1:41" x14ac:dyDescent="0.3">
      <c r="A1569" s="18">
        <v>780</v>
      </c>
      <c r="B1569" s="18">
        <v>14</v>
      </c>
      <c r="C1569" s="18">
        <v>0</v>
      </c>
      <c r="D1569" s="18">
        <v>1</v>
      </c>
      <c r="E1569" s="18">
        <v>0</v>
      </c>
      <c r="F1569" s="18">
        <v>66.969055165760906</v>
      </c>
      <c r="G1569" s="18">
        <v>66.8940899761064</v>
      </c>
      <c r="H1569" s="18">
        <v>66.893797779096602</v>
      </c>
      <c r="I1569" s="18">
        <v>66.8940899761064</v>
      </c>
      <c r="J1569" s="18">
        <v>33.484526927367703</v>
      </c>
      <c r="K1569" s="18">
        <v>33.4470443332741</v>
      </c>
      <c r="L1569" s="18">
        <v>33.4468982347721</v>
      </c>
      <c r="M1569" s="18">
        <v>33.4470443332741</v>
      </c>
      <c r="N1569" s="18">
        <v>100.453580612069</v>
      </c>
      <c r="O1569" s="18">
        <v>100.341132829979</v>
      </c>
      <c r="P1569" s="18">
        <v>100.340694534473</v>
      </c>
      <c r="Q1569" s="18">
        <v>100.341132829979</v>
      </c>
      <c r="R1569" s="18">
        <v>6.69690546907665E-2</v>
      </c>
      <c r="S1569" s="18">
        <v>6.6894089501643605E-2</v>
      </c>
      <c r="T1569" s="18">
        <v>6.6893797304636002E-2</v>
      </c>
      <c r="U1569" s="18">
        <v>6.6894089501643605E-2</v>
      </c>
      <c r="V1569" s="18">
        <v>3.34845268067182E-2</v>
      </c>
      <c r="W1569" s="18">
        <v>3.3447044212759798E-2</v>
      </c>
      <c r="X1569" s="18">
        <v>3.34468981142583E-2</v>
      </c>
      <c r="Y1569" s="18">
        <v>3.3447044212759798E-2</v>
      </c>
      <c r="Z1569" s="18">
        <v>0.100453580957011</v>
      </c>
      <c r="AA1569" s="18">
        <v>0.100341133174535</v>
      </c>
      <c r="AB1569" s="18">
        <v>0.100340694879028</v>
      </c>
      <c r="AC1569" s="18">
        <v>0.100341133174535</v>
      </c>
      <c r="AD1569" s="18">
        <v>5.0226790188389603E-3</v>
      </c>
      <c r="AE1569" s="18">
        <v>5.0170566297476201E-3</v>
      </c>
      <c r="AF1569" s="18">
        <v>5.0170347149724103E-3</v>
      </c>
      <c r="AG1569" s="18">
        <v>5.0170566297476201E-3</v>
      </c>
      <c r="AH1569" s="18">
        <v>2.5113394737889001E-3</v>
      </c>
      <c r="AI1569" s="18">
        <v>2.50852827928312E-3</v>
      </c>
      <c r="AJ1569" s="18">
        <v>2.5085173218956699E-3</v>
      </c>
      <c r="AK1569" s="18">
        <v>2.50852827928312E-3</v>
      </c>
      <c r="AL1569" s="18">
        <v>7.5340187634303198E-3</v>
      </c>
      <c r="AM1569" s="18">
        <v>7.5255851795300597E-3</v>
      </c>
      <c r="AN1569" s="18">
        <v>7.5255523073662102E-3</v>
      </c>
      <c r="AO1569" s="18">
        <v>7.5255851795300597E-3</v>
      </c>
    </row>
    <row r="1570" spans="1:41" x14ac:dyDescent="0.3">
      <c r="A1570" s="18">
        <v>780.5</v>
      </c>
      <c r="B1570" s="18">
        <v>14</v>
      </c>
      <c r="C1570" s="18">
        <v>0</v>
      </c>
      <c r="D1570" s="18">
        <v>1</v>
      </c>
      <c r="E1570" s="18">
        <v>0</v>
      </c>
      <c r="F1570" s="18">
        <v>66.718392066410701</v>
      </c>
      <c r="G1570" s="18">
        <v>66.643707469142996</v>
      </c>
      <c r="H1570" s="18">
        <v>66.643416366336595</v>
      </c>
      <c r="I1570" s="18">
        <v>66.643707469142996</v>
      </c>
      <c r="J1570" s="18">
        <v>33.359195380146097</v>
      </c>
      <c r="K1570" s="18">
        <v>33.321853082243301</v>
      </c>
      <c r="L1570" s="18">
        <v>33.3217075308429</v>
      </c>
      <c r="M1570" s="18">
        <v>33.321853082243301</v>
      </c>
      <c r="N1570" s="18">
        <v>100.077585971041</v>
      </c>
      <c r="O1570" s="18">
        <v>99.965559077521803</v>
      </c>
      <c r="P1570" s="18">
        <v>99.965122423321404</v>
      </c>
      <c r="Q1570" s="18">
        <v>99.965559077521803</v>
      </c>
      <c r="R1570" s="18">
        <v>6.6718391593194107E-2</v>
      </c>
      <c r="S1570" s="18">
        <v>6.6643706996456206E-2</v>
      </c>
      <c r="T1570" s="18">
        <v>6.6643415893651803E-2</v>
      </c>
      <c r="U1570" s="18">
        <v>6.6643706996456206E-2</v>
      </c>
      <c r="V1570" s="18">
        <v>3.33591952599483E-2</v>
      </c>
      <c r="W1570" s="18">
        <v>3.3321852962180001E-2</v>
      </c>
      <c r="X1570" s="18">
        <v>3.3321707410780201E-2</v>
      </c>
      <c r="Y1570" s="18">
        <v>3.3321852962180001E-2</v>
      </c>
      <c r="Z1570" s="18">
        <v>0.100077586314692</v>
      </c>
      <c r="AA1570" s="18">
        <v>9.9965559420788205E-2</v>
      </c>
      <c r="AB1570" s="18">
        <v>9.9965122766586201E-2</v>
      </c>
      <c r="AC1570" s="18">
        <v>9.9965559420788205E-2</v>
      </c>
      <c r="AD1570" s="18">
        <v>5.0038792868315803E-3</v>
      </c>
      <c r="AE1570" s="18">
        <v>4.9982779421687698E-3</v>
      </c>
      <c r="AF1570" s="18">
        <v>4.9982561094588001E-3</v>
      </c>
      <c r="AG1570" s="18">
        <v>4.9982779421687698E-3</v>
      </c>
      <c r="AH1570" s="18">
        <v>2.50193960791858E-3</v>
      </c>
      <c r="AI1570" s="18">
        <v>2.4991389356268999E-3</v>
      </c>
      <c r="AJ1570" s="18">
        <v>2.4991280192720698E-3</v>
      </c>
      <c r="AK1570" s="18">
        <v>2.4991389356268999E-3</v>
      </c>
      <c r="AL1570" s="18">
        <v>7.5058191645390104E-3</v>
      </c>
      <c r="AM1570" s="18">
        <v>7.4974171472825197E-3</v>
      </c>
      <c r="AN1570" s="18">
        <v>7.4973843982165398E-3</v>
      </c>
      <c r="AO1570" s="18">
        <v>7.4974171472825197E-3</v>
      </c>
    </row>
    <row r="1571" spans="1:41" x14ac:dyDescent="0.3">
      <c r="A1571" s="18">
        <v>781</v>
      </c>
      <c r="B1571" s="18">
        <v>14</v>
      </c>
      <c r="C1571" s="18">
        <v>0</v>
      </c>
      <c r="D1571" s="18">
        <v>1</v>
      </c>
      <c r="E1571" s="18">
        <v>0</v>
      </c>
      <c r="F1571" s="18">
        <v>66.468667191290507</v>
      </c>
      <c r="G1571" s="18">
        <v>66.394262136161103</v>
      </c>
      <c r="H1571" s="18">
        <v>66.393972123446801</v>
      </c>
      <c r="I1571" s="18">
        <v>66.394262136161103</v>
      </c>
      <c r="J1571" s="18">
        <v>33.234332945030403</v>
      </c>
      <c r="K1571" s="18">
        <v>33.197130418194</v>
      </c>
      <c r="L1571" s="18">
        <v>33.196985411839599</v>
      </c>
      <c r="M1571" s="18">
        <v>33.197130418194</v>
      </c>
      <c r="N1571" s="18">
        <v>99.702998666327602</v>
      </c>
      <c r="O1571" s="18">
        <v>99.591391086007206</v>
      </c>
      <c r="P1571" s="18">
        <v>99.590956066944898</v>
      </c>
      <c r="Q1571" s="18">
        <v>99.591391086007206</v>
      </c>
      <c r="R1571" s="18">
        <v>6.6468666719845207E-2</v>
      </c>
      <c r="S1571" s="18">
        <v>6.6394261665243606E-2</v>
      </c>
      <c r="T1571" s="18">
        <v>6.6393971652531206E-2</v>
      </c>
      <c r="U1571" s="18">
        <v>6.6394261665243606E-2</v>
      </c>
      <c r="V1571" s="18">
        <v>3.32343328252825E-2</v>
      </c>
      <c r="W1571" s="18">
        <v>3.3197130298580103E-2</v>
      </c>
      <c r="X1571" s="18">
        <v>3.3196985292226297E-2</v>
      </c>
      <c r="Y1571" s="18">
        <v>3.3197130298580103E-2</v>
      </c>
      <c r="Z1571" s="18">
        <v>9.9702999008692297E-2</v>
      </c>
      <c r="AA1571" s="18">
        <v>9.9591391427988701E-2</v>
      </c>
      <c r="AB1571" s="18">
        <v>9.9590956408924999E-2</v>
      </c>
      <c r="AC1571" s="18">
        <v>9.9591391427988701E-2</v>
      </c>
      <c r="AD1571" s="18">
        <v>4.9851499216398004E-3</v>
      </c>
      <c r="AE1571" s="18">
        <v>4.9795695426368596E-3</v>
      </c>
      <c r="AF1571" s="18">
        <v>4.9795477916837897E-3</v>
      </c>
      <c r="AG1571" s="18">
        <v>4.9795695426368596E-3</v>
      </c>
      <c r="AH1571" s="18">
        <v>2.4925749254555499E-3</v>
      </c>
      <c r="AI1571" s="18">
        <v>2.4897847359936602E-3</v>
      </c>
      <c r="AJ1571" s="18">
        <v>2.48977386051729E-3</v>
      </c>
      <c r="AK1571" s="18">
        <v>2.4897847359936602E-3</v>
      </c>
      <c r="AL1571" s="18">
        <v>7.4777251158743901E-3</v>
      </c>
      <c r="AM1571" s="18">
        <v>7.46935454710869E-3</v>
      </c>
      <c r="AN1571" s="18">
        <v>7.4693219206780799E-3</v>
      </c>
      <c r="AO1571" s="18">
        <v>7.46935454710869E-3</v>
      </c>
    </row>
    <row r="1572" spans="1:41" x14ac:dyDescent="0.3">
      <c r="A1572" s="18">
        <v>781.5</v>
      </c>
      <c r="B1572" s="18">
        <v>14</v>
      </c>
      <c r="C1572" s="18">
        <v>0</v>
      </c>
      <c r="D1572" s="18">
        <v>1</v>
      </c>
      <c r="E1572" s="18">
        <v>0</v>
      </c>
      <c r="F1572" s="18">
        <v>66.219877028656001</v>
      </c>
      <c r="G1572" s="18">
        <v>66.145750469347107</v>
      </c>
      <c r="H1572" s="18">
        <v>66.145461542629505</v>
      </c>
      <c r="I1572" s="18">
        <v>66.145750469347107</v>
      </c>
      <c r="J1572" s="18">
        <v>33.1099378661483</v>
      </c>
      <c r="K1572" s="18">
        <v>33.072874587219502</v>
      </c>
      <c r="L1572" s="18">
        <v>33.072730123863501</v>
      </c>
      <c r="M1572" s="18">
        <v>33.072874587219502</v>
      </c>
      <c r="N1572" s="18">
        <v>99.329813430313095</v>
      </c>
      <c r="O1572" s="18">
        <v>99.218623593714696</v>
      </c>
      <c r="P1572" s="18">
        <v>99.218190203647595</v>
      </c>
      <c r="Q1572" s="18">
        <v>99.218623593714696</v>
      </c>
      <c r="R1572" s="18">
        <v>6.6219876558975294E-2</v>
      </c>
      <c r="S1572" s="18">
        <v>6.6145750000192099E-2</v>
      </c>
      <c r="T1572" s="18">
        <v>6.6145461073476602E-2</v>
      </c>
      <c r="U1572" s="18">
        <v>6.6145750000192099E-2</v>
      </c>
      <c r="V1572" s="18">
        <v>3.3109937746848603E-2</v>
      </c>
      <c r="W1572" s="18">
        <v>3.30728744680533E-2</v>
      </c>
      <c r="X1572" s="18">
        <v>3.3072730004697903E-2</v>
      </c>
      <c r="Y1572" s="18">
        <v>3.30728744680533E-2</v>
      </c>
      <c r="Z1572" s="18">
        <v>9.9329813771396394E-2</v>
      </c>
      <c r="AA1572" s="18">
        <v>9.9218623934416106E-2</v>
      </c>
      <c r="AB1572" s="18">
        <v>9.9218190544347495E-2</v>
      </c>
      <c r="AC1572" s="18">
        <v>9.9218623934416106E-2</v>
      </c>
      <c r="AD1572" s="18">
        <v>4.9664906598827904E-3</v>
      </c>
      <c r="AE1572" s="18">
        <v>4.9609311680658902E-3</v>
      </c>
      <c r="AF1572" s="18">
        <v>4.9609094985625796E-3</v>
      </c>
      <c r="AG1572" s="18">
        <v>4.9609311680658902E-3</v>
      </c>
      <c r="AH1572" s="18">
        <v>2.4832452947094099E-3</v>
      </c>
      <c r="AI1572" s="18">
        <v>2.4804655488404001E-3</v>
      </c>
      <c r="AJ1572" s="18">
        <v>2.4804547140889E-3</v>
      </c>
      <c r="AK1572" s="18">
        <v>2.4804655488404001E-3</v>
      </c>
      <c r="AL1572" s="18">
        <v>7.4497362223652002E-3</v>
      </c>
      <c r="AM1572" s="18">
        <v>7.44139698437954E-3</v>
      </c>
      <c r="AN1572" s="18">
        <v>7.4413644801235796E-3</v>
      </c>
      <c r="AO1572" s="18">
        <v>7.44139698437954E-3</v>
      </c>
    </row>
    <row r="1573" spans="1:41" x14ac:dyDescent="0.3">
      <c r="A1573" s="18">
        <v>782</v>
      </c>
      <c r="B1573" s="18">
        <v>14</v>
      </c>
      <c r="C1573" s="18">
        <v>0</v>
      </c>
      <c r="D1573" s="18">
        <v>1</v>
      </c>
      <c r="E1573" s="18">
        <v>0</v>
      </c>
      <c r="F1573" s="18">
        <v>65.972018079906604</v>
      </c>
      <c r="G1573" s="18">
        <v>65.898168974016897</v>
      </c>
      <c r="H1573" s="18">
        <v>65.897881129216699</v>
      </c>
      <c r="I1573" s="18">
        <v>65.898168974016897</v>
      </c>
      <c r="J1573" s="18">
        <v>32.9860083941998</v>
      </c>
      <c r="K1573" s="18">
        <v>32.949083841977803</v>
      </c>
      <c r="L1573" s="18">
        <v>32.948939919580503</v>
      </c>
      <c r="M1573" s="18">
        <v>32.949083841977803</v>
      </c>
      <c r="N1573" s="18">
        <v>98.958025015096695</v>
      </c>
      <c r="O1573" s="18">
        <v>98.847251358618195</v>
      </c>
      <c r="P1573" s="18">
        <v>98.846819591427106</v>
      </c>
      <c r="Q1573" s="18">
        <v>98.847251358618195</v>
      </c>
      <c r="R1573" s="18">
        <v>6.5972017611983902E-2</v>
      </c>
      <c r="S1573" s="18">
        <v>6.5898168506618005E-2</v>
      </c>
      <c r="T1573" s="18">
        <v>6.5897880661819799E-2</v>
      </c>
      <c r="U1573" s="18">
        <v>6.5898168506618005E-2</v>
      </c>
      <c r="V1573" s="18">
        <v>3.2986008275346597E-2</v>
      </c>
      <c r="W1573" s="18">
        <v>3.2949083723257597E-2</v>
      </c>
      <c r="X1573" s="18">
        <v>3.2948939800860902E-2</v>
      </c>
      <c r="Y1573" s="18">
        <v>3.2949083723257597E-2</v>
      </c>
      <c r="Z1573" s="18">
        <v>9.8958025354903403E-2</v>
      </c>
      <c r="AA1573" s="18">
        <v>9.8847251698044397E-2</v>
      </c>
      <c r="AB1573" s="18">
        <v>9.8846819930851801E-2</v>
      </c>
      <c r="AC1573" s="18">
        <v>9.8847251698044397E-2</v>
      </c>
      <c r="AD1573" s="18">
        <v>4.9479012391655097E-3</v>
      </c>
      <c r="AE1573" s="18">
        <v>4.9423625563545497E-3</v>
      </c>
      <c r="AF1573" s="18">
        <v>4.9423409679950504E-3</v>
      </c>
      <c r="AG1573" s="18">
        <v>4.9423625563545497E-3</v>
      </c>
      <c r="AH1573" s="18">
        <v>2.4739505844826402E-3</v>
      </c>
      <c r="AI1573" s="18">
        <v>2.4711812431164599E-3</v>
      </c>
      <c r="AJ1573" s="18">
        <v>2.4711704489368599E-3</v>
      </c>
      <c r="AK1573" s="18">
        <v>2.4711812431164599E-3</v>
      </c>
      <c r="AL1573" s="18">
        <v>7.4218520904188899E-3</v>
      </c>
      <c r="AM1573" s="18">
        <v>7.4135440659431296E-3</v>
      </c>
      <c r="AN1573" s="18">
        <v>7.4135116834028597E-3</v>
      </c>
      <c r="AO1573" s="18">
        <v>7.4135440659431296E-3</v>
      </c>
    </row>
    <row r="1574" spans="1:41" x14ac:dyDescent="0.3">
      <c r="A1574" s="18">
        <v>782.5</v>
      </c>
      <c r="B1574" s="18">
        <v>14</v>
      </c>
      <c r="C1574" s="18">
        <v>0</v>
      </c>
      <c r="D1574" s="18">
        <v>1</v>
      </c>
      <c r="E1574" s="18">
        <v>0</v>
      </c>
      <c r="F1574" s="18">
        <v>65.725086859537299</v>
      </c>
      <c r="G1574" s="18">
        <v>65.651514168567104</v>
      </c>
      <c r="H1574" s="18">
        <v>65.651227401620403</v>
      </c>
      <c r="I1574" s="18">
        <v>65.651514168567104</v>
      </c>
      <c r="J1574" s="18">
        <v>32.862542786432201</v>
      </c>
      <c r="K1574" s="18">
        <v>32.825756441667203</v>
      </c>
      <c r="L1574" s="18">
        <v>32.825613058196701</v>
      </c>
      <c r="M1574" s="18">
        <v>32.825756441667203</v>
      </c>
      <c r="N1574" s="18">
        <v>98.587628192420894</v>
      </c>
      <c r="O1574" s="18">
        <v>98.477269158312794</v>
      </c>
      <c r="P1574" s="18">
        <v>98.476839007901901</v>
      </c>
      <c r="Q1574" s="18">
        <v>98.477269158312794</v>
      </c>
      <c r="R1574" s="18">
        <v>6.5725086393366106E-2</v>
      </c>
      <c r="S1574" s="18">
        <v>6.5651513702917705E-2</v>
      </c>
      <c r="T1574" s="18">
        <v>6.5651226935973001E-2</v>
      </c>
      <c r="U1574" s="18">
        <v>6.5651513702917705E-2</v>
      </c>
      <c r="V1574" s="18">
        <v>3.2862542668023902E-2</v>
      </c>
      <c r="W1574" s="18">
        <v>3.2825756323391499E-2</v>
      </c>
      <c r="X1574" s="18">
        <v>3.2825612939921402E-2</v>
      </c>
      <c r="Y1574" s="18">
        <v>3.2825756323391499E-2</v>
      </c>
      <c r="Z1574" s="18">
        <v>9.8587628530955596E-2</v>
      </c>
      <c r="AA1574" s="18">
        <v>9.8477269496468595E-2</v>
      </c>
      <c r="AB1574" s="18">
        <v>9.8476839346056194E-2</v>
      </c>
      <c r="AC1574" s="18">
        <v>9.8477269496468595E-2</v>
      </c>
      <c r="AD1574" s="18">
        <v>4.9293813980750998E-3</v>
      </c>
      <c r="AE1574" s="18">
        <v>4.9238634463826102E-3</v>
      </c>
      <c r="AF1574" s="18">
        <v>4.92384193886212E-3</v>
      </c>
      <c r="AG1574" s="18">
        <v>4.9238634463826102E-3</v>
      </c>
      <c r="AH1574" s="18">
        <v>2.4646906640688102E-3</v>
      </c>
      <c r="AI1574" s="18">
        <v>2.4619316882617199E-3</v>
      </c>
      <c r="AJ1574" s="18">
        <v>2.46192093450162E-3</v>
      </c>
      <c r="AK1574" s="18">
        <v>2.4619316882617199E-3</v>
      </c>
      <c r="AL1574" s="18">
        <v>7.3940723279161402E-3</v>
      </c>
      <c r="AM1574" s="18">
        <v>7.3857954001190504E-3</v>
      </c>
      <c r="AN1574" s="18">
        <v>7.3857631388373002E-3</v>
      </c>
      <c r="AO1574" s="18">
        <v>7.3857954001190504E-3</v>
      </c>
    </row>
    <row r="1575" spans="1:41" x14ac:dyDescent="0.3">
      <c r="A1575" s="18">
        <v>783</v>
      </c>
      <c r="B1575" s="18">
        <v>14</v>
      </c>
      <c r="C1575" s="18">
        <v>0</v>
      </c>
      <c r="D1575" s="18">
        <v>1</v>
      </c>
      <c r="E1575" s="18">
        <v>0</v>
      </c>
      <c r="F1575" s="18">
        <v>65.4790798950892</v>
      </c>
      <c r="G1575" s="18">
        <v>65.405782584425907</v>
      </c>
      <c r="H1575" s="18">
        <v>65.4054968912845</v>
      </c>
      <c r="I1575" s="18">
        <v>65.405782584425907</v>
      </c>
      <c r="J1575" s="18">
        <v>32.739539306616102</v>
      </c>
      <c r="K1575" s="18">
        <v>32.702890652001898</v>
      </c>
      <c r="L1575" s="18">
        <v>32.702747805434001</v>
      </c>
      <c r="M1575" s="18">
        <v>32.702890652001898</v>
      </c>
      <c r="N1575" s="18">
        <v>98.218617753597201</v>
      </c>
      <c r="O1575" s="18">
        <v>98.108671789940601</v>
      </c>
      <c r="P1575" s="18">
        <v>98.108243250237805</v>
      </c>
      <c r="Q1575" s="18">
        <v>98.108671789940601</v>
      </c>
      <c r="R1575" s="18">
        <v>6.5479079430662807E-2</v>
      </c>
      <c r="S1575" s="18">
        <v>6.5405782120519299E-2</v>
      </c>
      <c r="T1575" s="18">
        <v>6.540549642738E-2</v>
      </c>
      <c r="U1575" s="18">
        <v>6.5405782120519299E-2</v>
      </c>
      <c r="V1575" s="18">
        <v>3.2739539188651003E-2</v>
      </c>
      <c r="W1575" s="18">
        <v>3.2702890534168798E-2</v>
      </c>
      <c r="X1575" s="18">
        <v>3.2702747687601501E-2</v>
      </c>
      <c r="Y1575" s="18">
        <v>3.2702890534168798E-2</v>
      </c>
      <c r="Z1575" s="18">
        <v>9.8218618090864906E-2</v>
      </c>
      <c r="AA1575" s="18">
        <v>9.8108672126830804E-2</v>
      </c>
      <c r="AB1575" s="18">
        <v>9.8108243587126401E-2</v>
      </c>
      <c r="AC1575" s="18">
        <v>9.8108672126830804E-2</v>
      </c>
      <c r="AD1575" s="18">
        <v>4.91093087617713E-3</v>
      </c>
      <c r="AE1575" s="18">
        <v>4.9054335780071802E-3</v>
      </c>
      <c r="AF1575" s="18">
        <v>4.9054121510220799E-3</v>
      </c>
      <c r="AG1575" s="18">
        <v>4.9054335780071802E-3</v>
      </c>
      <c r="AH1575" s="18">
        <v>2.4554654032507201E-3</v>
      </c>
      <c r="AI1575" s="18">
        <v>2.4527167542047401E-3</v>
      </c>
      <c r="AJ1575" s="18">
        <v>2.45270604071234E-3</v>
      </c>
      <c r="AK1575" s="18">
        <v>2.4527167542047401E-3</v>
      </c>
      <c r="AL1575" s="18">
        <v>7.3663965442052901E-3</v>
      </c>
      <c r="AM1575" s="18">
        <v>7.3581505966929701E-3</v>
      </c>
      <c r="AN1575" s="18">
        <v>7.3581184562143296E-3</v>
      </c>
      <c r="AO1575" s="18">
        <v>7.3581505966929701E-3</v>
      </c>
    </row>
    <row r="1576" spans="1:41" x14ac:dyDescent="0.3">
      <c r="A1576" s="18">
        <v>783.5</v>
      </c>
      <c r="B1576" s="18">
        <v>14</v>
      </c>
      <c r="C1576" s="18">
        <v>0</v>
      </c>
      <c r="D1576" s="18">
        <v>1</v>
      </c>
      <c r="E1576" s="18">
        <v>0</v>
      </c>
      <c r="F1576" s="18">
        <v>65.233993727100497</v>
      </c>
      <c r="G1576" s="18">
        <v>65.160970766003999</v>
      </c>
      <c r="H1576" s="18">
        <v>65.160686142635399</v>
      </c>
      <c r="I1576" s="18">
        <v>65.160970766003999</v>
      </c>
      <c r="J1576" s="18">
        <v>32.616996225020699</v>
      </c>
      <c r="K1576" s="18">
        <v>32.580484745187199</v>
      </c>
      <c r="L1576" s="18">
        <v>32.580342433505699</v>
      </c>
      <c r="M1576" s="18">
        <v>32.580484745187199</v>
      </c>
      <c r="N1576" s="18">
        <v>97.850988509433407</v>
      </c>
      <c r="O1576" s="18">
        <v>97.741454070118294</v>
      </c>
      <c r="P1576" s="18">
        <v>97.741027135074503</v>
      </c>
      <c r="Q1576" s="18">
        <v>97.741454070118294</v>
      </c>
      <c r="R1576" s="18">
        <v>6.5233993264412399E-2</v>
      </c>
      <c r="S1576" s="18">
        <v>6.5160970303833804E-2</v>
      </c>
      <c r="T1576" s="18">
        <v>6.5160685680467303E-2</v>
      </c>
      <c r="U1576" s="18">
        <v>6.5160970303833804E-2</v>
      </c>
      <c r="V1576" s="18">
        <v>3.2616996107497097E-2</v>
      </c>
      <c r="W1576" s="18">
        <v>3.2580484627795198E-2</v>
      </c>
      <c r="X1576" s="18">
        <v>3.2580342316114203E-2</v>
      </c>
      <c r="Y1576" s="18">
        <v>3.2580484627795198E-2</v>
      </c>
      <c r="Z1576" s="18">
        <v>9.7850988845438594E-2</v>
      </c>
      <c r="AA1576" s="18">
        <v>9.7741454405747399E-2</v>
      </c>
      <c r="AB1576" s="18">
        <v>9.7741027470702194E-2</v>
      </c>
      <c r="AC1576" s="18">
        <v>9.7741454405747399E-2</v>
      </c>
      <c r="AD1576" s="18">
        <v>4.89254941401199E-3</v>
      </c>
      <c r="AE1576" s="18">
        <v>4.8870726920590603E-3</v>
      </c>
      <c r="AF1576" s="18">
        <v>4.8870513453069201E-3</v>
      </c>
      <c r="AG1576" s="18">
        <v>4.8870726920590603E-3</v>
      </c>
      <c r="AH1576" s="18">
        <v>2.4462746722985502E-3</v>
      </c>
      <c r="AI1576" s="18">
        <v>2.4435363113609302E-3</v>
      </c>
      <c r="AJ1576" s="18">
        <v>2.4435256379850201E-3</v>
      </c>
      <c r="AK1576" s="18">
        <v>2.4435363113609302E-3</v>
      </c>
      <c r="AL1576" s="18">
        <v>7.3388243500969296E-3</v>
      </c>
      <c r="AM1576" s="18">
        <v>7.3306092669111096E-3</v>
      </c>
      <c r="AN1576" s="18">
        <v>7.3305772467819096E-3</v>
      </c>
      <c r="AO1576" s="18">
        <v>7.3306092669111096E-3</v>
      </c>
    </row>
    <row r="1577" spans="1:41" x14ac:dyDescent="0.3">
      <c r="A1577" s="18">
        <v>784</v>
      </c>
      <c r="B1577" s="18">
        <v>14</v>
      </c>
      <c r="C1577" s="18">
        <v>0</v>
      </c>
      <c r="D1577" s="18">
        <v>1</v>
      </c>
      <c r="E1577" s="18">
        <v>0</v>
      </c>
      <c r="F1577" s="18">
        <v>64.9898249090582</v>
      </c>
      <c r="G1577" s="18">
        <v>64.917075270646507</v>
      </c>
      <c r="H1577" s="18">
        <v>64.916791713033604</v>
      </c>
      <c r="I1577" s="18">
        <v>64.917075270646507</v>
      </c>
      <c r="J1577" s="18">
        <v>32.494911818389603</v>
      </c>
      <c r="K1577" s="18">
        <v>32.458536999895799</v>
      </c>
      <c r="L1577" s="18">
        <v>32.458395221092097</v>
      </c>
      <c r="M1577" s="18">
        <v>32.458536999895799</v>
      </c>
      <c r="N1577" s="18">
        <v>97.484735290159904</v>
      </c>
      <c r="O1577" s="18">
        <v>97.375610834863295</v>
      </c>
      <c r="P1577" s="18">
        <v>97.375185498453007</v>
      </c>
      <c r="Q1577" s="18">
        <v>97.375610834863295</v>
      </c>
      <c r="R1577" s="18">
        <v>6.4989824448101904E-2</v>
      </c>
      <c r="S1577" s="18">
        <v>6.4917074810206199E-2</v>
      </c>
      <c r="T1577" s="18">
        <v>6.4916791252595293E-2</v>
      </c>
      <c r="U1577" s="18">
        <v>6.4917074810206199E-2</v>
      </c>
      <c r="V1577" s="18">
        <v>3.2494911701305897E-2</v>
      </c>
      <c r="W1577" s="18">
        <v>3.2458536882943201E-2</v>
      </c>
      <c r="X1577" s="18">
        <v>3.2458395104140003E-2</v>
      </c>
      <c r="Y1577" s="18">
        <v>3.2458536882943201E-2</v>
      </c>
      <c r="Z1577" s="18">
        <v>9.7484735624907407E-2</v>
      </c>
      <c r="AA1577" s="18">
        <v>9.7375611169236098E-2</v>
      </c>
      <c r="AB1577" s="18">
        <v>9.7375185832824396E-2</v>
      </c>
      <c r="AC1577" s="18">
        <v>9.7375611169236098E-2</v>
      </c>
      <c r="AD1577" s="18">
        <v>4.8742367530912097E-3</v>
      </c>
      <c r="AE1577" s="18">
        <v>4.8687805303391602E-3</v>
      </c>
      <c r="AF1577" s="18">
        <v>4.8687592635186898E-3</v>
      </c>
      <c r="AG1577" s="18">
        <v>4.8687805303391602E-3</v>
      </c>
      <c r="AH1577" s="18">
        <v>2.43711834196806E-3</v>
      </c>
      <c r="AI1577" s="18">
        <v>2.43439023063075E-3</v>
      </c>
      <c r="AJ1577" s="18">
        <v>2.43437959722066E-3</v>
      </c>
      <c r="AK1577" s="18">
        <v>2.43439023063075E-3</v>
      </c>
      <c r="AL1577" s="18">
        <v>7.3113553578583197E-3</v>
      </c>
      <c r="AM1577" s="18">
        <v>7.3031710234747801E-3</v>
      </c>
      <c r="AN1577" s="18">
        <v>7.30313912324308E-3</v>
      </c>
      <c r="AO1577" s="18">
        <v>7.3031710234747801E-3</v>
      </c>
    </row>
    <row r="1578" spans="1:41" x14ac:dyDescent="0.3">
      <c r="A1578" s="18">
        <v>784.5</v>
      </c>
      <c r="B1578" s="18">
        <v>14</v>
      </c>
      <c r="C1578" s="18">
        <v>0</v>
      </c>
      <c r="D1578" s="18">
        <v>1</v>
      </c>
      <c r="E1578" s="18">
        <v>0</v>
      </c>
      <c r="F1578" s="18">
        <v>64.746570007349604</v>
      </c>
      <c r="G1578" s="18">
        <v>64.674092668584194</v>
      </c>
      <c r="H1578" s="18">
        <v>64.673810172725297</v>
      </c>
      <c r="I1578" s="18">
        <v>64.674092668584194</v>
      </c>
      <c r="J1578" s="18">
        <v>32.373284369916298</v>
      </c>
      <c r="K1578" s="18">
        <v>32.337045701242999</v>
      </c>
      <c r="L1578" s="18">
        <v>32.3369044533164</v>
      </c>
      <c r="M1578" s="18">
        <v>32.337045701242999</v>
      </c>
      <c r="N1578" s="18">
        <v>97.119852945357707</v>
      </c>
      <c r="O1578" s="18">
        <v>97.011136939521904</v>
      </c>
      <c r="P1578" s="18">
        <v>97.010713195742596</v>
      </c>
      <c r="Q1578" s="18">
        <v>97.011136939521904</v>
      </c>
      <c r="R1578" s="18">
        <v>6.4746569548118693E-2</v>
      </c>
      <c r="S1578" s="18">
        <v>6.4674092209867307E-2</v>
      </c>
      <c r="T1578" s="18">
        <v>6.4673809714010502E-2</v>
      </c>
      <c r="U1578" s="18">
        <v>6.4674092209867307E-2</v>
      </c>
      <c r="V1578" s="18">
        <v>3.2373284253270899E-2</v>
      </c>
      <c r="W1578" s="18">
        <v>3.2337045584728198E-2</v>
      </c>
      <c r="X1578" s="18">
        <v>3.2336904336802003E-2</v>
      </c>
      <c r="Y1578" s="18">
        <v>3.2337045584728198E-2</v>
      </c>
      <c r="Z1578" s="18">
        <v>9.7119853278852294E-2</v>
      </c>
      <c r="AA1578" s="18">
        <v>9.7011137272643294E-2</v>
      </c>
      <c r="AB1578" s="18">
        <v>9.7010713528862397E-2</v>
      </c>
      <c r="AC1578" s="18">
        <v>9.7011137272643294E-2</v>
      </c>
      <c r="AD1578" s="18">
        <v>4.8559926358938297E-3</v>
      </c>
      <c r="AE1578" s="18">
        <v>4.8505568356147803E-3</v>
      </c>
      <c r="AF1578" s="18">
        <v>4.8505356484258603E-3</v>
      </c>
      <c r="AG1578" s="18">
        <v>4.8505568356147803E-3</v>
      </c>
      <c r="AH1578" s="18">
        <v>2.4279962834987999E-3</v>
      </c>
      <c r="AI1578" s="18">
        <v>2.4252783833978299E-3</v>
      </c>
      <c r="AJ1578" s="18">
        <v>2.4252677898035199E-3</v>
      </c>
      <c r="AK1578" s="18">
        <v>2.4252783833978299E-3</v>
      </c>
      <c r="AL1578" s="18">
        <v>7.2839891812080297E-3</v>
      </c>
      <c r="AM1578" s="18">
        <v>7.27583548053493E-3</v>
      </c>
      <c r="AN1578" s="18">
        <v>7.2758036997505699E-3</v>
      </c>
      <c r="AO1578" s="18">
        <v>7.27583548053493E-3</v>
      </c>
    </row>
    <row r="1579" spans="1:41" x14ac:dyDescent="0.3">
      <c r="A1579" s="18">
        <v>785</v>
      </c>
      <c r="B1579" s="18">
        <v>14</v>
      </c>
      <c r="C1579" s="18">
        <v>0</v>
      </c>
      <c r="D1579" s="18">
        <v>1</v>
      </c>
      <c r="E1579" s="18">
        <v>0</v>
      </c>
      <c r="F1579" s="18">
        <v>64.504225601213705</v>
      </c>
      <c r="G1579" s="18">
        <v>64.432019542885399</v>
      </c>
      <c r="H1579" s="18">
        <v>64.431738104794206</v>
      </c>
      <c r="I1579" s="18">
        <v>64.432019542885399</v>
      </c>
      <c r="J1579" s="18">
        <v>32.252112169220503</v>
      </c>
      <c r="K1579" s="18">
        <v>32.216009140763099</v>
      </c>
      <c r="L1579" s="18">
        <v>32.215868421720302</v>
      </c>
      <c r="M1579" s="18">
        <v>32.216009140763099</v>
      </c>
      <c r="N1579" s="18">
        <v>96.756336343885593</v>
      </c>
      <c r="O1579" s="18">
        <v>96.6480272586968</v>
      </c>
      <c r="P1579" s="18">
        <v>96.647605101568999</v>
      </c>
      <c r="Q1579" s="18">
        <v>96.6480272586968</v>
      </c>
      <c r="R1579" s="18">
        <v>6.4504225143701702E-2</v>
      </c>
      <c r="S1579" s="18">
        <v>6.4432019085885597E-2</v>
      </c>
      <c r="T1579" s="18">
        <v>6.4431737647796306E-2</v>
      </c>
      <c r="U1579" s="18">
        <v>6.4432019085885597E-2</v>
      </c>
      <c r="V1579" s="18">
        <v>3.2252112053011699E-2</v>
      </c>
      <c r="W1579" s="18">
        <v>3.2216009024684397E-2</v>
      </c>
      <c r="X1579" s="18">
        <v>3.2215868305641999E-2</v>
      </c>
      <c r="Y1579" s="18">
        <v>3.2216009024684397E-2</v>
      </c>
      <c r="Z1579" s="18">
        <v>9.6756336676131996E-2</v>
      </c>
      <c r="AA1579" s="18">
        <v>9.6648027590571298E-2</v>
      </c>
      <c r="AB1579" s="18">
        <v>9.6647605433442002E-2</v>
      </c>
      <c r="AC1579" s="18">
        <v>9.6648027590571298E-2</v>
      </c>
      <c r="AD1579" s="18">
        <v>4.8378168058628001E-3</v>
      </c>
      <c r="AE1579" s="18">
        <v>4.8324013516160497E-3</v>
      </c>
      <c r="AF1579" s="18">
        <v>4.8323802437596998E-3</v>
      </c>
      <c r="AG1579" s="18">
        <v>4.8324013516160497E-3</v>
      </c>
      <c r="AH1579" s="18">
        <v>2.4189083686122202E-3</v>
      </c>
      <c r="AI1579" s="18">
        <v>2.41620064152726E-3</v>
      </c>
      <c r="AJ1579" s="18">
        <v>2.4161900875992398E-3</v>
      </c>
      <c r="AK1579" s="18">
        <v>2.41620064152726E-3</v>
      </c>
      <c r="AL1579" s="18">
        <v>7.2567254353104599E-3</v>
      </c>
      <c r="AM1579" s="18">
        <v>7.2486022536867598E-3</v>
      </c>
      <c r="AN1579" s="18">
        <v>7.24857059190126E-3</v>
      </c>
      <c r="AO1579" s="18">
        <v>7.2486022536867598E-3</v>
      </c>
    </row>
    <row r="1580" spans="1:41" x14ac:dyDescent="0.3">
      <c r="A1580" s="18">
        <v>785.5</v>
      </c>
      <c r="B1580" s="18">
        <v>14</v>
      </c>
      <c r="C1580" s="18">
        <v>0</v>
      </c>
      <c r="D1580" s="18">
        <v>1</v>
      </c>
      <c r="E1580" s="18">
        <v>0</v>
      </c>
      <c r="F1580" s="18">
        <v>64.262788282693506</v>
      </c>
      <c r="G1580" s="18">
        <v>64.190852489408002</v>
      </c>
      <c r="H1580" s="18">
        <v>64.190572105113404</v>
      </c>
      <c r="I1580" s="18">
        <v>64.190852489408002</v>
      </c>
      <c r="J1580" s="18">
        <v>32.131393512323697</v>
      </c>
      <c r="K1580" s="18">
        <v>32.095425616385</v>
      </c>
      <c r="L1580" s="18">
        <v>32.095285424240501</v>
      </c>
      <c r="M1580" s="18">
        <v>32.095425616385</v>
      </c>
      <c r="N1580" s="18">
        <v>96.394180373808197</v>
      </c>
      <c r="O1580" s="18">
        <v>96.286276686174801</v>
      </c>
      <c r="P1580" s="18">
        <v>96.285856109741999</v>
      </c>
      <c r="Q1580" s="18">
        <v>96.286276686174801</v>
      </c>
      <c r="R1580" s="18">
        <v>6.4262787826893999E-2</v>
      </c>
      <c r="S1580" s="18">
        <v>6.4190852034118603E-2</v>
      </c>
      <c r="T1580" s="18">
        <v>6.4190571649826098E-2</v>
      </c>
      <c r="U1580" s="18">
        <v>6.4190852034118603E-2</v>
      </c>
      <c r="V1580" s="18">
        <v>3.2131393396549801E-2</v>
      </c>
      <c r="W1580" s="18">
        <v>3.2095425500740703E-2</v>
      </c>
      <c r="X1580" s="18">
        <v>3.2095285308596698E-2</v>
      </c>
      <c r="Y1580" s="18">
        <v>3.2095425500740703E-2</v>
      </c>
      <c r="Z1580" s="18">
        <v>9.63941807048109E-2</v>
      </c>
      <c r="AA1580" s="18">
        <v>9.6286277016807101E-2</v>
      </c>
      <c r="AB1580" s="18">
        <v>9.6285856440372797E-2</v>
      </c>
      <c r="AC1580" s="18">
        <v>9.6286277016807101E-2</v>
      </c>
      <c r="AD1580" s="18">
        <v>4.8197090074013401E-3</v>
      </c>
      <c r="AE1580" s="18">
        <v>4.8143138230323096E-3</v>
      </c>
      <c r="AF1580" s="18">
        <v>4.8142927942107202E-3</v>
      </c>
      <c r="AG1580" s="18">
        <v>4.8143138230323096E-3</v>
      </c>
      <c r="AH1580" s="18">
        <v>2.4098544695099499E-3</v>
      </c>
      <c r="AI1580" s="18">
        <v>2.40715687736371E-3</v>
      </c>
      <c r="AJ1580" s="18">
        <v>2.4071463629530602E-3</v>
      </c>
      <c r="AK1580" s="18">
        <v>2.40715687736371E-3</v>
      </c>
      <c r="AL1580" s="18">
        <v>7.2295637367704203E-3</v>
      </c>
      <c r="AM1580" s="18">
        <v>7.2214709599642598E-3</v>
      </c>
      <c r="AN1580" s="18">
        <v>7.2214394167308899E-3</v>
      </c>
      <c r="AO1580" s="18">
        <v>7.2214709599642598E-3</v>
      </c>
    </row>
    <row r="1581" spans="1:41" x14ac:dyDescent="0.3">
      <c r="A1581" s="18">
        <v>786</v>
      </c>
      <c r="B1581" s="18">
        <v>14</v>
      </c>
      <c r="C1581" s="18">
        <v>0</v>
      </c>
      <c r="D1581" s="18">
        <v>1</v>
      </c>
      <c r="E1581" s="18">
        <v>0</v>
      </c>
      <c r="F1581" s="18">
        <v>64.022254656587904</v>
      </c>
      <c r="G1581" s="18">
        <v>63.950588116751298</v>
      </c>
      <c r="H1581" s="18">
        <v>63.950308782297597</v>
      </c>
      <c r="I1581" s="18">
        <v>63.950588116751298</v>
      </c>
      <c r="J1581" s="18">
        <v>32.011126701625301</v>
      </c>
      <c r="K1581" s="18">
        <v>31.975293432408499</v>
      </c>
      <c r="L1581" s="18">
        <v>31.975153765184398</v>
      </c>
      <c r="M1581" s="18">
        <v>31.975293432408499</v>
      </c>
      <c r="N1581" s="18">
        <v>96.033379942323606</v>
      </c>
      <c r="O1581" s="18">
        <v>95.925880134855106</v>
      </c>
      <c r="P1581" s="18">
        <v>95.925461133183504</v>
      </c>
      <c r="Q1581" s="18">
        <v>95.925880134855106</v>
      </c>
      <c r="R1581" s="18">
        <v>6.4022254202494397E-2</v>
      </c>
      <c r="S1581" s="18">
        <v>6.3950587663166095E-2</v>
      </c>
      <c r="T1581" s="18">
        <v>6.3950308328714303E-2</v>
      </c>
      <c r="U1581" s="18">
        <v>6.3950587663166095E-2</v>
      </c>
      <c r="V1581" s="18">
        <v>3.2011126586284702E-2</v>
      </c>
      <c r="W1581" s="18">
        <v>3.1975293317197E-2</v>
      </c>
      <c r="X1581" s="18">
        <v>3.1975153649973401E-2</v>
      </c>
      <c r="Y1581" s="18">
        <v>3.1975293317197E-2</v>
      </c>
      <c r="Z1581" s="18">
        <v>9.6033380272087507E-2</v>
      </c>
      <c r="AA1581" s="18">
        <v>9.5925880464249796E-2</v>
      </c>
      <c r="AB1581" s="18">
        <v>9.59254614625768E-2</v>
      </c>
      <c r="AC1581" s="18">
        <v>9.5925880464249796E-2</v>
      </c>
      <c r="AD1581" s="18">
        <v>4.8016689858693699E-3</v>
      </c>
      <c r="AE1581" s="18">
        <v>4.7962939955085403E-3</v>
      </c>
      <c r="AF1581" s="18">
        <v>4.7962730454249999E-3</v>
      </c>
      <c r="AG1581" s="18">
        <v>4.7962939955085403E-3</v>
      </c>
      <c r="AH1581" s="18">
        <v>2.4008344588719401E-3</v>
      </c>
      <c r="AI1581" s="18">
        <v>2.3981469637296502E-3</v>
      </c>
      <c r="AJ1581" s="18">
        <v>2.3981364886880301E-3</v>
      </c>
      <c r="AK1581" s="18">
        <v>2.3981469637296502E-3</v>
      </c>
      <c r="AL1581" s="18">
        <v>7.2025037036278E-3</v>
      </c>
      <c r="AM1581" s="18">
        <v>7.1944412178348797E-3</v>
      </c>
      <c r="AN1581" s="18">
        <v>7.1944097927085999E-3</v>
      </c>
      <c r="AO1581" s="18">
        <v>7.1944412178348797E-3</v>
      </c>
    </row>
    <row r="1582" spans="1:41" x14ac:dyDescent="0.3">
      <c r="A1582" s="18">
        <v>786.5</v>
      </c>
      <c r="B1582" s="18">
        <v>14</v>
      </c>
      <c r="C1582" s="18">
        <v>0</v>
      </c>
      <c r="D1582" s="18">
        <v>1</v>
      </c>
      <c r="E1582" s="18">
        <v>0</v>
      </c>
      <c r="F1582" s="18">
        <v>63.782621340403701</v>
      </c>
      <c r="G1582" s="18">
        <v>63.711223046208602</v>
      </c>
      <c r="H1582" s="18">
        <v>63.710944757655199</v>
      </c>
      <c r="I1582" s="18">
        <v>63.711223046208602</v>
      </c>
      <c r="J1582" s="18">
        <v>31.8913100458788</v>
      </c>
      <c r="K1582" s="18">
        <v>31.855610899480101</v>
      </c>
      <c r="L1582" s="18">
        <v>31.8554717552061</v>
      </c>
      <c r="M1582" s="18">
        <v>31.855610899480101</v>
      </c>
      <c r="N1582" s="18">
        <v>95.673929975692602</v>
      </c>
      <c r="O1582" s="18">
        <v>95.566832536677893</v>
      </c>
      <c r="P1582" s="18">
        <v>95.5664151038565</v>
      </c>
      <c r="Q1582" s="18">
        <v>95.566832536677893</v>
      </c>
      <c r="R1582" s="18">
        <v>6.37826208880099E-2</v>
      </c>
      <c r="S1582" s="18">
        <v>6.3711222594321201E-2</v>
      </c>
      <c r="T1582" s="18">
        <v>6.3710944305769596E-2</v>
      </c>
      <c r="U1582" s="18">
        <v>6.3711222594321201E-2</v>
      </c>
      <c r="V1582" s="18">
        <v>3.1891309930970002E-2</v>
      </c>
      <c r="W1582" s="18">
        <v>3.1855610784699902E-2</v>
      </c>
      <c r="X1582" s="18">
        <v>3.1855471640426403E-2</v>
      </c>
      <c r="Y1582" s="18">
        <v>3.1855610784699902E-2</v>
      </c>
      <c r="Z1582" s="18">
        <v>9.5673930304222193E-2</v>
      </c>
      <c r="AA1582" s="18">
        <v>9.5566832864839593E-2</v>
      </c>
      <c r="AB1582" s="18">
        <v>9.5566415432016896E-2</v>
      </c>
      <c r="AC1582" s="18">
        <v>9.5566832864839593E-2</v>
      </c>
      <c r="AD1582" s="18">
        <v>4.7836964875799196E-3</v>
      </c>
      <c r="AE1582" s="18">
        <v>4.7783416156417201E-3</v>
      </c>
      <c r="AF1582" s="18">
        <v>4.7783207440007004E-3</v>
      </c>
      <c r="AG1582" s="18">
        <v>4.7783416156417201E-3</v>
      </c>
      <c r="AH1582" s="18">
        <v>2.3918482098547098E-3</v>
      </c>
      <c r="AI1582" s="18">
        <v>2.3891707739235901E-3</v>
      </c>
      <c r="AJ1582" s="18">
        <v>2.3891603381032299E-3</v>
      </c>
      <c r="AK1582" s="18">
        <v>2.3891707739235901E-3</v>
      </c>
      <c r="AL1582" s="18">
        <v>7.1755449553521098E-3</v>
      </c>
      <c r="AM1582" s="18">
        <v>7.16751264719409E-3</v>
      </c>
      <c r="AN1582" s="18">
        <v>7.1674813397315804E-3</v>
      </c>
      <c r="AO1582" s="18">
        <v>7.16751264719409E-3</v>
      </c>
    </row>
    <row r="1583" spans="1:41" x14ac:dyDescent="0.3">
      <c r="A1583" s="18">
        <v>787</v>
      </c>
      <c r="B1583" s="18">
        <v>14</v>
      </c>
      <c r="C1583" s="18">
        <v>0</v>
      </c>
      <c r="D1583" s="18">
        <v>1</v>
      </c>
      <c r="E1583" s="18">
        <v>0</v>
      </c>
      <c r="F1583" s="18">
        <v>63.543884964308603</v>
      </c>
      <c r="G1583" s="18">
        <v>63.472753911719799</v>
      </c>
      <c r="H1583" s="18">
        <v>63.472476665141002</v>
      </c>
      <c r="I1583" s="18">
        <v>63.472753911719799</v>
      </c>
      <c r="J1583" s="18">
        <v>31.771941860168099</v>
      </c>
      <c r="K1583" s="18">
        <v>31.736376334569901</v>
      </c>
      <c r="L1583" s="18">
        <v>31.736237711283199</v>
      </c>
      <c r="M1583" s="18">
        <v>31.736376334569901</v>
      </c>
      <c r="N1583" s="18">
        <v>95.3158254191666</v>
      </c>
      <c r="O1583" s="18">
        <v>95.209128842552701</v>
      </c>
      <c r="P1583" s="18">
        <v>95.208712972693306</v>
      </c>
      <c r="Q1583" s="18">
        <v>95.209128842552701</v>
      </c>
      <c r="R1583" s="18">
        <v>6.3543884513607998E-2</v>
      </c>
      <c r="S1583" s="18">
        <v>6.3472753461523798E-2</v>
      </c>
      <c r="T1583" s="18">
        <v>6.3472476214946796E-2</v>
      </c>
      <c r="U1583" s="18">
        <v>6.3472753461523798E-2</v>
      </c>
      <c r="V1583" s="18">
        <v>3.17719417456893E-2</v>
      </c>
      <c r="W1583" s="18">
        <v>3.1736376220219298E-2</v>
      </c>
      <c r="X1583" s="18">
        <v>3.1736237596933101E-2</v>
      </c>
      <c r="Y1583" s="18">
        <v>3.1736376220219298E-2</v>
      </c>
      <c r="Z1583" s="18">
        <v>9.5315825746466507E-2</v>
      </c>
      <c r="AA1583" s="18">
        <v>9.5209129169486206E-2</v>
      </c>
      <c r="AB1583" s="18">
        <v>9.5208713299625297E-2</v>
      </c>
      <c r="AC1583" s="18">
        <v>9.5209129169486206E-2</v>
      </c>
      <c r="AD1583" s="18">
        <v>4.7657912597955498E-3</v>
      </c>
      <c r="AE1583" s="18">
        <v>4.7604564309773603E-3</v>
      </c>
      <c r="AF1583" s="18">
        <v>4.7604356374844302E-3</v>
      </c>
      <c r="AG1583" s="18">
        <v>4.7604564309773603E-3</v>
      </c>
      <c r="AH1583" s="18">
        <v>2.38289559608954E-3</v>
      </c>
      <c r="AI1583" s="18">
        <v>2.38022818171829E-3</v>
      </c>
      <c r="AJ1583" s="18">
        <v>2.3802177849719698E-3</v>
      </c>
      <c r="AK1583" s="18">
        <v>2.38022818171829E-3</v>
      </c>
      <c r="AL1583" s="18">
        <v>7.1486871128371996E-3</v>
      </c>
      <c r="AM1583" s="18">
        <v>7.1406848693601199E-3</v>
      </c>
      <c r="AN1583" s="18">
        <v>7.1406536791197598E-3</v>
      </c>
      <c r="AO1583" s="18">
        <v>7.1406848693601199E-3</v>
      </c>
    </row>
    <row r="1584" spans="1:41" x14ac:dyDescent="0.3">
      <c r="A1584" s="18">
        <v>787.5</v>
      </c>
      <c r="B1584" s="18">
        <v>14</v>
      </c>
      <c r="C1584" s="18">
        <v>0</v>
      </c>
      <c r="D1584" s="18">
        <v>1</v>
      </c>
      <c r="E1584" s="18">
        <v>0</v>
      </c>
      <c r="F1584" s="18">
        <v>63.306042171083298</v>
      </c>
      <c r="G1584" s="18">
        <v>63.235177359823602</v>
      </c>
      <c r="H1584" s="18">
        <v>63.234901151308797</v>
      </c>
      <c r="I1584" s="18">
        <v>63.235177359823602</v>
      </c>
      <c r="J1584" s="18">
        <v>31.6530204658835</v>
      </c>
      <c r="K1584" s="18">
        <v>31.617588060947298</v>
      </c>
      <c r="L1584" s="18">
        <v>31.617449956692599</v>
      </c>
      <c r="M1584" s="18">
        <v>31.617588060947298</v>
      </c>
      <c r="N1584" s="18">
        <v>94.959061236916597</v>
      </c>
      <c r="O1584" s="18">
        <v>94.852764022288</v>
      </c>
      <c r="P1584" s="18">
        <v>94.852349709524603</v>
      </c>
      <c r="Q1584" s="18">
        <v>94.852764022288</v>
      </c>
      <c r="R1584" s="18">
        <v>6.3306041722069606E-2</v>
      </c>
      <c r="S1584" s="18">
        <v>6.3235176911312696E-2</v>
      </c>
      <c r="T1584" s="18">
        <v>6.3234900702799801E-2</v>
      </c>
      <c r="U1584" s="18">
        <v>6.3235176911312696E-2</v>
      </c>
      <c r="V1584" s="18">
        <v>3.1653020351833198E-2</v>
      </c>
      <c r="W1584" s="18">
        <v>3.1617587947024697E-2</v>
      </c>
      <c r="X1584" s="18">
        <v>3.1617449842770498E-2</v>
      </c>
      <c r="Y1584" s="18">
        <v>3.1617587947024697E-2</v>
      </c>
      <c r="Z1584" s="18">
        <v>9.4959061562991401E-2</v>
      </c>
      <c r="AA1584" s="18">
        <v>9.4852764347997803E-2</v>
      </c>
      <c r="AB1584" s="18">
        <v>9.4852350035232999E-2</v>
      </c>
      <c r="AC1584" s="18">
        <v>9.4852764347997803E-2</v>
      </c>
      <c r="AD1584" s="18">
        <v>4.7479530507248298E-3</v>
      </c>
      <c r="AE1584" s="18">
        <v>4.7426381900058604E-3</v>
      </c>
      <c r="AF1584" s="18">
        <v>4.7426174743677302E-3</v>
      </c>
      <c r="AG1584" s="18">
        <v>4.7426381900058604E-3</v>
      </c>
      <c r="AH1584" s="18">
        <v>2.3739764916807298E-3</v>
      </c>
      <c r="AI1584" s="18">
        <v>2.3713190613589398E-3</v>
      </c>
      <c r="AJ1584" s="18">
        <v>2.37130870354003E-3</v>
      </c>
      <c r="AK1584" s="18">
        <v>2.3713190613589398E-3</v>
      </c>
      <c r="AL1584" s="18">
        <v>7.1219297983959101E-3</v>
      </c>
      <c r="AM1584" s="18">
        <v>7.11395750706859E-3</v>
      </c>
      <c r="AN1584" s="18">
        <v>7.1139264336104397E-3</v>
      </c>
      <c r="AO1584" s="18">
        <v>7.11395750706859E-3</v>
      </c>
    </row>
    <row r="1585" spans="1:41" x14ac:dyDescent="0.3">
      <c r="A1585" s="18">
        <v>788</v>
      </c>
      <c r="B1585" s="18">
        <v>14</v>
      </c>
      <c r="C1585" s="18">
        <v>0</v>
      </c>
      <c r="D1585" s="18">
        <v>1</v>
      </c>
      <c r="E1585" s="18">
        <v>0</v>
      </c>
      <c r="F1585" s="18">
        <v>63.0690896160744</v>
      </c>
      <c r="G1585" s="18">
        <v>62.998490049610801</v>
      </c>
      <c r="H1585" s="18">
        <v>62.998214875264402</v>
      </c>
      <c r="I1585" s="18">
        <v>62.998490049610801</v>
      </c>
      <c r="J1585" s="18">
        <v>31.534544190698401</v>
      </c>
      <c r="K1585" s="18">
        <v>31.499244408157601</v>
      </c>
      <c r="L1585" s="18">
        <v>31.499106820987102</v>
      </c>
      <c r="M1585" s="18">
        <v>31.499244408157601</v>
      </c>
      <c r="N1585" s="18">
        <v>94.603632411963005</v>
      </c>
      <c r="O1585" s="18">
        <v>94.497733064520006</v>
      </c>
      <c r="P1585" s="18">
        <v>94.497320303009204</v>
      </c>
      <c r="Q1585" s="18">
        <v>94.497733064520006</v>
      </c>
      <c r="R1585" s="18">
        <v>6.3069089168741405E-2</v>
      </c>
      <c r="S1585" s="18">
        <v>6.2998489602778499E-2</v>
      </c>
      <c r="T1585" s="18">
        <v>6.2998214428434104E-2</v>
      </c>
      <c r="U1585" s="18">
        <v>6.2998489602778499E-2</v>
      </c>
      <c r="V1585" s="18">
        <v>3.1534544077074997E-2</v>
      </c>
      <c r="W1585" s="18">
        <v>3.1499244294661499E-2</v>
      </c>
      <c r="X1585" s="18">
        <v>3.1499106707491502E-2</v>
      </c>
      <c r="Y1585" s="18">
        <v>3.1499244294661499E-2</v>
      </c>
      <c r="Z1585" s="18">
        <v>9.4603632736817295E-2</v>
      </c>
      <c r="AA1585" s="18">
        <v>9.4497733389010602E-2</v>
      </c>
      <c r="AB1585" s="18">
        <v>9.4497320627498493E-2</v>
      </c>
      <c r="AC1585" s="18">
        <v>9.4497733389010602E-2</v>
      </c>
      <c r="AD1585" s="18">
        <v>4.73018160951878E-3</v>
      </c>
      <c r="AE1585" s="18">
        <v>4.7248866421590301E-3</v>
      </c>
      <c r="AF1585" s="18">
        <v>4.7248660040835402E-3</v>
      </c>
      <c r="AG1585" s="18">
        <v>4.7248866421590301E-3</v>
      </c>
      <c r="AH1585" s="18">
        <v>2.3650907712037699E-3</v>
      </c>
      <c r="AI1585" s="18">
        <v>2.36244328756146E-3</v>
      </c>
      <c r="AJ1585" s="18">
        <v>2.3624329685238599E-3</v>
      </c>
      <c r="AK1585" s="18">
        <v>2.36244328756146E-3</v>
      </c>
      <c r="AL1585" s="18">
        <v>7.0952726357547298E-3</v>
      </c>
      <c r="AM1585" s="18">
        <v>7.08733018446719E-3</v>
      </c>
      <c r="AN1585" s="18">
        <v>7.0872992273529898E-3</v>
      </c>
      <c r="AO1585" s="18">
        <v>7.08733018446719E-3</v>
      </c>
    </row>
    <row r="1586" spans="1:41" x14ac:dyDescent="0.3">
      <c r="A1586" s="18">
        <v>788.5</v>
      </c>
      <c r="B1586" s="18">
        <v>14</v>
      </c>
      <c r="C1586" s="18">
        <v>0</v>
      </c>
      <c r="D1586" s="18">
        <v>1</v>
      </c>
      <c r="E1586" s="18">
        <v>0</v>
      </c>
      <c r="F1586" s="18">
        <v>62.833023967147597</v>
      </c>
      <c r="G1586" s="18">
        <v>62.7626886526769</v>
      </c>
      <c r="H1586" s="18">
        <v>62.762414508618299</v>
      </c>
      <c r="I1586" s="18">
        <v>62.7626886526769</v>
      </c>
      <c r="J1586" s="18">
        <v>31.416511368545699</v>
      </c>
      <c r="K1586" s="18">
        <v>31.381343711998799</v>
      </c>
      <c r="L1586" s="18">
        <v>31.381206639972099</v>
      </c>
      <c r="M1586" s="18">
        <v>31.381343711998799</v>
      </c>
      <c r="N1586" s="18">
        <v>94.249533946104194</v>
      </c>
      <c r="O1586" s="18">
        <v>94.1440309766421</v>
      </c>
      <c r="P1586" s="18">
        <v>94.143619760562999</v>
      </c>
      <c r="Q1586" s="18">
        <v>94.1440309766421</v>
      </c>
      <c r="R1586" s="18">
        <v>6.2833023521489006E-2</v>
      </c>
      <c r="S1586" s="18">
        <v>6.2762688207517098E-2</v>
      </c>
      <c r="T1586" s="18">
        <v>6.2762414063460406E-2</v>
      </c>
      <c r="U1586" s="18">
        <v>6.2762688207517098E-2</v>
      </c>
      <c r="V1586" s="18">
        <v>3.1416511255347598E-2</v>
      </c>
      <c r="W1586" s="18">
        <v>3.13813435989274E-2</v>
      </c>
      <c r="X1586" s="18">
        <v>3.1381206526901302E-2</v>
      </c>
      <c r="Y1586" s="18">
        <v>3.13813435989274E-2</v>
      </c>
      <c r="Z1586" s="18">
        <v>9.4249534269742599E-2</v>
      </c>
      <c r="AA1586" s="18">
        <v>9.4144031299918302E-2</v>
      </c>
      <c r="AB1586" s="18">
        <v>9.4143620083837601E-2</v>
      </c>
      <c r="AC1586" s="18">
        <v>9.4144031299918302E-2</v>
      </c>
      <c r="AD1586" s="18">
        <v>4.7124766862673096E-3</v>
      </c>
      <c r="AE1586" s="18">
        <v>4.70720153780656E-3</v>
      </c>
      <c r="AF1586" s="18">
        <v>4.7071809770026498E-3</v>
      </c>
      <c r="AG1586" s="18">
        <v>4.70720153780656E-3</v>
      </c>
      <c r="AH1586" s="18">
        <v>2.35623830970363E-3</v>
      </c>
      <c r="AI1586" s="18">
        <v>2.3536007355106801E-3</v>
      </c>
      <c r="AJ1586" s="18">
        <v>2.3535904551088699E-3</v>
      </c>
      <c r="AK1586" s="18">
        <v>2.3536007355106801E-3</v>
      </c>
      <c r="AL1586" s="18">
        <v>7.0687152500485502E-3</v>
      </c>
      <c r="AM1586" s="18">
        <v>7.0608025271104297E-3</v>
      </c>
      <c r="AN1586" s="18">
        <v>7.0607716859036E-3</v>
      </c>
      <c r="AO1586" s="18">
        <v>7.0608025271104297E-3</v>
      </c>
    </row>
    <row r="1587" spans="1:41" x14ac:dyDescent="0.3">
      <c r="A1587" s="18">
        <v>789</v>
      </c>
      <c r="B1587" s="18">
        <v>14</v>
      </c>
      <c r="C1587" s="18">
        <v>0</v>
      </c>
      <c r="D1587" s="18">
        <v>1</v>
      </c>
      <c r="E1587" s="18">
        <v>0</v>
      </c>
      <c r="F1587" s="18">
        <v>62.597841904640603</v>
      </c>
      <c r="G1587" s="18">
        <v>62.527769853075696</v>
      </c>
      <c r="H1587" s="18">
        <v>62.527496735438902</v>
      </c>
      <c r="I1587" s="18">
        <v>62.527769853075696</v>
      </c>
      <c r="J1587" s="18">
        <v>31.298920339594201</v>
      </c>
      <c r="K1587" s="18">
        <v>31.263884314497599</v>
      </c>
      <c r="L1587" s="18">
        <v>31.263747755681901</v>
      </c>
      <c r="M1587" s="18">
        <v>31.263884314497599</v>
      </c>
      <c r="N1587" s="18">
        <v>93.896760859847006</v>
      </c>
      <c r="O1587" s="18">
        <v>93.791652784735206</v>
      </c>
      <c r="P1587" s="18">
        <v>93.791243108288796</v>
      </c>
      <c r="Q1587" s="18">
        <v>93.791652784735206</v>
      </c>
      <c r="R1587" s="18">
        <v>6.2597841460650103E-2</v>
      </c>
      <c r="S1587" s="18">
        <v>6.2527769409582198E-2</v>
      </c>
      <c r="T1587" s="18">
        <v>6.2527496291947399E-2</v>
      </c>
      <c r="U1587" s="18">
        <v>6.2527769409582198E-2</v>
      </c>
      <c r="V1587" s="18">
        <v>3.1298920226819897E-2</v>
      </c>
      <c r="W1587" s="18">
        <v>3.1263884201849501E-2</v>
      </c>
      <c r="X1587" s="18">
        <v>3.1263747643034301E-2</v>
      </c>
      <c r="Y1587" s="18">
        <v>3.1263884201849501E-2</v>
      </c>
      <c r="Z1587" s="18">
        <v>9.3896761182274094E-2</v>
      </c>
      <c r="AA1587" s="18">
        <v>9.3791653106801307E-2</v>
      </c>
      <c r="AB1587" s="18">
        <v>9.3791243430353499E-2</v>
      </c>
      <c r="AC1587" s="18">
        <v>9.3791653106801307E-2</v>
      </c>
      <c r="AD1587" s="18">
        <v>4.6948380319957704E-3</v>
      </c>
      <c r="AE1587" s="18">
        <v>4.6895826282524903E-3</v>
      </c>
      <c r="AF1587" s="18">
        <v>4.6895621444302104E-3</v>
      </c>
      <c r="AG1587" s="18">
        <v>4.6895826282524903E-3</v>
      </c>
      <c r="AH1587" s="18">
        <v>2.3474189826929899E-3</v>
      </c>
      <c r="AI1587" s="18">
        <v>2.3447912808586299E-3</v>
      </c>
      <c r="AJ1587" s="18">
        <v>2.34478103894764E-3</v>
      </c>
      <c r="AK1587" s="18">
        <v>2.3447912808586299E-3</v>
      </c>
      <c r="AL1587" s="18">
        <v>7.0422572678153503E-3</v>
      </c>
      <c r="AM1587" s="18">
        <v>7.0343741619543704E-3</v>
      </c>
      <c r="AN1587" s="18">
        <v>7.03434343621999E-3</v>
      </c>
      <c r="AO1587" s="18">
        <v>7.0343741619543704E-3</v>
      </c>
    </row>
    <row r="1588" spans="1:41" x14ac:dyDescent="0.3">
      <c r="A1588" s="18">
        <v>789.5</v>
      </c>
      <c r="B1588" s="18">
        <v>14</v>
      </c>
      <c r="C1588" s="18">
        <v>0</v>
      </c>
      <c r="D1588" s="18">
        <v>1</v>
      </c>
      <c r="E1588" s="18">
        <v>0</v>
      </c>
      <c r="F1588" s="18">
        <v>62.363540121316703</v>
      </c>
      <c r="G1588" s="18">
        <v>62.2937303472726</v>
      </c>
      <c r="H1588" s="18">
        <v>62.293458252206499</v>
      </c>
      <c r="I1588" s="18">
        <v>62.2937303472726</v>
      </c>
      <c r="J1588" s="18">
        <v>31.181769450225701</v>
      </c>
      <c r="K1588" s="18">
        <v>31.146864563886901</v>
      </c>
      <c r="L1588" s="18">
        <v>31.1467285163565</v>
      </c>
      <c r="M1588" s="18">
        <v>31.146864563886901</v>
      </c>
      <c r="N1588" s="18">
        <v>93.545308192336293</v>
      </c>
      <c r="O1588" s="18">
        <v>93.440593533497307</v>
      </c>
      <c r="P1588" s="18">
        <v>93.440185390906905</v>
      </c>
      <c r="Q1588" s="18">
        <v>93.440593533497307</v>
      </c>
      <c r="R1588" s="18">
        <v>6.2363539678988E-2</v>
      </c>
      <c r="S1588" s="18">
        <v>6.2293729905439001E-2</v>
      </c>
      <c r="T1588" s="18">
        <v>6.2293457810374903E-2</v>
      </c>
      <c r="U1588" s="18">
        <v>6.2293729905439001E-2</v>
      </c>
      <c r="V1588" s="18">
        <v>3.1181769337873401E-2</v>
      </c>
      <c r="W1588" s="18">
        <v>3.11468644516604E-2</v>
      </c>
      <c r="X1588" s="18">
        <v>3.1146728404130599E-2</v>
      </c>
      <c r="Y1588" s="18">
        <v>3.11468644516604E-2</v>
      </c>
      <c r="Z1588" s="18">
        <v>9.3545308513556497E-2</v>
      </c>
      <c r="AA1588" s="18">
        <v>9.3440593854357906E-2</v>
      </c>
      <c r="AB1588" s="18">
        <v>9.3440185711766002E-2</v>
      </c>
      <c r="AC1588" s="18">
        <v>9.3440593854357906E-2</v>
      </c>
      <c r="AD1588" s="18">
        <v>4.6772653986613903E-3</v>
      </c>
      <c r="AE1588" s="18">
        <v>4.6720296657317001E-3</v>
      </c>
      <c r="AF1588" s="18">
        <v>4.6720092586022303E-3</v>
      </c>
      <c r="AG1588" s="18">
        <v>4.6720296657317001E-3</v>
      </c>
      <c r="AH1588" s="18">
        <v>2.3386326661504601E-3</v>
      </c>
      <c r="AI1588" s="18">
        <v>2.3360147997227602E-3</v>
      </c>
      <c r="AJ1588" s="18">
        <v>2.3360045961581602E-3</v>
      </c>
      <c r="AK1588" s="18">
        <v>2.3360147997227602E-3</v>
      </c>
      <c r="AL1588" s="18">
        <v>7.0158983169909999E-3</v>
      </c>
      <c r="AM1588" s="18">
        <v>7.0080447173513196E-3</v>
      </c>
      <c r="AN1588" s="18">
        <v>7.0080141066561604E-3</v>
      </c>
      <c r="AO1588" s="18">
        <v>7.0080447173513196E-3</v>
      </c>
    </row>
    <row r="1589" spans="1:41" x14ac:dyDescent="0.3">
      <c r="A1589" s="18">
        <v>790</v>
      </c>
      <c r="B1589" s="18">
        <v>14</v>
      </c>
      <c r="C1589" s="18">
        <v>0</v>
      </c>
      <c r="D1589" s="18">
        <v>1</v>
      </c>
      <c r="E1589" s="18">
        <v>0</v>
      </c>
      <c r="F1589" s="18">
        <v>62.130115322317799</v>
      </c>
      <c r="G1589" s="18">
        <v>62.060566844097799</v>
      </c>
      <c r="H1589" s="18">
        <v>62.060295767765901</v>
      </c>
      <c r="I1589" s="18">
        <v>62.060566844097799</v>
      </c>
      <c r="J1589" s="18">
        <v>31.065057053011</v>
      </c>
      <c r="K1589" s="18">
        <v>31.030282814581799</v>
      </c>
      <c r="L1589" s="18">
        <v>31.0301472764185</v>
      </c>
      <c r="M1589" s="18">
        <v>31.030282814581799</v>
      </c>
      <c r="N1589" s="18">
        <v>93.195171001285004</v>
      </c>
      <c r="O1589" s="18">
        <v>93.090848286173895</v>
      </c>
      <c r="P1589" s="18">
        <v>93.0904416716848</v>
      </c>
      <c r="Q1589" s="18">
        <v>93.090848286173895</v>
      </c>
      <c r="R1589" s="18">
        <v>6.2130114881644702E-2</v>
      </c>
      <c r="S1589" s="18">
        <v>6.2060566403918001E-2</v>
      </c>
      <c r="T1589" s="18">
        <v>6.2060295327588097E-2</v>
      </c>
      <c r="U1589" s="18">
        <v>6.2060566403918001E-2</v>
      </c>
      <c r="V1589" s="18">
        <v>3.1065056941079298E-2</v>
      </c>
      <c r="W1589" s="18">
        <v>3.10302827027754E-2</v>
      </c>
      <c r="X1589" s="18">
        <v>3.1030147164612599E-2</v>
      </c>
      <c r="Y1589" s="18">
        <v>3.10302827027754E-2</v>
      </c>
      <c r="Z1589" s="18">
        <v>9.3195171321302894E-2</v>
      </c>
      <c r="AA1589" s="18">
        <v>9.3090848605833498E-2</v>
      </c>
      <c r="AB1589" s="18">
        <v>9.3090441991343004E-2</v>
      </c>
      <c r="AC1589" s="18">
        <v>9.3090848605833498E-2</v>
      </c>
      <c r="AD1589" s="18">
        <v>4.6597585391498298E-3</v>
      </c>
      <c r="AE1589" s="18">
        <v>4.6545424034064899E-3</v>
      </c>
      <c r="AF1589" s="18">
        <v>4.6545220726820803E-3</v>
      </c>
      <c r="AG1589" s="18">
        <v>4.6545424034064899E-3</v>
      </c>
      <c r="AH1589" s="18">
        <v>2.32987923651887E-3</v>
      </c>
      <c r="AI1589" s="18">
        <v>2.3272711686842099E-3</v>
      </c>
      <c r="AJ1589" s="18">
        <v>2.32726100332214E-3</v>
      </c>
      <c r="AK1589" s="18">
        <v>2.3272711686842099E-3</v>
      </c>
      <c r="AL1589" s="18">
        <v>6.9896380269039602E-3</v>
      </c>
      <c r="AM1589" s="18">
        <v>6.98181382304472E-3</v>
      </c>
      <c r="AN1589" s="18">
        <v>6.9817833269571498E-3</v>
      </c>
      <c r="AO1589" s="18">
        <v>6.98181382304472E-3</v>
      </c>
    </row>
    <row r="1590" spans="1:41" x14ac:dyDescent="0.3">
      <c r="A1590" s="18">
        <v>790.5</v>
      </c>
      <c r="B1590" s="18">
        <v>14</v>
      </c>
      <c r="C1590" s="18">
        <v>0</v>
      </c>
      <c r="D1590" s="18">
        <v>1</v>
      </c>
      <c r="E1590" s="18">
        <v>0</v>
      </c>
      <c r="F1590" s="18">
        <v>61.897564225118401</v>
      </c>
      <c r="G1590" s="18">
        <v>61.828276064700297</v>
      </c>
      <c r="H1590" s="18">
        <v>61.828006003280798</v>
      </c>
      <c r="I1590" s="18">
        <v>61.828276064700297</v>
      </c>
      <c r="J1590" s="18">
        <v>30.948781506687599</v>
      </c>
      <c r="K1590" s="18">
        <v>30.914137427156799</v>
      </c>
      <c r="L1590" s="18">
        <v>30.9140023964497</v>
      </c>
      <c r="M1590" s="18">
        <v>30.914137427156799</v>
      </c>
      <c r="N1590" s="18">
        <v>92.846344362905299</v>
      </c>
      <c r="O1590" s="18">
        <v>92.742412124488595</v>
      </c>
      <c r="P1590" s="18">
        <v>92.742007032368093</v>
      </c>
      <c r="Q1590" s="18">
        <v>92.742412124488595</v>
      </c>
      <c r="R1590" s="18">
        <v>6.1897563786094803E-2</v>
      </c>
      <c r="S1590" s="18">
        <v>6.1828275626168099E-2</v>
      </c>
      <c r="T1590" s="18">
        <v>6.1828005564750502E-2</v>
      </c>
      <c r="U1590" s="18">
        <v>6.1828275626168099E-2</v>
      </c>
      <c r="V1590" s="18">
        <v>3.0948781395174901E-2</v>
      </c>
      <c r="W1590" s="18">
        <v>3.0914137315768801E-2</v>
      </c>
      <c r="X1590" s="18">
        <v>3.09140022850623E-2</v>
      </c>
      <c r="Y1590" s="18">
        <v>3.0914137315768801E-2</v>
      </c>
      <c r="Z1590" s="18">
        <v>9.2846344681725299E-2</v>
      </c>
      <c r="AA1590" s="18">
        <v>9.2742412442951797E-2</v>
      </c>
      <c r="AB1590" s="18">
        <v>9.2742007350829894E-2</v>
      </c>
      <c r="AC1590" s="18">
        <v>9.2742412442951797E-2</v>
      </c>
      <c r="AD1590" s="18">
        <v>4.6423172072716998E-3</v>
      </c>
      <c r="AE1590" s="18">
        <v>4.6371205953630399E-3</v>
      </c>
      <c r="AF1590" s="18">
        <v>4.6371003407570596E-3</v>
      </c>
      <c r="AG1590" s="18">
        <v>4.6371205953630399E-3</v>
      </c>
      <c r="AH1590" s="18">
        <v>2.3211585707035298E-3</v>
      </c>
      <c r="AI1590" s="18">
        <v>2.3185602647860701E-3</v>
      </c>
      <c r="AJ1590" s="18">
        <v>2.3185501374832201E-3</v>
      </c>
      <c r="AK1590" s="18">
        <v>2.3185602647860701E-3</v>
      </c>
      <c r="AL1590" s="18">
        <v>6.9634760282701203E-3</v>
      </c>
      <c r="AM1590" s="18">
        <v>6.9556811101638104E-3</v>
      </c>
      <c r="AN1590" s="18">
        <v>6.9556507282538902E-3</v>
      </c>
      <c r="AO1590" s="18">
        <v>6.9556811101638104E-3</v>
      </c>
    </row>
    <row r="1591" spans="1:41" x14ac:dyDescent="0.3">
      <c r="A1591" s="18">
        <v>791</v>
      </c>
      <c r="B1591" s="18">
        <v>14</v>
      </c>
      <c r="C1591" s="18">
        <v>0</v>
      </c>
      <c r="D1591" s="18">
        <v>1</v>
      </c>
      <c r="E1591" s="18">
        <v>0</v>
      </c>
      <c r="F1591" s="18">
        <v>61.665883559479703</v>
      </c>
      <c r="G1591" s="18">
        <v>61.596854742501797</v>
      </c>
      <c r="H1591" s="18">
        <v>61.596585692187602</v>
      </c>
      <c r="I1591" s="18">
        <v>61.596854742501797</v>
      </c>
      <c r="J1591" s="18">
        <v>30.832941176136</v>
      </c>
      <c r="K1591" s="18">
        <v>30.798426768322798</v>
      </c>
      <c r="L1591" s="18">
        <v>30.798292243168301</v>
      </c>
      <c r="M1591" s="18">
        <v>30.798426768322798</v>
      </c>
      <c r="N1591" s="18">
        <v>92.498823371838697</v>
      </c>
      <c r="O1591" s="18">
        <v>92.395280148574201</v>
      </c>
      <c r="P1591" s="18">
        <v>92.394876573111404</v>
      </c>
      <c r="Q1591" s="18">
        <v>92.395280148574201</v>
      </c>
      <c r="R1591" s="18">
        <v>6.1665883122099301E-2</v>
      </c>
      <c r="S1591" s="18">
        <v>6.1596854305611001E-2</v>
      </c>
      <c r="T1591" s="18">
        <v>6.1596585255298701E-2</v>
      </c>
      <c r="U1591" s="18">
        <v>6.1596854305611001E-2</v>
      </c>
      <c r="V1591" s="18">
        <v>3.0832941065040701E-2</v>
      </c>
      <c r="W1591" s="18">
        <v>3.0798426657351701E-2</v>
      </c>
      <c r="X1591" s="18">
        <v>3.0798292132197799E-2</v>
      </c>
      <c r="Y1591" s="18">
        <v>3.0798426657351701E-2</v>
      </c>
      <c r="Z1591" s="18">
        <v>9.2498823689465395E-2</v>
      </c>
      <c r="AA1591" s="18">
        <v>9.2395280465845303E-2</v>
      </c>
      <c r="AB1591" s="18">
        <v>9.2394876890381103E-2</v>
      </c>
      <c r="AC1591" s="18">
        <v>9.2395280465845303E-2</v>
      </c>
      <c r="AD1591" s="18">
        <v>4.6249411577590702E-3</v>
      </c>
      <c r="AE1591" s="18">
        <v>4.6197639966079696E-3</v>
      </c>
      <c r="AF1591" s="18">
        <v>4.6197438178348796E-3</v>
      </c>
      <c r="AG1591" s="18">
        <v>4.6197639966079696E-3</v>
      </c>
      <c r="AH1591" s="18">
        <v>2.3124705460704801E-3</v>
      </c>
      <c r="AI1591" s="18">
        <v>2.30988196553166E-3</v>
      </c>
      <c r="AJ1591" s="18">
        <v>2.3098718761452499E-3</v>
      </c>
      <c r="AK1591" s="18">
        <v>2.30988196553166E-3</v>
      </c>
      <c r="AL1591" s="18">
        <v>6.9374119531875897E-3</v>
      </c>
      <c r="AM1591" s="18">
        <v>6.9296462112185403E-3</v>
      </c>
      <c r="AN1591" s="18">
        <v>6.9296159430579599E-3</v>
      </c>
      <c r="AO1591" s="18">
        <v>6.9296462112185403E-3</v>
      </c>
    </row>
    <row r="1592" spans="1:41" x14ac:dyDescent="0.3">
      <c r="A1592" s="18">
        <v>791.5</v>
      </c>
      <c r="B1592" s="18">
        <v>14</v>
      </c>
      <c r="C1592" s="18">
        <v>0</v>
      </c>
      <c r="D1592" s="18">
        <v>1</v>
      </c>
      <c r="E1592" s="18">
        <v>0</v>
      </c>
      <c r="F1592" s="18">
        <v>61.435070067402897</v>
      </c>
      <c r="G1592" s="18">
        <v>61.366299623150802</v>
      </c>
      <c r="H1592" s="18">
        <v>61.366031580148999</v>
      </c>
      <c r="I1592" s="18">
        <v>61.366299623150802</v>
      </c>
      <c r="J1592" s="18">
        <v>30.717534432356899</v>
      </c>
      <c r="K1592" s="18">
        <v>30.683149210903998</v>
      </c>
      <c r="L1592" s="18">
        <v>30.683015189405701</v>
      </c>
      <c r="M1592" s="18">
        <v>30.683149210903998</v>
      </c>
      <c r="N1592" s="18">
        <v>92.152603141087297</v>
      </c>
      <c r="O1592" s="18">
        <v>92.049447476903296</v>
      </c>
      <c r="P1592" s="18">
        <v>92.0490454124091</v>
      </c>
      <c r="Q1592" s="18">
        <v>92.049447476903296</v>
      </c>
      <c r="R1592" s="18">
        <v>6.1435069631659601E-2</v>
      </c>
      <c r="S1592" s="18">
        <v>6.1366299187895303E-2</v>
      </c>
      <c r="T1592" s="18">
        <v>6.1366031144895403E-2</v>
      </c>
      <c r="U1592" s="18">
        <v>6.1366299187895303E-2</v>
      </c>
      <c r="V1592" s="18">
        <v>3.0717534321677401E-2</v>
      </c>
      <c r="W1592" s="18">
        <v>3.06831491003484E-2</v>
      </c>
      <c r="X1592" s="18">
        <v>3.06830150788505E-2</v>
      </c>
      <c r="Y1592" s="18">
        <v>3.06831491003484E-2</v>
      </c>
      <c r="Z1592" s="18">
        <v>9.2152603457525198E-2</v>
      </c>
      <c r="AA1592" s="18">
        <v>9.2049447792986905E-2</v>
      </c>
      <c r="AB1592" s="18">
        <v>9.2049045728491305E-2</v>
      </c>
      <c r="AC1592" s="18">
        <v>9.2049447792986905E-2</v>
      </c>
      <c r="AD1592" s="18">
        <v>4.6076301462620499E-3</v>
      </c>
      <c r="AE1592" s="18">
        <v>4.6024723630649304E-3</v>
      </c>
      <c r="AF1592" s="18">
        <v>4.6024522598402604E-3</v>
      </c>
      <c r="AG1592" s="18">
        <v>4.6024723630649304E-3</v>
      </c>
      <c r="AH1592" s="18">
        <v>2.3038150404447698E-3</v>
      </c>
      <c r="AI1592" s="18">
        <v>2.3012361488828001E-3</v>
      </c>
      <c r="AJ1592" s="18">
        <v>2.3012260972706099E-3</v>
      </c>
      <c r="AK1592" s="18">
        <v>2.3012361488828001E-3</v>
      </c>
      <c r="AL1592" s="18">
        <v>6.9114454351315302E-3</v>
      </c>
      <c r="AM1592" s="18">
        <v>6.90370876009435E-3</v>
      </c>
      <c r="AN1592" s="18">
        <v>6.90367860525641E-3</v>
      </c>
      <c r="AO1592" s="18">
        <v>6.90370876009435E-3</v>
      </c>
    </row>
    <row r="1593" spans="1:41" x14ac:dyDescent="0.3">
      <c r="A1593" s="18">
        <v>792</v>
      </c>
      <c r="B1593" s="18">
        <v>14</v>
      </c>
      <c r="C1593" s="18">
        <v>0</v>
      </c>
      <c r="D1593" s="18">
        <v>1</v>
      </c>
      <c r="E1593" s="18">
        <v>0</v>
      </c>
      <c r="F1593" s="18">
        <v>61.205120503084103</v>
      </c>
      <c r="G1593" s="18">
        <v>61.136607464476597</v>
      </c>
      <c r="H1593" s="18">
        <v>61.136340425008903</v>
      </c>
      <c r="I1593" s="18">
        <v>61.136607464476597</v>
      </c>
      <c r="J1593" s="18">
        <v>30.602559652448299</v>
      </c>
      <c r="K1593" s="18">
        <v>30.568303133815199</v>
      </c>
      <c r="L1593" s="18">
        <v>30.568169614083999</v>
      </c>
      <c r="M1593" s="18">
        <v>30.568303133815199</v>
      </c>
      <c r="N1593" s="18">
        <v>91.8076788019454</v>
      </c>
      <c r="O1593" s="18">
        <v>91.704909246219998</v>
      </c>
      <c r="P1593" s="18">
        <v>91.704508687027001</v>
      </c>
      <c r="Q1593" s="18">
        <v>91.704909246219998</v>
      </c>
      <c r="R1593" s="18">
        <v>6.1205120068971802E-2</v>
      </c>
      <c r="S1593" s="18">
        <v>6.11366070308502E-2</v>
      </c>
      <c r="T1593" s="18">
        <v>6.1136339991384403E-2</v>
      </c>
      <c r="U1593" s="18">
        <v>6.11366070308502E-2</v>
      </c>
      <c r="V1593" s="18">
        <v>3.0602559542183001E-2</v>
      </c>
      <c r="W1593" s="18">
        <v>3.0568303023673402E-2</v>
      </c>
      <c r="X1593" s="18">
        <v>3.0568169503942599E-2</v>
      </c>
      <c r="Y1593" s="18">
        <v>3.0568303023673402E-2</v>
      </c>
      <c r="Z1593" s="18">
        <v>9.1807679117198907E-2</v>
      </c>
      <c r="AA1593" s="18">
        <v>9.1704909561120596E-2</v>
      </c>
      <c r="AB1593" s="18">
        <v>9.1704509001926199E-2</v>
      </c>
      <c r="AC1593" s="18">
        <v>9.1704909561120596E-2</v>
      </c>
      <c r="AD1593" s="18">
        <v>4.5903839293453498E-3</v>
      </c>
      <c r="AE1593" s="18">
        <v>4.5852454515711103E-3</v>
      </c>
      <c r="AF1593" s="18">
        <v>4.5852254236115097E-3</v>
      </c>
      <c r="AG1593" s="18">
        <v>4.5852454515711103E-3</v>
      </c>
      <c r="AH1593" s="18">
        <v>2.2951919321087702E-3</v>
      </c>
      <c r="AI1593" s="18">
        <v>2.2926226932581E-3</v>
      </c>
      <c r="AJ1593" s="18">
        <v>2.2926126792784402E-3</v>
      </c>
      <c r="AK1593" s="18">
        <v>2.2926226932581E-3</v>
      </c>
      <c r="AL1593" s="18">
        <v>6.8855761089489697E-3</v>
      </c>
      <c r="AM1593" s="18">
        <v>6.8778683920470299E-3</v>
      </c>
      <c r="AN1593" s="18">
        <v>6.8778383501066796E-3</v>
      </c>
      <c r="AO1593" s="18">
        <v>6.8778683920470299E-3</v>
      </c>
    </row>
    <row r="1594" spans="1:41" x14ac:dyDescent="0.3">
      <c r="A1594" s="18">
        <v>792.5</v>
      </c>
      <c r="B1594" s="18">
        <v>14</v>
      </c>
      <c r="C1594" s="18">
        <v>0</v>
      </c>
      <c r="D1594" s="18">
        <v>1</v>
      </c>
      <c r="E1594" s="18">
        <v>0</v>
      </c>
      <c r="F1594" s="18">
        <v>60.976031632868199</v>
      </c>
      <c r="G1594" s="18">
        <v>60.907775036443901</v>
      </c>
      <c r="H1594" s="18">
        <v>60.907508996746401</v>
      </c>
      <c r="I1594" s="18">
        <v>60.907775036443901</v>
      </c>
      <c r="J1594" s="18">
        <v>30.488015219582799</v>
      </c>
      <c r="K1594" s="18">
        <v>30.453886922038699</v>
      </c>
      <c r="L1594" s="18">
        <v>30.453753902192599</v>
      </c>
      <c r="M1594" s="18">
        <v>30.453886922038699</v>
      </c>
      <c r="N1594" s="18">
        <v>91.464045503930393</v>
      </c>
      <c r="O1594" s="18">
        <v>91.361660611471606</v>
      </c>
      <c r="P1594" s="18">
        <v>91.361261551933893</v>
      </c>
      <c r="Q1594" s="18">
        <v>91.361660611471606</v>
      </c>
      <c r="R1594" s="18">
        <v>6.0976031200380698E-2</v>
      </c>
      <c r="S1594" s="18">
        <v>6.09077746044406E-2</v>
      </c>
      <c r="T1594" s="18">
        <v>6.0907508564745E-2</v>
      </c>
      <c r="U1594" s="18">
        <v>6.09077746044406E-2</v>
      </c>
      <c r="V1594" s="18">
        <v>3.0488015109730201E-2</v>
      </c>
      <c r="W1594" s="18">
        <v>3.0453886812309101E-2</v>
      </c>
      <c r="X1594" s="18">
        <v>3.0453753792463501E-2</v>
      </c>
      <c r="Y1594" s="18">
        <v>3.0453886812309101E-2</v>
      </c>
      <c r="Z1594" s="18">
        <v>9.1464045818003895E-2</v>
      </c>
      <c r="AA1594" s="18">
        <v>9.1361660925193502E-2</v>
      </c>
      <c r="AB1594" s="18">
        <v>9.1361261865654297E-2</v>
      </c>
      <c r="AC1594" s="18">
        <v>9.1361660925193502E-2</v>
      </c>
      <c r="AD1594" s="18">
        <v>4.5732022644848396E-3</v>
      </c>
      <c r="AE1594" s="18">
        <v>4.5680830198738904E-3</v>
      </c>
      <c r="AF1594" s="18">
        <v>4.5680630668970502E-3</v>
      </c>
      <c r="AG1594" s="18">
        <v>4.5680830198738904E-3</v>
      </c>
      <c r="AH1594" s="18">
        <v>2.2866010998003998E-3</v>
      </c>
      <c r="AI1594" s="18">
        <v>2.2840414775312399E-3</v>
      </c>
      <c r="AJ1594" s="18">
        <v>2.2840315010429599E-3</v>
      </c>
      <c r="AK1594" s="18">
        <v>2.2840414775312399E-3</v>
      </c>
      <c r="AL1594" s="18">
        <v>6.8598036108537298E-3</v>
      </c>
      <c r="AM1594" s="18">
        <v>6.8521247436976202E-3</v>
      </c>
      <c r="AN1594" s="18">
        <v>6.8520948142314197E-3</v>
      </c>
      <c r="AO1594" s="18">
        <v>6.8521247436976202E-3</v>
      </c>
    </row>
    <row r="1595" spans="1:41" x14ac:dyDescent="0.3">
      <c r="A1595" s="18">
        <v>793</v>
      </c>
      <c r="B1595" s="18">
        <v>14</v>
      </c>
      <c r="C1595" s="18">
        <v>0</v>
      </c>
      <c r="D1595" s="18">
        <v>1</v>
      </c>
      <c r="E1595" s="18">
        <v>0</v>
      </c>
      <c r="F1595" s="18">
        <v>60.747800235203599</v>
      </c>
      <c r="G1595" s="18">
        <v>60.679799121107301</v>
      </c>
      <c r="H1595" s="18">
        <v>60.679534077430397</v>
      </c>
      <c r="I1595" s="18">
        <v>60.679799121107301</v>
      </c>
      <c r="J1595" s="18">
        <v>30.373899522984502</v>
      </c>
      <c r="K1595" s="18">
        <v>30.339898966601901</v>
      </c>
      <c r="L1595" s="18">
        <v>30.339766444766099</v>
      </c>
      <c r="M1595" s="18">
        <v>30.339898966601901</v>
      </c>
      <c r="N1595" s="18">
        <v>91.121698414714999</v>
      </c>
      <c r="O1595" s="18">
        <v>91.019696745740006</v>
      </c>
      <c r="P1595" s="18">
        <v>91.019299180233105</v>
      </c>
      <c r="Q1595" s="18">
        <v>91.019696745740006</v>
      </c>
      <c r="R1595" s="18">
        <v>6.0747799804335E-2</v>
      </c>
      <c r="S1595" s="18">
        <v>6.0679798690721001E-2</v>
      </c>
      <c r="T1595" s="18">
        <v>6.0679533647045897E-2</v>
      </c>
      <c r="U1595" s="18">
        <v>6.0679798690721001E-2</v>
      </c>
      <c r="V1595" s="18">
        <v>3.0373899413543098E-2</v>
      </c>
      <c r="W1595" s="18">
        <v>3.0339898857283099E-2</v>
      </c>
      <c r="X1595" s="18">
        <v>3.0339766335447702E-2</v>
      </c>
      <c r="Y1595" s="18">
        <v>3.0339898857283099E-2</v>
      </c>
      <c r="Z1595" s="18">
        <v>9.1121698727612901E-2</v>
      </c>
      <c r="AA1595" s="18">
        <v>9.1019697058287705E-2</v>
      </c>
      <c r="AB1595" s="18">
        <v>9.1019299492779399E-2</v>
      </c>
      <c r="AC1595" s="18">
        <v>9.1019697058287705E-2</v>
      </c>
      <c r="AD1595" s="18">
        <v>4.5560849100641596E-3</v>
      </c>
      <c r="AE1595" s="18">
        <v>4.5509848266273604E-3</v>
      </c>
      <c r="AF1595" s="18">
        <v>4.5509649483520603E-3</v>
      </c>
      <c r="AG1595" s="18">
        <v>4.5509848266273604E-3</v>
      </c>
      <c r="AH1595" s="18">
        <v>2.27804242271149E-3</v>
      </c>
      <c r="AI1595" s="18">
        <v>2.2754923810292698E-3</v>
      </c>
      <c r="AJ1595" s="18">
        <v>2.2754824418917598E-3</v>
      </c>
      <c r="AK1595" s="18">
        <v>2.2754923810292698E-3</v>
      </c>
      <c r="AL1595" s="18">
        <v>6.8341275784212499E-3</v>
      </c>
      <c r="AM1595" s="18">
        <v>6.8264774530272503E-3</v>
      </c>
      <c r="AN1595" s="18">
        <v>6.8264476356133703E-3</v>
      </c>
      <c r="AO1595" s="18">
        <v>6.8264774530272503E-3</v>
      </c>
    </row>
    <row r="1596" spans="1:41" x14ac:dyDescent="0.3">
      <c r="A1596" s="18">
        <v>793.5</v>
      </c>
      <c r="B1596" s="18">
        <v>14</v>
      </c>
      <c r="C1596" s="18">
        <v>0</v>
      </c>
      <c r="D1596" s="18">
        <v>1</v>
      </c>
      <c r="E1596" s="18">
        <v>0</v>
      </c>
      <c r="F1596" s="18">
        <v>60.520423100597</v>
      </c>
      <c r="G1596" s="18">
        <v>60.4526765125661</v>
      </c>
      <c r="H1596" s="18">
        <v>60.452412461174497</v>
      </c>
      <c r="I1596" s="18">
        <v>60.4526765125661</v>
      </c>
      <c r="J1596" s="18">
        <v>30.2602109579068</v>
      </c>
      <c r="K1596" s="18">
        <v>30.226337664554499</v>
      </c>
      <c r="L1596" s="18">
        <v>30.226205638861199</v>
      </c>
      <c r="M1596" s="18">
        <v>30.226337664554499</v>
      </c>
      <c r="N1596" s="18">
        <v>90.780632720059302</v>
      </c>
      <c r="O1596" s="18">
        <v>90.679012840174394</v>
      </c>
      <c r="P1596" s="18">
        <v>90.678616763095306</v>
      </c>
      <c r="Q1596" s="18">
        <v>90.679012840174394</v>
      </c>
      <c r="R1596" s="18">
        <v>6.0520422671341098E-2</v>
      </c>
      <c r="S1596" s="18">
        <v>6.04526760837907E-2</v>
      </c>
      <c r="T1596" s="18">
        <v>6.0452412032400898E-2</v>
      </c>
      <c r="U1596" s="18">
        <v>6.04526760837907E-2</v>
      </c>
      <c r="V1596" s="18">
        <v>3.0260210848875001E-2</v>
      </c>
      <c r="W1596" s="18">
        <v>3.02263375556448E-2</v>
      </c>
      <c r="X1596" s="18">
        <v>3.0226205529952001E-2</v>
      </c>
      <c r="Y1596" s="18">
        <v>3.02263375556448E-2</v>
      </c>
      <c r="Z1596" s="18">
        <v>9.0780633031786004E-2</v>
      </c>
      <c r="AA1596" s="18">
        <v>9.0679013151552204E-2</v>
      </c>
      <c r="AB1596" s="18">
        <v>9.0678617074471696E-2</v>
      </c>
      <c r="AC1596" s="18">
        <v>9.0679013151552204E-2</v>
      </c>
      <c r="AD1596" s="18">
        <v>4.5390316253713196E-3</v>
      </c>
      <c r="AE1596" s="18">
        <v>4.5339506313889803E-3</v>
      </c>
      <c r="AF1596" s="18">
        <v>4.5339308275350702E-3</v>
      </c>
      <c r="AG1596" s="18">
        <v>4.5339506313889803E-3</v>
      </c>
      <c r="AH1596" s="18">
        <v>2.2695157804860401E-3</v>
      </c>
      <c r="AI1596" s="18">
        <v>2.2669752835309202E-3</v>
      </c>
      <c r="AJ1596" s="18">
        <v>2.2669653816041E-3</v>
      </c>
      <c r="AK1596" s="18">
        <v>2.2669752835309202E-3</v>
      </c>
      <c r="AL1596" s="18">
        <v>6.8085476505835201E-3</v>
      </c>
      <c r="AM1596" s="18">
        <v>6.8009261593721003E-3</v>
      </c>
      <c r="AN1596" s="18">
        <v>6.8008964535903101E-3</v>
      </c>
      <c r="AO1596" s="18">
        <v>6.8009261593721003E-3</v>
      </c>
    </row>
    <row r="1597" spans="1:41" x14ac:dyDescent="0.3">
      <c r="A1597" s="18">
        <v>794</v>
      </c>
      <c r="B1597" s="18">
        <v>14</v>
      </c>
      <c r="C1597" s="18">
        <v>0</v>
      </c>
      <c r="D1597" s="18">
        <v>1</v>
      </c>
      <c r="E1597" s="18">
        <v>0</v>
      </c>
      <c r="F1597" s="18">
        <v>60.293897031567901</v>
      </c>
      <c r="G1597" s="18">
        <v>60.226404016919297</v>
      </c>
      <c r="H1597" s="18">
        <v>60.226140954091697</v>
      </c>
      <c r="I1597" s="18">
        <v>60.226404016919297</v>
      </c>
      <c r="J1597" s="18">
        <v>30.146947925609499</v>
      </c>
      <c r="K1597" s="18">
        <v>30.113201418945899</v>
      </c>
      <c r="L1597" s="18">
        <v>30.113069887534699</v>
      </c>
      <c r="M1597" s="18">
        <v>30.113201418945899</v>
      </c>
      <c r="N1597" s="18">
        <v>90.440843623742694</v>
      </c>
      <c r="O1597" s="18">
        <v>90.339604103923094</v>
      </c>
      <c r="P1597" s="18">
        <v>90.339209509690207</v>
      </c>
      <c r="Q1597" s="18">
        <v>90.339604103923094</v>
      </c>
      <c r="R1597" s="18">
        <v>6.0293896603918699E-2</v>
      </c>
      <c r="S1597" s="18">
        <v>6.0226403589748803E-2</v>
      </c>
      <c r="T1597" s="18">
        <v>6.02261405269231E-2</v>
      </c>
      <c r="U1597" s="18">
        <v>6.0226403589748803E-2</v>
      </c>
      <c r="V1597" s="18">
        <v>3.0146947816985899E-2</v>
      </c>
      <c r="W1597" s="18">
        <v>3.0113201310443798E-2</v>
      </c>
      <c r="X1597" s="18">
        <v>3.0113069779033101E-2</v>
      </c>
      <c r="Y1597" s="18">
        <v>3.0113201310443798E-2</v>
      </c>
      <c r="Z1597" s="18">
        <v>9.0440843934302698E-2</v>
      </c>
      <c r="AA1597" s="18">
        <v>9.0339604414135397E-2</v>
      </c>
      <c r="AB1597" s="18">
        <v>9.0339209819901095E-2</v>
      </c>
      <c r="AC1597" s="18">
        <v>9.0339604414135397E-2</v>
      </c>
      <c r="AD1597" s="18">
        <v>4.5220421705952901E-3</v>
      </c>
      <c r="AE1597" s="18">
        <v>4.5169801946161603E-3</v>
      </c>
      <c r="AF1597" s="18">
        <v>4.5169604649045597E-3</v>
      </c>
      <c r="AG1597" s="18">
        <v>4.5169801946161603E-3</v>
      </c>
      <c r="AH1597" s="18">
        <v>2.26102105321855E-3</v>
      </c>
      <c r="AI1597" s="18">
        <v>2.2584900652649E-3</v>
      </c>
      <c r="AJ1597" s="18">
        <v>2.2584802004092402E-3</v>
      </c>
      <c r="AK1597" s="18">
        <v>2.2584900652649E-3</v>
      </c>
      <c r="AL1597" s="18">
        <v>6.7830634676239896E-3</v>
      </c>
      <c r="AM1597" s="18">
        <v>6.7754705034182901E-3</v>
      </c>
      <c r="AN1597" s="18">
        <v>6.7754409088499603E-3</v>
      </c>
      <c r="AO1597" s="18">
        <v>6.7754705034182901E-3</v>
      </c>
    </row>
    <row r="1598" spans="1:41" x14ac:dyDescent="0.3">
      <c r="A1598" s="18">
        <v>794.5</v>
      </c>
      <c r="B1598" s="18">
        <v>14</v>
      </c>
      <c r="C1598" s="18">
        <v>0</v>
      </c>
      <c r="D1598" s="18">
        <v>1</v>
      </c>
      <c r="E1598" s="18">
        <v>0</v>
      </c>
      <c r="F1598" s="18">
        <v>60.068218842604097</v>
      </c>
      <c r="G1598" s="18">
        <v>60.000978452220302</v>
      </c>
      <c r="H1598" s="18">
        <v>60.000716374249897</v>
      </c>
      <c r="I1598" s="18">
        <v>60.000978452220302</v>
      </c>
      <c r="J1598" s="18">
        <v>30.0341088333366</v>
      </c>
      <c r="K1598" s="18">
        <v>30.000488638802899</v>
      </c>
      <c r="L1598" s="18">
        <v>30.000357599820301</v>
      </c>
      <c r="M1598" s="18">
        <v>30.000488638802899</v>
      </c>
      <c r="N1598" s="18">
        <v>90.102326347496998</v>
      </c>
      <c r="O1598" s="18">
        <v>90.001465764066594</v>
      </c>
      <c r="P1598" s="18">
        <v>90.001072647119301</v>
      </c>
      <c r="Q1598" s="18">
        <v>90.001465764066594</v>
      </c>
      <c r="R1598" s="18">
        <v>6.0068218416555498E-2</v>
      </c>
      <c r="S1598" s="18">
        <v>6.0000978026648701E-2</v>
      </c>
      <c r="T1598" s="18">
        <v>6.0000715948680103E-2</v>
      </c>
      <c r="U1598" s="18">
        <v>6.0000978026648701E-2</v>
      </c>
      <c r="V1598" s="18">
        <v>3.00341087251196E-2</v>
      </c>
      <c r="W1598" s="18">
        <v>3.0000488530707001E-2</v>
      </c>
      <c r="X1598" s="18">
        <v>3.0000357491724802E-2</v>
      </c>
      <c r="Y1598" s="18">
        <v>3.0000488530707001E-2</v>
      </c>
      <c r="Z1598" s="18">
        <v>9.0102326656894494E-2</v>
      </c>
      <c r="AA1598" s="18">
        <v>9.0001466073117806E-2</v>
      </c>
      <c r="AB1598" s="18">
        <v>9.0001072956169104E-2</v>
      </c>
      <c r="AC1598" s="18">
        <v>9.0001466073117806E-2</v>
      </c>
      <c r="AD1598" s="18">
        <v>4.5051163068226497E-3</v>
      </c>
      <c r="AE1598" s="18">
        <v>4.5000732776629398E-3</v>
      </c>
      <c r="AF1598" s="18">
        <v>4.5000536218156202E-3</v>
      </c>
      <c r="AG1598" s="18">
        <v>4.5000732776629398E-3</v>
      </c>
      <c r="AH1598" s="18">
        <v>2.2525581214523E-3</v>
      </c>
      <c r="AI1598" s="18">
        <v>2.2500366069082198E-3</v>
      </c>
      <c r="AJ1598" s="18">
        <v>2.2500267789847001E-3</v>
      </c>
      <c r="AK1598" s="18">
        <v>2.2500366069082198E-3</v>
      </c>
      <c r="AL1598" s="18">
        <v>6.7576746711725203E-3</v>
      </c>
      <c r="AM1598" s="18">
        <v>6.7501101271968296E-3</v>
      </c>
      <c r="AN1598" s="18">
        <v>6.75008064342493E-3</v>
      </c>
      <c r="AO1598" s="18">
        <v>6.7501101271968296E-3</v>
      </c>
    </row>
    <row r="1599" spans="1:41" x14ac:dyDescent="0.3">
      <c r="A1599" s="18">
        <v>795</v>
      </c>
      <c r="B1599" s="18">
        <v>14</v>
      </c>
      <c r="C1599" s="18">
        <v>0</v>
      </c>
      <c r="D1599" s="18">
        <v>1</v>
      </c>
      <c r="E1599" s="18">
        <v>0</v>
      </c>
      <c r="F1599" s="18">
        <v>59.843385360116599</v>
      </c>
      <c r="G1599" s="18">
        <v>59.776396648432801</v>
      </c>
      <c r="H1599" s="18">
        <v>59.776135551626503</v>
      </c>
      <c r="I1599" s="18">
        <v>59.776396648432801</v>
      </c>
      <c r="J1599" s="18">
        <v>29.921692094293601</v>
      </c>
      <c r="K1599" s="18">
        <v>29.888197739107401</v>
      </c>
      <c r="L1599" s="18">
        <v>29.888067190706799</v>
      </c>
      <c r="M1599" s="18">
        <v>29.888197739107401</v>
      </c>
      <c r="N1599" s="18">
        <v>89.765076130938795</v>
      </c>
      <c r="O1599" s="18">
        <v>89.664593065550307</v>
      </c>
      <c r="P1599" s="18">
        <v>89.664201420349201</v>
      </c>
      <c r="Q1599" s="18">
        <v>89.664593065550307</v>
      </c>
      <c r="R1599" s="18">
        <v>5.98433849356627E-2</v>
      </c>
      <c r="S1599" s="18">
        <v>5.9776396224454097E-2</v>
      </c>
      <c r="T1599" s="18">
        <v>5.97761351276496E-2</v>
      </c>
      <c r="U1599" s="18">
        <v>5.9776396224454097E-2</v>
      </c>
      <c r="V1599" s="18">
        <v>2.9921691986481602E-2</v>
      </c>
      <c r="W1599" s="18">
        <v>2.9888197631416102E-2</v>
      </c>
      <c r="X1599" s="18">
        <v>2.9888067083016001E-2</v>
      </c>
      <c r="Y1599" s="18">
        <v>2.9888197631416102E-2</v>
      </c>
      <c r="Z1599" s="18">
        <v>8.9765076439178207E-2</v>
      </c>
      <c r="AA1599" s="18">
        <v>8.9664593373444706E-2</v>
      </c>
      <c r="AB1599" s="18">
        <v>8.9664201728242299E-2</v>
      </c>
      <c r="AC1599" s="18">
        <v>8.9664593373444706E-2</v>
      </c>
      <c r="AD1599" s="18">
        <v>4.4882537960342301E-3</v>
      </c>
      <c r="AE1599" s="18">
        <v>4.4832296427765803E-3</v>
      </c>
      <c r="AF1599" s="18">
        <v>4.4832100605165697E-3</v>
      </c>
      <c r="AG1599" s="18">
        <v>4.4832296427765803E-3</v>
      </c>
      <c r="AH1599" s="18">
        <v>2.2441268661777098E-3</v>
      </c>
      <c r="AI1599" s="18">
        <v>2.24161478958453E-3</v>
      </c>
      <c r="AJ1599" s="18">
        <v>2.24160499845466E-3</v>
      </c>
      <c r="AK1599" s="18">
        <v>2.24161478958453E-3</v>
      </c>
      <c r="AL1599" s="18">
        <v>6.73238090420036E-3</v>
      </c>
      <c r="AM1599" s="18">
        <v>6.7248446740786399E-3</v>
      </c>
      <c r="AN1599" s="18">
        <v>6.7248153006877103E-3</v>
      </c>
      <c r="AO1599" s="18">
        <v>6.7248446740786399E-3</v>
      </c>
    </row>
    <row r="1600" spans="1:41" x14ac:dyDescent="0.3">
      <c r="A1600" s="18">
        <v>795.5</v>
      </c>
      <c r="B1600" s="18">
        <v>14</v>
      </c>
      <c r="C1600" s="18">
        <v>0</v>
      </c>
      <c r="D1600" s="18">
        <v>1</v>
      </c>
      <c r="E1600" s="18">
        <v>0</v>
      </c>
      <c r="F1600" s="18">
        <v>59.6193934223949</v>
      </c>
      <c r="G1600" s="18">
        <v>59.552655447385497</v>
      </c>
      <c r="H1600" s="18">
        <v>59.552395328064499</v>
      </c>
      <c r="I1600" s="18">
        <v>59.552655447385497</v>
      </c>
      <c r="J1600" s="18">
        <v>29.809696127625301</v>
      </c>
      <c r="K1600" s="18">
        <v>29.776327140773802</v>
      </c>
      <c r="L1600" s="18">
        <v>29.7761970811159</v>
      </c>
      <c r="M1600" s="18">
        <v>29.776327140773802</v>
      </c>
      <c r="N1600" s="18">
        <v>89.429088231502504</v>
      </c>
      <c r="O1600" s="18">
        <v>89.328981271117598</v>
      </c>
      <c r="P1600" s="18">
        <v>89.328591092144407</v>
      </c>
      <c r="Q1600" s="18">
        <v>89.328981271117598</v>
      </c>
      <c r="R1600" s="18">
        <v>5.9619392999529799E-2</v>
      </c>
      <c r="S1600" s="18">
        <v>5.9552655024993698E-2</v>
      </c>
      <c r="T1600" s="18">
        <v>5.9552394905674502E-2</v>
      </c>
      <c r="U1600" s="18">
        <v>5.9552655024993698E-2</v>
      </c>
      <c r="V1600" s="18">
        <v>2.9809696020216801E-2</v>
      </c>
      <c r="W1600" s="18">
        <v>2.9776327033485601E-2</v>
      </c>
      <c r="X1600" s="18">
        <v>2.9776196973828099E-2</v>
      </c>
      <c r="Y1600" s="18">
        <v>2.9776327033485601E-2</v>
      </c>
      <c r="Z1600" s="18">
        <v>8.9429088538588206E-2</v>
      </c>
      <c r="AA1600" s="18">
        <v>8.9328981577859595E-2</v>
      </c>
      <c r="AB1600" s="18">
        <v>8.9328591398884993E-2</v>
      </c>
      <c r="AC1600" s="18">
        <v>8.9328981577859595E-2</v>
      </c>
      <c r="AD1600" s="18">
        <v>4.47145440110176E-3</v>
      </c>
      <c r="AE1600" s="18">
        <v>4.4664490530942503E-3</v>
      </c>
      <c r="AF1600" s="18">
        <v>4.4664295441456297E-3</v>
      </c>
      <c r="AG1600" s="18">
        <v>4.4664490530942503E-3</v>
      </c>
      <c r="AH1600" s="18">
        <v>2.2357271688306598E-3</v>
      </c>
      <c r="AI1600" s="18">
        <v>2.2332244948624E-3</v>
      </c>
      <c r="AJ1600" s="18">
        <v>2.2332147403882302E-3</v>
      </c>
      <c r="AK1600" s="18">
        <v>2.2332244948624E-3</v>
      </c>
      <c r="AL1600" s="18">
        <v>6.7071818110150802E-3</v>
      </c>
      <c r="AM1600" s="18">
        <v>6.6996737887694401E-3</v>
      </c>
      <c r="AN1600" s="18">
        <v>6.6996445253456102E-3</v>
      </c>
      <c r="AO1600" s="18">
        <v>6.6996737887694401E-3</v>
      </c>
    </row>
    <row r="1601" spans="1:41" x14ac:dyDescent="0.3">
      <c r="A1601" s="18">
        <v>796</v>
      </c>
      <c r="B1601" s="18">
        <v>14</v>
      </c>
      <c r="C1601" s="18">
        <v>0</v>
      </c>
      <c r="D1601" s="18">
        <v>1</v>
      </c>
      <c r="E1601" s="18">
        <v>0</v>
      </c>
      <c r="F1601" s="18">
        <v>59.396239879562998</v>
      </c>
      <c r="G1601" s="18">
        <v>59.329751702728302</v>
      </c>
      <c r="H1601" s="18">
        <v>59.329492557227603</v>
      </c>
      <c r="I1601" s="18">
        <v>59.329751702728302</v>
      </c>
      <c r="J1601" s="18">
        <v>29.698119358393601</v>
      </c>
      <c r="K1601" s="18">
        <v>29.6648752706271</v>
      </c>
      <c r="L1601" s="18">
        <v>29.664745697879301</v>
      </c>
      <c r="M1601" s="18">
        <v>29.6648752706271</v>
      </c>
      <c r="N1601" s="18">
        <v>89.094357924374094</v>
      </c>
      <c r="O1601" s="18">
        <v>88.994625661243305</v>
      </c>
      <c r="P1601" s="18">
        <v>88.994236943000502</v>
      </c>
      <c r="Q1601" s="18">
        <v>88.994625661243305</v>
      </c>
      <c r="R1601" s="18">
        <v>5.9396239458280597E-2</v>
      </c>
      <c r="S1601" s="18">
        <v>5.9329751281917503E-2</v>
      </c>
      <c r="T1601" s="18">
        <v>5.93294921364187E-2</v>
      </c>
      <c r="U1601" s="18">
        <v>5.9329751281917503E-2</v>
      </c>
      <c r="V1601" s="18">
        <v>2.9698119251387201E-2</v>
      </c>
      <c r="W1601" s="18">
        <v>2.96648751637404E-2</v>
      </c>
      <c r="X1601" s="18">
        <v>2.9664745590993101E-2</v>
      </c>
      <c r="Y1601" s="18">
        <v>2.96648751637404E-2</v>
      </c>
      <c r="Z1601" s="18">
        <v>8.9094358230310394E-2</v>
      </c>
      <c r="AA1601" s="18">
        <v>8.8994625966837104E-2</v>
      </c>
      <c r="AB1601" s="18">
        <v>8.8994237248593094E-2</v>
      </c>
      <c r="AC1601" s="18">
        <v>8.8994625966837104E-2</v>
      </c>
      <c r="AD1601" s="18">
        <v>4.4547178857845503E-3</v>
      </c>
      <c r="AE1601" s="18">
        <v>4.4497312726396896E-3</v>
      </c>
      <c r="AF1601" s="18">
        <v>4.4497118367275903E-3</v>
      </c>
      <c r="AG1601" s="18">
        <v>4.4497312726396896E-3</v>
      </c>
      <c r="AH1601" s="18">
        <v>2.2273589112907699E-3</v>
      </c>
      <c r="AI1601" s="18">
        <v>2.2248656047537201E-3</v>
      </c>
      <c r="AJ1601" s="18">
        <v>2.2248558867978101E-3</v>
      </c>
      <c r="AK1601" s="18">
        <v>2.2248656047537201E-3</v>
      </c>
      <c r="AL1601" s="18">
        <v>6.6820770372556203E-3</v>
      </c>
      <c r="AM1601" s="18">
        <v>6.6745971173048403E-3</v>
      </c>
      <c r="AN1601" s="18">
        <v>6.6745679634358001E-3</v>
      </c>
      <c r="AO1601" s="18">
        <v>6.6745971173048403E-3</v>
      </c>
    </row>
    <row r="1602" spans="1:41" x14ac:dyDescent="0.3">
      <c r="A1602" s="18">
        <v>796.5</v>
      </c>
      <c r="B1602" s="18">
        <v>14</v>
      </c>
      <c r="C1602" s="18">
        <v>0</v>
      </c>
      <c r="D1602" s="18">
        <v>1</v>
      </c>
      <c r="E1602" s="18">
        <v>0</v>
      </c>
      <c r="F1602" s="18">
        <v>59.173921593534502</v>
      </c>
      <c r="G1602" s="18">
        <v>59.107682279887698</v>
      </c>
      <c r="H1602" s="18">
        <v>59.107424104556301</v>
      </c>
      <c r="I1602" s="18">
        <v>59.107682279887698</v>
      </c>
      <c r="J1602" s="18">
        <v>29.5869602175555</v>
      </c>
      <c r="K1602" s="18">
        <v>29.5538405613805</v>
      </c>
      <c r="L1602" s="18">
        <v>29.5537114737173</v>
      </c>
      <c r="M1602" s="18">
        <v>29.5538405613805</v>
      </c>
      <c r="N1602" s="18">
        <v>88.7608805024242</v>
      </c>
      <c r="O1602" s="18">
        <v>88.661521534067205</v>
      </c>
      <c r="P1602" s="18">
        <v>88.661134271078396</v>
      </c>
      <c r="Q1602" s="18">
        <v>88.661521534067205</v>
      </c>
      <c r="R1602" s="18">
        <v>5.9173921173828997E-2</v>
      </c>
      <c r="S1602" s="18">
        <v>5.9107681860652003E-2</v>
      </c>
      <c r="T1602" s="18">
        <v>5.9107423685322402E-2</v>
      </c>
      <c r="U1602" s="18">
        <v>5.9107681860652003E-2</v>
      </c>
      <c r="V1602" s="18">
        <v>2.9586960110949599E-2</v>
      </c>
      <c r="W1602" s="18">
        <v>2.9553840454893902E-2</v>
      </c>
      <c r="X1602" s="18">
        <v>2.95537113672312E-2</v>
      </c>
      <c r="Y1602" s="18">
        <v>2.9553840454893902E-2</v>
      </c>
      <c r="Z1602" s="18">
        <v>8.8760880807215406E-2</v>
      </c>
      <c r="AA1602" s="18">
        <v>8.8661521838517304E-2</v>
      </c>
      <c r="AB1602" s="18">
        <v>8.8661134575527101E-2</v>
      </c>
      <c r="AC1602" s="18">
        <v>8.8661521838517304E-2</v>
      </c>
      <c r="AD1602" s="18">
        <v>4.4380440147261096E-3</v>
      </c>
      <c r="AE1602" s="18">
        <v>4.4330760663199003E-3</v>
      </c>
      <c r="AF1602" s="18">
        <v>4.4330567031704996E-3</v>
      </c>
      <c r="AG1602" s="18">
        <v>4.4330760663199003E-3</v>
      </c>
      <c r="AH1602" s="18">
        <v>2.2190219758798399E-3</v>
      </c>
      <c r="AI1602" s="18">
        <v>2.2165380017119701E-3</v>
      </c>
      <c r="AJ1602" s="18">
        <v>2.2165283201374098E-3</v>
      </c>
      <c r="AK1602" s="18">
        <v>2.2165380017119701E-3</v>
      </c>
      <c r="AL1602" s="18">
        <v>6.6570662298872504E-3</v>
      </c>
      <c r="AM1602" s="18">
        <v>6.64961430704533E-3</v>
      </c>
      <c r="AN1602" s="18">
        <v>6.6495852623203299E-3</v>
      </c>
      <c r="AO1602" s="18">
        <v>6.64961430704533E-3</v>
      </c>
    </row>
    <row r="1603" spans="1:41" x14ac:dyDescent="0.3">
      <c r="A1603" s="18">
        <v>797</v>
      </c>
      <c r="B1603" s="18">
        <v>14</v>
      </c>
      <c r="C1603" s="18">
        <v>0</v>
      </c>
      <c r="D1603" s="18">
        <v>1</v>
      </c>
      <c r="E1603" s="18">
        <v>0</v>
      </c>
      <c r="F1603" s="18">
        <v>58.952435437969001</v>
      </c>
      <c r="G1603" s="18">
        <v>58.886444056022803</v>
      </c>
      <c r="H1603" s="18">
        <v>58.886186847223499</v>
      </c>
      <c r="I1603" s="18">
        <v>58.886444056022803</v>
      </c>
      <c r="J1603" s="18">
        <v>29.476217141940701</v>
      </c>
      <c r="K1603" s="18">
        <v>29.4432214516135</v>
      </c>
      <c r="L1603" s="18">
        <v>29.443092847216398</v>
      </c>
      <c r="M1603" s="18">
        <v>29.4432214516135</v>
      </c>
      <c r="N1603" s="18">
        <v>88.428651276142205</v>
      </c>
      <c r="O1603" s="18">
        <v>88.3296642053282</v>
      </c>
      <c r="P1603" s="18">
        <v>88.329278392137496</v>
      </c>
      <c r="Q1603" s="18">
        <v>88.3296642053282</v>
      </c>
      <c r="R1603" s="18">
        <v>5.8952435019834402E-2</v>
      </c>
      <c r="S1603" s="18">
        <v>5.8886443638356198E-2</v>
      </c>
      <c r="T1603" s="18">
        <v>5.8886186429558798E-2</v>
      </c>
      <c r="U1603" s="18">
        <v>5.8886443638356198E-2</v>
      </c>
      <c r="V1603" s="18">
        <v>2.94762170357338E-2</v>
      </c>
      <c r="W1603" s="18">
        <v>2.9443221345525499E-2</v>
      </c>
      <c r="X1603" s="18">
        <v>2.9443092741128898E-2</v>
      </c>
      <c r="Y1603" s="18">
        <v>2.9443221345525499E-2</v>
      </c>
      <c r="Z1603" s="18">
        <v>8.84286515797926E-2</v>
      </c>
      <c r="AA1603" s="18">
        <v>8.8329664508638703E-2</v>
      </c>
      <c r="AB1603" s="18">
        <v>8.83292786954466E-2</v>
      </c>
      <c r="AC1603" s="18">
        <v>8.8329664508638703E-2</v>
      </c>
      <c r="AD1603" s="18">
        <v>4.4214325534509104E-3</v>
      </c>
      <c r="AE1603" s="18">
        <v>4.4164831999218097E-3</v>
      </c>
      <c r="AF1603" s="18">
        <v>4.4164639092623198E-3</v>
      </c>
      <c r="AG1603" s="18">
        <v>4.4164831999218097E-3</v>
      </c>
      <c r="AH1603" s="18">
        <v>2.2107162453600801E-3</v>
      </c>
      <c r="AI1603" s="18">
        <v>2.2082415686306401E-3</v>
      </c>
      <c r="AJ1603" s="18">
        <v>2.20823192330103E-3</v>
      </c>
      <c r="AK1603" s="18">
        <v>2.2082415686306401E-3</v>
      </c>
      <c r="AL1603" s="18">
        <v>6.6321490371966801E-3</v>
      </c>
      <c r="AM1603" s="18">
        <v>6.62472500667129E-3</v>
      </c>
      <c r="AN1603" s="18">
        <v>6.6246960706811504E-3</v>
      </c>
      <c r="AO1603" s="18">
        <v>6.62472500667129E-3</v>
      </c>
    </row>
    <row r="1604" spans="1:41" x14ac:dyDescent="0.3">
      <c r="A1604" s="18">
        <v>797.5</v>
      </c>
      <c r="B1604" s="18">
        <v>14</v>
      </c>
      <c r="C1604" s="18">
        <v>0</v>
      </c>
      <c r="D1604" s="18">
        <v>1</v>
      </c>
      <c r="E1604" s="18">
        <v>0</v>
      </c>
      <c r="F1604" s="18">
        <v>58.731778298227702</v>
      </c>
      <c r="G1604" s="18">
        <v>58.666033919981302</v>
      </c>
      <c r="H1604" s="18">
        <v>58.665777674090798</v>
      </c>
      <c r="I1604" s="18">
        <v>58.666033919981302</v>
      </c>
      <c r="J1604" s="18">
        <v>29.365888574229899</v>
      </c>
      <c r="K1604" s="18">
        <v>29.333016385750302</v>
      </c>
      <c r="L1604" s="18">
        <v>29.332888262807501</v>
      </c>
      <c r="M1604" s="18">
        <v>29.333016385750302</v>
      </c>
      <c r="N1604" s="18">
        <v>88.097665573570097</v>
      </c>
      <c r="O1604" s="18">
        <v>87.999049008298002</v>
      </c>
      <c r="P1604" s="18">
        <v>87.998664639470405</v>
      </c>
      <c r="Q1604" s="18">
        <v>87.999049008298002</v>
      </c>
      <c r="R1604" s="18">
        <v>5.8731777881658197E-2</v>
      </c>
      <c r="S1604" s="18">
        <v>5.8666033503878098E-2</v>
      </c>
      <c r="T1604" s="18">
        <v>5.8665777257989403E-2</v>
      </c>
      <c r="U1604" s="18">
        <v>5.8666033503878098E-2</v>
      </c>
      <c r="V1604" s="18">
        <v>2.93658884684205E-2</v>
      </c>
      <c r="W1604" s="18">
        <v>2.9333016280059299E-2</v>
      </c>
      <c r="X1604" s="18">
        <v>2.9332888157117001E-2</v>
      </c>
      <c r="Y1604" s="18">
        <v>2.9333016280059299E-2</v>
      </c>
      <c r="Z1604" s="18">
        <v>8.8097665876083905E-2</v>
      </c>
      <c r="AA1604" s="18">
        <v>8.7999049310473199E-2</v>
      </c>
      <c r="AB1604" s="18">
        <v>8.7998664941644197E-2</v>
      </c>
      <c r="AC1604" s="18">
        <v>8.7999049310473199E-2</v>
      </c>
      <c r="AD1604" s="18">
        <v>4.4048832683610704E-3</v>
      </c>
      <c r="AE1604" s="18">
        <v>4.3999524401090199E-3</v>
      </c>
      <c r="AF1604" s="18">
        <v>4.3999332216676798E-3</v>
      </c>
      <c r="AG1604" s="18">
        <v>4.3999524401090199E-3</v>
      </c>
      <c r="AH1604" s="18">
        <v>2.2024416029325601E-3</v>
      </c>
      <c r="AI1604" s="18">
        <v>2.1999761888415099E-3</v>
      </c>
      <c r="AJ1604" s="18">
        <v>2.1999665796209799E-3</v>
      </c>
      <c r="AK1604" s="18">
        <v>2.1999761888415099E-3</v>
      </c>
      <c r="AL1604" s="18">
        <v>6.6073251087870504E-3</v>
      </c>
      <c r="AM1604" s="18">
        <v>6.5999288661781003E-3</v>
      </c>
      <c r="AN1604" s="18">
        <v>6.5999000385151899E-3</v>
      </c>
      <c r="AO1604" s="18">
        <v>6.5999288661781003E-3</v>
      </c>
    </row>
    <row r="1605" spans="1:41" x14ac:dyDescent="0.3">
      <c r="A1605" s="18">
        <v>798</v>
      </c>
      <c r="B1605" s="18">
        <v>14</v>
      </c>
      <c r="C1605" s="18">
        <v>0</v>
      </c>
      <c r="D1605" s="18">
        <v>1</v>
      </c>
      <c r="E1605" s="18">
        <v>0</v>
      </c>
      <c r="F1605" s="18">
        <v>58.511947071329999</v>
      </c>
      <c r="G1605" s="18">
        <v>58.446448772256197</v>
      </c>
      <c r="H1605" s="18">
        <v>58.446193485664701</v>
      </c>
      <c r="I1605" s="18">
        <v>58.446448772256197</v>
      </c>
      <c r="J1605" s="18">
        <v>29.255972962932798</v>
      </c>
      <c r="K1605" s="18">
        <v>29.223223814037102</v>
      </c>
      <c r="L1605" s="18">
        <v>29.223096170743801</v>
      </c>
      <c r="M1605" s="18">
        <v>29.223223814037102</v>
      </c>
      <c r="N1605" s="18">
        <v>87.767918740236894</v>
      </c>
      <c r="O1605" s="18">
        <v>87.669671293715894</v>
      </c>
      <c r="P1605" s="18">
        <v>87.669288363836799</v>
      </c>
      <c r="Q1605" s="18">
        <v>87.669671293715894</v>
      </c>
      <c r="R1605" s="18">
        <v>5.8511946656319702E-2</v>
      </c>
      <c r="S1605" s="18">
        <v>5.8446448357710401E-2</v>
      </c>
      <c r="T1605" s="18">
        <v>5.84461930711207E-2</v>
      </c>
      <c r="U1605" s="18">
        <v>5.8446448357710401E-2</v>
      </c>
      <c r="V1605" s="18">
        <v>2.9255972857519501E-2</v>
      </c>
      <c r="W1605" s="18">
        <v>2.92232237087417E-2</v>
      </c>
      <c r="X1605" s="18">
        <v>2.92230960654489E-2</v>
      </c>
      <c r="Y1605" s="18">
        <v>2.92232237087417E-2</v>
      </c>
      <c r="Z1605" s="18">
        <v>8.77679190416185E-2</v>
      </c>
      <c r="AA1605" s="18">
        <v>8.7669671594760107E-2</v>
      </c>
      <c r="AB1605" s="18">
        <v>8.7669288664879705E-2</v>
      </c>
      <c r="AC1605" s="18">
        <v>8.7669671594760107E-2</v>
      </c>
      <c r="AD1605" s="18">
        <v>4.3883959267330304E-3</v>
      </c>
      <c r="AE1605" s="18">
        <v>4.3834835544184899E-3</v>
      </c>
      <c r="AF1605" s="18">
        <v>4.3834644079245796E-3</v>
      </c>
      <c r="AG1605" s="18">
        <v>4.3834835544184899E-3</v>
      </c>
      <c r="AH1605" s="18">
        <v>2.1941979322354999E-3</v>
      </c>
      <c r="AI1605" s="18">
        <v>2.1917417461130798E-3</v>
      </c>
      <c r="AJ1605" s="18">
        <v>2.19173217286626E-3</v>
      </c>
      <c r="AK1605" s="18">
        <v>2.1917417461130798E-3</v>
      </c>
      <c r="AL1605" s="18">
        <v>6.5825940955730198E-3</v>
      </c>
      <c r="AM1605" s="18">
        <v>6.5752255368711999E-3</v>
      </c>
      <c r="AN1605" s="18">
        <v>6.5751968171294303E-3</v>
      </c>
      <c r="AO1605" s="18">
        <v>6.5752255368711999E-3</v>
      </c>
    </row>
    <row r="1606" spans="1:41" x14ac:dyDescent="0.3">
      <c r="A1606" s="18">
        <v>798.5</v>
      </c>
      <c r="B1606" s="18">
        <v>14</v>
      </c>
      <c r="C1606" s="18">
        <v>0</v>
      </c>
      <c r="D1606" s="18">
        <v>1</v>
      </c>
      <c r="E1606" s="18">
        <v>0</v>
      </c>
      <c r="F1606" s="18">
        <v>58.292938665909404</v>
      </c>
      <c r="G1606" s="18">
        <v>58.227685524941499</v>
      </c>
      <c r="H1606" s="18">
        <v>58.227431194052997</v>
      </c>
      <c r="I1606" s="18">
        <v>58.227685524941499</v>
      </c>
      <c r="J1606" s="18">
        <v>29.1464687623663</v>
      </c>
      <c r="K1606" s="18">
        <v>29.113842192520998</v>
      </c>
      <c r="L1606" s="18">
        <v>29.113715027079301</v>
      </c>
      <c r="M1606" s="18">
        <v>29.113842192520998</v>
      </c>
      <c r="N1606" s="18">
        <v>87.439406139093293</v>
      </c>
      <c r="O1606" s="18">
        <v>87.341526429723203</v>
      </c>
      <c r="P1606" s="18">
        <v>87.341144933398695</v>
      </c>
      <c r="Q1606" s="18">
        <v>87.341526429723203</v>
      </c>
      <c r="R1606" s="18">
        <v>5.8292938252452402E-2</v>
      </c>
      <c r="S1606" s="18">
        <v>5.82276851119473E-2</v>
      </c>
      <c r="T1606" s="18">
        <v>5.8227430781060699E-2</v>
      </c>
      <c r="U1606" s="18">
        <v>5.82276851119473E-2</v>
      </c>
      <c r="V1606" s="18">
        <v>2.9146468657347501E-2</v>
      </c>
      <c r="W1606" s="18">
        <v>2.9113842087619801E-2</v>
      </c>
      <c r="X1606" s="18">
        <v>2.9113714922178499E-2</v>
      </c>
      <c r="Y1606" s="18">
        <v>2.9113842087619801E-2</v>
      </c>
      <c r="Z1606" s="18">
        <v>8.7439406439346806E-2</v>
      </c>
      <c r="AA1606" s="18">
        <v>8.7341526729640601E-2</v>
      </c>
      <c r="AB1606" s="18">
        <v>8.7341145233314793E-2</v>
      </c>
      <c r="AC1606" s="18">
        <v>8.7341526729640601E-2</v>
      </c>
      <c r="AD1606" s="18">
        <v>4.37197029671432E-3</v>
      </c>
      <c r="AE1606" s="18">
        <v>4.3670763112572796E-3</v>
      </c>
      <c r="AF1606" s="18">
        <v>4.3670572364410999E-3</v>
      </c>
      <c r="AG1606" s="18">
        <v>4.3670763112572796E-3</v>
      </c>
      <c r="AH1606" s="18">
        <v>2.18598511734267E-3</v>
      </c>
      <c r="AI1606" s="18">
        <v>2.1835381246488698E-3</v>
      </c>
      <c r="AJ1606" s="18">
        <v>2.1835285872409101E-3</v>
      </c>
      <c r="AK1606" s="18">
        <v>2.1835381246488698E-3</v>
      </c>
      <c r="AL1606" s="18">
        <v>6.5579556497758797E-3</v>
      </c>
      <c r="AM1606" s="18">
        <v>6.5506146713611704E-3</v>
      </c>
      <c r="AN1606" s="18">
        <v>6.5505860591359997E-3</v>
      </c>
      <c r="AO1606" s="18">
        <v>6.5506146713611704E-3</v>
      </c>
    </row>
    <row r="1607" spans="1:41" x14ac:dyDescent="0.3">
      <c r="A1607" s="18">
        <v>799</v>
      </c>
      <c r="B1607" s="18">
        <v>14</v>
      </c>
      <c r="C1607" s="18">
        <v>0</v>
      </c>
      <c r="D1607" s="18">
        <v>1</v>
      </c>
      <c r="E1607" s="18">
        <v>0</v>
      </c>
      <c r="F1607" s="18">
        <v>58.074750002170603</v>
      </c>
      <c r="G1607" s="18">
        <v>58.009741101689301</v>
      </c>
      <c r="H1607" s="18">
        <v>58.009487722921499</v>
      </c>
      <c r="I1607" s="18">
        <v>58.009741101689301</v>
      </c>
      <c r="J1607" s="18">
        <v>29.0373744326326</v>
      </c>
      <c r="K1607" s="18">
        <v>29.0048699830282</v>
      </c>
      <c r="L1607" s="18">
        <v>29.004743293646801</v>
      </c>
      <c r="M1607" s="18">
        <v>29.0048699830282</v>
      </c>
      <c r="N1607" s="18">
        <v>87.112123150446095</v>
      </c>
      <c r="O1607" s="18">
        <v>87.014609801798102</v>
      </c>
      <c r="P1607" s="18">
        <v>87.014229733654702</v>
      </c>
      <c r="Q1607" s="18">
        <v>87.014609801798102</v>
      </c>
      <c r="R1607" s="18">
        <v>5.8074749590261203E-2</v>
      </c>
      <c r="S1607" s="18">
        <v>5.8009740690241E-2</v>
      </c>
      <c r="T1607" s="18">
        <v>5.8009487311474997E-2</v>
      </c>
      <c r="U1607" s="18">
        <v>5.8009740690241E-2</v>
      </c>
      <c r="V1607" s="18">
        <v>2.9037374328006901E-2</v>
      </c>
      <c r="W1607" s="18">
        <v>2.90048698785196E-2</v>
      </c>
      <c r="X1607" s="18">
        <v>2.9004743189138701E-2</v>
      </c>
      <c r="Y1607" s="18">
        <v>2.90048698785196E-2</v>
      </c>
      <c r="Z1607" s="18">
        <v>8.7112123449575696E-2</v>
      </c>
      <c r="AA1607" s="18">
        <v>8.7014610100592901E-2</v>
      </c>
      <c r="AB1607" s="18">
        <v>8.7014230032448098E-2</v>
      </c>
      <c r="AC1607" s="18">
        <v>8.7014610100592901E-2</v>
      </c>
      <c r="AD1607" s="18">
        <v>4.3556061473202902E-3</v>
      </c>
      <c r="AE1607" s="18">
        <v>4.3507304798993196E-3</v>
      </c>
      <c r="AF1607" s="18">
        <v>4.3507114764921896E-3</v>
      </c>
      <c r="AG1607" s="18">
        <v>4.3507304798993196E-3</v>
      </c>
      <c r="AH1607" s="18">
        <v>2.1778030427617402E-3</v>
      </c>
      <c r="AI1607" s="18">
        <v>2.1753652090858401E-3</v>
      </c>
      <c r="AJ1607" s="18">
        <v>2.1753557073824099E-3</v>
      </c>
      <c r="AK1607" s="18">
        <v>2.1753652090858401E-3</v>
      </c>
      <c r="AL1607" s="18">
        <v>6.5334094249186302E-3</v>
      </c>
      <c r="AM1607" s="18">
        <v>6.5260959235588804E-3</v>
      </c>
      <c r="AN1607" s="18">
        <v>6.5260674184472898E-3</v>
      </c>
      <c r="AO1607" s="18">
        <v>6.5260959235588804E-3</v>
      </c>
    </row>
    <row r="1608" spans="1:41" x14ac:dyDescent="0.3">
      <c r="A1608" s="18">
        <v>799.5</v>
      </c>
      <c r="B1608" s="18">
        <v>14</v>
      </c>
      <c r="C1608" s="18">
        <v>0</v>
      </c>
      <c r="D1608" s="18">
        <v>1</v>
      </c>
      <c r="E1608" s="18">
        <v>0</v>
      </c>
      <c r="F1608" s="18">
        <v>57.857378011845597</v>
      </c>
      <c r="G1608" s="18">
        <v>57.7926124376663</v>
      </c>
      <c r="H1608" s="18">
        <v>57.792360007450398</v>
      </c>
      <c r="I1608" s="18">
        <v>57.7926124376663</v>
      </c>
      <c r="J1608" s="18">
        <v>28.928688439597799</v>
      </c>
      <c r="K1608" s="18">
        <v>28.896305653142001</v>
      </c>
      <c r="L1608" s="18">
        <v>28.896179438036601</v>
      </c>
      <c r="M1608" s="18">
        <v>28.896305653142001</v>
      </c>
      <c r="N1608" s="18">
        <v>86.786065171893696</v>
      </c>
      <c r="O1608" s="18">
        <v>86.688916812691005</v>
      </c>
      <c r="P1608" s="18">
        <v>86.688538167375299</v>
      </c>
      <c r="Q1608" s="18">
        <v>86.688916812691005</v>
      </c>
      <c r="R1608" s="18">
        <v>5.7857377601478001E-2</v>
      </c>
      <c r="S1608" s="18">
        <v>5.7792612027757997E-2</v>
      </c>
      <c r="T1608" s="18">
        <v>5.7792359597544002E-2</v>
      </c>
      <c r="U1608" s="18">
        <v>5.7792612027757997E-2</v>
      </c>
      <c r="V1608" s="18">
        <v>2.89286883353637E-2</v>
      </c>
      <c r="W1608" s="18">
        <v>2.8896305549024601E-2</v>
      </c>
      <c r="X1608" s="18">
        <v>2.8896179333919601E-2</v>
      </c>
      <c r="Y1608" s="18">
        <v>2.8896305549024601E-2</v>
      </c>
      <c r="Z1608" s="18">
        <v>8.6786065469903695E-2</v>
      </c>
      <c r="AA1608" s="18">
        <v>8.66889171103674E-2</v>
      </c>
      <c r="AB1608" s="18">
        <v>8.6688538465050397E-2</v>
      </c>
      <c r="AC1608" s="18">
        <v>8.66889171103674E-2</v>
      </c>
      <c r="AD1608" s="18">
        <v>4.3393032484308602E-3</v>
      </c>
      <c r="AE1608" s="18">
        <v>4.3344458304820999E-3</v>
      </c>
      <c r="AF1608" s="18">
        <v>4.3344268982163604E-3</v>
      </c>
      <c r="AG1608" s="18">
        <v>4.3344458304820999E-3</v>
      </c>
      <c r="AH1608" s="18">
        <v>2.16965159343268E-3</v>
      </c>
      <c r="AI1608" s="18">
        <v>2.1672228844927502E-3</v>
      </c>
      <c r="AJ1608" s="18">
        <v>2.1672134183600201E-3</v>
      </c>
      <c r="AK1608" s="18">
        <v>2.1672228844927502E-3</v>
      </c>
      <c r="AL1608" s="18">
        <v>6.5089550758211396E-3</v>
      </c>
      <c r="AM1608" s="18">
        <v>6.5016689486705704E-3</v>
      </c>
      <c r="AN1608" s="18">
        <v>6.5016405502710704E-3</v>
      </c>
      <c r="AO1608" s="18">
        <v>6.5016689486705704E-3</v>
      </c>
    </row>
    <row r="1609" spans="1:41" x14ac:dyDescent="0.3">
      <c r="A1609" s="18">
        <v>800</v>
      </c>
      <c r="B1609" s="18">
        <v>14</v>
      </c>
      <c r="C1609" s="18">
        <v>0</v>
      </c>
      <c r="D1609" s="18">
        <v>1</v>
      </c>
      <c r="E1609" s="18">
        <v>0</v>
      </c>
      <c r="F1609" s="18">
        <v>57.6408196381511</v>
      </c>
      <c r="G1609" s="18">
        <v>57.576296479510901</v>
      </c>
      <c r="H1609" s="18">
        <v>57.576044994291699</v>
      </c>
      <c r="I1609" s="18">
        <v>57.576296479510901</v>
      </c>
      <c r="J1609" s="18">
        <v>28.820409254870199</v>
      </c>
      <c r="K1609" s="18">
        <v>28.788147676181701</v>
      </c>
      <c r="L1609" s="18">
        <v>28.788021933574601</v>
      </c>
      <c r="M1609" s="18">
        <v>28.788147676181701</v>
      </c>
      <c r="N1609" s="18">
        <v>86.461227618260907</v>
      </c>
      <c r="O1609" s="18">
        <v>86.364442882359199</v>
      </c>
      <c r="P1609" s="18">
        <v>86.364065654538393</v>
      </c>
      <c r="Q1609" s="18">
        <v>86.364442882359199</v>
      </c>
      <c r="R1609" s="18">
        <v>5.7640819229319497E-2</v>
      </c>
      <c r="S1609" s="18">
        <v>5.7576296071136901E-2</v>
      </c>
      <c r="T1609" s="18">
        <v>5.75760445859195E-2</v>
      </c>
      <c r="U1609" s="18">
        <v>5.7576296071136901E-2</v>
      </c>
      <c r="V1609" s="18">
        <v>2.8820409151026301E-2</v>
      </c>
      <c r="W1609" s="18">
        <v>2.8788147572454001E-2</v>
      </c>
      <c r="X1609" s="18">
        <v>2.8788021829847299E-2</v>
      </c>
      <c r="Y1609" s="18">
        <v>2.8788147572454001E-2</v>
      </c>
      <c r="Z1609" s="18">
        <v>8.6461227915155495E-2</v>
      </c>
      <c r="AA1609" s="18">
        <v>8.6364443178921405E-2</v>
      </c>
      <c r="AB1609" s="18">
        <v>8.63640659510993E-2</v>
      </c>
      <c r="AC1609" s="18">
        <v>8.6364443178921405E-2</v>
      </c>
      <c r="AD1609" s="18">
        <v>4.3230613707872702E-3</v>
      </c>
      <c r="AE1609" s="18">
        <v>4.3182221340035097E-3</v>
      </c>
      <c r="AF1609" s="18">
        <v>4.3182032726125103E-3</v>
      </c>
      <c r="AG1609" s="18">
        <v>4.3182221340035097E-3</v>
      </c>
      <c r="AH1609" s="18">
        <v>2.1615306547261002E-3</v>
      </c>
      <c r="AI1609" s="18">
        <v>2.1591110363685501E-3</v>
      </c>
      <c r="AJ1609" s="18">
        <v>2.1591016056731901E-3</v>
      </c>
      <c r="AK1609" s="18">
        <v>2.1591110363685501E-3</v>
      </c>
      <c r="AL1609" s="18">
        <v>6.4845922585952702E-3</v>
      </c>
      <c r="AM1609" s="18">
        <v>6.4773334031930597E-3</v>
      </c>
      <c r="AN1609" s="18">
        <v>6.4773051111056803E-3</v>
      </c>
      <c r="AO1609" s="18">
        <v>6.4773334031930597E-3</v>
      </c>
    </row>
    <row r="1610" spans="1:41" x14ac:dyDescent="0.3">
      <c r="A1610" s="18">
        <v>800.5</v>
      </c>
      <c r="B1610" s="18">
        <v>14</v>
      </c>
      <c r="C1610" s="18">
        <v>0</v>
      </c>
      <c r="D1610" s="18">
        <v>1</v>
      </c>
      <c r="E1610" s="18">
        <v>0</v>
      </c>
      <c r="F1610" s="18">
        <v>57.425071835745001</v>
      </c>
      <c r="G1610" s="18">
        <v>57.360790185290099</v>
      </c>
      <c r="H1610" s="18">
        <v>57.360539641525598</v>
      </c>
      <c r="I1610" s="18">
        <v>57.360790185290099</v>
      </c>
      <c r="J1610" s="18">
        <v>28.712535355779</v>
      </c>
      <c r="K1610" s="18">
        <v>28.680394531180699</v>
      </c>
      <c r="L1610" s="18">
        <v>28.680269259300999</v>
      </c>
      <c r="M1610" s="18">
        <v>28.680394531180699</v>
      </c>
      <c r="N1610" s="18">
        <v>86.137605921535098</v>
      </c>
      <c r="O1610" s="18">
        <v>86.041183447903506</v>
      </c>
      <c r="P1610" s="18">
        <v>86.040807632264801</v>
      </c>
      <c r="Q1610" s="18">
        <v>86.041183447903506</v>
      </c>
      <c r="R1610" s="18">
        <v>5.7425071428443601E-2</v>
      </c>
      <c r="S1610" s="18">
        <v>5.7360789778444603E-2</v>
      </c>
      <c r="T1610" s="18">
        <v>5.7360539234681901E-2</v>
      </c>
      <c r="U1610" s="18">
        <v>5.7360789778444603E-2</v>
      </c>
      <c r="V1610" s="18">
        <v>2.8712535252323802E-2</v>
      </c>
      <c r="W1610" s="18">
        <v>2.8680394427841299E-2</v>
      </c>
      <c r="X1610" s="18">
        <v>2.8680269155962002E-2</v>
      </c>
      <c r="Y1610" s="18">
        <v>2.8680394427841299E-2</v>
      </c>
      <c r="Z1610" s="18">
        <v>8.6137606217318294E-2</v>
      </c>
      <c r="AA1610" s="18">
        <v>8.6041183743355704E-2</v>
      </c>
      <c r="AB1610" s="18">
        <v>8.6040807927715707E-2</v>
      </c>
      <c r="AC1610" s="18">
        <v>8.6041183743355704E-2</v>
      </c>
      <c r="AD1610" s="18">
        <v>4.3068802859888696E-3</v>
      </c>
      <c r="AE1610" s="18">
        <v>4.30205916231858E-3</v>
      </c>
      <c r="AF1610" s="18">
        <v>4.3020403715366903E-3</v>
      </c>
      <c r="AG1610" s="18">
        <v>4.30205916231858E-3</v>
      </c>
      <c r="AH1610" s="18">
        <v>2.15344011244169E-3</v>
      </c>
      <c r="AI1610" s="18">
        <v>2.1510295506407401E-3</v>
      </c>
      <c r="AJ1610" s="18">
        <v>2.1510201552499301E-3</v>
      </c>
      <c r="AK1610" s="18">
        <v>2.1510295506407401E-3</v>
      </c>
      <c r="AL1610" s="18">
        <v>6.46032063064005E-3</v>
      </c>
      <c r="AM1610" s="18">
        <v>6.4530889449088899E-3</v>
      </c>
      <c r="AN1610" s="18">
        <v>6.4530607587351702E-3</v>
      </c>
      <c r="AO1610" s="18">
        <v>6.4530889449088899E-3</v>
      </c>
    </row>
    <row r="1611" spans="1:41" x14ac:dyDescent="0.3">
      <c r="A1611" s="18">
        <v>801</v>
      </c>
      <c r="B1611" s="18">
        <v>14</v>
      </c>
      <c r="C1611" s="18">
        <v>0</v>
      </c>
      <c r="D1611" s="18">
        <v>1</v>
      </c>
      <c r="E1611" s="18">
        <v>0</v>
      </c>
      <c r="F1611" s="18">
        <v>57.210131570684098</v>
      </c>
      <c r="G1611" s="18">
        <v>57.146090524456703</v>
      </c>
      <c r="H1611" s="18">
        <v>57.145840918618497</v>
      </c>
      <c r="I1611" s="18">
        <v>57.146090524456703</v>
      </c>
      <c r="J1611" s="18">
        <v>28.605065225352401</v>
      </c>
      <c r="K1611" s="18">
        <v>28.573044702865602</v>
      </c>
      <c r="L1611" s="18">
        <v>28.572919899949</v>
      </c>
      <c r="M1611" s="18">
        <v>28.573044702865602</v>
      </c>
      <c r="N1611" s="18">
        <v>85.815195530801105</v>
      </c>
      <c r="O1611" s="18">
        <v>85.719133963503097</v>
      </c>
      <c r="P1611" s="18">
        <v>85.718759554753902</v>
      </c>
      <c r="Q1611" s="18">
        <v>85.719133963503097</v>
      </c>
      <c r="R1611" s="18">
        <v>5.7210131164907203E-2</v>
      </c>
      <c r="S1611" s="18">
        <v>5.7146090119134102E-2</v>
      </c>
      <c r="T1611" s="18">
        <v>5.7145840513297699E-2</v>
      </c>
      <c r="U1611" s="18">
        <v>5.7146090119134102E-2</v>
      </c>
      <c r="V1611" s="18">
        <v>2.86050651222844E-2</v>
      </c>
      <c r="W1611" s="18">
        <v>2.8573044599912899E-2</v>
      </c>
      <c r="X1611" s="18">
        <v>2.8572919796996801E-2</v>
      </c>
      <c r="Y1611" s="18">
        <v>2.8573044599912899E-2</v>
      </c>
      <c r="Z1611" s="18">
        <v>8.5815195825477197E-2</v>
      </c>
      <c r="AA1611" s="18">
        <v>8.5719134257849397E-2</v>
      </c>
      <c r="AB1611" s="18">
        <v>8.5718759849098894E-2</v>
      </c>
      <c r="AC1611" s="18">
        <v>8.5719134257849397E-2</v>
      </c>
      <c r="AD1611" s="18">
        <v>4.2907597664899296E-3</v>
      </c>
      <c r="AE1611" s="18">
        <v>4.2859566881362802E-3</v>
      </c>
      <c r="AF1611" s="18">
        <v>4.2859379676988604E-3</v>
      </c>
      <c r="AG1611" s="18">
        <v>4.2859566881362802E-3</v>
      </c>
      <c r="AH1611" s="18">
        <v>2.1453798528065799E-3</v>
      </c>
      <c r="AI1611" s="18">
        <v>2.14297831366382E-3</v>
      </c>
      <c r="AJ1611" s="18">
        <v>2.1429689534452501E-3</v>
      </c>
      <c r="AK1611" s="18">
        <v>2.14297831366382E-3</v>
      </c>
      <c r="AL1611" s="18">
        <v>6.4361398506368496E-3</v>
      </c>
      <c r="AM1611" s="18">
        <v>6.4289352328814903E-3</v>
      </c>
      <c r="AN1611" s="18">
        <v>6.4289071522244797E-3</v>
      </c>
      <c r="AO1611" s="18">
        <v>6.4289352328814903E-3</v>
      </c>
    </row>
    <row r="1612" spans="1:41" x14ac:dyDescent="0.3">
      <c r="A1612" s="18">
        <v>801.5</v>
      </c>
      <c r="B1612" s="18">
        <v>14</v>
      </c>
      <c r="C1612" s="18">
        <v>0</v>
      </c>
      <c r="D1612" s="18">
        <v>1</v>
      </c>
      <c r="E1612" s="18">
        <v>0</v>
      </c>
      <c r="F1612" s="18">
        <v>56.995995820380799</v>
      </c>
      <c r="G1612" s="18">
        <v>56.932194477806803</v>
      </c>
      <c r="H1612" s="18">
        <v>56.9319458063799</v>
      </c>
      <c r="I1612" s="18">
        <v>56.932194477806803</v>
      </c>
      <c r="J1612" s="18">
        <v>28.4979973522968</v>
      </c>
      <c r="K1612" s="18">
        <v>28.466096681634301</v>
      </c>
      <c r="L1612" s="18">
        <v>28.465972345923301</v>
      </c>
      <c r="M1612" s="18">
        <v>28.466096681634301</v>
      </c>
      <c r="N1612" s="18">
        <v>85.493991912177904</v>
      </c>
      <c r="O1612" s="18">
        <v>85.398289900352395</v>
      </c>
      <c r="P1612" s="18">
        <v>85.39791689322</v>
      </c>
      <c r="Q1612" s="18">
        <v>85.398289900352395</v>
      </c>
      <c r="R1612" s="18">
        <v>5.6995995416122797E-2</v>
      </c>
      <c r="S1612" s="18">
        <v>5.6932194074001199E-2</v>
      </c>
      <c r="T1612" s="18">
        <v>5.6931945402576102E-2</v>
      </c>
      <c r="U1612" s="18">
        <v>5.6932194074001199E-2</v>
      </c>
      <c r="V1612" s="18">
        <v>2.84979972496146E-2</v>
      </c>
      <c r="W1612" s="18">
        <v>2.8466096579066999E-2</v>
      </c>
      <c r="X1612" s="18">
        <v>2.84659722433564E-2</v>
      </c>
      <c r="Y1612" s="18">
        <v>2.8466096579066999E-2</v>
      </c>
      <c r="Z1612" s="18">
        <v>8.5493992205751199E-2</v>
      </c>
      <c r="AA1612" s="18">
        <v>8.5398290193597001E-2</v>
      </c>
      <c r="AB1612" s="18">
        <v>8.5397917186463307E-2</v>
      </c>
      <c r="AC1612" s="18">
        <v>8.5398290193597001E-2</v>
      </c>
      <c r="AD1612" s="18">
        <v>4.2746995855963898E-3</v>
      </c>
      <c r="AE1612" s="18">
        <v>4.2699144850163202E-3</v>
      </c>
      <c r="AF1612" s="18">
        <v>4.2698958346597503E-3</v>
      </c>
      <c r="AG1612" s="18">
        <v>4.2699144850163202E-3</v>
      </c>
      <c r="AH1612" s="18">
        <v>2.1373497624737402E-3</v>
      </c>
      <c r="AI1612" s="18">
        <v>2.13495721221765E-3</v>
      </c>
      <c r="AJ1612" s="18">
        <v>2.1349478870394899E-3</v>
      </c>
      <c r="AK1612" s="18">
        <v>2.13495721221765E-3</v>
      </c>
      <c r="AL1612" s="18">
        <v>6.4120495785445703E-3</v>
      </c>
      <c r="AM1612" s="18">
        <v>6.4048719274504102E-3</v>
      </c>
      <c r="AN1612" s="18">
        <v>6.4048439519146802E-3</v>
      </c>
      <c r="AO1612" s="18">
        <v>6.4048719274504102E-3</v>
      </c>
    </row>
    <row r="1613" spans="1:41" x14ac:dyDescent="0.3">
      <c r="A1613" s="18">
        <v>802</v>
      </c>
      <c r="B1613" s="18">
        <v>14</v>
      </c>
      <c r="C1613" s="18">
        <v>0</v>
      </c>
      <c r="D1613" s="18">
        <v>1</v>
      </c>
      <c r="E1613" s="18">
        <v>0</v>
      </c>
      <c r="F1613" s="18">
        <v>56.782661573561398</v>
      </c>
      <c r="G1613" s="18">
        <v>56.719099037437303</v>
      </c>
      <c r="H1613" s="18">
        <v>56.718851296919802</v>
      </c>
      <c r="I1613" s="18">
        <v>56.719099037437303</v>
      </c>
      <c r="J1613" s="18">
        <v>28.391330230975299</v>
      </c>
      <c r="K1613" s="18">
        <v>28.359548963535399</v>
      </c>
      <c r="L1613" s="18">
        <v>28.3594250932791</v>
      </c>
      <c r="M1613" s="18">
        <v>28.359548963535399</v>
      </c>
      <c r="N1613" s="18">
        <v>85.173990548754901</v>
      </c>
      <c r="O1613" s="18">
        <v>85.078646746596704</v>
      </c>
      <c r="P1613" s="18">
        <v>85.078275135828406</v>
      </c>
      <c r="Q1613" s="18">
        <v>85.078646746596704</v>
      </c>
      <c r="R1613" s="18">
        <v>5.6782661170816401E-2</v>
      </c>
      <c r="S1613" s="18">
        <v>5.6719098635143197E-2</v>
      </c>
      <c r="T1613" s="18">
        <v>5.6718850894627401E-2</v>
      </c>
      <c r="U1613" s="18">
        <v>5.6719098635143197E-2</v>
      </c>
      <c r="V1613" s="18">
        <v>2.8391330128677401E-2</v>
      </c>
      <c r="W1613" s="18">
        <v>2.8359548861351998E-2</v>
      </c>
      <c r="X1613" s="18">
        <v>2.8359424991096099E-2</v>
      </c>
      <c r="Y1613" s="18">
        <v>2.8359548861351998E-2</v>
      </c>
      <c r="Z1613" s="18">
        <v>8.51739908412293E-2</v>
      </c>
      <c r="AA1613" s="18">
        <v>8.5078647038743696E-2</v>
      </c>
      <c r="AB1613" s="18">
        <v>8.5078275427974095E-2</v>
      </c>
      <c r="AC1613" s="18">
        <v>8.5078647038743696E-2</v>
      </c>
      <c r="AD1613" s="18">
        <v>4.2586995174627197E-3</v>
      </c>
      <c r="AE1613" s="18">
        <v>4.2539323273659696E-3</v>
      </c>
      <c r="AF1613" s="18">
        <v>4.2539137468276004E-3</v>
      </c>
      <c r="AG1613" s="18">
        <v>4.2539323273659696E-3</v>
      </c>
      <c r="AH1613" s="18">
        <v>2.1293497285203998E-3</v>
      </c>
      <c r="AI1613" s="18">
        <v>2.1269661335058501E-3</v>
      </c>
      <c r="AJ1613" s="18">
        <v>2.12695684323679E-3</v>
      </c>
      <c r="AK1613" s="18">
        <v>2.1269661335058501E-3</v>
      </c>
      <c r="AL1613" s="18">
        <v>6.3880494755949001E-3</v>
      </c>
      <c r="AM1613" s="18">
        <v>6.3808986902265698E-3</v>
      </c>
      <c r="AN1613" s="18">
        <v>6.3808708194181404E-3</v>
      </c>
      <c r="AO1613" s="18">
        <v>6.3808986902265698E-3</v>
      </c>
    </row>
    <row r="1614" spans="1:41" x14ac:dyDescent="0.3">
      <c r="A1614" s="18">
        <v>802.5</v>
      </c>
      <c r="B1614" s="18">
        <v>14</v>
      </c>
      <c r="C1614" s="18">
        <v>0</v>
      </c>
      <c r="D1614" s="18">
        <v>1</v>
      </c>
      <c r="E1614" s="18">
        <v>0</v>
      </c>
      <c r="F1614" s="18">
        <v>56.5701258302228</v>
      </c>
      <c r="G1614" s="18">
        <v>56.5068012067035</v>
      </c>
      <c r="H1614" s="18">
        <v>56.506554393606898</v>
      </c>
      <c r="I1614" s="18">
        <v>56.5068012067035</v>
      </c>
      <c r="J1614" s="18">
        <v>28.285062361386402</v>
      </c>
      <c r="K1614" s="18">
        <v>28.253400050246601</v>
      </c>
      <c r="L1614" s="18">
        <v>28.253276643700701</v>
      </c>
      <c r="M1614" s="18">
        <v>28.253400050246601</v>
      </c>
      <c r="N1614" s="18">
        <v>84.855186940527801</v>
      </c>
      <c r="O1614" s="18">
        <v>84.760200007269106</v>
      </c>
      <c r="P1614" s="18">
        <v>84.7598297876321</v>
      </c>
      <c r="Q1614" s="18">
        <v>84.760200007269106</v>
      </c>
      <c r="R1614" s="18">
        <v>5.6570125428985298E-2</v>
      </c>
      <c r="S1614" s="18">
        <v>5.6506800805915199E-2</v>
      </c>
      <c r="T1614" s="18">
        <v>5.6506553992820299E-2</v>
      </c>
      <c r="U1614" s="18">
        <v>5.6506800805915199E-2</v>
      </c>
      <c r="V1614" s="18">
        <v>2.8285062259471399E-2</v>
      </c>
      <c r="W1614" s="18">
        <v>2.8253399948445598E-2</v>
      </c>
      <c r="X1614" s="18">
        <v>2.8253276541900199E-2</v>
      </c>
      <c r="Y1614" s="18">
        <v>2.8253399948445598E-2</v>
      </c>
      <c r="Z1614" s="18">
        <v>8.4855187231907506E-2</v>
      </c>
      <c r="AA1614" s="18">
        <v>8.4760200298322597E-2</v>
      </c>
      <c r="AB1614" s="18">
        <v>8.4759830078684303E-2</v>
      </c>
      <c r="AC1614" s="18">
        <v>8.4760200298322597E-2</v>
      </c>
      <c r="AD1614" s="18">
        <v>4.2427593370887003E-3</v>
      </c>
      <c r="AE1614" s="18">
        <v>4.2380099904368897E-3</v>
      </c>
      <c r="AF1614" s="18">
        <v>4.2379914794550798E-3</v>
      </c>
      <c r="AG1614" s="18">
        <v>4.2380099904368897E-3</v>
      </c>
      <c r="AH1614" s="18">
        <v>2.1213796384464698E-3</v>
      </c>
      <c r="AI1614" s="18">
        <v>2.1190049651542602E-3</v>
      </c>
      <c r="AJ1614" s="18">
        <v>2.1189957096634801E-3</v>
      </c>
      <c r="AK1614" s="18">
        <v>2.1190049651542602E-3</v>
      </c>
      <c r="AL1614" s="18">
        <v>6.3641392042875196E-3</v>
      </c>
      <c r="AM1614" s="18">
        <v>6.3570151840874299E-3</v>
      </c>
      <c r="AN1614" s="18">
        <v>6.3569874176138503E-3</v>
      </c>
      <c r="AO1614" s="18">
        <v>6.3570151840874299E-3</v>
      </c>
    </row>
    <row r="1615" spans="1:41" x14ac:dyDescent="0.3">
      <c r="A1615" s="18">
        <v>803</v>
      </c>
      <c r="B1615" s="18">
        <v>14</v>
      </c>
      <c r="C1615" s="18">
        <v>0</v>
      </c>
      <c r="D1615" s="18">
        <v>1</v>
      </c>
      <c r="E1615" s="18">
        <v>0</v>
      </c>
      <c r="F1615" s="18">
        <v>56.358385601591301</v>
      </c>
      <c r="G1615" s="18">
        <v>56.295298000177198</v>
      </c>
      <c r="H1615" s="18">
        <v>56.295052111026102</v>
      </c>
      <c r="I1615" s="18">
        <v>56.295298000177198</v>
      </c>
      <c r="J1615" s="18">
        <v>28.179192249143199</v>
      </c>
      <c r="K1615" s="18">
        <v>28.147648449053701</v>
      </c>
      <c r="L1615" s="18">
        <v>28.147525504480502</v>
      </c>
      <c r="M1615" s="18">
        <v>28.147648449053701</v>
      </c>
      <c r="N1615" s="18">
        <v>84.537576604335896</v>
      </c>
      <c r="O1615" s="18">
        <v>84.442945204227499</v>
      </c>
      <c r="P1615" s="18">
        <v>84.442576370508704</v>
      </c>
      <c r="Q1615" s="18">
        <v>84.442945204227499</v>
      </c>
      <c r="R1615" s="18">
        <v>5.6358385201855599E-2</v>
      </c>
      <c r="S1615" s="18">
        <v>5.6295297600889103E-2</v>
      </c>
      <c r="T1615" s="18">
        <v>5.6295051711739597E-2</v>
      </c>
      <c r="U1615" s="18">
        <v>5.6295297600889103E-2</v>
      </c>
      <c r="V1615" s="18">
        <v>2.8179192147609701E-2</v>
      </c>
      <c r="W1615" s="18">
        <v>2.8147648347633801E-2</v>
      </c>
      <c r="X1615" s="18">
        <v>2.8147525403061101E-2</v>
      </c>
      <c r="Y1615" s="18">
        <v>2.8147648347633801E-2</v>
      </c>
      <c r="Z1615" s="18">
        <v>8.4537576894624905E-2</v>
      </c>
      <c r="AA1615" s="18">
        <v>8.4442945494191596E-2</v>
      </c>
      <c r="AB1615" s="18">
        <v>8.4442576660471405E-2</v>
      </c>
      <c r="AC1615" s="18">
        <v>8.4442945494191596E-2</v>
      </c>
      <c r="AD1615" s="18">
        <v>4.2268788203163E-3</v>
      </c>
      <c r="AE1615" s="18">
        <v>4.2221472503219601E-3</v>
      </c>
      <c r="AF1615" s="18">
        <v>4.2221288086360604E-3</v>
      </c>
      <c r="AG1615" s="18">
        <v>4.2221472503219601E-3</v>
      </c>
      <c r="AH1615" s="18">
        <v>2.11343938017293E-3</v>
      </c>
      <c r="AI1615" s="18">
        <v>2.11107359520932E-3</v>
      </c>
      <c r="AJ1615" s="18">
        <v>2.1110643743665002E-3</v>
      </c>
      <c r="AK1615" s="18">
        <v>2.11107359520932E-3</v>
      </c>
      <c r="AL1615" s="18">
        <v>6.3403184283853603E-3</v>
      </c>
      <c r="AM1615" s="18">
        <v>6.3332210731723198E-3</v>
      </c>
      <c r="AN1615" s="18">
        <v>6.3331934106425998E-3</v>
      </c>
      <c r="AO1615" s="18">
        <v>6.3332210731723198E-3</v>
      </c>
    </row>
    <row r="1616" spans="1:41" x14ac:dyDescent="0.3">
      <c r="A1616" s="18">
        <v>803.5</v>
      </c>
      <c r="B1616" s="18">
        <v>14</v>
      </c>
      <c r="C1616" s="18">
        <v>0</v>
      </c>
      <c r="D1616" s="18">
        <v>1</v>
      </c>
      <c r="E1616" s="18">
        <v>0</v>
      </c>
      <c r="F1616" s="18">
        <v>56.147437910079802</v>
      </c>
      <c r="G1616" s="18">
        <v>56.084586443604501</v>
      </c>
      <c r="H1616" s="18">
        <v>56.0843414749366</v>
      </c>
      <c r="I1616" s="18">
        <v>56.084586443604501</v>
      </c>
      <c r="J1616" s="18">
        <v>28.073718405452301</v>
      </c>
      <c r="K1616" s="18">
        <v>28.042292672829799</v>
      </c>
      <c r="L1616" s="18">
        <v>28.0421701884983</v>
      </c>
      <c r="M1616" s="18">
        <v>28.042292672829799</v>
      </c>
      <c r="N1616" s="18">
        <v>84.221155073798698</v>
      </c>
      <c r="O1616" s="18">
        <v>84.126877876091001</v>
      </c>
      <c r="P1616" s="18">
        <v>84.126510423096903</v>
      </c>
      <c r="Q1616" s="18">
        <v>84.126877876091001</v>
      </c>
      <c r="R1616" s="18">
        <v>5.6147437511840301E-2</v>
      </c>
      <c r="S1616" s="18">
        <v>5.6084586045810902E-2</v>
      </c>
      <c r="T1616" s="18">
        <v>5.6084341077144703E-2</v>
      </c>
      <c r="U1616" s="18">
        <v>5.6084586045810902E-2</v>
      </c>
      <c r="V1616" s="18">
        <v>2.8073718304298799E-2</v>
      </c>
      <c r="W1616" s="18">
        <v>2.8042292571789501E-2</v>
      </c>
      <c r="X1616" s="18">
        <v>2.80421700874584E-2</v>
      </c>
      <c r="Y1616" s="18">
        <v>2.8042292571789501E-2</v>
      </c>
      <c r="Z1616" s="18">
        <v>8.4221155363001093E-2</v>
      </c>
      <c r="AA1616" s="18">
        <v>8.4126878164969707E-2</v>
      </c>
      <c r="AB1616" s="18">
        <v>8.4126510711974398E-2</v>
      </c>
      <c r="AC1616" s="18">
        <v>8.4126878164969707E-2</v>
      </c>
      <c r="AD1616" s="18">
        <v>4.2110577438264898E-3</v>
      </c>
      <c r="AE1616" s="18">
        <v>4.2063438839521497E-3</v>
      </c>
      <c r="AF1616" s="18">
        <v>4.2063255113024903E-3</v>
      </c>
      <c r="AG1616" s="18">
        <v>4.2063438839521497E-3</v>
      </c>
      <c r="AH1616" s="18">
        <v>2.1055288420402602E-3</v>
      </c>
      <c r="AI1616" s="18">
        <v>2.10317191213653E-3</v>
      </c>
      <c r="AJ1616" s="18">
        <v>2.1031627258118299E-3</v>
      </c>
      <c r="AK1616" s="18">
        <v>2.10317191213653E-3</v>
      </c>
      <c r="AL1616" s="18">
        <v>6.3165868129098903E-3</v>
      </c>
      <c r="AM1616" s="18">
        <v>6.3095160228776601E-3</v>
      </c>
      <c r="AN1616" s="18">
        <v>6.30948846390231E-3</v>
      </c>
      <c r="AO1616" s="18">
        <v>6.3095160228776601E-3</v>
      </c>
    </row>
    <row r="1617" spans="1:41" x14ac:dyDescent="0.3">
      <c r="A1617" s="18">
        <v>804</v>
      </c>
      <c r="B1617" s="18">
        <v>14</v>
      </c>
      <c r="C1617" s="18">
        <v>0</v>
      </c>
      <c r="D1617" s="18">
        <v>1</v>
      </c>
      <c r="E1617" s="18">
        <v>0</v>
      </c>
      <c r="F1617" s="18">
        <v>55.937279789246297</v>
      </c>
      <c r="G1617" s="18">
        <v>55.874663573864098</v>
      </c>
      <c r="H1617" s="18">
        <v>55.874419522230198</v>
      </c>
      <c r="I1617" s="18">
        <v>55.874663573864098</v>
      </c>
      <c r="J1617" s="18">
        <v>27.968639347092601</v>
      </c>
      <c r="K1617" s="18">
        <v>27.937331240014402</v>
      </c>
      <c r="L1617" s="18">
        <v>27.9372092141998</v>
      </c>
      <c r="M1617" s="18">
        <v>27.937331240014402</v>
      </c>
      <c r="N1617" s="18">
        <v>83.905917899253296</v>
      </c>
      <c r="O1617" s="18">
        <v>83.811993578177606</v>
      </c>
      <c r="P1617" s="18">
        <v>83.811627500734602</v>
      </c>
      <c r="Q1617" s="18">
        <v>83.811993578177606</v>
      </c>
      <c r="R1617" s="18">
        <v>5.5937279392497402E-2</v>
      </c>
      <c r="S1617" s="18">
        <v>5.5874663177559299E-2</v>
      </c>
      <c r="T1617" s="18">
        <v>5.5874419125927201E-2</v>
      </c>
      <c r="U1617" s="18">
        <v>5.5874663177559299E-2</v>
      </c>
      <c r="V1617" s="18">
        <v>2.7968639246317699E-2</v>
      </c>
      <c r="W1617" s="18">
        <v>2.79373311393523E-2</v>
      </c>
      <c r="X1617" s="18">
        <v>2.7937209113538201E-2</v>
      </c>
      <c r="Y1617" s="18">
        <v>2.79373311393523E-2</v>
      </c>
      <c r="Z1617" s="18">
        <v>8.3905918187373293E-2</v>
      </c>
      <c r="AA1617" s="18">
        <v>8.3811993865975098E-2</v>
      </c>
      <c r="AB1617" s="18">
        <v>8.3811627788530796E-2</v>
      </c>
      <c r="AC1617" s="18">
        <v>8.3811993865975098E-2</v>
      </c>
      <c r="AD1617" s="18">
        <v>4.1952958851361397E-3</v>
      </c>
      <c r="AE1617" s="18">
        <v>4.1905996690933603E-3</v>
      </c>
      <c r="AF1617" s="18">
        <v>4.1905813652212496E-3</v>
      </c>
      <c r="AG1617" s="18">
        <v>4.1905996690933603E-3</v>
      </c>
      <c r="AH1617" s="18">
        <v>2.0976479128069002E-3</v>
      </c>
      <c r="AI1617" s="18">
        <v>2.0952998048188202E-3</v>
      </c>
      <c r="AJ1617" s="18">
        <v>2.0952906528829002E-3</v>
      </c>
      <c r="AK1617" s="18">
        <v>2.0952998048188202E-3</v>
      </c>
      <c r="AL1617" s="18">
        <v>6.2929440241363604E-3</v>
      </c>
      <c r="AM1617" s="18">
        <v>6.28589969985229E-3</v>
      </c>
      <c r="AN1617" s="18">
        <v>6.28587224404328E-3</v>
      </c>
      <c r="AO1617" s="18">
        <v>6.28589969985229E-3</v>
      </c>
    </row>
    <row r="1618" spans="1:41" x14ac:dyDescent="0.3">
      <c r="A1618" s="18">
        <v>804.5</v>
      </c>
      <c r="B1618" s="18">
        <v>14</v>
      </c>
      <c r="C1618" s="18">
        <v>0</v>
      </c>
      <c r="D1618" s="18">
        <v>1</v>
      </c>
      <c r="E1618" s="18">
        <v>0</v>
      </c>
      <c r="F1618" s="18">
        <v>55.7279082837521</v>
      </c>
      <c r="G1618" s="18">
        <v>55.665526438925298</v>
      </c>
      <c r="H1618" s="18">
        <v>55.6652833008893</v>
      </c>
      <c r="I1618" s="18">
        <v>55.665526438925298</v>
      </c>
      <c r="J1618" s="18">
        <v>27.8639535963949</v>
      </c>
      <c r="K1618" s="18">
        <v>27.8327626745921</v>
      </c>
      <c r="L1618" s="18">
        <v>27.832641105576499</v>
      </c>
      <c r="M1618" s="18">
        <v>27.8327626745921</v>
      </c>
      <c r="N1618" s="18">
        <v>83.591860647691803</v>
      </c>
      <c r="O1618" s="18">
        <v>83.498287882441701</v>
      </c>
      <c r="P1618" s="18">
        <v>83.497923175395599</v>
      </c>
      <c r="Q1618" s="18">
        <v>83.498287882441701</v>
      </c>
      <c r="R1618" s="18">
        <v>5.5727907888488297E-2</v>
      </c>
      <c r="S1618" s="18">
        <v>5.5665526044103901E-2</v>
      </c>
      <c r="T1618" s="18">
        <v>5.5665282906069702E-2</v>
      </c>
      <c r="U1618" s="18">
        <v>5.5665526044103901E-2</v>
      </c>
      <c r="V1618" s="18">
        <v>2.7863953495997199E-2</v>
      </c>
      <c r="W1618" s="18">
        <v>2.7832762574306801E-2</v>
      </c>
      <c r="X1618" s="18">
        <v>2.7832641005291599E-2</v>
      </c>
      <c r="Y1618" s="18">
        <v>2.7832762574306801E-2</v>
      </c>
      <c r="Z1618" s="18">
        <v>8.3591860934733406E-2</v>
      </c>
      <c r="AA1618" s="18">
        <v>8.3498288169161994E-2</v>
      </c>
      <c r="AB1618" s="18">
        <v>8.3497923462114598E-2</v>
      </c>
      <c r="AC1618" s="18">
        <v>8.3498288169161994E-2</v>
      </c>
      <c r="AD1618" s="18">
        <v>4.1795930225948501E-3</v>
      </c>
      <c r="AE1618" s="18">
        <v>4.1749143843433098E-3</v>
      </c>
      <c r="AF1618" s="18">
        <v>4.17489614899104E-3</v>
      </c>
      <c r="AG1618" s="18">
        <v>4.1749143843433098E-3</v>
      </c>
      <c r="AH1618" s="18">
        <v>2.0897964816476498E-3</v>
      </c>
      <c r="AI1618" s="18">
        <v>2.0874571625550602E-3</v>
      </c>
      <c r="AJ1618" s="18">
        <v>2.0874480448790601E-3</v>
      </c>
      <c r="AK1618" s="18">
        <v>2.0874571625550602E-3</v>
      </c>
      <c r="AL1618" s="18">
        <v>6.2693897295891697E-3</v>
      </c>
      <c r="AM1618" s="18">
        <v>6.2623717719927996E-3</v>
      </c>
      <c r="AN1618" s="18">
        <v>6.2623444189635396E-3</v>
      </c>
      <c r="AO1618" s="18">
        <v>6.2623717719927996E-3</v>
      </c>
    </row>
    <row r="1619" spans="1:41" x14ac:dyDescent="0.3">
      <c r="A1619" s="18">
        <v>805</v>
      </c>
      <c r="B1619" s="18">
        <v>14</v>
      </c>
      <c r="C1619" s="18">
        <v>0</v>
      </c>
      <c r="D1619" s="18">
        <v>1</v>
      </c>
      <c r="E1619" s="18">
        <v>0</v>
      </c>
      <c r="F1619" s="18">
        <v>55.519320449320297</v>
      </c>
      <c r="G1619" s="18">
        <v>55.457172097807103</v>
      </c>
      <c r="H1619" s="18">
        <v>55.456929869945903</v>
      </c>
      <c r="I1619" s="18">
        <v>55.457172097807103</v>
      </c>
      <c r="J1619" s="18">
        <v>27.7596596812207</v>
      </c>
      <c r="K1619" s="18">
        <v>27.728585506072399</v>
      </c>
      <c r="L1619" s="18">
        <v>27.7284643921442</v>
      </c>
      <c r="M1619" s="18">
        <v>27.728585506072399</v>
      </c>
      <c r="N1619" s="18">
        <v>83.278978902698796</v>
      </c>
      <c r="O1619" s="18">
        <v>83.185756377411806</v>
      </c>
      <c r="P1619" s="18">
        <v>83.185393035627698</v>
      </c>
      <c r="Q1619" s="18">
        <v>83.185756377411806</v>
      </c>
      <c r="R1619" s="18">
        <v>5.5519320055535899E-2</v>
      </c>
      <c r="S1619" s="18">
        <v>5.5457171704463598E-2</v>
      </c>
      <c r="T1619" s="18">
        <v>5.5456929476604001E-2</v>
      </c>
      <c r="U1619" s="18">
        <v>5.5457171704463598E-2</v>
      </c>
      <c r="V1619" s="18">
        <v>2.77596595811988E-2</v>
      </c>
      <c r="W1619" s="18">
        <v>2.77285854061625E-2</v>
      </c>
      <c r="X1619" s="18">
        <v>2.77284642922347E-2</v>
      </c>
      <c r="Y1619" s="18">
        <v>2.77285854061625E-2</v>
      </c>
      <c r="Z1619" s="18">
        <v>8.3278979188666002E-2</v>
      </c>
      <c r="AA1619" s="18">
        <v>8.3185756663058899E-2</v>
      </c>
      <c r="AB1619" s="18">
        <v>8.3185393321273601E-2</v>
      </c>
      <c r="AC1619" s="18">
        <v>8.3185756663058899E-2</v>
      </c>
      <c r="AD1619" s="18">
        <v>4.1639489353818403E-3</v>
      </c>
      <c r="AE1619" s="18">
        <v>4.1592878091284103E-3</v>
      </c>
      <c r="AF1619" s="18">
        <v>4.1592696420392501E-3</v>
      </c>
      <c r="AG1619" s="18">
        <v>4.1592878091284103E-3</v>
      </c>
      <c r="AH1619" s="18">
        <v>2.0819744381521199E-3</v>
      </c>
      <c r="AI1619" s="18">
        <v>2.0796438750584701E-3</v>
      </c>
      <c r="AJ1619" s="18">
        <v>2.07963479151402E-3</v>
      </c>
      <c r="AK1619" s="18">
        <v>2.0796438750584701E-3</v>
      </c>
      <c r="AL1619" s="18">
        <v>6.2459235980371801E-3</v>
      </c>
      <c r="AM1619" s="18">
        <v>6.23893190843879E-3</v>
      </c>
      <c r="AN1619" s="18">
        <v>6.2389046578041896E-3</v>
      </c>
      <c r="AO1619" s="18">
        <v>6.23893190843879E-3</v>
      </c>
    </row>
    <row r="1620" spans="1:41" x14ac:dyDescent="0.3">
      <c r="A1620" s="18">
        <v>805.5</v>
      </c>
      <c r="B1620" s="18">
        <v>14</v>
      </c>
      <c r="C1620" s="18">
        <v>0</v>
      </c>
      <c r="D1620" s="18">
        <v>1</v>
      </c>
      <c r="E1620" s="18">
        <v>0</v>
      </c>
      <c r="F1620" s="18">
        <v>55.311513352694199</v>
      </c>
      <c r="G1620" s="18">
        <v>55.249597620536399</v>
      </c>
      <c r="H1620" s="18">
        <v>55.249356299439697</v>
      </c>
      <c r="I1620" s="18">
        <v>55.249597620536399</v>
      </c>
      <c r="J1620" s="18">
        <v>27.6557561349418</v>
      </c>
      <c r="K1620" s="18">
        <v>27.624798269468901</v>
      </c>
      <c r="L1620" s="18">
        <v>27.624677608922902</v>
      </c>
      <c r="M1620" s="18">
        <v>27.624798269468901</v>
      </c>
      <c r="N1620" s="18">
        <v>82.967268264389602</v>
      </c>
      <c r="O1620" s="18">
        <v>82.874394668128303</v>
      </c>
      <c r="P1620" s="18">
        <v>82.874032686490807</v>
      </c>
      <c r="Q1620" s="18">
        <v>82.874394668128303</v>
      </c>
      <c r="R1620" s="18">
        <v>5.53115129603838E-2</v>
      </c>
      <c r="S1620" s="18">
        <v>5.5249597228665098E-2</v>
      </c>
      <c r="T1620" s="18">
        <v>5.5249355907570102E-2</v>
      </c>
      <c r="U1620" s="18">
        <v>5.5249597228665098E-2</v>
      </c>
      <c r="V1620" s="18">
        <v>2.7655756035294202E-2</v>
      </c>
      <c r="W1620" s="18">
        <v>2.76247981699329E-2</v>
      </c>
      <c r="X1620" s="18">
        <v>2.7624677509387401E-2</v>
      </c>
      <c r="Y1620" s="18">
        <v>2.76247981699329E-2</v>
      </c>
      <c r="Z1620" s="18">
        <v>8.2967268549286405E-2</v>
      </c>
      <c r="AA1620" s="18">
        <v>8.2874394952706196E-2</v>
      </c>
      <c r="AB1620" s="18">
        <v>8.2874032971067504E-2</v>
      </c>
      <c r="AC1620" s="18">
        <v>8.2874394952706196E-2</v>
      </c>
      <c r="AD1620" s="18">
        <v>4.1483634035028904E-3</v>
      </c>
      <c r="AE1620" s="18">
        <v>4.1437197237006998E-3</v>
      </c>
      <c r="AF1620" s="18">
        <v>4.1437016246188701E-3</v>
      </c>
      <c r="AG1620" s="18">
        <v>4.1437197237006998E-3</v>
      </c>
      <c r="AH1620" s="18">
        <v>2.0741816723232002E-3</v>
      </c>
      <c r="AI1620" s="18">
        <v>2.0718598324550499E-3</v>
      </c>
      <c r="AJ1620" s="18">
        <v>2.07185078291427E-3</v>
      </c>
      <c r="AK1620" s="18">
        <v>2.0718598324550499E-3</v>
      </c>
      <c r="AL1620" s="18">
        <v>6.2225452994889999E-3</v>
      </c>
      <c r="AM1620" s="18">
        <v>6.2155797795682899E-3</v>
      </c>
      <c r="AN1620" s="18">
        <v>6.2155526309447002E-3</v>
      </c>
      <c r="AO1620" s="18">
        <v>6.2155797795682899E-3</v>
      </c>
    </row>
    <row r="1621" spans="1:41" x14ac:dyDescent="0.3">
      <c r="A1621" s="18">
        <v>806</v>
      </c>
      <c r="B1621" s="18">
        <v>14</v>
      </c>
      <c r="C1621" s="18">
        <v>0</v>
      </c>
      <c r="D1621" s="18">
        <v>1</v>
      </c>
      <c r="E1621" s="18">
        <v>0</v>
      </c>
      <c r="F1621" s="18">
        <v>55.104484071596403</v>
      </c>
      <c r="G1621" s="18">
        <v>55.042800088106901</v>
      </c>
      <c r="H1621" s="18">
        <v>55.042559670377301</v>
      </c>
      <c r="I1621" s="18">
        <v>55.042800088106901</v>
      </c>
      <c r="J1621" s="18">
        <v>27.552241496419299</v>
      </c>
      <c r="K1621" s="18">
        <v>27.5213995052783</v>
      </c>
      <c r="L1621" s="18">
        <v>27.521279296415901</v>
      </c>
      <c r="M1621" s="18">
        <v>27.5213995052783</v>
      </c>
      <c r="N1621" s="18">
        <v>82.656724349347797</v>
      </c>
      <c r="O1621" s="18">
        <v>82.564198376081606</v>
      </c>
      <c r="P1621" s="18">
        <v>82.563837749494894</v>
      </c>
      <c r="Q1621" s="18">
        <v>82.564198376081606</v>
      </c>
      <c r="R1621" s="18">
        <v>5.51044836807544E-2</v>
      </c>
      <c r="S1621" s="18">
        <v>5.5042799697702399E-2</v>
      </c>
      <c r="T1621" s="18">
        <v>5.50425592799745E-2</v>
      </c>
      <c r="U1621" s="18">
        <v>5.5042799697702399E-2</v>
      </c>
      <c r="V1621" s="18">
        <v>2.7552241397144701E-2</v>
      </c>
      <c r="W1621" s="18">
        <v>2.7521399406114901E-2</v>
      </c>
      <c r="X1621" s="18">
        <v>2.7521279197252901E-2</v>
      </c>
      <c r="Y1621" s="18">
        <v>2.7521399406114901E-2</v>
      </c>
      <c r="Z1621" s="18">
        <v>8.2656724633178399E-2</v>
      </c>
      <c r="AA1621" s="18">
        <v>8.2564198659594398E-2</v>
      </c>
      <c r="AB1621" s="18">
        <v>8.2563838033006404E-2</v>
      </c>
      <c r="AC1621" s="18">
        <v>8.2564198659594398E-2</v>
      </c>
      <c r="AD1621" s="18">
        <v>4.1328362077871703E-3</v>
      </c>
      <c r="AE1621" s="18">
        <v>4.1282099091346901E-3</v>
      </c>
      <c r="AF1621" s="18">
        <v>4.1281918778054002E-3</v>
      </c>
      <c r="AG1621" s="18">
        <v>4.1282099091346901E-3</v>
      </c>
      <c r="AH1621" s="18">
        <v>2.0664180745754998E-3</v>
      </c>
      <c r="AI1621" s="18">
        <v>2.0641049252820799E-3</v>
      </c>
      <c r="AJ1621" s="18">
        <v>2.0640959096175598E-3</v>
      </c>
      <c r="AK1621" s="18">
        <v>2.0641049252820799E-3</v>
      </c>
      <c r="AL1621" s="18">
        <v>6.1992545051884097E-3</v>
      </c>
      <c r="AM1621" s="18">
        <v>6.1923150569930798E-3</v>
      </c>
      <c r="AN1621" s="18">
        <v>6.1922880099982902E-3</v>
      </c>
      <c r="AO1621" s="18">
        <v>6.1923150569930798E-3</v>
      </c>
    </row>
    <row r="1622" spans="1:41" x14ac:dyDescent="0.3">
      <c r="A1622" s="18">
        <v>806.5</v>
      </c>
      <c r="B1622" s="18">
        <v>14</v>
      </c>
      <c r="C1622" s="18">
        <v>0</v>
      </c>
      <c r="D1622" s="18">
        <v>1</v>
      </c>
      <c r="E1622" s="18">
        <v>0</v>
      </c>
      <c r="F1622" s="18">
        <v>54.898229694687302</v>
      </c>
      <c r="G1622" s="18">
        <v>54.836776592438</v>
      </c>
      <c r="H1622" s="18">
        <v>54.836537074690902</v>
      </c>
      <c r="I1622" s="18">
        <v>54.836776592438</v>
      </c>
      <c r="J1622" s="18">
        <v>27.449114309983599</v>
      </c>
      <c r="K1622" s="18">
        <v>27.418387759460501</v>
      </c>
      <c r="L1622" s="18">
        <v>27.4182680005893</v>
      </c>
      <c r="M1622" s="18">
        <v>27.418387759460501</v>
      </c>
      <c r="N1622" s="18">
        <v>82.347342790564497</v>
      </c>
      <c r="O1622" s="18">
        <v>82.255163139151193</v>
      </c>
      <c r="P1622" s="18">
        <v>82.254803862538196</v>
      </c>
      <c r="Q1622" s="18">
        <v>82.255163139151193</v>
      </c>
      <c r="R1622" s="18">
        <v>5.4898229305308098E-2</v>
      </c>
      <c r="S1622" s="18">
        <v>5.4836776203494697E-2</v>
      </c>
      <c r="T1622" s="18">
        <v>5.4836536685749303E-2</v>
      </c>
      <c r="U1622" s="18">
        <v>5.4836776203494697E-2</v>
      </c>
      <c r="V1622" s="18">
        <v>2.7449114211080601E-2</v>
      </c>
      <c r="W1622" s="18">
        <v>2.74183876606682E-2</v>
      </c>
      <c r="X1622" s="18">
        <v>2.7418267901797501E-2</v>
      </c>
      <c r="Y1622" s="18">
        <v>2.74183876606682E-2</v>
      </c>
      <c r="Z1622" s="18">
        <v>8.2347343073332593E-2</v>
      </c>
      <c r="AA1622" s="18">
        <v>8.22551634216028E-2</v>
      </c>
      <c r="AB1622" s="18">
        <v>8.2254804144988494E-2</v>
      </c>
      <c r="AC1622" s="18">
        <v>8.22551634216028E-2</v>
      </c>
      <c r="AD1622" s="18">
        <v>4.1173671298842304E-3</v>
      </c>
      <c r="AE1622" s="18">
        <v>4.1127581473243604E-3</v>
      </c>
      <c r="AF1622" s="18">
        <v>4.1127401834937603E-3</v>
      </c>
      <c r="AG1622" s="18">
        <v>4.1127581473243604E-3</v>
      </c>
      <c r="AH1622" s="18">
        <v>2.0586835357337598E-3</v>
      </c>
      <c r="AI1622" s="18">
        <v>2.05637904448653E-3</v>
      </c>
      <c r="AJ1622" s="18">
        <v>2.0563700625713501E-3</v>
      </c>
      <c r="AK1622" s="18">
        <v>2.05637904448653E-3</v>
      </c>
      <c r="AL1622" s="18">
        <v>6.1760508876097103E-3</v>
      </c>
      <c r="AM1622" s="18">
        <v>6.1691374135540997E-3</v>
      </c>
      <c r="AN1622" s="18">
        <v>6.1691104678073504E-3</v>
      </c>
      <c r="AO1622" s="18">
        <v>6.1691374135540997E-3</v>
      </c>
    </row>
    <row r="1623" spans="1:41" x14ac:dyDescent="0.3">
      <c r="A1623" s="18">
        <v>807</v>
      </c>
      <c r="B1623" s="18">
        <v>14</v>
      </c>
      <c r="C1623" s="18">
        <v>0</v>
      </c>
      <c r="D1623" s="18">
        <v>1</v>
      </c>
      <c r="E1623" s="18">
        <v>0</v>
      </c>
      <c r="F1623" s="18">
        <v>54.692747321524401</v>
      </c>
      <c r="G1623" s="18">
        <v>54.631524236334002</v>
      </c>
      <c r="H1623" s="18">
        <v>54.631285615197598</v>
      </c>
      <c r="I1623" s="18">
        <v>54.631524236334002</v>
      </c>
      <c r="J1623" s="18">
        <v>27.3463731254135</v>
      </c>
      <c r="K1623" s="18">
        <v>27.315761583417601</v>
      </c>
      <c r="L1623" s="18">
        <v>27.315642272851701</v>
      </c>
      <c r="M1623" s="18">
        <v>27.315761583417601</v>
      </c>
      <c r="N1623" s="18">
        <v>82.0391192373759</v>
      </c>
      <c r="O1623" s="18">
        <v>81.947284611543495</v>
      </c>
      <c r="P1623" s="18">
        <v>81.946926679846499</v>
      </c>
      <c r="Q1623" s="18">
        <v>81.947284611543495</v>
      </c>
      <c r="R1623" s="18">
        <v>5.4692746933602703E-2</v>
      </c>
      <c r="S1623" s="18">
        <v>5.4631523848846501E-2</v>
      </c>
      <c r="T1623" s="18">
        <v>5.4631285227711802E-2</v>
      </c>
      <c r="U1623" s="18">
        <v>5.4631523848846501E-2</v>
      </c>
      <c r="V1623" s="18">
        <v>2.7346373026880699E-2</v>
      </c>
      <c r="W1623" s="18">
        <v>2.7315761484995101E-2</v>
      </c>
      <c r="X1623" s="18">
        <v>2.73156421744296E-2</v>
      </c>
      <c r="Y1623" s="18">
        <v>2.7315761484995101E-2</v>
      </c>
      <c r="Z1623" s="18">
        <v>8.2039119519085602E-2</v>
      </c>
      <c r="AA1623" s="18">
        <v>8.1947284892937899E-2</v>
      </c>
      <c r="AB1623" s="18">
        <v>8.1946926961239605E-2</v>
      </c>
      <c r="AC1623" s="18">
        <v>8.1947284892937899E-2</v>
      </c>
      <c r="AD1623" s="18">
        <v>4.1019559522609004E-3</v>
      </c>
      <c r="AE1623" s="18">
        <v>4.0973642209800399E-3</v>
      </c>
      <c r="AF1623" s="18">
        <v>4.0973463243952303E-3</v>
      </c>
      <c r="AG1623" s="18">
        <v>4.0973642209800399E-3</v>
      </c>
      <c r="AH1623" s="18">
        <v>2.0509779470314201E-3</v>
      </c>
      <c r="AI1623" s="18">
        <v>2.0486820814235702E-3</v>
      </c>
      <c r="AJ1623" s="18">
        <v>2.0486731331312898E-3</v>
      </c>
      <c r="AK1623" s="18">
        <v>2.0486820814235702E-3</v>
      </c>
      <c r="AL1623" s="18">
        <v>6.1529341204531298E-3</v>
      </c>
      <c r="AM1623" s="18">
        <v>6.14604652331684E-3</v>
      </c>
      <c r="AN1623" s="18">
        <v>6.1460196784387904E-3</v>
      </c>
      <c r="AO1623" s="18">
        <v>6.14604652331684E-3</v>
      </c>
    </row>
    <row r="1624" spans="1:41" x14ac:dyDescent="0.3">
      <c r="A1624" s="18">
        <v>807.5</v>
      </c>
      <c r="B1624" s="18">
        <v>14</v>
      </c>
      <c r="C1624" s="18">
        <v>0</v>
      </c>
      <c r="D1624" s="18">
        <v>1</v>
      </c>
      <c r="E1624" s="18">
        <v>0</v>
      </c>
      <c r="F1624" s="18">
        <v>54.488034062521599</v>
      </c>
      <c r="G1624" s="18">
        <v>54.427040133443299</v>
      </c>
      <c r="H1624" s="18">
        <v>54.426802405558497</v>
      </c>
      <c r="I1624" s="18">
        <v>54.427040133443299</v>
      </c>
      <c r="J1624" s="18">
        <v>27.244016497915901</v>
      </c>
      <c r="K1624" s="18">
        <v>27.213519533973798</v>
      </c>
      <c r="L1624" s="18">
        <v>27.2134006700337</v>
      </c>
      <c r="M1624" s="18">
        <v>27.213519533973798</v>
      </c>
      <c r="N1624" s="18">
        <v>81.732049355402793</v>
      </c>
      <c r="O1624" s="18">
        <v>81.640558463731296</v>
      </c>
      <c r="P1624" s="18">
        <v>81.6402018719117</v>
      </c>
      <c r="Q1624" s="18">
        <v>81.640558463731296</v>
      </c>
      <c r="R1624" s="18">
        <v>5.4488033676051803E-2</v>
      </c>
      <c r="S1624" s="18">
        <v>5.4427039747406203E-2</v>
      </c>
      <c r="T1624" s="18">
        <v>5.4426802019523102E-2</v>
      </c>
      <c r="U1624" s="18">
        <v>5.4427039747406203E-2</v>
      </c>
      <c r="V1624" s="18">
        <v>2.7244016399751901E-2</v>
      </c>
      <c r="W1624" s="18">
        <v>2.7213519435919601E-2</v>
      </c>
      <c r="X1624" s="18">
        <v>2.721340057198E-2</v>
      </c>
      <c r="Y1624" s="18">
        <v>2.7213519435919601E-2</v>
      </c>
      <c r="Z1624" s="18">
        <v>8.1732049636057999E-2</v>
      </c>
      <c r="AA1624" s="18">
        <v>8.1640558744072403E-2</v>
      </c>
      <c r="AB1624" s="18">
        <v>8.1640202152251595E-2</v>
      </c>
      <c r="AC1624" s="18">
        <v>8.1640558744072403E-2</v>
      </c>
      <c r="AD1624" s="18">
        <v>4.0866024581982102E-3</v>
      </c>
      <c r="AE1624" s="18">
        <v>4.0820279136253501E-3</v>
      </c>
      <c r="AF1624" s="18">
        <v>4.0820100840344101E-3</v>
      </c>
      <c r="AG1624" s="18">
        <v>4.0820279136253501E-3</v>
      </c>
      <c r="AH1624" s="18">
        <v>2.0433012001089901E-3</v>
      </c>
      <c r="AI1624" s="18">
        <v>2.0410139278550102E-3</v>
      </c>
      <c r="AJ1624" s="18">
        <v>2.0410050130596699E-3</v>
      </c>
      <c r="AK1624" s="18">
        <v>2.0410139278550102E-3</v>
      </c>
      <c r="AL1624" s="18">
        <v>6.12990387864021E-3</v>
      </c>
      <c r="AM1624" s="18">
        <v>6.1230420615667304E-3</v>
      </c>
      <c r="AN1624" s="18">
        <v>6.12301531717949E-3</v>
      </c>
      <c r="AO1624" s="18">
        <v>6.1230420615667304E-3</v>
      </c>
    </row>
    <row r="1625" spans="1:41" x14ac:dyDescent="0.3">
      <c r="A1625" s="18">
        <v>808</v>
      </c>
      <c r="B1625" s="18">
        <v>14</v>
      </c>
      <c r="C1625" s="18">
        <v>0</v>
      </c>
      <c r="D1625" s="18">
        <v>1</v>
      </c>
      <c r="E1625" s="18">
        <v>0</v>
      </c>
      <c r="F1625" s="18">
        <v>54.284087038908197</v>
      </c>
      <c r="G1625" s="18">
        <v>54.223321408217799</v>
      </c>
      <c r="H1625" s="18">
        <v>54.2230845702382</v>
      </c>
      <c r="I1625" s="18">
        <v>54.223321408217799</v>
      </c>
      <c r="J1625" s="18">
        <v>27.142042988105501</v>
      </c>
      <c r="K1625" s="18">
        <v>27.111660173355101</v>
      </c>
      <c r="L1625" s="18">
        <v>27.1115417543676</v>
      </c>
      <c r="M1625" s="18">
        <v>27.111660173355101</v>
      </c>
      <c r="N1625" s="18">
        <v>81.426128826489403</v>
      </c>
      <c r="O1625" s="18">
        <v>81.334980382392402</v>
      </c>
      <c r="P1625" s="18">
        <v>81.334625125430705</v>
      </c>
      <c r="Q1625" s="18">
        <v>81.334980382392402</v>
      </c>
      <c r="R1625" s="18">
        <v>5.4284086653884997E-2</v>
      </c>
      <c r="S1625" s="18">
        <v>5.4223321023625599E-2</v>
      </c>
      <c r="T1625" s="18">
        <v>5.4223084185647703E-2</v>
      </c>
      <c r="U1625" s="18">
        <v>5.4223321023625599E-2</v>
      </c>
      <c r="V1625" s="18">
        <v>2.7142042890308901E-2</v>
      </c>
      <c r="W1625" s="18">
        <v>2.7111660075667999E-2</v>
      </c>
      <c r="X1625" s="18">
        <v>2.7111541656681001E-2</v>
      </c>
      <c r="Y1625" s="18">
        <v>2.7111660075667999E-2</v>
      </c>
      <c r="Z1625" s="18">
        <v>8.14261291060943E-2</v>
      </c>
      <c r="AA1625" s="18">
        <v>8.1334980661684195E-2</v>
      </c>
      <c r="AB1625" s="18">
        <v>8.1334625404721306E-2</v>
      </c>
      <c r="AC1625" s="18">
        <v>8.1334980661684195E-2</v>
      </c>
      <c r="AD1625" s="18">
        <v>4.07130643178837E-3</v>
      </c>
      <c r="AE1625" s="18">
        <v>4.0667490095941897E-3</v>
      </c>
      <c r="AF1625" s="18">
        <v>4.0667312467461501E-3</v>
      </c>
      <c r="AG1625" s="18">
        <v>4.0667490095941897E-3</v>
      </c>
      <c r="AH1625" s="18">
        <v>2.03565318701258E-3</v>
      </c>
      <c r="AI1625" s="18">
        <v>2.0333744759478299E-3</v>
      </c>
      <c r="AJ1625" s="18">
        <v>2.0333655945239302E-3</v>
      </c>
      <c r="AK1625" s="18">
        <v>2.0333744759478299E-3</v>
      </c>
      <c r="AL1625" s="18">
        <v>6.10695983830926E-3</v>
      </c>
      <c r="AM1625" s="18">
        <v>6.1001237048046103E-3</v>
      </c>
      <c r="AN1625" s="18">
        <v>6.1000970605317104E-3</v>
      </c>
      <c r="AO1625" s="18">
        <v>6.1001237048046103E-3</v>
      </c>
    </row>
    <row r="1626" spans="1:41" x14ac:dyDescent="0.3">
      <c r="A1626" s="18">
        <v>808.5</v>
      </c>
      <c r="B1626" s="18">
        <v>14</v>
      </c>
      <c r="C1626" s="18">
        <v>0</v>
      </c>
      <c r="D1626" s="18">
        <v>1</v>
      </c>
      <c r="E1626" s="18">
        <v>0</v>
      </c>
      <c r="F1626" s="18">
        <v>54.080903382689002</v>
      </c>
      <c r="G1626" s="18">
        <v>54.0203651958726</v>
      </c>
      <c r="H1626" s="18">
        <v>54.0201292444644</v>
      </c>
      <c r="I1626" s="18">
        <v>54.0203651958726</v>
      </c>
      <c r="J1626" s="18">
        <v>27.040451161984699</v>
      </c>
      <c r="K1626" s="18">
        <v>27.010182069169002</v>
      </c>
      <c r="L1626" s="18">
        <v>27.0100640934673</v>
      </c>
      <c r="M1626" s="18">
        <v>27.010182069169002</v>
      </c>
      <c r="N1626" s="18">
        <v>81.121353348642899</v>
      </c>
      <c r="O1626" s="18">
        <v>81.0305460703497</v>
      </c>
      <c r="P1626" s="18">
        <v>81.030192143245102</v>
      </c>
      <c r="Q1626" s="18">
        <v>81.0305460703497</v>
      </c>
      <c r="R1626" s="18">
        <v>5.4080902999106902E-2</v>
      </c>
      <c r="S1626" s="18">
        <v>5.40203648127199E-2</v>
      </c>
      <c r="T1626" s="18">
        <v>5.4020128861313403E-2</v>
      </c>
      <c r="U1626" s="18">
        <v>5.40203648127199E-2</v>
      </c>
      <c r="V1626" s="18">
        <v>2.7040451064554199E-2</v>
      </c>
      <c r="W1626" s="18">
        <v>2.70101819718476E-2</v>
      </c>
      <c r="X1626" s="18">
        <v>2.7010063996146302E-2</v>
      </c>
      <c r="Y1626" s="18">
        <v>2.70101819718476E-2</v>
      </c>
      <c r="Z1626" s="18">
        <v>8.1121353627201104E-2</v>
      </c>
      <c r="AA1626" s="18">
        <v>8.1030546348596105E-2</v>
      </c>
      <c r="AB1626" s="18">
        <v>8.1030192421490205E-2</v>
      </c>
      <c r="AC1626" s="18">
        <v>8.1030546348596105E-2</v>
      </c>
      <c r="AD1626" s="18">
        <v>4.0560676579317403E-3</v>
      </c>
      <c r="AE1626" s="18">
        <v>4.0515272940277102E-3</v>
      </c>
      <c r="AF1626" s="18">
        <v>4.05150959767252E-3</v>
      </c>
      <c r="AG1626" s="18">
        <v>4.0515272940277102E-3</v>
      </c>
      <c r="AH1626" s="18">
        <v>2.0280338001923701E-3</v>
      </c>
      <c r="AI1626" s="18">
        <v>2.0257636182725602E-3</v>
      </c>
      <c r="AJ1626" s="18">
        <v>2.02575477009509E-3</v>
      </c>
      <c r="AK1626" s="18">
        <v>2.0257636182725602E-3</v>
      </c>
      <c r="AL1626" s="18">
        <v>6.0841016768107999E-3</v>
      </c>
      <c r="AM1626" s="18">
        <v>6.07729113074217E-3</v>
      </c>
      <c r="AN1626" s="18">
        <v>6.0772645862085502E-3</v>
      </c>
      <c r="AO1626" s="18">
        <v>6.07729113074217E-3</v>
      </c>
    </row>
    <row r="1627" spans="1:41" x14ac:dyDescent="0.3">
      <c r="A1627" s="18">
        <v>809</v>
      </c>
      <c r="B1627" s="18">
        <v>14</v>
      </c>
      <c r="C1627" s="18">
        <v>0</v>
      </c>
      <c r="D1627" s="18">
        <v>1</v>
      </c>
      <c r="E1627" s="18">
        <v>0</v>
      </c>
      <c r="F1627" s="18">
        <v>53.878480236603203</v>
      </c>
      <c r="G1627" s="18">
        <v>53.818168642345398</v>
      </c>
      <c r="H1627" s="18">
        <v>53.817933574187499</v>
      </c>
      <c r="I1627" s="18">
        <v>53.818168642345398</v>
      </c>
      <c r="J1627" s="18">
        <v>26.939239590923201</v>
      </c>
      <c r="K1627" s="18">
        <v>26.9090837943846</v>
      </c>
      <c r="L1627" s="18">
        <v>26.908966260307999</v>
      </c>
      <c r="M1627" s="18">
        <v>26.9090837943846</v>
      </c>
      <c r="N1627" s="18">
        <v>80.817718635972298</v>
      </c>
      <c r="O1627" s="18">
        <v>80.727251246509795</v>
      </c>
      <c r="P1627" s="18">
        <v>80.726898644280396</v>
      </c>
      <c r="Q1627" s="18">
        <v>80.727251246509795</v>
      </c>
      <c r="R1627" s="18">
        <v>5.3878479854456901E-2</v>
      </c>
      <c r="S1627" s="18">
        <v>5.3818168260626902E-2</v>
      </c>
      <c r="T1627" s="18">
        <v>5.38179331924706E-2</v>
      </c>
      <c r="U1627" s="18">
        <v>5.3818168260626902E-2</v>
      </c>
      <c r="V1627" s="18">
        <v>2.6939239493857299E-2</v>
      </c>
      <c r="W1627" s="18">
        <v>2.6909083697427501E-2</v>
      </c>
      <c r="X1627" s="18">
        <v>2.69089661633512E-2</v>
      </c>
      <c r="Y1627" s="18">
        <v>2.6909083697427501E-2</v>
      </c>
      <c r="Z1627" s="18">
        <v>8.0817718913487893E-2</v>
      </c>
      <c r="AA1627" s="18">
        <v>8.0727251523714794E-2</v>
      </c>
      <c r="AB1627" s="18">
        <v>8.07268989214842E-2</v>
      </c>
      <c r="AC1627" s="18">
        <v>8.0727251523714794E-2</v>
      </c>
      <c r="AD1627" s="18">
        <v>4.0408859223337703E-3</v>
      </c>
      <c r="AE1627" s="18">
        <v>4.0363625528712296E-3</v>
      </c>
      <c r="AF1627" s="18">
        <v>4.0363449227598103E-3</v>
      </c>
      <c r="AG1627" s="18">
        <v>4.0363625528712296E-3</v>
      </c>
      <c r="AH1627" s="18">
        <v>2.0204429325010802E-3</v>
      </c>
      <c r="AI1627" s="18">
        <v>2.01818124780191E-3</v>
      </c>
      <c r="AJ1627" s="18">
        <v>2.01817243274632E-3</v>
      </c>
      <c r="AK1627" s="18">
        <v>2.01818124780191E-3</v>
      </c>
      <c r="AL1627" s="18">
        <v>6.0613290727030101E-3</v>
      </c>
      <c r="AM1627" s="18">
        <v>6.0545440182974202E-3</v>
      </c>
      <c r="AN1627" s="18">
        <v>6.0545175731294499E-3</v>
      </c>
      <c r="AO1627" s="18">
        <v>6.0545440182974202E-3</v>
      </c>
    </row>
    <row r="1628" spans="1:41" x14ac:dyDescent="0.3">
      <c r="A1628" s="18">
        <v>809.5</v>
      </c>
      <c r="B1628" s="18">
        <v>14</v>
      </c>
      <c r="C1628" s="18">
        <v>0</v>
      </c>
      <c r="D1628" s="18">
        <v>1</v>
      </c>
      <c r="E1628" s="18">
        <v>0</v>
      </c>
      <c r="F1628" s="18">
        <v>53.676814754085001</v>
      </c>
      <c r="G1628" s="18">
        <v>53.616728904256902</v>
      </c>
      <c r="H1628" s="18">
        <v>53.6164947160404</v>
      </c>
      <c r="I1628" s="18">
        <v>53.616728904256902</v>
      </c>
      <c r="J1628" s="18">
        <v>26.838406851637998</v>
      </c>
      <c r="K1628" s="18">
        <v>26.808363927312101</v>
      </c>
      <c r="L1628" s="18">
        <v>26.808246833206201</v>
      </c>
      <c r="M1628" s="18">
        <v>26.808363927312101</v>
      </c>
      <c r="N1628" s="18">
        <v>80.5152204186289</v>
      </c>
      <c r="O1628" s="18">
        <v>80.425091645803704</v>
      </c>
      <c r="P1628" s="18">
        <v>80.424740363486507</v>
      </c>
      <c r="Q1628" s="18">
        <v>80.425091645803704</v>
      </c>
      <c r="R1628" s="18">
        <v>5.3676814373368999E-2</v>
      </c>
      <c r="S1628" s="18">
        <v>5.3616728523967101E-2</v>
      </c>
      <c r="T1628" s="18">
        <v>5.3616494335752302E-2</v>
      </c>
      <c r="U1628" s="18">
        <v>5.3616728523967101E-2</v>
      </c>
      <c r="V1628" s="18">
        <v>2.6838406754935502E-2</v>
      </c>
      <c r="W1628" s="18">
        <v>2.6808363830717798E-2</v>
      </c>
      <c r="X1628" s="18">
        <v>2.68082467366123E-2</v>
      </c>
      <c r="Y1628" s="18">
        <v>2.6808363830717798E-2</v>
      </c>
      <c r="Z1628" s="18">
        <v>8.0515220695105805E-2</v>
      </c>
      <c r="AA1628" s="18">
        <v>8.0425091921971101E-2</v>
      </c>
      <c r="AB1628" s="18">
        <v>8.0424740639652603E-2</v>
      </c>
      <c r="AC1628" s="18">
        <v>8.0425091921971101E-2</v>
      </c>
      <c r="AD1628" s="18">
        <v>4.0257610115020199E-3</v>
      </c>
      <c r="AE1628" s="18">
        <v>4.02125457287132E-3</v>
      </c>
      <c r="AF1628" s="18">
        <v>4.0212370087555002E-3</v>
      </c>
      <c r="AG1628" s="18">
        <v>4.02125457287132E-3</v>
      </c>
      <c r="AH1628" s="18">
        <v>2.0128804771925102E-3</v>
      </c>
      <c r="AI1628" s="18">
        <v>2.0106272579091199E-3</v>
      </c>
      <c r="AJ1628" s="18">
        <v>2.0106184758513401E-3</v>
      </c>
      <c r="AK1628" s="18">
        <v>2.0106272579091199E-3</v>
      </c>
      <c r="AL1628" s="18">
        <v>6.0386417057472098E-3</v>
      </c>
      <c r="AM1628" s="18">
        <v>6.0318820475901503E-3</v>
      </c>
      <c r="AN1628" s="18">
        <v>6.0318557014156001E-3</v>
      </c>
      <c r="AO1628" s="18">
        <v>6.0318820475901503E-3</v>
      </c>
    </row>
    <row r="1629" spans="1:41" x14ac:dyDescent="0.3">
      <c r="A1629" s="18">
        <v>810</v>
      </c>
      <c r="B1629" s="18">
        <v>14</v>
      </c>
      <c r="C1629" s="18">
        <v>0</v>
      </c>
      <c r="D1629" s="18">
        <v>1</v>
      </c>
      <c r="E1629" s="18">
        <v>0</v>
      </c>
      <c r="F1629" s="18">
        <v>53.475904099222902</v>
      </c>
      <c r="G1629" s="18">
        <v>53.416043148870102</v>
      </c>
      <c r="H1629" s="18">
        <v>53.415809837298802</v>
      </c>
      <c r="I1629" s="18">
        <v>53.416043148870102</v>
      </c>
      <c r="J1629" s="18">
        <v>26.7379515261736</v>
      </c>
      <c r="K1629" s="18">
        <v>26.708021051583099</v>
      </c>
      <c r="L1629" s="18">
        <v>26.707904395799702</v>
      </c>
      <c r="M1629" s="18">
        <v>26.708021051583099</v>
      </c>
      <c r="N1629" s="18">
        <v>80.2138544427456</v>
      </c>
      <c r="O1629" s="18">
        <v>80.124063019126197</v>
      </c>
      <c r="P1629" s="18">
        <v>80.123713051776804</v>
      </c>
      <c r="Q1629" s="18">
        <v>80.124063019126197</v>
      </c>
      <c r="R1629" s="18">
        <v>5.3475903719932001E-2</v>
      </c>
      <c r="S1629" s="18">
        <v>5.3416042770003697E-2</v>
      </c>
      <c r="T1629" s="18">
        <v>5.3415809458434098E-2</v>
      </c>
      <c r="U1629" s="18">
        <v>5.3416042770003697E-2</v>
      </c>
      <c r="V1629" s="18">
        <v>2.6737951429832998E-2</v>
      </c>
      <c r="W1629" s="18">
        <v>2.6708020955350398E-2</v>
      </c>
      <c r="X1629" s="18">
        <v>2.67079042995674E-2</v>
      </c>
      <c r="Y1629" s="18">
        <v>2.6708020955350398E-2</v>
      </c>
      <c r="Z1629" s="18">
        <v>8.0213854718187705E-2</v>
      </c>
      <c r="AA1629" s="18">
        <v>8.0124063294259903E-2</v>
      </c>
      <c r="AB1629" s="18">
        <v>8.0123713326909193E-2</v>
      </c>
      <c r="AC1629" s="18">
        <v>8.0124063294259903E-2</v>
      </c>
      <c r="AD1629" s="18">
        <v>4.0106927127431498E-3</v>
      </c>
      <c r="AE1629" s="18">
        <v>4.0062031415726901E-3</v>
      </c>
      <c r="AF1629" s="18">
        <v>4.0061856432052597E-3</v>
      </c>
      <c r="AG1629" s="18">
        <v>4.0062031415726901E-3</v>
      </c>
      <c r="AH1629" s="18">
        <v>2.0053463279199701E-3</v>
      </c>
      <c r="AI1629" s="18">
        <v>2.0031015423665798E-3</v>
      </c>
      <c r="AJ1629" s="18">
        <v>2.0030927931829899E-3</v>
      </c>
      <c r="AK1629" s="18">
        <v>2.0031015423665798E-3</v>
      </c>
      <c r="AL1629" s="18">
        <v>6.0160392569033796E-3</v>
      </c>
      <c r="AM1629" s="18">
        <v>6.0093048999374796E-3</v>
      </c>
      <c r="AN1629" s="18">
        <v>6.0092786523855196E-3</v>
      </c>
      <c r="AO1629" s="18">
        <v>6.0093048999374796E-3</v>
      </c>
    </row>
    <row r="1630" spans="1:41" x14ac:dyDescent="0.3">
      <c r="A1630" s="18">
        <v>810.5</v>
      </c>
      <c r="B1630" s="18">
        <v>14</v>
      </c>
      <c r="C1630" s="18">
        <v>0</v>
      </c>
      <c r="D1630" s="18">
        <v>1</v>
      </c>
      <c r="E1630" s="18">
        <v>0</v>
      </c>
      <c r="F1630" s="18">
        <v>53.275745446720499</v>
      </c>
      <c r="G1630" s="18">
        <v>53.216108554051097</v>
      </c>
      <c r="H1630" s="18">
        <v>53.215876115841198</v>
      </c>
      <c r="I1630" s="18">
        <v>53.216108554051097</v>
      </c>
      <c r="J1630" s="18">
        <v>26.637872201881599</v>
      </c>
      <c r="K1630" s="18">
        <v>26.608053756130602</v>
      </c>
      <c r="L1630" s="18">
        <v>26.607937537027901</v>
      </c>
      <c r="M1630" s="18">
        <v>26.608053756130602</v>
      </c>
      <c r="N1630" s="18">
        <v>79.913616470377804</v>
      </c>
      <c r="O1630" s="18">
        <v>79.824161133276405</v>
      </c>
      <c r="P1630" s="18">
        <v>79.823812475969007</v>
      </c>
      <c r="Q1630" s="18">
        <v>79.824161133276405</v>
      </c>
      <c r="R1630" s="18">
        <v>5.3275745068849203E-2</v>
      </c>
      <c r="S1630" s="18">
        <v>5.32161081766028E-2</v>
      </c>
      <c r="T1630" s="18">
        <v>5.3215875738394501E-2</v>
      </c>
      <c r="U1630" s="18">
        <v>5.32161081766028E-2</v>
      </c>
      <c r="V1630" s="18">
        <v>2.66378721059016E-2</v>
      </c>
      <c r="W1630" s="18">
        <v>2.6608053660258101E-2</v>
      </c>
      <c r="X1630" s="18">
        <v>2.6607937441155801E-2</v>
      </c>
      <c r="Y1630" s="18">
        <v>2.6608053660258101E-2</v>
      </c>
      <c r="Z1630" s="18">
        <v>7.9913616744788904E-2</v>
      </c>
      <c r="AA1630" s="18">
        <v>7.9824161407380301E-2</v>
      </c>
      <c r="AB1630" s="18">
        <v>7.9823812750071693E-2</v>
      </c>
      <c r="AC1630" s="18">
        <v>7.9824161407380301E-2</v>
      </c>
      <c r="AD1630" s="18">
        <v>3.9956808141599198E-3</v>
      </c>
      <c r="AE1630" s="18">
        <v>3.99120804731533E-3</v>
      </c>
      <c r="AF1630" s="18">
        <v>3.9911906144499999E-3</v>
      </c>
      <c r="AG1630" s="18">
        <v>3.99120804731533E-3</v>
      </c>
      <c r="AH1630" s="18">
        <v>1.9978403787348398E-3</v>
      </c>
      <c r="AI1630" s="18">
        <v>1.99560399534428E-3</v>
      </c>
      <c r="AJ1630" s="18">
        <v>1.9955952789117298E-3</v>
      </c>
      <c r="AK1630" s="18">
        <v>1.99560399534428E-3</v>
      </c>
      <c r="AL1630" s="18">
        <v>5.9935214083256501E-3</v>
      </c>
      <c r="AM1630" s="18">
        <v>5.9868122578493298E-3</v>
      </c>
      <c r="AN1630" s="18">
        <v>5.9867861085505202E-3</v>
      </c>
      <c r="AO1630" s="18">
        <v>5.9868122578493298E-3</v>
      </c>
    </row>
    <row r="1631" spans="1:41" x14ac:dyDescent="0.3">
      <c r="A1631" s="18">
        <v>811</v>
      </c>
      <c r="B1631" s="18">
        <v>14</v>
      </c>
      <c r="C1631" s="18">
        <v>0</v>
      </c>
      <c r="D1631" s="18">
        <v>1</v>
      </c>
      <c r="E1631" s="18">
        <v>0</v>
      </c>
      <c r="F1631" s="18">
        <v>53.076335981855998</v>
      </c>
      <c r="G1631" s="18">
        <v>53.016922308229098</v>
      </c>
      <c r="H1631" s="18">
        <v>53.016690740109098</v>
      </c>
      <c r="I1631" s="18">
        <v>53.016922308229098</v>
      </c>
      <c r="J1631" s="18">
        <v>26.538167471401199</v>
      </c>
      <c r="K1631" s="18">
        <v>26.5084606351693</v>
      </c>
      <c r="L1631" s="18">
        <v>26.508344851111602</v>
      </c>
      <c r="M1631" s="18">
        <v>26.5084606351693</v>
      </c>
      <c r="N1631" s="18">
        <v>79.614502279443101</v>
      </c>
      <c r="O1631" s="18">
        <v>79.525381770898207</v>
      </c>
      <c r="P1631" s="18">
        <v>79.525034418725596</v>
      </c>
      <c r="Q1631" s="18">
        <v>79.525381770898207</v>
      </c>
      <c r="R1631" s="18">
        <v>5.3076335605399101E-2</v>
      </c>
      <c r="S1631" s="18">
        <v>5.3016921932193602E-2</v>
      </c>
      <c r="T1631" s="18">
        <v>5.3016690364075199E-2</v>
      </c>
      <c r="U1631" s="18">
        <v>5.3016921932193602E-2</v>
      </c>
      <c r="V1631" s="18">
        <v>2.6538167375780498E-2</v>
      </c>
      <c r="W1631" s="18">
        <v>2.6508460539655599E-2</v>
      </c>
      <c r="X1631" s="18">
        <v>2.6508344755598299E-2</v>
      </c>
      <c r="Y1631" s="18">
        <v>2.6508460539655599E-2</v>
      </c>
      <c r="Z1631" s="18">
        <v>7.9614502552826996E-2</v>
      </c>
      <c r="AA1631" s="18">
        <v>7.9525382043976106E-2</v>
      </c>
      <c r="AB1631" s="18">
        <v>7.9525034691802304E-2</v>
      </c>
      <c r="AC1631" s="18">
        <v>7.9525382043976106E-2</v>
      </c>
      <c r="AD1631" s="18">
        <v>3.9807251046482198E-3</v>
      </c>
      <c r="AE1631" s="18">
        <v>3.9762690792314098E-3</v>
      </c>
      <c r="AF1631" s="18">
        <v>3.9762517116228198E-3</v>
      </c>
      <c r="AG1631" s="18">
        <v>3.9762690792314098E-3</v>
      </c>
      <c r="AH1631" s="18">
        <v>1.9903625240850899E-3</v>
      </c>
      <c r="AI1631" s="18">
        <v>1.9881345114082902E-3</v>
      </c>
      <c r="AJ1631" s="18">
        <v>1.9881258276041201E-3</v>
      </c>
      <c r="AK1631" s="18">
        <v>1.9881345114082902E-3</v>
      </c>
      <c r="AL1631" s="18">
        <v>5.9710878433578297E-3</v>
      </c>
      <c r="AM1631" s="18">
        <v>5.9644038050239798E-3</v>
      </c>
      <c r="AN1631" s="18">
        <v>5.9643777536102904E-3</v>
      </c>
      <c r="AO1631" s="18">
        <v>5.9644038050239798E-3</v>
      </c>
    </row>
    <row r="1632" spans="1:41" x14ac:dyDescent="0.3">
      <c r="A1632" s="18">
        <v>811.5</v>
      </c>
      <c r="B1632" s="18">
        <v>14</v>
      </c>
      <c r="C1632" s="18">
        <v>0</v>
      </c>
      <c r="D1632" s="18">
        <v>1</v>
      </c>
      <c r="E1632" s="18">
        <v>0</v>
      </c>
      <c r="F1632" s="18">
        <v>52.8776729004434</v>
      </c>
      <c r="G1632" s="18">
        <v>52.818481610356898</v>
      </c>
      <c r="H1632" s="18">
        <v>52.8182509090677</v>
      </c>
      <c r="I1632" s="18">
        <v>52.818481610356898</v>
      </c>
      <c r="J1632" s="18">
        <v>26.438835932639499</v>
      </c>
      <c r="K1632" s="18">
        <v>26.409240288175599</v>
      </c>
      <c r="L1632" s="18">
        <v>26.409124937533299</v>
      </c>
      <c r="M1632" s="18">
        <v>26.409240288175599</v>
      </c>
      <c r="N1632" s="18">
        <v>79.316507663662193</v>
      </c>
      <c r="O1632" s="18">
        <v>79.227720730420998</v>
      </c>
      <c r="P1632" s="18">
        <v>79.227374678494499</v>
      </c>
      <c r="Q1632" s="18">
        <v>79.227720730420998</v>
      </c>
      <c r="R1632" s="18">
        <v>5.2877672525395499E-2</v>
      </c>
      <c r="S1632" s="18">
        <v>5.2818481235728902E-2</v>
      </c>
      <c r="T1632" s="18">
        <v>5.2818250534441301E-2</v>
      </c>
      <c r="U1632" s="18">
        <v>5.2818481235728902E-2</v>
      </c>
      <c r="V1632" s="18">
        <v>2.64388358373767E-2</v>
      </c>
      <c r="W1632" s="18">
        <v>2.64092401930194E-2</v>
      </c>
      <c r="X1632" s="18">
        <v>2.64091248423775E-2</v>
      </c>
      <c r="Y1632" s="18">
        <v>2.64092401930194E-2</v>
      </c>
      <c r="Z1632" s="18">
        <v>7.9316507936022906E-2</v>
      </c>
      <c r="AA1632" s="18">
        <v>7.9227721002476797E-2</v>
      </c>
      <c r="AB1632" s="18">
        <v>7.9227374950549101E-2</v>
      </c>
      <c r="AC1632" s="18">
        <v>7.9227721002476797E-2</v>
      </c>
      <c r="AD1632" s="18">
        <v>3.9658253738940703E-3</v>
      </c>
      <c r="AE1632" s="18">
        <v>3.9613860272424096E-3</v>
      </c>
      <c r="AF1632" s="18">
        <v>3.9613687246461199E-3</v>
      </c>
      <c r="AG1632" s="18">
        <v>3.9613860272424096E-3</v>
      </c>
      <c r="AH1632" s="18">
        <v>1.9829126588137101E-3</v>
      </c>
      <c r="AI1632" s="18">
        <v>1.9806929855193701E-3</v>
      </c>
      <c r="AJ1632" s="18">
        <v>1.9806843342213502E-3</v>
      </c>
      <c r="AK1632" s="18">
        <v>1.9806929855193701E-3</v>
      </c>
      <c r="AL1632" s="18">
        <v>5.9487382465289798E-3</v>
      </c>
      <c r="AM1632" s="18">
        <v>5.9420792263436299E-3</v>
      </c>
      <c r="AN1632" s="18">
        <v>5.9420532724483903E-3</v>
      </c>
      <c r="AO1632" s="18">
        <v>5.9420792263436299E-3</v>
      </c>
    </row>
    <row r="1633" spans="1:41" x14ac:dyDescent="0.3">
      <c r="A1633" s="18">
        <v>812</v>
      </c>
      <c r="B1633" s="18">
        <v>14</v>
      </c>
      <c r="C1633" s="18">
        <v>0</v>
      </c>
      <c r="D1633" s="18">
        <v>1</v>
      </c>
      <c r="E1633" s="18">
        <v>0</v>
      </c>
      <c r="F1633" s="18">
        <v>52.679753408792301</v>
      </c>
      <c r="G1633" s="18">
        <v>52.620783669871599</v>
      </c>
      <c r="H1633" s="18">
        <v>52.620553832166301</v>
      </c>
      <c r="I1633" s="18">
        <v>52.620783669871599</v>
      </c>
      <c r="J1633" s="18">
        <v>26.339876188751202</v>
      </c>
      <c r="K1633" s="18">
        <v>26.310391319868099</v>
      </c>
      <c r="L1633" s="18">
        <v>26.310276401017699</v>
      </c>
      <c r="M1633" s="18">
        <v>26.310391319868099</v>
      </c>
      <c r="N1633" s="18">
        <v>79.019628432499999</v>
      </c>
      <c r="O1633" s="18">
        <v>78.931173826000304</v>
      </c>
      <c r="P1633" s="18">
        <v>78.9308290694497</v>
      </c>
      <c r="Q1633" s="18">
        <v>78.931173826000304</v>
      </c>
      <c r="R1633" s="18">
        <v>5.26797530351482E-2</v>
      </c>
      <c r="S1633" s="18">
        <v>5.2620783296645803E-2</v>
      </c>
      <c r="T1633" s="18">
        <v>5.26205534589421E-2</v>
      </c>
      <c r="U1633" s="18">
        <v>5.2620783296645803E-2</v>
      </c>
      <c r="V1633" s="18">
        <v>2.6339876093844999E-2</v>
      </c>
      <c r="W1633" s="18">
        <v>2.6310391225068099E-2</v>
      </c>
      <c r="X1633" s="18">
        <v>2.63102763062181E-2</v>
      </c>
      <c r="Y1633" s="18">
        <v>2.6310391225068099E-2</v>
      </c>
      <c r="Z1633" s="18">
        <v>7.9019628703841202E-2</v>
      </c>
      <c r="AA1633" s="18">
        <v>7.8931174097037801E-2</v>
      </c>
      <c r="AB1633" s="18">
        <v>7.8930829340485995E-2</v>
      </c>
      <c r="AC1633" s="18">
        <v>7.8931174097037801E-2</v>
      </c>
      <c r="AD1633" s="18">
        <v>3.9509814123707297E-3</v>
      </c>
      <c r="AE1633" s="18">
        <v>3.9465586820561097E-3</v>
      </c>
      <c r="AF1633" s="18">
        <v>3.9465414442286101E-3</v>
      </c>
      <c r="AG1633" s="18">
        <v>3.9465586820561097E-3</v>
      </c>
      <c r="AH1633" s="18">
        <v>1.9754906781573401E-3</v>
      </c>
      <c r="AI1633" s="18">
        <v>1.9732793130314099E-3</v>
      </c>
      <c r="AJ1633" s="18">
        <v>1.9732706941177798E-3</v>
      </c>
      <c r="AK1633" s="18">
        <v>1.9732793130314099E-3</v>
      </c>
      <c r="AL1633" s="18">
        <v>5.9264723035489398E-3</v>
      </c>
      <c r="AM1633" s="18">
        <v>5.9198382078699298E-3</v>
      </c>
      <c r="AN1633" s="18">
        <v>5.9198123511278802E-3</v>
      </c>
      <c r="AO1633" s="18">
        <v>5.9198382078699298E-3</v>
      </c>
    </row>
    <row r="1634" spans="1:41" x14ac:dyDescent="0.3">
      <c r="A1634" s="18">
        <v>812.5</v>
      </c>
      <c r="B1634" s="18">
        <v>14</v>
      </c>
      <c r="C1634" s="18">
        <v>0</v>
      </c>
      <c r="D1634" s="18">
        <v>1</v>
      </c>
      <c r="E1634" s="18">
        <v>0</v>
      </c>
      <c r="F1634" s="18">
        <v>52.482574723669302</v>
      </c>
      <c r="G1634" s="18">
        <v>52.423825706655201</v>
      </c>
      <c r="H1634" s="18">
        <v>52.423596729299099</v>
      </c>
      <c r="I1634" s="18">
        <v>52.423825706655201</v>
      </c>
      <c r="J1634" s="18">
        <v>26.241286848119799</v>
      </c>
      <c r="K1634" s="18">
        <v>26.211912340187801</v>
      </c>
      <c r="L1634" s="18">
        <v>26.211797851511999</v>
      </c>
      <c r="M1634" s="18">
        <v>26.211912340187801</v>
      </c>
      <c r="N1634" s="18">
        <v>78.723860411106301</v>
      </c>
      <c r="O1634" s="18">
        <v>78.635736887459501</v>
      </c>
      <c r="P1634" s="18">
        <v>78.635393421432696</v>
      </c>
      <c r="Q1634" s="18">
        <v>78.635736887459501</v>
      </c>
      <c r="R1634" s="18">
        <v>5.2482574351423797E-2</v>
      </c>
      <c r="S1634" s="18">
        <v>5.2423825334826403E-2</v>
      </c>
      <c r="T1634" s="18">
        <v>5.2423596357471902E-2</v>
      </c>
      <c r="U1634" s="18">
        <v>5.2423825334826403E-2</v>
      </c>
      <c r="V1634" s="18">
        <v>2.62412867535688E-2</v>
      </c>
      <c r="W1634" s="18">
        <v>2.62119122457426E-2</v>
      </c>
      <c r="X1634" s="18">
        <v>2.6211797757067199E-2</v>
      </c>
      <c r="Y1634" s="18">
        <v>2.62119122457426E-2</v>
      </c>
      <c r="Z1634" s="18">
        <v>7.8723860681431904E-2</v>
      </c>
      <c r="AA1634" s="18">
        <v>7.8635737157482496E-2</v>
      </c>
      <c r="AB1634" s="18">
        <v>7.8635393691454503E-2</v>
      </c>
      <c r="AC1634" s="18">
        <v>7.8635737157482496E-2</v>
      </c>
      <c r="AD1634" s="18">
        <v>3.9361930113356799E-3</v>
      </c>
      <c r="AE1634" s="18">
        <v>3.9317868351636601E-3</v>
      </c>
      <c r="AF1634" s="18">
        <v>3.9317696618623599E-3</v>
      </c>
      <c r="AG1634" s="18">
        <v>3.9317868351636601E-3</v>
      </c>
      <c r="AH1634" s="18">
        <v>1.96809647774473E-3</v>
      </c>
      <c r="AI1634" s="18">
        <v>1.9658933896899702E-3</v>
      </c>
      <c r="AJ1634" s="18">
        <v>1.9658848030394398E-3</v>
      </c>
      <c r="AK1634" s="18">
        <v>1.9658933896899702E-3</v>
      </c>
      <c r="AL1634" s="18">
        <v>5.9042897013039499E-3</v>
      </c>
      <c r="AM1634" s="18">
        <v>5.8976804368396103E-3</v>
      </c>
      <c r="AN1634" s="18">
        <v>5.8976546768868604E-3</v>
      </c>
      <c r="AO1634" s="18">
        <v>5.8976804368396103E-3</v>
      </c>
    </row>
    <row r="1635" spans="1:41" x14ac:dyDescent="0.3">
      <c r="A1635" s="18">
        <v>813</v>
      </c>
      <c r="B1635" s="18">
        <v>14</v>
      </c>
      <c r="C1635" s="18">
        <v>0</v>
      </c>
      <c r="D1635" s="18">
        <v>1</v>
      </c>
      <c r="E1635" s="18">
        <v>0</v>
      </c>
      <c r="F1635" s="18">
        <v>52.286134072258399</v>
      </c>
      <c r="G1635" s="18">
        <v>52.227604950995698</v>
      </c>
      <c r="H1635" s="18">
        <v>52.227376830766303</v>
      </c>
      <c r="I1635" s="18">
        <v>52.227604950995698</v>
      </c>
      <c r="J1635" s="18">
        <v>26.143066524337101</v>
      </c>
      <c r="K1635" s="18">
        <v>26.1138019642787</v>
      </c>
      <c r="L1635" s="18">
        <v>26.113687904166198</v>
      </c>
      <c r="M1635" s="18">
        <v>26.1138019642787</v>
      </c>
      <c r="N1635" s="18">
        <v>78.429199440257193</v>
      </c>
      <c r="O1635" s="18">
        <v>78.341405760230401</v>
      </c>
      <c r="P1635" s="18">
        <v>78.3410635798936</v>
      </c>
      <c r="Q1635" s="18">
        <v>78.341405760230401</v>
      </c>
      <c r="R1635" s="18">
        <v>5.2286133701406202E-2</v>
      </c>
      <c r="S1635" s="18">
        <v>5.2227604580558598E-2</v>
      </c>
      <c r="T1635" s="18">
        <v>5.22273764603308E-2</v>
      </c>
      <c r="U1635" s="18">
        <v>5.2227604580558598E-2</v>
      </c>
      <c r="V1635" s="18">
        <v>2.614306643014E-2</v>
      </c>
      <c r="W1635" s="18">
        <v>2.6113801870187001E-2</v>
      </c>
      <c r="X1635" s="18">
        <v>2.6113687810075E-2</v>
      </c>
      <c r="Y1635" s="18">
        <v>2.6113801870187001E-2</v>
      </c>
      <c r="Z1635" s="18">
        <v>7.8429199709571004E-2</v>
      </c>
      <c r="AA1635" s="18">
        <v>7.8341406029242694E-2</v>
      </c>
      <c r="AB1635" s="18">
        <v>7.8341063848904796E-2</v>
      </c>
      <c r="AC1635" s="18">
        <v>7.8341406029242694E-2</v>
      </c>
      <c r="AD1635" s="18">
        <v>3.9214599628277398E-3</v>
      </c>
      <c r="AE1635" s="18">
        <v>3.9170702788366802E-3</v>
      </c>
      <c r="AF1635" s="18">
        <v>3.9170531698198797E-3</v>
      </c>
      <c r="AG1635" s="18">
        <v>3.9170702788366802E-3</v>
      </c>
      <c r="AH1635" s="18">
        <v>1.9607299535952701E-3</v>
      </c>
      <c r="AI1635" s="18">
        <v>1.9585351116308799E-3</v>
      </c>
      <c r="AJ1635" s="18">
        <v>1.9585265571226002E-3</v>
      </c>
      <c r="AK1635" s="18">
        <v>1.9585351116308799E-3</v>
      </c>
      <c r="AL1635" s="18">
        <v>5.8821901278522E-3</v>
      </c>
      <c r="AM1635" s="18">
        <v>5.8756056016600802E-3</v>
      </c>
      <c r="AN1635" s="18">
        <v>5.8755799381340797E-3</v>
      </c>
      <c r="AO1635" s="18">
        <v>5.8756056016600802E-3</v>
      </c>
    </row>
    <row r="1636" spans="1:41" x14ac:dyDescent="0.3">
      <c r="A1636" s="18">
        <v>813.5</v>
      </c>
      <c r="B1636" s="18">
        <v>14</v>
      </c>
      <c r="C1636" s="18">
        <v>0</v>
      </c>
      <c r="D1636" s="18">
        <v>1</v>
      </c>
      <c r="E1636" s="18">
        <v>0</v>
      </c>
      <c r="F1636" s="18">
        <v>52.090428692122302</v>
      </c>
      <c r="G1636" s="18">
        <v>52.032118643547797</v>
      </c>
      <c r="H1636" s="18">
        <v>52.031891377234899</v>
      </c>
      <c r="I1636" s="18">
        <v>52.032118643547797</v>
      </c>
      <c r="J1636" s="18">
        <v>26.045213836184701</v>
      </c>
      <c r="K1636" s="18">
        <v>26.016058812468302</v>
      </c>
      <c r="L1636" s="18">
        <v>26.015945179313999</v>
      </c>
      <c r="M1636" s="18">
        <v>26.016058812468302</v>
      </c>
      <c r="N1636" s="18">
        <v>78.135641376296803</v>
      </c>
      <c r="O1636" s="18">
        <v>78.048176305295399</v>
      </c>
      <c r="P1636" s="18">
        <v>78.047835405833297</v>
      </c>
      <c r="Q1636" s="18">
        <v>78.048176305295399</v>
      </c>
      <c r="R1636" s="18">
        <v>5.20904283226582E-2</v>
      </c>
      <c r="S1636" s="18">
        <v>5.2032118274497302E-2</v>
      </c>
      <c r="T1636" s="18">
        <v>5.2031891008185997E-2</v>
      </c>
      <c r="U1636" s="18">
        <v>5.2032118274497302E-2</v>
      </c>
      <c r="V1636" s="18">
        <v>2.6045213742340201E-2</v>
      </c>
      <c r="W1636" s="18">
        <v>2.60160587187288E-2</v>
      </c>
      <c r="X1636" s="18">
        <v>2.60159450855749E-2</v>
      </c>
      <c r="Y1636" s="18">
        <v>2.60160587187288E-2</v>
      </c>
      <c r="Z1636" s="18">
        <v>7.8135641644602502E-2</v>
      </c>
      <c r="AA1636" s="18">
        <v>7.8048176573300806E-2</v>
      </c>
      <c r="AB1636" s="18">
        <v>7.8047835673837496E-2</v>
      </c>
      <c r="AC1636" s="18">
        <v>7.8048176573300806E-2</v>
      </c>
      <c r="AD1636" s="18">
        <v>3.9067820596640898E-3</v>
      </c>
      <c r="AE1636" s="18">
        <v>3.9024088061242702E-3</v>
      </c>
      <c r="AF1636" s="18">
        <v>3.9023917611512001E-3</v>
      </c>
      <c r="AG1636" s="18">
        <v>3.9024088061242702E-3</v>
      </c>
      <c r="AH1636" s="18">
        <v>1.9533910021175701E-3</v>
      </c>
      <c r="AI1636" s="18">
        <v>1.95120437537868E-3</v>
      </c>
      <c r="AJ1636" s="18">
        <v>1.95119585289227E-3</v>
      </c>
      <c r="AK1636" s="18">
        <v>1.95120437537868E-3</v>
      </c>
      <c r="AL1636" s="18">
        <v>5.8601732724194904E-3</v>
      </c>
      <c r="AM1636" s="18">
        <v>5.8536133919049899E-3</v>
      </c>
      <c r="AN1636" s="18">
        <v>5.8535878244445902E-3</v>
      </c>
      <c r="AO1636" s="18">
        <v>5.8536133919049899E-3</v>
      </c>
    </row>
    <row r="1637" spans="1:41" x14ac:dyDescent="0.3">
      <c r="A1637" s="18">
        <v>814</v>
      </c>
      <c r="B1637" s="18">
        <v>14</v>
      </c>
      <c r="C1637" s="18">
        <v>0</v>
      </c>
      <c r="D1637" s="18">
        <v>1</v>
      </c>
      <c r="E1637" s="18">
        <v>0</v>
      </c>
      <c r="F1637" s="18">
        <v>51.895455831163297</v>
      </c>
      <c r="G1637" s="18">
        <v>51.837364035294797</v>
      </c>
      <c r="H1637" s="18">
        <v>51.837137619700002</v>
      </c>
      <c r="I1637" s="18">
        <v>51.837364035294797</v>
      </c>
      <c r="J1637" s="18">
        <v>25.947727407613598</v>
      </c>
      <c r="K1637" s="18">
        <v>25.918681510248</v>
      </c>
      <c r="L1637" s="18">
        <v>25.918568302452901</v>
      </c>
      <c r="M1637" s="18">
        <v>25.918681510248</v>
      </c>
      <c r="N1637" s="18">
        <v>77.843182091078603</v>
      </c>
      <c r="O1637" s="18">
        <v>77.756044399129294</v>
      </c>
      <c r="P1637" s="18">
        <v>77.755704775744405</v>
      </c>
      <c r="Q1637" s="18">
        <v>77.756044399129294</v>
      </c>
      <c r="R1637" s="18">
        <v>5.1895455463082003E-2</v>
      </c>
      <c r="S1637" s="18">
        <v>5.1837363667625598E-2</v>
      </c>
      <c r="T1637" s="18">
        <v>5.18371372520324E-2</v>
      </c>
      <c r="U1637" s="18">
        <v>5.1837363667625598E-2</v>
      </c>
      <c r="V1637" s="18">
        <v>2.59477273141204E-2</v>
      </c>
      <c r="W1637" s="18">
        <v>2.59186814168594E-2</v>
      </c>
      <c r="X1637" s="18">
        <v>2.5918568209064699E-2</v>
      </c>
      <c r="Y1637" s="18">
        <v>2.59186814168594E-2</v>
      </c>
      <c r="Z1637" s="18">
        <v>7.78431823583801E-2</v>
      </c>
      <c r="AA1637" s="18">
        <v>7.7756044666131605E-2</v>
      </c>
      <c r="AB1637" s="18">
        <v>7.7755705042745496E-2</v>
      </c>
      <c r="AC1637" s="18">
        <v>7.7756044666131605E-2</v>
      </c>
      <c r="AD1637" s="18">
        <v>3.8921590954374401E-3</v>
      </c>
      <c r="AE1637" s="18">
        <v>3.8878022108501799E-3</v>
      </c>
      <c r="AF1637" s="18">
        <v>3.8877852296809699E-3</v>
      </c>
      <c r="AG1637" s="18">
        <v>3.8878022108501799E-3</v>
      </c>
      <c r="AH1637" s="18">
        <v>1.94607952010798E-3</v>
      </c>
      <c r="AI1637" s="18">
        <v>1.94390107784526E-3</v>
      </c>
      <c r="AJ1637" s="18">
        <v>1.94389258726077E-3</v>
      </c>
      <c r="AK1637" s="18">
        <v>1.94390107784526E-3</v>
      </c>
      <c r="AL1637" s="18">
        <v>5.8382388253948297E-3</v>
      </c>
      <c r="AM1637" s="18">
        <v>5.8317034983099399E-3</v>
      </c>
      <c r="AN1637" s="18">
        <v>5.8316780265553298E-3</v>
      </c>
      <c r="AO1637" s="18">
        <v>5.8317034983099399E-3</v>
      </c>
    </row>
    <row r="1638" spans="1:41" x14ac:dyDescent="0.3">
      <c r="A1638" s="18">
        <v>814.5</v>
      </c>
      <c r="B1638" s="18">
        <v>14</v>
      </c>
      <c r="C1638" s="18">
        <v>0</v>
      </c>
      <c r="D1638" s="18">
        <v>1</v>
      </c>
      <c r="E1638" s="18">
        <v>0</v>
      </c>
      <c r="F1638" s="18">
        <v>51.701212747584599</v>
      </c>
      <c r="G1638" s="18">
        <v>51.643338387509097</v>
      </c>
      <c r="H1638" s="18">
        <v>51.643112819446202</v>
      </c>
      <c r="I1638" s="18">
        <v>51.643338387509097</v>
      </c>
      <c r="J1638" s="18">
        <v>25.850605867725601</v>
      </c>
      <c r="K1638" s="18">
        <v>25.821668688254402</v>
      </c>
      <c r="L1638" s="18">
        <v>25.8215559042251</v>
      </c>
      <c r="M1638" s="18">
        <v>25.821668688254402</v>
      </c>
      <c r="N1638" s="18">
        <v>77.551817471907796</v>
      </c>
      <c r="O1638" s="18">
        <v>77.465005933640896</v>
      </c>
      <c r="P1638" s="18">
        <v>77.464667581553798</v>
      </c>
      <c r="Q1638" s="18">
        <v>77.465005933640896</v>
      </c>
      <c r="R1638" s="18">
        <v>5.1701212380881101E-2</v>
      </c>
      <c r="S1638" s="18">
        <v>5.1643338021216102E-2</v>
      </c>
      <c r="T1638" s="18">
        <v>5.1643112453154803E-2</v>
      </c>
      <c r="U1638" s="18">
        <v>5.1643338021216102E-2</v>
      </c>
      <c r="V1638" s="18">
        <v>2.58506057745823E-2</v>
      </c>
      <c r="W1638" s="18">
        <v>2.58216685952153E-2</v>
      </c>
      <c r="X1638" s="18">
        <v>2.5821555811186499E-2</v>
      </c>
      <c r="Y1638" s="18">
        <v>2.58216685952153E-2</v>
      </c>
      <c r="Z1638" s="18">
        <v>7.7551817738208795E-2</v>
      </c>
      <c r="AA1638" s="18">
        <v>7.7465006199643804E-2</v>
      </c>
      <c r="AB1638" s="18">
        <v>7.7464667847555499E-2</v>
      </c>
      <c r="AC1638" s="18">
        <v>7.7465006199643804E-2</v>
      </c>
      <c r="AD1638" s="18">
        <v>3.87759086451302E-3</v>
      </c>
      <c r="AE1638" s="18">
        <v>3.87325028760984E-3</v>
      </c>
      <c r="AF1638" s="18">
        <v>3.8732333700055299E-3</v>
      </c>
      <c r="AG1638" s="18">
        <v>3.87325028760984E-3</v>
      </c>
      <c r="AH1638" s="18">
        <v>1.93879540474912E-3</v>
      </c>
      <c r="AI1638" s="18">
        <v>1.93662511632832E-3</v>
      </c>
      <c r="AJ1638" s="18">
        <v>1.9366166575262799E-3</v>
      </c>
      <c r="AK1638" s="18">
        <v>1.93662511632832E-3</v>
      </c>
      <c r="AL1638" s="18">
        <v>5.8163864783260903E-3</v>
      </c>
      <c r="AM1638" s="18">
        <v>5.8098756127680801E-3</v>
      </c>
      <c r="AN1638" s="18">
        <v>5.8098502363608199E-3</v>
      </c>
      <c r="AO1638" s="18">
        <v>5.8098756127680801E-3</v>
      </c>
    </row>
    <row r="1639" spans="1:41" x14ac:dyDescent="0.3">
      <c r="A1639" s="18">
        <v>815</v>
      </c>
      <c r="B1639" s="18">
        <v>14</v>
      </c>
      <c r="C1639" s="18">
        <v>0</v>
      </c>
      <c r="D1639" s="18">
        <v>1</v>
      </c>
      <c r="E1639" s="18">
        <v>0</v>
      </c>
      <c r="F1639" s="18">
        <v>51.507696709852297</v>
      </c>
      <c r="G1639" s="18">
        <v>51.4500389717142</v>
      </c>
      <c r="H1639" s="18">
        <v>51.449814248008998</v>
      </c>
      <c r="I1639" s="18">
        <v>51.4500389717142</v>
      </c>
      <c r="J1639" s="18">
        <v>25.753847850753701</v>
      </c>
      <c r="K1639" s="18">
        <v>25.725018982249001</v>
      </c>
      <c r="L1639" s="18">
        <v>25.724906620398599</v>
      </c>
      <c r="M1639" s="18">
        <v>25.725018982249001</v>
      </c>
      <c r="N1639" s="18">
        <v>77.261543421483196</v>
      </c>
      <c r="O1639" s="18">
        <v>77.1750568161155</v>
      </c>
      <c r="P1639" s="18">
        <v>77.174719730564902</v>
      </c>
      <c r="Q1639" s="18">
        <v>77.1750568161155</v>
      </c>
      <c r="R1639" s="18">
        <v>5.1507696344521299E-2</v>
      </c>
      <c r="S1639" s="18">
        <v>5.1450038606792203E-2</v>
      </c>
      <c r="T1639" s="18">
        <v>5.1449813883088502E-2</v>
      </c>
      <c r="U1639" s="18">
        <v>5.1450038606792203E-2</v>
      </c>
      <c r="V1639" s="18">
        <v>2.5753847757959001E-2</v>
      </c>
      <c r="W1639" s="18">
        <v>2.57250188895581E-2</v>
      </c>
      <c r="X1639" s="18">
        <v>2.5724906527708102E-2</v>
      </c>
      <c r="Y1639" s="18">
        <v>2.57250188895581E-2</v>
      </c>
      <c r="Z1639" s="18">
        <v>7.7261543686787407E-2</v>
      </c>
      <c r="AA1639" s="18">
        <v>7.7175057081122794E-2</v>
      </c>
      <c r="AB1639" s="18">
        <v>7.7174719995570906E-2</v>
      </c>
      <c r="AC1639" s="18">
        <v>7.7175057081122794E-2</v>
      </c>
      <c r="AD1639" s="18">
        <v>3.8630771620257799E-3</v>
      </c>
      <c r="AE1639" s="18">
        <v>3.8587528317675299E-3</v>
      </c>
      <c r="AF1639" s="18">
        <v>3.8587359774900402E-3</v>
      </c>
      <c r="AG1639" s="18">
        <v>3.8587528317675299E-3</v>
      </c>
      <c r="AH1639" s="18">
        <v>1.9315385536084601E-3</v>
      </c>
      <c r="AI1639" s="18">
        <v>1.92937638851001E-3</v>
      </c>
      <c r="AJ1639" s="18">
        <v>1.92936796137138E-3</v>
      </c>
      <c r="AK1639" s="18">
        <v>1.92937638851001E-3</v>
      </c>
      <c r="AL1639" s="18">
        <v>5.79461592391567E-3</v>
      </c>
      <c r="AM1639" s="18">
        <v>5.7881294283258196E-3</v>
      </c>
      <c r="AN1639" s="18">
        <v>5.7881041469087903E-3</v>
      </c>
      <c r="AO1639" s="18">
        <v>5.7881294283258196E-3</v>
      </c>
    </row>
    <row r="1640" spans="1:41" x14ac:dyDescent="0.3">
      <c r="A1640" s="18">
        <v>815.5</v>
      </c>
      <c r="B1640" s="18">
        <v>14</v>
      </c>
      <c r="C1640" s="18">
        <v>0</v>
      </c>
      <c r="D1640" s="18">
        <v>1</v>
      </c>
      <c r="E1640" s="18">
        <v>0</v>
      </c>
      <c r="F1640" s="18">
        <v>51.314904996656097</v>
      </c>
      <c r="G1640" s="18">
        <v>51.2574630696461</v>
      </c>
      <c r="H1640" s="18">
        <v>51.2572391871363</v>
      </c>
      <c r="I1640" s="18">
        <v>51.2574630696461</v>
      </c>
      <c r="J1640" s="18">
        <v>25.6574519960426</v>
      </c>
      <c r="K1640" s="18">
        <v>25.6287310330999</v>
      </c>
      <c r="L1640" s="18">
        <v>25.628619091847199</v>
      </c>
      <c r="M1640" s="18">
        <v>25.6287310330999</v>
      </c>
      <c r="N1640" s="18">
        <v>76.972355857839602</v>
      </c>
      <c r="O1640" s="18">
        <v>76.886192969157406</v>
      </c>
      <c r="P1640" s="18">
        <v>76.885857145399697</v>
      </c>
      <c r="Q1640" s="18">
        <v>76.886192969157406</v>
      </c>
      <c r="R1640" s="18">
        <v>5.1314904632692497E-2</v>
      </c>
      <c r="S1640" s="18">
        <v>5.1257462706090003E-2</v>
      </c>
      <c r="T1640" s="18">
        <v>5.1257238823581797E-2</v>
      </c>
      <c r="U1640" s="18">
        <v>5.1257462706090003E-2</v>
      </c>
      <c r="V1640" s="18">
        <v>2.5657451903595301E-2</v>
      </c>
      <c r="W1640" s="18">
        <v>2.56287309407561E-2</v>
      </c>
      <c r="X1640" s="18">
        <v>2.5628618999503701E-2</v>
      </c>
      <c r="Y1640" s="18">
        <v>2.56287309407561E-2</v>
      </c>
      <c r="Z1640" s="18">
        <v>7.6972356122150795E-2</v>
      </c>
      <c r="AA1640" s="18">
        <v>7.6886193233172695E-2</v>
      </c>
      <c r="AB1640" s="18">
        <v>7.6885857409413894E-2</v>
      </c>
      <c r="AC1640" s="18">
        <v>7.6886193233172695E-2</v>
      </c>
      <c r="AD1640" s="18">
        <v>3.8486177838774698E-3</v>
      </c>
      <c r="AE1640" s="18">
        <v>3.84430963945345E-3</v>
      </c>
      <c r="AF1640" s="18">
        <v>3.8442928482656101E-3</v>
      </c>
      <c r="AG1640" s="18">
        <v>3.84430963945345E-3</v>
      </c>
      <c r="AH1640" s="18">
        <v>1.9243088646368799E-3</v>
      </c>
      <c r="AI1640" s="18">
        <v>1.92215479245543E-3</v>
      </c>
      <c r="AJ1640" s="18">
        <v>1.92214639686162E-3</v>
      </c>
      <c r="AK1640" s="18">
        <v>1.92215479245543E-3</v>
      </c>
      <c r="AL1640" s="18">
        <v>5.7729268560161896E-3</v>
      </c>
      <c r="AM1640" s="18">
        <v>5.76646463917844E-3</v>
      </c>
      <c r="AN1640" s="18">
        <v>5.7664394523958898E-3</v>
      </c>
      <c r="AO1640" s="18">
        <v>5.76646463917844E-3</v>
      </c>
    </row>
    <row r="1641" spans="1:41" x14ac:dyDescent="0.3">
      <c r="A1641" s="18">
        <v>816</v>
      </c>
      <c r="B1641" s="18">
        <v>14</v>
      </c>
      <c r="C1641" s="18">
        <v>0</v>
      </c>
      <c r="D1641" s="18">
        <v>1</v>
      </c>
      <c r="E1641" s="18">
        <v>0</v>
      </c>
      <c r="F1641" s="18">
        <v>51.122834896871602</v>
      </c>
      <c r="G1641" s="18">
        <v>51.065607973215499</v>
      </c>
      <c r="H1641" s="18">
        <v>51.065384928750603</v>
      </c>
      <c r="I1641" s="18">
        <v>51.065607973215499</v>
      </c>
      <c r="J1641" s="18">
        <v>25.561416948030502</v>
      </c>
      <c r="K1641" s="18">
        <v>25.532803486762599</v>
      </c>
      <c r="L1641" s="18">
        <v>25.532691964532301</v>
      </c>
      <c r="M1641" s="18">
        <v>25.532803486762599</v>
      </c>
      <c r="N1641" s="18">
        <v>76.684250714290698</v>
      </c>
      <c r="O1641" s="18">
        <v>76.598410330632305</v>
      </c>
      <c r="P1641" s="18">
        <v>76.598075763942106</v>
      </c>
      <c r="Q1641" s="18">
        <v>76.598410330632305</v>
      </c>
      <c r="R1641" s="18">
        <v>5.1122834534270398E-2</v>
      </c>
      <c r="S1641" s="18">
        <v>5.1065607611020199E-2</v>
      </c>
      <c r="T1641" s="18">
        <v>5.10653845665568E-2</v>
      </c>
      <c r="U1641" s="18">
        <v>5.1065607611020199E-2</v>
      </c>
      <c r="V1641" s="18">
        <v>2.5561416855929098E-2</v>
      </c>
      <c r="W1641" s="18">
        <v>2.5532803394764301E-2</v>
      </c>
      <c r="X1641" s="18">
        <v>2.5532691872534399E-2</v>
      </c>
      <c r="Y1641" s="18">
        <v>2.5532803394764301E-2</v>
      </c>
      <c r="Z1641" s="18">
        <v>7.6684250977612597E-2</v>
      </c>
      <c r="AA1641" s="18">
        <v>7.6598410593659502E-2</v>
      </c>
      <c r="AB1641" s="18">
        <v>7.6598076026968095E-2</v>
      </c>
      <c r="AC1641" s="18">
        <v>7.6598410593659502E-2</v>
      </c>
      <c r="AD1641" s="18">
        <v>3.8342125267337699E-3</v>
      </c>
      <c r="AE1641" s="18">
        <v>3.8299205075609101E-3</v>
      </c>
      <c r="AF1641" s="18">
        <v>3.8299037792264299E-3</v>
      </c>
      <c r="AG1641" s="18">
        <v>3.8299205075609101E-3</v>
      </c>
      <c r="AH1641" s="18">
        <v>1.9171062361672099E-3</v>
      </c>
      <c r="AI1641" s="18">
        <v>1.9149602266112301E-3</v>
      </c>
      <c r="AJ1641" s="18">
        <v>1.9149518624441101E-3</v>
      </c>
      <c r="AK1641" s="18">
        <v>1.9149602266112301E-3</v>
      </c>
      <c r="AL1641" s="18">
        <v>5.7513189696261503E-3</v>
      </c>
      <c r="AM1641" s="18">
        <v>5.7448809406658898E-3</v>
      </c>
      <c r="AN1641" s="18">
        <v>5.7448558481633999E-3</v>
      </c>
      <c r="AO1641" s="18">
        <v>5.7448809406658898E-3</v>
      </c>
    </row>
    <row r="1642" spans="1:41" x14ac:dyDescent="0.3">
      <c r="A1642" s="18">
        <v>816.5</v>
      </c>
      <c r="B1642" s="18">
        <v>14</v>
      </c>
      <c r="C1642" s="18">
        <v>0</v>
      </c>
      <c r="D1642" s="18">
        <v>1</v>
      </c>
      <c r="E1642" s="18">
        <v>0</v>
      </c>
      <c r="F1642" s="18">
        <v>50.931483709522198</v>
      </c>
      <c r="G1642" s="18">
        <v>50.874470984468999</v>
      </c>
      <c r="H1642" s="18">
        <v>50.874248774910498</v>
      </c>
      <c r="I1642" s="18">
        <v>50.874470984468999</v>
      </c>
      <c r="J1642" s="18">
        <v>25.465741356228801</v>
      </c>
      <c r="K1642" s="18">
        <v>25.437234994260201</v>
      </c>
      <c r="L1642" s="18">
        <v>25.4371238894831</v>
      </c>
      <c r="M1642" s="18">
        <v>25.437234994260201</v>
      </c>
      <c r="N1642" s="18">
        <v>76.3972239393715</v>
      </c>
      <c r="O1642" s="18">
        <v>76.311704853610607</v>
      </c>
      <c r="P1642" s="18">
        <v>76.311371539279904</v>
      </c>
      <c r="Q1642" s="18">
        <v>76.311704853610607</v>
      </c>
      <c r="R1642" s="18">
        <v>5.0931483348278198E-2</v>
      </c>
      <c r="S1642" s="18">
        <v>5.0874470623629403E-2</v>
      </c>
      <c r="T1642" s="18">
        <v>5.0874248414072398E-2</v>
      </c>
      <c r="U1642" s="18">
        <v>5.0874470623629403E-2</v>
      </c>
      <c r="V1642" s="18">
        <v>2.5465741264472101E-2</v>
      </c>
      <c r="W1642" s="18">
        <v>2.5437234902606298E-2</v>
      </c>
      <c r="X1642" s="18">
        <v>2.54371237978296E-2</v>
      </c>
      <c r="Y1642" s="18">
        <v>2.5437234902606298E-2</v>
      </c>
      <c r="Z1642" s="18">
        <v>7.6397224201707803E-2</v>
      </c>
      <c r="AA1642" s="18">
        <v>7.63117051156533E-2</v>
      </c>
      <c r="AB1642" s="18">
        <v>7.6311371801321401E-2</v>
      </c>
      <c r="AC1642" s="18">
        <v>7.63117051156533E-2</v>
      </c>
      <c r="AD1642" s="18">
        <v>3.81986118802142E-3</v>
      </c>
      <c r="AE1642" s="18">
        <v>3.8155852337433899E-3</v>
      </c>
      <c r="AF1642" s="18">
        <v>3.8155685680268999E-3</v>
      </c>
      <c r="AG1642" s="18">
        <v>3.8155852337433899E-3</v>
      </c>
      <c r="AH1642" s="18">
        <v>1.90993056691285E-3</v>
      </c>
      <c r="AI1642" s="18">
        <v>1.9077925898041701E-3</v>
      </c>
      <c r="AJ1642" s="18">
        <v>1.90778425694604E-3</v>
      </c>
      <c r="AK1642" s="18">
        <v>1.9077925898041701E-3</v>
      </c>
      <c r="AL1642" s="18">
        <v>5.7297919608856702E-3</v>
      </c>
      <c r="AM1642" s="18">
        <v>5.7233780292684196E-3</v>
      </c>
      <c r="AN1642" s="18">
        <v>5.7233530306929001E-3</v>
      </c>
      <c r="AO1642" s="18">
        <v>5.7233780292684196E-3</v>
      </c>
    </row>
    <row r="1643" spans="1:41" x14ac:dyDescent="0.3">
      <c r="A1643" s="18">
        <v>817</v>
      </c>
      <c r="B1643" s="18">
        <v>14</v>
      </c>
      <c r="C1643" s="18">
        <v>0</v>
      </c>
      <c r="D1643" s="18">
        <v>1</v>
      </c>
      <c r="E1643" s="18">
        <v>0</v>
      </c>
      <c r="F1643" s="18">
        <v>50.740848743740798</v>
      </c>
      <c r="G1643" s="18">
        <v>50.684049415551797</v>
      </c>
      <c r="H1643" s="18">
        <v>50.683828037772898</v>
      </c>
      <c r="I1643" s="18">
        <v>50.684049415551797</v>
      </c>
      <c r="J1643" s="18">
        <v>25.3704238752041</v>
      </c>
      <c r="K1643" s="18">
        <v>25.3420242116655</v>
      </c>
      <c r="L1643" s="18">
        <v>25.341913522778199</v>
      </c>
      <c r="M1643" s="18">
        <v>25.3420242116655</v>
      </c>
      <c r="N1643" s="18">
        <v>76.111271496781399</v>
      </c>
      <c r="O1643" s="18">
        <v>76.026072506310001</v>
      </c>
      <c r="P1643" s="18">
        <v>76.0257404396487</v>
      </c>
      <c r="Q1643" s="18">
        <v>76.026072506310001</v>
      </c>
      <c r="R1643" s="18">
        <v>5.0740848383848999E-2</v>
      </c>
      <c r="S1643" s="18">
        <v>5.0684049056062802E-2</v>
      </c>
      <c r="T1643" s="18">
        <v>5.0683827678285401E-2</v>
      </c>
      <c r="U1643" s="18">
        <v>5.0684049056062802E-2</v>
      </c>
      <c r="V1643" s="18">
        <v>2.53704237837909E-2</v>
      </c>
      <c r="W1643" s="18">
        <v>2.53420241203547E-2</v>
      </c>
      <c r="X1643" s="18">
        <v>2.53419134314678E-2</v>
      </c>
      <c r="Y1643" s="18">
        <v>2.53420241203547E-2</v>
      </c>
      <c r="Z1643" s="18">
        <v>7.6111271758135798E-2</v>
      </c>
      <c r="AA1643" s="18">
        <v>7.6026072767371902E-2</v>
      </c>
      <c r="AB1643" s="18">
        <v>7.6025740700709402E-2</v>
      </c>
      <c r="AC1643" s="18">
        <v>7.6026072767371902E-2</v>
      </c>
      <c r="AD1643" s="18">
        <v>3.8055635659254099E-3</v>
      </c>
      <c r="AE1643" s="18">
        <v>3.8013036164118198E-3</v>
      </c>
      <c r="AF1643" s="18">
        <v>3.8012870130787902E-3</v>
      </c>
      <c r="AG1643" s="18">
        <v>3.8013036164118198E-3</v>
      </c>
      <c r="AH1643" s="18">
        <v>1.9027817559662699E-3</v>
      </c>
      <c r="AI1643" s="18">
        <v>1.9006517812396901E-3</v>
      </c>
      <c r="AJ1643" s="18">
        <v>1.90064347957329E-3</v>
      </c>
      <c r="AK1643" s="18">
        <v>1.9006517812396901E-3</v>
      </c>
      <c r="AL1643" s="18">
        <v>5.7083455270722097E-3</v>
      </c>
      <c r="AM1643" s="18">
        <v>5.7019556026023602E-3</v>
      </c>
      <c r="AN1643" s="18">
        <v>5.7019306976020404E-3</v>
      </c>
      <c r="AO1643" s="18">
        <v>5.7019556026023602E-3</v>
      </c>
    </row>
    <row r="1644" spans="1:41" x14ac:dyDescent="0.3">
      <c r="A1644" s="18">
        <v>817.5</v>
      </c>
      <c r="B1644" s="18">
        <v>14</v>
      </c>
      <c r="C1644" s="18">
        <v>0</v>
      </c>
      <c r="D1644" s="18">
        <v>1</v>
      </c>
      <c r="E1644" s="18">
        <v>0</v>
      </c>
      <c r="F1644" s="18">
        <v>50.550927318732299</v>
      </c>
      <c r="G1644" s="18">
        <v>50.494340588669601</v>
      </c>
      <c r="H1644" s="18">
        <v>50.494120039555298</v>
      </c>
      <c r="I1644" s="18">
        <v>50.494340588669601</v>
      </c>
      <c r="J1644" s="18">
        <v>25.275463164558801</v>
      </c>
      <c r="K1644" s="18">
        <v>25.247169800081402</v>
      </c>
      <c r="L1644" s="18">
        <v>25.247059525526399</v>
      </c>
      <c r="M1644" s="18">
        <v>25.247169800081402</v>
      </c>
      <c r="N1644" s="18">
        <v>75.826389365327898</v>
      </c>
      <c r="O1644" s="18">
        <v>75.741509272039195</v>
      </c>
      <c r="P1644" s="18">
        <v>75.741178448374697</v>
      </c>
      <c r="Q1644" s="18">
        <v>75.741509272039195</v>
      </c>
      <c r="R1644" s="18">
        <v>5.0550926960187502E-2</v>
      </c>
      <c r="S1644" s="18">
        <v>5.0494340230526201E-2</v>
      </c>
      <c r="T1644" s="18">
        <v>5.0494119681413402E-2</v>
      </c>
      <c r="U1644" s="18">
        <v>5.0494340230526201E-2</v>
      </c>
      <c r="V1644" s="18">
        <v>2.5275463073487801E-2</v>
      </c>
      <c r="W1644" s="18">
        <v>2.52471697091123E-2</v>
      </c>
      <c r="X1644" s="18">
        <v>2.5247059434557701E-2</v>
      </c>
      <c r="Y1644" s="18">
        <v>2.52471697091123E-2</v>
      </c>
      <c r="Z1644" s="18">
        <v>7.5826389625704094E-2</v>
      </c>
      <c r="AA1644" s="18">
        <v>7.5741509532123899E-2</v>
      </c>
      <c r="AB1644" s="18">
        <v>7.5741178708458298E-2</v>
      </c>
      <c r="AC1644" s="18">
        <v>7.5741509532123899E-2</v>
      </c>
      <c r="AD1644" s="18">
        <v>3.7913194593860999E-3</v>
      </c>
      <c r="AE1644" s="18">
        <v>3.7870754547316E-3</v>
      </c>
      <c r="AF1644" s="18">
        <v>3.7870589135484199E-3</v>
      </c>
      <c r="AG1644" s="18">
        <v>3.7870754547316E-3</v>
      </c>
      <c r="AH1644" s="18">
        <v>1.89565970279766E-3</v>
      </c>
      <c r="AI1644" s="18">
        <v>1.89353770050052E-3</v>
      </c>
      <c r="AJ1644" s="18">
        <v>1.8935294299090399E-3</v>
      </c>
      <c r="AK1644" s="18">
        <v>1.89353770050052E-3</v>
      </c>
      <c r="AL1644" s="18">
        <v>5.6869793665963002E-3</v>
      </c>
      <c r="AM1644" s="18">
        <v>5.6806133594158497E-3</v>
      </c>
      <c r="AN1644" s="18">
        <v>5.6805885476402997E-3</v>
      </c>
      <c r="AO1644" s="18">
        <v>5.6806133594158497E-3</v>
      </c>
    </row>
    <row r="1645" spans="1:41" x14ac:dyDescent="0.3">
      <c r="A1645" s="18">
        <v>818</v>
      </c>
      <c r="B1645" s="18">
        <v>14</v>
      </c>
      <c r="C1645" s="18">
        <v>0</v>
      </c>
      <c r="D1645" s="18">
        <v>1</v>
      </c>
      <c r="E1645" s="18">
        <v>0</v>
      </c>
      <c r="F1645" s="18">
        <v>50.3617167637357</v>
      </c>
      <c r="G1645" s="18">
        <v>50.305341836050999</v>
      </c>
      <c r="H1645" s="18">
        <v>50.305122112497997</v>
      </c>
      <c r="I1645" s="18">
        <v>50.305341836050999</v>
      </c>
      <c r="J1645" s="18">
        <v>25.180857888912499</v>
      </c>
      <c r="K1645" s="18">
        <v>25.152670425621999</v>
      </c>
      <c r="L1645" s="18">
        <v>25.1525605638477</v>
      </c>
      <c r="M1645" s="18">
        <v>25.152670425621999</v>
      </c>
      <c r="N1645" s="18">
        <v>75.542573538869405</v>
      </c>
      <c r="O1645" s="18">
        <v>75.458011149141001</v>
      </c>
      <c r="P1645" s="18">
        <v>75.457681563818497</v>
      </c>
      <c r="Q1645" s="18">
        <v>75.458011149141001</v>
      </c>
      <c r="R1645" s="18">
        <v>5.0361716406532801E-2</v>
      </c>
      <c r="S1645" s="18">
        <v>5.0305341479248103E-2</v>
      </c>
      <c r="T1645" s="18">
        <v>5.0305121755696597E-2</v>
      </c>
      <c r="U1645" s="18">
        <v>5.0305341479248103E-2</v>
      </c>
      <c r="V1645" s="18">
        <v>2.51808577981824E-2</v>
      </c>
      <c r="W1645" s="18">
        <v>2.51526703349934E-2</v>
      </c>
      <c r="X1645" s="18">
        <v>2.5152560473219499E-2</v>
      </c>
      <c r="Y1645" s="18">
        <v>2.51526703349934E-2</v>
      </c>
      <c r="Z1645" s="18">
        <v>7.5542573798271007E-2</v>
      </c>
      <c r="AA1645" s="18">
        <v>7.5458011408252201E-2</v>
      </c>
      <c r="AB1645" s="18">
        <v>7.5457681822928599E-2</v>
      </c>
      <c r="AC1645" s="18">
        <v>7.5458011408252201E-2</v>
      </c>
      <c r="AD1645" s="18">
        <v>3.77712866809641E-3</v>
      </c>
      <c r="AE1645" s="18">
        <v>3.7729005486199E-3</v>
      </c>
      <c r="AF1645" s="18">
        <v>3.7728840693538098E-3</v>
      </c>
      <c r="AG1645" s="18">
        <v>3.7729005486199E-3</v>
      </c>
      <c r="AH1645" s="18">
        <v>1.8885643072534799E-3</v>
      </c>
      <c r="AI1645" s="18">
        <v>1.88645024754522E-3</v>
      </c>
      <c r="AJ1645" s="18">
        <v>1.8864420079122901E-3</v>
      </c>
      <c r="AK1645" s="18">
        <v>1.88645024754522E-3</v>
      </c>
      <c r="AL1645" s="18">
        <v>5.6656931789973303E-3</v>
      </c>
      <c r="AM1645" s="18">
        <v>5.6593509995845901E-3</v>
      </c>
      <c r="AN1645" s="18">
        <v>5.65932628068469E-3</v>
      </c>
      <c r="AO1645" s="18">
        <v>5.6593509995845901E-3</v>
      </c>
    </row>
    <row r="1646" spans="1:41" x14ac:dyDescent="0.3">
      <c r="A1646" s="18">
        <v>818.5</v>
      </c>
      <c r="B1646" s="18">
        <v>14</v>
      </c>
      <c r="C1646" s="18">
        <v>0</v>
      </c>
      <c r="D1646" s="18">
        <v>1</v>
      </c>
      <c r="E1646" s="18">
        <v>0</v>
      </c>
      <c r="F1646" s="18">
        <v>50.173214417986301</v>
      </c>
      <c r="G1646" s="18">
        <v>50.11705049991</v>
      </c>
      <c r="H1646" s="18">
        <v>50.1168315988266</v>
      </c>
      <c r="I1646" s="18">
        <v>50.11705049991</v>
      </c>
      <c r="J1646" s="18">
        <v>25.086606717882901</v>
      </c>
      <c r="K1646" s="18">
        <v>25.058524759394501</v>
      </c>
      <c r="L1646" s="18">
        <v>25.058415308855</v>
      </c>
      <c r="M1646" s="18">
        <v>25.058524759394501</v>
      </c>
      <c r="N1646" s="18">
        <v>75.259820026259305</v>
      </c>
      <c r="O1646" s="18">
        <v>75.175574150936697</v>
      </c>
      <c r="P1646" s="18">
        <v>75.175245799318603</v>
      </c>
      <c r="Q1646" s="18">
        <v>75.175574150936697</v>
      </c>
      <c r="R1646" s="18">
        <v>5.01732140621204E-2</v>
      </c>
      <c r="S1646" s="18">
        <v>5.0117050144442503E-2</v>
      </c>
      <c r="T1646" s="18">
        <v>5.01168312433607E-2</v>
      </c>
      <c r="U1646" s="18">
        <v>5.0117050144442503E-2</v>
      </c>
      <c r="V1646" s="18">
        <v>2.5086606627492399E-2</v>
      </c>
      <c r="W1646" s="18">
        <v>2.50585246691052E-2</v>
      </c>
      <c r="X1646" s="18">
        <v>2.50584152185661E-2</v>
      </c>
      <c r="Y1646" s="18">
        <v>2.50585246691052E-2</v>
      </c>
      <c r="Z1646" s="18">
        <v>7.5259820284689902E-2</v>
      </c>
      <c r="AA1646" s="18">
        <v>7.5175574409078003E-2</v>
      </c>
      <c r="AB1646" s="18">
        <v>7.51752460574589E-2</v>
      </c>
      <c r="AC1646" s="18">
        <v>7.5175574409078003E-2</v>
      </c>
      <c r="AD1646" s="18">
        <v>3.7629909924990199E-3</v>
      </c>
      <c r="AE1646" s="18">
        <v>3.7587786987427602E-3</v>
      </c>
      <c r="AF1646" s="18">
        <v>3.7587622811618899E-3</v>
      </c>
      <c r="AG1646" s="18">
        <v>3.7587786987427602E-3</v>
      </c>
      <c r="AH1646" s="18">
        <v>1.8814954695550801E-3</v>
      </c>
      <c r="AI1646" s="18">
        <v>1.87938932270683E-3</v>
      </c>
      <c r="AJ1646" s="18">
        <v>1.87938111391651E-3</v>
      </c>
      <c r="AK1646" s="18">
        <v>1.87938932270683E-3</v>
      </c>
      <c r="AL1646" s="18">
        <v>5.64448666493929E-3</v>
      </c>
      <c r="AM1646" s="18">
        <v>5.6381682241076602E-3</v>
      </c>
      <c r="AN1646" s="18">
        <v>5.6381435977355997E-3</v>
      </c>
      <c r="AO1646" s="18">
        <v>5.6381682241076602E-3</v>
      </c>
    </row>
    <row r="1647" spans="1:41" x14ac:dyDescent="0.3">
      <c r="A1647" s="18">
        <v>819</v>
      </c>
      <c r="B1647" s="18">
        <v>14</v>
      </c>
      <c r="C1647" s="18">
        <v>0</v>
      </c>
      <c r="D1647" s="18">
        <v>1</v>
      </c>
      <c r="E1647" s="18">
        <v>0</v>
      </c>
      <c r="F1647" s="18">
        <v>49.985417630678903</v>
      </c>
      <c r="G1647" s="18">
        <v>49.929463932408503</v>
      </c>
      <c r="H1647" s="18">
        <v>49.9292458507148</v>
      </c>
      <c r="I1647" s="18">
        <v>49.929463932408503</v>
      </c>
      <c r="J1647" s="18">
        <v>24.9927083260675</v>
      </c>
      <c r="K1647" s="18">
        <v>24.964731477480001</v>
      </c>
      <c r="L1647" s="18">
        <v>24.964622436635199</v>
      </c>
      <c r="M1647" s="18">
        <v>24.964731477480001</v>
      </c>
      <c r="N1647" s="18">
        <v>74.978124851289607</v>
      </c>
      <c r="O1647" s="18">
        <v>74.894194305669203</v>
      </c>
      <c r="P1647" s="18">
        <v>74.893867183135598</v>
      </c>
      <c r="Q1647" s="18">
        <v>74.894194305669203</v>
      </c>
      <c r="R1647" s="18">
        <v>4.9985417276145097E-2</v>
      </c>
      <c r="S1647" s="18">
        <v>4.99294635782715E-2</v>
      </c>
      <c r="T1647" s="18">
        <v>4.9929245496579303E-2</v>
      </c>
      <c r="U1647" s="18">
        <v>4.99294635782715E-2</v>
      </c>
      <c r="V1647" s="18">
        <v>2.49927082360153E-2</v>
      </c>
      <c r="W1647" s="18">
        <v>2.4964731387528499E-2</v>
      </c>
      <c r="X1647" s="18">
        <v>2.4964622346684201E-2</v>
      </c>
      <c r="Y1647" s="18">
        <v>2.4964731387528499E-2</v>
      </c>
      <c r="Z1647" s="18">
        <v>7.4978125108752999E-2</v>
      </c>
      <c r="AA1647" s="18">
        <v>7.4894194562844296E-2</v>
      </c>
      <c r="AB1647" s="18">
        <v>7.4893867440309597E-2</v>
      </c>
      <c r="AC1647" s="18">
        <v>7.4894194562844296E-2</v>
      </c>
      <c r="AD1647" s="18">
        <v>3.7489062337835301E-3</v>
      </c>
      <c r="AE1647" s="18">
        <v>3.7447097065123301E-3</v>
      </c>
      <c r="AF1647" s="18">
        <v>3.74469335038569E-3</v>
      </c>
      <c r="AG1647" s="18">
        <v>3.7447097065123301E-3</v>
      </c>
      <c r="AH1647" s="18">
        <v>1.87445309029725E-3</v>
      </c>
      <c r="AI1647" s="18">
        <v>1.8723548266914201E-3</v>
      </c>
      <c r="AJ1647" s="18">
        <v>1.8723466486282199E-3</v>
      </c>
      <c r="AK1647" s="18">
        <v>1.8723548266914201E-3</v>
      </c>
      <c r="AL1647" s="18">
        <v>5.6233595262065797E-3</v>
      </c>
      <c r="AM1647" s="18">
        <v>5.6170647351033E-3</v>
      </c>
      <c r="AN1647" s="18">
        <v>5.6170402009125698E-3</v>
      </c>
      <c r="AO1647" s="18">
        <v>5.6170647351033E-3</v>
      </c>
    </row>
    <row r="1648" spans="1:41" x14ac:dyDescent="0.3">
      <c r="A1648" s="18">
        <v>819.5</v>
      </c>
      <c r="B1648" s="18">
        <v>14</v>
      </c>
      <c r="C1648" s="18">
        <v>0</v>
      </c>
      <c r="D1648" s="18">
        <v>1</v>
      </c>
      <c r="E1648" s="18">
        <v>0</v>
      </c>
      <c r="F1648" s="18">
        <v>49.798323760930103</v>
      </c>
      <c r="G1648" s="18">
        <v>49.742579495619303</v>
      </c>
      <c r="H1648" s="18">
        <v>49.742362230246798</v>
      </c>
      <c r="I1648" s="18">
        <v>49.742579495619303</v>
      </c>
      <c r="J1648" s="18">
        <v>24.8991613930244</v>
      </c>
      <c r="K1648" s="18">
        <v>24.8712892609147</v>
      </c>
      <c r="L1648" s="18">
        <v>24.871180628230501</v>
      </c>
      <c r="M1648" s="18">
        <v>24.8712892609147</v>
      </c>
      <c r="N1648" s="18">
        <v>74.697484052635403</v>
      </c>
      <c r="O1648" s="18">
        <v>74.613867656447795</v>
      </c>
      <c r="P1648" s="18">
        <v>74.613541758395996</v>
      </c>
      <c r="Q1648" s="18">
        <v>74.613867656447795</v>
      </c>
      <c r="R1648" s="18">
        <v>4.9798323407723298E-2</v>
      </c>
      <c r="S1648" s="18">
        <v>4.9742579142807899E-2</v>
      </c>
      <c r="T1648" s="18">
        <v>4.97423618774369E-2</v>
      </c>
      <c r="U1648" s="18">
        <v>4.9742579142807899E-2</v>
      </c>
      <c r="V1648" s="18">
        <v>2.4899161303309301E-2</v>
      </c>
      <c r="W1648" s="18">
        <v>2.4871289171299899E-2</v>
      </c>
      <c r="X1648" s="18">
        <v>2.48711805386162E-2</v>
      </c>
      <c r="Y1648" s="18">
        <v>2.4871289171299899E-2</v>
      </c>
      <c r="Z1648" s="18">
        <v>7.4697484309135101E-2</v>
      </c>
      <c r="AA1648" s="18">
        <v>7.4613867912660406E-2</v>
      </c>
      <c r="AB1648" s="18">
        <v>7.4613542014607404E-2</v>
      </c>
      <c r="AC1648" s="18">
        <v>7.4613867912660406E-2</v>
      </c>
      <c r="AD1648" s="18">
        <v>3.73487419388368E-3</v>
      </c>
      <c r="AE1648" s="18">
        <v>3.7306933740840899E-3</v>
      </c>
      <c r="AF1648" s="18">
        <v>3.7306770791815402E-3</v>
      </c>
      <c r="AG1648" s="18">
        <v>3.7306933740840899E-3</v>
      </c>
      <c r="AH1648" s="18">
        <v>1.8674370704468699E-3</v>
      </c>
      <c r="AI1648" s="18">
        <v>1.86534666057673E-3</v>
      </c>
      <c r="AJ1648" s="18">
        <v>1.8653385131255701E-3</v>
      </c>
      <c r="AK1648" s="18">
        <v>1.86534666057673E-3</v>
      </c>
      <c r="AL1648" s="18">
        <v>5.6023114656998099E-3</v>
      </c>
      <c r="AM1648" s="18">
        <v>5.5960402358046597E-3</v>
      </c>
      <c r="AN1648" s="18">
        <v>5.5960157934500697E-3</v>
      </c>
      <c r="AO1648" s="18">
        <v>5.5960402358046597E-3</v>
      </c>
    </row>
    <row r="1649" spans="1:41" x14ac:dyDescent="0.3">
      <c r="A1649" s="18">
        <v>820</v>
      </c>
      <c r="B1649" s="18">
        <v>14</v>
      </c>
      <c r="C1649" s="18">
        <v>0</v>
      </c>
      <c r="D1649" s="18">
        <v>1</v>
      </c>
      <c r="E1649" s="18">
        <v>0</v>
      </c>
      <c r="F1649" s="18">
        <v>49.611930177741101</v>
      </c>
      <c r="G1649" s="18">
        <v>49.556394561489</v>
      </c>
      <c r="H1649" s="18">
        <v>49.556178109380802</v>
      </c>
      <c r="I1649" s="18">
        <v>49.556394561489</v>
      </c>
      <c r="J1649" s="18">
        <v>24.805964603254399</v>
      </c>
      <c r="K1649" s="18">
        <v>24.778196795671899</v>
      </c>
      <c r="L1649" s="18">
        <v>24.7780885696199</v>
      </c>
      <c r="M1649" s="18">
        <v>24.778196795671899</v>
      </c>
      <c r="N1649" s="18">
        <v>74.417893683798695</v>
      </c>
      <c r="O1649" s="18">
        <v>74.334590261192304</v>
      </c>
      <c r="P1649" s="18">
        <v>74.334265583036895</v>
      </c>
      <c r="Q1649" s="18">
        <v>74.334590261192304</v>
      </c>
      <c r="R1649" s="18">
        <v>4.9611929825856403E-2</v>
      </c>
      <c r="S1649" s="18">
        <v>4.9556394209998099E-2</v>
      </c>
      <c r="T1649" s="18">
        <v>4.9556177757891402E-2</v>
      </c>
      <c r="U1649" s="18">
        <v>4.9556394209998099E-2</v>
      </c>
      <c r="V1649" s="18">
        <v>2.4805964513875099E-2</v>
      </c>
      <c r="W1649" s="18">
        <v>2.47781967063926E-2</v>
      </c>
      <c r="X1649" s="18">
        <v>2.4778088480341E-2</v>
      </c>
      <c r="Y1649" s="18">
        <v>2.47781967063926E-2</v>
      </c>
      <c r="Z1649" s="18">
        <v>7.44178939393383E-2</v>
      </c>
      <c r="AA1649" s="18">
        <v>7.4334590516445795E-2</v>
      </c>
      <c r="AB1649" s="18">
        <v>7.4334265838289296E-2</v>
      </c>
      <c r="AC1649" s="18">
        <v>7.4334590516445795E-2</v>
      </c>
      <c r="AD1649" s="18">
        <v>3.7208946754745901E-3</v>
      </c>
      <c r="AE1649" s="18">
        <v>3.7167295043540301E-3</v>
      </c>
      <c r="AF1649" s="18">
        <v>3.7167132704462899E-3</v>
      </c>
      <c r="AG1649" s="18">
        <v>3.7167295043540301E-3</v>
      </c>
      <c r="AH1649" s="18">
        <v>1.86044731134149E-3</v>
      </c>
      <c r="AI1649" s="18">
        <v>1.85836472581076E-3</v>
      </c>
      <c r="AJ1649" s="18">
        <v>1.85835660885701E-3</v>
      </c>
      <c r="AK1649" s="18">
        <v>1.85836472581076E-3</v>
      </c>
      <c r="AL1649" s="18">
        <v>5.5813421874316201E-3</v>
      </c>
      <c r="AM1649" s="18">
        <v>5.5750944305557404E-3</v>
      </c>
      <c r="AN1649" s="18">
        <v>5.5750700796933896E-3</v>
      </c>
      <c r="AO1649" s="18">
        <v>5.5750944305557404E-3</v>
      </c>
    </row>
    <row r="1650" spans="1:41" x14ac:dyDescent="0.3">
      <c r="A1650" s="18">
        <v>820.5</v>
      </c>
      <c r="B1650" s="18">
        <v>14</v>
      </c>
      <c r="C1650" s="18">
        <v>0</v>
      </c>
      <c r="D1650" s="18">
        <v>1</v>
      </c>
      <c r="E1650" s="18">
        <v>0</v>
      </c>
      <c r="F1650" s="18">
        <v>49.426234259961099</v>
      </c>
      <c r="G1650" s="18">
        <v>49.370906511800598</v>
      </c>
      <c r="H1650" s="18">
        <v>49.370690869911201</v>
      </c>
      <c r="I1650" s="18">
        <v>49.370906511800598</v>
      </c>
      <c r="J1650" s="18">
        <v>24.713116646182101</v>
      </c>
      <c r="K1650" s="18">
        <v>24.685452772643298</v>
      </c>
      <c r="L1650" s="18">
        <v>24.685344951700799</v>
      </c>
      <c r="M1650" s="18">
        <v>24.685452772643298</v>
      </c>
      <c r="N1650" s="18">
        <v>74.139349813053201</v>
      </c>
      <c r="O1650" s="18">
        <v>74.056358192577505</v>
      </c>
      <c r="P1650" s="18">
        <v>74.056034729750394</v>
      </c>
      <c r="Q1650" s="18">
        <v>74.056358192577505</v>
      </c>
      <c r="R1650" s="18">
        <v>4.9426233909393498E-2</v>
      </c>
      <c r="S1650" s="18">
        <v>4.9370906161625303E-2</v>
      </c>
      <c r="T1650" s="18">
        <v>4.9370690519737498E-2</v>
      </c>
      <c r="U1650" s="18">
        <v>4.9370906161625303E-2</v>
      </c>
      <c r="V1650" s="18">
        <v>2.4713116557137298E-2</v>
      </c>
      <c r="W1650" s="18">
        <v>2.4685452683698199E-2</v>
      </c>
      <c r="X1650" s="18">
        <v>2.4685344862756E-2</v>
      </c>
      <c r="Y1650" s="18">
        <v>2.4685452683698199E-2</v>
      </c>
      <c r="Z1650" s="18">
        <v>7.4139350067636306E-2</v>
      </c>
      <c r="AA1650" s="18">
        <v>7.4056358446875595E-2</v>
      </c>
      <c r="AB1650" s="18">
        <v>7.4056034984047406E-2</v>
      </c>
      <c r="AC1650" s="18">
        <v>7.4056358446875595E-2</v>
      </c>
      <c r="AD1650" s="18">
        <v>3.7069674819699399E-3</v>
      </c>
      <c r="AE1650" s="18">
        <v>3.70281790095587E-3</v>
      </c>
      <c r="AF1650" s="18">
        <v>3.7028017278145499E-3</v>
      </c>
      <c r="AG1650" s="18">
        <v>3.70281790095587E-3</v>
      </c>
      <c r="AH1650" s="18">
        <v>1.85348371468796E-3</v>
      </c>
      <c r="AI1650" s="18">
        <v>1.85140892421037E-3</v>
      </c>
      <c r="AJ1650" s="18">
        <v>1.8514008376398199E-3</v>
      </c>
      <c r="AK1650" s="18">
        <v>1.85140892421037E-3</v>
      </c>
      <c r="AL1650" s="18">
        <v>5.5604513965225302E-3</v>
      </c>
      <c r="AM1650" s="18">
        <v>5.55422702480714E-3</v>
      </c>
      <c r="AN1650" s="18">
        <v>5.55420276509441E-3</v>
      </c>
      <c r="AO1650" s="18">
        <v>5.55422702480714E-3</v>
      </c>
    </row>
    <row r="1651" spans="1:41" x14ac:dyDescent="0.3">
      <c r="A1651" s="18">
        <v>821</v>
      </c>
      <c r="B1651" s="18">
        <v>14</v>
      </c>
      <c r="C1651" s="18">
        <v>0</v>
      </c>
      <c r="D1651" s="18">
        <v>1</v>
      </c>
      <c r="E1651" s="18">
        <v>0</v>
      </c>
      <c r="F1651" s="18">
        <v>49.241233396250003</v>
      </c>
      <c r="G1651" s="18">
        <v>49.186112738137197</v>
      </c>
      <c r="H1651" s="18">
        <v>49.185897903432803</v>
      </c>
      <c r="I1651" s="18">
        <v>49.186112738137197</v>
      </c>
      <c r="J1651" s="18">
        <v>24.6206162161373</v>
      </c>
      <c r="K1651" s="18">
        <v>24.593055887620501</v>
      </c>
      <c r="L1651" s="18">
        <v>24.592948470270301</v>
      </c>
      <c r="M1651" s="18">
        <v>24.593055887620501</v>
      </c>
      <c r="N1651" s="18">
        <v>73.861848523388701</v>
      </c>
      <c r="O1651" s="18">
        <v>73.779167537978097</v>
      </c>
      <c r="P1651" s="18">
        <v>73.778845285928298</v>
      </c>
      <c r="Q1651" s="18">
        <v>73.779167537978097</v>
      </c>
      <c r="R1651" s="18">
        <v>4.9241233046994501E-2</v>
      </c>
      <c r="S1651" s="18">
        <v>4.9186112389272701E-2</v>
      </c>
      <c r="T1651" s="18">
        <v>4.9185897554569702E-2</v>
      </c>
      <c r="U1651" s="18">
        <v>4.9186112389272701E-2</v>
      </c>
      <c r="V1651" s="18">
        <v>2.46206161274258E-2</v>
      </c>
      <c r="W1651" s="18">
        <v>2.45930557990083E-2</v>
      </c>
      <c r="X1651" s="18">
        <v>2.45929483816585E-2</v>
      </c>
      <c r="Y1651" s="18">
        <v>2.45930557990083E-2</v>
      </c>
      <c r="Z1651" s="18">
        <v>7.3861848777018999E-2</v>
      </c>
      <c r="AA1651" s="18">
        <v>7.3779167791324402E-2</v>
      </c>
      <c r="AB1651" s="18">
        <v>7.3778845539273497E-2</v>
      </c>
      <c r="AC1651" s="18">
        <v>7.3779167791324402E-2</v>
      </c>
      <c r="AD1651" s="18">
        <v>3.69309241751921E-3</v>
      </c>
      <c r="AE1651" s="18">
        <v>3.68895836825836E-3</v>
      </c>
      <c r="AF1651" s="18">
        <v>3.6889422556559098E-3</v>
      </c>
      <c r="AG1651" s="18">
        <v>3.68895836825836E-3</v>
      </c>
      <c r="AH1651" s="18">
        <v>1.84654618256103E-3</v>
      </c>
      <c r="AI1651" s="18">
        <v>1.8444791579599301E-3</v>
      </c>
      <c r="AJ1651" s="18">
        <v>1.8444711016588199E-3</v>
      </c>
      <c r="AK1651" s="18">
        <v>1.8444791579599301E-3</v>
      </c>
      <c r="AL1651" s="18">
        <v>5.5396387991967899E-3</v>
      </c>
      <c r="AM1651" s="18">
        <v>5.5334377251119501E-3</v>
      </c>
      <c r="AN1651" s="18">
        <v>5.5334135562075098E-3</v>
      </c>
      <c r="AO1651" s="18">
        <v>5.5334377251119501E-3</v>
      </c>
    </row>
    <row r="1652" spans="1:41" x14ac:dyDescent="0.3">
      <c r="A1652" s="18">
        <v>821.5</v>
      </c>
      <c r="B1652" s="18">
        <v>14</v>
      </c>
      <c r="C1652" s="18">
        <v>0</v>
      </c>
      <c r="D1652" s="18">
        <v>1</v>
      </c>
      <c r="E1652" s="18">
        <v>0</v>
      </c>
      <c r="F1652" s="18">
        <v>49.056924985041903</v>
      </c>
      <c r="G1652" s="18">
        <v>49.002010641845203</v>
      </c>
      <c r="H1652" s="18">
        <v>49.001796611303099</v>
      </c>
      <c r="I1652" s="18">
        <v>49.002010641845203</v>
      </c>
      <c r="J1652" s="18">
        <v>24.5284620123374</v>
      </c>
      <c r="K1652" s="18">
        <v>24.501004841276501</v>
      </c>
      <c r="L1652" s="18">
        <v>24.500897826007499</v>
      </c>
      <c r="M1652" s="18">
        <v>24.501004841276501</v>
      </c>
      <c r="N1652" s="18">
        <v>73.5853859124568</v>
      </c>
      <c r="O1652" s="18">
        <v>73.503014399413601</v>
      </c>
      <c r="P1652" s="18">
        <v>73.502693353607299</v>
      </c>
      <c r="Q1652" s="18">
        <v>73.503014399413601</v>
      </c>
      <c r="R1652" s="18">
        <v>4.9056924637093699E-2</v>
      </c>
      <c r="S1652" s="18">
        <v>4.9002010294286399E-2</v>
      </c>
      <c r="T1652" s="18">
        <v>4.9001796263745803E-2</v>
      </c>
      <c r="U1652" s="18">
        <v>4.9002010294286399E-2</v>
      </c>
      <c r="V1652" s="18">
        <v>2.4528461923957901E-2</v>
      </c>
      <c r="W1652" s="18">
        <v>2.4501004752995999E-2</v>
      </c>
      <c r="X1652" s="18">
        <v>2.4500897737727401E-2</v>
      </c>
      <c r="Y1652" s="18">
        <v>2.4501004752995999E-2</v>
      </c>
      <c r="Z1652" s="18">
        <v>7.3585386165137698E-2</v>
      </c>
      <c r="AA1652" s="18">
        <v>7.3503014651811693E-2</v>
      </c>
      <c r="AB1652" s="18">
        <v>7.3502693606004199E-2</v>
      </c>
      <c r="AC1652" s="18">
        <v>7.3503014651811693E-2</v>
      </c>
      <c r="AD1652" s="18">
        <v>3.6792692870049899E-3</v>
      </c>
      <c r="AE1652" s="18">
        <v>3.6751507113624801E-3</v>
      </c>
      <c r="AF1652" s="18">
        <v>3.6751346590722001E-3</v>
      </c>
      <c r="AG1652" s="18">
        <v>3.6751507113624801E-3</v>
      </c>
      <c r="AH1652" s="18">
        <v>1.8396346174019799E-3</v>
      </c>
      <c r="AI1652" s="18">
        <v>1.83757532960994E-3</v>
      </c>
      <c r="AJ1652" s="18">
        <v>1.8375673034649201E-3</v>
      </c>
      <c r="AK1652" s="18">
        <v>1.83757532960994E-3</v>
      </c>
      <c r="AL1652" s="18">
        <v>5.5189041027782302E-3</v>
      </c>
      <c r="AM1652" s="18">
        <v>5.5127262391216304E-3</v>
      </c>
      <c r="AN1652" s="18">
        <v>5.5127021606854601E-3</v>
      </c>
      <c r="AO1652" s="18">
        <v>5.5127262391216304E-3</v>
      </c>
    </row>
    <row r="1653" spans="1:41" x14ac:dyDescent="0.3">
      <c r="A1653" s="18">
        <v>822</v>
      </c>
      <c r="B1653" s="18">
        <v>14</v>
      </c>
      <c r="C1653" s="18">
        <v>0</v>
      </c>
      <c r="D1653" s="18">
        <v>1</v>
      </c>
      <c r="E1653" s="18">
        <v>0</v>
      </c>
      <c r="F1653" s="18">
        <v>48.8733064345085</v>
      </c>
      <c r="G1653" s="18">
        <v>48.818597633997598</v>
      </c>
      <c r="H1653" s="18">
        <v>48.818384404606498</v>
      </c>
      <c r="I1653" s="18">
        <v>48.818597633997598</v>
      </c>
      <c r="J1653" s="18">
        <v>24.436652738867998</v>
      </c>
      <c r="K1653" s="18">
        <v>24.409298339147998</v>
      </c>
      <c r="L1653" s="18">
        <v>24.409191724454502</v>
      </c>
      <c r="M1653" s="18">
        <v>24.409298339147998</v>
      </c>
      <c r="N1653" s="18">
        <v>73.309958092514805</v>
      </c>
      <c r="O1653" s="18">
        <v>73.227894893493797</v>
      </c>
      <c r="P1653" s="18">
        <v>73.227575049414</v>
      </c>
      <c r="Q1653" s="18">
        <v>73.227894893493797</v>
      </c>
      <c r="R1653" s="18">
        <v>4.8873306087862597E-2</v>
      </c>
      <c r="S1653" s="18">
        <v>4.8818597287739698E-2</v>
      </c>
      <c r="T1653" s="18">
        <v>4.8818384058350102E-2</v>
      </c>
      <c r="U1653" s="18">
        <v>4.8818597287739698E-2</v>
      </c>
      <c r="V1653" s="18">
        <v>2.4436652650819301E-2</v>
      </c>
      <c r="W1653" s="18">
        <v>2.4409298251197899E-2</v>
      </c>
      <c r="X1653" s="18">
        <v>2.44091916365048E-2</v>
      </c>
      <c r="Y1653" s="18">
        <v>2.4409298251197899E-2</v>
      </c>
      <c r="Z1653" s="18">
        <v>7.3309958344249901E-2</v>
      </c>
      <c r="AA1653" s="18">
        <v>7.3227895144947097E-2</v>
      </c>
      <c r="AB1653" s="18">
        <v>7.3227575300866196E-2</v>
      </c>
      <c r="AC1653" s="18">
        <v>7.3227895144947097E-2</v>
      </c>
      <c r="AD1653" s="18">
        <v>3.6654978960401498E-3</v>
      </c>
      <c r="AE1653" s="18">
        <v>3.6613947360987099E-3</v>
      </c>
      <c r="AF1653" s="18">
        <v>3.6613787438947499E-3</v>
      </c>
      <c r="AG1653" s="18">
        <v>3.6613947360987099E-3</v>
      </c>
      <c r="AH1653" s="18">
        <v>1.83274892201725E-3</v>
      </c>
      <c r="AI1653" s="18">
        <v>1.83069734207564E-3</v>
      </c>
      <c r="AJ1653" s="18">
        <v>1.8306893459737799E-3</v>
      </c>
      <c r="AK1653" s="18">
        <v>1.83069734207564E-3</v>
      </c>
      <c r="AL1653" s="18">
        <v>5.4982470156861698E-3</v>
      </c>
      <c r="AM1653" s="18">
        <v>5.4920922755818903E-3</v>
      </c>
      <c r="AN1653" s="18">
        <v>5.4920682872752098E-3</v>
      </c>
      <c r="AO1653" s="18">
        <v>5.4920922755818903E-3</v>
      </c>
    </row>
    <row r="1654" spans="1:41" x14ac:dyDescent="0.3">
      <c r="A1654" s="18">
        <v>822.5</v>
      </c>
      <c r="B1654" s="18">
        <v>14</v>
      </c>
      <c r="C1654" s="18">
        <v>0</v>
      </c>
      <c r="D1654" s="18">
        <v>1</v>
      </c>
      <c r="E1654" s="18">
        <v>0</v>
      </c>
      <c r="F1654" s="18">
        <v>48.690375162522599</v>
      </c>
      <c r="G1654" s="18">
        <v>48.635871135357498</v>
      </c>
      <c r="H1654" s="18">
        <v>48.635658704117603</v>
      </c>
      <c r="I1654" s="18">
        <v>48.635871135357498</v>
      </c>
      <c r="J1654" s="18">
        <v>24.345187104665602</v>
      </c>
      <c r="K1654" s="18">
        <v>24.317935091616501</v>
      </c>
      <c r="L1654" s="18">
        <v>24.3178288759987</v>
      </c>
      <c r="M1654" s="18">
        <v>24.317935091616501</v>
      </c>
      <c r="N1654" s="18">
        <v>73.035561190372206</v>
      </c>
      <c r="O1654" s="18">
        <v>72.953805151363397</v>
      </c>
      <c r="P1654" s="18">
        <v>72.953486504510295</v>
      </c>
      <c r="Q1654" s="18">
        <v>72.953805151363397</v>
      </c>
      <c r="R1654" s="18">
        <v>4.8690374817174198E-2</v>
      </c>
      <c r="S1654" s="18">
        <v>4.8635870790395698E-2</v>
      </c>
      <c r="T1654" s="18">
        <v>4.8635658359157299E-2</v>
      </c>
      <c r="U1654" s="18">
        <v>4.8635870790395698E-2</v>
      </c>
      <c r="V1654" s="18">
        <v>2.4345187016946501E-2</v>
      </c>
      <c r="W1654" s="18">
        <v>2.4317935003995601E-2</v>
      </c>
      <c r="X1654" s="18">
        <v>2.4317828788378099E-2</v>
      </c>
      <c r="Y1654" s="18">
        <v>2.4317935003995601E-2</v>
      </c>
      <c r="Z1654" s="18">
        <v>7.3035561441165103E-2</v>
      </c>
      <c r="AA1654" s="18">
        <v>7.2953805401875502E-2</v>
      </c>
      <c r="AB1654" s="18">
        <v>7.2953486755021293E-2</v>
      </c>
      <c r="AC1654" s="18">
        <v>7.2953805401875502E-2</v>
      </c>
      <c r="AD1654" s="18">
        <v>3.6517780509651501E-3</v>
      </c>
      <c r="AE1654" s="18">
        <v>3.6476902490242902E-3</v>
      </c>
      <c r="AF1654" s="18">
        <v>3.6476743166816701E-3</v>
      </c>
      <c r="AG1654" s="18">
        <v>3.6476902490242902E-3</v>
      </c>
      <c r="AH1654" s="18">
        <v>1.8258889995770901E-3</v>
      </c>
      <c r="AI1654" s="18">
        <v>1.8238450986356499E-3</v>
      </c>
      <c r="AJ1654" s="18">
        <v>1.82383713246445E-3</v>
      </c>
      <c r="AK1654" s="18">
        <v>1.8238450986356499E-3</v>
      </c>
      <c r="AL1654" s="18">
        <v>5.4776672474312798E-3</v>
      </c>
      <c r="AM1654" s="18">
        <v>5.4715355443285801E-3</v>
      </c>
      <c r="AN1654" s="18">
        <v>5.4715116458139102E-3</v>
      </c>
      <c r="AO1654" s="18">
        <v>5.4715355443285801E-3</v>
      </c>
    </row>
    <row r="1655" spans="1:41" x14ac:dyDescent="0.3">
      <c r="A1655" s="18">
        <v>823</v>
      </c>
      <c r="B1655" s="18">
        <v>14</v>
      </c>
      <c r="C1655" s="18">
        <v>0</v>
      </c>
      <c r="D1655" s="18">
        <v>1</v>
      </c>
      <c r="E1655" s="18">
        <v>0</v>
      </c>
      <c r="F1655" s="18">
        <v>48.508128596622001</v>
      </c>
      <c r="G1655" s="18">
        <v>48.453828576342403</v>
      </c>
      <c r="H1655" s="18">
        <v>48.453616940264901</v>
      </c>
      <c r="I1655" s="18">
        <v>48.453828576342403</v>
      </c>
      <c r="J1655" s="18">
        <v>24.254063823499099</v>
      </c>
      <c r="K1655" s="18">
        <v>24.226913813890899</v>
      </c>
      <c r="L1655" s="18">
        <v>24.226807995854202</v>
      </c>
      <c r="M1655" s="18">
        <v>24.226913813890899</v>
      </c>
      <c r="N1655" s="18">
        <v>72.762191347335502</v>
      </c>
      <c r="O1655" s="18">
        <v>72.680741318648501</v>
      </c>
      <c r="P1655" s="18">
        <v>72.680423864539094</v>
      </c>
      <c r="Q1655" s="18">
        <v>72.680741318648501</v>
      </c>
      <c r="R1655" s="18">
        <v>4.8508128252566202E-2</v>
      </c>
      <c r="S1655" s="18">
        <v>4.8453828232671699E-2</v>
      </c>
      <c r="T1655" s="18">
        <v>4.8453616596595799E-2</v>
      </c>
      <c r="U1655" s="18">
        <v>4.8453828232671699E-2</v>
      </c>
      <c r="V1655" s="18">
        <v>2.4254063736108399E-2</v>
      </c>
      <c r="W1655" s="18">
        <v>2.4226913726597899E-2</v>
      </c>
      <c r="X1655" s="18">
        <v>2.42268079085616E-2</v>
      </c>
      <c r="Y1655" s="18">
        <v>2.4226913726597899E-2</v>
      </c>
      <c r="Z1655" s="18">
        <v>7.2762191597189704E-2</v>
      </c>
      <c r="AA1655" s="18">
        <v>7.2680741568223003E-2</v>
      </c>
      <c r="AB1655" s="18">
        <v>7.2680424114112505E-2</v>
      </c>
      <c r="AC1655" s="18">
        <v>7.2680741568223003E-2</v>
      </c>
      <c r="AD1655" s="18">
        <v>3.6381095588453398E-3</v>
      </c>
      <c r="AE1655" s="18">
        <v>3.6340370574205298E-3</v>
      </c>
      <c r="AF1655" s="18">
        <v>3.6340211847150899E-3</v>
      </c>
      <c r="AG1655" s="18">
        <v>3.6340370574205298E-3</v>
      </c>
      <c r="AH1655" s="18">
        <v>1.8190547536141399E-3</v>
      </c>
      <c r="AI1655" s="18">
        <v>1.81701850293062E-3</v>
      </c>
      <c r="AJ1655" s="18">
        <v>1.8170105665780199E-3</v>
      </c>
      <c r="AK1655" s="18">
        <v>1.81701850293062E-3</v>
      </c>
      <c r="AL1655" s="18">
        <v>5.45716450861157E-3</v>
      </c>
      <c r="AM1655" s="18">
        <v>5.45105575628367E-3</v>
      </c>
      <c r="AN1655" s="18">
        <v>5.4510319472247798E-3</v>
      </c>
      <c r="AO1655" s="18">
        <v>5.45105575628367E-3</v>
      </c>
    </row>
    <row r="1656" spans="1:41" x14ac:dyDescent="0.3">
      <c r="A1656" s="18">
        <v>823.5</v>
      </c>
      <c r="B1656" s="18">
        <v>14</v>
      </c>
      <c r="C1656" s="18">
        <v>0</v>
      </c>
      <c r="D1656" s="18">
        <v>1</v>
      </c>
      <c r="E1656" s="18">
        <v>0</v>
      </c>
      <c r="F1656" s="18">
        <v>48.326564173972699</v>
      </c>
      <c r="G1656" s="18">
        <v>48.272467396987203</v>
      </c>
      <c r="H1656" s="18">
        <v>48.272256553094799</v>
      </c>
      <c r="I1656" s="18">
        <v>48.272467396987203</v>
      </c>
      <c r="J1656" s="18">
        <v>24.1632816139517</v>
      </c>
      <c r="K1656" s="18">
        <v>24.136233225988502</v>
      </c>
      <c r="L1656" s="18">
        <v>24.136127804044399</v>
      </c>
      <c r="M1656" s="18">
        <v>24.136233225988502</v>
      </c>
      <c r="N1656" s="18">
        <v>72.489844719154306</v>
      </c>
      <c r="O1656" s="18">
        <v>72.408699555401896</v>
      </c>
      <c r="P1656" s="18">
        <v>72.408383289570097</v>
      </c>
      <c r="Q1656" s="18">
        <v>72.408699555401896</v>
      </c>
      <c r="R1656" s="18">
        <v>4.8326563831204698E-2</v>
      </c>
      <c r="S1656" s="18">
        <v>4.8272467054602898E-2</v>
      </c>
      <c r="T1656" s="18">
        <v>4.8272256210712003E-2</v>
      </c>
      <c r="U1656" s="18">
        <v>4.8272467054602898E-2</v>
      </c>
      <c r="V1656" s="18">
        <v>2.4163281526888101E-2</v>
      </c>
      <c r="W1656" s="18">
        <v>2.4136233139022301E-2</v>
      </c>
      <c r="X1656" s="18">
        <v>2.4136127717078501E-2</v>
      </c>
      <c r="Y1656" s="18">
        <v>2.4136233139022301E-2</v>
      </c>
      <c r="Z1656" s="18">
        <v>7.2489844968073203E-2</v>
      </c>
      <c r="AA1656" s="18">
        <v>7.2408699804042298E-2</v>
      </c>
      <c r="AB1656" s="18">
        <v>7.2408383538209303E-2</v>
      </c>
      <c r="AC1656" s="18">
        <v>7.2408699804042298E-2</v>
      </c>
      <c r="AD1656" s="18">
        <v>3.6244922274681702E-3</v>
      </c>
      <c r="AE1656" s="18">
        <v>3.6204349692900602E-3</v>
      </c>
      <c r="AF1656" s="18">
        <v>3.6204191559984999E-3</v>
      </c>
      <c r="AG1656" s="18">
        <v>3.6204349692900602E-3</v>
      </c>
      <c r="AH1656" s="18">
        <v>1.8122460880221601E-3</v>
      </c>
      <c r="AI1656" s="18">
        <v>1.81021745896188E-3</v>
      </c>
      <c r="AJ1656" s="18">
        <v>1.81020955231622E-3</v>
      </c>
      <c r="AK1656" s="18">
        <v>1.81021745896188E-3</v>
      </c>
      <c r="AL1656" s="18">
        <v>5.4367385109082298E-3</v>
      </c>
      <c r="AM1656" s="18">
        <v>5.4306526234510896E-3</v>
      </c>
      <c r="AN1656" s="18">
        <v>5.4306289035130099E-3</v>
      </c>
      <c r="AO1656" s="18">
        <v>5.4306526234510896E-3</v>
      </c>
    </row>
    <row r="1657" spans="1:41" x14ac:dyDescent="0.3">
      <c r="A1657" s="18">
        <v>824</v>
      </c>
      <c r="B1657" s="18">
        <v>14</v>
      </c>
      <c r="C1657" s="18">
        <v>0</v>
      </c>
      <c r="D1657" s="18">
        <v>1</v>
      </c>
      <c r="E1657" s="18">
        <v>0</v>
      </c>
      <c r="F1657" s="18">
        <v>48.145679341333903</v>
      </c>
      <c r="G1657" s="18">
        <v>48.091785046909102</v>
      </c>
      <c r="H1657" s="18">
        <v>48.0915749922355</v>
      </c>
      <c r="I1657" s="18">
        <v>48.091785046909102</v>
      </c>
      <c r="J1657" s="18">
        <v>24.0728391994029</v>
      </c>
      <c r="K1657" s="18">
        <v>24.045892052717999</v>
      </c>
      <c r="L1657" s="18">
        <v>24.045787025383301</v>
      </c>
      <c r="M1657" s="18">
        <v>24.045892052717999</v>
      </c>
      <c r="N1657" s="18">
        <v>72.218517475967005</v>
      </c>
      <c r="O1657" s="18">
        <v>72.1376760360492</v>
      </c>
      <c r="P1657" s="18">
        <v>72.137360954045505</v>
      </c>
      <c r="Q1657" s="18">
        <v>72.1376760360492</v>
      </c>
      <c r="R1657" s="18">
        <v>4.8145678999848902E-2</v>
      </c>
      <c r="S1657" s="18">
        <v>4.8091784705806398E-2</v>
      </c>
      <c r="T1657" s="18">
        <v>4.80915746511342E-2</v>
      </c>
      <c r="U1657" s="18">
        <v>4.8091784705806398E-2</v>
      </c>
      <c r="V1657" s="18">
        <v>2.4072839112665102E-2</v>
      </c>
      <c r="W1657" s="18">
        <v>2.4045891966077301E-2</v>
      </c>
      <c r="X1657" s="18">
        <v>2.4045786938742899E-2</v>
      </c>
      <c r="Y1657" s="18">
        <v>2.4045891966077301E-2</v>
      </c>
      <c r="Z1657" s="18">
        <v>7.2218517723954295E-2</v>
      </c>
      <c r="AA1657" s="18">
        <v>7.2137676283758903E-2</v>
      </c>
      <c r="AB1657" s="18">
        <v>7.2137361201754097E-2</v>
      </c>
      <c r="AC1657" s="18">
        <v>7.2137676283758903E-2</v>
      </c>
      <c r="AD1657" s="18">
        <v>3.6109258653405801E-3</v>
      </c>
      <c r="AE1657" s="18">
        <v>3.6068837933541601E-3</v>
      </c>
      <c r="AF1657" s="18">
        <v>3.6068680392540098E-3</v>
      </c>
      <c r="AG1657" s="18">
        <v>3.6068837933541601E-3</v>
      </c>
      <c r="AH1657" s="18">
        <v>1.8054629070545999E-3</v>
      </c>
      <c r="AI1657" s="18">
        <v>1.8034418710900699E-3</v>
      </c>
      <c r="AJ1657" s="18">
        <v>1.8034339940400999E-3</v>
      </c>
      <c r="AK1657" s="18">
        <v>1.8034418710900699E-3</v>
      </c>
      <c r="AL1657" s="18">
        <v>5.4163889670816399E-3</v>
      </c>
      <c r="AM1657" s="18">
        <v>5.4103258589127496E-3</v>
      </c>
      <c r="AN1657" s="18">
        <v>5.41030222776179E-3</v>
      </c>
      <c r="AO1657" s="18">
        <v>5.4103258589127496E-3</v>
      </c>
    </row>
    <row r="1658" spans="1:41" x14ac:dyDescent="0.3">
      <c r="A1658" s="18">
        <v>824.5</v>
      </c>
      <c r="B1658" s="18">
        <v>14</v>
      </c>
      <c r="C1658" s="18">
        <v>0</v>
      </c>
      <c r="D1658" s="18">
        <v>1</v>
      </c>
      <c r="E1658" s="18">
        <v>0</v>
      </c>
      <c r="F1658" s="18">
        <v>47.965471555021097</v>
      </c>
      <c r="G1658" s="18">
        <v>47.911778985271098</v>
      </c>
      <c r="H1658" s="18">
        <v>47.911569716861102</v>
      </c>
      <c r="I1658" s="18">
        <v>47.911778985271098</v>
      </c>
      <c r="J1658" s="18">
        <v>23.982735308010401</v>
      </c>
      <c r="K1658" s="18">
        <v>23.955889023660902</v>
      </c>
      <c r="L1658" s="18">
        <v>23.955784389458</v>
      </c>
      <c r="M1658" s="18">
        <v>23.955889023660902</v>
      </c>
      <c r="N1658" s="18">
        <v>71.948205802247102</v>
      </c>
      <c r="O1658" s="18">
        <v>71.867666949335003</v>
      </c>
      <c r="P1658" s="18">
        <v>71.867353046726805</v>
      </c>
      <c r="Q1658" s="18">
        <v>71.867666949335003</v>
      </c>
      <c r="R1658" s="18">
        <v>4.7965471214814197E-2</v>
      </c>
      <c r="S1658" s="18">
        <v>4.7911778645444998E-2</v>
      </c>
      <c r="T1658" s="18">
        <v>4.79115693770365E-2</v>
      </c>
      <c r="U1658" s="18">
        <v>4.7911778645444998E-2</v>
      </c>
      <c r="V1658" s="18">
        <v>2.3982735221597301E-2</v>
      </c>
      <c r="W1658" s="18">
        <v>2.3955888937344499E-2</v>
      </c>
      <c r="X1658" s="18">
        <v>2.3955784303141998E-2</v>
      </c>
      <c r="Y1658" s="18">
        <v>2.3955888937344499E-2</v>
      </c>
      <c r="Z1658" s="18">
        <v>7.1948206049306102E-2</v>
      </c>
      <c r="AA1658" s="18">
        <v>7.1867667196117493E-2</v>
      </c>
      <c r="AB1658" s="18">
        <v>7.1867353293508199E-2</v>
      </c>
      <c r="AC1658" s="18">
        <v>7.1867667196117493E-2</v>
      </c>
      <c r="AD1658" s="18">
        <v>3.59741028168624E-3</v>
      </c>
      <c r="AE1658" s="18">
        <v>3.59338333905007E-3</v>
      </c>
      <c r="AF1658" s="18">
        <v>3.5933676439197002E-3</v>
      </c>
      <c r="AG1658" s="18">
        <v>3.59338333905007E-3</v>
      </c>
      <c r="AH1658" s="18">
        <v>1.79870511532331E-3</v>
      </c>
      <c r="AI1658" s="18">
        <v>1.7966916440337901E-3</v>
      </c>
      <c r="AJ1658" s="18">
        <v>1.7966837964687201E-3</v>
      </c>
      <c r="AK1658" s="18">
        <v>1.7966916440337901E-3</v>
      </c>
      <c r="AL1658" s="18">
        <v>5.3961155909673002E-3</v>
      </c>
      <c r="AM1658" s="18">
        <v>5.3900751768244997E-3</v>
      </c>
      <c r="AN1658" s="18">
        <v>5.3900516341282003E-3</v>
      </c>
      <c r="AO1658" s="18">
        <v>5.3900751768244997E-3</v>
      </c>
    </row>
    <row r="1659" spans="1:41" x14ac:dyDescent="0.3">
      <c r="A1659" s="18">
        <v>825</v>
      </c>
      <c r="B1659" s="18">
        <v>14</v>
      </c>
      <c r="C1659" s="18">
        <v>0</v>
      </c>
      <c r="D1659" s="18">
        <v>1</v>
      </c>
      <c r="E1659" s="18">
        <v>0</v>
      </c>
      <c r="F1659" s="18">
        <v>47.785938280870802</v>
      </c>
      <c r="G1659" s="18">
        <v>47.7324466807463</v>
      </c>
      <c r="H1659" s="18">
        <v>47.732238195656002</v>
      </c>
      <c r="I1659" s="18">
        <v>47.7324466807463</v>
      </c>
      <c r="J1659" s="18">
        <v>23.8929686726926</v>
      </c>
      <c r="K1659" s="18">
        <v>23.866222873153902</v>
      </c>
      <c r="L1659" s="18">
        <v>23.866118630610799</v>
      </c>
      <c r="M1659" s="18">
        <v>23.866222873153902</v>
      </c>
      <c r="N1659" s="18">
        <v>71.678905896749399</v>
      </c>
      <c r="O1659" s="18">
        <v>71.598668498269305</v>
      </c>
      <c r="P1659" s="18">
        <v>71.598355770640495</v>
      </c>
      <c r="Q1659" s="18">
        <v>71.598668498269305</v>
      </c>
      <c r="R1659" s="18">
        <v>4.77859379419373E-2</v>
      </c>
      <c r="S1659" s="18">
        <v>4.7732446342192203E-2</v>
      </c>
      <c r="T1659" s="18">
        <v>4.7732237857103399E-2</v>
      </c>
      <c r="U1659" s="18">
        <v>4.7732446342192203E-2</v>
      </c>
      <c r="V1659" s="18">
        <v>2.3892968586602899E-2</v>
      </c>
      <c r="W1659" s="18">
        <v>2.38662227871606E-2</v>
      </c>
      <c r="X1659" s="18">
        <v>2.3866118544617902E-2</v>
      </c>
      <c r="Y1659" s="18">
        <v>2.38662227871606E-2</v>
      </c>
      <c r="Z1659" s="18">
        <v>7.1678906142883803E-2</v>
      </c>
      <c r="AA1659" s="18">
        <v>7.1598668744128097E-2</v>
      </c>
      <c r="AB1659" s="18">
        <v>7.1598356016498194E-2</v>
      </c>
      <c r="AC1659" s="18">
        <v>7.1598668744128097E-2</v>
      </c>
      <c r="AD1659" s="18">
        <v>3.5839452864429001E-3</v>
      </c>
      <c r="AE1659" s="18">
        <v>3.5799334165282901E-3</v>
      </c>
      <c r="AF1659" s="18">
        <v>3.57991778014688E-3</v>
      </c>
      <c r="AG1659" s="18">
        <v>3.5799334165282901E-3</v>
      </c>
      <c r="AH1659" s="18">
        <v>1.79197261779716E-3</v>
      </c>
      <c r="AI1659" s="18">
        <v>1.7899666828683099E-3</v>
      </c>
      <c r="AJ1659" s="18">
        <v>1.78995886467772E-3</v>
      </c>
      <c r="AK1659" s="18">
        <v>1.7899666828683099E-3</v>
      </c>
      <c r="AL1659" s="18">
        <v>5.37591809747184E-3</v>
      </c>
      <c r="AM1659" s="18">
        <v>5.3699002924120698E-3</v>
      </c>
      <c r="AN1659" s="18">
        <v>5.3698768378392303E-3</v>
      </c>
      <c r="AO1659" s="18">
        <v>5.3699002924120698E-3</v>
      </c>
    </row>
    <row r="1660" spans="1:41" x14ac:dyDescent="0.3">
      <c r="A1660" s="18">
        <v>825.5</v>
      </c>
      <c r="B1660" s="18">
        <v>14</v>
      </c>
      <c r="C1660" s="18">
        <v>0</v>
      </c>
      <c r="D1660" s="18">
        <v>1</v>
      </c>
      <c r="E1660" s="18">
        <v>0</v>
      </c>
      <c r="F1660" s="18">
        <v>47.607076994204903</v>
      </c>
      <c r="G1660" s="18">
        <v>47.553785611482901</v>
      </c>
      <c r="H1660" s="18">
        <v>47.553577906779203</v>
      </c>
      <c r="I1660" s="18">
        <v>47.553785611482901</v>
      </c>
      <c r="J1660" s="18">
        <v>23.803538031110399</v>
      </c>
      <c r="K1660" s="18">
        <v>23.776892340271001</v>
      </c>
      <c r="L1660" s="18">
        <v>23.776788487921198</v>
      </c>
      <c r="M1660" s="18">
        <v>23.776892340271001</v>
      </c>
      <c r="N1660" s="18">
        <v>71.410613972457</v>
      </c>
      <c r="O1660" s="18">
        <v>71.330676900074096</v>
      </c>
      <c r="P1660" s="18">
        <v>71.330365343025306</v>
      </c>
      <c r="Q1660" s="18">
        <v>71.330676900074096</v>
      </c>
      <c r="R1660" s="18">
        <v>4.7607076656540001E-2</v>
      </c>
      <c r="S1660" s="18">
        <v>4.7553785274196E-2</v>
      </c>
      <c r="T1660" s="18">
        <v>4.7553577569493799E-2</v>
      </c>
      <c r="U1660" s="18">
        <v>4.7553785274196E-2</v>
      </c>
      <c r="V1660" s="18">
        <v>2.3803537945342901E-2</v>
      </c>
      <c r="W1660" s="18">
        <v>2.3776892254599499E-2</v>
      </c>
      <c r="X1660" s="18">
        <v>2.3776788402250101E-2</v>
      </c>
      <c r="Y1660" s="18">
        <v>2.3776892254599499E-2</v>
      </c>
      <c r="Z1660" s="18">
        <v>7.1410614217670101E-2</v>
      </c>
      <c r="AA1660" s="18">
        <v>7.1330677145012705E-2</v>
      </c>
      <c r="AB1660" s="18">
        <v>7.1330365587962796E-2</v>
      </c>
      <c r="AC1660" s="18">
        <v>7.1330677145012705E-2</v>
      </c>
      <c r="AD1660" s="18">
        <v>3.5705306902596998E-3</v>
      </c>
      <c r="AE1660" s="18">
        <v>3.5665338366499201E-3</v>
      </c>
      <c r="AF1660" s="18">
        <v>3.5665182587975102E-3</v>
      </c>
      <c r="AG1660" s="18">
        <v>3.5665338366499201E-3</v>
      </c>
      <c r="AH1660" s="18">
        <v>1.78526531980072E-3</v>
      </c>
      <c r="AI1660" s="18">
        <v>1.7832668930241799E-3</v>
      </c>
      <c r="AJ1660" s="18">
        <v>1.7832591040980901E-3</v>
      </c>
      <c r="AK1660" s="18">
        <v>1.7832668930241799E-3</v>
      </c>
      <c r="AL1660" s="18">
        <v>5.3557962025689299E-3</v>
      </c>
      <c r="AM1660" s="18">
        <v>5.3498009219671199E-3</v>
      </c>
      <c r="AN1660" s="18">
        <v>5.3497775551877803E-3</v>
      </c>
      <c r="AO1660" s="18">
        <v>5.3498009219671199E-3</v>
      </c>
    </row>
    <row r="1661" spans="1:41" x14ac:dyDescent="0.3">
      <c r="A1661" s="18">
        <v>826</v>
      </c>
      <c r="B1661" s="18">
        <v>14</v>
      </c>
      <c r="C1661" s="18">
        <v>0</v>
      </c>
      <c r="D1661" s="18">
        <v>1</v>
      </c>
      <c r="E1661" s="18">
        <v>0</v>
      </c>
      <c r="F1661" s="18">
        <v>47.428885179795003</v>
      </c>
      <c r="G1661" s="18">
        <v>47.375793265067898</v>
      </c>
      <c r="H1661" s="18">
        <v>47.375586337828899</v>
      </c>
      <c r="I1661" s="18">
        <v>47.375793265067898</v>
      </c>
      <c r="J1661" s="18">
        <v>23.714442125649601</v>
      </c>
      <c r="K1661" s="18">
        <v>23.6878961688057</v>
      </c>
      <c r="L1661" s="18">
        <v>23.687792705188301</v>
      </c>
      <c r="M1661" s="18">
        <v>23.6878961688057</v>
      </c>
      <c r="N1661" s="18">
        <v>71.143326256527203</v>
      </c>
      <c r="O1661" s="18">
        <v>71.063688386130295</v>
      </c>
      <c r="P1661" s="18">
        <v>71.063377995278501</v>
      </c>
      <c r="Q1661" s="18">
        <v>71.063688386130295</v>
      </c>
      <c r="R1661" s="18">
        <v>4.7428884843394102E-2</v>
      </c>
      <c r="S1661" s="18">
        <v>4.7375792929043502E-2</v>
      </c>
      <c r="T1661" s="18">
        <v>4.7375586001805997E-2</v>
      </c>
      <c r="U1661" s="18">
        <v>4.7375792929043502E-2</v>
      </c>
      <c r="V1661" s="18">
        <v>2.3714442040203201E-2</v>
      </c>
      <c r="W1661" s="18">
        <v>2.3687896083454899E-2</v>
      </c>
      <c r="X1661" s="18">
        <v>2.3687792619837899E-2</v>
      </c>
      <c r="Y1661" s="18">
        <v>2.3687896083454899E-2</v>
      </c>
      <c r="Z1661" s="18">
        <v>7.1143326500822404E-2</v>
      </c>
      <c r="AA1661" s="18">
        <v>7.1063688630152097E-2</v>
      </c>
      <c r="AB1661" s="18">
        <v>7.1063378239299202E-2</v>
      </c>
      <c r="AC1661" s="18">
        <v>7.1063688630152097E-2</v>
      </c>
      <c r="AD1661" s="18">
        <v>3.55716630449451E-3</v>
      </c>
      <c r="AE1661" s="18">
        <v>3.5531844109839899E-3</v>
      </c>
      <c r="AF1661" s="18">
        <v>3.55316889144144E-3</v>
      </c>
      <c r="AG1661" s="18">
        <v>3.5531844109839899E-3</v>
      </c>
      <c r="AH1661" s="18">
        <v>1.7785831270129299E-3</v>
      </c>
      <c r="AI1661" s="18">
        <v>1.7765921802859201E-3</v>
      </c>
      <c r="AJ1661" s="18">
        <v>1.7765844205147501E-3</v>
      </c>
      <c r="AK1661" s="18">
        <v>1.7765921802859201E-3</v>
      </c>
      <c r="AL1661" s="18">
        <v>5.33574962329541E-3</v>
      </c>
      <c r="AM1661" s="18">
        <v>5.3297767828431901E-3</v>
      </c>
      <c r="AN1661" s="18">
        <v>5.3297535035286298E-3</v>
      </c>
      <c r="AO1661" s="18">
        <v>5.3297767828431901E-3</v>
      </c>
    </row>
    <row r="1662" spans="1:41" x14ac:dyDescent="0.3">
      <c r="A1662" s="18">
        <v>826.5</v>
      </c>
      <c r="B1662" s="18">
        <v>14</v>
      </c>
      <c r="C1662" s="18">
        <v>0</v>
      </c>
      <c r="D1662" s="18">
        <v>1</v>
      </c>
      <c r="E1662" s="18">
        <v>0</v>
      </c>
      <c r="F1662" s="18">
        <v>47.2513603318272</v>
      </c>
      <c r="G1662" s="18">
        <v>47.198467138492497</v>
      </c>
      <c r="H1662" s="18">
        <v>47.198260985807202</v>
      </c>
      <c r="I1662" s="18">
        <v>47.198467138492497</v>
      </c>
      <c r="J1662" s="18">
        <v>23.625679703403399</v>
      </c>
      <c r="K1662" s="18">
        <v>23.599233107253799</v>
      </c>
      <c r="L1662" s="18">
        <v>23.599130030913098</v>
      </c>
      <c r="M1662" s="18">
        <v>23.599233107253799</v>
      </c>
      <c r="N1662" s="18">
        <v>70.8770389902392</v>
      </c>
      <c r="O1662" s="18">
        <v>70.797699201924502</v>
      </c>
      <c r="P1662" s="18">
        <v>70.797389972903304</v>
      </c>
      <c r="Q1662" s="18">
        <v>70.797699201924502</v>
      </c>
      <c r="R1662" s="18">
        <v>4.7251359996685401E-2</v>
      </c>
      <c r="S1662" s="18">
        <v>4.7198466803725803E-2</v>
      </c>
      <c r="T1662" s="18">
        <v>4.7198260651041997E-2</v>
      </c>
      <c r="U1662" s="18">
        <v>4.7198466803725803E-2</v>
      </c>
      <c r="V1662" s="18">
        <v>2.3625679618276801E-2</v>
      </c>
      <c r="W1662" s="18">
        <v>2.3599233022222402E-2</v>
      </c>
      <c r="X1662" s="18">
        <v>2.3599129945882199E-2</v>
      </c>
      <c r="Y1662" s="18">
        <v>2.3599233022222402E-2</v>
      </c>
      <c r="Z1662" s="18">
        <v>7.0877039233620098E-2</v>
      </c>
      <c r="AA1662" s="18">
        <v>7.0797699445033002E-2</v>
      </c>
      <c r="AB1662" s="18">
        <v>7.07973902160106E-2</v>
      </c>
      <c r="AC1662" s="18">
        <v>7.0797699445033002E-2</v>
      </c>
      <c r="AD1662" s="18">
        <v>3.5438519412113001E-3</v>
      </c>
      <c r="AE1662" s="18">
        <v>3.5398849518048598E-3</v>
      </c>
      <c r="AF1662" s="18">
        <v>3.5398694903538302E-3</v>
      </c>
      <c r="AG1662" s="18">
        <v>3.5398849518048598E-3</v>
      </c>
      <c r="AH1662" s="18">
        <v>1.77192594546578E-3</v>
      </c>
      <c r="AI1662" s="18">
        <v>1.7699424507907E-3</v>
      </c>
      <c r="AJ1662" s="18">
        <v>1.7699347200652901E-3</v>
      </c>
      <c r="AK1662" s="18">
        <v>1.7699424507907E-3</v>
      </c>
      <c r="AL1662" s="18">
        <v>5.3157780777471804E-3</v>
      </c>
      <c r="AM1662" s="18">
        <v>5.30982759345177E-3</v>
      </c>
      <c r="AN1662" s="18">
        <v>5.3098044012745097E-3</v>
      </c>
      <c r="AO1662" s="18">
        <v>5.30982759345177E-3</v>
      </c>
    </row>
    <row r="1663" spans="1:41" x14ac:dyDescent="0.3">
      <c r="A1663" s="18">
        <v>827</v>
      </c>
      <c r="B1663" s="18">
        <v>14</v>
      </c>
      <c r="C1663" s="18">
        <v>0</v>
      </c>
      <c r="D1663" s="18">
        <v>1</v>
      </c>
      <c r="E1663" s="18">
        <v>0</v>
      </c>
      <c r="F1663" s="18">
        <v>47.074499953866798</v>
      </c>
      <c r="G1663" s="18">
        <v>47.021804738116302</v>
      </c>
      <c r="H1663" s="18">
        <v>47.021599357084703</v>
      </c>
      <c r="I1663" s="18">
        <v>47.021804738116302</v>
      </c>
      <c r="J1663" s="18">
        <v>23.537249516154301</v>
      </c>
      <c r="K1663" s="18">
        <v>23.510901908794899</v>
      </c>
      <c r="L1663" s="18">
        <v>23.5107992182811</v>
      </c>
      <c r="M1663" s="18">
        <v>23.510901908794899</v>
      </c>
      <c r="N1663" s="18">
        <v>70.611748428941098</v>
      </c>
      <c r="O1663" s="18">
        <v>70.532705606996601</v>
      </c>
      <c r="P1663" s="18">
        <v>70.532397535455701</v>
      </c>
      <c r="Q1663" s="18">
        <v>70.532705606996601</v>
      </c>
      <c r="R1663" s="18">
        <v>4.7074499619979303E-2</v>
      </c>
      <c r="S1663" s="18">
        <v>4.7021804404602699E-2</v>
      </c>
      <c r="T1663" s="18">
        <v>4.7021599023572502E-2</v>
      </c>
      <c r="U1663" s="18">
        <v>4.7021804404602699E-2</v>
      </c>
      <c r="V1663" s="18">
        <v>2.3537249431346399E-2</v>
      </c>
      <c r="W1663" s="18">
        <v>2.35109018240818E-2</v>
      </c>
      <c r="X1663" s="18">
        <v>2.3510799133568398E-2</v>
      </c>
      <c r="Y1663" s="18">
        <v>2.35109018240818E-2</v>
      </c>
      <c r="Z1663" s="18">
        <v>7.0611748671410901E-2</v>
      </c>
      <c r="AA1663" s="18">
        <v>7.0532705849194993E-2</v>
      </c>
      <c r="AB1663" s="18">
        <v>7.0532397777653105E-2</v>
      </c>
      <c r="AC1663" s="18">
        <v>7.0532705849194993E-2</v>
      </c>
      <c r="AD1663" s="18">
        <v>3.5305874131774601E-3</v>
      </c>
      <c r="AE1663" s="18">
        <v>3.52663527208949E-3</v>
      </c>
      <c r="AF1663" s="18">
        <v>3.5266198685124802E-3</v>
      </c>
      <c r="AG1663" s="18">
        <v>3.52663527208949E-3</v>
      </c>
      <c r="AH1663" s="18">
        <v>1.7652936815429599E-3</v>
      </c>
      <c r="AI1663" s="18">
        <v>1.7633176110270099E-3</v>
      </c>
      <c r="AJ1663" s="18">
        <v>1.76330990923861E-3</v>
      </c>
      <c r="AK1663" s="18">
        <v>1.7633176110270099E-3</v>
      </c>
      <c r="AL1663" s="18">
        <v>5.2958812850753502E-3</v>
      </c>
      <c r="AM1663" s="18">
        <v>5.2899530732583499E-3</v>
      </c>
      <c r="AN1663" s="18">
        <v>5.2899299678921203E-3</v>
      </c>
      <c r="AO1663" s="18">
        <v>5.2899530732583499E-3</v>
      </c>
    </row>
    <row r="1664" spans="1:41" x14ac:dyDescent="0.3">
      <c r="A1664" s="18">
        <v>827.5</v>
      </c>
      <c r="B1664" s="18">
        <v>14</v>
      </c>
      <c r="C1664" s="18">
        <v>0</v>
      </c>
      <c r="D1664" s="18">
        <v>1</v>
      </c>
      <c r="E1664" s="18">
        <v>0</v>
      </c>
      <c r="F1664" s="18">
        <v>46.898301558822901</v>
      </c>
      <c r="G1664" s="18">
        <v>46.8458035796329</v>
      </c>
      <c r="H1664" s="18">
        <v>46.845598967365703</v>
      </c>
      <c r="I1664" s="18">
        <v>46.8458035796329</v>
      </c>
      <c r="J1664" s="18">
        <v>23.449150320357099</v>
      </c>
      <c r="K1664" s="18">
        <v>23.422901331275899</v>
      </c>
      <c r="L1664" s="18">
        <v>23.4227990251443</v>
      </c>
      <c r="M1664" s="18">
        <v>23.422901331275899</v>
      </c>
      <c r="N1664" s="18">
        <v>70.347450841996704</v>
      </c>
      <c r="O1664" s="18">
        <v>70.268703874886498</v>
      </c>
      <c r="P1664" s="18">
        <v>70.268396956492296</v>
      </c>
      <c r="Q1664" s="18">
        <v>70.268703874886498</v>
      </c>
      <c r="R1664" s="18">
        <v>4.6898301226185303E-2</v>
      </c>
      <c r="S1664" s="18">
        <v>4.68458032473675E-2</v>
      </c>
      <c r="T1664" s="18">
        <v>4.68455986351018E-2</v>
      </c>
      <c r="U1664" s="18">
        <v>4.68458032473675E-2</v>
      </c>
      <c r="V1664" s="18">
        <v>2.3449150235866599E-2</v>
      </c>
      <c r="W1664" s="18">
        <v>2.3422901246879999E-2</v>
      </c>
      <c r="X1664" s="18">
        <v>2.3422798940748699E-2</v>
      </c>
      <c r="Y1664" s="18">
        <v>2.3422901246879999E-2</v>
      </c>
      <c r="Z1664" s="18">
        <v>7.0347451083558998E-2</v>
      </c>
      <c r="AA1664" s="18">
        <v>7.0268704116178402E-2</v>
      </c>
      <c r="AB1664" s="18">
        <v>7.0268397197783106E-2</v>
      </c>
      <c r="AC1664" s="18">
        <v>7.0268704116178402E-2</v>
      </c>
      <c r="AD1664" s="18">
        <v>3.51737253386119E-3</v>
      </c>
      <c r="AE1664" s="18">
        <v>3.5134351855149099E-3</v>
      </c>
      <c r="AF1664" s="18">
        <v>3.51341983959523E-3</v>
      </c>
      <c r="AG1664" s="18">
        <v>3.5134351855149099E-3</v>
      </c>
      <c r="AH1664" s="18">
        <v>1.75868624197857E-3</v>
      </c>
      <c r="AI1664" s="18">
        <v>1.7567175678333601E-3</v>
      </c>
      <c r="AJ1664" s="18">
        <v>1.75670989487363E-3</v>
      </c>
      <c r="AK1664" s="18">
        <v>1.7567175678333601E-3</v>
      </c>
      <c r="AL1664" s="18">
        <v>5.2760589654822099E-3</v>
      </c>
      <c r="AM1664" s="18">
        <v>5.2701529427784197E-3</v>
      </c>
      <c r="AN1664" s="18">
        <v>5.2701299238981899E-3</v>
      </c>
      <c r="AO1664" s="18">
        <v>5.2701529427784197E-3</v>
      </c>
    </row>
    <row r="1665" spans="1:41" x14ac:dyDescent="0.3">
      <c r="A1665" s="18">
        <v>828</v>
      </c>
      <c r="B1665" s="18">
        <v>14</v>
      </c>
      <c r="C1665" s="18">
        <v>0</v>
      </c>
      <c r="D1665" s="18">
        <v>1</v>
      </c>
      <c r="E1665" s="18">
        <v>0</v>
      </c>
      <c r="F1665" s="18">
        <v>46.7227626689142</v>
      </c>
      <c r="G1665" s="18">
        <v>46.670461188034203</v>
      </c>
      <c r="H1665" s="18">
        <v>46.670257341652999</v>
      </c>
      <c r="I1665" s="18">
        <v>46.670461188034203</v>
      </c>
      <c r="J1665" s="18">
        <v>23.361380877121</v>
      </c>
      <c r="K1665" s="18">
        <v>23.335230137192902</v>
      </c>
      <c r="L1665" s="18">
        <v>23.3351282140043</v>
      </c>
      <c r="M1665" s="18">
        <v>23.335230137192902</v>
      </c>
      <c r="N1665" s="18">
        <v>70.084142512733905</v>
      </c>
      <c r="O1665" s="18">
        <v>70.005690293082495</v>
      </c>
      <c r="P1665" s="18">
        <v>70.005384523517407</v>
      </c>
      <c r="Q1665" s="18">
        <v>70.005690293082495</v>
      </c>
      <c r="R1665" s="18">
        <v>4.6722762337521498E-2</v>
      </c>
      <c r="S1665" s="18">
        <v>4.66704608570125E-2</v>
      </c>
      <c r="T1665" s="18">
        <v>4.66702570106328E-2</v>
      </c>
      <c r="U1665" s="18">
        <v>4.66704608570125E-2</v>
      </c>
      <c r="V1665" s="18">
        <v>2.3361380792946598E-2</v>
      </c>
      <c r="W1665" s="18">
        <v>2.3335230053112801E-2</v>
      </c>
      <c r="X1665" s="18">
        <v>2.3335128129924599E-2</v>
      </c>
      <c r="Y1665" s="18">
        <v>2.3335230053112801E-2</v>
      </c>
      <c r="Z1665" s="18">
        <v>7.0084142753392101E-2</v>
      </c>
      <c r="AA1665" s="18">
        <v>7.0005690533471304E-2</v>
      </c>
      <c r="AB1665" s="18">
        <v>7.0005384763905096E-2</v>
      </c>
      <c r="AC1665" s="18">
        <v>7.0005690533471304E-2</v>
      </c>
      <c r="AD1665" s="18">
        <v>3.50420711742889E-3</v>
      </c>
      <c r="AE1665" s="18">
        <v>3.5002845064555101E-3</v>
      </c>
      <c r="AF1665" s="18">
        <v>3.5002692179772902E-3</v>
      </c>
      <c r="AG1665" s="18">
        <v>3.5002845064555101E-3</v>
      </c>
      <c r="AH1665" s="18">
        <v>1.7521035338558099E-3</v>
      </c>
      <c r="AI1665" s="18">
        <v>1.7501422283969499E-3</v>
      </c>
      <c r="AJ1665" s="18">
        <v>1.7501345841579501E-3</v>
      </c>
      <c r="AK1665" s="18">
        <v>1.7501422283969499E-3</v>
      </c>
      <c r="AL1665" s="18">
        <v>5.2563108402173299E-3</v>
      </c>
      <c r="AM1665" s="18">
        <v>5.2504269235735803E-3</v>
      </c>
      <c r="AN1665" s="18">
        <v>5.2504039908555398E-3</v>
      </c>
      <c r="AO1665" s="18">
        <v>5.2504269235735803E-3</v>
      </c>
    </row>
    <row r="1666" spans="1:41" x14ac:dyDescent="0.3">
      <c r="A1666" s="18">
        <v>828.5</v>
      </c>
      <c r="B1666" s="18">
        <v>14</v>
      </c>
      <c r="C1666" s="18">
        <v>0</v>
      </c>
      <c r="D1666" s="18">
        <v>1</v>
      </c>
      <c r="E1666" s="18">
        <v>0</v>
      </c>
      <c r="F1666" s="18">
        <v>46.547880815633199</v>
      </c>
      <c r="G1666" s="18">
        <v>46.4957750975761</v>
      </c>
      <c r="H1666" s="18">
        <v>46.495572014213501</v>
      </c>
      <c r="I1666" s="18">
        <v>46.4957750975761</v>
      </c>
      <c r="J1666" s="18">
        <v>23.273939952192201</v>
      </c>
      <c r="K1666" s="18">
        <v>23.2478870936737</v>
      </c>
      <c r="L1666" s="18">
        <v>23.247785551994401</v>
      </c>
      <c r="M1666" s="18">
        <v>23.2478870936737</v>
      </c>
      <c r="N1666" s="18">
        <v>69.821819738391795</v>
      </c>
      <c r="O1666" s="18">
        <v>69.743661162968607</v>
      </c>
      <c r="P1666" s="18">
        <v>69.743356537931206</v>
      </c>
      <c r="Q1666" s="18">
        <v>69.743661162968607</v>
      </c>
      <c r="R1666" s="18">
        <v>4.6547880485480898E-2</v>
      </c>
      <c r="S1666" s="18">
        <v>4.6495774767793402E-2</v>
      </c>
      <c r="T1666" s="18">
        <v>4.6495571684432302E-2</v>
      </c>
      <c r="U1666" s="18">
        <v>4.6495774767793402E-2</v>
      </c>
      <c r="V1666" s="18">
        <v>2.3273939868333E-2</v>
      </c>
      <c r="W1666" s="18">
        <v>2.3247887009908302E-2</v>
      </c>
      <c r="X1666" s="18">
        <v>2.32477854682294E-2</v>
      </c>
      <c r="Y1666" s="18">
        <v>2.3247887009908302E-2</v>
      </c>
      <c r="Z1666" s="18">
        <v>6.9821819978149194E-2</v>
      </c>
      <c r="AA1666" s="18">
        <v>6.9743661402457593E-2</v>
      </c>
      <c r="AB1666" s="18">
        <v>6.9743356777419094E-2</v>
      </c>
      <c r="AC1666" s="18">
        <v>6.9743661402457593E-2</v>
      </c>
      <c r="AD1666" s="18">
        <v>3.4910909787425099E-3</v>
      </c>
      <c r="AE1666" s="18">
        <v>3.4871830499804998E-3</v>
      </c>
      <c r="AF1666" s="18">
        <v>3.4871678187286701E-3</v>
      </c>
      <c r="AG1666" s="18">
        <v>3.4871830499804998E-3</v>
      </c>
      <c r="AH1666" s="18">
        <v>1.7455454646056699E-3</v>
      </c>
      <c r="AI1666" s="18">
        <v>1.7435915002523799E-3</v>
      </c>
      <c r="AJ1666" s="18">
        <v>1.74358388462658E-3</v>
      </c>
      <c r="AK1666" s="18">
        <v>1.7435915002523799E-3</v>
      </c>
      <c r="AL1666" s="18">
        <v>5.23663663157362E-3</v>
      </c>
      <c r="AM1666" s="18">
        <v>5.2307747382476302E-3</v>
      </c>
      <c r="AN1666" s="18">
        <v>5.2307518913691699E-3</v>
      </c>
      <c r="AO1666" s="18">
        <v>5.2307747382476302E-3</v>
      </c>
    </row>
    <row r="1667" spans="1:41" x14ac:dyDescent="0.3">
      <c r="A1667" s="18">
        <v>829</v>
      </c>
      <c r="B1667" s="18">
        <v>14</v>
      </c>
      <c r="C1667" s="18">
        <v>0</v>
      </c>
      <c r="D1667" s="18">
        <v>1</v>
      </c>
      <c r="E1667" s="18">
        <v>0</v>
      </c>
      <c r="F1667" s="18">
        <v>46.373653539712102</v>
      </c>
      <c r="G1667" s="18">
        <v>46.321742851743799</v>
      </c>
      <c r="H1667" s="18">
        <v>46.321540528542897</v>
      </c>
      <c r="I1667" s="18">
        <v>46.321742851743799</v>
      </c>
      <c r="J1667" s="18">
        <v>23.1868263159371</v>
      </c>
      <c r="K1667" s="18">
        <v>23.160870972461002</v>
      </c>
      <c r="L1667" s="18">
        <v>23.1607698108626</v>
      </c>
      <c r="M1667" s="18">
        <v>23.160870972461002</v>
      </c>
      <c r="N1667" s="18">
        <v>69.560478830068803</v>
      </c>
      <c r="O1667" s="18">
        <v>69.482612799772397</v>
      </c>
      <c r="P1667" s="18">
        <v>69.482309314977599</v>
      </c>
      <c r="Q1667" s="18">
        <v>69.482612799772397</v>
      </c>
      <c r="R1667" s="18">
        <v>4.6373653210795701E-2</v>
      </c>
      <c r="S1667" s="18">
        <v>4.63217425231955E-2</v>
      </c>
      <c r="T1667" s="18">
        <v>4.6321540199996097E-2</v>
      </c>
      <c r="U1667" s="18">
        <v>4.63217425231955E-2</v>
      </c>
      <c r="V1667" s="18">
        <v>2.31868262323917E-2</v>
      </c>
      <c r="W1667" s="18">
        <v>2.31608708890092E-2</v>
      </c>
      <c r="X1667" s="18">
        <v>2.3160769727411101E-2</v>
      </c>
      <c r="Y1667" s="18">
        <v>2.31608708890092E-2</v>
      </c>
      <c r="Z1667" s="18">
        <v>6.9560479068928802E-2</v>
      </c>
      <c r="AA1667" s="18">
        <v>6.9482613038365004E-2</v>
      </c>
      <c r="AB1667" s="18">
        <v>6.9482309553569196E-2</v>
      </c>
      <c r="AC1667" s="18">
        <v>6.9482613038365004E-2</v>
      </c>
      <c r="AD1667" s="18">
        <v>3.4780239333569701E-3</v>
      </c>
      <c r="AE1667" s="18">
        <v>3.4741306318512698E-3</v>
      </c>
      <c r="AF1667" s="18">
        <v>3.47411545761156E-3</v>
      </c>
      <c r="AG1667" s="18">
        <v>3.4741306318512698E-3</v>
      </c>
      <c r="AH1667" s="18">
        <v>1.73901194200559E-3</v>
      </c>
      <c r="AI1667" s="18">
        <v>1.73706529128036E-3</v>
      </c>
      <c r="AJ1667" s="18">
        <v>1.73705770416062E-3</v>
      </c>
      <c r="AK1667" s="18">
        <v>1.73706529128036E-3</v>
      </c>
      <c r="AL1667" s="18">
        <v>5.2170360628834801E-3</v>
      </c>
      <c r="AM1667" s="18">
        <v>5.2111961104426398E-3</v>
      </c>
      <c r="AN1667" s="18">
        <v>5.2111733490823701E-3</v>
      </c>
      <c r="AO1667" s="18">
        <v>5.2111961104426398E-3</v>
      </c>
    </row>
    <row r="1668" spans="1:41" x14ac:dyDescent="0.3">
      <c r="A1668" s="18">
        <v>829.5</v>
      </c>
      <c r="B1668" s="18">
        <v>14</v>
      </c>
      <c r="C1668" s="18">
        <v>0</v>
      </c>
      <c r="D1668" s="18">
        <v>1</v>
      </c>
      <c r="E1668" s="18">
        <v>0</v>
      </c>
      <c r="F1668" s="18">
        <v>46.200078391088297</v>
      </c>
      <c r="G1668" s="18">
        <v>46.148362003217102</v>
      </c>
      <c r="H1668" s="18">
        <v>46.148160437331903</v>
      </c>
      <c r="I1668" s="18">
        <v>46.148362003217102</v>
      </c>
      <c r="J1668" s="18">
        <v>23.100038743324198</v>
      </c>
      <c r="K1668" s="18">
        <v>23.074180549894798</v>
      </c>
      <c r="L1668" s="18">
        <v>23.074079766954199</v>
      </c>
      <c r="M1668" s="18">
        <v>23.074180549894798</v>
      </c>
      <c r="N1668" s="18">
        <v>69.300116112670807</v>
      </c>
      <c r="O1668" s="18">
        <v>69.222541532513901</v>
      </c>
      <c r="P1668" s="18">
        <v>69.222239183692594</v>
      </c>
      <c r="Q1668" s="18">
        <v>69.222541532513901</v>
      </c>
      <c r="R1668" s="18">
        <v>4.62000780634029E-2</v>
      </c>
      <c r="S1668" s="18">
        <v>4.6148361675898503E-2</v>
      </c>
      <c r="T1668" s="18">
        <v>4.6148160110014803E-2</v>
      </c>
      <c r="U1668" s="18">
        <v>4.6148361675898503E-2</v>
      </c>
      <c r="V1668" s="18">
        <v>2.3100038660091499E-2</v>
      </c>
      <c r="W1668" s="18">
        <v>2.3074180466755301E-2</v>
      </c>
      <c r="X1668" s="18">
        <v>2.3074079683815099E-2</v>
      </c>
      <c r="Y1668" s="18">
        <v>2.3074180466755301E-2</v>
      </c>
      <c r="Z1668" s="18">
        <v>6.9300116350636695E-2</v>
      </c>
      <c r="AA1668" s="18">
        <v>6.9222541770213503E-2</v>
      </c>
      <c r="AB1668" s="18">
        <v>6.9222239421391094E-2</v>
      </c>
      <c r="AC1668" s="18">
        <v>6.9222541770213503E-2</v>
      </c>
      <c r="AD1668" s="18">
        <v>3.46500579751756E-3</v>
      </c>
      <c r="AE1668" s="18">
        <v>3.4611270685188E-3</v>
      </c>
      <c r="AF1668" s="18">
        <v>3.4611119510777701E-3</v>
      </c>
      <c r="AG1668" s="18">
        <v>3.4611270685188E-3</v>
      </c>
      <c r="AH1668" s="18">
        <v>1.7325028741782399E-3</v>
      </c>
      <c r="AI1668" s="18">
        <v>1.7305635097063701E-3</v>
      </c>
      <c r="AJ1668" s="18">
        <v>1.73055595098597E-3</v>
      </c>
      <c r="AK1668" s="18">
        <v>1.7305635097063701E-3</v>
      </c>
      <c r="AL1668" s="18">
        <v>5.1975088585148304E-3</v>
      </c>
      <c r="AM1668" s="18">
        <v>5.1916907648350899E-3</v>
      </c>
      <c r="AN1668" s="18">
        <v>5.1916680886728399E-3</v>
      </c>
      <c r="AO1668" s="18">
        <v>5.1916907648350899E-3</v>
      </c>
    </row>
    <row r="1669" spans="1:41" x14ac:dyDescent="0.3">
      <c r="A1669" s="18">
        <v>830</v>
      </c>
      <c r="B1669" s="18">
        <v>14</v>
      </c>
      <c r="C1669" s="18">
        <v>0</v>
      </c>
      <c r="D1669" s="18">
        <v>1</v>
      </c>
      <c r="E1669" s="18">
        <v>0</v>
      </c>
      <c r="F1669" s="18">
        <v>46.027152928869299</v>
      </c>
      <c r="G1669" s="18">
        <v>45.975630113835997</v>
      </c>
      <c r="H1669" s="18">
        <v>45.975429302431102</v>
      </c>
      <c r="I1669" s="18">
        <v>45.975630113835997</v>
      </c>
      <c r="J1669" s="18">
        <v>23.013576013907301</v>
      </c>
      <c r="K1669" s="18">
        <v>22.987814606895</v>
      </c>
      <c r="L1669" s="18">
        <v>22.987714201194599</v>
      </c>
      <c r="M1669" s="18">
        <v>22.987814606895</v>
      </c>
      <c r="N1669" s="18">
        <v>69.040727924859297</v>
      </c>
      <c r="O1669" s="18">
        <v>68.963443703953104</v>
      </c>
      <c r="P1669" s="18">
        <v>68.963142486852306</v>
      </c>
      <c r="Q1669" s="18">
        <v>68.963443703953104</v>
      </c>
      <c r="R1669" s="18">
        <v>4.6027152602410498E-2</v>
      </c>
      <c r="S1669" s="18">
        <v>4.5975629787742597E-2</v>
      </c>
      <c r="T1669" s="18">
        <v>4.5975428976339203E-2</v>
      </c>
      <c r="U1669" s="18">
        <v>4.5975629787742597E-2</v>
      </c>
      <c r="V1669" s="18">
        <v>2.3013575930986199E-2</v>
      </c>
      <c r="W1669" s="18">
        <v>2.2987814524066699E-2</v>
      </c>
      <c r="X1669" s="18">
        <v>2.2987714118366601E-2</v>
      </c>
      <c r="Y1669" s="18">
        <v>2.2987814524066699E-2</v>
      </c>
      <c r="Z1669" s="18">
        <v>6.90407281619346E-2</v>
      </c>
      <c r="AA1669" s="18">
        <v>6.8963443940762995E-2</v>
      </c>
      <c r="AB1669" s="18">
        <v>6.8963142723661094E-2</v>
      </c>
      <c r="AC1669" s="18">
        <v>6.8963443940762995E-2</v>
      </c>
      <c r="AD1669" s="18">
        <v>3.4520363881573599E-3</v>
      </c>
      <c r="AE1669" s="18">
        <v>3.4481721771211001E-3</v>
      </c>
      <c r="AF1669" s="18">
        <v>3.4481571162660899E-3</v>
      </c>
      <c r="AG1669" s="18">
        <v>3.4481721771211001E-3</v>
      </c>
      <c r="AH1669" s="18">
        <v>1.7260181695901401E-3</v>
      </c>
      <c r="AI1669" s="18">
        <v>1.7240860640994301E-3</v>
      </c>
      <c r="AJ1669" s="18">
        <v>1.7240785336720299E-3</v>
      </c>
      <c r="AK1669" s="18">
        <v>1.7240860640994301E-3</v>
      </c>
      <c r="AL1669" s="18">
        <v>5.1780547438672903E-3</v>
      </c>
      <c r="AM1669" s="18">
        <v>5.1722584271319703E-3</v>
      </c>
      <c r="AN1669" s="18">
        <v>5.1722358358487503E-3</v>
      </c>
      <c r="AO1669" s="18">
        <v>5.1722584271319703E-3</v>
      </c>
    </row>
    <row r="1670" spans="1:41" x14ac:dyDescent="0.3">
      <c r="A1670" s="18">
        <v>830.5</v>
      </c>
      <c r="B1670" s="18">
        <v>14</v>
      </c>
      <c r="C1670" s="18">
        <v>0</v>
      </c>
      <c r="D1670" s="18">
        <v>1</v>
      </c>
      <c r="E1670" s="18">
        <v>0</v>
      </c>
      <c r="F1670" s="18">
        <v>45.854874721299097</v>
      </c>
      <c r="G1670" s="18">
        <v>45.803544754566602</v>
      </c>
      <c r="H1670" s="18">
        <v>45.803344694817199</v>
      </c>
      <c r="I1670" s="18">
        <v>45.803544754566602</v>
      </c>
      <c r="J1670" s="18">
        <v>22.927436911808599</v>
      </c>
      <c r="K1670" s="18">
        <v>22.901771928944701</v>
      </c>
      <c r="L1670" s="18">
        <v>22.901671899071999</v>
      </c>
      <c r="M1670" s="18">
        <v>22.901771928944701</v>
      </c>
      <c r="N1670" s="18">
        <v>68.782310619000398</v>
      </c>
      <c r="O1670" s="18">
        <v>68.705315670539207</v>
      </c>
      <c r="P1670" s="18">
        <v>68.705015580921597</v>
      </c>
      <c r="Q1670" s="18">
        <v>68.705315670539207</v>
      </c>
      <c r="R1670" s="18">
        <v>4.5854874396062201E-2</v>
      </c>
      <c r="S1670" s="18">
        <v>4.5803544429693699E-2</v>
      </c>
      <c r="T1670" s="18">
        <v>4.5803344369945799E-2</v>
      </c>
      <c r="U1670" s="18">
        <v>4.5803544429693699E-2</v>
      </c>
      <c r="V1670" s="18">
        <v>2.29274368291978E-2</v>
      </c>
      <c r="W1670" s="18">
        <v>2.29017718464265E-2</v>
      </c>
      <c r="X1670" s="18">
        <v>2.2901671816554101E-2</v>
      </c>
      <c r="Y1670" s="18">
        <v>2.29017718464265E-2</v>
      </c>
      <c r="Z1670" s="18">
        <v>6.8782310855188294E-2</v>
      </c>
      <c r="AA1670" s="18">
        <v>6.8705315906462699E-2</v>
      </c>
      <c r="AB1670" s="18">
        <v>6.8705015816844003E-2</v>
      </c>
      <c r="AC1670" s="18">
        <v>6.8705315906462699E-2</v>
      </c>
      <c r="AD1670" s="18">
        <v>3.4391155228946802E-3</v>
      </c>
      <c r="AE1670" s="18">
        <v>3.4352657754806401E-3</v>
      </c>
      <c r="AF1670" s="18">
        <v>3.43525077099979E-3</v>
      </c>
      <c r="AG1670" s="18">
        <v>3.4352657754806401E-3</v>
      </c>
      <c r="AH1670" s="18">
        <v>1.71955773705046E-3</v>
      </c>
      <c r="AI1670" s="18">
        <v>1.7176328633707501E-3</v>
      </c>
      <c r="AJ1670" s="18">
        <v>1.71762536113043E-3</v>
      </c>
      <c r="AK1670" s="18">
        <v>1.7176328633707501E-3</v>
      </c>
      <c r="AL1670" s="18">
        <v>5.1586734453682804E-3</v>
      </c>
      <c r="AM1670" s="18">
        <v>5.15289882406696E-3</v>
      </c>
      <c r="AN1670" s="18">
        <v>5.1528763173449904E-3</v>
      </c>
      <c r="AO1670" s="18">
        <v>5.15289882406696E-3</v>
      </c>
    </row>
    <row r="1671" spans="1:41" x14ac:dyDescent="0.3">
      <c r="A1671" s="18">
        <v>831</v>
      </c>
      <c r="B1671" s="18">
        <v>14</v>
      </c>
      <c r="C1671" s="18">
        <v>0</v>
      </c>
      <c r="D1671" s="18">
        <v>1</v>
      </c>
      <c r="E1671" s="18">
        <v>0</v>
      </c>
      <c r="F1671" s="18">
        <v>45.683241345723602</v>
      </c>
      <c r="G1671" s="18">
        <v>45.632103505466603</v>
      </c>
      <c r="H1671" s="18">
        <v>45.631904194558601</v>
      </c>
      <c r="I1671" s="18">
        <v>45.632103505466603</v>
      </c>
      <c r="J1671" s="18">
        <v>22.841620225700801</v>
      </c>
      <c r="K1671" s="18">
        <v>22.8160513060729</v>
      </c>
      <c r="L1671" s="18">
        <v>22.8159516506208</v>
      </c>
      <c r="M1671" s="18">
        <v>22.8160513060729</v>
      </c>
      <c r="N1671" s="18">
        <v>68.524860561112902</v>
      </c>
      <c r="O1671" s="18">
        <v>68.448153802358902</v>
      </c>
      <c r="P1671" s="18">
        <v>68.447854836003202</v>
      </c>
      <c r="Q1671" s="18">
        <v>68.448153802358902</v>
      </c>
      <c r="R1671" s="18">
        <v>4.5683241021703999E-2</v>
      </c>
      <c r="S1671" s="18">
        <v>4.5632103181809797E-2</v>
      </c>
      <c r="T1671" s="18">
        <v>4.5631903870903198E-2</v>
      </c>
      <c r="U1671" s="18">
        <v>4.5632103181809797E-2</v>
      </c>
      <c r="V1671" s="18">
        <v>2.2841620143399299E-2</v>
      </c>
      <c r="W1671" s="18">
        <v>2.28160512238634E-2</v>
      </c>
      <c r="X1671" s="18">
        <v>2.2815951568411801E-2</v>
      </c>
      <c r="Y1671" s="18">
        <v>2.28160512238634E-2</v>
      </c>
      <c r="Z1671" s="18">
        <v>6.8524860796416703E-2</v>
      </c>
      <c r="AA1671" s="18">
        <v>6.8448154037399303E-2</v>
      </c>
      <c r="AB1671" s="18">
        <v>6.8447855071042604E-2</v>
      </c>
      <c r="AC1671" s="18">
        <v>6.8448154037399303E-2</v>
      </c>
      <c r="AD1671" s="18">
        <v>3.4262430200304502E-3</v>
      </c>
      <c r="AE1671" s="18">
        <v>3.4224076821017398E-3</v>
      </c>
      <c r="AF1671" s="18">
        <v>3.42239273378399E-3</v>
      </c>
      <c r="AG1671" s="18">
        <v>3.4224076821017398E-3</v>
      </c>
      <c r="AH1671" s="18">
        <v>1.7131214857096699E-3</v>
      </c>
      <c r="AI1671" s="18">
        <v>1.71120381677252E-3</v>
      </c>
      <c r="AJ1671" s="18">
        <v>1.71119634261375E-3</v>
      </c>
      <c r="AK1671" s="18">
        <v>1.71120381677252E-3</v>
      </c>
      <c r="AL1671" s="18">
        <v>5.13936469046923E-3</v>
      </c>
      <c r="AM1671" s="18">
        <v>5.1336116833965804E-3</v>
      </c>
      <c r="AN1671" s="18">
        <v>5.1335892609192498E-3</v>
      </c>
      <c r="AO1671" s="18">
        <v>5.1336116833965804E-3</v>
      </c>
    </row>
    <row r="1672" spans="1:41" x14ac:dyDescent="0.3">
      <c r="A1672" s="18">
        <v>831.5</v>
      </c>
      <c r="B1672" s="18">
        <v>14</v>
      </c>
      <c r="C1672" s="18">
        <v>0</v>
      </c>
      <c r="D1672" s="18">
        <v>1</v>
      </c>
      <c r="E1672" s="18">
        <v>0</v>
      </c>
      <c r="F1672" s="18">
        <v>45.512250388556502</v>
      </c>
      <c r="G1672" s="18">
        <v>45.461303955651601</v>
      </c>
      <c r="H1672" s="18">
        <v>45.461105390781398</v>
      </c>
      <c r="I1672" s="18">
        <v>45.461303955651601</v>
      </c>
      <c r="J1672" s="18">
        <v>22.756124748790999</v>
      </c>
      <c r="K1672" s="18">
        <v>22.7306515328372</v>
      </c>
      <c r="L1672" s="18">
        <v>22.730552250403999</v>
      </c>
      <c r="M1672" s="18">
        <v>22.7306515328372</v>
      </c>
      <c r="N1672" s="18">
        <v>68.268374130817506</v>
      </c>
      <c r="O1672" s="18">
        <v>68.191954483085595</v>
      </c>
      <c r="P1672" s="18">
        <v>68.191656635786501</v>
      </c>
      <c r="Q1672" s="18">
        <v>68.191954483085595</v>
      </c>
      <c r="R1672" s="18">
        <v>4.5512250065749799E-2</v>
      </c>
      <c r="S1672" s="18">
        <v>4.5461303633206197E-2</v>
      </c>
      <c r="T1672" s="18">
        <v>4.54611050683374E-2</v>
      </c>
      <c r="U1672" s="18">
        <v>4.5461303633206197E-2</v>
      </c>
      <c r="V1672" s="18">
        <v>2.2756124666797502E-2</v>
      </c>
      <c r="W1672" s="18">
        <v>2.2730651450935498E-2</v>
      </c>
      <c r="X1672" s="18">
        <v>2.2730552168502699E-2</v>
      </c>
      <c r="Y1672" s="18">
        <v>2.2730651450935498E-2</v>
      </c>
      <c r="Z1672" s="18">
        <v>6.8268374365240594E-2</v>
      </c>
      <c r="AA1672" s="18">
        <v>6.8191954717246206E-2</v>
      </c>
      <c r="AB1672" s="18">
        <v>6.8191656869946105E-2</v>
      </c>
      <c r="AC1672" s="18">
        <v>6.8191954717246206E-2</v>
      </c>
      <c r="AD1672" s="18">
        <v>3.4134186985457201E-3</v>
      </c>
      <c r="AE1672" s="18">
        <v>3.40959771616808E-3</v>
      </c>
      <c r="AF1672" s="18">
        <v>3.4095828238031602E-3</v>
      </c>
      <c r="AG1672" s="18">
        <v>3.40959771616808E-3</v>
      </c>
      <c r="AH1672" s="18">
        <v>1.70670932505828E-3</v>
      </c>
      <c r="AI1672" s="18">
        <v>1.7047988338965601E-3</v>
      </c>
      <c r="AJ1672" s="18">
        <v>1.7047913877141999E-3</v>
      </c>
      <c r="AK1672" s="18">
        <v>1.7047988338965601E-3</v>
      </c>
      <c r="AL1672" s="18">
        <v>5.1201282076416797E-3</v>
      </c>
      <c r="AM1672" s="18">
        <v>5.1143967338962999E-3</v>
      </c>
      <c r="AN1672" s="18">
        <v>5.11437439534822E-3</v>
      </c>
      <c r="AO1672" s="18">
        <v>5.1143967338962999E-3</v>
      </c>
    </row>
    <row r="1673" spans="1:41" x14ac:dyDescent="0.3">
      <c r="A1673" s="18">
        <v>832</v>
      </c>
      <c r="B1673" s="18">
        <v>14</v>
      </c>
      <c r="C1673" s="18">
        <v>0</v>
      </c>
      <c r="D1673" s="18">
        <v>1</v>
      </c>
      <c r="E1673" s="18">
        <v>0</v>
      </c>
      <c r="F1673" s="18">
        <v>45.341899445245701</v>
      </c>
      <c r="G1673" s="18">
        <v>45.291143703261099</v>
      </c>
      <c r="H1673" s="18">
        <v>45.290945881635501</v>
      </c>
      <c r="I1673" s="18">
        <v>45.291143703261099</v>
      </c>
      <c r="J1673" s="18">
        <v>22.670949278803</v>
      </c>
      <c r="K1673" s="18">
        <v>22.6455714083075</v>
      </c>
      <c r="L1673" s="18">
        <v>22.645472497496598</v>
      </c>
      <c r="M1673" s="18">
        <v>22.6455714083075</v>
      </c>
      <c r="N1673" s="18">
        <v>68.012847721286093</v>
      </c>
      <c r="O1673" s="18">
        <v>67.936714109928502</v>
      </c>
      <c r="P1673" s="18">
        <v>67.936417377496397</v>
      </c>
      <c r="Q1673" s="18">
        <v>67.936714109928502</v>
      </c>
      <c r="R1673" s="18">
        <v>4.5341899123647202E-2</v>
      </c>
      <c r="S1673" s="18">
        <v>4.52911433820226E-2</v>
      </c>
      <c r="T1673" s="18">
        <v>4.52909455603984E-2</v>
      </c>
      <c r="U1673" s="18">
        <v>4.52911433820226E-2</v>
      </c>
      <c r="V1673" s="18">
        <v>2.2670949197116399E-2</v>
      </c>
      <c r="W1673" s="18">
        <v>2.26455713267124E-2</v>
      </c>
      <c r="X1673" s="18">
        <v>2.2645472415901799E-2</v>
      </c>
      <c r="Y1673" s="18">
        <v>2.26455713267124E-2</v>
      </c>
      <c r="Z1673" s="18">
        <v>6.8012847954831798E-2</v>
      </c>
      <c r="AA1673" s="18">
        <v>6.7936714343212704E-2</v>
      </c>
      <c r="AB1673" s="18">
        <v>6.7936417610779606E-2</v>
      </c>
      <c r="AC1673" s="18">
        <v>6.7936714343212704E-2</v>
      </c>
      <c r="AD1673" s="18">
        <v>3.40064237809908E-3</v>
      </c>
      <c r="AE1673" s="18">
        <v>3.3968356975401198E-3</v>
      </c>
      <c r="AF1673" s="18">
        <v>3.3968208609185401E-3</v>
      </c>
      <c r="AG1673" s="18">
        <v>3.3968356975401198E-3</v>
      </c>
      <c r="AH1673" s="18">
        <v>1.70032116492559E-3</v>
      </c>
      <c r="AI1673" s="18">
        <v>1.69841782467311E-3</v>
      </c>
      <c r="AJ1673" s="18">
        <v>1.6984104063624301E-3</v>
      </c>
      <c r="AK1673" s="18">
        <v>1.69841782467311E-3</v>
      </c>
      <c r="AL1673" s="18">
        <v>5.10096372637349E-3</v>
      </c>
      <c r="AM1673" s="18">
        <v>5.0952537053568104E-3</v>
      </c>
      <c r="AN1673" s="18">
        <v>5.0952314504237603E-3</v>
      </c>
      <c r="AO1673" s="18">
        <v>5.0952537053568104E-3</v>
      </c>
    </row>
    <row r="1674" spans="1:41" x14ac:dyDescent="0.3">
      <c r="A1674" s="18">
        <v>832.5</v>
      </c>
      <c r="B1674" s="18">
        <v>14</v>
      </c>
      <c r="C1674" s="18">
        <v>0</v>
      </c>
      <c r="D1674" s="18">
        <v>1</v>
      </c>
      <c r="E1674" s="18">
        <v>0</v>
      </c>
      <c r="F1674" s="18">
        <v>45.172186120238997</v>
      </c>
      <c r="G1674" s="18">
        <v>45.121620355424497</v>
      </c>
      <c r="H1674" s="18">
        <v>45.121423274260898</v>
      </c>
      <c r="I1674" s="18">
        <v>45.121620355424497</v>
      </c>
      <c r="J1674" s="18">
        <v>22.586092617960901</v>
      </c>
      <c r="K1674" s="18">
        <v>22.560809736048601</v>
      </c>
      <c r="L1674" s="18">
        <v>22.560711195468699</v>
      </c>
      <c r="M1674" s="18">
        <v>22.560809736048601</v>
      </c>
      <c r="N1674" s="18">
        <v>67.758277739190603</v>
      </c>
      <c r="O1674" s="18">
        <v>67.682429093582101</v>
      </c>
      <c r="P1674" s="18">
        <v>67.682133471843102</v>
      </c>
      <c r="Q1674" s="18">
        <v>67.682429093582101</v>
      </c>
      <c r="R1674" s="18">
        <v>4.5172185799844201E-2</v>
      </c>
      <c r="S1674" s="18">
        <v>4.5121620035388402E-2</v>
      </c>
      <c r="T1674" s="18">
        <v>4.5121422954226199E-2</v>
      </c>
      <c r="U1674" s="18">
        <v>4.5121620035388402E-2</v>
      </c>
      <c r="V1674" s="18">
        <v>2.2586092536580001E-2</v>
      </c>
      <c r="W1674" s="18">
        <v>2.25608096547588E-2</v>
      </c>
      <c r="X1674" s="18">
        <v>2.2560711114179299E-2</v>
      </c>
      <c r="Y1674" s="18">
        <v>2.25608096547588E-2</v>
      </c>
      <c r="Z1674" s="18">
        <v>6.7758277971862194E-2</v>
      </c>
      <c r="AA1674" s="18">
        <v>6.7682429325993207E-2</v>
      </c>
      <c r="AB1674" s="18">
        <v>6.7682133704253106E-2</v>
      </c>
      <c r="AC1674" s="18">
        <v>6.7682429325993207E-2</v>
      </c>
      <c r="AD1674" s="18">
        <v>3.3879138790241202E-3</v>
      </c>
      <c r="AE1674" s="18">
        <v>3.3841214467525702E-3</v>
      </c>
      <c r="AF1674" s="18">
        <v>3.3841066656656602E-3</v>
      </c>
      <c r="AG1674" s="18">
        <v>3.3841214467525702E-3</v>
      </c>
      <c r="AH1674" s="18">
        <v>1.6939569154784001E-3</v>
      </c>
      <c r="AI1674" s="18">
        <v>1.6920606993695399E-3</v>
      </c>
      <c r="AJ1674" s="18">
        <v>1.6920533088261799E-3</v>
      </c>
      <c r="AK1674" s="18">
        <v>1.6920606993695399E-3</v>
      </c>
      <c r="AL1674" s="18">
        <v>5.0818709771650802E-3</v>
      </c>
      <c r="AM1674" s="18">
        <v>5.0761823285801902E-3</v>
      </c>
      <c r="AN1674" s="18">
        <v>5.0761601569491201E-3</v>
      </c>
      <c r="AO1674" s="18">
        <v>5.0761823285801902E-3</v>
      </c>
    </row>
    <row r="1675" spans="1:41" x14ac:dyDescent="0.3">
      <c r="A1675" s="18">
        <v>833</v>
      </c>
      <c r="B1675" s="18">
        <v>14</v>
      </c>
      <c r="C1675" s="18">
        <v>0</v>
      </c>
      <c r="D1675" s="18">
        <v>1</v>
      </c>
      <c r="E1675" s="18">
        <v>0</v>
      </c>
      <c r="F1675" s="18">
        <v>45.003108026950997</v>
      </c>
      <c r="G1675" s="18">
        <v>44.952731528227901</v>
      </c>
      <c r="H1675" s="18">
        <v>44.952535184754197</v>
      </c>
      <c r="I1675" s="18">
        <v>44.952731528227901</v>
      </c>
      <c r="J1675" s="18">
        <v>22.501553572971801</v>
      </c>
      <c r="K1675" s="18">
        <v>22.476365324103401</v>
      </c>
      <c r="L1675" s="18">
        <v>22.476267152368401</v>
      </c>
      <c r="M1675" s="18">
        <v>22.476365324103401</v>
      </c>
      <c r="N1675" s="18">
        <v>67.504660604652798</v>
      </c>
      <c r="O1675" s="18">
        <v>67.429095858175302</v>
      </c>
      <c r="P1675" s="18">
        <v>67.428801342970999</v>
      </c>
      <c r="Q1675" s="18">
        <v>67.429095858175302</v>
      </c>
      <c r="R1675" s="18">
        <v>4.5003107707755403E-2</v>
      </c>
      <c r="S1675" s="18">
        <v>4.4952731209389599E-2</v>
      </c>
      <c r="T1675" s="18">
        <v>4.4952534865917299E-2</v>
      </c>
      <c r="U1675" s="18">
        <v>4.4952731209389599E-2</v>
      </c>
      <c r="V1675" s="18">
        <v>2.2501553491895601E-2</v>
      </c>
      <c r="W1675" s="18">
        <v>2.2476365243117899E-2</v>
      </c>
      <c r="X1675" s="18">
        <v>2.24762670713833E-2</v>
      </c>
      <c r="Y1675" s="18">
        <v>2.2476365243117899E-2</v>
      </c>
      <c r="Z1675" s="18">
        <v>6.7504660836453401E-2</v>
      </c>
      <c r="AA1675" s="18">
        <v>6.7429096089716506E-2</v>
      </c>
      <c r="AB1675" s="18">
        <v>6.7428801574511199E-2</v>
      </c>
      <c r="AC1675" s="18">
        <v>6.7429096089716506E-2</v>
      </c>
      <c r="AD1675" s="18">
        <v>3.3752330223269299E-3</v>
      </c>
      <c r="AE1675" s="18">
        <v>3.3714547850119099E-3</v>
      </c>
      <c r="AF1675" s="18">
        <v>3.3714400592517201E-3</v>
      </c>
      <c r="AG1675" s="18">
        <v>3.3714547850119099E-3</v>
      </c>
      <c r="AH1675" s="18">
        <v>1.68761648721977E-3</v>
      </c>
      <c r="AI1675" s="18">
        <v>1.68572736858906E-3</v>
      </c>
      <c r="AJ1675" s="18">
        <v>1.6857200057090701E-3</v>
      </c>
      <c r="AK1675" s="18">
        <v>1.68572736858906E-3</v>
      </c>
      <c r="AL1675" s="18">
        <v>5.0628496915255498E-3</v>
      </c>
      <c r="AM1675" s="18">
        <v>5.05718233537611E-3</v>
      </c>
      <c r="AN1675" s="18">
        <v>5.0571602467351503E-3</v>
      </c>
      <c r="AO1675" s="18">
        <v>5.05718233537611E-3</v>
      </c>
    </row>
    <row r="1676" spans="1:41" x14ac:dyDescent="0.3">
      <c r="A1676" s="18">
        <v>833.5</v>
      </c>
      <c r="B1676" s="18">
        <v>14</v>
      </c>
      <c r="C1676" s="18">
        <v>0</v>
      </c>
      <c r="D1676" s="18">
        <v>1</v>
      </c>
      <c r="E1676" s="18">
        <v>0</v>
      </c>
      <c r="F1676" s="18">
        <v>44.834662787728803</v>
      </c>
      <c r="G1676" s="18">
        <v>44.784474846679998</v>
      </c>
      <c r="H1676" s="18">
        <v>44.784279238134403</v>
      </c>
      <c r="I1676" s="18">
        <v>44.784474846679998</v>
      </c>
      <c r="J1676" s="18">
        <v>22.4173309550096</v>
      </c>
      <c r="K1676" s="18">
        <v>22.3922369849764</v>
      </c>
      <c r="L1676" s="18">
        <v>22.392139180705499</v>
      </c>
      <c r="M1676" s="18">
        <v>22.3922369849764</v>
      </c>
      <c r="N1676" s="18">
        <v>67.251992751193697</v>
      </c>
      <c r="O1676" s="18">
        <v>67.176710841221606</v>
      </c>
      <c r="P1676" s="18">
        <v>67.176417428409394</v>
      </c>
      <c r="Q1676" s="18">
        <v>67.176710841221606</v>
      </c>
      <c r="R1676" s="18">
        <v>4.4834662469727997E-2</v>
      </c>
      <c r="S1676" s="18">
        <v>4.4784474529035202E-2</v>
      </c>
      <c r="T1676" s="18">
        <v>4.4784278920490903E-2</v>
      </c>
      <c r="U1676" s="18">
        <v>4.4784474529035202E-2</v>
      </c>
      <c r="V1676" s="18">
        <v>2.24173308742368E-2</v>
      </c>
      <c r="W1676" s="18">
        <v>2.2392236904294101E-2</v>
      </c>
      <c r="X1676" s="18">
        <v>2.2392139100023498E-2</v>
      </c>
      <c r="Y1676" s="18">
        <v>2.2392236904294101E-2</v>
      </c>
      <c r="Z1676" s="18">
        <v>6.7251992982126696E-2</v>
      </c>
      <c r="AA1676" s="18">
        <v>6.71767110718961E-2</v>
      </c>
      <c r="AB1676" s="18">
        <v>6.7176417659082902E-2</v>
      </c>
      <c r="AC1676" s="18">
        <v>6.71767110718961E-2</v>
      </c>
      <c r="AD1676" s="18">
        <v>3.36259962968356E-3</v>
      </c>
      <c r="AE1676" s="18">
        <v>3.35883553419378E-3</v>
      </c>
      <c r="AF1676" s="18">
        <v>3.3588208635532001E-3</v>
      </c>
      <c r="AG1676" s="18">
        <v>3.35883553419378E-3</v>
      </c>
      <c r="AH1676" s="18">
        <v>1.6812997909877001E-3</v>
      </c>
      <c r="AI1676" s="18">
        <v>1.6794177432695101E-3</v>
      </c>
      <c r="AJ1676" s="18">
        <v>1.67941040794933E-3</v>
      </c>
      <c r="AK1676" s="18">
        <v>1.6794177432695101E-3</v>
      </c>
      <c r="AL1676" s="18">
        <v>5.04389960196898E-3</v>
      </c>
      <c r="AM1676" s="18">
        <v>5.0382534585580599E-3</v>
      </c>
      <c r="AN1676" s="18">
        <v>5.0382314525965104E-3</v>
      </c>
      <c r="AO1676" s="18">
        <v>5.0382534585580599E-3</v>
      </c>
    </row>
    <row r="1677" spans="1:41" x14ac:dyDescent="0.3">
      <c r="A1677" s="18">
        <v>834</v>
      </c>
      <c r="B1677" s="18">
        <v>14</v>
      </c>
      <c r="C1677" s="18">
        <v>0</v>
      </c>
      <c r="D1677" s="18">
        <v>1</v>
      </c>
      <c r="E1677" s="18">
        <v>0</v>
      </c>
      <c r="F1677" s="18">
        <v>44.666848033819498</v>
      </c>
      <c r="G1677" s="18">
        <v>44.6168479446794</v>
      </c>
      <c r="H1677" s="18">
        <v>44.616653068310399</v>
      </c>
      <c r="I1677" s="18">
        <v>44.6168479446794</v>
      </c>
      <c r="J1677" s="18">
        <v>22.333423579697499</v>
      </c>
      <c r="K1677" s="18">
        <v>22.3084235356169</v>
      </c>
      <c r="L1677" s="18">
        <v>22.3083260974343</v>
      </c>
      <c r="M1677" s="18">
        <v>22.3084235356169</v>
      </c>
      <c r="N1677" s="18">
        <v>67.000270625683498</v>
      </c>
      <c r="O1677" s="18">
        <v>66.925270493568604</v>
      </c>
      <c r="P1677" s="18">
        <v>66.924978179021394</v>
      </c>
      <c r="Q1677" s="18">
        <v>66.925270493568604</v>
      </c>
      <c r="R1677" s="18">
        <v>4.4666847717008899E-2</v>
      </c>
      <c r="S1677" s="18">
        <v>4.4616847628223502E-2</v>
      </c>
      <c r="T1677" s="18">
        <v>4.4616652751855897E-2</v>
      </c>
      <c r="U1677" s="18">
        <v>4.4616847628223502E-2</v>
      </c>
      <c r="V1677" s="18">
        <v>2.2333423499227002E-2</v>
      </c>
      <c r="W1677" s="18">
        <v>2.2308423455236499E-2</v>
      </c>
      <c r="X1677" s="18">
        <v>2.2308326017054299E-2</v>
      </c>
      <c r="Y1677" s="18">
        <v>2.2308423455236499E-2</v>
      </c>
      <c r="Z1677" s="18">
        <v>6.7000270855752206E-2</v>
      </c>
      <c r="AA1677" s="18">
        <v>6.6925270723379698E-2</v>
      </c>
      <c r="AB1677" s="18">
        <v>6.6924978408831395E-2</v>
      </c>
      <c r="AC1677" s="18">
        <v>6.6925270723379698E-2</v>
      </c>
      <c r="AD1677" s="18">
        <v>3.35001352343754E-3</v>
      </c>
      <c r="AE1677" s="18">
        <v>3.3462635168405698E-3</v>
      </c>
      <c r="AF1677" s="18">
        <v>3.34624890111324E-3</v>
      </c>
      <c r="AG1677" s="18">
        <v>3.3462635168405698E-3</v>
      </c>
      <c r="AH1677" s="18">
        <v>1.67500673795398E-3</v>
      </c>
      <c r="AI1677" s="18">
        <v>1.6731317346821001E-3</v>
      </c>
      <c r="AJ1677" s="18">
        <v>1.6731244268185399E-3</v>
      </c>
      <c r="AK1677" s="18">
        <v>1.6731317346821001E-3</v>
      </c>
      <c r="AL1677" s="18">
        <v>5.0250204420106397E-3</v>
      </c>
      <c r="AM1677" s="18">
        <v>5.0193954319396102E-3</v>
      </c>
      <c r="AN1677" s="18">
        <v>5.0193735083479303E-3</v>
      </c>
      <c r="AO1677" s="18">
        <v>5.0193954319396102E-3</v>
      </c>
    </row>
    <row r="1678" spans="1:41" x14ac:dyDescent="0.3">
      <c r="A1678" s="18">
        <v>834.5</v>
      </c>
      <c r="B1678" s="18">
        <v>14</v>
      </c>
      <c r="C1678" s="18">
        <v>0</v>
      </c>
      <c r="D1678" s="18">
        <v>1</v>
      </c>
      <c r="E1678" s="18">
        <v>0</v>
      </c>
      <c r="F1678" s="18">
        <v>44.4996614053358</v>
      </c>
      <c r="G1678" s="18">
        <v>44.449848464980697</v>
      </c>
      <c r="H1678" s="18">
        <v>44.449654318047202</v>
      </c>
      <c r="I1678" s="18">
        <v>44.449848464980697</v>
      </c>
      <c r="J1678" s="18">
        <v>22.249830267092101</v>
      </c>
      <c r="K1678" s="18">
        <v>22.224923797402099</v>
      </c>
      <c r="L1678" s="18">
        <v>22.224826723937301</v>
      </c>
      <c r="M1678" s="18">
        <v>22.224923797402099</v>
      </c>
      <c r="N1678" s="18">
        <v>66.749490688291999</v>
      </c>
      <c r="O1678" s="18">
        <v>66.674771279348406</v>
      </c>
      <c r="P1678" s="18">
        <v>66.674480058954401</v>
      </c>
      <c r="Q1678" s="18">
        <v>66.674771279348406</v>
      </c>
      <c r="R1678" s="18">
        <v>4.4499661089711103E-2</v>
      </c>
      <c r="S1678" s="18">
        <v>4.4449848149709197E-2</v>
      </c>
      <c r="T1678" s="18">
        <v>4.4449654002777103E-2</v>
      </c>
      <c r="U1678" s="18">
        <v>4.4449848149709197E-2</v>
      </c>
      <c r="V1678" s="18">
        <v>2.2249830186922899E-2</v>
      </c>
      <c r="W1678" s="18">
        <v>2.2224923717322601E-2</v>
      </c>
      <c r="X1678" s="18">
        <v>2.2224826643858199E-2</v>
      </c>
      <c r="Y1678" s="18">
        <v>2.2224923717322601E-2</v>
      </c>
      <c r="Z1678" s="18">
        <v>6.6749490917499502E-2</v>
      </c>
      <c r="AA1678" s="18">
        <v>6.6674771508299299E-2</v>
      </c>
      <c r="AB1678" s="18">
        <v>6.6674480287904403E-2</v>
      </c>
      <c r="AC1678" s="18">
        <v>6.6674771508299299E-2</v>
      </c>
      <c r="AD1678" s="18">
        <v>3.33747452659733E-3</v>
      </c>
      <c r="AE1678" s="18">
        <v>3.3337385561588999E-3</v>
      </c>
      <c r="AF1678" s="18">
        <v>3.3337239951392399E-3</v>
      </c>
      <c r="AG1678" s="18">
        <v>3.3337385561588999E-3</v>
      </c>
      <c r="AH1678" s="18">
        <v>1.6687372396228201E-3</v>
      </c>
      <c r="AI1678" s="18">
        <v>1.6668692544301101E-3</v>
      </c>
      <c r="AJ1678" s="18">
        <v>1.6668619739203801E-3</v>
      </c>
      <c r="AK1678" s="18">
        <v>1.6668692544301101E-3</v>
      </c>
      <c r="AL1678" s="18">
        <v>5.0062119461632198E-3</v>
      </c>
      <c r="AM1678" s="18">
        <v>5.0006079903306602E-3</v>
      </c>
      <c r="AN1678" s="18">
        <v>5.0005861488004802E-3</v>
      </c>
      <c r="AO1678" s="18">
        <v>5.0006079903306602E-3</v>
      </c>
    </row>
    <row r="1679" spans="1:41" x14ac:dyDescent="0.3">
      <c r="A1679" s="18">
        <v>835</v>
      </c>
      <c r="B1679" s="18">
        <v>14</v>
      </c>
      <c r="C1679" s="18">
        <v>0</v>
      </c>
      <c r="D1679" s="18">
        <v>1</v>
      </c>
      <c r="E1679" s="18">
        <v>0</v>
      </c>
      <c r="F1679" s="18">
        <v>44.3331005512239</v>
      </c>
      <c r="G1679" s="18">
        <v>44.283474059161499</v>
      </c>
      <c r="H1679" s="18">
        <v>44.283280638932702</v>
      </c>
      <c r="I1679" s="18">
        <v>44.283474059161499</v>
      </c>
      <c r="J1679" s="18">
        <v>22.166549841666502</v>
      </c>
      <c r="K1679" s="18">
        <v>22.141736596121099</v>
      </c>
      <c r="L1679" s="18">
        <v>22.141639886008601</v>
      </c>
      <c r="M1679" s="18">
        <v>22.141736596121099</v>
      </c>
      <c r="N1679" s="18">
        <v>66.499649412438103</v>
      </c>
      <c r="O1679" s="18">
        <v>66.425209675927704</v>
      </c>
      <c r="P1679" s="18">
        <v>66.424919545590697</v>
      </c>
      <c r="Q1679" s="18">
        <v>66.425209675927704</v>
      </c>
      <c r="R1679" s="18">
        <v>4.4333100236780498E-2</v>
      </c>
      <c r="S1679" s="18">
        <v>4.42834737450701E-2</v>
      </c>
      <c r="T1679" s="18">
        <v>4.4283280324842703E-2</v>
      </c>
      <c r="U1679" s="18">
        <v>4.42834737450701E-2</v>
      </c>
      <c r="V1679" s="18">
        <v>2.21665497617974E-2</v>
      </c>
      <c r="W1679" s="18">
        <v>2.2141736516341302E-2</v>
      </c>
      <c r="X1679" s="18">
        <v>2.2141639806229199E-2</v>
      </c>
      <c r="Y1679" s="18">
        <v>2.2141736516341302E-2</v>
      </c>
      <c r="Z1679" s="18">
        <v>6.6499649640787598E-2</v>
      </c>
      <c r="AA1679" s="18">
        <v>6.6425209904021704E-2</v>
      </c>
      <c r="AB1679" s="18">
        <v>6.6424919773683602E-2</v>
      </c>
      <c r="AC1679" s="18">
        <v>6.6425209904021704E-2</v>
      </c>
      <c r="AD1679" s="18">
        <v>3.3249824628338899E-3</v>
      </c>
      <c r="AE1679" s="18">
        <v>3.3212604760170898E-3</v>
      </c>
      <c r="AF1679" s="18">
        <v>3.32124596950028E-3</v>
      </c>
      <c r="AG1679" s="18">
        <v>3.3212604760170898E-3</v>
      </c>
      <c r="AH1679" s="18">
        <v>1.6624912078297199E-3</v>
      </c>
      <c r="AI1679" s="18">
        <v>1.6606302144477299E-3</v>
      </c>
      <c r="AJ1679" s="18">
        <v>1.66062296118942E-3</v>
      </c>
      <c r="AK1679" s="18">
        <v>1.6606302144477299E-3</v>
      </c>
      <c r="AL1679" s="18">
        <v>4.9874738499331699E-3</v>
      </c>
      <c r="AM1679" s="18">
        <v>4.9818908695336899E-3</v>
      </c>
      <c r="AN1679" s="18">
        <v>4.9818691097577904E-3</v>
      </c>
      <c r="AO1679" s="18">
        <v>4.9818908695336899E-3</v>
      </c>
    </row>
    <row r="1680" spans="1:41" x14ac:dyDescent="0.3">
      <c r="A1680" s="18">
        <v>835.5</v>
      </c>
      <c r="B1680" s="18">
        <v>14</v>
      </c>
      <c r="C1680" s="18">
        <v>0</v>
      </c>
      <c r="D1680" s="18">
        <v>1</v>
      </c>
      <c r="E1680" s="18">
        <v>0</v>
      </c>
      <c r="F1680" s="18">
        <v>44.1671631292296</v>
      </c>
      <c r="G1680" s="18">
        <v>44.117722387589801</v>
      </c>
      <c r="H1680" s="18">
        <v>44.117529691345098</v>
      </c>
      <c r="I1680" s="18">
        <v>44.117722387589801</v>
      </c>
      <c r="J1680" s="18">
        <v>22.083581132293599</v>
      </c>
      <c r="K1680" s="18">
        <v>22.0588607619576</v>
      </c>
      <c r="L1680" s="18">
        <v>22.058764413837199</v>
      </c>
      <c r="M1680" s="18">
        <v>22.0588607619576</v>
      </c>
      <c r="N1680" s="18">
        <v>66.250743284740693</v>
      </c>
      <c r="O1680" s="18">
        <v>66.176582173858193</v>
      </c>
      <c r="P1680" s="18">
        <v>66.176293129497395</v>
      </c>
      <c r="Q1680" s="18">
        <v>66.176582173858193</v>
      </c>
      <c r="R1680" s="18">
        <v>4.4167162815963203E-2</v>
      </c>
      <c r="S1680" s="18">
        <v>4.4117722074674001E-2</v>
      </c>
      <c r="T1680" s="18">
        <v>4.4117529378430699E-2</v>
      </c>
      <c r="U1680" s="18">
        <v>4.4117722074674001E-2</v>
      </c>
      <c r="V1680" s="18">
        <v>2.20835810527234E-2</v>
      </c>
      <c r="W1680" s="18">
        <v>2.2058860682476499E-2</v>
      </c>
      <c r="X1680" s="18">
        <v>2.2058764334356398E-2</v>
      </c>
      <c r="Y1680" s="18">
        <v>2.2058860682476499E-2</v>
      </c>
      <c r="Z1680" s="18">
        <v>6.6250743512235505E-2</v>
      </c>
      <c r="AA1680" s="18">
        <v>6.6176582401098402E-2</v>
      </c>
      <c r="AB1680" s="18">
        <v>6.6176293356736596E-2</v>
      </c>
      <c r="AC1680" s="18">
        <v>6.6176582401098402E-2</v>
      </c>
      <c r="AD1680" s="18">
        <v>3.3125371564781702E-3</v>
      </c>
      <c r="AE1680" s="18">
        <v>3.30882910094274E-3</v>
      </c>
      <c r="AF1680" s="18">
        <v>3.30881464872473E-3</v>
      </c>
      <c r="AG1680" s="18">
        <v>3.30882910094274E-3</v>
      </c>
      <c r="AH1680" s="18">
        <v>1.6562685547401501E-3</v>
      </c>
      <c r="AI1680" s="18">
        <v>1.6544145269987299E-3</v>
      </c>
      <c r="AJ1680" s="18">
        <v>1.6544073008898301E-3</v>
      </c>
      <c r="AK1680" s="18">
        <v>1.6544145269987299E-3</v>
      </c>
      <c r="AL1680" s="18">
        <v>4.9688058898168701E-3</v>
      </c>
      <c r="AM1680" s="18">
        <v>4.9632438063400997E-3</v>
      </c>
      <c r="AN1680" s="18">
        <v>4.9632221280124103E-3</v>
      </c>
      <c r="AO1680" s="18">
        <v>4.9632438063400997E-3</v>
      </c>
    </row>
    <row r="1681" spans="1:41" x14ac:dyDescent="0.3">
      <c r="A1681" s="18">
        <v>836</v>
      </c>
      <c r="B1681" s="18">
        <v>14</v>
      </c>
      <c r="C1681" s="18">
        <v>0</v>
      </c>
      <c r="D1681" s="18">
        <v>1</v>
      </c>
      <c r="E1681" s="18">
        <v>0</v>
      </c>
      <c r="F1681" s="18">
        <v>44.001846805865803</v>
      </c>
      <c r="G1681" s="18">
        <v>43.952591119390497</v>
      </c>
      <c r="H1681" s="18">
        <v>43.952399144419502</v>
      </c>
      <c r="I1681" s="18">
        <v>43.952591119390497</v>
      </c>
      <c r="J1681" s="18">
        <v>22.000922972229901</v>
      </c>
      <c r="K1681" s="18">
        <v>21.976295129474298</v>
      </c>
      <c r="L1681" s="18">
        <v>21.976199141990701</v>
      </c>
      <c r="M1681" s="18">
        <v>21.976295129474298</v>
      </c>
      <c r="N1681" s="18">
        <v>66.002768804969193</v>
      </c>
      <c r="O1681" s="18">
        <v>65.9288852768276</v>
      </c>
      <c r="P1681" s="18">
        <v>65.928597314377299</v>
      </c>
      <c r="Q1681" s="18">
        <v>65.9288852768276</v>
      </c>
      <c r="R1681" s="18">
        <v>4.4001846493771903E-2</v>
      </c>
      <c r="S1681" s="18">
        <v>4.3952590807645901E-2</v>
      </c>
      <c r="T1681" s="18">
        <v>4.39523988326763E-2</v>
      </c>
      <c r="U1681" s="18">
        <v>4.3952590807645901E-2</v>
      </c>
      <c r="V1681" s="18">
        <v>2.2000922892957499E-2</v>
      </c>
      <c r="W1681" s="18">
        <v>2.1976295050290699E-2</v>
      </c>
      <c r="X1681" s="18">
        <v>2.19761990628074E-2</v>
      </c>
      <c r="Y1681" s="18">
        <v>2.1976295050290699E-2</v>
      </c>
      <c r="Z1681" s="18">
        <v>6.6002769031612493E-2</v>
      </c>
      <c r="AA1681" s="18">
        <v>6.5928885503217197E-2</v>
      </c>
      <c r="AB1681" s="18">
        <v>6.5928597540765896E-2</v>
      </c>
      <c r="AC1681" s="18">
        <v>6.5928885503217197E-2</v>
      </c>
      <c r="AD1681" s="18">
        <v>3.30013843251864E-3</v>
      </c>
      <c r="AE1681" s="18">
        <v>3.29644425612021E-3</v>
      </c>
      <c r="AF1681" s="18">
        <v>3.2964298579977302E-3</v>
      </c>
      <c r="AG1681" s="18">
        <v>3.29644425612021E-3</v>
      </c>
      <c r="AH1681" s="18">
        <v>1.65006919284834E-3</v>
      </c>
      <c r="AI1681" s="18">
        <v>1.64822210467533E-3</v>
      </c>
      <c r="AJ1681" s="18">
        <v>1.64821490561419E-3</v>
      </c>
      <c r="AK1681" s="18">
        <v>1.64822210467533E-3</v>
      </c>
      <c r="AL1681" s="18">
        <v>4.9502078032970399E-3</v>
      </c>
      <c r="AM1681" s="18">
        <v>4.9446665385264304E-3</v>
      </c>
      <c r="AN1681" s="18">
        <v>4.9446449413420301E-3</v>
      </c>
      <c r="AO1681" s="18">
        <v>4.9446665385264304E-3</v>
      </c>
    </row>
    <row r="1682" spans="1:41" x14ac:dyDescent="0.3">
      <c r="A1682" s="18">
        <v>836.5</v>
      </c>
      <c r="B1682" s="18">
        <v>14</v>
      </c>
      <c r="C1682" s="18">
        <v>0</v>
      </c>
      <c r="D1682" s="18">
        <v>1</v>
      </c>
      <c r="E1682" s="18">
        <v>0</v>
      </c>
      <c r="F1682" s="18">
        <v>43.837149256379497</v>
      </c>
      <c r="G1682" s="18">
        <v>43.788077932413003</v>
      </c>
      <c r="H1682" s="18">
        <v>43.787886676015397</v>
      </c>
      <c r="I1682" s="18">
        <v>43.788077932413003</v>
      </c>
      <c r="J1682" s="18">
        <v>21.918574199098899</v>
      </c>
      <c r="K1682" s="18">
        <v>21.8940385375959</v>
      </c>
      <c r="L1682" s="18">
        <v>21.893942909399001</v>
      </c>
      <c r="M1682" s="18">
        <v>21.8940385375959</v>
      </c>
      <c r="N1682" s="18">
        <v>65.755722485994298</v>
      </c>
      <c r="O1682" s="18">
        <v>65.6821155016099</v>
      </c>
      <c r="P1682" s="18">
        <v>65.681828617019804</v>
      </c>
      <c r="Q1682" s="18">
        <v>65.6821155016099</v>
      </c>
      <c r="R1682" s="18">
        <v>4.3837148945453798E-2</v>
      </c>
      <c r="S1682" s="18">
        <v>4.37880776218353E-2</v>
      </c>
      <c r="T1682" s="18">
        <v>4.3787886365439101E-2</v>
      </c>
      <c r="U1682" s="18">
        <v>4.37880776218353E-2</v>
      </c>
      <c r="V1682" s="18">
        <v>2.1918574120123199E-2</v>
      </c>
      <c r="W1682" s="18">
        <v>2.18940384587086E-2</v>
      </c>
      <c r="X1682" s="18">
        <v>2.18939428305121E-2</v>
      </c>
      <c r="Y1682" s="18">
        <v>2.18940384587086E-2</v>
      </c>
      <c r="Z1682" s="18">
        <v>6.5755722711789297E-2</v>
      </c>
      <c r="AA1682" s="18">
        <v>6.5682115727152199E-2</v>
      </c>
      <c r="AB1682" s="18">
        <v>6.5681828842561102E-2</v>
      </c>
      <c r="AC1682" s="18">
        <v>6.5682115727152199E-2</v>
      </c>
      <c r="AD1682" s="18">
        <v>3.28778611659883E-3</v>
      </c>
      <c r="AE1682" s="18">
        <v>3.2841057673882301E-3</v>
      </c>
      <c r="AF1682" s="18">
        <v>3.28409142315876E-3</v>
      </c>
      <c r="AG1682" s="18">
        <v>3.2841057673882301E-3</v>
      </c>
      <c r="AH1682" s="18">
        <v>1.64389303497606E-3</v>
      </c>
      <c r="AI1682" s="18">
        <v>1.64205286039687E-3</v>
      </c>
      <c r="AJ1682" s="18">
        <v>1.64204568828223E-3</v>
      </c>
      <c r="AK1682" s="18">
        <v>1.64205286039687E-3</v>
      </c>
      <c r="AL1682" s="18">
        <v>4.93167932883896E-3</v>
      </c>
      <c r="AM1682" s="18">
        <v>4.9261588048507398E-3</v>
      </c>
      <c r="AN1682" s="18">
        <v>4.9261372885058604E-3</v>
      </c>
      <c r="AO1682" s="18">
        <v>4.9261588048507398E-3</v>
      </c>
    </row>
    <row r="1683" spans="1:41" x14ac:dyDescent="0.3">
      <c r="A1683" s="18">
        <v>837</v>
      </c>
      <c r="B1683" s="18">
        <v>14</v>
      </c>
      <c r="C1683" s="18">
        <v>0</v>
      </c>
      <c r="D1683" s="18">
        <v>1</v>
      </c>
      <c r="E1683" s="18">
        <v>0</v>
      </c>
      <c r="F1683" s="18">
        <v>43.673068164719403</v>
      </c>
      <c r="G1683" s="18">
        <v>43.624180513198297</v>
      </c>
      <c r="H1683" s="18">
        <v>43.6239899726842</v>
      </c>
      <c r="I1683" s="18">
        <v>43.624180513198297</v>
      </c>
      <c r="J1683" s="18">
        <v>21.836533654874799</v>
      </c>
      <c r="K1683" s="18">
        <v>21.8120898295929</v>
      </c>
      <c r="L1683" s="18">
        <v>21.811994559337698</v>
      </c>
      <c r="M1683" s="18">
        <v>21.8120898295929</v>
      </c>
      <c r="N1683" s="18">
        <v>65.509600853738803</v>
      </c>
      <c r="O1683" s="18">
        <v>65.436269378017002</v>
      </c>
      <c r="P1683" s="18">
        <v>65.435983567251796</v>
      </c>
      <c r="Q1683" s="18">
        <v>65.436269378017002</v>
      </c>
      <c r="R1683" s="18">
        <v>4.3673067854957399E-2</v>
      </c>
      <c r="S1683" s="18">
        <v>4.3624180203783197E-2</v>
      </c>
      <c r="T1683" s="18">
        <v>4.3623989663270399E-2</v>
      </c>
      <c r="U1683" s="18">
        <v>4.3624180203783197E-2</v>
      </c>
      <c r="V1683" s="18">
        <v>2.1836533576194798E-2</v>
      </c>
      <c r="W1683" s="18">
        <v>2.18120897510009E-2</v>
      </c>
      <c r="X1683" s="18">
        <v>2.1811994480746E-2</v>
      </c>
      <c r="Y1683" s="18">
        <v>2.18120897510009E-2</v>
      </c>
      <c r="Z1683" s="18">
        <v>6.5509601078688695E-2</v>
      </c>
      <c r="AA1683" s="18">
        <v>6.5436269602714994E-2</v>
      </c>
      <c r="AB1683" s="18">
        <v>6.5435983791948898E-2</v>
      </c>
      <c r="AC1683" s="18">
        <v>6.5436269602714994E-2</v>
      </c>
      <c r="AD1683" s="18">
        <v>3.2754800350148802E-3</v>
      </c>
      <c r="AE1683" s="18">
        <v>3.2718134612373701E-3</v>
      </c>
      <c r="AF1683" s="18">
        <v>3.2717991706991498E-3</v>
      </c>
      <c r="AG1683" s="18">
        <v>3.2718134612373701E-3</v>
      </c>
      <c r="AH1683" s="18">
        <v>1.6377399942713801E-3</v>
      </c>
      <c r="AI1683" s="18">
        <v>1.63590670740864E-3</v>
      </c>
      <c r="AJ1683" s="18">
        <v>1.6358995621396301E-3</v>
      </c>
      <c r="AK1683" s="18">
        <v>1.63590670740864E-3</v>
      </c>
      <c r="AL1683" s="18">
        <v>4.91322020588684E-3</v>
      </c>
      <c r="AM1683" s="18">
        <v>4.9077203450489104E-3</v>
      </c>
      <c r="AN1683" s="18">
        <v>4.9076989092408999E-3</v>
      </c>
      <c r="AO1683" s="18">
        <v>4.9077203450489104E-3</v>
      </c>
    </row>
    <row r="1684" spans="1:41" x14ac:dyDescent="0.3">
      <c r="A1684" s="18">
        <v>837.5</v>
      </c>
      <c r="B1684" s="18">
        <v>14</v>
      </c>
      <c r="C1684" s="18">
        <v>0</v>
      </c>
      <c r="D1684" s="18">
        <v>1</v>
      </c>
      <c r="E1684" s="18">
        <v>0</v>
      </c>
      <c r="F1684" s="18">
        <v>43.509601223502699</v>
      </c>
      <c r="G1684" s="18">
        <v>43.460896556946999</v>
      </c>
      <c r="H1684" s="18">
        <v>43.4607067296362</v>
      </c>
      <c r="I1684" s="18">
        <v>43.460896556946999</v>
      </c>
      <c r="J1684" s="18">
        <v>21.7548001858666</v>
      </c>
      <c r="K1684" s="18">
        <v>21.730447853065399</v>
      </c>
      <c r="L1684" s="18">
        <v>21.730352939411901</v>
      </c>
      <c r="M1684" s="18">
        <v>21.730447853065399</v>
      </c>
      <c r="N1684" s="18">
        <v>65.264400447129006</v>
      </c>
      <c r="O1684" s="18">
        <v>65.191343448849295</v>
      </c>
      <c r="P1684" s="18">
        <v>65.191058707889198</v>
      </c>
      <c r="Q1684" s="18">
        <v>65.191343448849295</v>
      </c>
      <c r="R1684" s="18">
        <v>4.35096009149002E-2</v>
      </c>
      <c r="S1684" s="18">
        <v>4.3460896248689901E-2</v>
      </c>
      <c r="T1684" s="18">
        <v>4.3460706421380398E-2</v>
      </c>
      <c r="U1684" s="18">
        <v>4.3460896248689901E-2</v>
      </c>
      <c r="V1684" s="18">
        <v>2.1754800107481001E-2</v>
      </c>
      <c r="W1684" s="18">
        <v>2.1730447774767601E-2</v>
      </c>
      <c r="X1684" s="18">
        <v>2.17303528611144E-2</v>
      </c>
      <c r="Y1684" s="18">
        <v>2.1730447774767601E-2</v>
      </c>
      <c r="Z1684" s="18">
        <v>6.5264400671236997E-2</v>
      </c>
      <c r="AA1684" s="18">
        <v>6.5191343672706306E-2</v>
      </c>
      <c r="AB1684" s="18">
        <v>6.5191058931745205E-2</v>
      </c>
      <c r="AC1684" s="18">
        <v>6.5191343672706306E-2</v>
      </c>
      <c r="AD1684" s="18">
        <v>3.2632200147131099E-3</v>
      </c>
      <c r="AE1684" s="18">
        <v>3.2595671648076802E-3</v>
      </c>
      <c r="AF1684" s="18">
        <v>3.2595529277597E-3</v>
      </c>
      <c r="AG1684" s="18">
        <v>3.2595671648076802E-3</v>
      </c>
      <c r="AH1684" s="18">
        <v>1.6316099842074701E-3</v>
      </c>
      <c r="AI1684" s="18">
        <v>1.6297835592806701E-3</v>
      </c>
      <c r="AJ1684" s="18">
        <v>1.6297764407567799E-3</v>
      </c>
      <c r="AK1684" s="18">
        <v>1.6297835592806701E-3</v>
      </c>
      <c r="AL1684" s="18">
        <v>4.89483017486015E-3</v>
      </c>
      <c r="AM1684" s="18">
        <v>4.8893508998309604E-3</v>
      </c>
      <c r="AN1684" s="18">
        <v>4.8893295442583402E-3</v>
      </c>
      <c r="AO1684" s="18">
        <v>4.8893508998309604E-3</v>
      </c>
    </row>
    <row r="1685" spans="1:41" x14ac:dyDescent="0.3">
      <c r="A1685" s="18">
        <v>838</v>
      </c>
      <c r="B1685" s="18">
        <v>14</v>
      </c>
      <c r="C1685" s="18">
        <v>0</v>
      </c>
      <c r="D1685" s="18">
        <v>1</v>
      </c>
      <c r="E1685" s="18">
        <v>0</v>
      </c>
      <c r="F1685" s="18">
        <v>43.346746133983501</v>
      </c>
      <c r="G1685" s="18">
        <v>43.298223767486</v>
      </c>
      <c r="H1685" s="18">
        <v>43.298034650708502</v>
      </c>
      <c r="I1685" s="18">
        <v>43.298223767486</v>
      </c>
      <c r="J1685" s="18">
        <v>21.673372642701001</v>
      </c>
      <c r="K1685" s="18">
        <v>21.649111459927202</v>
      </c>
      <c r="L1685" s="18">
        <v>21.6490169015403</v>
      </c>
      <c r="M1685" s="18">
        <v>21.649111459927202</v>
      </c>
      <c r="N1685" s="18">
        <v>65.020117818045804</v>
      </c>
      <c r="O1685" s="18">
        <v>64.947334269847701</v>
      </c>
      <c r="P1685" s="18">
        <v>64.947050594687497</v>
      </c>
      <c r="Q1685" s="18">
        <v>64.947334269847701</v>
      </c>
      <c r="R1685" s="18">
        <v>4.3346745826535998E-2</v>
      </c>
      <c r="S1685" s="18">
        <v>4.3298223460382701E-2</v>
      </c>
      <c r="T1685" s="18">
        <v>4.3298034343606601E-2</v>
      </c>
      <c r="U1685" s="18">
        <v>4.3298223460382701E-2</v>
      </c>
      <c r="V1685" s="18">
        <v>2.16733725646088E-2</v>
      </c>
      <c r="W1685" s="18">
        <v>2.1649111381922499E-2</v>
      </c>
      <c r="X1685" s="18">
        <v>2.1649016823535899E-2</v>
      </c>
      <c r="Y1685" s="18">
        <v>2.1649111381922499E-2</v>
      </c>
      <c r="Z1685" s="18">
        <v>6.5020118041314995E-2</v>
      </c>
      <c r="AA1685" s="18">
        <v>6.4947334492866896E-2</v>
      </c>
      <c r="AB1685" s="18">
        <v>6.4947050817705701E-2</v>
      </c>
      <c r="AC1685" s="18">
        <v>6.4947334492866896E-2</v>
      </c>
      <c r="AD1685" s="18">
        <v>3.2510058832875598E-3</v>
      </c>
      <c r="AE1685" s="18">
        <v>3.2473667058861701E-3</v>
      </c>
      <c r="AF1685" s="18">
        <v>3.2473525221281899E-3</v>
      </c>
      <c r="AG1685" s="18">
        <v>3.2473667058861701E-3</v>
      </c>
      <c r="AH1685" s="18">
        <v>1.6255029185813399E-3</v>
      </c>
      <c r="AI1685" s="18">
        <v>1.6236833299064599E-3</v>
      </c>
      <c r="AJ1685" s="18">
        <v>1.62367623802758E-3</v>
      </c>
      <c r="AK1685" s="18">
        <v>1.6236833299064599E-3</v>
      </c>
      <c r="AL1685" s="18">
        <v>4.8765089771499303E-3</v>
      </c>
      <c r="AM1685" s="18">
        <v>4.8710502108774596E-3</v>
      </c>
      <c r="AN1685" s="18">
        <v>4.8710289352398304E-3</v>
      </c>
      <c r="AO1685" s="18">
        <v>4.8710502108774596E-3</v>
      </c>
    </row>
    <row r="1686" spans="1:41" x14ac:dyDescent="0.3">
      <c r="A1686" s="18">
        <v>838.5</v>
      </c>
      <c r="B1686" s="18">
        <v>14</v>
      </c>
      <c r="C1686" s="18">
        <v>0</v>
      </c>
      <c r="D1686" s="18">
        <v>1</v>
      </c>
      <c r="E1686" s="18">
        <v>0</v>
      </c>
      <c r="F1686" s="18">
        <v>43.184500606019597</v>
      </c>
      <c r="G1686" s="18">
        <v>43.136159857236898</v>
      </c>
      <c r="H1686" s="18">
        <v>43.135971448332803</v>
      </c>
      <c r="I1686" s="18">
        <v>43.136159857236898</v>
      </c>
      <c r="J1686" s="18">
        <v>21.5922498803072</v>
      </c>
      <c r="K1686" s="18">
        <v>21.568079506389001</v>
      </c>
      <c r="L1686" s="18">
        <v>21.567985301938801</v>
      </c>
      <c r="M1686" s="18">
        <v>21.568079506389001</v>
      </c>
      <c r="N1686" s="18">
        <v>64.776749531276394</v>
      </c>
      <c r="O1686" s="18">
        <v>64.704238409644603</v>
      </c>
      <c r="P1686" s="18">
        <v>64.703955796294494</v>
      </c>
      <c r="Q1686" s="18">
        <v>64.704238409644603</v>
      </c>
      <c r="R1686" s="18">
        <v>4.3184500299722997E-2</v>
      </c>
      <c r="S1686" s="18">
        <v>4.3136159551283103E-2</v>
      </c>
      <c r="T1686" s="18">
        <v>4.3135971142380401E-2</v>
      </c>
      <c r="U1686" s="18">
        <v>4.3136159551283103E-2</v>
      </c>
      <c r="V1686" s="18">
        <v>2.1592249802507301E-2</v>
      </c>
      <c r="W1686" s="18">
        <v>2.1568079428676199E-2</v>
      </c>
      <c r="X1686" s="18">
        <v>2.1567985224226399E-2</v>
      </c>
      <c r="Y1686" s="18">
        <v>2.1568079428676199E-2</v>
      </c>
      <c r="Z1686" s="18">
        <v>6.4776749753709797E-2</v>
      </c>
      <c r="AA1686" s="18">
        <v>6.4704238631829003E-2</v>
      </c>
      <c r="AB1686" s="18">
        <v>6.4703956018477907E-2</v>
      </c>
      <c r="AC1686" s="18">
        <v>6.4704238631829003E-2</v>
      </c>
      <c r="AD1686" s="18">
        <v>3.2388374689775899E-3</v>
      </c>
      <c r="AE1686" s="18">
        <v>3.2352119129044898E-3</v>
      </c>
      <c r="AF1686" s="18">
        <v>3.23519778223701E-3</v>
      </c>
      <c r="AG1686" s="18">
        <v>3.2352119129044898E-3</v>
      </c>
      <c r="AH1686" s="18">
        <v>1.61941871151268E-3</v>
      </c>
      <c r="AI1686" s="18">
        <v>1.6176059335018501E-3</v>
      </c>
      <c r="AJ1686" s="18">
        <v>1.6175988681682101E-3</v>
      </c>
      <c r="AK1686" s="18">
        <v>1.6176059335018501E-3</v>
      </c>
      <c r="AL1686" s="18">
        <v>4.8582563551152298E-3</v>
      </c>
      <c r="AM1686" s="18">
        <v>4.8528180208358201E-3</v>
      </c>
      <c r="AN1686" s="18">
        <v>4.8527968248339498E-3</v>
      </c>
      <c r="AO1686" s="18">
        <v>4.8528180208358201E-3</v>
      </c>
    </row>
    <row r="1687" spans="1:41" x14ac:dyDescent="0.3">
      <c r="A1687" s="18">
        <v>839</v>
      </c>
      <c r="B1687" s="18">
        <v>14</v>
      </c>
      <c r="C1687" s="18">
        <v>0</v>
      </c>
      <c r="D1687" s="18">
        <v>1</v>
      </c>
      <c r="E1687" s="18">
        <v>0</v>
      </c>
      <c r="F1687" s="18">
        <v>43.022862358041301</v>
      </c>
      <c r="G1687" s="18">
        <v>42.974702547183803</v>
      </c>
      <c r="H1687" s="18">
        <v>42.974514843503101</v>
      </c>
      <c r="I1687" s="18">
        <v>42.974702547183803</v>
      </c>
      <c r="J1687" s="18">
        <v>21.5114307579002</v>
      </c>
      <c r="K1687" s="18">
        <v>21.4873508529429</v>
      </c>
      <c r="L1687" s="18">
        <v>21.4872570011044</v>
      </c>
      <c r="M1687" s="18">
        <v>21.4873508529429</v>
      </c>
      <c r="N1687" s="18">
        <v>64.534292164465796</v>
      </c>
      <c r="O1687" s="18">
        <v>64.462052449716097</v>
      </c>
      <c r="P1687" s="18">
        <v>64.461770894200995</v>
      </c>
      <c r="Q1687" s="18">
        <v>64.462052449716097</v>
      </c>
      <c r="R1687" s="18">
        <v>4.3022862052891103E-2</v>
      </c>
      <c r="S1687" s="18">
        <v>4.29747022423752E-2</v>
      </c>
      <c r="T1687" s="18">
        <v>4.2974514538695802E-2</v>
      </c>
      <c r="U1687" s="18">
        <v>4.29747022423752E-2</v>
      </c>
      <c r="V1687" s="18">
        <v>2.1511430680391502E-2</v>
      </c>
      <c r="W1687" s="18">
        <v>2.1487350775521E-2</v>
      </c>
      <c r="X1687" s="18">
        <v>2.14872569236828E-2</v>
      </c>
      <c r="Y1687" s="18">
        <v>2.1487350775521E-2</v>
      </c>
      <c r="Z1687" s="18">
        <v>6.4534292386066602E-2</v>
      </c>
      <c r="AA1687" s="18">
        <v>6.4462052671068804E-2</v>
      </c>
      <c r="AB1687" s="18">
        <v>6.4461771115552804E-2</v>
      </c>
      <c r="AC1687" s="18">
        <v>6.4462052671068804E-2</v>
      </c>
      <c r="AD1687" s="18">
        <v>3.22671460066545E-3</v>
      </c>
      <c r="AE1687" s="18">
        <v>3.2231026149364202E-3</v>
      </c>
      <c r="AF1687" s="18">
        <v>3.2230885371606999E-3</v>
      </c>
      <c r="AG1687" s="18">
        <v>3.2231026149364202E-3</v>
      </c>
      <c r="AH1687" s="18">
        <v>1.6133572774426101E-3</v>
      </c>
      <c r="AI1687" s="18">
        <v>1.6115512846037201E-3</v>
      </c>
      <c r="AJ1687" s="18">
        <v>1.6115442457159601E-3</v>
      </c>
      <c r="AK1687" s="18">
        <v>1.6115512846037201E-3</v>
      </c>
      <c r="AL1687" s="18">
        <v>4.8400720520793998E-3</v>
      </c>
      <c r="AM1687" s="18">
        <v>4.8346540733167397E-3</v>
      </c>
      <c r="AN1687" s="18">
        <v>4.8346329566524996E-3</v>
      </c>
      <c r="AO1687" s="18">
        <v>4.8346540733167397E-3</v>
      </c>
    </row>
    <row r="1688" spans="1:41" x14ac:dyDescent="0.3">
      <c r="A1688" s="18">
        <v>839.5</v>
      </c>
      <c r="B1688" s="18">
        <v>14</v>
      </c>
      <c r="C1688" s="18">
        <v>0</v>
      </c>
      <c r="D1688" s="18">
        <v>1</v>
      </c>
      <c r="E1688" s="18">
        <v>0</v>
      </c>
      <c r="F1688" s="18">
        <v>42.861829117018097</v>
      </c>
      <c r="G1688" s="18">
        <v>42.813849566840901</v>
      </c>
      <c r="H1688" s="18">
        <v>42.813662565743499</v>
      </c>
      <c r="I1688" s="18">
        <v>42.813849566840901</v>
      </c>
      <c r="J1688" s="18">
        <v>21.430914138964901</v>
      </c>
      <c r="K1688" s="18">
        <v>21.406924364345901</v>
      </c>
      <c r="L1688" s="18">
        <v>21.406830863799001</v>
      </c>
      <c r="M1688" s="18">
        <v>21.406924364345901</v>
      </c>
      <c r="N1688" s="18">
        <v>64.292742308068597</v>
      </c>
      <c r="O1688" s="18">
        <v>64.220772984333493</v>
      </c>
      <c r="P1688" s="18">
        <v>64.220492482693402</v>
      </c>
      <c r="Q1688" s="18">
        <v>64.220772984333493</v>
      </c>
      <c r="R1688" s="18">
        <v>4.2861828813010101E-2</v>
      </c>
      <c r="S1688" s="18">
        <v>4.28138492631732E-2</v>
      </c>
      <c r="T1688" s="18">
        <v>4.2813662262077098E-2</v>
      </c>
      <c r="U1688" s="18">
        <v>4.28138492631732E-2</v>
      </c>
      <c r="V1688" s="18">
        <v>2.1430914061746301E-2</v>
      </c>
      <c r="W1688" s="18">
        <v>2.1406924287213799E-2</v>
      </c>
      <c r="X1688" s="18">
        <v>2.1406830786667198E-2</v>
      </c>
      <c r="Y1688" s="18">
        <v>2.1406924287213799E-2</v>
      </c>
      <c r="Z1688" s="18">
        <v>6.429274252884E-2</v>
      </c>
      <c r="AA1688" s="18">
        <v>6.4220773204857806E-2</v>
      </c>
      <c r="AB1688" s="18">
        <v>6.4220492703216697E-2</v>
      </c>
      <c r="AC1688" s="18">
        <v>6.4220773204857806E-2</v>
      </c>
      <c r="AD1688" s="18">
        <v>3.2146371078738802E-3</v>
      </c>
      <c r="AE1688" s="18">
        <v>3.2110386416955498E-3</v>
      </c>
      <c r="AF1688" s="18">
        <v>3.2110246166135799E-3</v>
      </c>
      <c r="AG1688" s="18">
        <v>3.2110386416955498E-3</v>
      </c>
      <c r="AH1688" s="18">
        <v>1.6073185311324999E-3</v>
      </c>
      <c r="AI1688" s="18">
        <v>1.6055192980688601E-3</v>
      </c>
      <c r="AJ1688" s="18">
        <v>1.6055122855279801E-3</v>
      </c>
      <c r="AK1688" s="18">
        <v>1.6055192980688601E-3</v>
      </c>
      <c r="AL1688" s="18">
        <v>4.8219558123265603E-3</v>
      </c>
      <c r="AM1688" s="18">
        <v>4.81655811289058E-3</v>
      </c>
      <c r="AN1688" s="18">
        <v>4.8165370752669603E-3</v>
      </c>
      <c r="AO1688" s="18">
        <v>4.81655811289058E-3</v>
      </c>
    </row>
    <row r="1689" spans="1:41" x14ac:dyDescent="0.3">
      <c r="A1689" s="18">
        <v>840</v>
      </c>
      <c r="B1689" s="18">
        <v>15</v>
      </c>
      <c r="C1689" s="18">
        <v>0</v>
      </c>
      <c r="D1689" s="18">
        <v>1</v>
      </c>
      <c r="E1689" s="18">
        <v>0</v>
      </c>
      <c r="F1689" s="18">
        <v>42.701398618427902</v>
      </c>
      <c r="G1689" s="18">
        <v>42.653598654220801</v>
      </c>
      <c r="H1689" s="18">
        <v>42.653412353076497</v>
      </c>
      <c r="I1689" s="18">
        <v>42.653598654220801</v>
      </c>
      <c r="J1689" s="18">
        <v>21.3506988912401</v>
      </c>
      <c r="K1689" s="18">
        <v>21.326798909604399</v>
      </c>
      <c r="L1689" s="18">
        <v>21.326705759034098</v>
      </c>
      <c r="M1689" s="18">
        <v>21.326798909604399</v>
      </c>
      <c r="N1689" s="18">
        <v>64.052096565301696</v>
      </c>
      <c r="O1689" s="18">
        <v>63.980396620515997</v>
      </c>
      <c r="P1689" s="18">
        <v>63.980117168805499</v>
      </c>
      <c r="Q1689" s="18">
        <v>63.980396620515997</v>
      </c>
      <c r="R1689" s="18">
        <v>4.2701398315557797E-2</v>
      </c>
      <c r="S1689" s="18">
        <v>4.2653598351689699E-2</v>
      </c>
      <c r="T1689" s="18">
        <v>4.26534120505467E-2</v>
      </c>
      <c r="U1689" s="18">
        <v>4.2653598351689699E-2</v>
      </c>
      <c r="V1689" s="18">
        <v>2.1350698814310599E-2</v>
      </c>
      <c r="W1689" s="18">
        <v>2.1326798832761E-2</v>
      </c>
      <c r="X1689" s="18">
        <v>2.1326705682190999E-2</v>
      </c>
      <c r="Y1689" s="18">
        <v>2.1326798832761E-2</v>
      </c>
      <c r="Z1689" s="18">
        <v>6.4052096785246704E-2</v>
      </c>
      <c r="AA1689" s="18">
        <v>6.3980396840214795E-2</v>
      </c>
      <c r="AB1689" s="18">
        <v>6.3980117388503399E-2</v>
      </c>
      <c r="AC1689" s="18">
        <v>6.3980396840214795E-2</v>
      </c>
      <c r="AD1689" s="18">
        <v>3.20260482076372E-3</v>
      </c>
      <c r="AE1689" s="18">
        <v>3.19901982353283E-3</v>
      </c>
      <c r="AF1689" s="18">
        <v>3.1990058509473399E-3</v>
      </c>
      <c r="AG1689" s="18">
        <v>3.19901982353283E-3</v>
      </c>
      <c r="AH1689" s="18">
        <v>1.6013023876627699E-3</v>
      </c>
      <c r="AI1689" s="18">
        <v>1.5995098890727599E-3</v>
      </c>
      <c r="AJ1689" s="18">
        <v>1.59950290278011E-3</v>
      </c>
      <c r="AK1689" s="18">
        <v>1.5995098890727599E-3</v>
      </c>
      <c r="AL1689" s="18">
        <v>4.8039073810979297E-3</v>
      </c>
      <c r="AM1689" s="18">
        <v>4.79852988508374E-3</v>
      </c>
      <c r="AN1689" s="18">
        <v>4.7985089262048601E-3</v>
      </c>
      <c r="AO1689" s="18">
        <v>4.79852988508374E-3</v>
      </c>
    </row>
    <row r="1690" spans="1:41" x14ac:dyDescent="0.3">
      <c r="A1690" s="18">
        <v>840.5</v>
      </c>
      <c r="B1690" s="18">
        <v>15</v>
      </c>
      <c r="C1690" s="18">
        <v>0</v>
      </c>
      <c r="D1690" s="18">
        <v>1</v>
      </c>
      <c r="E1690" s="18">
        <v>0</v>
      </c>
      <c r="F1690" s="18">
        <v>42.541568606224402</v>
      </c>
      <c r="G1690" s="18">
        <v>42.493947555802599</v>
      </c>
      <c r="H1690" s="18">
        <v>42.493761951991203</v>
      </c>
      <c r="I1690" s="18">
        <v>42.493947555802599</v>
      </c>
      <c r="J1690" s="18">
        <v>21.270783886702802</v>
      </c>
      <c r="K1690" s="18">
        <v>21.246973361957998</v>
      </c>
      <c r="L1690" s="18">
        <v>21.246880560054102</v>
      </c>
      <c r="M1690" s="18">
        <v>21.246973361957998</v>
      </c>
      <c r="N1690" s="18">
        <v>63.812351552095599</v>
      </c>
      <c r="O1690" s="18">
        <v>63.740919977982202</v>
      </c>
      <c r="P1690" s="18">
        <v>63.740641572271002</v>
      </c>
      <c r="Q1690" s="18">
        <v>63.740919977982202</v>
      </c>
      <c r="R1690" s="18">
        <v>4.2541568304487902E-2</v>
      </c>
      <c r="S1690" s="18">
        <v>4.2493947254403898E-2</v>
      </c>
      <c r="T1690" s="18">
        <v>4.2493761650593702E-2</v>
      </c>
      <c r="U1690" s="18">
        <v>4.2493947254403898E-2</v>
      </c>
      <c r="V1690" s="18">
        <v>2.12707838100612E-2</v>
      </c>
      <c r="W1690" s="18">
        <v>2.1246973285402201E-2</v>
      </c>
      <c r="X1690" s="18">
        <v>2.1246880483498699E-2</v>
      </c>
      <c r="Y1690" s="18">
        <v>2.1246973285402201E-2</v>
      </c>
      <c r="Z1690" s="18">
        <v>6.3812351771217399E-2</v>
      </c>
      <c r="AA1690" s="18">
        <v>6.3740920196858702E-2</v>
      </c>
      <c r="AB1690" s="18">
        <v>6.3740641791146496E-2</v>
      </c>
      <c r="AC1690" s="18">
        <v>6.3740920196858702E-2</v>
      </c>
      <c r="AD1690" s="18">
        <v>3.19061757013149E-3</v>
      </c>
      <c r="AE1690" s="18">
        <v>3.1870459914341799E-3</v>
      </c>
      <c r="AF1690" s="18">
        <v>3.1870320711486501E-3</v>
      </c>
      <c r="AG1690" s="18">
        <v>3.1870459914341799E-3</v>
      </c>
      <c r="AH1690" s="18">
        <v>1.5953087624316999E-3</v>
      </c>
      <c r="AI1690" s="18">
        <v>1.5935229731083799E-3</v>
      </c>
      <c r="AJ1690" s="18">
        <v>1.59351601296571E-3</v>
      </c>
      <c r="AK1690" s="18">
        <v>1.5935229731083799E-3</v>
      </c>
      <c r="AL1690" s="18">
        <v>4.7859265045883202E-3</v>
      </c>
      <c r="AM1690" s="18">
        <v>4.7805691363751396E-3</v>
      </c>
      <c r="AN1690" s="18">
        <v>4.7805482559461904E-3</v>
      </c>
      <c r="AO1690" s="18">
        <v>4.7805691363751396E-3</v>
      </c>
    </row>
    <row r="1691" spans="1:41" x14ac:dyDescent="0.3">
      <c r="A1691" s="18">
        <v>841</v>
      </c>
      <c r="B1691" s="18">
        <v>15</v>
      </c>
      <c r="C1691" s="18">
        <v>0</v>
      </c>
      <c r="D1691" s="18">
        <v>1</v>
      </c>
      <c r="E1691" s="18">
        <v>0</v>
      </c>
      <c r="F1691" s="18">
        <v>42.382336832805599</v>
      </c>
      <c r="G1691" s="18">
        <v>42.3348940265004</v>
      </c>
      <c r="H1691" s="18">
        <v>42.334709117411201</v>
      </c>
      <c r="I1691" s="18">
        <v>42.3348940265004</v>
      </c>
      <c r="J1691" s="18">
        <v>21.191168001552001</v>
      </c>
      <c r="K1691" s="18">
        <v>21.167446598863801</v>
      </c>
      <c r="L1691" s="18">
        <v>21.167354144320999</v>
      </c>
      <c r="M1691" s="18">
        <v>21.167446598863801</v>
      </c>
      <c r="N1691" s="18">
        <v>63.573503897047502</v>
      </c>
      <c r="O1691" s="18">
        <v>63.502339689103302</v>
      </c>
      <c r="P1691" s="18">
        <v>63.502062325475499</v>
      </c>
      <c r="Q1691" s="18">
        <v>63.502339689103302</v>
      </c>
      <c r="R1691" s="18">
        <v>4.23823365321985E-2</v>
      </c>
      <c r="S1691" s="18">
        <v>4.2334893726229797E-2</v>
      </c>
      <c r="T1691" s="18">
        <v>4.2334708817141999E-2</v>
      </c>
      <c r="U1691" s="18">
        <v>4.2334893726229797E-2</v>
      </c>
      <c r="V1691" s="18">
        <v>2.1191167925197301E-2</v>
      </c>
      <c r="W1691" s="18">
        <v>2.1167446522594498E-2</v>
      </c>
      <c r="X1691" s="18">
        <v>2.1167354068052101E-2</v>
      </c>
      <c r="Y1691" s="18">
        <v>2.1167446522594498E-2</v>
      </c>
      <c r="Z1691" s="18">
        <v>6.3573504115349094E-2</v>
      </c>
      <c r="AA1691" s="18">
        <v>6.3502339907160504E-2</v>
      </c>
      <c r="AB1691" s="18">
        <v>6.3502062543531801E-2</v>
      </c>
      <c r="AC1691" s="18">
        <v>6.3502339907160504E-2</v>
      </c>
      <c r="AD1691" s="18">
        <v>3.1786751874070501E-3</v>
      </c>
      <c r="AE1691" s="18">
        <v>3.1751169770181799E-3</v>
      </c>
      <c r="AF1691" s="18">
        <v>3.1751031088368201E-3</v>
      </c>
      <c r="AG1691" s="18">
        <v>3.1751169770181799E-3</v>
      </c>
      <c r="AH1691" s="18">
        <v>1.5893375711542E-3</v>
      </c>
      <c r="AI1691" s="18">
        <v>1.5875584659849999E-3</v>
      </c>
      <c r="AJ1691" s="18">
        <v>1.58755153189442E-3</v>
      </c>
      <c r="AK1691" s="18">
        <v>1.5875584659849999E-3</v>
      </c>
      <c r="AL1691" s="18">
        <v>4.7680129299425096E-3</v>
      </c>
      <c r="AM1691" s="18">
        <v>4.7626756141925901E-3</v>
      </c>
      <c r="AN1691" s="18">
        <v>4.7626548119199096E-3</v>
      </c>
      <c r="AO1691" s="18">
        <v>4.7626756141925901E-3</v>
      </c>
    </row>
    <row r="1692" spans="1:41" x14ac:dyDescent="0.3">
      <c r="A1692" s="18">
        <v>841.5</v>
      </c>
      <c r="B1692" s="18">
        <v>15</v>
      </c>
      <c r="C1692" s="18">
        <v>0</v>
      </c>
      <c r="D1692" s="18">
        <v>1</v>
      </c>
      <c r="E1692" s="18">
        <v>0</v>
      </c>
      <c r="F1692" s="18">
        <v>42.223701058982201</v>
      </c>
      <c r="G1692" s="18">
        <v>42.176435829631401</v>
      </c>
      <c r="H1692" s="18">
        <v>42.176251612663897</v>
      </c>
      <c r="I1692" s="18">
        <v>42.176435829631401</v>
      </c>
      <c r="J1692" s="18">
        <v>21.1118501161931</v>
      </c>
      <c r="K1692" s="18">
        <v>21.088217501980299</v>
      </c>
      <c r="L1692" s="18">
        <v>21.088125393498402</v>
      </c>
      <c r="M1692" s="18">
        <v>21.088217501980299</v>
      </c>
      <c r="N1692" s="18">
        <v>63.335550241373497</v>
      </c>
      <c r="O1692" s="18">
        <v>63.264652398855297</v>
      </c>
      <c r="P1692" s="18">
        <v>63.2643760734098</v>
      </c>
      <c r="Q1692" s="18">
        <v>63.264652398855297</v>
      </c>
      <c r="R1692" s="18">
        <v>4.2223700759500299E-2</v>
      </c>
      <c r="S1692" s="18">
        <v>4.2176435530484703E-2</v>
      </c>
      <c r="T1692" s="18">
        <v>4.2176251313518501E-2</v>
      </c>
      <c r="U1692" s="18">
        <v>4.2176435530484703E-2</v>
      </c>
      <c r="V1692" s="18">
        <v>2.1111850040124201E-2</v>
      </c>
      <c r="W1692" s="18">
        <v>2.1088217425996598E-2</v>
      </c>
      <c r="X1692" s="18">
        <v>2.1088125317514899E-2</v>
      </c>
      <c r="Y1692" s="18">
        <v>2.1088217425996598E-2</v>
      </c>
      <c r="Z1692" s="18">
        <v>6.3335550458858095E-2</v>
      </c>
      <c r="AA1692" s="18">
        <v>6.3264652616096304E-2</v>
      </c>
      <c r="AB1692" s="18">
        <v>6.3264376290649904E-2</v>
      </c>
      <c r="AC1692" s="18">
        <v>6.3264652616096304E-2</v>
      </c>
      <c r="AD1692" s="18">
        <v>3.1667775046512201E-3</v>
      </c>
      <c r="AE1692" s="18">
        <v>3.16323261253361E-3</v>
      </c>
      <c r="AF1692" s="18">
        <v>3.1632187962613799E-3</v>
      </c>
      <c r="AG1692" s="18">
        <v>3.16323261253361E-3</v>
      </c>
      <c r="AH1692" s="18">
        <v>1.5833887298606799E-3</v>
      </c>
      <c r="AI1692" s="18">
        <v>1.5816162838270299E-3</v>
      </c>
      <c r="AJ1692" s="18">
        <v>1.5816093756910101E-3</v>
      </c>
      <c r="AK1692" s="18">
        <v>1.5816162838270299E-3</v>
      </c>
      <c r="AL1692" s="18">
        <v>4.75016640525169E-3</v>
      </c>
      <c r="AM1692" s="18">
        <v>4.7448490669092999E-3</v>
      </c>
      <c r="AN1692" s="18">
        <v>4.7448283425002898E-3</v>
      </c>
      <c r="AO1692" s="18">
        <v>4.7448490669092999E-3</v>
      </c>
    </row>
    <row r="1693" spans="1:41" x14ac:dyDescent="0.3">
      <c r="A1693" s="18">
        <v>842</v>
      </c>
      <c r="B1693" s="18">
        <v>15</v>
      </c>
      <c r="C1693" s="18">
        <v>0</v>
      </c>
      <c r="D1693" s="18">
        <v>1</v>
      </c>
      <c r="E1693" s="18">
        <v>0</v>
      </c>
      <c r="F1693" s="18">
        <v>42.065659053946298</v>
      </c>
      <c r="G1693" s="18">
        <v>42.018570736884797</v>
      </c>
      <c r="H1693" s="18">
        <v>42.018387209447901</v>
      </c>
      <c r="I1693" s="18">
        <v>42.018570736884797</v>
      </c>
      <c r="J1693" s="18">
        <v>21.0328291152221</v>
      </c>
      <c r="K1693" s="18">
        <v>21.0092849571523</v>
      </c>
      <c r="L1693" s="18">
        <v>21.0091931934356</v>
      </c>
      <c r="M1693" s="18">
        <v>21.0092849571523</v>
      </c>
      <c r="N1693" s="18">
        <v>63.0984872388618</v>
      </c>
      <c r="O1693" s="18">
        <v>63.027854764771902</v>
      </c>
      <c r="P1693" s="18">
        <v>63.027579473622403</v>
      </c>
      <c r="Q1693" s="18">
        <v>63.027854764771902</v>
      </c>
      <c r="R1693" s="18">
        <v>4.2065658755585301E-2</v>
      </c>
      <c r="S1693" s="18">
        <v>4.2018570438857802E-2</v>
      </c>
      <c r="T1693" s="18">
        <v>4.2018386911422199E-2</v>
      </c>
      <c r="U1693" s="18">
        <v>4.2018570438857802E-2</v>
      </c>
      <c r="V1693" s="18">
        <v>2.10328290394379E-2</v>
      </c>
      <c r="W1693" s="18">
        <v>2.10092848814529E-2</v>
      </c>
      <c r="X1693" s="18">
        <v>2.1009193117736601E-2</v>
      </c>
      <c r="Y1693" s="18">
        <v>2.10092848814529E-2</v>
      </c>
      <c r="Z1693" s="18">
        <v>6.3098487455532301E-2</v>
      </c>
      <c r="AA1693" s="18">
        <v>6.3027854981199893E-2</v>
      </c>
      <c r="AB1693" s="18">
        <v>6.3027579690049407E-2</v>
      </c>
      <c r="AC1693" s="18">
        <v>6.3027854981199893E-2</v>
      </c>
      <c r="AD1693" s="18">
        <v>3.1549243545534E-3</v>
      </c>
      <c r="AE1693" s="18">
        <v>3.1513927308571802E-3</v>
      </c>
      <c r="AF1693" s="18">
        <v>3.1513789662997302E-3</v>
      </c>
      <c r="AG1693" s="18">
        <v>3.1513927308571802E-3</v>
      </c>
      <c r="AH1693" s="18">
        <v>1.57746215489586E-3</v>
      </c>
      <c r="AI1693" s="18">
        <v>1.5756963430727999E-3</v>
      </c>
      <c r="AJ1693" s="18">
        <v>1.5756894607941801E-3</v>
      </c>
      <c r="AK1693" s="18">
        <v>1.5756963430727999E-3</v>
      </c>
      <c r="AL1693" s="18">
        <v>4.73238667954997E-3</v>
      </c>
      <c r="AM1693" s="18">
        <v>4.7270892438402799E-3</v>
      </c>
      <c r="AN1693" s="18">
        <v>4.7270685970034702E-3</v>
      </c>
      <c r="AO1693" s="18">
        <v>4.7270892438402799E-3</v>
      </c>
    </row>
    <row r="1694" spans="1:41" x14ac:dyDescent="0.3">
      <c r="A1694" s="18">
        <v>842.5</v>
      </c>
      <c r="B1694" s="18">
        <v>15</v>
      </c>
      <c r="C1694" s="18">
        <v>0</v>
      </c>
      <c r="D1694" s="18">
        <v>1</v>
      </c>
      <c r="E1694" s="18">
        <v>0</v>
      </c>
      <c r="F1694" s="18">
        <v>41.9082085952396</v>
      </c>
      <c r="G1694" s="18">
        <v>41.861296528290303</v>
      </c>
      <c r="H1694" s="18">
        <v>41.8611136878027</v>
      </c>
      <c r="I1694" s="18">
        <v>41.861296528290303</v>
      </c>
      <c r="J1694" s="18">
        <v>20.9541038874099</v>
      </c>
      <c r="K1694" s="18">
        <v>20.930647854394401</v>
      </c>
      <c r="L1694" s="18">
        <v>20.9305564341525</v>
      </c>
      <c r="M1694" s="18">
        <v>20.930647854394401</v>
      </c>
      <c r="N1694" s="18">
        <v>62.862311555825002</v>
      </c>
      <c r="O1694" s="18">
        <v>62.791943456897698</v>
      </c>
      <c r="P1694" s="18">
        <v>62.7916691961723</v>
      </c>
      <c r="Q1694" s="18">
        <v>62.791943456897698</v>
      </c>
      <c r="R1694" s="18">
        <v>4.1908208297995402E-2</v>
      </c>
      <c r="S1694" s="18">
        <v>4.1861296231378797E-2</v>
      </c>
      <c r="T1694" s="18">
        <v>4.1861113390892497E-2</v>
      </c>
      <c r="U1694" s="18">
        <v>4.1861296231378797E-2</v>
      </c>
      <c r="V1694" s="18">
        <v>2.0954103811909399E-2</v>
      </c>
      <c r="W1694" s="18">
        <v>2.0930647778978399E-2</v>
      </c>
      <c r="X1694" s="18">
        <v>2.09305563587368E-2</v>
      </c>
      <c r="Y1694" s="18">
        <v>2.0930647778978399E-2</v>
      </c>
      <c r="Z1694" s="18">
        <v>6.2862311771684498E-2</v>
      </c>
      <c r="AA1694" s="18">
        <v>6.2791943672515602E-2</v>
      </c>
      <c r="AB1694" s="18">
        <v>6.2791669411789194E-2</v>
      </c>
      <c r="AC1694" s="18">
        <v>6.2791943672515602E-2</v>
      </c>
      <c r="AD1694" s="18">
        <v>3.1431155704292201E-3</v>
      </c>
      <c r="AE1694" s="18">
        <v>3.1395971654911E-3</v>
      </c>
      <c r="AF1694" s="18">
        <v>3.1395834524548601E-3</v>
      </c>
      <c r="AG1694" s="18">
        <v>3.1395971654911E-3</v>
      </c>
      <c r="AH1694" s="18">
        <v>1.57155776291754E-3</v>
      </c>
      <c r="AI1694" s="18">
        <v>1.5697985604734401E-3</v>
      </c>
      <c r="AJ1694" s="18">
        <v>1.5697917039554101E-3</v>
      </c>
      <c r="AK1694" s="18">
        <v>1.5697985604734401E-3</v>
      </c>
      <c r="AL1694" s="18">
        <v>4.7146735028107904E-3</v>
      </c>
      <c r="AM1694" s="18">
        <v>4.7093958952388604E-3</v>
      </c>
      <c r="AN1694" s="18">
        <v>4.7093753256838601E-3</v>
      </c>
      <c r="AO1694" s="18">
        <v>4.7093958952388604E-3</v>
      </c>
    </row>
    <row r="1695" spans="1:41" x14ac:dyDescent="0.3">
      <c r="A1695" s="18">
        <v>843</v>
      </c>
      <c r="B1695" s="18">
        <v>15</v>
      </c>
      <c r="C1695" s="18">
        <v>0</v>
      </c>
      <c r="D1695" s="18">
        <v>1</v>
      </c>
      <c r="E1695" s="18">
        <v>0</v>
      </c>
      <c r="F1695" s="18">
        <v>41.751347468722599</v>
      </c>
      <c r="G1695" s="18">
        <v>41.704610992186602</v>
      </c>
      <c r="H1695" s="18">
        <v>41.7044288360769</v>
      </c>
      <c r="I1695" s="18">
        <v>41.704610992186602</v>
      </c>
      <c r="J1695" s="18">
        <v>20.875673325686801</v>
      </c>
      <c r="K1695" s="18">
        <v>20.852305087876299</v>
      </c>
      <c r="L1695" s="18">
        <v>20.8522140098232</v>
      </c>
      <c r="M1695" s="18">
        <v>20.852305087876299</v>
      </c>
      <c r="N1695" s="18">
        <v>62.627019871053903</v>
      </c>
      <c r="O1695" s="18">
        <v>62.556915157741102</v>
      </c>
      <c r="P1695" s="18">
        <v>62.556641923582298</v>
      </c>
      <c r="Q1695" s="18">
        <v>62.556915157741102</v>
      </c>
      <c r="R1695" s="18">
        <v>4.1751347172590901E-2</v>
      </c>
      <c r="S1695" s="18">
        <v>4.17046106963865E-2</v>
      </c>
      <c r="T1695" s="18">
        <v>4.1704428540277998E-2</v>
      </c>
      <c r="U1695" s="18">
        <v>4.17046106963865E-2</v>
      </c>
      <c r="V1695" s="18">
        <v>2.08756732504689E-2</v>
      </c>
      <c r="W1695" s="18">
        <v>2.08523050127425E-2</v>
      </c>
      <c r="X1695" s="18">
        <v>2.0852213934689799E-2</v>
      </c>
      <c r="Y1695" s="18">
        <v>2.08523050127425E-2</v>
      </c>
      <c r="Z1695" s="18">
        <v>6.2627020086105503E-2</v>
      </c>
      <c r="AA1695" s="18">
        <v>6.2556915372551994E-2</v>
      </c>
      <c r="AB1695" s="18">
        <v>6.2556642138392196E-2</v>
      </c>
      <c r="AC1695" s="18">
        <v>6.2556915372551994E-2</v>
      </c>
      <c r="AD1695" s="18">
        <v>3.1313509862182201E-3</v>
      </c>
      <c r="AE1695" s="18">
        <v>3.1278457505607899E-3</v>
      </c>
      <c r="AF1695" s="18">
        <v>3.12783208885289E-3</v>
      </c>
      <c r="AG1695" s="18">
        <v>3.1278457505607899E-3</v>
      </c>
      <c r="AH1695" s="18">
        <v>1.5656754708955E-3</v>
      </c>
      <c r="AI1695" s="18">
        <v>1.56392285309165E-3</v>
      </c>
      <c r="AJ1695" s="18">
        <v>1.56391602223779E-3</v>
      </c>
      <c r="AK1695" s="18">
        <v>1.56392285309165E-3</v>
      </c>
      <c r="AL1695" s="18">
        <v>4.6970266259434498E-3</v>
      </c>
      <c r="AM1695" s="18">
        <v>4.6917687722931797E-3</v>
      </c>
      <c r="AN1695" s="18">
        <v>4.6917482797306804E-3</v>
      </c>
      <c r="AO1695" s="18">
        <v>4.6917687722931797E-3</v>
      </c>
    </row>
    <row r="1696" spans="1:41" x14ac:dyDescent="0.3">
      <c r="A1696" s="18">
        <v>843.5</v>
      </c>
      <c r="B1696" s="18">
        <v>15</v>
      </c>
      <c r="C1696" s="18">
        <v>0</v>
      </c>
      <c r="D1696" s="18">
        <v>1</v>
      </c>
      <c r="E1696" s="18">
        <v>0</v>
      </c>
      <c r="F1696" s="18">
        <v>41.595073468542999</v>
      </c>
      <c r="G1696" s="18">
        <v>41.548511925191001</v>
      </c>
      <c r="H1696" s="18">
        <v>41.548330450897097</v>
      </c>
      <c r="I1696" s="18">
        <v>41.548511925191001</v>
      </c>
      <c r="J1696" s="18">
        <v>20.7975363271267</v>
      </c>
      <c r="K1696" s="18">
        <v>20.7742555559065</v>
      </c>
      <c r="L1696" s="18">
        <v>20.7741648187613</v>
      </c>
      <c r="M1696" s="18">
        <v>20.7742555559065</v>
      </c>
      <c r="N1696" s="18">
        <v>62.392608875770399</v>
      </c>
      <c r="O1696" s="18">
        <v>62.322766562227898</v>
      </c>
      <c r="P1696" s="18">
        <v>62.322494350792802</v>
      </c>
      <c r="Q1696" s="18">
        <v>62.322766562227898</v>
      </c>
      <c r="R1696" s="18">
        <v>4.1595073173519799E-2</v>
      </c>
      <c r="S1696" s="18">
        <v>4.1548511630497997E-2</v>
      </c>
      <c r="T1696" s="18">
        <v>4.1548330156205397E-2</v>
      </c>
      <c r="U1696" s="18">
        <v>4.1548511630497997E-2</v>
      </c>
      <c r="V1696" s="18">
        <v>2.0797536252190298E-2</v>
      </c>
      <c r="W1696" s="18">
        <v>2.07742554810539E-2</v>
      </c>
      <c r="X1696" s="18">
        <v>2.0774164743909099E-2</v>
      </c>
      <c r="Y1696" s="18">
        <v>2.07742554810539E-2</v>
      </c>
      <c r="Z1696" s="18">
        <v>6.2392609090017002E-2</v>
      </c>
      <c r="AA1696" s="18">
        <v>6.2322766776234703E-2</v>
      </c>
      <c r="AB1696" s="18">
        <v>6.23224945647987E-2</v>
      </c>
      <c r="AC1696" s="18">
        <v>6.2322766776234703E-2</v>
      </c>
      <c r="AD1696" s="18">
        <v>3.1196304364814998E-3</v>
      </c>
      <c r="AE1696" s="18">
        <v>3.1161383208125502E-3</v>
      </c>
      <c r="AF1696" s="18">
        <v>3.1161247102408302E-3</v>
      </c>
      <c r="AG1696" s="18">
        <v>3.1161383208125502E-3</v>
      </c>
      <c r="AH1696" s="18">
        <v>1.5598151961102799E-3</v>
      </c>
      <c r="AI1696" s="18">
        <v>1.55806913830058E-3</v>
      </c>
      <c r="AJ1696" s="18">
        <v>1.55806233301482E-3</v>
      </c>
      <c r="AK1696" s="18">
        <v>1.55806913830058E-3</v>
      </c>
      <c r="AL1696" s="18">
        <v>4.6794458007895796E-3</v>
      </c>
      <c r="AM1696" s="18">
        <v>4.6742076271226599E-3</v>
      </c>
      <c r="AN1696" s="18">
        <v>4.6741872112644398E-3</v>
      </c>
      <c r="AO1696" s="18">
        <v>4.6742076271226599E-3</v>
      </c>
    </row>
    <row r="1697" spans="1:41" x14ac:dyDescent="0.3">
      <c r="A1697" s="18">
        <v>844</v>
      </c>
      <c r="B1697" s="18">
        <v>15</v>
      </c>
      <c r="C1697" s="18">
        <v>0</v>
      </c>
      <c r="D1697" s="18">
        <v>1</v>
      </c>
      <c r="E1697" s="18">
        <v>0</v>
      </c>
      <c r="F1697" s="18">
        <v>41.4393843971053</v>
      </c>
      <c r="G1697" s="18">
        <v>41.3929971321677</v>
      </c>
      <c r="H1697" s="18">
        <v>41.392816337137297</v>
      </c>
      <c r="I1697" s="18">
        <v>41.3929971321677</v>
      </c>
      <c r="J1697" s="18">
        <v>20.719691792931801</v>
      </c>
      <c r="K1697" s="18">
        <v>20.696498160916999</v>
      </c>
      <c r="L1697" s="18">
        <v>20.696407763403599</v>
      </c>
      <c r="M1697" s="18">
        <v>20.696498160916999</v>
      </c>
      <c r="N1697" s="18">
        <v>62.159075273580903</v>
      </c>
      <c r="O1697" s="18">
        <v>62.089494377654503</v>
      </c>
      <c r="P1697" s="18">
        <v>62.089223185114598</v>
      </c>
      <c r="Q1697" s="18">
        <v>62.089494377654503</v>
      </c>
      <c r="R1697" s="18">
        <v>4.1439384103186302E-2</v>
      </c>
      <c r="S1697" s="18">
        <v>4.1392996838577799E-2</v>
      </c>
      <c r="T1697" s="18">
        <v>4.1392816043548601E-2</v>
      </c>
      <c r="U1697" s="18">
        <v>4.1392996838577799E-2</v>
      </c>
      <c r="V1697" s="18">
        <v>2.0719691718275798E-2</v>
      </c>
      <c r="W1697" s="18">
        <v>2.0696498086344699E-2</v>
      </c>
      <c r="X1697" s="18">
        <v>2.0696407688831599E-2</v>
      </c>
      <c r="Y1697" s="18">
        <v>2.0696498086344699E-2</v>
      </c>
      <c r="Z1697" s="18">
        <v>6.2159075487025602E-2</v>
      </c>
      <c r="AA1697" s="18">
        <v>6.2089494590860203E-2</v>
      </c>
      <c r="AB1697" s="18">
        <v>6.2089223398319501E-2</v>
      </c>
      <c r="AC1697" s="18">
        <v>6.2089494590860203E-2</v>
      </c>
      <c r="AD1697" s="18">
        <v>3.1079537563993699E-3</v>
      </c>
      <c r="AE1697" s="18">
        <v>3.1044747116111999E-3</v>
      </c>
      <c r="AF1697" s="18">
        <v>3.1044611519842401E-3</v>
      </c>
      <c r="AG1697" s="18">
        <v>3.1044747116111999E-3</v>
      </c>
      <c r="AH1697" s="18">
        <v>1.55397685615205E-3</v>
      </c>
      <c r="AI1697" s="18">
        <v>1.5522373337826501E-3</v>
      </c>
      <c r="AJ1697" s="18">
        <v>1.5522305539692599E-3</v>
      </c>
      <c r="AK1697" s="18">
        <v>1.5522373337826501E-3</v>
      </c>
      <c r="AL1697" s="18">
        <v>4.6619307801196701E-3</v>
      </c>
      <c r="AM1697" s="18">
        <v>4.6567122127745197E-3</v>
      </c>
      <c r="AN1697" s="18">
        <v>4.6566918733334404E-3</v>
      </c>
      <c r="AO1697" s="18">
        <v>4.6567122127745197E-3</v>
      </c>
    </row>
    <row r="1698" spans="1:41" x14ac:dyDescent="0.3">
      <c r="A1698" s="18">
        <v>844.5</v>
      </c>
      <c r="B1698" s="18">
        <v>15</v>
      </c>
      <c r="C1698" s="18">
        <v>0</v>
      </c>
      <c r="D1698" s="18">
        <v>1</v>
      </c>
      <c r="E1698" s="18">
        <v>0</v>
      </c>
      <c r="F1698" s="18">
        <v>41.284278065039203</v>
      </c>
      <c r="G1698" s="18">
        <v>41.238064426197397</v>
      </c>
      <c r="H1698" s="18">
        <v>41.237884307887697</v>
      </c>
      <c r="I1698" s="18">
        <v>41.238064426197397</v>
      </c>
      <c r="J1698" s="18">
        <v>20.642138628416902</v>
      </c>
      <c r="K1698" s="18">
        <v>20.619031809448401</v>
      </c>
      <c r="L1698" s="18">
        <v>20.618941750295299</v>
      </c>
      <c r="M1698" s="18">
        <v>20.619031809448401</v>
      </c>
      <c r="N1698" s="18">
        <v>61.926415780430197</v>
      </c>
      <c r="O1698" s="18">
        <v>61.8570953236419</v>
      </c>
      <c r="P1698" s="18">
        <v>61.856825146183098</v>
      </c>
      <c r="Q1698" s="18">
        <v>61.8570953236419</v>
      </c>
      <c r="R1698" s="18">
        <v>4.12842777722204E-2</v>
      </c>
      <c r="S1698" s="18">
        <v>4.1238064133706301E-2</v>
      </c>
      <c r="T1698" s="18">
        <v>4.1237884015397901E-2</v>
      </c>
      <c r="U1698" s="18">
        <v>4.1238064133706301E-2</v>
      </c>
      <c r="V1698" s="18">
        <v>2.0642138554040401E-2</v>
      </c>
      <c r="W1698" s="18">
        <v>2.0619031735155099E-2</v>
      </c>
      <c r="X1698" s="18">
        <v>2.0618941676002402E-2</v>
      </c>
      <c r="Y1698" s="18">
        <v>2.0619031735155099E-2</v>
      </c>
      <c r="Z1698" s="18">
        <v>6.1926415993076002E-2</v>
      </c>
      <c r="AA1698" s="18">
        <v>6.1857095536049601E-2</v>
      </c>
      <c r="AB1698" s="18">
        <v>6.1856825358589898E-2</v>
      </c>
      <c r="AC1698" s="18">
        <v>6.1857095536049601E-2</v>
      </c>
      <c r="AD1698" s="18">
        <v>3.0963207817690901E-3</v>
      </c>
      <c r="AE1698" s="18">
        <v>3.0928547589377901E-3</v>
      </c>
      <c r="AF1698" s="18">
        <v>3.0928412500648801E-3</v>
      </c>
      <c r="AG1698" s="18">
        <v>3.0928547589377901E-3</v>
      </c>
      <c r="AH1698" s="18">
        <v>1.54816036891943E-3</v>
      </c>
      <c r="AI1698" s="18">
        <v>1.5464273575283699E-3</v>
      </c>
      <c r="AJ1698" s="18">
        <v>1.5464206030920101E-3</v>
      </c>
      <c r="AK1698" s="18">
        <v>1.5464273575283699E-3</v>
      </c>
      <c r="AL1698" s="18">
        <v>4.6444813176295596E-3</v>
      </c>
      <c r="AM1698" s="18">
        <v>4.6392822832203298E-3</v>
      </c>
      <c r="AN1698" s="18">
        <v>4.6392620199103302E-3</v>
      </c>
      <c r="AO1698" s="18">
        <v>4.6392822832203298E-3</v>
      </c>
    </row>
    <row r="1699" spans="1:41" x14ac:dyDescent="0.3">
      <c r="A1699" s="18">
        <v>845</v>
      </c>
      <c r="B1699" s="18">
        <v>15</v>
      </c>
      <c r="C1699" s="18">
        <v>0</v>
      </c>
      <c r="D1699" s="18">
        <v>1</v>
      </c>
      <c r="E1699" s="18">
        <v>0</v>
      </c>
      <c r="F1699" s="18">
        <v>41.129752291169297</v>
      </c>
      <c r="G1699" s="18">
        <v>41.083711628546098</v>
      </c>
      <c r="H1699" s="18">
        <v>41.083532184423902</v>
      </c>
      <c r="I1699" s="18">
        <v>41.083711628546098</v>
      </c>
      <c r="J1699" s="18">
        <v>20.564875742994499</v>
      </c>
      <c r="K1699" s="18">
        <v>20.5418554121336</v>
      </c>
      <c r="L1699" s="18">
        <v>20.5417656900742</v>
      </c>
      <c r="M1699" s="18">
        <v>20.5418554121336</v>
      </c>
      <c r="N1699" s="18">
        <v>61.694627124555403</v>
      </c>
      <c r="O1699" s="18">
        <v>61.625566132089503</v>
      </c>
      <c r="P1699" s="18">
        <v>61.625296965911801</v>
      </c>
      <c r="Q1699" s="18">
        <v>61.625566132089503</v>
      </c>
      <c r="R1699" s="18">
        <v>4.1129751999446497E-2</v>
      </c>
      <c r="S1699" s="18">
        <v>4.10837113371499E-2</v>
      </c>
      <c r="T1699" s="18">
        <v>4.1083531893028803E-2</v>
      </c>
      <c r="U1699" s="18">
        <v>4.10837113371499E-2</v>
      </c>
      <c r="V1699" s="18">
        <v>2.05648756688964E-2</v>
      </c>
      <c r="W1699" s="18">
        <v>2.0541855338118399E-2</v>
      </c>
      <c r="X1699" s="18">
        <v>2.0541765616059401E-2</v>
      </c>
      <c r="Y1699" s="18">
        <v>2.0541855338118399E-2</v>
      </c>
      <c r="Z1699" s="18">
        <v>6.1694627336405301E-2</v>
      </c>
      <c r="AA1699" s="18">
        <v>6.1625566343702198E-2</v>
      </c>
      <c r="AB1699" s="18">
        <v>6.1625297177523602E-2</v>
      </c>
      <c r="AC1699" s="18">
        <v>6.1625566343702198E-2</v>
      </c>
      <c r="AD1699" s="18">
        <v>3.0847313490024899E-3</v>
      </c>
      <c r="AE1699" s="18">
        <v>3.08127829938728E-3</v>
      </c>
      <c r="AF1699" s="18">
        <v>3.0812648410784298E-3</v>
      </c>
      <c r="AG1699" s="18">
        <v>3.08127829938728E-3</v>
      </c>
      <c r="AH1699" s="18">
        <v>1.54236565261835E-3</v>
      </c>
      <c r="AI1699" s="18">
        <v>1.5406391278352399E-3</v>
      </c>
      <c r="AJ1699" s="18">
        <v>1.54063239868091E-3</v>
      </c>
      <c r="AK1699" s="18">
        <v>1.5406391278352399E-3</v>
      </c>
      <c r="AL1699" s="18">
        <v>4.6270971679370299E-3</v>
      </c>
      <c r="AM1699" s="18">
        <v>4.6219175933525404E-3</v>
      </c>
      <c r="AN1699" s="18">
        <v>4.6218974058886298E-3</v>
      </c>
      <c r="AO1699" s="18">
        <v>4.6219175933525404E-3</v>
      </c>
    </row>
    <row r="1700" spans="1:41" x14ac:dyDescent="0.3">
      <c r="A1700" s="18">
        <v>845.5</v>
      </c>
      <c r="B1700" s="18">
        <v>15</v>
      </c>
      <c r="C1700" s="18">
        <v>0</v>
      </c>
      <c r="D1700" s="18">
        <v>1</v>
      </c>
      <c r="E1700" s="18">
        <v>0</v>
      </c>
      <c r="F1700" s="18">
        <v>40.975804902484299</v>
      </c>
      <c r="G1700" s="18">
        <v>40.9299365686351</v>
      </c>
      <c r="H1700" s="18">
        <v>40.929757796176503</v>
      </c>
      <c r="I1700" s="18">
        <v>40.9299365686351</v>
      </c>
      <c r="J1700" s="18">
        <v>20.487902050158901</v>
      </c>
      <c r="K1700" s="18">
        <v>20.4649678836833</v>
      </c>
      <c r="L1700" s="18">
        <v>20.4648784974557</v>
      </c>
      <c r="M1700" s="18">
        <v>20.4649678836833</v>
      </c>
      <c r="N1700" s="18">
        <v>61.463706046439398</v>
      </c>
      <c r="O1700" s="18">
        <v>61.394903547128997</v>
      </c>
      <c r="P1700" s="18">
        <v>61.394635388446801</v>
      </c>
      <c r="Q1700" s="18">
        <v>61.394903547128997</v>
      </c>
      <c r="R1700" s="18">
        <v>4.0975804611853399E-2</v>
      </c>
      <c r="S1700" s="18">
        <v>4.0929936278329498E-2</v>
      </c>
      <c r="T1700" s="18">
        <v>4.0929757505872202E-2</v>
      </c>
      <c r="U1700" s="18">
        <v>4.0929936278329498E-2</v>
      </c>
      <c r="V1700" s="18">
        <v>2.0487901976338201E-2</v>
      </c>
      <c r="W1700" s="18">
        <v>2.0464967809945198E-2</v>
      </c>
      <c r="X1700" s="18">
        <v>2.04648784237179E-2</v>
      </c>
      <c r="Y1700" s="18">
        <v>2.0464967809945198E-2</v>
      </c>
      <c r="Z1700" s="18">
        <v>6.1463706257496302E-2</v>
      </c>
      <c r="AA1700" s="18">
        <v>6.13949037579496E-2</v>
      </c>
      <c r="AB1700" s="18">
        <v>6.13946355992665E-2</v>
      </c>
      <c r="AC1700" s="18">
        <v>6.13949037579496E-2</v>
      </c>
      <c r="AD1700" s="18">
        <v>3.0731852951237401E-3</v>
      </c>
      <c r="AE1700" s="18">
        <v>3.06974517016627E-3</v>
      </c>
      <c r="AF1700" s="18">
        <v>3.0697317622321901E-3</v>
      </c>
      <c r="AG1700" s="18">
        <v>3.06974517016627E-3</v>
      </c>
      <c r="AH1700" s="18">
        <v>1.53659262576088E-3</v>
      </c>
      <c r="AI1700" s="18">
        <v>1.5348725633065499E-3</v>
      </c>
      <c r="AJ1700" s="18">
        <v>1.5348658593396099E-3</v>
      </c>
      <c r="AK1700" s="18">
        <v>1.5348725633065499E-3</v>
      </c>
      <c r="AL1700" s="18">
        <v>4.6097780865782803E-3</v>
      </c>
      <c r="AM1700" s="18">
        <v>4.6046178989810104E-3</v>
      </c>
      <c r="AN1700" s="18">
        <v>4.60459778707927E-3</v>
      </c>
      <c r="AO1700" s="18">
        <v>4.6046178989810104E-3</v>
      </c>
    </row>
    <row r="1701" spans="1:41" x14ac:dyDescent="0.3">
      <c r="A1701" s="18">
        <v>846</v>
      </c>
      <c r="B1701" s="18">
        <v>15</v>
      </c>
      <c r="C1701" s="18">
        <v>0</v>
      </c>
      <c r="D1701" s="18">
        <v>1</v>
      </c>
      <c r="E1701" s="18">
        <v>0</v>
      </c>
      <c r="F1701" s="18">
        <v>40.822433734106298</v>
      </c>
      <c r="G1701" s="18">
        <v>40.776737084009802</v>
      </c>
      <c r="H1701" s="18">
        <v>40.776558980700599</v>
      </c>
      <c r="I1701" s="18">
        <v>40.776737084009802</v>
      </c>
      <c r="J1701" s="18">
        <v>20.411216467471199</v>
      </c>
      <c r="K1701" s="18">
        <v>20.388368142870199</v>
      </c>
      <c r="L1701" s="18">
        <v>20.388279091217299</v>
      </c>
      <c r="M1701" s="18">
        <v>20.388368142870199</v>
      </c>
      <c r="N1701" s="18">
        <v>61.233649298765499</v>
      </c>
      <c r="O1701" s="18">
        <v>61.165104325078701</v>
      </c>
      <c r="P1701" s="18">
        <v>61.164837170120499</v>
      </c>
      <c r="Q1701" s="18">
        <v>61.165104325078701</v>
      </c>
      <c r="R1701" s="18">
        <v>4.0822433444563197E-2</v>
      </c>
      <c r="S1701" s="18">
        <v>4.0776736794790901E-2</v>
      </c>
      <c r="T1701" s="18">
        <v>4.0776558691482903E-2</v>
      </c>
      <c r="U1701" s="18">
        <v>4.0776736794790901E-2</v>
      </c>
      <c r="V1701" s="18">
        <v>2.04112163939267E-2</v>
      </c>
      <c r="W1701" s="18">
        <v>2.0388368069408101E-2</v>
      </c>
      <c r="X1701" s="18">
        <v>2.0388279017755501E-2</v>
      </c>
      <c r="Y1701" s="18">
        <v>2.0388368069408101E-2</v>
      </c>
      <c r="Z1701" s="18">
        <v>6.1233649509032498E-2</v>
      </c>
      <c r="AA1701" s="18">
        <v>6.1165104535110301E-2</v>
      </c>
      <c r="AB1701" s="18">
        <v>6.1164837380151202E-2</v>
      </c>
      <c r="AC1701" s="18">
        <v>6.1165104535110301E-2</v>
      </c>
      <c r="AD1701" s="18">
        <v>3.0616824577669901E-3</v>
      </c>
      <c r="AE1701" s="18">
        <v>3.0582552090906699E-3</v>
      </c>
      <c r="AF1701" s="18">
        <v>3.0582418513427898E-3</v>
      </c>
      <c r="AG1701" s="18">
        <v>3.0582552090906699E-3</v>
      </c>
      <c r="AH1701" s="18">
        <v>1.5308412071640999E-3</v>
      </c>
      <c r="AI1701" s="18">
        <v>1.5291275828502599E-3</v>
      </c>
      <c r="AJ1701" s="18">
        <v>1.5291209039764199E-3</v>
      </c>
      <c r="AK1701" s="18">
        <v>1.5291275828502599E-3</v>
      </c>
      <c r="AL1701" s="18">
        <v>4.5925238300045697E-3</v>
      </c>
      <c r="AM1701" s="18">
        <v>4.5873829568296304E-3</v>
      </c>
      <c r="AN1701" s="18">
        <v>4.5873629202071902E-3</v>
      </c>
      <c r="AO1701" s="18">
        <v>4.5873829568296304E-3</v>
      </c>
    </row>
    <row r="1702" spans="1:41" x14ac:dyDescent="0.3">
      <c r="A1702" s="18">
        <v>846.5</v>
      </c>
      <c r="B1702" s="18">
        <v>15</v>
      </c>
      <c r="C1702" s="18">
        <v>0</v>
      </c>
      <c r="D1702" s="18">
        <v>1</v>
      </c>
      <c r="E1702" s="18">
        <v>0</v>
      </c>
      <c r="F1702" s="18">
        <v>40.669636629260602</v>
      </c>
      <c r="G1702" s="18">
        <v>40.624111020309897</v>
      </c>
      <c r="H1702" s="18">
        <v>40.623933583645098</v>
      </c>
      <c r="I1702" s="18">
        <v>40.624111020309897</v>
      </c>
      <c r="J1702" s="18">
        <v>20.334817916543901</v>
      </c>
      <c r="K1702" s="18">
        <v>20.312055112514201</v>
      </c>
      <c r="L1702" s="18">
        <v>20.3119663941835</v>
      </c>
      <c r="M1702" s="18">
        <v>20.312055112514201</v>
      </c>
      <c r="N1702" s="18">
        <v>61.004453646371701</v>
      </c>
      <c r="O1702" s="18">
        <v>60.936165234398104</v>
      </c>
      <c r="P1702" s="18">
        <v>60.935899079406603</v>
      </c>
      <c r="Q1702" s="18">
        <v>60.936165234398104</v>
      </c>
      <c r="R1702" s="18">
        <v>4.0669636340801202E-2</v>
      </c>
      <c r="S1702" s="18">
        <v>4.0624110732173403E-2</v>
      </c>
      <c r="T1702" s="18">
        <v>4.0623933295509902E-2</v>
      </c>
      <c r="U1702" s="18">
        <v>4.0624110732173403E-2</v>
      </c>
      <c r="V1702" s="18">
        <v>2.0334817843274702E-2</v>
      </c>
      <c r="W1702" s="18">
        <v>2.0312055039326999E-2</v>
      </c>
      <c r="X1702" s="18">
        <v>2.0311966320996699E-2</v>
      </c>
      <c r="Y1702" s="18">
        <v>2.0312055039326999E-2</v>
      </c>
      <c r="Z1702" s="18">
        <v>6.1004453855851598E-2</v>
      </c>
      <c r="AA1702" s="18">
        <v>6.0936165443643497E-2</v>
      </c>
      <c r="AB1702" s="18">
        <v>6.0935899288651098E-2</v>
      </c>
      <c r="AC1702" s="18">
        <v>6.0936165443643497E-2</v>
      </c>
      <c r="AD1702" s="18">
        <v>3.0502226751741401E-3</v>
      </c>
      <c r="AE1702" s="18">
        <v>3.04680825458345E-3</v>
      </c>
      <c r="AF1702" s="18">
        <v>3.0467949468339101E-3</v>
      </c>
      <c r="AG1702" s="18">
        <v>3.04680825458345E-3</v>
      </c>
      <c r="AH1702" s="18">
        <v>1.5251113159489699E-3</v>
      </c>
      <c r="AI1702" s="18">
        <v>1.5234041056778501E-3</v>
      </c>
      <c r="AJ1702" s="18">
        <v>1.5233974518031801E-3</v>
      </c>
      <c r="AK1702" s="18">
        <v>1.5234041056778501E-3</v>
      </c>
      <c r="AL1702" s="18">
        <v>4.5753341555787299E-3</v>
      </c>
      <c r="AM1702" s="18">
        <v>4.5702125245328301E-3</v>
      </c>
      <c r="AN1702" s="18">
        <v>4.5701925629078998E-3</v>
      </c>
      <c r="AO1702" s="18">
        <v>4.5702125245328301E-3</v>
      </c>
    </row>
    <row r="1703" spans="1:41" x14ac:dyDescent="0.3">
      <c r="A1703" s="18">
        <v>847</v>
      </c>
      <c r="B1703" s="18">
        <v>15</v>
      </c>
      <c r="C1703" s="18">
        <v>0</v>
      </c>
      <c r="D1703" s="18">
        <v>1</v>
      </c>
      <c r="E1703" s="18">
        <v>0</v>
      </c>
      <c r="F1703" s="18">
        <v>40.517411439245102</v>
      </c>
      <c r="G1703" s="18">
        <v>40.472056231238398</v>
      </c>
      <c r="H1703" s="18">
        <v>40.471879458722597</v>
      </c>
      <c r="I1703" s="18">
        <v>40.472056231238398</v>
      </c>
      <c r="J1703" s="18">
        <v>20.258705323026199</v>
      </c>
      <c r="K1703" s="18">
        <v>20.236027719466801</v>
      </c>
      <c r="L1703" s="18">
        <v>20.235939333210599</v>
      </c>
      <c r="M1703" s="18">
        <v>20.236027719466801</v>
      </c>
      <c r="N1703" s="18">
        <v>60.776115866204997</v>
      </c>
      <c r="O1703" s="18">
        <v>60.708083055642</v>
      </c>
      <c r="P1703" s="18">
        <v>60.707817896873998</v>
      </c>
      <c r="Q1703" s="18">
        <v>60.708083055642</v>
      </c>
      <c r="R1703" s="18">
        <v>4.0517411151865398E-2</v>
      </c>
      <c r="S1703" s="18">
        <v>4.04720559441804E-2</v>
      </c>
      <c r="T1703" s="18">
        <v>4.0471879171665899E-2</v>
      </c>
      <c r="U1703" s="18">
        <v>4.04720559441804E-2</v>
      </c>
      <c r="V1703" s="18">
        <v>2.02587052500313E-2</v>
      </c>
      <c r="W1703" s="18">
        <v>2.0236027646553599E-2</v>
      </c>
      <c r="X1703" s="18">
        <v>2.0235939260297701E-2</v>
      </c>
      <c r="Y1703" s="18">
        <v>2.0236027646553599E-2</v>
      </c>
      <c r="Z1703" s="18">
        <v>6.0776116074900799E-2</v>
      </c>
      <c r="AA1703" s="18">
        <v>6.0708083264104297E-2</v>
      </c>
      <c r="AB1703" s="18">
        <v>6.07078181053353E-2</v>
      </c>
      <c r="AC1703" s="18">
        <v>6.0708083264104297E-2</v>
      </c>
      <c r="AD1703" s="18">
        <v>3.0388057861925402E-3</v>
      </c>
      <c r="AE1703" s="18">
        <v>3.0354041456723598E-3</v>
      </c>
      <c r="AF1703" s="18">
        <v>3.0353908877339898E-3</v>
      </c>
      <c r="AG1703" s="18">
        <v>3.0354041456723598E-3</v>
      </c>
      <c r="AH1703" s="18">
        <v>1.51940287153917E-3</v>
      </c>
      <c r="AI1703" s="18">
        <v>1.5177020513032101E-3</v>
      </c>
      <c r="AJ1703" s="18">
        <v>1.51769542233412E-3</v>
      </c>
      <c r="AK1703" s="18">
        <v>1.5177020513032101E-3</v>
      </c>
      <c r="AL1703" s="18">
        <v>4.5582088215717796E-3</v>
      </c>
      <c r="AM1703" s="18">
        <v>4.5531063606322301E-3</v>
      </c>
      <c r="AN1703" s="18">
        <v>4.5530864737240596E-3</v>
      </c>
      <c r="AO1703" s="18">
        <v>4.5531063606322301E-3</v>
      </c>
    </row>
    <row r="1704" spans="1:41" x14ac:dyDescent="0.3">
      <c r="A1704" s="18">
        <v>847.5</v>
      </c>
      <c r="B1704" s="18">
        <v>15</v>
      </c>
      <c r="C1704" s="18">
        <v>0</v>
      </c>
      <c r="D1704" s="18">
        <v>1</v>
      </c>
      <c r="E1704" s="18">
        <v>0</v>
      </c>
      <c r="F1704" s="18">
        <v>40.365756023400301</v>
      </c>
      <c r="G1704" s="18">
        <v>40.320570578532198</v>
      </c>
      <c r="H1704" s="18">
        <v>40.320394467679201</v>
      </c>
      <c r="I1704" s="18">
        <v>40.320570578532198</v>
      </c>
      <c r="J1704" s="18">
        <v>20.1828776165882</v>
      </c>
      <c r="K1704" s="18">
        <v>20.160284894596501</v>
      </c>
      <c r="L1704" s="18">
        <v>20.1601968391717</v>
      </c>
      <c r="M1704" s="18">
        <v>20.160284894596501</v>
      </c>
      <c r="N1704" s="18">
        <v>60.548632747276201</v>
      </c>
      <c r="O1704" s="18">
        <v>60.480854581415699</v>
      </c>
      <c r="P1704" s="18">
        <v>60.480590415141798</v>
      </c>
      <c r="Q1704" s="18">
        <v>60.480854581415699</v>
      </c>
      <c r="R1704" s="18">
        <v>4.03657557370962E-2</v>
      </c>
      <c r="S1704" s="18">
        <v>4.0320570292548701E-2</v>
      </c>
      <c r="T1704" s="18">
        <v>4.0320394181696903E-2</v>
      </c>
      <c r="U1704" s="18">
        <v>4.0320570292548701E-2</v>
      </c>
      <c r="V1704" s="18">
        <v>2.0182877543866499E-2</v>
      </c>
      <c r="W1704" s="18">
        <v>2.0160284821956202E-2</v>
      </c>
      <c r="X1704" s="18">
        <v>2.0160196766531701E-2</v>
      </c>
      <c r="Y1704" s="18">
        <v>2.0160284821956202E-2</v>
      </c>
      <c r="Z1704" s="18">
        <v>6.0548632955190897E-2</v>
      </c>
      <c r="AA1704" s="18">
        <v>6.0480854789097697E-2</v>
      </c>
      <c r="AB1704" s="18">
        <v>6.0480590622822898E-2</v>
      </c>
      <c r="AC1704" s="18">
        <v>6.0480854789097697E-2</v>
      </c>
      <c r="AD1704" s="18">
        <v>3.0274316302727399E-3</v>
      </c>
      <c r="AE1704" s="18">
        <v>3.02404272198766E-3</v>
      </c>
      <c r="AF1704" s="18">
        <v>3.0240295136739902E-3</v>
      </c>
      <c r="AG1704" s="18">
        <v>3.02404272198766E-3</v>
      </c>
      <c r="AH1704" s="18">
        <v>1.5137157936599599E-3</v>
      </c>
      <c r="AI1704" s="18">
        <v>1.51202133954145E-3</v>
      </c>
      <c r="AJ1704" s="18">
        <v>1.5120147353847101E-3</v>
      </c>
      <c r="AK1704" s="18">
        <v>1.51202133954145E-3</v>
      </c>
      <c r="AL1704" s="18">
        <v>4.5411475871595204E-3</v>
      </c>
      <c r="AM1704" s="18">
        <v>4.5360642245732196E-3</v>
      </c>
      <c r="AN1704" s="18">
        <v>4.5360444121021002E-3</v>
      </c>
      <c r="AO1704" s="18">
        <v>4.5360642245732196E-3</v>
      </c>
    </row>
    <row r="1705" spans="1:41" x14ac:dyDescent="0.3">
      <c r="A1705" s="18">
        <v>848</v>
      </c>
      <c r="B1705" s="18">
        <v>15</v>
      </c>
      <c r="C1705" s="18">
        <v>0</v>
      </c>
      <c r="D1705" s="18">
        <v>1</v>
      </c>
      <c r="E1705" s="18">
        <v>0</v>
      </c>
      <c r="F1705" s="18">
        <v>40.214668249079097</v>
      </c>
      <c r="G1705" s="18">
        <v>40.169651931931497</v>
      </c>
      <c r="H1705" s="18">
        <v>40.1694764802644</v>
      </c>
      <c r="I1705" s="18">
        <v>40.169651931931497</v>
      </c>
      <c r="J1705" s="18">
        <v>20.1073337309066</v>
      </c>
      <c r="K1705" s="18">
        <v>20.084825572773401</v>
      </c>
      <c r="L1705" s="18">
        <v>20.0847378469416</v>
      </c>
      <c r="M1705" s="18">
        <v>20.084825572773401</v>
      </c>
      <c r="N1705" s="18">
        <v>60.322001090614798</v>
      </c>
      <c r="O1705" s="18">
        <v>60.254476616329598</v>
      </c>
      <c r="P1705" s="18">
        <v>60.254213438834597</v>
      </c>
      <c r="Q1705" s="18">
        <v>60.254476616329598</v>
      </c>
      <c r="R1705" s="18">
        <v>4.0214667963846699E-2</v>
      </c>
      <c r="S1705" s="18">
        <v>4.0169651647018398E-2</v>
      </c>
      <c r="T1705" s="18">
        <v>4.0169476195352598E-2</v>
      </c>
      <c r="U1705" s="18">
        <v>4.0169651647018398E-2</v>
      </c>
      <c r="V1705" s="18">
        <v>2.0107333658456999E-2</v>
      </c>
      <c r="W1705" s="18">
        <v>2.0084825500404999E-2</v>
      </c>
      <c r="X1705" s="18">
        <v>2.00847377745734E-2</v>
      </c>
      <c r="Y1705" s="18">
        <v>2.0084825500404999E-2</v>
      </c>
      <c r="Z1705" s="18">
        <v>6.0322001297751303E-2</v>
      </c>
      <c r="AA1705" s="18">
        <v>6.02544768232341E-2</v>
      </c>
      <c r="AB1705" s="18">
        <v>6.02542136457382E-2</v>
      </c>
      <c r="AC1705" s="18">
        <v>6.02544768232341E-2</v>
      </c>
      <c r="AD1705" s="18">
        <v>3.01610004746622E-3</v>
      </c>
      <c r="AE1705" s="18">
        <v>3.0127238237598599E-3</v>
      </c>
      <c r="AF1705" s="18">
        <v>3.01271066488514E-3</v>
      </c>
      <c r="AG1705" s="18">
        <v>3.0127238237598599E-3</v>
      </c>
      <c r="AH1705" s="18">
        <v>1.5080500023370799E-3</v>
      </c>
      <c r="AI1705" s="18">
        <v>1.5063618905078501E-3</v>
      </c>
      <c r="AJ1705" s="18">
        <v>1.5063553110705799E-3</v>
      </c>
      <c r="AK1705" s="18">
        <v>1.5063618905078501E-3</v>
      </c>
      <c r="AL1705" s="18">
        <v>4.5241502124191597E-3</v>
      </c>
      <c r="AM1705" s="18">
        <v>4.5190858767015403E-3</v>
      </c>
      <c r="AN1705" s="18">
        <v>4.5190661383888503E-3</v>
      </c>
      <c r="AO1705" s="18">
        <v>4.5190858767015403E-3</v>
      </c>
    </row>
    <row r="1706" spans="1:41" x14ac:dyDescent="0.3">
      <c r="A1706" s="18">
        <v>848.5</v>
      </c>
      <c r="B1706" s="18">
        <v>15</v>
      </c>
      <c r="C1706" s="18">
        <v>0</v>
      </c>
      <c r="D1706" s="18">
        <v>1</v>
      </c>
      <c r="E1706" s="18">
        <v>0</v>
      </c>
      <c r="F1706" s="18">
        <v>40.064145991617004</v>
      </c>
      <c r="G1706" s="18">
        <v>40.019298169149998</v>
      </c>
      <c r="H1706" s="18">
        <v>40.0191233742013</v>
      </c>
      <c r="I1706" s="18">
        <v>40.019298169149998</v>
      </c>
      <c r="J1706" s="18">
        <v>20.0320726036488</v>
      </c>
      <c r="K1706" s="18">
        <v>20.009648692854299</v>
      </c>
      <c r="L1706" s="18">
        <v>20.009561295381701</v>
      </c>
      <c r="M1706" s="18">
        <v>20.009648692854299</v>
      </c>
      <c r="N1706" s="18">
        <v>60.0962177092239</v>
      </c>
      <c r="O1706" s="18">
        <v>60.028945976954098</v>
      </c>
      <c r="P1706" s="18">
        <v>60.028683784536703</v>
      </c>
      <c r="Q1706" s="18">
        <v>60.028945976954098</v>
      </c>
      <c r="R1706" s="18">
        <v>4.0064145707452203E-2</v>
      </c>
      <c r="S1706" s="18">
        <v>4.0019297885303298E-2</v>
      </c>
      <c r="T1706" s="18">
        <v>4.0019123090355803E-2</v>
      </c>
      <c r="U1706" s="18">
        <v>4.0019297885303298E-2</v>
      </c>
      <c r="V1706" s="18">
        <v>2.0032072531470501E-2</v>
      </c>
      <c r="W1706" s="18">
        <v>2.0009648620756802E-2</v>
      </c>
      <c r="X1706" s="18">
        <v>2.00095612232844E-2</v>
      </c>
      <c r="Y1706" s="18">
        <v>2.0009648620756802E-2</v>
      </c>
      <c r="Z1706" s="18">
        <v>6.0096217915584997E-2</v>
      </c>
      <c r="AA1706" s="18">
        <v>6.0028946183084297E-2</v>
      </c>
      <c r="AB1706" s="18">
        <v>6.0028683990665903E-2</v>
      </c>
      <c r="AC1706" s="18">
        <v>6.0028946183084297E-2</v>
      </c>
      <c r="AD1706" s="18">
        <v>3.00481087842311E-3</v>
      </c>
      <c r="AE1706" s="18">
        <v>3.0014472918174998E-3</v>
      </c>
      <c r="AF1706" s="18">
        <v>3.00143418219666E-3</v>
      </c>
      <c r="AG1706" s="18">
        <v>3.0014472918174998E-3</v>
      </c>
      <c r="AH1706" s="18">
        <v>1.5024054178956101E-3</v>
      </c>
      <c r="AI1706" s="18">
        <v>1.50072362461667E-3</v>
      </c>
      <c r="AJ1706" s="18">
        <v>1.5007170698063399E-3</v>
      </c>
      <c r="AK1706" s="18">
        <v>1.50072362461667E-3</v>
      </c>
      <c r="AL1706" s="18">
        <v>4.5072164583259203E-3</v>
      </c>
      <c r="AM1706" s="18">
        <v>4.5021710782600201E-3</v>
      </c>
      <c r="AN1706" s="18">
        <v>4.5021514138281404E-3</v>
      </c>
      <c r="AO1706" s="18">
        <v>4.5021710782600201E-3</v>
      </c>
    </row>
    <row r="1707" spans="1:41" x14ac:dyDescent="0.3">
      <c r="A1707" s="18">
        <v>849</v>
      </c>
      <c r="B1707" s="18">
        <v>15</v>
      </c>
      <c r="C1707" s="18">
        <v>0</v>
      </c>
      <c r="D1707" s="18">
        <v>1</v>
      </c>
      <c r="E1707" s="18">
        <v>0</v>
      </c>
      <c r="F1707" s="18">
        <v>39.914187134301798</v>
      </c>
      <c r="G1707" s="18">
        <v>39.869507175845001</v>
      </c>
      <c r="H1707" s="18">
        <v>39.869333035156302</v>
      </c>
      <c r="I1707" s="18">
        <v>39.869507175845001</v>
      </c>
      <c r="J1707" s="18">
        <v>19.9570931764591</v>
      </c>
      <c r="K1707" s="18">
        <v>19.934753197668002</v>
      </c>
      <c r="L1707" s="18">
        <v>19.9346661273254</v>
      </c>
      <c r="M1707" s="18">
        <v>19.934753197668002</v>
      </c>
      <c r="N1707" s="18">
        <v>59.871279428035301</v>
      </c>
      <c r="O1707" s="18">
        <v>59.804259491775603</v>
      </c>
      <c r="P1707" s="18">
        <v>59.803998280748203</v>
      </c>
      <c r="Q1707" s="18">
        <v>59.804259491775603</v>
      </c>
      <c r="R1707" s="18">
        <v>3.99141868512006E-2</v>
      </c>
      <c r="S1707" s="18">
        <v>3.9869506893060701E-2</v>
      </c>
      <c r="T1707" s="18">
        <v>3.9869332752373303E-2</v>
      </c>
      <c r="U1707" s="18">
        <v>3.9869506893060701E-2</v>
      </c>
      <c r="V1707" s="18">
        <v>1.9957093104550901E-2</v>
      </c>
      <c r="W1707" s="18">
        <v>1.9934753125840299E-2</v>
      </c>
      <c r="X1707" s="18">
        <v>1.9934666055497999E-2</v>
      </c>
      <c r="Y1707" s="18">
        <v>1.9934753125840299E-2</v>
      </c>
      <c r="Z1707" s="18">
        <v>5.9871279633624097E-2</v>
      </c>
      <c r="AA1707" s="18">
        <v>5.9804259697134203E-2</v>
      </c>
      <c r="AB1707" s="18">
        <v>5.9803998486105903E-2</v>
      </c>
      <c r="AC1707" s="18">
        <v>5.9804259697134203E-2</v>
      </c>
      <c r="AD1707" s="18">
        <v>2.9935639643900299E-3</v>
      </c>
      <c r="AE1707" s="18">
        <v>2.9902129675848902E-3</v>
      </c>
      <c r="AF1707" s="18">
        <v>2.9901999070335501E-3</v>
      </c>
      <c r="AG1707" s="18">
        <v>2.9902129675848902E-3</v>
      </c>
      <c r="AH1707" s="18">
        <v>1.49678196095885E-3</v>
      </c>
      <c r="AI1707" s="18">
        <v>1.49510646258005E-3</v>
      </c>
      <c r="AJ1707" s="18">
        <v>1.4950999323044801E-3</v>
      </c>
      <c r="AK1707" s="18">
        <v>1.49510646258005E-3</v>
      </c>
      <c r="AL1707" s="18">
        <v>4.49034608674969E-3</v>
      </c>
      <c r="AM1707" s="18">
        <v>4.4853195913850804E-3</v>
      </c>
      <c r="AN1707" s="18">
        <v>4.4853000005574597E-3</v>
      </c>
      <c r="AO1707" s="18">
        <v>4.4853195913850804E-3</v>
      </c>
    </row>
    <row r="1708" spans="1:41" x14ac:dyDescent="0.3">
      <c r="A1708" s="18">
        <v>849.5</v>
      </c>
      <c r="B1708" s="18">
        <v>15</v>
      </c>
      <c r="C1708" s="18">
        <v>0</v>
      </c>
      <c r="D1708" s="18">
        <v>1</v>
      </c>
      <c r="E1708" s="18">
        <v>0</v>
      </c>
      <c r="F1708" s="18">
        <v>39.764789568344199</v>
      </c>
      <c r="G1708" s="18">
        <v>39.720276845587797</v>
      </c>
      <c r="H1708" s="18">
        <v>39.720103356710098</v>
      </c>
      <c r="I1708" s="18">
        <v>39.720276845587797</v>
      </c>
      <c r="J1708" s="18">
        <v>19.882394394942601</v>
      </c>
      <c r="K1708" s="18">
        <v>19.860138034000201</v>
      </c>
      <c r="L1708" s="18">
        <v>19.860051289563</v>
      </c>
      <c r="M1708" s="18">
        <v>19.860138034000201</v>
      </c>
      <c r="N1708" s="18">
        <v>59.647183083865301</v>
      </c>
      <c r="O1708" s="18">
        <v>59.5804140011508</v>
      </c>
      <c r="P1708" s="18">
        <v>59.580153767839903</v>
      </c>
      <c r="Q1708" s="18">
        <v>59.5804140011508</v>
      </c>
      <c r="R1708" s="18">
        <v>3.9764789286302699E-2</v>
      </c>
      <c r="S1708" s="18">
        <v>3.9720276563861998E-2</v>
      </c>
      <c r="T1708" s="18">
        <v>3.9720103074985601E-2</v>
      </c>
      <c r="U1708" s="18">
        <v>3.9720276563861998E-2</v>
      </c>
      <c r="V1708" s="18">
        <v>1.98823943233036E-2</v>
      </c>
      <c r="W1708" s="18">
        <v>1.98601379624413E-2</v>
      </c>
      <c r="X1708" s="18">
        <v>1.98600512180045E-2</v>
      </c>
      <c r="Y1708" s="18">
        <v>1.98601379624413E-2</v>
      </c>
      <c r="Z1708" s="18">
        <v>5.9647183288684499E-2</v>
      </c>
      <c r="AA1708" s="18">
        <v>5.9580414205740798E-2</v>
      </c>
      <c r="AB1708" s="18">
        <v>5.9580153972428898E-2</v>
      </c>
      <c r="AC1708" s="18">
        <v>5.9580414205740798E-2</v>
      </c>
      <c r="AD1708" s="18">
        <v>2.9823591472077698E-3</v>
      </c>
      <c r="AE1708" s="18">
        <v>2.9790206930798702E-3</v>
      </c>
      <c r="AF1708" s="18">
        <v>2.97900768141435E-3</v>
      </c>
      <c r="AG1708" s="18">
        <v>2.9790206930798702E-3</v>
      </c>
      <c r="AH1708" s="18">
        <v>1.49117955244721E-3</v>
      </c>
      <c r="AI1708" s="18">
        <v>1.48951032540694E-3</v>
      </c>
      <c r="AJ1708" s="18">
        <v>1.4895038195742701E-3</v>
      </c>
      <c r="AK1708" s="18">
        <v>1.48951032540694E-3</v>
      </c>
      <c r="AL1708" s="18">
        <v>4.47353886045167E-3</v>
      </c>
      <c r="AM1708" s="18">
        <v>4.4685311791035102E-3</v>
      </c>
      <c r="AN1708" s="18">
        <v>4.4685116616046197E-3</v>
      </c>
      <c r="AO1708" s="18">
        <v>4.4685311791035102E-3</v>
      </c>
    </row>
    <row r="1709" spans="1:41" x14ac:dyDescent="0.3">
      <c r="A1709" s="18">
        <v>850</v>
      </c>
      <c r="B1709" s="18">
        <v>15</v>
      </c>
      <c r="C1709" s="18">
        <v>0</v>
      </c>
      <c r="D1709" s="18">
        <v>1</v>
      </c>
      <c r="E1709" s="18">
        <v>0</v>
      </c>
      <c r="F1709" s="18">
        <v>39.615951192848001</v>
      </c>
      <c r="G1709" s="18">
        <v>39.571605079834001</v>
      </c>
      <c r="H1709" s="18">
        <v>39.571432240327397</v>
      </c>
      <c r="I1709" s="18">
        <v>39.571605079834001</v>
      </c>
      <c r="J1709" s="18">
        <v>19.807975208651399</v>
      </c>
      <c r="K1709" s="18">
        <v>19.785802152578501</v>
      </c>
      <c r="L1709" s="18">
        <v>19.785715732826901</v>
      </c>
      <c r="M1709" s="18">
        <v>19.785802152578501</v>
      </c>
      <c r="N1709" s="18">
        <v>59.423925525369498</v>
      </c>
      <c r="O1709" s="18">
        <v>59.3574063572634</v>
      </c>
      <c r="P1709" s="18">
        <v>59.357147098008902</v>
      </c>
      <c r="Q1709" s="18">
        <v>59.3574063572634</v>
      </c>
      <c r="R1709" s="18">
        <v>3.9615950911862201E-2</v>
      </c>
      <c r="S1709" s="18">
        <v>3.9571604799162698E-2</v>
      </c>
      <c r="T1709" s="18">
        <v>3.9571431959657302E-2</v>
      </c>
      <c r="U1709" s="18">
        <v>3.9571604799162698E-2</v>
      </c>
      <c r="V1709" s="18">
        <v>1.9807975137280501E-2</v>
      </c>
      <c r="W1709" s="18">
        <v>1.9785802081287499E-2</v>
      </c>
      <c r="X1709" s="18">
        <v>1.97857156615362E-2</v>
      </c>
      <c r="Y1709" s="18">
        <v>1.9785802081287499E-2</v>
      </c>
      <c r="Z1709" s="18">
        <v>5.9423925729422199E-2</v>
      </c>
      <c r="AA1709" s="18">
        <v>5.9357406561087601E-2</v>
      </c>
      <c r="AB1709" s="18">
        <v>5.9357147301832197E-2</v>
      </c>
      <c r="AC1709" s="18">
        <v>5.9357406561087601E-2</v>
      </c>
      <c r="AD1709" s="18">
        <v>2.9711962693091299E-3</v>
      </c>
      <c r="AE1709" s="18">
        <v>2.9678703109116099E-3</v>
      </c>
      <c r="AF1709" s="18">
        <v>2.9678573479489201E-3</v>
      </c>
      <c r="AG1709" s="18">
        <v>2.9678703109116099E-3</v>
      </c>
      <c r="AH1709" s="18">
        <v>1.4855981135770799E-3</v>
      </c>
      <c r="AI1709" s="18">
        <v>1.48393513440191E-3</v>
      </c>
      <c r="AJ1709" s="18">
        <v>1.4839286529206601E-3</v>
      </c>
      <c r="AK1709" s="18">
        <v>1.48393513440191E-3</v>
      </c>
      <c r="AL1709" s="18">
        <v>4.4567945430810402E-3</v>
      </c>
      <c r="AM1709" s="18">
        <v>4.45180560532904E-3</v>
      </c>
      <c r="AN1709" s="18">
        <v>4.4517861608843901E-3</v>
      </c>
      <c r="AO1709" s="18">
        <v>4.45180560532904E-3</v>
      </c>
    </row>
    <row r="1710" spans="1:41" x14ac:dyDescent="0.3">
      <c r="A1710" s="18">
        <v>850.5</v>
      </c>
      <c r="B1710" s="18">
        <v>15</v>
      </c>
      <c r="C1710" s="18">
        <v>0</v>
      </c>
      <c r="D1710" s="18">
        <v>1</v>
      </c>
      <c r="E1710" s="18">
        <v>0</v>
      </c>
      <c r="F1710" s="18">
        <v>39.4676699147807</v>
      </c>
      <c r="G1710" s="18">
        <v>39.423489787893999</v>
      </c>
      <c r="H1710" s="18">
        <v>39.423317595327497</v>
      </c>
      <c r="I1710" s="18">
        <v>39.423489787893999</v>
      </c>
      <c r="J1710" s="18">
        <v>19.733834571069199</v>
      </c>
      <c r="K1710" s="18">
        <v>19.711744508058299</v>
      </c>
      <c r="L1710" s="18">
        <v>19.7116584117767</v>
      </c>
      <c r="M1710" s="18">
        <v>19.711744508058299</v>
      </c>
      <c r="N1710" s="18">
        <v>59.201503612999304</v>
      </c>
      <c r="O1710" s="18">
        <v>59.135233424078798</v>
      </c>
      <c r="P1710" s="18">
        <v>59.134975135234598</v>
      </c>
      <c r="Q1710" s="18">
        <v>59.135233424078798</v>
      </c>
      <c r="R1710" s="18">
        <v>3.9467669634846603E-2</v>
      </c>
      <c r="S1710" s="18">
        <v>3.94234895082732E-2</v>
      </c>
      <c r="T1710" s="18">
        <v>3.9423317315708001E-2</v>
      </c>
      <c r="U1710" s="18">
        <v>3.94234895082732E-2</v>
      </c>
      <c r="V1710" s="18">
        <v>1.9733834499965401E-2</v>
      </c>
      <c r="W1710" s="18">
        <v>1.97117444370341E-2</v>
      </c>
      <c r="X1710" s="18">
        <v>1.9711658340752902E-2</v>
      </c>
      <c r="Y1710" s="18">
        <v>1.97117444370341E-2</v>
      </c>
      <c r="Z1710" s="18">
        <v>5.9201503816288199E-2</v>
      </c>
      <c r="AA1710" s="18">
        <v>5.9135233627140099E-2</v>
      </c>
      <c r="AB1710" s="18">
        <v>5.9134975338295002E-2</v>
      </c>
      <c r="AC1710" s="18">
        <v>5.9135233627140099E-2</v>
      </c>
      <c r="AD1710" s="18">
        <v>2.9600751737166699E-3</v>
      </c>
      <c r="AE1710" s="18">
        <v>2.9567616642784001E-3</v>
      </c>
      <c r="AF1710" s="18">
        <v>2.95674874983622E-3</v>
      </c>
      <c r="AG1710" s="18">
        <v>2.9567616642784001E-3</v>
      </c>
      <c r="AH1710" s="18">
        <v>1.4800375658597399E-3</v>
      </c>
      <c r="AI1710" s="18">
        <v>1.4783808111641099E-3</v>
      </c>
      <c r="AJ1710" s="18">
        <v>1.47837435394311E-3</v>
      </c>
      <c r="AK1710" s="18">
        <v>1.4783808111641099E-3</v>
      </c>
      <c r="AL1710" s="18">
        <v>4.4401128991716403E-3</v>
      </c>
      <c r="AM1710" s="18">
        <v>4.4351426348590902E-3</v>
      </c>
      <c r="AN1710" s="18">
        <v>4.43512326319522E-3</v>
      </c>
      <c r="AO1710" s="18">
        <v>4.4351426348590902E-3</v>
      </c>
    </row>
    <row r="1711" spans="1:41" x14ac:dyDescent="0.3">
      <c r="A1711" s="18">
        <v>851</v>
      </c>
      <c r="B1711" s="18">
        <v>15</v>
      </c>
      <c r="C1711" s="18">
        <v>0</v>
      </c>
      <c r="D1711" s="18">
        <v>1</v>
      </c>
      <c r="E1711" s="18">
        <v>0</v>
      </c>
      <c r="F1711" s="18">
        <v>39.319943648943799</v>
      </c>
      <c r="G1711" s="18">
        <v>39.2759288869035</v>
      </c>
      <c r="H1711" s="18">
        <v>39.275757338855499</v>
      </c>
      <c r="I1711" s="18">
        <v>39.2759288869035</v>
      </c>
      <c r="J1711" s="18">
        <v>19.659971439596699</v>
      </c>
      <c r="K1711" s="18">
        <v>19.637964059007398</v>
      </c>
      <c r="L1711" s="18">
        <v>19.637878284985099</v>
      </c>
      <c r="M1711" s="18">
        <v>19.637964059007398</v>
      </c>
      <c r="N1711" s="18">
        <v>58.979914218956999</v>
      </c>
      <c r="O1711" s="18">
        <v>58.913892077300801</v>
      </c>
      <c r="P1711" s="18">
        <v>58.913634755234298</v>
      </c>
      <c r="Q1711" s="18">
        <v>58.913892077300801</v>
      </c>
      <c r="R1711" s="18">
        <v>3.9319943370057502E-2</v>
      </c>
      <c r="S1711" s="18">
        <v>3.9275928608329298E-2</v>
      </c>
      <c r="T1711" s="18">
        <v>3.92757570602826E-2</v>
      </c>
      <c r="U1711" s="18">
        <v>3.9275928608329298E-2</v>
      </c>
      <c r="V1711" s="18">
        <v>1.9659971368759101E-2</v>
      </c>
      <c r="W1711" s="18">
        <v>1.9637963988249098E-2</v>
      </c>
      <c r="X1711" s="18">
        <v>1.9637878214227099E-2</v>
      </c>
      <c r="Y1711" s="18">
        <v>1.9637963988249098E-2</v>
      </c>
      <c r="Z1711" s="18">
        <v>5.8979914421485001E-2</v>
      </c>
      <c r="AA1711" s="18">
        <v>5.8913892279601997E-2</v>
      </c>
      <c r="AB1711" s="18">
        <v>5.8913634957534697E-2</v>
      </c>
      <c r="AC1711" s="18">
        <v>5.8913892279601997E-2</v>
      </c>
      <c r="AD1711" s="18">
        <v>2.9489957040405002E-3</v>
      </c>
      <c r="AE1711" s="18">
        <v>2.9456945969654198E-3</v>
      </c>
      <c r="AF1711" s="18">
        <v>2.9456817308621298E-3</v>
      </c>
      <c r="AG1711" s="18">
        <v>2.9456945969654198E-3</v>
      </c>
      <c r="AH1711" s="18">
        <v>1.47449783110026E-3</v>
      </c>
      <c r="AI1711" s="18">
        <v>1.4728472775861301E-3</v>
      </c>
      <c r="AJ1711" s="18">
        <v>1.4728408445345801E-3</v>
      </c>
      <c r="AK1711" s="18">
        <v>1.4728472775861301E-3</v>
      </c>
      <c r="AL1711" s="18">
        <v>4.42349369413863E-3</v>
      </c>
      <c r="AM1711" s="18">
        <v>4.4185420333714498E-3</v>
      </c>
      <c r="AN1711" s="18">
        <v>4.4185227342159097E-3</v>
      </c>
      <c r="AO1711" s="18">
        <v>4.4185420333714498E-3</v>
      </c>
    </row>
    <row r="1712" spans="1:41" x14ac:dyDescent="0.3">
      <c r="A1712" s="18">
        <v>851.5</v>
      </c>
      <c r="B1712" s="18">
        <v>15</v>
      </c>
      <c r="C1712" s="18">
        <v>0</v>
      </c>
      <c r="D1712" s="18">
        <v>1</v>
      </c>
      <c r="E1712" s="18">
        <v>0</v>
      </c>
      <c r="F1712" s="18">
        <v>39.172770317943801</v>
      </c>
      <c r="G1712" s="18">
        <v>39.128920301794302</v>
      </c>
      <c r="H1712" s="18">
        <v>39.128749395852203</v>
      </c>
      <c r="I1712" s="18">
        <v>39.128920301794302</v>
      </c>
      <c r="J1712" s="18">
        <v>19.586384775537301</v>
      </c>
      <c r="K1712" s="18">
        <v>19.564459767891801</v>
      </c>
      <c r="L1712" s="18">
        <v>19.5643743149224</v>
      </c>
      <c r="M1712" s="18">
        <v>19.564459767891801</v>
      </c>
      <c r="N1712" s="18">
        <v>58.759154227152401</v>
      </c>
      <c r="O1712" s="18">
        <v>58.693379204327201</v>
      </c>
      <c r="P1712" s="18">
        <v>58.693122845419502</v>
      </c>
      <c r="Q1712" s="18">
        <v>58.693379204327201</v>
      </c>
      <c r="R1712" s="18">
        <v>3.91727700401013E-2</v>
      </c>
      <c r="S1712" s="18">
        <v>3.9128920024262902E-2</v>
      </c>
      <c r="T1712" s="18">
        <v>3.9128749118322002E-2</v>
      </c>
      <c r="U1712" s="18">
        <v>3.9128920024262902E-2</v>
      </c>
      <c r="V1712" s="18">
        <v>1.95863847049648E-2</v>
      </c>
      <c r="W1712" s="18">
        <v>1.9564459697398302E-2</v>
      </c>
      <c r="X1712" s="18">
        <v>1.9564374244429202E-2</v>
      </c>
      <c r="Y1712" s="18">
        <v>1.9564459697398302E-2</v>
      </c>
      <c r="Z1712" s="18">
        <v>5.8759154428922301E-2</v>
      </c>
      <c r="AA1712" s="18">
        <v>5.8693379405871202E-2</v>
      </c>
      <c r="AB1712" s="18">
        <v>5.8693123046962697E-2</v>
      </c>
      <c r="AC1712" s="18">
        <v>5.8693379405871202E-2</v>
      </c>
      <c r="AD1712" s="18">
        <v>2.9379577044761299E-3</v>
      </c>
      <c r="AE1712" s="18">
        <v>2.9346689533425699E-3</v>
      </c>
      <c r="AF1712" s="18">
        <v>2.9346561353972098E-3</v>
      </c>
      <c r="AG1712" s="18">
        <v>2.9346689533425699E-3</v>
      </c>
      <c r="AH1712" s="18">
        <v>1.4689788313963701E-3</v>
      </c>
      <c r="AI1712" s="18">
        <v>1.4673344558529199E-3</v>
      </c>
      <c r="AJ1712" s="18">
        <v>1.4673280468803301E-3</v>
      </c>
      <c r="AK1712" s="18">
        <v>1.4673344558529199E-3</v>
      </c>
      <c r="AL1712" s="18">
        <v>4.4069366942752503E-3</v>
      </c>
      <c r="AM1712" s="18">
        <v>4.40200356742092E-3</v>
      </c>
      <c r="AN1712" s="18">
        <v>4.4019843405022898E-3</v>
      </c>
      <c r="AO1712" s="18">
        <v>4.40200356742092E-3</v>
      </c>
    </row>
    <row r="1713" spans="1:41" x14ac:dyDescent="0.3">
      <c r="A1713" s="18">
        <v>852</v>
      </c>
      <c r="B1713" s="18">
        <v>15</v>
      </c>
      <c r="C1713" s="18">
        <v>0</v>
      </c>
      <c r="D1713" s="18">
        <v>1</v>
      </c>
      <c r="E1713" s="18">
        <v>0</v>
      </c>
      <c r="F1713" s="18">
        <v>39.026147852162602</v>
      </c>
      <c r="G1713" s="18">
        <v>38.982461965265202</v>
      </c>
      <c r="H1713" s="18">
        <v>38.982291699025502</v>
      </c>
      <c r="I1713" s="18">
        <v>38.982461965265202</v>
      </c>
      <c r="J1713" s="18">
        <v>19.513073544081902</v>
      </c>
      <c r="K1713" s="18">
        <v>19.491230601060799</v>
      </c>
      <c r="L1713" s="18">
        <v>19.491145467942601</v>
      </c>
      <c r="M1713" s="18">
        <v>19.491230601060799</v>
      </c>
      <c r="N1713" s="18">
        <v>58.539220533158499</v>
      </c>
      <c r="O1713" s="18">
        <v>58.473691704206097</v>
      </c>
      <c r="P1713" s="18">
        <v>58.473436304851901</v>
      </c>
      <c r="Q1713" s="18">
        <v>58.473691704206097</v>
      </c>
      <c r="R1713" s="18">
        <v>3.9026147575360097E-2</v>
      </c>
      <c r="S1713" s="18">
        <v>3.8982461688772597E-2</v>
      </c>
      <c r="T1713" s="18">
        <v>3.8982291422534003E-2</v>
      </c>
      <c r="U1713" s="18">
        <v>3.8982461688772597E-2</v>
      </c>
      <c r="V1713" s="18">
        <v>1.9513073473773599E-2</v>
      </c>
      <c r="W1713" s="18">
        <v>1.94912305308312E-2</v>
      </c>
      <c r="X1713" s="18">
        <v>1.9491145397713301E-2</v>
      </c>
      <c r="Y1713" s="18">
        <v>1.94912305308312E-2</v>
      </c>
      <c r="Z1713" s="18">
        <v>5.8539220734173197E-2</v>
      </c>
      <c r="AA1713" s="18">
        <v>5.8473691904995802E-2</v>
      </c>
      <c r="AB1713" s="18">
        <v>5.84734365056407E-2</v>
      </c>
      <c r="AC1713" s="18">
        <v>5.8473691904995802E-2</v>
      </c>
      <c r="AD1713" s="18">
        <v>2.9269610198021899E-3</v>
      </c>
      <c r="AE1713" s="18">
        <v>2.9236845783622502E-3</v>
      </c>
      <c r="AF1713" s="18">
        <v>2.9236718083945601E-3</v>
      </c>
      <c r="AG1713" s="18">
        <v>2.9236845783622502E-3</v>
      </c>
      <c r="AH1713" s="18">
        <v>1.4634804891374099E-3</v>
      </c>
      <c r="AI1713" s="18">
        <v>1.4618422684406799E-3</v>
      </c>
      <c r="AJ1713" s="18">
        <v>1.4618358834569301E-3</v>
      </c>
      <c r="AK1713" s="18">
        <v>1.4618422684406799E-3</v>
      </c>
      <c r="AL1713" s="18">
        <v>4.3904416667494501E-3</v>
      </c>
      <c r="AM1713" s="18">
        <v>4.38552700443612E-3</v>
      </c>
      <c r="AN1713" s="18">
        <v>4.3855078494840103E-3</v>
      </c>
      <c r="AO1713" s="18">
        <v>4.38552700443612E-3</v>
      </c>
    </row>
    <row r="1714" spans="1:41" x14ac:dyDescent="0.3">
      <c r="A1714" s="18">
        <v>852.5</v>
      </c>
      <c r="B1714" s="18">
        <v>15</v>
      </c>
      <c r="C1714" s="18">
        <v>0</v>
      </c>
      <c r="D1714" s="18">
        <v>1</v>
      </c>
      <c r="E1714" s="18">
        <v>0</v>
      </c>
      <c r="F1714" s="18">
        <v>38.880074189728902</v>
      </c>
      <c r="G1714" s="18">
        <v>38.836551817752898</v>
      </c>
      <c r="H1714" s="18">
        <v>38.836382188820799</v>
      </c>
      <c r="I1714" s="18">
        <v>38.836551817752898</v>
      </c>
      <c r="J1714" s="18">
        <v>19.440036714294902</v>
      </c>
      <c r="K1714" s="18">
        <v>19.418275528732799</v>
      </c>
      <c r="L1714" s="18">
        <v>19.418190714268501</v>
      </c>
      <c r="M1714" s="18">
        <v>19.418275528732799</v>
      </c>
      <c r="N1714" s="18">
        <v>58.320110044168203</v>
      </c>
      <c r="O1714" s="18">
        <v>58.254826487592702</v>
      </c>
      <c r="P1714" s="18">
        <v>58.254572044200103</v>
      </c>
      <c r="Q1714" s="18">
        <v>58.254826487592702</v>
      </c>
      <c r="R1714" s="18">
        <v>3.8880073913962497E-2</v>
      </c>
      <c r="S1714" s="18">
        <v>3.8836551542295102E-2</v>
      </c>
      <c r="T1714" s="18">
        <v>3.8836381913364297E-2</v>
      </c>
      <c r="U1714" s="18">
        <v>3.8836551542295102E-2</v>
      </c>
      <c r="V1714" s="18">
        <v>1.94400366442497E-2</v>
      </c>
      <c r="W1714" s="18">
        <v>1.94182754587661E-2</v>
      </c>
      <c r="X1714" s="18">
        <v>1.9418190644301999E-2</v>
      </c>
      <c r="Y1714" s="18">
        <v>1.94182754587661E-2</v>
      </c>
      <c r="Z1714" s="18">
        <v>5.8320110244430498E-2</v>
      </c>
      <c r="AA1714" s="18">
        <v>5.8254826687630802E-2</v>
      </c>
      <c r="AB1714" s="18">
        <v>5.8254572244237302E-2</v>
      </c>
      <c r="AC1714" s="18">
        <v>5.8254826687630802E-2</v>
      </c>
      <c r="AD1714" s="18">
        <v>2.9160054953783401E-3</v>
      </c>
      <c r="AE1714" s="18">
        <v>2.9127413175572001E-3</v>
      </c>
      <c r="AF1714" s="18">
        <v>2.9127285953876002E-3</v>
      </c>
      <c r="AG1714" s="18">
        <v>2.9127413175572001E-3</v>
      </c>
      <c r="AH1714" s="18">
        <v>1.4580027270032E-3</v>
      </c>
      <c r="AI1714" s="18">
        <v>1.45637063811579E-3</v>
      </c>
      <c r="AJ1714" s="18">
        <v>1.4563642770310801E-3</v>
      </c>
      <c r="AK1714" s="18">
        <v>1.45637063811579E-3</v>
      </c>
      <c r="AL1714" s="18">
        <v>4.3740083796007098E-3</v>
      </c>
      <c r="AM1714" s="18">
        <v>4.3691121127161798E-3</v>
      </c>
      <c r="AN1714" s="18">
        <v>4.3690930294611801E-3</v>
      </c>
      <c r="AO1714" s="18">
        <v>4.3691121127161798E-3</v>
      </c>
    </row>
    <row r="1715" spans="1:41" x14ac:dyDescent="0.3">
      <c r="A1715" s="18">
        <v>853</v>
      </c>
      <c r="B1715" s="18">
        <v>15</v>
      </c>
      <c r="C1715" s="18">
        <v>0</v>
      </c>
      <c r="D1715" s="18">
        <v>1</v>
      </c>
      <c r="E1715" s="18">
        <v>0</v>
      </c>
      <c r="F1715" s="18">
        <v>38.734547276488598</v>
      </c>
      <c r="G1715" s="18">
        <v>38.691187807402699</v>
      </c>
      <c r="H1715" s="18">
        <v>38.691018813392702</v>
      </c>
      <c r="I1715" s="18">
        <v>38.691187807402699</v>
      </c>
      <c r="J1715" s="18">
        <v>19.3672732590992</v>
      </c>
      <c r="K1715" s="18">
        <v>19.3455935249806</v>
      </c>
      <c r="L1715" s="18">
        <v>19.3455090279773</v>
      </c>
      <c r="M1715" s="18">
        <v>19.3455935249806</v>
      </c>
      <c r="N1715" s="18">
        <v>58.101819678950697</v>
      </c>
      <c r="O1715" s="18">
        <v>58.036780476705097</v>
      </c>
      <c r="P1715" s="18">
        <v>58.036526985695602</v>
      </c>
      <c r="Q1715" s="18">
        <v>58.036780476705097</v>
      </c>
      <c r="R1715" s="18">
        <v>3.8734547001754403E-2</v>
      </c>
      <c r="S1715" s="18">
        <v>3.8691187532975999E-2</v>
      </c>
      <c r="T1715" s="18">
        <v>3.8691018538967198E-2</v>
      </c>
      <c r="U1715" s="18">
        <v>3.8691187532975999E-2</v>
      </c>
      <c r="V1715" s="18">
        <v>1.9367273189316199E-2</v>
      </c>
      <c r="W1715" s="18">
        <v>1.9345593455275801E-2</v>
      </c>
      <c r="X1715" s="18">
        <v>1.9345508958272702E-2</v>
      </c>
      <c r="Y1715" s="18">
        <v>1.9345593455275801E-2</v>
      </c>
      <c r="Z1715" s="18">
        <v>5.8101819878463398E-2</v>
      </c>
      <c r="AA1715" s="18">
        <v>5.80367806759945E-2</v>
      </c>
      <c r="AB1715" s="18">
        <v>5.8036527184984102E-2</v>
      </c>
      <c r="AC1715" s="18">
        <v>5.80367806759945E-2</v>
      </c>
      <c r="AD1715" s="18">
        <v>2.9050909771430201E-3</v>
      </c>
      <c r="AE1715" s="18">
        <v>2.9018390170383601E-3</v>
      </c>
      <c r="AF1715" s="18">
        <v>2.9018263424879101E-3</v>
      </c>
      <c r="AG1715" s="18">
        <v>2.9018390170383601E-3</v>
      </c>
      <c r="AH1715" s="18">
        <v>1.45254546796297E-3</v>
      </c>
      <c r="AI1715" s="18">
        <v>1.4509194879337101E-3</v>
      </c>
      <c r="AJ1715" s="18">
        <v>1.4509131506585801E-3</v>
      </c>
      <c r="AK1715" s="18">
        <v>1.4509194879337101E-3</v>
      </c>
      <c r="AL1715" s="18">
        <v>4.3576366017367097E-3</v>
      </c>
      <c r="AM1715" s="18">
        <v>4.3527586614274501E-3</v>
      </c>
      <c r="AN1715" s="18">
        <v>4.3527396496011797E-3</v>
      </c>
      <c r="AO1715" s="18">
        <v>4.3527586614274501E-3</v>
      </c>
    </row>
    <row r="1716" spans="1:41" x14ac:dyDescent="0.3">
      <c r="A1716" s="18">
        <v>853.5</v>
      </c>
      <c r="B1716" s="18">
        <v>15</v>
      </c>
      <c r="C1716" s="18">
        <v>0</v>
      </c>
      <c r="D1716" s="18">
        <v>1</v>
      </c>
      <c r="E1716" s="18">
        <v>0</v>
      </c>
      <c r="F1716" s="18">
        <v>38.589565065976601</v>
      </c>
      <c r="G1716" s="18">
        <v>38.546367890040301</v>
      </c>
      <c r="H1716" s="18">
        <v>38.546199528575698</v>
      </c>
      <c r="I1716" s="18">
        <v>38.546367890040301</v>
      </c>
      <c r="J1716" s="18">
        <v>19.2947821552623</v>
      </c>
      <c r="K1716" s="18">
        <v>19.273183567716899</v>
      </c>
      <c r="L1716" s="18">
        <v>19.273099386986299</v>
      </c>
      <c r="M1716" s="18">
        <v>19.273183567716899</v>
      </c>
      <c r="N1716" s="18">
        <v>57.884346367808099</v>
      </c>
      <c r="O1716" s="18">
        <v>57.819550605281798</v>
      </c>
      <c r="P1716" s="18">
        <v>57.819298063090301</v>
      </c>
      <c r="Q1716" s="18">
        <v>57.819550605281798</v>
      </c>
      <c r="R1716" s="18">
        <v>3.8589564792270603E-2</v>
      </c>
      <c r="S1716" s="18">
        <v>3.8546367616640702E-2</v>
      </c>
      <c r="T1716" s="18">
        <v>3.8546199255177403E-2</v>
      </c>
      <c r="U1716" s="18">
        <v>3.8546367616640702E-2</v>
      </c>
      <c r="V1716" s="18">
        <v>1.9294782085740501E-2</v>
      </c>
      <c r="W1716" s="18">
        <v>1.9273183498272999E-2</v>
      </c>
      <c r="X1716" s="18">
        <v>1.9273099317542699E-2</v>
      </c>
      <c r="Y1716" s="18">
        <v>1.9273183498272999E-2</v>
      </c>
      <c r="Z1716" s="18">
        <v>5.7884346566573999E-2</v>
      </c>
      <c r="AA1716" s="18">
        <v>5.7819550803825198E-2</v>
      </c>
      <c r="AB1716" s="18">
        <v>5.7819298261632901E-2</v>
      </c>
      <c r="AC1716" s="18">
        <v>5.7819550803825198E-2</v>
      </c>
      <c r="AD1716" s="18">
        <v>2.8942173116113601E-3</v>
      </c>
      <c r="AE1716" s="18">
        <v>2.8909775234926302E-3</v>
      </c>
      <c r="AF1716" s="18">
        <v>2.8909648963830899E-3</v>
      </c>
      <c r="AG1716" s="18">
        <v>2.8909775234926302E-3</v>
      </c>
      <c r="AH1716" s="18">
        <v>1.4471086352742799E-3</v>
      </c>
      <c r="AI1716" s="18">
        <v>1.4454887412379E-3</v>
      </c>
      <c r="AJ1716" s="18">
        <v>1.4454824276832201E-3</v>
      </c>
      <c r="AK1716" s="18">
        <v>1.4454887412379E-3</v>
      </c>
      <c r="AL1716" s="18">
        <v>4.3413261029300902E-3</v>
      </c>
      <c r="AM1716" s="18">
        <v>4.3364664206003E-3</v>
      </c>
      <c r="AN1716" s="18">
        <v>4.3364474799353998E-3</v>
      </c>
      <c r="AO1716" s="18">
        <v>4.3364664206003E-3</v>
      </c>
    </row>
    <row r="1717" spans="1:41" x14ac:dyDescent="0.3">
      <c r="A1717" s="18">
        <v>854</v>
      </c>
      <c r="B1717" s="18">
        <v>15</v>
      </c>
      <c r="C1717" s="18">
        <v>0</v>
      </c>
      <c r="D1717" s="18">
        <v>1</v>
      </c>
      <c r="E1717" s="18">
        <v>0</v>
      </c>
      <c r="F1717" s="18">
        <v>38.445125519387297</v>
      </c>
      <c r="G1717" s="18">
        <v>38.4020900291423</v>
      </c>
      <c r="H1717" s="18">
        <v>38.4019222978554</v>
      </c>
      <c r="I1717" s="18">
        <v>38.4020900291423</v>
      </c>
      <c r="J1717" s="18">
        <v>19.222562383381401</v>
      </c>
      <c r="K1717" s="18">
        <v>19.201044638680202</v>
      </c>
      <c r="L1717" s="18">
        <v>19.2009607730384</v>
      </c>
      <c r="M1717" s="18">
        <v>19.201044638680202</v>
      </c>
      <c r="N1717" s="18">
        <v>57.667687052532301</v>
      </c>
      <c r="O1717" s="18">
        <v>57.603133818537898</v>
      </c>
      <c r="P1717" s="18">
        <v>57.602882221612902</v>
      </c>
      <c r="Q1717" s="18">
        <v>57.603133818537898</v>
      </c>
      <c r="R1717" s="18">
        <v>3.8445125246705798E-2</v>
      </c>
      <c r="S1717" s="18">
        <v>3.8402089756766102E-2</v>
      </c>
      <c r="T1717" s="18">
        <v>3.8401922025480401E-2</v>
      </c>
      <c r="U1717" s="18">
        <v>3.8402089756766102E-2</v>
      </c>
      <c r="V1717" s="18">
        <v>1.9222562314119899E-2</v>
      </c>
      <c r="W1717" s="18">
        <v>1.9201044569496201E-2</v>
      </c>
      <c r="X1717" s="18">
        <v>1.92009607038547E-2</v>
      </c>
      <c r="Y1717" s="18">
        <v>1.9201044569496201E-2</v>
      </c>
      <c r="Z1717" s="18">
        <v>5.7667687250554302E-2</v>
      </c>
      <c r="AA1717" s="18">
        <v>5.7603134016338202E-2</v>
      </c>
      <c r="AB1717" s="18">
        <v>5.7602882419412298E-2</v>
      </c>
      <c r="AC1717" s="18">
        <v>5.7603134016338202E-2</v>
      </c>
      <c r="AD1717" s="18">
        <v>2.8833843458729502E-3</v>
      </c>
      <c r="AE1717" s="18">
        <v>2.8801566841807902E-3</v>
      </c>
      <c r="AF1717" s="18">
        <v>2.8801441043345599E-3</v>
      </c>
      <c r="AG1717" s="18">
        <v>2.8801566841807902E-3</v>
      </c>
      <c r="AH1717" s="18">
        <v>1.4416921524819199E-3</v>
      </c>
      <c r="AI1717" s="18">
        <v>1.44007832165874E-3</v>
      </c>
      <c r="AJ1717" s="18">
        <v>1.4400720317357099E-3</v>
      </c>
      <c r="AK1717" s="18">
        <v>1.44007832165874E-3</v>
      </c>
      <c r="AL1717" s="18">
        <v>4.3250766538152404E-3</v>
      </c>
      <c r="AM1717" s="18">
        <v>4.3202351611258804E-3</v>
      </c>
      <c r="AN1717" s="18">
        <v>4.3202162913559498E-3</v>
      </c>
      <c r="AO1717" s="18">
        <v>4.3202351611258804E-3</v>
      </c>
    </row>
    <row r="1718" spans="1:41" x14ac:dyDescent="0.3">
      <c r="A1718" s="18">
        <v>854.5</v>
      </c>
      <c r="B1718" s="18">
        <v>15</v>
      </c>
      <c r="C1718" s="18">
        <v>0</v>
      </c>
      <c r="D1718" s="18">
        <v>1</v>
      </c>
      <c r="E1718" s="18">
        <v>0</v>
      </c>
      <c r="F1718" s="18">
        <v>38.301226605546397</v>
      </c>
      <c r="G1718" s="18">
        <v>38.2583521958083</v>
      </c>
      <c r="H1718" s="18">
        <v>38.258185092340099</v>
      </c>
      <c r="I1718" s="18">
        <v>38.2583521958083</v>
      </c>
      <c r="J1718" s="18">
        <v>19.150612927869499</v>
      </c>
      <c r="K1718" s="18">
        <v>19.1291757234202</v>
      </c>
      <c r="L1718" s="18">
        <v>19.129092171687699</v>
      </c>
      <c r="M1718" s="18">
        <v>19.1291757234202</v>
      </c>
      <c r="N1718" s="18">
        <v>57.451838686362002</v>
      </c>
      <c r="O1718" s="18">
        <v>57.387527073122698</v>
      </c>
      <c r="P1718" s="18">
        <v>57.387276417925797</v>
      </c>
      <c r="Q1718" s="18">
        <v>57.387527073122698</v>
      </c>
      <c r="R1718" s="18">
        <v>3.83012263338856E-2</v>
      </c>
      <c r="S1718" s="18">
        <v>3.8258351924451602E-2</v>
      </c>
      <c r="T1718" s="18">
        <v>3.82581848209846E-2</v>
      </c>
      <c r="U1718" s="18">
        <v>3.8258351924451602E-2</v>
      </c>
      <c r="V1718" s="18">
        <v>1.91506128588672E-2</v>
      </c>
      <c r="W1718" s="18">
        <v>1.9129175654495099E-2</v>
      </c>
      <c r="X1718" s="18">
        <v>1.9129092102762899E-2</v>
      </c>
      <c r="Y1718" s="18">
        <v>1.9129175654495099E-2</v>
      </c>
      <c r="Z1718" s="18">
        <v>5.7451838883642803E-2</v>
      </c>
      <c r="AA1718" s="18">
        <v>5.7387527270182599E-2</v>
      </c>
      <c r="AB1718" s="18">
        <v>5.73872766149848E-2</v>
      </c>
      <c r="AC1718" s="18">
        <v>5.7387527270182599E-2</v>
      </c>
      <c r="AD1718" s="18">
        <v>2.8725919275897102E-3</v>
      </c>
      <c r="AE1718" s="18">
        <v>2.8693763469352799E-3</v>
      </c>
      <c r="AF1718" s="18">
        <v>2.8693638141754599E-3</v>
      </c>
      <c r="AG1718" s="18">
        <v>2.8693763469352799E-3</v>
      </c>
      <c r="AH1718" s="18">
        <v>1.43629594341686E-3</v>
      </c>
      <c r="AI1718" s="18">
        <v>1.4346881531124599E-3</v>
      </c>
      <c r="AJ1718" s="18">
        <v>1.4346818867326399E-3</v>
      </c>
      <c r="AK1718" s="18">
        <v>1.4346881531124599E-3</v>
      </c>
      <c r="AL1718" s="18">
        <v>4.30888802588506E-3</v>
      </c>
      <c r="AM1718" s="18">
        <v>4.3040646547528498E-3</v>
      </c>
      <c r="AN1718" s="18">
        <v>4.3040458556125403E-3</v>
      </c>
      <c r="AO1718" s="18">
        <v>4.3040646547528498E-3</v>
      </c>
    </row>
    <row r="1719" spans="1:41" x14ac:dyDescent="0.3">
      <c r="A1719" s="18">
        <v>855</v>
      </c>
      <c r="B1719" s="18">
        <v>15</v>
      </c>
      <c r="C1719" s="18">
        <v>0</v>
      </c>
      <c r="D1719" s="18">
        <v>1</v>
      </c>
      <c r="E1719" s="18">
        <v>0</v>
      </c>
      <c r="F1719" s="18">
        <v>38.157866300882503</v>
      </c>
      <c r="G1719" s="18">
        <v>38.115152368731898</v>
      </c>
      <c r="H1719" s="18">
        <v>38.114985890732299</v>
      </c>
      <c r="I1719" s="18">
        <v>38.115152368731898</v>
      </c>
      <c r="J1719" s="18">
        <v>19.0789327769408</v>
      </c>
      <c r="K1719" s="18">
        <v>19.057575811283598</v>
      </c>
      <c r="L1719" s="18">
        <v>19.057492572285501</v>
      </c>
      <c r="M1719" s="18">
        <v>19.057575811283598</v>
      </c>
      <c r="N1719" s="18">
        <v>57.236798233939801</v>
      </c>
      <c r="O1719" s="18">
        <v>57.172727337076601</v>
      </c>
      <c r="P1719" s="18">
        <v>57.172477620082603</v>
      </c>
      <c r="Q1719" s="18">
        <v>57.172727337076601</v>
      </c>
      <c r="R1719" s="18">
        <v>3.8157866030238401E-2</v>
      </c>
      <c r="S1719" s="18">
        <v>3.8115152098390802E-2</v>
      </c>
      <c r="T1719" s="18">
        <v>3.8114985620392401E-2</v>
      </c>
      <c r="U1719" s="18">
        <v>3.8115152098390802E-2</v>
      </c>
      <c r="V1719" s="18">
        <v>1.90789327081968E-2</v>
      </c>
      <c r="W1719" s="18">
        <v>1.90575757426165E-2</v>
      </c>
      <c r="X1719" s="18">
        <v>1.9057492503618701E-2</v>
      </c>
      <c r="Y1719" s="18">
        <v>1.90575757426165E-2</v>
      </c>
      <c r="Z1719" s="18">
        <v>5.72367984304821E-2</v>
      </c>
      <c r="AA1719" s="18">
        <v>5.7172727533398998E-2</v>
      </c>
      <c r="AB1719" s="18">
        <v>5.7172477816404103E-2</v>
      </c>
      <c r="AC1719" s="18">
        <v>5.7172727533398998E-2</v>
      </c>
      <c r="AD1719" s="18">
        <v>2.8618399049937801E-3</v>
      </c>
      <c r="AE1719" s="18">
        <v>2.8586363601581298E-3</v>
      </c>
      <c r="AF1719" s="18">
        <v>2.8586238743084601E-3</v>
      </c>
      <c r="AG1719" s="18">
        <v>2.8586363601581298E-3</v>
      </c>
      <c r="AH1719" s="18">
        <v>1.4309199321951699E-3</v>
      </c>
      <c r="AI1719" s="18">
        <v>1.42931815980007E-3</v>
      </c>
      <c r="AJ1719" s="18">
        <v>1.42931191687532E-3</v>
      </c>
      <c r="AK1719" s="18">
        <v>1.42931815980007E-3</v>
      </c>
      <c r="AL1719" s="18">
        <v>4.2927599914877402E-3</v>
      </c>
      <c r="AM1719" s="18">
        <v>4.2879546740842598E-3</v>
      </c>
      <c r="AN1719" s="18">
        <v>4.28793594530917E-3</v>
      </c>
      <c r="AO1719" s="18">
        <v>4.2879546740842598E-3</v>
      </c>
    </row>
    <row r="1720" spans="1:41" x14ac:dyDescent="0.3">
      <c r="A1720" s="18">
        <v>855.5</v>
      </c>
      <c r="B1720" s="18">
        <v>15</v>
      </c>
      <c r="C1720" s="18">
        <v>0</v>
      </c>
      <c r="D1720" s="18">
        <v>1</v>
      </c>
      <c r="E1720" s="18">
        <v>0</v>
      </c>
      <c r="F1720" s="18">
        <v>38.0150425893979</v>
      </c>
      <c r="G1720" s="18">
        <v>37.972488534172101</v>
      </c>
      <c r="H1720" s="18">
        <v>37.9723226792999</v>
      </c>
      <c r="I1720" s="18">
        <v>37.972488534172101</v>
      </c>
      <c r="J1720" s="18">
        <v>19.007520922596498</v>
      </c>
      <c r="K1720" s="18">
        <v>18.9862438954002</v>
      </c>
      <c r="L1720" s="18">
        <v>18.986160967965699</v>
      </c>
      <c r="M1720" s="18">
        <v>18.9862438954002</v>
      </c>
      <c r="N1720" s="18">
        <v>57.022562671269498</v>
      </c>
      <c r="O1720" s="18">
        <v>56.958731589788499</v>
      </c>
      <c r="P1720" s="18">
        <v>56.958482807485602</v>
      </c>
      <c r="Q1720" s="18">
        <v>56.958731589788499</v>
      </c>
      <c r="R1720" s="18">
        <v>3.8015042319766802E-2</v>
      </c>
      <c r="S1720" s="18">
        <v>3.7972488264842903E-2</v>
      </c>
      <c r="T1720" s="18">
        <v>3.79723224099719E-2</v>
      </c>
      <c r="U1720" s="18">
        <v>3.7972488264842903E-2</v>
      </c>
      <c r="V1720" s="18">
        <v>1.90075208541098E-2</v>
      </c>
      <c r="W1720" s="18">
        <v>1.8986243826990101E-2</v>
      </c>
      <c r="X1720" s="18">
        <v>1.89861608995559E-2</v>
      </c>
      <c r="Y1720" s="18">
        <v>1.8986243826990101E-2</v>
      </c>
      <c r="Z1720" s="18">
        <v>5.7022562867076201E-2</v>
      </c>
      <c r="AA1720" s="18">
        <v>5.6958731785376103E-2</v>
      </c>
      <c r="AB1720" s="18">
        <v>5.6958483003072199E-2</v>
      </c>
      <c r="AC1720" s="18">
        <v>5.6958731785376103E-2</v>
      </c>
      <c r="AD1720" s="18">
        <v>2.8511281268853599E-3</v>
      </c>
      <c r="AE1720" s="18">
        <v>2.8479365728187899E-3</v>
      </c>
      <c r="AF1720" s="18">
        <v>2.84792413370367E-3</v>
      </c>
      <c r="AG1720" s="18">
        <v>2.8479365728187899E-3</v>
      </c>
      <c r="AH1720" s="18">
        <v>1.42556404321695E-3</v>
      </c>
      <c r="AI1720" s="18">
        <v>1.4239682662062999E-3</v>
      </c>
      <c r="AJ1720" s="18">
        <v>1.42396204664883E-3</v>
      </c>
      <c r="AK1720" s="18">
        <v>1.4239682662062999E-3</v>
      </c>
      <c r="AL1720" s="18">
        <v>4.2766923238235603E-3</v>
      </c>
      <c r="AM1720" s="18">
        <v>4.2719049925742597E-3</v>
      </c>
      <c r="AN1720" s="18">
        <v>4.2718863339009996E-3</v>
      </c>
      <c r="AO1720" s="18">
        <v>4.2719049925742597E-3</v>
      </c>
    </row>
    <row r="1721" spans="1:41" x14ac:dyDescent="0.3">
      <c r="A1721" s="18">
        <v>856</v>
      </c>
      <c r="B1721" s="18">
        <v>15</v>
      </c>
      <c r="C1721" s="18">
        <v>0</v>
      </c>
      <c r="D1721" s="18">
        <v>1</v>
      </c>
      <c r="E1721" s="18">
        <v>0</v>
      </c>
      <c r="F1721" s="18">
        <v>37.872753462641001</v>
      </c>
      <c r="G1721" s="18">
        <v>37.830358685925702</v>
      </c>
      <c r="H1721" s="18">
        <v>37.830193451848402</v>
      </c>
      <c r="I1721" s="18">
        <v>37.830358685925702</v>
      </c>
      <c r="J1721" s="18">
        <v>18.936376360610801</v>
      </c>
      <c r="K1721" s="18">
        <v>18.915178972668201</v>
      </c>
      <c r="L1721" s="18">
        <v>18.9150963556311</v>
      </c>
      <c r="M1721" s="18">
        <v>18.915178972668201</v>
      </c>
      <c r="N1721" s="18">
        <v>56.809128985673802</v>
      </c>
      <c r="O1721" s="18">
        <v>56.7455368219535</v>
      </c>
      <c r="P1721" s="18">
        <v>56.745288970842701</v>
      </c>
      <c r="Q1721" s="18">
        <v>56.7455368219535</v>
      </c>
      <c r="R1721" s="18">
        <v>3.7872753194019199E-2</v>
      </c>
      <c r="S1721" s="18">
        <v>3.7830358417604702E-2</v>
      </c>
      <c r="T1721" s="18">
        <v>3.7830193183528503E-2</v>
      </c>
      <c r="U1721" s="18">
        <v>3.7830358417604702E-2</v>
      </c>
      <c r="V1721" s="18">
        <v>1.8936376292380399E-2</v>
      </c>
      <c r="W1721" s="18">
        <v>1.8915178904514201E-2</v>
      </c>
      <c r="X1721" s="18">
        <v>1.8915096287477399E-2</v>
      </c>
      <c r="Y1721" s="18">
        <v>1.8915178904514201E-2</v>
      </c>
      <c r="Z1721" s="18">
        <v>5.6809129180747597E-2</v>
      </c>
      <c r="AA1721" s="18">
        <v>5.67455370168089E-2</v>
      </c>
      <c r="AB1721" s="18">
        <v>5.67452891656973E-2</v>
      </c>
      <c r="AC1721" s="18">
        <v>5.67455370168089E-2</v>
      </c>
      <c r="AD1721" s="18">
        <v>2.8404564426305701E-3</v>
      </c>
      <c r="AE1721" s="18">
        <v>2.8372768344519998E-3</v>
      </c>
      <c r="AF1721" s="18">
        <v>2.8372644418964898E-3</v>
      </c>
      <c r="AG1721" s="18">
        <v>2.8372768344519998E-3</v>
      </c>
      <c r="AH1721" s="18">
        <v>1.42022820116526E-3</v>
      </c>
      <c r="AI1721" s="18">
        <v>1.4186383970985299E-3</v>
      </c>
      <c r="AJ1721" s="18">
        <v>1.4186322008208599E-3</v>
      </c>
      <c r="AK1721" s="18">
        <v>1.4186383970985299E-3</v>
      </c>
      <c r="AL1721" s="18">
        <v>4.2606847969417104E-3</v>
      </c>
      <c r="AM1721" s="18">
        <v>4.2559153845249699E-3</v>
      </c>
      <c r="AN1721" s="18">
        <v>4.25589679569114E-3</v>
      </c>
      <c r="AO1721" s="18">
        <v>4.2559153845249699E-3</v>
      </c>
    </row>
    <row r="1722" spans="1:41" x14ac:dyDescent="0.3">
      <c r="A1722" s="18">
        <v>856.5</v>
      </c>
      <c r="B1722" s="18">
        <v>15</v>
      </c>
      <c r="C1722" s="18">
        <v>0</v>
      </c>
      <c r="D1722" s="18">
        <v>1</v>
      </c>
      <c r="E1722" s="18">
        <v>0</v>
      </c>
      <c r="F1722" s="18">
        <v>37.7309969196778</v>
      </c>
      <c r="G1722" s="18">
        <v>37.688760825298502</v>
      </c>
      <c r="H1722" s="18">
        <v>37.6885962096922</v>
      </c>
      <c r="I1722" s="18">
        <v>37.688760825298502</v>
      </c>
      <c r="J1722" s="18">
        <v>18.865498090516802</v>
      </c>
      <c r="K1722" s="18">
        <v>18.8443800437405</v>
      </c>
      <c r="L1722" s="18">
        <v>18.844297735939001</v>
      </c>
      <c r="M1722" s="18">
        <v>18.8443800437405</v>
      </c>
      <c r="N1722" s="18">
        <v>56.596494175751502</v>
      </c>
      <c r="O1722" s="18">
        <v>56.533140035530103</v>
      </c>
      <c r="P1722" s="18">
        <v>56.532893112125997</v>
      </c>
      <c r="Q1722" s="18">
        <v>56.533140035530103</v>
      </c>
      <c r="R1722" s="18">
        <v>3.7730996652061401E-2</v>
      </c>
      <c r="S1722" s="18">
        <v>3.7688760557981697E-2</v>
      </c>
      <c r="T1722" s="18">
        <v>3.7688595942376599E-2</v>
      </c>
      <c r="U1722" s="18">
        <v>3.7688760557981697E-2</v>
      </c>
      <c r="V1722" s="18">
        <v>1.88654980225418E-2</v>
      </c>
      <c r="W1722" s="18">
        <v>1.88443799758416E-2</v>
      </c>
      <c r="X1722" s="18">
        <v>1.88442976680404E-2</v>
      </c>
      <c r="Y1722" s="18">
        <v>1.88443799758416E-2</v>
      </c>
      <c r="Z1722" s="18">
        <v>5.6596494370095202E-2</v>
      </c>
      <c r="AA1722" s="18">
        <v>5.6533140229656199E-2</v>
      </c>
      <c r="AB1722" s="18">
        <v>5.6532893306251199E-2</v>
      </c>
      <c r="AC1722" s="18">
        <v>5.6533140229656199E-2</v>
      </c>
      <c r="AD1722" s="18">
        <v>2.8298247021593601E-3</v>
      </c>
      <c r="AE1722" s="18">
        <v>2.8266569951557099E-3</v>
      </c>
      <c r="AF1722" s="18">
        <v>2.8266446489855299E-3</v>
      </c>
      <c r="AG1722" s="18">
        <v>2.8266569951557099E-3</v>
      </c>
      <c r="AH1722" s="18">
        <v>1.4149123310050701E-3</v>
      </c>
      <c r="AI1722" s="18">
        <v>1.4133284775257201E-3</v>
      </c>
      <c r="AJ1722" s="18">
        <v>1.4133223044407201E-3</v>
      </c>
      <c r="AK1722" s="18">
        <v>1.4133284775257201E-3</v>
      </c>
      <c r="AL1722" s="18">
        <v>4.2447371857370899E-3</v>
      </c>
      <c r="AM1722" s="18">
        <v>4.2399856250832898E-3</v>
      </c>
      <c r="AN1722" s="18">
        <v>4.23996710582745E-3</v>
      </c>
      <c r="AO1722" s="18">
        <v>4.2399856250832898E-3</v>
      </c>
    </row>
    <row r="1723" spans="1:41" x14ac:dyDescent="0.3">
      <c r="A1723" s="18">
        <v>857</v>
      </c>
      <c r="B1723" s="18">
        <v>15</v>
      </c>
      <c r="C1723" s="18">
        <v>0</v>
      </c>
      <c r="D1723" s="18">
        <v>1</v>
      </c>
      <c r="E1723" s="18">
        <v>0</v>
      </c>
      <c r="F1723" s="18">
        <v>37.5897709670636</v>
      </c>
      <c r="G1723" s="18">
        <v>37.547692961077097</v>
      </c>
      <c r="H1723" s="18">
        <v>37.547528961626902</v>
      </c>
      <c r="I1723" s="18">
        <v>37.547692961077097</v>
      </c>
      <c r="J1723" s="18">
        <v>18.794885115591999</v>
      </c>
      <c r="K1723" s="18">
        <v>18.773846113010698</v>
      </c>
      <c r="L1723" s="18">
        <v>18.7737641132872</v>
      </c>
      <c r="M1723" s="18">
        <v>18.773846113010698</v>
      </c>
      <c r="N1723" s="18">
        <v>56.3846552513359</v>
      </c>
      <c r="O1723" s="18">
        <v>56.321538243698697</v>
      </c>
      <c r="P1723" s="18">
        <v>56.3212922445286</v>
      </c>
      <c r="Q1723" s="18">
        <v>56.321538243698697</v>
      </c>
      <c r="R1723" s="18">
        <v>3.7589770700448902E-2</v>
      </c>
      <c r="S1723" s="18">
        <v>3.7547692694760902E-2</v>
      </c>
      <c r="T1723" s="18">
        <v>3.7547528695311902E-2</v>
      </c>
      <c r="U1723" s="18">
        <v>3.7547692694760902E-2</v>
      </c>
      <c r="V1723" s="18">
        <v>1.8794885047871499E-2</v>
      </c>
      <c r="W1723" s="18">
        <v>1.8773846045365899E-2</v>
      </c>
      <c r="X1723" s="18">
        <v>1.87737640456427E-2</v>
      </c>
      <c r="Y1723" s="18">
        <v>1.8773846045365899E-2</v>
      </c>
      <c r="Z1723" s="18">
        <v>5.6384655444952102E-2</v>
      </c>
      <c r="AA1723" s="18">
        <v>5.6321538437098202E-2</v>
      </c>
      <c r="AB1723" s="18">
        <v>5.6321292437927301E-2</v>
      </c>
      <c r="AC1723" s="18">
        <v>5.6321538437098202E-2</v>
      </c>
      <c r="AD1723" s="18">
        <v>2.8192327559633901E-3</v>
      </c>
      <c r="AE1723" s="18">
        <v>2.8160769055889201E-3</v>
      </c>
      <c r="AF1723" s="18">
        <v>2.81606460563044E-3</v>
      </c>
      <c r="AG1723" s="18">
        <v>2.8160769055889201E-3</v>
      </c>
      <c r="AH1723" s="18">
        <v>1.4096163579822301E-3</v>
      </c>
      <c r="AI1723" s="18">
        <v>1.4080384328173799E-3</v>
      </c>
      <c r="AJ1723" s="18">
        <v>1.4080322828382301E-3</v>
      </c>
      <c r="AK1723" s="18">
        <v>1.4080384328173799E-3</v>
      </c>
      <c r="AL1723" s="18">
        <v>4.2288492659471903E-3</v>
      </c>
      <c r="AM1723" s="18">
        <v>4.2241154902377303E-3</v>
      </c>
      <c r="AN1723" s="18">
        <v>4.2240970402994396E-3</v>
      </c>
      <c r="AO1723" s="18">
        <v>4.2241154902377303E-3</v>
      </c>
    </row>
    <row r="1724" spans="1:41" x14ac:dyDescent="0.3">
      <c r="A1724" s="18">
        <v>857.5</v>
      </c>
      <c r="B1724" s="18">
        <v>15</v>
      </c>
      <c r="C1724" s="18">
        <v>0</v>
      </c>
      <c r="D1724" s="18">
        <v>1</v>
      </c>
      <c r="E1724" s="18">
        <v>0</v>
      </c>
      <c r="F1724" s="18">
        <v>37.449073618815099</v>
      </c>
      <c r="G1724" s="18">
        <v>37.4071531095016</v>
      </c>
      <c r="H1724" s="18">
        <v>37.406989723900999</v>
      </c>
      <c r="I1724" s="18">
        <v>37.4071531095016</v>
      </c>
      <c r="J1724" s="18">
        <v>18.724536442845</v>
      </c>
      <c r="K1724" s="18">
        <v>18.7035761885986</v>
      </c>
      <c r="L1724" s="18">
        <v>18.703494495799902</v>
      </c>
      <c r="M1724" s="18">
        <v>18.7035761885986</v>
      </c>
      <c r="N1724" s="18">
        <v>56.173609233451998</v>
      </c>
      <c r="O1724" s="18">
        <v>56.110728470819197</v>
      </c>
      <c r="P1724" s="18">
        <v>56.110483392423497</v>
      </c>
      <c r="Q1724" s="18">
        <v>56.110728470819197</v>
      </c>
      <c r="R1724" s="18">
        <v>3.74490733531984E-2</v>
      </c>
      <c r="S1724" s="18">
        <v>3.7407152844182202E-2</v>
      </c>
      <c r="T1724" s="18">
        <v>3.7406989458582798E-2</v>
      </c>
      <c r="U1724" s="18">
        <v>3.7407152844182202E-2</v>
      </c>
      <c r="V1724" s="18">
        <v>1.8724536375377899E-2</v>
      </c>
      <c r="W1724" s="18">
        <v>1.8703576121206999E-2</v>
      </c>
      <c r="X1724" s="18">
        <v>1.8703494428408601E-2</v>
      </c>
      <c r="Y1724" s="18">
        <v>1.8703576121206999E-2</v>
      </c>
      <c r="Z1724" s="18">
        <v>5.6173609426343502E-2</v>
      </c>
      <c r="AA1724" s="18">
        <v>5.6110728663494799E-2</v>
      </c>
      <c r="AB1724" s="18">
        <v>5.6110483585098202E-2</v>
      </c>
      <c r="AC1724" s="18">
        <v>5.6110728663494799E-2</v>
      </c>
      <c r="AD1724" s="18">
        <v>2.8086804550939101E-3</v>
      </c>
      <c r="AE1724" s="18">
        <v>2.8055364169696298E-3</v>
      </c>
      <c r="AF1724" s="18">
        <v>2.8055241630498798E-3</v>
      </c>
      <c r="AG1724" s="18">
        <v>2.8055364169696298E-3</v>
      </c>
      <c r="AH1724" s="18">
        <v>1.4043402076223501E-3</v>
      </c>
      <c r="AI1724" s="18">
        <v>1.4027681885825101E-3</v>
      </c>
      <c r="AJ1724" s="18">
        <v>1.4027620616227201E-3</v>
      </c>
      <c r="AK1724" s="18">
        <v>1.4027681885825101E-3</v>
      </c>
      <c r="AL1724" s="18">
        <v>4.2130208141488998E-3</v>
      </c>
      <c r="AM1724" s="18">
        <v>4.2083047568152697E-3</v>
      </c>
      <c r="AN1724" s="18">
        <v>4.2082863759350699E-3</v>
      </c>
      <c r="AO1724" s="18">
        <v>4.2083047568152697E-3</v>
      </c>
    </row>
    <row r="1725" spans="1:41" x14ac:dyDescent="0.3">
      <c r="A1725" s="18">
        <v>858</v>
      </c>
      <c r="B1725" s="18">
        <v>15</v>
      </c>
      <c r="C1725" s="18">
        <v>0</v>
      </c>
      <c r="D1725" s="18">
        <v>1</v>
      </c>
      <c r="E1725" s="18">
        <v>0</v>
      </c>
      <c r="F1725" s="18">
        <v>37.308902896382698</v>
      </c>
      <c r="G1725" s="18">
        <v>37.267139294236898</v>
      </c>
      <c r="H1725" s="18">
        <v>37.266976520188202</v>
      </c>
      <c r="I1725" s="18">
        <v>37.267139294236898</v>
      </c>
      <c r="J1725" s="18">
        <v>18.654451083000801</v>
      </c>
      <c r="K1725" s="18">
        <v>18.633569282336701</v>
      </c>
      <c r="L1725" s="18">
        <v>18.633487895314001</v>
      </c>
      <c r="M1725" s="18">
        <v>18.633569282336701</v>
      </c>
      <c r="N1725" s="18">
        <v>55.963353154275303</v>
      </c>
      <c r="O1725" s="18">
        <v>55.900707752389103</v>
      </c>
      <c r="P1725" s="18">
        <v>55.900463591321198</v>
      </c>
      <c r="Q1725" s="18">
        <v>55.900707752389103</v>
      </c>
      <c r="R1725" s="18">
        <v>3.7308902631760101E-2</v>
      </c>
      <c r="S1725" s="18">
        <v>3.72671390299106E-2</v>
      </c>
      <c r="T1725" s="18">
        <v>3.7266976255862998E-2</v>
      </c>
      <c r="U1725" s="18">
        <v>3.72671390299106E-2</v>
      </c>
      <c r="V1725" s="18">
        <v>1.8654451015786201E-2</v>
      </c>
      <c r="W1725" s="18">
        <v>1.8633569215197401E-2</v>
      </c>
      <c r="X1725" s="18">
        <v>1.8633487828174901E-2</v>
      </c>
      <c r="Y1725" s="18">
        <v>1.8633569215197401E-2</v>
      </c>
      <c r="Z1725" s="18">
        <v>5.5963353346444901E-2</v>
      </c>
      <c r="AA1725" s="18">
        <v>5.59007079443435E-2</v>
      </c>
      <c r="AB1725" s="18">
        <v>5.5900463783274797E-2</v>
      </c>
      <c r="AC1725" s="18">
        <v>5.59007079443435E-2</v>
      </c>
      <c r="AD1725" s="18">
        <v>2.7981676511596998E-3</v>
      </c>
      <c r="AE1725" s="18">
        <v>2.7950353810727198E-3</v>
      </c>
      <c r="AF1725" s="18">
        <v>2.7950231730193599E-3</v>
      </c>
      <c r="AG1725" s="18">
        <v>2.7950353810727198E-3</v>
      </c>
      <c r="AH1725" s="18">
        <v>1.3990838057298201E-3</v>
      </c>
      <c r="AI1725" s="18">
        <v>1.3975176707085499E-3</v>
      </c>
      <c r="AJ1725" s="18">
        <v>1.39751156668195E-3</v>
      </c>
      <c r="AK1725" s="18">
        <v>1.3975176707085499E-3</v>
      </c>
      <c r="AL1725" s="18">
        <v>4.1972516077553503E-3</v>
      </c>
      <c r="AM1725" s="18">
        <v>4.1925532024782303E-3</v>
      </c>
      <c r="AN1725" s="18">
        <v>4.1925348903976102E-3</v>
      </c>
      <c r="AO1725" s="18">
        <v>4.1925532024782303E-3</v>
      </c>
    </row>
    <row r="1726" spans="1:41" x14ac:dyDescent="0.3">
      <c r="A1726" s="18">
        <v>858.5</v>
      </c>
      <c r="B1726" s="18">
        <v>15</v>
      </c>
      <c r="C1726" s="18">
        <v>0</v>
      </c>
      <c r="D1726" s="18">
        <v>1</v>
      </c>
      <c r="E1726" s="18">
        <v>0</v>
      </c>
      <c r="F1726" s="18">
        <v>37.169256828622103</v>
      </c>
      <c r="G1726" s="18">
        <v>37.127649546345403</v>
      </c>
      <c r="H1726" s="18">
        <v>37.127487381559398</v>
      </c>
      <c r="I1726" s="18">
        <v>37.127649546345403</v>
      </c>
      <c r="J1726" s="18">
        <v>18.5846280504874</v>
      </c>
      <c r="K1726" s="18">
        <v>18.5638244097564</v>
      </c>
      <c r="L1726" s="18">
        <v>18.5637433273649</v>
      </c>
      <c r="M1726" s="18">
        <v>18.5638244097564</v>
      </c>
      <c r="N1726" s="18">
        <v>55.753884057089699</v>
      </c>
      <c r="O1726" s="18">
        <v>55.691473135002099</v>
      </c>
      <c r="P1726" s="18">
        <v>55.6912298878282</v>
      </c>
      <c r="Q1726" s="18">
        <v>55.691473135002099</v>
      </c>
      <c r="R1726" s="18">
        <v>3.7169256564989997E-2</v>
      </c>
      <c r="S1726" s="18">
        <v>3.7127649283008497E-2</v>
      </c>
      <c r="T1726" s="18">
        <v>3.7127487118223598E-2</v>
      </c>
      <c r="U1726" s="18">
        <v>3.7127649283008497E-2</v>
      </c>
      <c r="V1726" s="18">
        <v>1.85846279835244E-2</v>
      </c>
      <c r="W1726" s="18">
        <v>1.8563824342868299E-2</v>
      </c>
      <c r="X1726" s="18">
        <v>1.8563743260477199E-2</v>
      </c>
      <c r="Y1726" s="18">
        <v>1.8563824342868299E-2</v>
      </c>
      <c r="Z1726" s="18">
        <v>5.5753884248539901E-2</v>
      </c>
      <c r="AA1726" s="18">
        <v>5.5691473326238097E-2</v>
      </c>
      <c r="AB1726" s="18">
        <v>5.5691230079063403E-2</v>
      </c>
      <c r="AC1726" s="18">
        <v>5.5691473326238097E-2</v>
      </c>
      <c r="AD1726" s="18">
        <v>2.7876941963249501E-3</v>
      </c>
      <c r="AE1726" s="18">
        <v>2.78457365022788E-3</v>
      </c>
      <c r="AF1726" s="18">
        <v>2.7845614878692099E-3</v>
      </c>
      <c r="AG1726" s="18">
        <v>2.78457365022788E-3</v>
      </c>
      <c r="AH1726" s="18">
        <v>1.3938470783867399E-3</v>
      </c>
      <c r="AI1726" s="18">
        <v>1.39228680536034E-3</v>
      </c>
      <c r="AJ1726" s="18">
        <v>1.3922807241810999E-3</v>
      </c>
      <c r="AK1726" s="18">
        <v>1.39228680536034E-3</v>
      </c>
      <c r="AL1726" s="18">
        <v>4.1815414250128396E-3</v>
      </c>
      <c r="AM1726" s="18">
        <v>4.1768606057211201E-3</v>
      </c>
      <c r="AN1726" s="18">
        <v>4.1768423621825496E-3</v>
      </c>
      <c r="AO1726" s="18">
        <v>4.1768606057211201E-3</v>
      </c>
    </row>
    <row r="1727" spans="1:41" x14ac:dyDescent="0.3">
      <c r="A1727" s="18">
        <v>859</v>
      </c>
      <c r="B1727" s="18">
        <v>15</v>
      </c>
      <c r="C1727" s="18">
        <v>0</v>
      </c>
      <c r="D1727" s="18">
        <v>1</v>
      </c>
      <c r="E1727" s="18">
        <v>0</v>
      </c>
      <c r="F1727" s="18">
        <v>37.030133451767199</v>
      </c>
      <c r="G1727" s="18">
        <v>36.988681904259202</v>
      </c>
      <c r="H1727" s="18">
        <v>36.988520346455203</v>
      </c>
      <c r="I1727" s="18">
        <v>36.988681904259202</v>
      </c>
      <c r="J1727" s="18">
        <v>18.515066363421798</v>
      </c>
      <c r="K1727" s="18">
        <v>18.494340590073499</v>
      </c>
      <c r="L1727" s="18">
        <v>18.494259811173102</v>
      </c>
      <c r="M1727" s="18">
        <v>18.494340590073499</v>
      </c>
      <c r="N1727" s="18">
        <v>55.545198996245901</v>
      </c>
      <c r="O1727" s="18">
        <v>55.4830216763064</v>
      </c>
      <c r="P1727" s="18">
        <v>55.482779339605599</v>
      </c>
      <c r="Q1727" s="18">
        <v>55.4830216763064</v>
      </c>
      <c r="R1727" s="18">
        <v>3.7030133189121898E-2</v>
      </c>
      <c r="S1727" s="18">
        <v>3.6988681641907897E-2</v>
      </c>
      <c r="T1727" s="18">
        <v>3.6988520084105102E-2</v>
      </c>
      <c r="U1727" s="18">
        <v>3.6988681641907897E-2</v>
      </c>
      <c r="V1727" s="18">
        <v>1.85150662967094E-2</v>
      </c>
      <c r="W1727" s="18">
        <v>1.84943405234358E-2</v>
      </c>
      <c r="X1727" s="18">
        <v>1.8494259744535699E-2</v>
      </c>
      <c r="Y1727" s="18">
        <v>1.84943405234358E-2</v>
      </c>
      <c r="Z1727" s="18">
        <v>5.5545199186979602E-2</v>
      </c>
      <c r="AA1727" s="18">
        <v>5.54830218668265E-2</v>
      </c>
      <c r="AB1727" s="18">
        <v>5.5482779530124898E-2</v>
      </c>
      <c r="AC1727" s="18">
        <v>5.54830218668265E-2</v>
      </c>
      <c r="AD1727" s="18">
        <v>2.7772599433072E-3</v>
      </c>
      <c r="AE1727" s="18">
        <v>2.7741510773174999E-3</v>
      </c>
      <c r="AF1727" s="18">
        <v>2.7741389604824902E-3</v>
      </c>
      <c r="AG1727" s="18">
        <v>2.7741510773174999E-3</v>
      </c>
      <c r="AH1727" s="18">
        <v>1.3886299519518901E-3</v>
      </c>
      <c r="AI1727" s="18">
        <v>1.3870755189790899E-3</v>
      </c>
      <c r="AJ1727" s="18">
        <v>1.3870694605616701E-3</v>
      </c>
      <c r="AK1727" s="18">
        <v>1.3870755189790899E-3</v>
      </c>
      <c r="AL1727" s="18">
        <v>4.1658900449976699E-3</v>
      </c>
      <c r="AM1727" s="18">
        <v>4.1612267458675601E-3</v>
      </c>
      <c r="AN1727" s="18">
        <v>4.1612085706144797E-3</v>
      </c>
      <c r="AO1727" s="18">
        <v>4.1612267458675601E-3</v>
      </c>
    </row>
    <row r="1728" spans="1:41" x14ac:dyDescent="0.3">
      <c r="A1728" s="18">
        <v>859.5</v>
      </c>
      <c r="B1728" s="18">
        <v>15</v>
      </c>
      <c r="C1728" s="18">
        <v>0</v>
      </c>
      <c r="D1728" s="18">
        <v>1</v>
      </c>
      <c r="E1728" s="18">
        <v>0</v>
      </c>
      <c r="F1728" s="18">
        <v>36.891530809402099</v>
      </c>
      <c r="G1728" s="18">
        <v>36.850234413752297</v>
      </c>
      <c r="H1728" s="18">
        <v>36.8500734606585</v>
      </c>
      <c r="I1728" s="18">
        <v>36.850234413752297</v>
      </c>
      <c r="J1728" s="18">
        <v>18.445765043595902</v>
      </c>
      <c r="K1728" s="18">
        <v>18.4251168461752</v>
      </c>
      <c r="L1728" s="18">
        <v>18.4250363696299</v>
      </c>
      <c r="M1728" s="18">
        <v>18.4251168461752</v>
      </c>
      <c r="N1728" s="18">
        <v>55.337295037120299</v>
      </c>
      <c r="O1728" s="18">
        <v>55.275350444963102</v>
      </c>
      <c r="P1728" s="18">
        <v>55.275109015327502</v>
      </c>
      <c r="Q1728" s="18">
        <v>55.275350444963102</v>
      </c>
      <c r="R1728" s="18">
        <v>3.6891530547739901E-2</v>
      </c>
      <c r="S1728" s="18">
        <v>3.6850234152382998E-2</v>
      </c>
      <c r="T1728" s="18">
        <v>3.6850073199290297E-2</v>
      </c>
      <c r="U1728" s="18">
        <v>3.6850234152382998E-2</v>
      </c>
      <c r="V1728" s="18">
        <v>1.8445764977133201E-2</v>
      </c>
      <c r="W1728" s="18">
        <v>1.8425116779787001E-2</v>
      </c>
      <c r="X1728" s="18">
        <v>1.8425036303241899E-2</v>
      </c>
      <c r="Y1728" s="18">
        <v>1.8425116779787001E-2</v>
      </c>
      <c r="Z1728" s="18">
        <v>5.5337295227140003E-2</v>
      </c>
      <c r="AA1728" s="18">
        <v>5.5275350634770203E-2</v>
      </c>
      <c r="AB1728" s="18">
        <v>5.5275109205133698E-2</v>
      </c>
      <c r="AC1728" s="18">
        <v>5.5275350634770203E-2</v>
      </c>
      <c r="AD1728" s="18">
        <v>2.7668647453752602E-3</v>
      </c>
      <c r="AE1728" s="18">
        <v>2.7637675157746598E-3</v>
      </c>
      <c r="AF1728" s="18">
        <v>2.7637554442929099E-3</v>
      </c>
      <c r="AG1728" s="18">
        <v>2.7637675157746598E-3</v>
      </c>
      <c r="AH1728" s="18">
        <v>1.38343235305966E-3</v>
      </c>
      <c r="AI1728" s="18">
        <v>1.3818837382813299E-3</v>
      </c>
      <c r="AJ1728" s="18">
        <v>1.38187770254054E-3</v>
      </c>
      <c r="AK1728" s="18">
        <v>1.3818837382813299E-3</v>
      </c>
      <c r="AL1728" s="18">
        <v>4.1502972476130402E-3</v>
      </c>
      <c r="AM1728" s="18">
        <v>4.1456514030671198E-3</v>
      </c>
      <c r="AN1728" s="18">
        <v>4.1456332958439198E-3</v>
      </c>
      <c r="AO1728" s="18">
        <v>4.1456514030671198E-3</v>
      </c>
    </row>
    <row r="1729" spans="1:41" x14ac:dyDescent="0.3">
      <c r="A1729" s="18">
        <v>860</v>
      </c>
      <c r="B1729" s="18">
        <v>15</v>
      </c>
      <c r="C1729" s="18">
        <v>0</v>
      </c>
      <c r="D1729" s="18">
        <v>1</v>
      </c>
      <c r="E1729" s="18">
        <v>0</v>
      </c>
      <c r="F1729" s="18">
        <v>36.753446952433798</v>
      </c>
      <c r="G1729" s="18">
        <v>36.712305127913602</v>
      </c>
      <c r="H1729" s="18">
        <v>36.712144777266303</v>
      </c>
      <c r="I1729" s="18">
        <v>36.712305127913602</v>
      </c>
      <c r="J1729" s="18">
        <v>18.3767231164633</v>
      </c>
      <c r="K1729" s="18">
        <v>18.356152204606001</v>
      </c>
      <c r="L1729" s="18">
        <v>18.356072029283901</v>
      </c>
      <c r="M1729" s="18">
        <v>18.356152204606001</v>
      </c>
      <c r="N1729" s="18">
        <v>55.130169256073202</v>
      </c>
      <c r="O1729" s="18">
        <v>55.068456520605601</v>
      </c>
      <c r="P1729" s="18">
        <v>55.068215994639701</v>
      </c>
      <c r="Q1729" s="18">
        <v>55.068456520605601</v>
      </c>
      <c r="R1729" s="18">
        <v>3.6753446691750999E-2</v>
      </c>
      <c r="S1729" s="18">
        <v>3.6712304867522597E-2</v>
      </c>
      <c r="T1729" s="18">
        <v>3.6712144516876398E-2</v>
      </c>
      <c r="U1729" s="18">
        <v>3.6712304867522597E-2</v>
      </c>
      <c r="V1729" s="18">
        <v>1.8376723050249399E-2</v>
      </c>
      <c r="W1729" s="18">
        <v>1.8356152138466201E-2</v>
      </c>
      <c r="X1729" s="18">
        <v>1.8356071963144399E-2</v>
      </c>
      <c r="Y1729" s="18">
        <v>1.8356152138466201E-2</v>
      </c>
      <c r="Z1729" s="18">
        <v>5.5130169445381703E-2</v>
      </c>
      <c r="AA1729" s="18">
        <v>5.5068456709702202E-2</v>
      </c>
      <c r="AB1729" s="18">
        <v>5.5068216183735502E-2</v>
      </c>
      <c r="AC1729" s="18">
        <v>5.5068456709702202E-2</v>
      </c>
      <c r="AD1729" s="18">
        <v>2.7565084563471701E-3</v>
      </c>
      <c r="AE1729" s="18">
        <v>2.75342281958102E-3</v>
      </c>
      <c r="AF1729" s="18">
        <v>2.7534107932827498E-3</v>
      </c>
      <c r="AG1729" s="18">
        <v>2.75342281958102E-3</v>
      </c>
      <c r="AH1729" s="18">
        <v>1.3782542086190801E-3</v>
      </c>
      <c r="AI1729" s="18">
        <v>1.3767113902578901E-3</v>
      </c>
      <c r="AJ1729" s="18">
        <v>1.37670537710885E-3</v>
      </c>
      <c r="AK1729" s="18">
        <v>1.3767113902578901E-3</v>
      </c>
      <c r="AL1729" s="18">
        <v>4.1347628135859904E-3</v>
      </c>
      <c r="AM1729" s="18">
        <v>4.1301343582922801E-3</v>
      </c>
      <c r="AN1729" s="18">
        <v>4.1301163188443204E-3</v>
      </c>
      <c r="AO1729" s="18">
        <v>4.1301343582922801E-3</v>
      </c>
    </row>
    <row r="1730" spans="1:41" x14ac:dyDescent="0.3">
      <c r="A1730" s="18">
        <v>860.5</v>
      </c>
      <c r="B1730" s="18">
        <v>15</v>
      </c>
      <c r="C1730" s="18">
        <v>0</v>
      </c>
      <c r="D1730" s="18">
        <v>1</v>
      </c>
      <c r="E1730" s="18">
        <v>0</v>
      </c>
      <c r="F1730" s="18">
        <v>36.615879939064499</v>
      </c>
      <c r="G1730" s="18">
        <v>36.574892107119098</v>
      </c>
      <c r="H1730" s="18">
        <v>36.574732356663198</v>
      </c>
      <c r="I1730" s="18">
        <v>36.574892107119098</v>
      </c>
      <c r="J1730" s="18">
        <v>18.307939611125299</v>
      </c>
      <c r="K1730" s="18">
        <v>18.2874456955537</v>
      </c>
      <c r="L1730" s="18">
        <v>18.287365820327398</v>
      </c>
      <c r="M1730" s="18">
        <v>18.2874456955537</v>
      </c>
      <c r="N1730" s="18">
        <v>54.923818740408201</v>
      </c>
      <c r="O1730" s="18">
        <v>54.862336993797697</v>
      </c>
      <c r="P1730" s="18">
        <v>54.862097368119002</v>
      </c>
      <c r="Q1730" s="18">
        <v>54.862336993797697</v>
      </c>
      <c r="R1730" s="18">
        <v>3.6615879679357401E-2</v>
      </c>
      <c r="S1730" s="18">
        <v>3.6574891847702698E-2</v>
      </c>
      <c r="T1730" s="18">
        <v>3.6574732097248E-2</v>
      </c>
      <c r="U1730" s="18">
        <v>3.6574891847702698E-2</v>
      </c>
      <c r="V1730" s="18">
        <v>1.8307939545159201E-2</v>
      </c>
      <c r="W1730" s="18">
        <v>1.8287445629661499E-2</v>
      </c>
      <c r="X1730" s="18">
        <v>1.8287365754435399E-2</v>
      </c>
      <c r="Y1730" s="18">
        <v>1.8287445629661499E-2</v>
      </c>
      <c r="Z1730" s="18">
        <v>5.4923818929008203E-2</v>
      </c>
      <c r="AA1730" s="18">
        <v>5.4862337182186603E-2</v>
      </c>
      <c r="AB1730" s="18">
        <v>5.4862097556506999E-2</v>
      </c>
      <c r="AC1730" s="18">
        <v>5.4862337182186603E-2</v>
      </c>
      <c r="AD1730" s="18">
        <v>2.74619093058809E-3</v>
      </c>
      <c r="AE1730" s="18">
        <v>2.74311684326476E-3</v>
      </c>
      <c r="AF1730" s="18">
        <v>2.7431048619808501E-3</v>
      </c>
      <c r="AG1730" s="18">
        <v>2.74311684326476E-3</v>
      </c>
      <c r="AH1730" s="18">
        <v>1.37309544581273E-3</v>
      </c>
      <c r="AI1730" s="18">
        <v>1.37155840217288E-3</v>
      </c>
      <c r="AJ1730" s="18">
        <v>1.3715524115310101E-3</v>
      </c>
      <c r="AK1730" s="18">
        <v>1.37155840217288E-3</v>
      </c>
      <c r="AL1730" s="18">
        <v>4.1192865244642799E-3</v>
      </c>
      <c r="AM1730" s="18">
        <v>4.1146753933353599E-3</v>
      </c>
      <c r="AN1730" s="18">
        <v>4.1146574214089397E-3</v>
      </c>
      <c r="AO1730" s="18">
        <v>4.1146753933353599E-3</v>
      </c>
    </row>
    <row r="1731" spans="1:41" x14ac:dyDescent="0.3">
      <c r="A1731" s="18">
        <v>861</v>
      </c>
      <c r="B1731" s="18">
        <v>15</v>
      </c>
      <c r="C1731" s="18">
        <v>0</v>
      </c>
      <c r="D1731" s="18">
        <v>1</v>
      </c>
      <c r="E1731" s="18">
        <v>0</v>
      </c>
      <c r="F1731" s="18">
        <v>36.4788278347648</v>
      </c>
      <c r="G1731" s="18">
        <v>36.437993419004599</v>
      </c>
      <c r="H1731" s="18">
        <v>36.437834266493503</v>
      </c>
      <c r="I1731" s="18">
        <v>36.437993419004599</v>
      </c>
      <c r="J1731" s="18">
        <v>18.239413560316901</v>
      </c>
      <c r="K1731" s="18">
        <v>18.218996352836498</v>
      </c>
      <c r="L1731" s="18">
        <v>18.2189167765825</v>
      </c>
      <c r="M1731" s="18">
        <v>18.218996352836498</v>
      </c>
      <c r="N1731" s="18">
        <v>54.718240588331099</v>
      </c>
      <c r="O1731" s="18">
        <v>54.656988965993598</v>
      </c>
      <c r="P1731" s="18">
        <v>54.656750237232103</v>
      </c>
      <c r="Q1731" s="18">
        <v>54.656988965993598</v>
      </c>
      <c r="R1731" s="18">
        <v>3.6478827576029799E-2</v>
      </c>
      <c r="S1731" s="18">
        <v>3.64379931605592E-2</v>
      </c>
      <c r="T1731" s="18">
        <v>3.64378340080493E-2</v>
      </c>
      <c r="U1731" s="18">
        <v>3.64379931605592E-2</v>
      </c>
      <c r="V1731" s="18">
        <v>1.8239413494597699E-2</v>
      </c>
      <c r="W1731" s="18">
        <v>1.8218996287190901E-2</v>
      </c>
      <c r="X1731" s="18">
        <v>1.82189167109372E-2</v>
      </c>
      <c r="Y1731" s="18">
        <v>1.8218996287190901E-2</v>
      </c>
      <c r="Z1731" s="18">
        <v>5.4718240776225099E-2</v>
      </c>
      <c r="AA1731" s="18">
        <v>5.4656989153677303E-2</v>
      </c>
      <c r="AB1731" s="18">
        <v>5.4656750424915003E-2</v>
      </c>
      <c r="AC1731" s="18">
        <v>5.4656989153677303E-2</v>
      </c>
      <c r="AD1731" s="18">
        <v>2.7359120230083102E-3</v>
      </c>
      <c r="AE1731" s="18">
        <v>2.7328494418986E-3</v>
      </c>
      <c r="AF1731" s="18">
        <v>2.7328375054605598E-3</v>
      </c>
      <c r="AG1731" s="18">
        <v>2.7328494418986E-3</v>
      </c>
      <c r="AH1731" s="18">
        <v>1.3679559920957601E-3</v>
      </c>
      <c r="AI1731" s="18">
        <v>1.36642470156263E-3</v>
      </c>
      <c r="AJ1731" s="18">
        <v>1.3664187333437001E-3</v>
      </c>
      <c r="AK1731" s="18">
        <v>1.36642470156263E-3</v>
      </c>
      <c r="AL1731" s="18">
        <v>4.10386816261333E-3</v>
      </c>
      <c r="AM1731" s="18">
        <v>4.0992742908053798E-3</v>
      </c>
      <c r="AN1731" s="18">
        <v>4.09925638614775E-3</v>
      </c>
      <c r="AO1731" s="18">
        <v>4.0992742908053798E-3</v>
      </c>
    </row>
    <row r="1732" spans="1:41" x14ac:dyDescent="0.3">
      <c r="A1732" s="18">
        <v>861.5</v>
      </c>
      <c r="B1732" s="18">
        <v>15</v>
      </c>
      <c r="C1732" s="18">
        <v>0</v>
      </c>
      <c r="D1732" s="18">
        <v>1</v>
      </c>
      <c r="E1732" s="18">
        <v>0</v>
      </c>
      <c r="F1732" s="18">
        <v>36.342288712245796</v>
      </c>
      <c r="G1732" s="18">
        <v>36.301607138438797</v>
      </c>
      <c r="H1732" s="18">
        <v>36.301448581634503</v>
      </c>
      <c r="I1732" s="18">
        <v>36.301607138438797</v>
      </c>
      <c r="J1732" s="18">
        <v>18.171144000393902</v>
      </c>
      <c r="K1732" s="18">
        <v>18.150803213888601</v>
      </c>
      <c r="L1732" s="18">
        <v>18.150723935487999</v>
      </c>
      <c r="M1732" s="18">
        <v>18.150803213888601</v>
      </c>
      <c r="N1732" s="18">
        <v>54.5134319089088</v>
      </c>
      <c r="O1732" s="18">
        <v>54.452409549496203</v>
      </c>
      <c r="P1732" s="18">
        <v>54.4521717142947</v>
      </c>
      <c r="Q1732" s="18">
        <v>54.452409549496203</v>
      </c>
      <c r="R1732" s="18">
        <v>3.6342288454479198E-2</v>
      </c>
      <c r="S1732" s="18">
        <v>3.6301606880960798E-2</v>
      </c>
      <c r="T1732" s="18">
        <v>3.63014483241575E-2</v>
      </c>
      <c r="U1732" s="18">
        <v>3.6301606880960798E-2</v>
      </c>
      <c r="V1732" s="18">
        <v>1.8171143934920701E-2</v>
      </c>
      <c r="W1732" s="18">
        <v>1.8150803148488701E-2</v>
      </c>
      <c r="X1732" s="18">
        <v>1.8150723870088401E-2</v>
      </c>
      <c r="Y1732" s="18">
        <v>1.8150803148488701E-2</v>
      </c>
      <c r="Z1732" s="18">
        <v>5.4513432096099497E-2</v>
      </c>
      <c r="AA1732" s="18">
        <v>5.44524097364774E-2</v>
      </c>
      <c r="AB1732" s="18">
        <v>5.4452171901275097E-2</v>
      </c>
      <c r="AC1732" s="18">
        <v>5.44524097364774E-2</v>
      </c>
      <c r="AD1732" s="18">
        <v>2.7256715890611799E-3</v>
      </c>
      <c r="AE1732" s="18">
        <v>2.7226204710976902E-3</v>
      </c>
      <c r="AF1732" s="18">
        <v>2.72260857933765E-3</v>
      </c>
      <c r="AG1732" s="18">
        <v>2.7226204710976902E-3</v>
      </c>
      <c r="AH1732" s="18">
        <v>1.3628357751948399E-3</v>
      </c>
      <c r="AI1732" s="18">
        <v>1.3613102162347401E-3</v>
      </c>
      <c r="AJ1732" s="18">
        <v>1.3613042703548E-3</v>
      </c>
      <c r="AK1732" s="18">
        <v>1.3613102162347401E-3</v>
      </c>
      <c r="AL1732" s="18">
        <v>4.0885075112131603E-3</v>
      </c>
      <c r="AM1732" s="18">
        <v>4.0839308341250801E-3</v>
      </c>
      <c r="AN1732" s="18">
        <v>4.0839129964844499E-3</v>
      </c>
      <c r="AO1732" s="18">
        <v>4.0839308341250801E-3</v>
      </c>
    </row>
    <row r="1733" spans="1:41" x14ac:dyDescent="0.3">
      <c r="A1733" s="18">
        <v>862</v>
      </c>
      <c r="B1733" s="18">
        <v>15</v>
      </c>
      <c r="C1733" s="18">
        <v>0</v>
      </c>
      <c r="D1733" s="18">
        <v>1</v>
      </c>
      <c r="E1733" s="18">
        <v>0</v>
      </c>
      <c r="F1733" s="18">
        <v>36.2062606514327</v>
      </c>
      <c r="G1733" s="18">
        <v>36.165731347496298</v>
      </c>
      <c r="H1733" s="18">
        <v>36.165573384168702</v>
      </c>
      <c r="I1733" s="18">
        <v>36.165731347496298</v>
      </c>
      <c r="J1733" s="18">
        <v>18.103129971318801</v>
      </c>
      <c r="K1733" s="18">
        <v>18.082865319747299</v>
      </c>
      <c r="L1733" s="18">
        <v>18.0827863380851</v>
      </c>
      <c r="M1733" s="18">
        <v>18.082865319747299</v>
      </c>
      <c r="N1733" s="18">
        <v>54.309389822028898</v>
      </c>
      <c r="O1733" s="18">
        <v>54.248595867417301</v>
      </c>
      <c r="P1733" s="18">
        <v>54.248358922431002</v>
      </c>
      <c r="Q1733" s="18">
        <v>54.248595867417301</v>
      </c>
      <c r="R1733" s="18">
        <v>3.6206260394630901E-2</v>
      </c>
      <c r="S1733" s="18">
        <v>3.6165731090981999E-2</v>
      </c>
      <c r="T1733" s="18">
        <v>3.6165573127655497E-2</v>
      </c>
      <c r="U1733" s="18">
        <v>3.6165731090981999E-2</v>
      </c>
      <c r="V1733" s="18">
        <v>1.8103129906090702E-2</v>
      </c>
      <c r="W1733" s="18">
        <v>1.8082865254592202E-2</v>
      </c>
      <c r="X1733" s="18">
        <v>1.80827862729303E-2</v>
      </c>
      <c r="Y1733" s="18">
        <v>1.8082865254592202E-2</v>
      </c>
      <c r="Z1733" s="18">
        <v>5.4309390008519101E-2</v>
      </c>
      <c r="AA1733" s="18">
        <v>5.4248596053698701E-2</v>
      </c>
      <c r="AB1733" s="18">
        <v>5.4248359108711501E-2</v>
      </c>
      <c r="AC1733" s="18">
        <v>5.4248596053698701E-2</v>
      </c>
      <c r="AD1733" s="18">
        <v>2.71546948474108E-3</v>
      </c>
      <c r="AE1733" s="18">
        <v>2.7124297870176201E-3</v>
      </c>
      <c r="AF1733" s="18">
        <v>2.7124179397683299E-3</v>
      </c>
      <c r="AG1733" s="18">
        <v>2.7124297870176201E-3</v>
      </c>
      <c r="AH1733" s="18">
        <v>1.3577347231071601E-3</v>
      </c>
      <c r="AI1733" s="18">
        <v>1.3562148742670001E-3</v>
      </c>
      <c r="AJ1733" s="18">
        <v>1.35620895064244E-3</v>
      </c>
      <c r="AK1733" s="18">
        <v>1.3562148742670001E-3</v>
      </c>
      <c r="AL1733" s="18">
        <v>4.0732043542553303E-3</v>
      </c>
      <c r="AM1733" s="18">
        <v>4.0686448075278204E-3</v>
      </c>
      <c r="AN1733" s="18">
        <v>4.0686270366533297E-3</v>
      </c>
      <c r="AO1733" s="18">
        <v>4.0686448075278204E-3</v>
      </c>
    </row>
    <row r="1734" spans="1:41" x14ac:dyDescent="0.3">
      <c r="A1734" s="18">
        <v>862.5</v>
      </c>
      <c r="B1734" s="18">
        <v>15</v>
      </c>
      <c r="C1734" s="18">
        <v>0</v>
      </c>
      <c r="D1734" s="18">
        <v>1</v>
      </c>
      <c r="E1734" s="18">
        <v>0</v>
      </c>
      <c r="F1734" s="18">
        <v>36.070741739437402</v>
      </c>
      <c r="G1734" s="18">
        <v>36.030364135429998</v>
      </c>
      <c r="H1734" s="18">
        <v>36.030206763357803</v>
      </c>
      <c r="I1734" s="18">
        <v>36.030364135429998</v>
      </c>
      <c r="J1734" s="18">
        <v>18.035370516647699</v>
      </c>
      <c r="K1734" s="18">
        <v>18.015181715039201</v>
      </c>
      <c r="L1734" s="18">
        <v>18.015103029004599</v>
      </c>
      <c r="M1734" s="18">
        <v>18.015181715039201</v>
      </c>
      <c r="N1734" s="18">
        <v>54.1061114583595</v>
      </c>
      <c r="O1734" s="18">
        <v>54.045545053636701</v>
      </c>
      <c r="P1734" s="18">
        <v>54.045308995533397</v>
      </c>
      <c r="Q1734" s="18">
        <v>54.045545053636701</v>
      </c>
      <c r="R1734" s="18">
        <v>3.6070741483596798E-2</v>
      </c>
      <c r="S1734" s="18">
        <v>3.60303638798758E-2</v>
      </c>
      <c r="T1734" s="18">
        <v>3.6030206507804703E-2</v>
      </c>
      <c r="U1734" s="18">
        <v>3.60303638798758E-2</v>
      </c>
      <c r="V1734" s="18">
        <v>1.8035370451663701E-2</v>
      </c>
      <c r="W1734" s="18">
        <v>1.8015181650128002E-2</v>
      </c>
      <c r="X1734" s="18">
        <v>1.8015102964093699E-2</v>
      </c>
      <c r="Y1734" s="18">
        <v>1.8015181650128002E-2</v>
      </c>
      <c r="Z1734" s="18">
        <v>5.4106111644151599E-2</v>
      </c>
      <c r="AA1734" s="18">
        <v>5.4045545239220803E-2</v>
      </c>
      <c r="AB1734" s="18">
        <v>5.4045309181116698E-2</v>
      </c>
      <c r="AC1734" s="18">
        <v>5.4045545239220803E-2</v>
      </c>
      <c r="AD1734" s="18">
        <v>2.7053055665814101E-3</v>
      </c>
      <c r="AE1734" s="18">
        <v>2.7022772463523698E-3</v>
      </c>
      <c r="AF1734" s="18">
        <v>2.70226544344723E-3</v>
      </c>
      <c r="AG1734" s="18">
        <v>2.7022772463523698E-3</v>
      </c>
      <c r="AH1734" s="18">
        <v>1.35265276409943E-3</v>
      </c>
      <c r="AI1734" s="18">
        <v>1.35113860400639E-3</v>
      </c>
      <c r="AJ1734" s="18">
        <v>1.3511327025539099E-3</v>
      </c>
      <c r="AK1734" s="18">
        <v>1.35113860400639E-3</v>
      </c>
      <c r="AL1734" s="18">
        <v>4.0579584765399399E-3</v>
      </c>
      <c r="AM1734" s="18">
        <v>4.0534159960545803E-3</v>
      </c>
      <c r="AN1734" s="18">
        <v>4.0533982916963196E-3</v>
      </c>
      <c r="AO1734" s="18">
        <v>4.0534159960545803E-3</v>
      </c>
    </row>
    <row r="1735" spans="1:41" x14ac:dyDescent="0.3">
      <c r="A1735" s="18">
        <v>863</v>
      </c>
      <c r="B1735" s="18">
        <v>15</v>
      </c>
      <c r="C1735" s="18">
        <v>0</v>
      </c>
      <c r="D1735" s="18">
        <v>1</v>
      </c>
      <c r="E1735" s="18">
        <v>0</v>
      </c>
      <c r="F1735" s="18">
        <v>35.935730070531498</v>
      </c>
      <c r="G1735" s="18">
        <v>35.895503598645199</v>
      </c>
      <c r="H1735" s="18">
        <v>35.895346815615099</v>
      </c>
      <c r="I1735" s="18">
        <v>35.895503598645199</v>
      </c>
      <c r="J1735" s="18">
        <v>17.9678646835163</v>
      </c>
      <c r="K1735" s="18">
        <v>17.947751447966802</v>
      </c>
      <c r="L1735" s="18">
        <v>17.9476730564534</v>
      </c>
      <c r="M1735" s="18">
        <v>17.947751447966802</v>
      </c>
      <c r="N1735" s="18">
        <v>53.903593959308097</v>
      </c>
      <c r="O1735" s="18">
        <v>53.843254252761902</v>
      </c>
      <c r="P1735" s="18">
        <v>53.8430190782219</v>
      </c>
      <c r="Q1735" s="18">
        <v>53.843254252761902</v>
      </c>
      <c r="R1735" s="18">
        <v>3.59357298156485E-2</v>
      </c>
      <c r="S1735" s="18">
        <v>3.5895503344047501E-2</v>
      </c>
      <c r="T1735" s="18">
        <v>3.5895346561018601E-2</v>
      </c>
      <c r="U1735" s="18">
        <v>3.5895503344047501E-2</v>
      </c>
      <c r="V1735" s="18">
        <v>1.79678646187755E-2</v>
      </c>
      <c r="W1735" s="18">
        <v>1.7947751383298599E-2</v>
      </c>
      <c r="X1735" s="18">
        <v>1.7947672991785402E-2</v>
      </c>
      <c r="Y1735" s="18">
        <v>1.7947751383298599E-2</v>
      </c>
      <c r="Z1735" s="18">
        <v>5.39035941444048E-2</v>
      </c>
      <c r="AA1735" s="18">
        <v>5.3843254437651401E-2</v>
      </c>
      <c r="AB1735" s="18">
        <v>5.3843019263110602E-2</v>
      </c>
      <c r="AC1735" s="18">
        <v>5.3843254437651401E-2</v>
      </c>
      <c r="AD1735" s="18">
        <v>2.6951796916525601E-3</v>
      </c>
      <c r="AE1735" s="18">
        <v>2.69216270633232E-3</v>
      </c>
      <c r="AF1735" s="18">
        <v>2.69215094760535E-3</v>
      </c>
      <c r="AG1735" s="18">
        <v>2.69216270633232E-3</v>
      </c>
      <c r="AH1735" s="18">
        <v>1.3475898267068401E-3</v>
      </c>
      <c r="AI1735" s="18">
        <v>1.34608133406812E-3</v>
      </c>
      <c r="AJ1735" s="18">
        <v>1.34607545470472E-3</v>
      </c>
      <c r="AK1735" s="18">
        <v>1.34608133406812E-3</v>
      </c>
      <c r="AL1735" s="18">
        <v>4.04276966367255E-3</v>
      </c>
      <c r="AM1735" s="18">
        <v>4.03824418555092E-3</v>
      </c>
      <c r="AN1735" s="18">
        <v>4.0382265474599097E-3</v>
      </c>
      <c r="AO1735" s="18">
        <v>4.03824418555092E-3</v>
      </c>
    </row>
    <row r="1736" spans="1:41" x14ac:dyDescent="0.3">
      <c r="A1736" s="18">
        <v>863.5</v>
      </c>
      <c r="B1736" s="18">
        <v>15</v>
      </c>
      <c r="C1736" s="18">
        <v>0</v>
      </c>
      <c r="D1736" s="18">
        <v>1</v>
      </c>
      <c r="E1736" s="18">
        <v>0</v>
      </c>
      <c r="F1736" s="18">
        <v>35.801223746120002</v>
      </c>
      <c r="G1736" s="18">
        <v>35.761147840671697</v>
      </c>
      <c r="H1736" s="18">
        <v>35.760991644478999</v>
      </c>
      <c r="I1736" s="18">
        <v>35.761147840671697</v>
      </c>
      <c r="J1736" s="18">
        <v>17.900611522627099</v>
      </c>
      <c r="K1736" s="18">
        <v>17.880573570295201</v>
      </c>
      <c r="L1736" s="18">
        <v>17.880495472200401</v>
      </c>
      <c r="M1736" s="18">
        <v>17.880573570295201</v>
      </c>
      <c r="N1736" s="18">
        <v>53.701834476982</v>
      </c>
      <c r="O1736" s="18">
        <v>53.6417206200883</v>
      </c>
      <c r="P1736" s="18">
        <v>53.641486325804202</v>
      </c>
      <c r="Q1736" s="18">
        <v>53.6417206200883</v>
      </c>
      <c r="R1736" s="18">
        <v>3.5801223492191003E-2</v>
      </c>
      <c r="S1736" s="18">
        <v>3.5761147587027003E-2</v>
      </c>
      <c r="T1736" s="18">
        <v>3.5760991390835398E-2</v>
      </c>
      <c r="U1736" s="18">
        <v>3.5761147587027003E-2</v>
      </c>
      <c r="V1736" s="18">
        <v>1.7900611458128698E-2</v>
      </c>
      <c r="W1736" s="18">
        <v>1.7880573505869E-2</v>
      </c>
      <c r="X1736" s="18">
        <v>1.7880495407774501E-2</v>
      </c>
      <c r="Y1736" s="18">
        <v>1.7880573505869E-2</v>
      </c>
      <c r="Z1736" s="18">
        <v>5.3701834661385901E-2</v>
      </c>
      <c r="AA1736" s="18">
        <v>5.3641720804285697E-2</v>
      </c>
      <c r="AB1736" s="18">
        <v>5.3641486510000801E-2</v>
      </c>
      <c r="AC1736" s="18">
        <v>5.3641720804285697E-2</v>
      </c>
      <c r="AD1736" s="18">
        <v>2.6850917175598901E-3</v>
      </c>
      <c r="AE1736" s="18">
        <v>2.6820860247222401E-3</v>
      </c>
      <c r="AF1736" s="18">
        <v>2.68207431000806E-3</v>
      </c>
      <c r="AG1736" s="18">
        <v>2.6820860247222401E-3</v>
      </c>
      <c r="AH1736" s="18">
        <v>1.34254583973207E-3</v>
      </c>
      <c r="AI1736" s="18">
        <v>1.34104299333456E-3</v>
      </c>
      <c r="AJ1736" s="18">
        <v>1.3410371359775599E-3</v>
      </c>
      <c r="AK1736" s="18">
        <v>1.34104299333456E-3</v>
      </c>
      <c r="AL1736" s="18">
        <v>4.0276377020611997E-3</v>
      </c>
      <c r="AM1736" s="18">
        <v>4.0231291626639902E-3</v>
      </c>
      <c r="AN1736" s="18">
        <v>4.0231115905921804E-3</v>
      </c>
      <c r="AO1736" s="18">
        <v>4.0231291626639902E-3</v>
      </c>
    </row>
    <row r="1737" spans="1:41" x14ac:dyDescent="0.3">
      <c r="A1737" s="18">
        <v>864</v>
      </c>
      <c r="B1737" s="18">
        <v>15</v>
      </c>
      <c r="C1737" s="18">
        <v>0</v>
      </c>
      <c r="D1737" s="18">
        <v>1</v>
      </c>
      <c r="E1737" s="18">
        <v>0</v>
      </c>
      <c r="F1737" s="18">
        <v>35.667220874713898</v>
      </c>
      <c r="G1737" s="18">
        <v>35.627294972138301</v>
      </c>
      <c r="H1737" s="18">
        <v>35.627139360586298</v>
      </c>
      <c r="I1737" s="18">
        <v>35.627294972138301</v>
      </c>
      <c r="J1737" s="18">
        <v>17.833610088235702</v>
      </c>
      <c r="K1737" s="18">
        <v>17.813647137338702</v>
      </c>
      <c r="L1737" s="18">
        <v>17.813569331564199</v>
      </c>
      <c r="M1737" s="18">
        <v>17.813647137338702</v>
      </c>
      <c r="N1737" s="18">
        <v>53.500830174148199</v>
      </c>
      <c r="O1737" s="18">
        <v>53.440941321558597</v>
      </c>
      <c r="P1737" s="18">
        <v>53.440707904235602</v>
      </c>
      <c r="Q1737" s="18">
        <v>53.440941321558597</v>
      </c>
      <c r="R1737" s="18">
        <v>3.5667220621735399E-2</v>
      </c>
      <c r="S1737" s="18">
        <v>3.5627294719443002E-2</v>
      </c>
      <c r="T1737" s="18">
        <v>3.56271391078921E-2</v>
      </c>
      <c r="U1737" s="18">
        <v>3.5627294719443002E-2</v>
      </c>
      <c r="V1737" s="18">
        <v>1.7833610023978701E-2</v>
      </c>
      <c r="W1737" s="18">
        <v>1.78136470731537E-2</v>
      </c>
      <c r="X1737" s="18">
        <v>1.7813569267379498E-2</v>
      </c>
      <c r="Y1737" s="18">
        <v>1.78136470731537E-2</v>
      </c>
      <c r="Z1737" s="18">
        <v>5.3500830357861802E-2</v>
      </c>
      <c r="AA1737" s="18">
        <v>5.3440941505066598E-2</v>
      </c>
      <c r="AB1737" s="18">
        <v>5.3440708087742803E-2</v>
      </c>
      <c r="AC1737" s="18">
        <v>5.3440941505066598E-2</v>
      </c>
      <c r="AD1737" s="18">
        <v>2.6750415024417401E-3</v>
      </c>
      <c r="AE1737" s="18">
        <v>2.6720470598192701E-3</v>
      </c>
      <c r="AF1737" s="18">
        <v>2.6720353889531502E-3</v>
      </c>
      <c r="AG1737" s="18">
        <v>2.6720470598192701E-3</v>
      </c>
      <c r="AH1737" s="18">
        <v>1.33752073224429E-3</v>
      </c>
      <c r="AI1737" s="18">
        <v>1.3360235109542999E-3</v>
      </c>
      <c r="AJ1737" s="18">
        <v>1.33601767552132E-3</v>
      </c>
      <c r="AK1737" s="18">
        <v>1.3360235109542999E-3</v>
      </c>
      <c r="AL1737" s="18">
        <v>4.0125623789133997E-3</v>
      </c>
      <c r="AM1737" s="18">
        <v>4.0080707148394904E-3</v>
      </c>
      <c r="AN1737" s="18">
        <v>4.0080532085397602E-3</v>
      </c>
      <c r="AO1737" s="18">
        <v>4.0080707148394904E-3</v>
      </c>
    </row>
    <row r="1738" spans="1:41" x14ac:dyDescent="0.3">
      <c r="A1738" s="18">
        <v>864.5</v>
      </c>
      <c r="B1738" s="18">
        <v>15</v>
      </c>
      <c r="C1738" s="18">
        <v>0</v>
      </c>
      <c r="D1738" s="18">
        <v>1</v>
      </c>
      <c r="E1738" s="18">
        <v>0</v>
      </c>
      <c r="F1738" s="18">
        <v>35.533719571904399</v>
      </c>
      <c r="G1738" s="18">
        <v>35.493943110745299</v>
      </c>
      <c r="H1738" s="18">
        <v>35.493788081645597</v>
      </c>
      <c r="I1738" s="18">
        <v>35.493943110745299</v>
      </c>
      <c r="J1738" s="18">
        <v>17.766859438137701</v>
      </c>
      <c r="K1738" s="18">
        <v>17.746971207947499</v>
      </c>
      <c r="L1738" s="18">
        <v>17.746893693399201</v>
      </c>
      <c r="M1738" s="18">
        <v>17.746971207947499</v>
      </c>
      <c r="N1738" s="18">
        <v>53.300578224193103</v>
      </c>
      <c r="O1738" s="18">
        <v>53.2409135337235</v>
      </c>
      <c r="P1738" s="18">
        <v>53.240680990078999</v>
      </c>
      <c r="Q1738" s="18">
        <v>53.2409135337235</v>
      </c>
      <c r="R1738" s="18">
        <v>3.55337193198728E-2</v>
      </c>
      <c r="S1738" s="18">
        <v>3.5493942858995799E-2</v>
      </c>
      <c r="T1738" s="18">
        <v>3.5493787829897198E-2</v>
      </c>
      <c r="U1738" s="18">
        <v>3.5493942858995799E-2</v>
      </c>
      <c r="V1738" s="18">
        <v>1.7766859374121199E-2</v>
      </c>
      <c r="W1738" s="18">
        <v>1.7746971144002699E-2</v>
      </c>
      <c r="X1738" s="18">
        <v>1.77468936294547E-2</v>
      </c>
      <c r="Y1738" s="18">
        <v>1.7746971144002699E-2</v>
      </c>
      <c r="Z1738" s="18">
        <v>5.33005784072191E-2</v>
      </c>
      <c r="AA1738" s="18">
        <v>5.3240913716544602E-2</v>
      </c>
      <c r="AB1738" s="18">
        <v>5.3240681172899297E-2</v>
      </c>
      <c r="AC1738" s="18">
        <v>5.3240913716544602E-2</v>
      </c>
      <c r="AD1738" s="18">
        <v>2.6650289049674398E-3</v>
      </c>
      <c r="AE1738" s="18">
        <v>2.66204567045094E-3</v>
      </c>
      <c r="AF1738" s="18">
        <v>2.6620340432687399E-3</v>
      </c>
      <c r="AG1738" s="18">
        <v>2.66204567045094E-3</v>
      </c>
      <c r="AH1738" s="18">
        <v>1.3325144335781601E-3</v>
      </c>
      <c r="AI1738" s="18">
        <v>1.3310228163410801E-3</v>
      </c>
      <c r="AJ1738" s="18">
        <v>1.33101700275006E-3</v>
      </c>
      <c r="AK1738" s="18">
        <v>1.3310228163410801E-3</v>
      </c>
      <c r="AL1738" s="18">
        <v>3.9975434822331398E-3</v>
      </c>
      <c r="AM1738" s="18">
        <v>3.9930686303187198E-3</v>
      </c>
      <c r="AN1738" s="18">
        <v>3.9930511895448703E-3</v>
      </c>
      <c r="AO1738" s="18">
        <v>3.9930686303187198E-3</v>
      </c>
    </row>
    <row r="1739" spans="1:41" x14ac:dyDescent="0.3">
      <c r="A1739" s="18">
        <v>865</v>
      </c>
      <c r="B1739" s="18">
        <v>15</v>
      </c>
      <c r="C1739" s="18">
        <v>0</v>
      </c>
      <c r="D1739" s="18">
        <v>1</v>
      </c>
      <c r="E1739" s="18">
        <v>0</v>
      </c>
      <c r="F1739" s="18">
        <v>35.400717960335697</v>
      </c>
      <c r="G1739" s="18">
        <v>35.361090381238498</v>
      </c>
      <c r="H1739" s="18">
        <v>35.360935932411003</v>
      </c>
      <c r="I1739" s="18">
        <v>35.361090381238498</v>
      </c>
      <c r="J1739" s="18">
        <v>17.700358633655199</v>
      </c>
      <c r="K1739" s="18">
        <v>17.680544844494499</v>
      </c>
      <c r="L1739" s="18">
        <v>17.680467620082201</v>
      </c>
      <c r="M1739" s="18">
        <v>17.680544844494499</v>
      </c>
      <c r="N1739" s="18">
        <v>53.101075811083298</v>
      </c>
      <c r="O1739" s="18">
        <v>53.041634443701803</v>
      </c>
      <c r="P1739" s="18">
        <v>53.041402770465503</v>
      </c>
      <c r="Q1739" s="18">
        <v>53.041634443701803</v>
      </c>
      <c r="R1739" s="18">
        <v>3.5400717709247402E-2</v>
      </c>
      <c r="S1739" s="18">
        <v>3.5361090130431302E-2</v>
      </c>
      <c r="T1739" s="18">
        <v>3.5360935681604901E-2</v>
      </c>
      <c r="U1739" s="18">
        <v>3.5361090130431302E-2</v>
      </c>
      <c r="V1739" s="18">
        <v>1.77003585698783E-2</v>
      </c>
      <c r="W1739" s="18">
        <v>1.7680544780788999E-2</v>
      </c>
      <c r="X1739" s="18">
        <v>1.7680467556377099E-2</v>
      </c>
      <c r="Y1739" s="18">
        <v>1.7680544780788999E-2</v>
      </c>
      <c r="Z1739" s="18">
        <v>5.3101075993424299E-2</v>
      </c>
      <c r="AA1739" s="18">
        <v>5.30416346258386E-2</v>
      </c>
      <c r="AB1739" s="18">
        <v>5.3041402952601499E-2</v>
      </c>
      <c r="AC1739" s="18">
        <v>5.30416346258386E-2</v>
      </c>
      <c r="AD1739" s="18">
        <v>2.6550537843353099E-3</v>
      </c>
      <c r="AE1739" s="18">
        <v>2.6520817159732001E-3</v>
      </c>
      <c r="AF1739" s="18">
        <v>2.6520701323114E-3</v>
      </c>
      <c r="AG1739" s="18">
        <v>2.6520817159732001E-3</v>
      </c>
      <c r="AH1739" s="18">
        <v>1.3275268733328599E-3</v>
      </c>
      <c r="AI1739" s="18">
        <v>1.3260408391728899E-3</v>
      </c>
      <c r="AJ1739" s="18">
        <v>1.3260350473420801E-3</v>
      </c>
      <c r="AK1739" s="18">
        <v>1.3260408391728899E-3</v>
      </c>
      <c r="AL1739" s="18">
        <v>3.9825808008178898E-3</v>
      </c>
      <c r="AM1739" s="18">
        <v>3.9781226981355604E-3</v>
      </c>
      <c r="AN1739" s="18">
        <v>3.9781053226423304E-3</v>
      </c>
      <c r="AO1739" s="18">
        <v>3.9781226981355604E-3</v>
      </c>
    </row>
    <row r="1740" spans="1:41" x14ac:dyDescent="0.3">
      <c r="A1740" s="18">
        <v>865.5</v>
      </c>
      <c r="B1740" s="18">
        <v>15</v>
      </c>
      <c r="C1740" s="18">
        <v>0</v>
      </c>
      <c r="D1740" s="18">
        <v>1</v>
      </c>
      <c r="E1740" s="18">
        <v>0</v>
      </c>
      <c r="F1740" s="18">
        <v>35.268214169678899</v>
      </c>
      <c r="G1740" s="18">
        <v>35.228734915382702</v>
      </c>
      <c r="H1740" s="18">
        <v>35.2285810446553</v>
      </c>
      <c r="I1740" s="18">
        <v>35.228734915382702</v>
      </c>
      <c r="J1740" s="18">
        <v>17.6341067396238</v>
      </c>
      <c r="K1740" s="18">
        <v>17.614367112862102</v>
      </c>
      <c r="L1740" s="18">
        <v>17.6142901774999</v>
      </c>
      <c r="M1740" s="18">
        <v>17.614367112862102</v>
      </c>
      <c r="N1740" s="18">
        <v>52.902320129325602</v>
      </c>
      <c r="O1740" s="18">
        <v>52.843101249140801</v>
      </c>
      <c r="P1740" s="18">
        <v>52.842870443054601</v>
      </c>
      <c r="Q1740" s="18">
        <v>52.843101249140801</v>
      </c>
      <c r="R1740" s="18">
        <v>3.52682139195305E-2</v>
      </c>
      <c r="S1740" s="18">
        <v>3.5228734665514301E-2</v>
      </c>
      <c r="T1740" s="18">
        <v>3.5228580794787898E-2</v>
      </c>
      <c r="U1740" s="18">
        <v>3.5228734665514301E-2</v>
      </c>
      <c r="V1740" s="18">
        <v>1.7634106676085701E-2</v>
      </c>
      <c r="W1740" s="18">
        <v>1.7614367049395101E-2</v>
      </c>
      <c r="X1740" s="18">
        <v>1.7614290114033201E-2</v>
      </c>
      <c r="Y1740" s="18">
        <v>1.7614367049395101E-2</v>
      </c>
      <c r="Z1740" s="18">
        <v>5.2902320310983998E-2</v>
      </c>
      <c r="AA1740" s="18">
        <v>5.2843101430595903E-2</v>
      </c>
      <c r="AB1740" s="18">
        <v>5.2842870624508799E-2</v>
      </c>
      <c r="AC1740" s="18">
        <v>5.2843101430595903E-2</v>
      </c>
      <c r="AD1740" s="18">
        <v>2.6451160002707E-3</v>
      </c>
      <c r="AE1740" s="18">
        <v>2.6421550562683999E-3</v>
      </c>
      <c r="AF1740" s="18">
        <v>2.64214351596411E-3</v>
      </c>
      <c r="AG1740" s="18">
        <v>2.6421550562683999E-3</v>
      </c>
      <c r="AH1740" s="18">
        <v>1.32255798137106E-3</v>
      </c>
      <c r="AI1740" s="18">
        <v>1.32107750939091E-3</v>
      </c>
      <c r="AJ1740" s="18">
        <v>1.3210717392388501E-3</v>
      </c>
      <c r="AK1740" s="18">
        <v>1.32107750939091E-3</v>
      </c>
      <c r="AL1740" s="18">
        <v>3.96767412425567E-3</v>
      </c>
      <c r="AM1740" s="18">
        <v>3.9632327081135796E-3</v>
      </c>
      <c r="AN1740" s="18">
        <v>3.9632153976566099E-3</v>
      </c>
      <c r="AO1740" s="18">
        <v>3.9632327081135796E-3</v>
      </c>
    </row>
    <row r="1741" spans="1:41" x14ac:dyDescent="0.3">
      <c r="A1741" s="18">
        <v>866</v>
      </c>
      <c r="B1741" s="18">
        <v>15</v>
      </c>
      <c r="C1741" s="18">
        <v>0</v>
      </c>
      <c r="D1741" s="18">
        <v>1</v>
      </c>
      <c r="E1741" s="18">
        <v>0</v>
      </c>
      <c r="F1741" s="18">
        <v>35.136206336605802</v>
      </c>
      <c r="G1741" s="18">
        <v>35.096874851935503</v>
      </c>
      <c r="H1741" s="18">
        <v>35.0967215571442</v>
      </c>
      <c r="I1741" s="18">
        <v>35.096874851935503</v>
      </c>
      <c r="J1741" s="18">
        <v>17.568102824379402</v>
      </c>
      <c r="K1741" s="18">
        <v>17.548437082429199</v>
      </c>
      <c r="L1741" s="18">
        <v>17.5483604350351</v>
      </c>
      <c r="M1741" s="18">
        <v>17.548437082429199</v>
      </c>
      <c r="N1741" s="18">
        <v>52.704308383927497</v>
      </c>
      <c r="O1741" s="18">
        <v>52.645311158176803</v>
      </c>
      <c r="P1741" s="18">
        <v>52.6450812159948</v>
      </c>
      <c r="Q1741" s="18">
        <v>52.645311158176803</v>
      </c>
      <c r="R1741" s="18">
        <v>3.51362060873937E-2</v>
      </c>
      <c r="S1741" s="18">
        <v>3.5096874603002301E-2</v>
      </c>
      <c r="T1741" s="18">
        <v>3.5096721308212099E-2</v>
      </c>
      <c r="U1741" s="18">
        <v>3.5096874603002301E-2</v>
      </c>
      <c r="V1741" s="18">
        <v>1.7568102761079101E-2</v>
      </c>
      <c r="W1741" s="18">
        <v>1.7548437019199701E-2</v>
      </c>
      <c r="X1741" s="18">
        <v>1.7548360371805901E-2</v>
      </c>
      <c r="Y1741" s="18">
        <v>1.7548437019199701E-2</v>
      </c>
      <c r="Z1741" s="18">
        <v>5.2704308564906002E-2</v>
      </c>
      <c r="AA1741" s="18">
        <v>5.2645311338952699E-2</v>
      </c>
      <c r="AB1741" s="18">
        <v>5.2645081396769898E-2</v>
      </c>
      <c r="AC1741" s="18">
        <v>5.2645311338952699E-2</v>
      </c>
      <c r="AD1741" s="18">
        <v>2.6352154130239898E-3</v>
      </c>
      <c r="AE1741" s="18">
        <v>2.6322655517433602E-3</v>
      </c>
      <c r="AF1741" s="18">
        <v>2.6322540546342898E-3</v>
      </c>
      <c r="AG1741" s="18">
        <v>2.6322655517433602E-3</v>
      </c>
      <c r="AH1741" s="18">
        <v>1.3176076878179299E-3</v>
      </c>
      <c r="AI1741" s="18">
        <v>1.31613275719855E-3</v>
      </c>
      <c r="AJ1741" s="18">
        <v>1.3161270086440901E-3</v>
      </c>
      <c r="AK1741" s="18">
        <v>1.31613275719855E-3</v>
      </c>
      <c r="AL1741" s="18">
        <v>3.9528232429220404E-3</v>
      </c>
      <c r="AM1741" s="18">
        <v>3.9483984508629803E-3</v>
      </c>
      <c r="AN1741" s="18">
        <v>3.9483812051988301E-3</v>
      </c>
      <c r="AO1741" s="18">
        <v>3.9483984508629803E-3</v>
      </c>
    </row>
    <row r="1742" spans="1:41" x14ac:dyDescent="0.3">
      <c r="A1742" s="18">
        <v>866.5</v>
      </c>
      <c r="B1742" s="18">
        <v>15</v>
      </c>
      <c r="C1742" s="18">
        <v>0</v>
      </c>
      <c r="D1742" s="18">
        <v>1</v>
      </c>
      <c r="E1742" s="18">
        <v>0</v>
      </c>
      <c r="F1742" s="18">
        <v>35.004692604762603</v>
      </c>
      <c r="G1742" s="18">
        <v>34.9655083366209</v>
      </c>
      <c r="H1742" s="18">
        <v>34.9653556156101</v>
      </c>
      <c r="I1742" s="18">
        <v>34.9655083366209</v>
      </c>
      <c r="J1742" s="18">
        <v>17.502345959745099</v>
      </c>
      <c r="K1742" s="18">
        <v>17.482753826057799</v>
      </c>
      <c r="L1742" s="18">
        <v>17.482677465553898</v>
      </c>
      <c r="M1742" s="18">
        <v>17.482753826057799</v>
      </c>
      <c r="N1742" s="18">
        <v>52.507037790358503</v>
      </c>
      <c r="O1742" s="18">
        <v>52.448261389396102</v>
      </c>
      <c r="P1742" s="18">
        <v>52.448032307884702</v>
      </c>
      <c r="Q1742" s="18">
        <v>52.448261389396102</v>
      </c>
      <c r="R1742" s="18">
        <v>3.5004692356483201E-2</v>
      </c>
      <c r="S1742" s="18">
        <v>3.49655080886195E-2</v>
      </c>
      <c r="T1742" s="18">
        <v>3.4965355367609703E-2</v>
      </c>
      <c r="U1742" s="18">
        <v>3.49655080886195E-2</v>
      </c>
      <c r="V1742" s="18">
        <v>1.75023458966817E-2</v>
      </c>
      <c r="W1742" s="18">
        <v>1.7482753763065E-2</v>
      </c>
      <c r="X1742" s="18">
        <v>1.7482677402561299E-2</v>
      </c>
      <c r="Y1742" s="18">
        <v>1.7482753763065E-2</v>
      </c>
      <c r="Z1742" s="18">
        <v>5.2507037970659601E-2</v>
      </c>
      <c r="AA1742" s="18">
        <v>5.2448261569495398E-2</v>
      </c>
      <c r="AB1742" s="18">
        <v>5.2448032487983201E-2</v>
      </c>
      <c r="AC1742" s="18">
        <v>5.2448261569495398E-2</v>
      </c>
      <c r="AD1742" s="18">
        <v>2.6253518833686401E-3</v>
      </c>
      <c r="AE1742" s="18">
        <v>2.6224130633273998E-3</v>
      </c>
      <c r="AF1742" s="18">
        <v>2.6224016092518598E-3</v>
      </c>
      <c r="AG1742" s="18">
        <v>2.6224130633273998E-3</v>
      </c>
      <c r="AH1742" s="18">
        <v>1.3126759230602299E-3</v>
      </c>
      <c r="AI1742" s="18">
        <v>1.3112065130604601E-3</v>
      </c>
      <c r="AJ1742" s="18">
        <v>1.3112007860227701E-3</v>
      </c>
      <c r="AK1742" s="18">
        <v>1.3112065130604601E-3</v>
      </c>
      <c r="AL1742" s="18">
        <v>3.9380279479771796E-3</v>
      </c>
      <c r="AM1742" s="18">
        <v>3.9336197177777298E-3</v>
      </c>
      <c r="AN1742" s="18">
        <v>3.9336025366638796E-3</v>
      </c>
      <c r="AO1742" s="18">
        <v>3.9336197177777298E-3</v>
      </c>
    </row>
    <row r="1743" spans="1:41" x14ac:dyDescent="0.3">
      <c r="A1743" s="18">
        <v>867</v>
      </c>
      <c r="B1743" s="18">
        <v>15</v>
      </c>
      <c r="C1743" s="18">
        <v>0</v>
      </c>
      <c r="D1743" s="18">
        <v>1</v>
      </c>
      <c r="E1743" s="18">
        <v>0</v>
      </c>
      <c r="F1743" s="18">
        <v>34.873671124743602</v>
      </c>
      <c r="G1743" s="18">
        <v>34.834633522103701</v>
      </c>
      <c r="H1743" s="18">
        <v>34.834481372725598</v>
      </c>
      <c r="I1743" s="18">
        <v>34.834633522103701</v>
      </c>
      <c r="J1743" s="18">
        <v>17.4368352210181</v>
      </c>
      <c r="K1743" s="18">
        <v>17.417316420080201</v>
      </c>
      <c r="L1743" s="18">
        <v>17.417240345392599</v>
      </c>
      <c r="M1743" s="18">
        <v>17.417316420080201</v>
      </c>
      <c r="N1743" s="18">
        <v>52.310505574510003</v>
      </c>
      <c r="O1743" s="18">
        <v>52.251949171795701</v>
      </c>
      <c r="P1743" s="18">
        <v>52.251720947733297</v>
      </c>
      <c r="Q1743" s="18">
        <v>52.251949171795701</v>
      </c>
      <c r="R1743" s="18">
        <v>3.4873670877393501E-2</v>
      </c>
      <c r="S1743" s="18">
        <v>3.4834633275030599E-2</v>
      </c>
      <c r="T1743" s="18">
        <v>3.4834481125653502E-2</v>
      </c>
      <c r="U1743" s="18">
        <v>3.4834633275030599E-2</v>
      </c>
      <c r="V1743" s="18">
        <v>1.7436835158190701E-2</v>
      </c>
      <c r="W1743" s="18">
        <v>1.7417316357323201E-2</v>
      </c>
      <c r="X1743" s="18">
        <v>1.7417240282635901E-2</v>
      </c>
      <c r="Y1743" s="18">
        <v>1.7417316357323201E-2</v>
      </c>
      <c r="Z1743" s="18">
        <v>5.2310505754136302E-2</v>
      </c>
      <c r="AA1743" s="18">
        <v>5.2251949351220899E-2</v>
      </c>
      <c r="AB1743" s="18">
        <v>5.2251721127157702E-2</v>
      </c>
      <c r="AC1743" s="18">
        <v>5.2251949351220899E-2</v>
      </c>
      <c r="AD1743" s="18">
        <v>2.6155252725992301E-3</v>
      </c>
      <c r="AE1743" s="18">
        <v>2.6125974524703701E-3</v>
      </c>
      <c r="AF1743" s="18">
        <v>2.61258604126728E-3</v>
      </c>
      <c r="AG1743" s="18">
        <v>2.6125974524703701E-3</v>
      </c>
      <c r="AH1743" s="18">
        <v>1.30776261774524E-3</v>
      </c>
      <c r="AI1743" s="18">
        <v>1.3062987077015801E-3</v>
      </c>
      <c r="AJ1743" s="18">
        <v>1.3062930021001101E-3</v>
      </c>
      <c r="AK1743" s="18">
        <v>1.3062987077015801E-3</v>
      </c>
      <c r="AL1743" s="18">
        <v>3.92328803136297E-3</v>
      </c>
      <c r="AM1743" s="18">
        <v>3.9188963010325997E-3</v>
      </c>
      <c r="AN1743" s="18">
        <v>3.9188791842274199E-3</v>
      </c>
      <c r="AO1743" s="18">
        <v>3.9188963010325997E-3</v>
      </c>
    </row>
    <row r="1744" spans="1:41" x14ac:dyDescent="0.3">
      <c r="A1744" s="18">
        <v>867.5</v>
      </c>
      <c r="B1744" s="18">
        <v>15</v>
      </c>
      <c r="C1744" s="18">
        <v>0</v>
      </c>
      <c r="D1744" s="18">
        <v>1</v>
      </c>
      <c r="E1744" s="18">
        <v>0</v>
      </c>
      <c r="F1744" s="18">
        <v>34.743140054065499</v>
      </c>
      <c r="G1744" s="18">
        <v>34.704248567962999</v>
      </c>
      <c r="H1744" s="18">
        <v>34.704096988077801</v>
      </c>
      <c r="I1744" s="18">
        <v>34.704248567962999</v>
      </c>
      <c r="J1744" s="18">
        <v>17.3715696869567</v>
      </c>
      <c r="K1744" s="18">
        <v>17.352123944286099</v>
      </c>
      <c r="L1744" s="18">
        <v>17.352048154344999</v>
      </c>
      <c r="M1744" s="18">
        <v>17.352123944286099</v>
      </c>
      <c r="N1744" s="18">
        <v>52.114708972657297</v>
      </c>
      <c r="O1744" s="18">
        <v>52.056371744744403</v>
      </c>
      <c r="P1744" s="18">
        <v>52.056144374921502</v>
      </c>
      <c r="Q1744" s="18">
        <v>52.056371744744403</v>
      </c>
      <c r="R1744" s="18">
        <v>3.47431398076413E-2</v>
      </c>
      <c r="S1744" s="18">
        <v>3.4704248321814603E-2</v>
      </c>
      <c r="T1744" s="18">
        <v>3.47040967419305E-2</v>
      </c>
      <c r="U1744" s="18">
        <v>3.4704248321814603E-2</v>
      </c>
      <c r="V1744" s="18">
        <v>1.7371569624364501E-2</v>
      </c>
      <c r="W1744" s="18">
        <v>1.7352123881763999E-2</v>
      </c>
      <c r="X1744" s="18">
        <v>1.73520480918232E-2</v>
      </c>
      <c r="Y1744" s="18">
        <v>1.7352123881763999E-2</v>
      </c>
      <c r="Z1744" s="18">
        <v>5.2114709151611198E-2</v>
      </c>
      <c r="AA1744" s="18">
        <v>5.20563719234979E-2</v>
      </c>
      <c r="AB1744" s="18">
        <v>5.2056144553674299E-2</v>
      </c>
      <c r="AC1744" s="18">
        <v>5.20563719234979E-2</v>
      </c>
      <c r="AD1744" s="18">
        <v>2.60573544252953E-3</v>
      </c>
      <c r="AE1744" s="18">
        <v>2.60281858114071E-3</v>
      </c>
      <c r="AF1744" s="18">
        <v>2.6028072126495902E-3</v>
      </c>
      <c r="AG1744" s="18">
        <v>2.60281858114071E-3</v>
      </c>
      <c r="AH1744" s="18">
        <v>1.3028677027798301E-3</v>
      </c>
      <c r="AI1744" s="18">
        <v>1.3014092721061201E-3</v>
      </c>
      <c r="AJ1744" s="18">
        <v>1.30140358786064E-3</v>
      </c>
      <c r="AK1744" s="18">
        <v>1.3014092721061201E-3</v>
      </c>
      <c r="AL1744" s="18">
        <v>3.90860328580004E-3</v>
      </c>
      <c r="AM1744" s="18">
        <v>3.9042279935802399E-3</v>
      </c>
      <c r="AN1744" s="18">
        <v>3.9042109408430302E-3</v>
      </c>
      <c r="AO1744" s="18">
        <v>3.9042279935802399E-3</v>
      </c>
    </row>
    <row r="1745" spans="1:41" x14ac:dyDescent="0.3">
      <c r="A1745" s="18">
        <v>868</v>
      </c>
      <c r="B1745" s="18">
        <v>15</v>
      </c>
      <c r="C1745" s="18">
        <v>0</v>
      </c>
      <c r="D1745" s="18">
        <v>1</v>
      </c>
      <c r="E1745" s="18">
        <v>0</v>
      </c>
      <c r="F1745" s="18">
        <v>34.613097557141302</v>
      </c>
      <c r="G1745" s="18">
        <v>34.574351640666499</v>
      </c>
      <c r="H1745" s="18">
        <v>34.574200628142599</v>
      </c>
      <c r="I1745" s="18">
        <v>34.574351640666499</v>
      </c>
      <c r="J1745" s="18">
        <v>17.3065484397675</v>
      </c>
      <c r="K1745" s="18">
        <v>17.287175481909301</v>
      </c>
      <c r="L1745" s="18">
        <v>17.2870999756489</v>
      </c>
      <c r="M1745" s="18">
        <v>17.287175481909301</v>
      </c>
      <c r="N1745" s="18">
        <v>51.919645231419899</v>
      </c>
      <c r="O1745" s="18">
        <v>51.861526357943902</v>
      </c>
      <c r="P1745" s="18">
        <v>51.861299839162903</v>
      </c>
      <c r="Q1745" s="18">
        <v>51.861526357943902</v>
      </c>
      <c r="R1745" s="18">
        <v>3.4613097311639397E-2</v>
      </c>
      <c r="S1745" s="18">
        <v>3.45743513954394E-2</v>
      </c>
      <c r="T1745" s="18">
        <v>3.4574200382916698E-2</v>
      </c>
      <c r="U1745" s="18">
        <v>3.45743513954394E-2</v>
      </c>
      <c r="V1745" s="18">
        <v>1.7306548377409602E-2</v>
      </c>
      <c r="W1745" s="18">
        <v>1.7287175419621201E-2</v>
      </c>
      <c r="X1745" s="18">
        <v>1.7287099913361099E-2</v>
      </c>
      <c r="Y1745" s="18">
        <v>1.7287175419621201E-2</v>
      </c>
      <c r="Z1745" s="18">
        <v>5.1919645409704E-2</v>
      </c>
      <c r="AA1745" s="18">
        <v>5.18615265360284E-2</v>
      </c>
      <c r="AB1745" s="18">
        <v>5.1861300017246599E-2</v>
      </c>
      <c r="AC1745" s="18">
        <v>5.18615265360284E-2</v>
      </c>
      <c r="AD1745" s="18">
        <v>2.5959822554905E-3</v>
      </c>
      <c r="AE1745" s="18">
        <v>2.5930763118235099E-3</v>
      </c>
      <c r="AF1745" s="18">
        <v>2.5930649858844799E-3</v>
      </c>
      <c r="AG1745" s="18">
        <v>2.5930763118235099E-3</v>
      </c>
      <c r="AH1745" s="18">
        <v>1.2979911093295099E-3</v>
      </c>
      <c r="AI1745" s="18">
        <v>1.2965381375166301E-3</v>
      </c>
      <c r="AJ1745" s="18">
        <v>1.2965324745471999E-3</v>
      </c>
      <c r="AK1745" s="18">
        <v>1.2965381375166301E-3</v>
      </c>
      <c r="AL1745" s="18">
        <v>3.89397350478483E-3</v>
      </c>
      <c r="AM1745" s="18">
        <v>3.8896145891482701E-3</v>
      </c>
      <c r="AN1745" s="18">
        <v>3.8895976002392202E-3</v>
      </c>
      <c r="AO1745" s="18">
        <v>3.8896145891482701E-3</v>
      </c>
    </row>
    <row r="1746" spans="1:41" x14ac:dyDescent="0.3">
      <c r="A1746" s="18">
        <v>868.5</v>
      </c>
      <c r="B1746" s="18">
        <v>15</v>
      </c>
      <c r="C1746" s="18">
        <v>0</v>
      </c>
      <c r="D1746" s="18">
        <v>1</v>
      </c>
      <c r="E1746" s="18">
        <v>0</v>
      </c>
      <c r="F1746" s="18">
        <v>34.483541805254603</v>
      </c>
      <c r="G1746" s="18">
        <v>34.444940913544897</v>
      </c>
      <c r="H1746" s="18">
        <v>34.444790466258702</v>
      </c>
      <c r="I1746" s="18">
        <v>34.444940913544897</v>
      </c>
      <c r="J1746" s="18">
        <v>17.241770565092299</v>
      </c>
      <c r="K1746" s="18">
        <v>17.222470119615199</v>
      </c>
      <c r="L1746" s="18">
        <v>17.222394895973601</v>
      </c>
      <c r="M1746" s="18">
        <v>17.222470119615199</v>
      </c>
      <c r="N1746" s="18">
        <v>51.725311607723199</v>
      </c>
      <c r="O1746" s="18">
        <v>51.667410271390203</v>
      </c>
      <c r="P1746" s="18">
        <v>51.667184600465703</v>
      </c>
      <c r="Q1746" s="18">
        <v>51.667410271390203</v>
      </c>
      <c r="R1746" s="18">
        <v>3.4483541560671703E-2</v>
      </c>
      <c r="S1746" s="18">
        <v>3.4444940669235702E-2</v>
      </c>
      <c r="T1746" s="18">
        <v>3.44447902219506E-2</v>
      </c>
      <c r="U1746" s="18">
        <v>3.4444940669235702E-2</v>
      </c>
      <c r="V1746" s="18">
        <v>1.7241770502967799E-2</v>
      </c>
      <c r="W1746" s="18">
        <v>1.72224700575603E-2</v>
      </c>
      <c r="X1746" s="18">
        <v>1.7222394833918901E-2</v>
      </c>
      <c r="Y1746" s="18">
        <v>1.72224700575603E-2</v>
      </c>
      <c r="Z1746" s="18">
        <v>5.1725311785339997E-2</v>
      </c>
      <c r="AA1746" s="18">
        <v>5.1667410448808099E-2</v>
      </c>
      <c r="AB1746" s="18">
        <v>5.1667184777882798E-2</v>
      </c>
      <c r="AC1746" s="18">
        <v>5.1667410448808099E-2</v>
      </c>
      <c r="AD1746" s="18">
        <v>2.5862655743284298E-3</v>
      </c>
      <c r="AE1746" s="18">
        <v>2.58337050751855E-3</v>
      </c>
      <c r="AF1746" s="18">
        <v>2.5833592239723501E-3</v>
      </c>
      <c r="AG1746" s="18">
        <v>2.58337050751855E-3</v>
      </c>
      <c r="AH1746" s="18">
        <v>1.2931327688173999E-3</v>
      </c>
      <c r="AI1746" s="18">
        <v>1.291685235433E-3</v>
      </c>
      <c r="AJ1746" s="18">
        <v>1.2916795936599799E-3</v>
      </c>
      <c r="AK1746" s="18">
        <v>1.291685235433E-3</v>
      </c>
      <c r="AL1746" s="18">
        <v>3.8793984825867701E-3</v>
      </c>
      <c r="AM1746" s="18">
        <v>3.8750558822363999E-3</v>
      </c>
      <c r="AN1746" s="18">
        <v>3.8750389569165802E-3</v>
      </c>
      <c r="AO1746" s="18">
        <v>3.8750558822363999E-3</v>
      </c>
    </row>
    <row r="1747" spans="1:41" x14ac:dyDescent="0.3">
      <c r="A1747" s="18">
        <v>869</v>
      </c>
      <c r="B1747" s="18">
        <v>15</v>
      </c>
      <c r="C1747" s="18">
        <v>0</v>
      </c>
      <c r="D1747" s="18">
        <v>1</v>
      </c>
      <c r="E1747" s="18">
        <v>0</v>
      </c>
      <c r="F1747" s="18">
        <v>34.354470976533797</v>
      </c>
      <c r="G1747" s="18">
        <v>34.316014566766</v>
      </c>
      <c r="H1747" s="18">
        <v>34.315864682601699</v>
      </c>
      <c r="I1747" s="18">
        <v>34.316014566766</v>
      </c>
      <c r="J1747" s="18">
        <v>17.177235151995301</v>
      </c>
      <c r="K1747" s="18">
        <v>17.158006947487799</v>
      </c>
      <c r="L1747" s="18">
        <v>17.157932005407101</v>
      </c>
      <c r="M1747" s="18">
        <v>17.158006947487799</v>
      </c>
      <c r="N1747" s="18">
        <v>51.531705368759901</v>
      </c>
      <c r="O1747" s="18">
        <v>51.474020755335097</v>
      </c>
      <c r="P1747" s="18">
        <v>51.473795929093399</v>
      </c>
      <c r="Q1747" s="18">
        <v>51.474020755335097</v>
      </c>
      <c r="R1747" s="18">
        <v>3.43544707328663E-2</v>
      </c>
      <c r="S1747" s="18">
        <v>3.4316014323371301E-2</v>
      </c>
      <c r="T1747" s="18">
        <v>3.4315864439207998E-2</v>
      </c>
      <c r="U1747" s="18">
        <v>3.4316014323371301E-2</v>
      </c>
      <c r="V1747" s="18">
        <v>1.7177235090103299E-2</v>
      </c>
      <c r="W1747" s="18">
        <v>1.71580068856651E-2</v>
      </c>
      <c r="X1747" s="18">
        <v>1.7157931943584601E-2</v>
      </c>
      <c r="Y1747" s="18">
        <v>1.71580068856651E-2</v>
      </c>
      <c r="Z1747" s="18">
        <v>5.1531705545711903E-2</v>
      </c>
      <c r="AA1747" s="18">
        <v>5.1474020932088901E-2</v>
      </c>
      <c r="AB1747" s="18">
        <v>5.14737961058465E-2</v>
      </c>
      <c r="AC1747" s="18">
        <v>5.1474020932088901E-2</v>
      </c>
      <c r="AD1747" s="18">
        <v>2.5765852624029298E-3</v>
      </c>
      <c r="AE1747" s="18">
        <v>2.5737010317384498E-3</v>
      </c>
      <c r="AF1747" s="18">
        <v>2.5736897904263898E-3</v>
      </c>
      <c r="AG1747" s="18">
        <v>2.5737010317384498E-3</v>
      </c>
      <c r="AH1747" s="18">
        <v>1.2882926129233301E-3</v>
      </c>
      <c r="AI1747" s="18">
        <v>1.2868504976115401E-3</v>
      </c>
      <c r="AJ1747" s="18">
        <v>1.2868448769556E-3</v>
      </c>
      <c r="AK1747" s="18">
        <v>1.2868504976115401E-3</v>
      </c>
      <c r="AL1747" s="18">
        <v>3.8648780142452798E-3</v>
      </c>
      <c r="AM1747" s="18">
        <v>3.8605516681135001E-3</v>
      </c>
      <c r="AN1747" s="18">
        <v>3.8605348061448801E-3</v>
      </c>
      <c r="AO1747" s="18">
        <v>3.8605516681135001E-3</v>
      </c>
    </row>
    <row r="1748" spans="1:41" x14ac:dyDescent="0.3">
      <c r="A1748" s="18">
        <v>869.5</v>
      </c>
      <c r="B1748" s="18">
        <v>15</v>
      </c>
      <c r="C1748" s="18">
        <v>0</v>
      </c>
      <c r="D1748" s="18">
        <v>1</v>
      </c>
      <c r="E1748" s="18">
        <v>0</v>
      </c>
      <c r="F1748" s="18">
        <v>34.225883255926597</v>
      </c>
      <c r="G1748" s="18">
        <v>34.187570787309198</v>
      </c>
      <c r="H1748" s="18">
        <v>34.187421464158902</v>
      </c>
      <c r="I1748" s="18">
        <v>34.187570787309198</v>
      </c>
      <c r="J1748" s="18">
        <v>17.1129412929503</v>
      </c>
      <c r="K1748" s="18">
        <v>17.0937850590166</v>
      </c>
      <c r="L1748" s="18">
        <v>17.093710397442901</v>
      </c>
      <c r="M1748" s="18">
        <v>17.0937850590166</v>
      </c>
      <c r="N1748" s="18">
        <v>51.338823791951498</v>
      </c>
      <c r="O1748" s="18">
        <v>51.2813550902477</v>
      </c>
      <c r="P1748" s="18">
        <v>51.281131105527102</v>
      </c>
      <c r="Q1748" s="18">
        <v>51.2813550902477</v>
      </c>
      <c r="R1748" s="18">
        <v>3.4225883013171102E-2</v>
      </c>
      <c r="S1748" s="18">
        <v>3.4187570544825401E-2</v>
      </c>
      <c r="T1748" s="18">
        <v>3.4187421221676298E-2</v>
      </c>
      <c r="U1748" s="18">
        <v>3.4187570544825401E-2</v>
      </c>
      <c r="V1748" s="18">
        <v>1.7112941231290001E-2</v>
      </c>
      <c r="W1748" s="18">
        <v>1.7093784997425299E-2</v>
      </c>
      <c r="X1748" s="18">
        <v>1.70937103358519E-2</v>
      </c>
      <c r="Y1748" s="18">
        <v>1.7093784997425299E-2</v>
      </c>
      <c r="Z1748" s="18">
        <v>5.1338823968241097E-2</v>
      </c>
      <c r="AA1748" s="18">
        <v>5.1281355266339999E-2</v>
      </c>
      <c r="AB1748" s="18">
        <v>5.1281131281618597E-2</v>
      </c>
      <c r="AC1748" s="18">
        <v>5.1281355266339999E-2</v>
      </c>
      <c r="AD1748" s="18">
        <v>2.5669411835850999E-3</v>
      </c>
      <c r="AE1748" s="18">
        <v>2.5640677485066401E-3</v>
      </c>
      <c r="AF1748" s="18">
        <v>2.5640565492706401E-3</v>
      </c>
      <c r="AG1748" s="18">
        <v>2.5640677485066401E-3</v>
      </c>
      <c r="AH1748" s="18">
        <v>1.28347057358283E-3</v>
      </c>
      <c r="AI1748" s="18">
        <v>1.28203385606398E-3</v>
      </c>
      <c r="AJ1748" s="18">
        <v>1.2820282564460601E-3</v>
      </c>
      <c r="AK1748" s="18">
        <v>1.28203385606398E-3</v>
      </c>
      <c r="AL1748" s="18">
        <v>3.8504118955669702E-3</v>
      </c>
      <c r="AM1748" s="18">
        <v>3.84610174281474E-3</v>
      </c>
      <c r="AN1748" s="18">
        <v>3.84608494396021E-3</v>
      </c>
      <c r="AO1748" s="18">
        <v>3.84610174281474E-3</v>
      </c>
    </row>
    <row r="1749" spans="1:41" x14ac:dyDescent="0.3">
      <c r="A1749" s="18">
        <v>870</v>
      </c>
      <c r="B1749" s="18">
        <v>15</v>
      </c>
      <c r="C1749" s="18">
        <v>0</v>
      </c>
      <c r="D1749" s="18">
        <v>1</v>
      </c>
      <c r="E1749" s="18">
        <v>0</v>
      </c>
      <c r="F1749" s="18">
        <v>34.097776835174102</v>
      </c>
      <c r="G1749" s="18">
        <v>34.059607768939898</v>
      </c>
      <c r="H1749" s="18">
        <v>34.059459004703797</v>
      </c>
      <c r="I1749" s="18">
        <v>34.059607768939898</v>
      </c>
      <c r="J1749" s="18">
        <v>17.048888083828</v>
      </c>
      <c r="K1749" s="18">
        <v>17.029803551084498</v>
      </c>
      <c r="L1749" s="18">
        <v>17.029729168967901</v>
      </c>
      <c r="M1749" s="18">
        <v>17.029803551084498</v>
      </c>
      <c r="N1749" s="18">
        <v>51.146664164909801</v>
      </c>
      <c r="O1749" s="18">
        <v>51.089410566776202</v>
      </c>
      <c r="P1749" s="18">
        <v>51.089187420426903</v>
      </c>
      <c r="Q1749" s="18">
        <v>51.089410566776202</v>
      </c>
      <c r="R1749" s="18">
        <v>3.40977765933273E-2</v>
      </c>
      <c r="S1749" s="18">
        <v>3.4059607527363797E-2</v>
      </c>
      <c r="T1749" s="18">
        <v>3.40594587631287E-2</v>
      </c>
      <c r="U1749" s="18">
        <v>3.4059607527363797E-2</v>
      </c>
      <c r="V1749" s="18">
        <v>1.7048888022398501E-2</v>
      </c>
      <c r="W1749" s="18">
        <v>1.7029803489723699E-2</v>
      </c>
      <c r="X1749" s="18">
        <v>1.7029729107607399E-2</v>
      </c>
      <c r="Y1749" s="18">
        <v>1.7029803489723699E-2</v>
      </c>
      <c r="Z1749" s="18">
        <v>5.1146664340539598E-2</v>
      </c>
      <c r="AA1749" s="18">
        <v>5.10894107422094E-2</v>
      </c>
      <c r="AB1749" s="18">
        <v>5.1089187595859301E-2</v>
      </c>
      <c r="AC1749" s="18">
        <v>5.10894107422094E-2</v>
      </c>
      <c r="AD1749" s="18">
        <v>2.5573332022555198E-3</v>
      </c>
      <c r="AE1749" s="18">
        <v>2.55447052235555E-3</v>
      </c>
      <c r="AF1749" s="18">
        <v>2.5544593650381098E-3</v>
      </c>
      <c r="AG1749" s="18">
        <v>2.55447052235555E-3</v>
      </c>
      <c r="AH1749" s="18">
        <v>1.2786665829862E-3</v>
      </c>
      <c r="AI1749" s="18">
        <v>1.2772352430565201E-3</v>
      </c>
      <c r="AJ1749" s="18">
        <v>1.27722966439787E-3</v>
      </c>
      <c r="AK1749" s="18">
        <v>1.2772352430565201E-3</v>
      </c>
      <c r="AL1749" s="18">
        <v>3.8359999231227398E-3</v>
      </c>
      <c r="AM1749" s="18">
        <v>3.8317059031387399E-3</v>
      </c>
      <c r="AN1749" s="18">
        <v>3.8316891671620499E-3</v>
      </c>
      <c r="AO1749" s="18">
        <v>3.8317059031387399E-3</v>
      </c>
    </row>
    <row r="1750" spans="1:41" x14ac:dyDescent="0.3">
      <c r="A1750" s="18">
        <v>870.5</v>
      </c>
      <c r="B1750" s="18">
        <v>15</v>
      </c>
      <c r="C1750" s="18">
        <v>0</v>
      </c>
      <c r="D1750" s="18">
        <v>1</v>
      </c>
      <c r="E1750" s="18">
        <v>0</v>
      </c>
      <c r="F1750" s="18">
        <v>33.970149912785999</v>
      </c>
      <c r="G1750" s="18">
        <v>33.9321237121843</v>
      </c>
      <c r="H1750" s="18">
        <v>33.9319755047703</v>
      </c>
      <c r="I1750" s="18">
        <v>33.9321237121843</v>
      </c>
      <c r="J1750" s="18">
        <v>16.9850746238832</v>
      </c>
      <c r="K1750" s="18">
        <v>16.966061523954501</v>
      </c>
      <c r="L1750" s="18">
        <v>16.965987420249</v>
      </c>
      <c r="M1750" s="18">
        <v>16.966061523954501</v>
      </c>
      <c r="N1750" s="18">
        <v>50.955223785399497</v>
      </c>
      <c r="O1750" s="18">
        <v>50.898184485710097</v>
      </c>
      <c r="P1750" s="18">
        <v>50.8979621745938</v>
      </c>
      <c r="Q1750" s="18">
        <v>50.898184485710097</v>
      </c>
      <c r="R1750" s="18">
        <v>3.3970149671844398E-2</v>
      </c>
      <c r="S1750" s="18">
        <v>3.39321234715124E-2</v>
      </c>
      <c r="T1750" s="18">
        <v>3.3931975264099398E-2</v>
      </c>
      <c r="U1750" s="18">
        <v>3.39321234715124E-2</v>
      </c>
      <c r="V1750" s="18">
        <v>1.69850745626836E-2</v>
      </c>
      <c r="W1750" s="18">
        <v>1.6966061462823399E-2</v>
      </c>
      <c r="X1750" s="18">
        <v>1.6965987359118199E-2</v>
      </c>
      <c r="Y1750" s="18">
        <v>1.6966061462823399E-2</v>
      </c>
      <c r="Z1750" s="18">
        <v>5.0955223960371901E-2</v>
      </c>
      <c r="AA1750" s="18">
        <v>5.0898184660486602E-2</v>
      </c>
      <c r="AB1750" s="18">
        <v>5.0897962349369601E-2</v>
      </c>
      <c r="AC1750" s="18">
        <v>5.0898184660486602E-2</v>
      </c>
      <c r="AD1750" s="18">
        <v>2.5477611833024201E-3</v>
      </c>
      <c r="AE1750" s="18">
        <v>2.5449092183246402E-3</v>
      </c>
      <c r="AF1750" s="18">
        <v>2.5448981027688502E-3</v>
      </c>
      <c r="AG1750" s="18">
        <v>2.5449092183246402E-3</v>
      </c>
      <c r="AH1750" s="18">
        <v>1.2738805735775501E-3</v>
      </c>
      <c r="AI1750" s="18">
        <v>1.27245459110889E-3</v>
      </c>
      <c r="AJ1750" s="18">
        <v>1.27244903333107E-3</v>
      </c>
      <c r="AK1750" s="18">
        <v>1.27245459110889E-3</v>
      </c>
      <c r="AL1750" s="18">
        <v>3.8216418942449101E-3</v>
      </c>
      <c r="AM1750" s="18">
        <v>3.81736394664469E-3</v>
      </c>
      <c r="AN1750" s="18">
        <v>3.8173472733104901E-3</v>
      </c>
      <c r="AO1750" s="18">
        <v>3.81736394664469E-3</v>
      </c>
    </row>
    <row r="1751" spans="1:41" x14ac:dyDescent="0.3">
      <c r="A1751" s="18">
        <v>871</v>
      </c>
      <c r="B1751" s="18">
        <v>15</v>
      </c>
      <c r="C1751" s="18">
        <v>0</v>
      </c>
      <c r="D1751" s="18">
        <v>1</v>
      </c>
      <c r="E1751" s="18">
        <v>0</v>
      </c>
      <c r="F1751" s="18">
        <v>33.843000694014698</v>
      </c>
      <c r="G1751" s="18">
        <v>33.805116824303902</v>
      </c>
      <c r="H1751" s="18">
        <v>33.804969171627697</v>
      </c>
      <c r="I1751" s="18">
        <v>33.805116824303902</v>
      </c>
      <c r="J1751" s="18">
        <v>16.921500015742101</v>
      </c>
      <c r="K1751" s="18">
        <v>16.902558081257499</v>
      </c>
      <c r="L1751" s="18">
        <v>16.9024842549209</v>
      </c>
      <c r="M1751" s="18">
        <v>16.902558081257499</v>
      </c>
      <c r="N1751" s="18">
        <v>50.764499961299101</v>
      </c>
      <c r="O1751" s="18">
        <v>50.707674157941398</v>
      </c>
      <c r="P1751" s="18">
        <v>50.707452678931901</v>
      </c>
      <c r="Q1751" s="18">
        <v>50.707674157941398</v>
      </c>
      <c r="R1751" s="18">
        <v>3.3843000453974897E-2</v>
      </c>
      <c r="S1751" s="18">
        <v>3.38051165845328E-2</v>
      </c>
      <c r="T1751" s="18">
        <v>3.38049689318577E-2</v>
      </c>
      <c r="U1751" s="18">
        <v>3.38051165845328E-2</v>
      </c>
      <c r="V1751" s="18">
        <v>1.6921499954771602E-2</v>
      </c>
      <c r="W1751" s="18">
        <v>1.6902558020355202E-2</v>
      </c>
      <c r="X1751" s="18">
        <v>1.6902484194018901E-2</v>
      </c>
      <c r="Y1751" s="18">
        <v>1.6902558020355202E-2</v>
      </c>
      <c r="Z1751" s="18">
        <v>5.0764500135616598E-2</v>
      </c>
      <c r="AA1751" s="18">
        <v>5.0707674332063801E-2</v>
      </c>
      <c r="AB1751" s="18">
        <v>5.0707452853053503E-2</v>
      </c>
      <c r="AC1751" s="18">
        <v>5.0707674332063801E-2</v>
      </c>
      <c r="AD1751" s="18">
        <v>2.53822499211974E-3</v>
      </c>
      <c r="AE1751" s="18">
        <v>2.53538370195852E-3</v>
      </c>
      <c r="AF1751" s="18">
        <v>2.5353726280080702E-3</v>
      </c>
      <c r="AG1751" s="18">
        <v>2.53538370195852E-3</v>
      </c>
      <c r="AH1751" s="18">
        <v>1.2691124780538599E-3</v>
      </c>
      <c r="AI1751" s="18">
        <v>1.2676918329934E-3</v>
      </c>
      <c r="AJ1751" s="18">
        <v>1.2676862960182499E-3</v>
      </c>
      <c r="AK1751" s="18">
        <v>1.2676918329934E-3</v>
      </c>
      <c r="AL1751" s="18">
        <v>3.80733760702439E-3</v>
      </c>
      <c r="AM1751" s="18">
        <v>3.8030756716495098E-3</v>
      </c>
      <c r="AN1751" s="18">
        <v>3.8030590607233102E-3</v>
      </c>
      <c r="AO1751" s="18">
        <v>3.8030756716495098E-3</v>
      </c>
    </row>
    <row r="1752" spans="1:41" x14ac:dyDescent="0.3">
      <c r="A1752" s="18">
        <v>871.5</v>
      </c>
      <c r="B1752" s="18">
        <v>15</v>
      </c>
      <c r="C1752" s="18">
        <v>0</v>
      </c>
      <c r="D1752" s="18">
        <v>1</v>
      </c>
      <c r="E1752" s="18">
        <v>0</v>
      </c>
      <c r="F1752" s="18">
        <v>33.716327390830401</v>
      </c>
      <c r="G1752" s="18">
        <v>33.678585319270297</v>
      </c>
      <c r="H1752" s="18">
        <v>33.678438219255597</v>
      </c>
      <c r="I1752" s="18">
        <v>33.678585319270297</v>
      </c>
      <c r="J1752" s="18">
        <v>16.858163365389899</v>
      </c>
      <c r="K1752" s="18">
        <v>16.839292329979301</v>
      </c>
      <c r="L1752" s="18">
        <v>16.839218779973301</v>
      </c>
      <c r="M1752" s="18">
        <v>16.839292329979301</v>
      </c>
      <c r="N1752" s="18">
        <v>50.574490010563999</v>
      </c>
      <c r="O1752" s="18">
        <v>50.517876904428</v>
      </c>
      <c r="P1752" s="18">
        <v>50.517656254410603</v>
      </c>
      <c r="Q1752" s="18">
        <v>50.517876904428</v>
      </c>
      <c r="R1752" s="18">
        <v>3.3716327151689103E-2</v>
      </c>
      <c r="S1752" s="18">
        <v>3.36785850803967E-2</v>
      </c>
      <c r="T1752" s="18">
        <v>3.3678437980383003E-2</v>
      </c>
      <c r="U1752" s="18">
        <v>3.36785850803967E-2</v>
      </c>
      <c r="V1752" s="18">
        <v>1.6858163304647601E-2</v>
      </c>
      <c r="W1752" s="18">
        <v>1.68392922693049E-2</v>
      </c>
      <c r="X1752" s="18">
        <v>1.68392187192993E-2</v>
      </c>
      <c r="Y1752" s="18">
        <v>1.68392922693049E-2</v>
      </c>
      <c r="Z1752" s="18">
        <v>5.0574490184229097E-2</v>
      </c>
      <c r="AA1752" s="18">
        <v>5.05178770778986E-2</v>
      </c>
      <c r="AB1752" s="18">
        <v>5.0517656427880399E-2</v>
      </c>
      <c r="AC1752" s="18">
        <v>5.05178770778986E-2</v>
      </c>
      <c r="AD1752" s="18">
        <v>2.52872449460524E-3</v>
      </c>
      <c r="AE1752" s="18">
        <v>2.5258938393050699E-3</v>
      </c>
      <c r="AF1752" s="18">
        <v>2.5258828068042199E-3</v>
      </c>
      <c r="AG1752" s="18">
        <v>2.5258938393050699E-3</v>
      </c>
      <c r="AH1752" s="18">
        <v>1.264362229364E-3</v>
      </c>
      <c r="AI1752" s="18">
        <v>1.262946901734E-3</v>
      </c>
      <c r="AJ1752" s="18">
        <v>1.2629413854836501E-3</v>
      </c>
      <c r="AK1752" s="18">
        <v>1.262946901734E-3</v>
      </c>
      <c r="AL1752" s="18">
        <v>3.7930868603078E-3</v>
      </c>
      <c r="AM1752" s="18">
        <v>3.78884087722501E-3</v>
      </c>
      <c r="AN1752" s="18">
        <v>3.7888243284732201E-3</v>
      </c>
      <c r="AO1752" s="18">
        <v>3.78884087722501E-3</v>
      </c>
    </row>
    <row r="1753" spans="1:41" x14ac:dyDescent="0.3">
      <c r="A1753" s="18">
        <v>872</v>
      </c>
      <c r="B1753" s="18">
        <v>15</v>
      </c>
      <c r="C1753" s="18">
        <v>0</v>
      </c>
      <c r="D1753" s="18">
        <v>1</v>
      </c>
      <c r="E1753" s="18">
        <v>0</v>
      </c>
      <c r="F1753" s="18">
        <v>33.590128221895803</v>
      </c>
      <c r="G1753" s="18">
        <v>33.5525274177404</v>
      </c>
      <c r="H1753" s="18">
        <v>33.552380868318401</v>
      </c>
      <c r="I1753" s="18">
        <v>33.5525274177404</v>
      </c>
      <c r="J1753" s="18">
        <v>16.7950637821579</v>
      </c>
      <c r="K1753" s="18">
        <v>16.776263380448199</v>
      </c>
      <c r="L1753" s="18">
        <v>16.7761901057386</v>
      </c>
      <c r="M1753" s="18">
        <v>16.776263380448199</v>
      </c>
      <c r="N1753" s="18">
        <v>50.385191261188403</v>
      </c>
      <c r="O1753" s="18">
        <v>50.328790056154801</v>
      </c>
      <c r="P1753" s="18">
        <v>50.3285702320265</v>
      </c>
      <c r="Q1753" s="18">
        <v>50.328790056154801</v>
      </c>
      <c r="R1753" s="18">
        <v>3.3590127983649597E-2</v>
      </c>
      <c r="S1753" s="18">
        <v>3.3552527179760899E-2</v>
      </c>
      <c r="T1753" s="18">
        <v>3.3552380630339898E-2</v>
      </c>
      <c r="U1753" s="18">
        <v>3.3552527179760899E-2</v>
      </c>
      <c r="V1753" s="18">
        <v>1.6795063721642901E-2</v>
      </c>
      <c r="W1753" s="18">
        <v>1.6776263320001001E-2</v>
      </c>
      <c r="X1753" s="18">
        <v>1.6776190045291701E-2</v>
      </c>
      <c r="Y1753" s="18">
        <v>1.6776263320001001E-2</v>
      </c>
      <c r="Z1753" s="18">
        <v>5.0385191434203398E-2</v>
      </c>
      <c r="AA1753" s="18">
        <v>5.03287902289761E-2</v>
      </c>
      <c r="AB1753" s="18">
        <v>5.0328570404847103E-2</v>
      </c>
      <c r="AC1753" s="18">
        <v>5.03287902289761E-2</v>
      </c>
      <c r="AD1753" s="18">
        <v>2.5192595571586298E-3</v>
      </c>
      <c r="AE1753" s="18">
        <v>2.5164394969135599E-3</v>
      </c>
      <c r="AF1753" s="18">
        <v>2.51642850570717E-3</v>
      </c>
      <c r="AG1753" s="18">
        <v>2.5164394969135599E-3</v>
      </c>
      <c r="AH1753" s="18">
        <v>1.25962976070784E-3</v>
      </c>
      <c r="AI1753" s="18">
        <v>1.2582197306053101E-3</v>
      </c>
      <c r="AJ1753" s="18">
        <v>1.2582142350021899E-3</v>
      </c>
      <c r="AK1753" s="18">
        <v>1.2582197306053101E-3</v>
      </c>
      <c r="AL1753" s="18">
        <v>3.7788894536947199E-3</v>
      </c>
      <c r="AM1753" s="18">
        <v>3.7746593631950601E-3</v>
      </c>
      <c r="AN1753" s="18">
        <v>3.7746428763849702E-3</v>
      </c>
      <c r="AO1753" s="18">
        <v>3.7746593631950601E-3</v>
      </c>
    </row>
    <row r="1754" spans="1:41" x14ac:dyDescent="0.3">
      <c r="A1754" s="18">
        <v>872.5</v>
      </c>
      <c r="B1754" s="18">
        <v>15</v>
      </c>
      <c r="C1754" s="18">
        <v>0</v>
      </c>
      <c r="D1754" s="18">
        <v>1</v>
      </c>
      <c r="E1754" s="18">
        <v>0</v>
      </c>
      <c r="F1754" s="18">
        <v>33.4644014125411</v>
      </c>
      <c r="G1754" s="18">
        <v>33.426941347030798</v>
      </c>
      <c r="H1754" s="18">
        <v>33.426795346140601</v>
      </c>
      <c r="I1754" s="18">
        <v>33.426941347030798</v>
      </c>
      <c r="J1754" s="18">
        <v>16.732200378711099</v>
      </c>
      <c r="K1754" s="18">
        <v>16.713470346322701</v>
      </c>
      <c r="L1754" s="18">
        <v>16.713397345878999</v>
      </c>
      <c r="M1754" s="18">
        <v>16.713470346322701</v>
      </c>
      <c r="N1754" s="18">
        <v>50.196601051167498</v>
      </c>
      <c r="O1754" s="18">
        <v>50.140410954097099</v>
      </c>
      <c r="P1754" s="18">
        <v>50.1401919527666</v>
      </c>
      <c r="Q1754" s="18">
        <v>50.140410954097099</v>
      </c>
      <c r="R1754" s="18">
        <v>3.3464401175186599E-2</v>
      </c>
      <c r="S1754" s="18">
        <v>3.3426941109942002E-2</v>
      </c>
      <c r="T1754" s="18">
        <v>3.3426795109052901E-2</v>
      </c>
      <c r="U1754" s="18">
        <v>3.3426941109942002E-2</v>
      </c>
      <c r="V1754" s="18">
        <v>1.6732200318422701E-2</v>
      </c>
      <c r="W1754" s="18">
        <v>1.6713470286101699E-2</v>
      </c>
      <c r="X1754" s="18">
        <v>1.67133972856583E-2</v>
      </c>
      <c r="Y1754" s="18">
        <v>1.6713470286101699E-2</v>
      </c>
      <c r="Z1754" s="18">
        <v>5.0196601223534899E-2</v>
      </c>
      <c r="AA1754" s="18">
        <v>5.01404111262716E-2</v>
      </c>
      <c r="AB1754" s="18">
        <v>5.0140192124940301E-2</v>
      </c>
      <c r="AC1754" s="18">
        <v>5.01404111262716E-2</v>
      </c>
      <c r="AD1754" s="18">
        <v>2.5098300466796699E-3</v>
      </c>
      <c r="AE1754" s="18">
        <v>2.5070205418327302E-3</v>
      </c>
      <c r="AF1754" s="18">
        <v>2.5070095917662299E-3</v>
      </c>
      <c r="AG1754" s="18">
        <v>2.5070205418327302E-3</v>
      </c>
      <c r="AH1754" s="18">
        <v>1.2549150055352501E-3</v>
      </c>
      <c r="AI1754" s="18">
        <v>1.25351025313172E-3</v>
      </c>
      <c r="AJ1754" s="18">
        <v>1.2535047780985399E-3</v>
      </c>
      <c r="AK1754" s="18">
        <v>1.25351025313172E-3</v>
      </c>
      <c r="AL1754" s="18">
        <v>3.7647451875347702E-3</v>
      </c>
      <c r="AM1754" s="18">
        <v>3.7605309301328199E-3</v>
      </c>
      <c r="AN1754" s="18">
        <v>3.76051450503255E-3</v>
      </c>
      <c r="AO1754" s="18">
        <v>3.7605309301328199E-3</v>
      </c>
    </row>
    <row r="1755" spans="1:41" x14ac:dyDescent="0.3">
      <c r="A1755" s="18">
        <v>873</v>
      </c>
      <c r="B1755" s="18">
        <v>15</v>
      </c>
      <c r="C1755" s="18">
        <v>0</v>
      </c>
      <c r="D1755" s="18">
        <v>1</v>
      </c>
      <c r="E1755" s="18">
        <v>0</v>
      </c>
      <c r="F1755" s="18">
        <v>33.339145194738997</v>
      </c>
      <c r="G1755" s="18">
        <v>33.301825341093398</v>
      </c>
      <c r="H1755" s="18">
        <v>33.301679886681903</v>
      </c>
      <c r="I1755" s="18">
        <v>33.301825341093398</v>
      </c>
      <c r="J1755" s="18">
        <v>16.669572271036099</v>
      </c>
      <c r="K1755" s="18">
        <v>16.6509123445786</v>
      </c>
      <c r="L1755" s="18">
        <v>16.650839617374299</v>
      </c>
      <c r="M1755" s="18">
        <v>16.6509123445786</v>
      </c>
      <c r="N1755" s="18">
        <v>50.008716728460399</v>
      </c>
      <c r="O1755" s="18">
        <v>49.9527369491828</v>
      </c>
      <c r="P1755" s="18">
        <v>49.952518767570197</v>
      </c>
      <c r="Q1755" s="18">
        <v>49.9527369491828</v>
      </c>
      <c r="R1755" s="18">
        <v>3.33391449582729E-2</v>
      </c>
      <c r="S1755" s="18">
        <v>3.3301825104892102E-2</v>
      </c>
      <c r="T1755" s="18">
        <v>3.33016796504816E-2</v>
      </c>
      <c r="U1755" s="18">
        <v>3.3301825104892102E-2</v>
      </c>
      <c r="V1755" s="18">
        <v>1.6669572210973298E-2</v>
      </c>
      <c r="W1755" s="18">
        <v>1.66509122845831E-2</v>
      </c>
      <c r="X1755" s="18">
        <v>1.6650839557379001E-2</v>
      </c>
      <c r="Y1755" s="18">
        <v>1.66509122845831E-2</v>
      </c>
      <c r="Z1755" s="18">
        <v>5.0008716900182701E-2</v>
      </c>
      <c r="AA1755" s="18">
        <v>4.9952737120712798E-2</v>
      </c>
      <c r="AB1755" s="18">
        <v>4.9952518939099501E-2</v>
      </c>
      <c r="AC1755" s="18">
        <v>4.9952737120712798E-2</v>
      </c>
      <c r="AD1755" s="18">
        <v>2.5004358305663198E-3</v>
      </c>
      <c r="AE1755" s="18">
        <v>2.4976368416089901E-3</v>
      </c>
      <c r="AF1755" s="18">
        <v>2.4976259325283899E-3</v>
      </c>
      <c r="AG1755" s="18">
        <v>2.4976368416089901E-3</v>
      </c>
      <c r="AH1755" s="18">
        <v>1.2502178975452201E-3</v>
      </c>
      <c r="AI1755" s="18">
        <v>1.24881840308641E-3</v>
      </c>
      <c r="AJ1755" s="18">
        <v>1.2488129485461899E-3</v>
      </c>
      <c r="AK1755" s="18">
        <v>1.24881840308641E-3</v>
      </c>
      <c r="AL1755" s="18">
        <v>3.75065386292489E-3</v>
      </c>
      <c r="AM1755" s="18">
        <v>3.7464553793578399E-3</v>
      </c>
      <c r="AN1755" s="18">
        <v>3.7464390157364298E-3</v>
      </c>
      <c r="AO1755" s="18">
        <v>3.7464553793578399E-3</v>
      </c>
    </row>
    <row r="1756" spans="1:41" x14ac:dyDescent="0.3">
      <c r="A1756" s="18">
        <v>873.5</v>
      </c>
      <c r="B1756" s="18">
        <v>15</v>
      </c>
      <c r="C1756" s="18">
        <v>0</v>
      </c>
      <c r="D1756" s="18">
        <v>1</v>
      </c>
      <c r="E1756" s="18">
        <v>0</v>
      </c>
      <c r="F1756" s="18">
        <v>33.2143578070798</v>
      </c>
      <c r="G1756" s="18">
        <v>33.177177640490399</v>
      </c>
      <c r="H1756" s="18">
        <v>33.177032730512103</v>
      </c>
      <c r="I1756" s="18">
        <v>33.177177640490399</v>
      </c>
      <c r="J1756" s="18">
        <v>16.607178578428002</v>
      </c>
      <c r="K1756" s="18">
        <v>16.588588495497198</v>
      </c>
      <c r="L1756" s="18">
        <v>16.5885160405095</v>
      </c>
      <c r="M1756" s="18">
        <v>16.588588495497198</v>
      </c>
      <c r="N1756" s="18">
        <v>49.821535650953003</v>
      </c>
      <c r="O1756" s="18">
        <v>49.765765402254999</v>
      </c>
      <c r="P1756" s="18">
        <v>49.765548037292099</v>
      </c>
      <c r="Q1756" s="18">
        <v>49.765765402254999</v>
      </c>
      <c r="R1756" s="18">
        <v>3.3214357571498897E-2</v>
      </c>
      <c r="S1756" s="18">
        <v>3.3177177405173099E-2</v>
      </c>
      <c r="T1756" s="18">
        <v>3.3177032495195803E-2</v>
      </c>
      <c r="U1756" s="18">
        <v>3.3177177405173099E-2</v>
      </c>
      <c r="V1756" s="18">
        <v>1.6607178518590001E-2</v>
      </c>
      <c r="W1756" s="18">
        <v>1.65885884357262E-2</v>
      </c>
      <c r="X1756" s="18">
        <v>1.6588515980738801E-2</v>
      </c>
      <c r="Y1756" s="18">
        <v>1.65885884357262E-2</v>
      </c>
      <c r="Z1756" s="18">
        <v>4.9821535822032498E-2</v>
      </c>
      <c r="AA1756" s="18">
        <v>4.9765765573143002E-2</v>
      </c>
      <c r="AB1756" s="18">
        <v>4.97655482081793E-2</v>
      </c>
      <c r="AC1756" s="18">
        <v>4.9765765573143002E-2</v>
      </c>
      <c r="AD1756" s="18">
        <v>2.4910767767128699E-3</v>
      </c>
      <c r="AE1756" s="18">
        <v>2.4882882642845001E-3</v>
      </c>
      <c r="AF1756" s="18">
        <v>2.48827739603638E-3</v>
      </c>
      <c r="AG1756" s="18">
        <v>2.4882882642845001E-3</v>
      </c>
      <c r="AH1756" s="18">
        <v>1.2455383706848899E-3</v>
      </c>
      <c r="AI1756" s="18">
        <v>1.24414411449048E-3</v>
      </c>
      <c r="AJ1756" s="18">
        <v>1.2441386803665E-3</v>
      </c>
      <c r="AK1756" s="18">
        <v>1.24414411449048E-3</v>
      </c>
      <c r="AL1756" s="18">
        <v>3.7366152817065001E-3</v>
      </c>
      <c r="AM1756" s="18">
        <v>3.7324325129333901E-3</v>
      </c>
      <c r="AN1756" s="18">
        <v>3.7324162105607001E-3</v>
      </c>
      <c r="AO1756" s="18">
        <v>3.7324325129333901E-3</v>
      </c>
    </row>
    <row r="1757" spans="1:41" x14ac:dyDescent="0.3">
      <c r="A1757" s="18">
        <v>874</v>
      </c>
      <c r="B1757" s="18">
        <v>15</v>
      </c>
      <c r="C1757" s="18">
        <v>0</v>
      </c>
      <c r="D1757" s="18">
        <v>1</v>
      </c>
      <c r="E1757" s="18">
        <v>0</v>
      </c>
      <c r="F1757" s="18">
        <v>33.090037494747001</v>
      </c>
      <c r="G1757" s="18">
        <v>33.052996492369303</v>
      </c>
      <c r="H1757" s="18">
        <v>33.052852124786298</v>
      </c>
      <c r="I1757" s="18">
        <v>33.052996492369303</v>
      </c>
      <c r="J1757" s="18">
        <v>16.545018423478499</v>
      </c>
      <c r="K1757" s="18">
        <v>16.526497922652201</v>
      </c>
      <c r="L1757" s="18">
        <v>16.526425738862098</v>
      </c>
      <c r="M1757" s="18">
        <v>16.526497922652201</v>
      </c>
      <c r="N1757" s="18">
        <v>49.635055186419997</v>
      </c>
      <c r="O1757" s="18">
        <v>49.579493684035199</v>
      </c>
      <c r="P1757" s="18">
        <v>49.579277132665297</v>
      </c>
      <c r="Q1757" s="18">
        <v>49.579493684035199</v>
      </c>
      <c r="R1757" s="18">
        <v>3.3090037260047798E-2</v>
      </c>
      <c r="S1757" s="18">
        <v>3.3052996257932898E-2</v>
      </c>
      <c r="T1757" s="18">
        <v>3.3052851890350898E-2</v>
      </c>
      <c r="U1757" s="18">
        <v>3.3052996257932898E-2</v>
      </c>
      <c r="V1757" s="18">
        <v>1.6545018363864499E-2</v>
      </c>
      <c r="W1757" s="18">
        <v>1.6526497863104901E-2</v>
      </c>
      <c r="X1757" s="18">
        <v>1.6526425679315102E-2</v>
      </c>
      <c r="Y1757" s="18">
        <v>1.6526497863104901E-2</v>
      </c>
      <c r="Z1757" s="18">
        <v>4.9635055356859199E-2</v>
      </c>
      <c r="AA1757" s="18">
        <v>4.9579493854283598E-2</v>
      </c>
      <c r="AB1757" s="18">
        <v>4.9579277302912901E-2</v>
      </c>
      <c r="AC1757" s="18">
        <v>4.9579493854283598E-2</v>
      </c>
      <c r="AD1757" s="18">
        <v>2.48175275350806E-3</v>
      </c>
      <c r="AE1757" s="18">
        <v>2.47897467839533E-3</v>
      </c>
      <c r="AF1757" s="18">
        <v>2.4789638508268602E-3</v>
      </c>
      <c r="AG1757" s="18">
        <v>2.47897467839533E-3</v>
      </c>
      <c r="AH1757" s="18">
        <v>1.24087635914863E-3</v>
      </c>
      <c r="AI1757" s="18">
        <v>1.23948732161197E-3</v>
      </c>
      <c r="AJ1757" s="18">
        <v>1.2394819078278101E-3</v>
      </c>
      <c r="AK1757" s="18">
        <v>1.23948732161197E-3</v>
      </c>
      <c r="AL1757" s="18">
        <v>3.7226292464627199E-3</v>
      </c>
      <c r="AM1757" s="18">
        <v>3.7184621336635499E-3</v>
      </c>
      <c r="AN1757" s="18">
        <v>3.7184458923103301E-3</v>
      </c>
      <c r="AO1757" s="18">
        <v>3.7184621336635499E-3</v>
      </c>
    </row>
    <row r="1758" spans="1:41" x14ac:dyDescent="0.3">
      <c r="A1758" s="18">
        <v>874.5</v>
      </c>
      <c r="B1758" s="18">
        <v>15</v>
      </c>
      <c r="C1758" s="18">
        <v>0</v>
      </c>
      <c r="D1758" s="18">
        <v>1</v>
      </c>
      <c r="E1758" s="18">
        <v>0</v>
      </c>
      <c r="F1758" s="18">
        <v>32.966182509492</v>
      </c>
      <c r="G1758" s="18">
        <v>32.9292801504387</v>
      </c>
      <c r="H1758" s="18">
        <v>32.929136323220803</v>
      </c>
      <c r="I1758" s="18">
        <v>32.9292801504387</v>
      </c>
      <c r="J1758" s="18">
        <v>16.483090932063298</v>
      </c>
      <c r="K1758" s="18">
        <v>16.464639752897899</v>
      </c>
      <c r="L1758" s="18">
        <v>16.4645678392903</v>
      </c>
      <c r="M1758" s="18">
        <v>16.464639752897899</v>
      </c>
      <c r="N1758" s="18">
        <v>49.449272712488998</v>
      </c>
      <c r="O1758" s="18">
        <v>49.393919175086403</v>
      </c>
      <c r="P1758" s="18">
        <v>49.393703434264097</v>
      </c>
      <c r="Q1758" s="18">
        <v>49.393919175086403</v>
      </c>
      <c r="R1758" s="18">
        <v>3.2966182275671302E-2</v>
      </c>
      <c r="S1758" s="18">
        <v>3.29292799168798E-2</v>
      </c>
      <c r="T1758" s="18">
        <v>3.2929136089662803E-2</v>
      </c>
      <c r="U1758" s="18">
        <v>3.29292799168798E-2</v>
      </c>
      <c r="V1758" s="18">
        <v>1.6483090872672398E-2</v>
      </c>
      <c r="W1758" s="18">
        <v>1.64646396935735E-2</v>
      </c>
      <c r="X1758" s="18">
        <v>1.6464567779966199E-2</v>
      </c>
      <c r="Y1758" s="18">
        <v>1.64646396935735E-2</v>
      </c>
      <c r="Z1758" s="18">
        <v>4.9449272882290202E-2</v>
      </c>
      <c r="AA1758" s="18">
        <v>4.9393919344697501E-2</v>
      </c>
      <c r="AB1758" s="18">
        <v>4.9393703603874503E-2</v>
      </c>
      <c r="AC1758" s="18">
        <v>4.9393919344697501E-2</v>
      </c>
      <c r="AD1758" s="18">
        <v>2.47246362983327E-3</v>
      </c>
      <c r="AE1758" s="18">
        <v>2.4696959529696199E-3</v>
      </c>
      <c r="AF1758" s="18">
        <v>2.4696851659285301E-3</v>
      </c>
      <c r="AG1758" s="18">
        <v>2.4696959529696199E-3</v>
      </c>
      <c r="AH1758" s="18">
        <v>1.23623179737713E-3</v>
      </c>
      <c r="AI1758" s="18">
        <v>1.2348479589649401E-3</v>
      </c>
      <c r="AJ1758" s="18">
        <v>1.23484256544447E-3</v>
      </c>
      <c r="AK1758" s="18">
        <v>1.2348479589649401E-3</v>
      </c>
      <c r="AL1758" s="18">
        <v>3.7086955605155898E-3</v>
      </c>
      <c r="AM1758" s="18">
        <v>3.70454404509054E-3</v>
      </c>
      <c r="AN1758" s="18">
        <v>3.7045278645283898E-3</v>
      </c>
      <c r="AO1758" s="18">
        <v>3.70454404509054E-3</v>
      </c>
    </row>
    <row r="1759" spans="1:41" x14ac:dyDescent="0.3">
      <c r="A1759" s="18">
        <v>875</v>
      </c>
      <c r="B1759" s="18">
        <v>15</v>
      </c>
      <c r="C1759" s="18">
        <v>0</v>
      </c>
      <c r="D1759" s="18">
        <v>1</v>
      </c>
      <c r="E1759" s="18">
        <v>0</v>
      </c>
      <c r="F1759" s="18">
        <v>32.842791109609998</v>
      </c>
      <c r="G1759" s="18">
        <v>32.806026874943498</v>
      </c>
      <c r="H1759" s="18">
        <v>32.805883586067999</v>
      </c>
      <c r="I1759" s="18">
        <v>32.806026874943498</v>
      </c>
      <c r="J1759" s="18">
        <v>16.421395233330099</v>
      </c>
      <c r="K1759" s="18">
        <v>16.4030131163567</v>
      </c>
      <c r="L1759" s="18">
        <v>16.4029414719204</v>
      </c>
      <c r="M1759" s="18">
        <v>16.4030131163567</v>
      </c>
      <c r="N1759" s="18">
        <v>49.264185616602603</v>
      </c>
      <c r="O1759" s="18">
        <v>49.209039265775701</v>
      </c>
      <c r="P1759" s="18">
        <v>49.208824332467103</v>
      </c>
      <c r="Q1759" s="18">
        <v>49.209039265775701</v>
      </c>
      <c r="R1759" s="18">
        <v>3.2842790876664502E-2</v>
      </c>
      <c r="S1759" s="18">
        <v>3.28060266422587E-2</v>
      </c>
      <c r="T1759" s="18">
        <v>3.2805883353384198E-2</v>
      </c>
      <c r="U1759" s="18">
        <v>3.28060266422587E-2</v>
      </c>
      <c r="V1759" s="18">
        <v>1.64213951741615E-2</v>
      </c>
      <c r="W1759" s="18">
        <v>1.64030130572544E-2</v>
      </c>
      <c r="X1759" s="18">
        <v>1.6402941412818301E-2</v>
      </c>
      <c r="Y1759" s="18">
        <v>1.64030130572544E-2</v>
      </c>
      <c r="Z1759" s="18">
        <v>4.9264185785768203E-2</v>
      </c>
      <c r="AA1759" s="18">
        <v>4.9209039434752001E-2</v>
      </c>
      <c r="AB1759" s="18">
        <v>4.9208824501442601E-2</v>
      </c>
      <c r="AC1759" s="18">
        <v>4.9209039434752001E-2</v>
      </c>
      <c r="AD1759" s="18">
        <v>2.4632092750606301E-3</v>
      </c>
      <c r="AE1759" s="18">
        <v>2.4604519575257399E-3</v>
      </c>
      <c r="AF1759" s="18">
        <v>2.4604412108603299E-3</v>
      </c>
      <c r="AG1759" s="18">
        <v>2.4604519575257399E-3</v>
      </c>
      <c r="AH1759" s="18">
        <v>1.23160462005646E-3</v>
      </c>
      <c r="AI1759" s="18">
        <v>1.23022596130857E-3</v>
      </c>
      <c r="AJ1759" s="18">
        <v>1.23022058797595E-3</v>
      </c>
      <c r="AK1759" s="18">
        <v>1.23022596130857E-3</v>
      </c>
      <c r="AL1759" s="18">
        <v>3.6948140279233202E-3</v>
      </c>
      <c r="AM1759" s="18">
        <v>3.6906780514918899E-3</v>
      </c>
      <c r="AN1759" s="18">
        <v>3.6906619314932801E-3</v>
      </c>
      <c r="AO1759" s="18">
        <v>3.6906780514918899E-3</v>
      </c>
    </row>
    <row r="1760" spans="1:41" x14ac:dyDescent="0.3">
      <c r="A1760" s="18">
        <v>875.5</v>
      </c>
      <c r="B1760" s="18">
        <v>15</v>
      </c>
      <c r="C1760" s="18">
        <v>0</v>
      </c>
      <c r="D1760" s="18">
        <v>1</v>
      </c>
      <c r="E1760" s="18">
        <v>0</v>
      </c>
      <c r="F1760" s="18">
        <v>32.719861559915302</v>
      </c>
      <c r="G1760" s="18">
        <v>32.683234932640197</v>
      </c>
      <c r="H1760" s="18">
        <v>32.683092180092103</v>
      </c>
      <c r="I1760" s="18">
        <v>32.683234932640197</v>
      </c>
      <c r="J1760" s="18">
        <v>16.359930459686002</v>
      </c>
      <c r="K1760" s="18">
        <v>16.341617146407</v>
      </c>
      <c r="L1760" s="18">
        <v>16.341545770134299</v>
      </c>
      <c r="M1760" s="18">
        <v>16.341617146407</v>
      </c>
      <c r="N1760" s="18">
        <v>49.079791295982403</v>
      </c>
      <c r="O1760" s="18">
        <v>49.024851356238401</v>
      </c>
      <c r="P1760" s="18">
        <v>49.024637227420797</v>
      </c>
      <c r="Q1760" s="18">
        <v>49.024851356238401</v>
      </c>
      <c r="R1760" s="18">
        <v>3.2719861327841597E-2</v>
      </c>
      <c r="S1760" s="18">
        <v>3.2683234700826402E-2</v>
      </c>
      <c r="T1760" s="18">
        <v>3.26830919482793E-2</v>
      </c>
      <c r="U1760" s="18">
        <v>3.2683234700826402E-2</v>
      </c>
      <c r="V1760" s="18">
        <v>1.6359930400738899E-2</v>
      </c>
      <c r="W1760" s="18">
        <v>1.6341617087525899E-2</v>
      </c>
      <c r="X1760" s="18">
        <v>1.63415457112535E-2</v>
      </c>
      <c r="Y1760" s="18">
        <v>1.6341617087525899E-2</v>
      </c>
      <c r="Z1760" s="18">
        <v>4.9079791464514903E-2</v>
      </c>
      <c r="AA1760" s="18">
        <v>4.9024851524582198E-2</v>
      </c>
      <c r="AB1760" s="18">
        <v>4.9024637395763897E-2</v>
      </c>
      <c r="AC1760" s="18">
        <v>4.9024851524582198E-2</v>
      </c>
      <c r="AD1760" s="18">
        <v>2.45398955905121E-3</v>
      </c>
      <c r="AE1760" s="18">
        <v>2.4512425620704398E-3</v>
      </c>
      <c r="AF1760" s="18">
        <v>2.4512318556295901E-3</v>
      </c>
      <c r="AG1760" s="18">
        <v>2.4512425620704398E-3</v>
      </c>
      <c r="AH1760" s="18">
        <v>1.2269947621171499E-3</v>
      </c>
      <c r="AI1760" s="18">
        <v>1.2256212636462601E-3</v>
      </c>
      <c r="AJ1760" s="18">
        <v>1.22561591042591E-3</v>
      </c>
      <c r="AK1760" s="18">
        <v>1.2256212636462601E-3</v>
      </c>
      <c r="AL1760" s="18">
        <v>3.6809844534775199E-3</v>
      </c>
      <c r="AM1760" s="18">
        <v>3.6768639578777401E-3</v>
      </c>
      <c r="AN1760" s="18">
        <v>3.67684789821596E-3</v>
      </c>
      <c r="AO1760" s="18">
        <v>3.6768639578777401E-3</v>
      </c>
    </row>
    <row r="1761" spans="1:41" x14ac:dyDescent="0.3">
      <c r="A1761" s="18">
        <v>876</v>
      </c>
      <c r="B1761" s="18">
        <v>15</v>
      </c>
      <c r="C1761" s="18">
        <v>0</v>
      </c>
      <c r="D1761" s="18">
        <v>1</v>
      </c>
      <c r="E1761" s="18">
        <v>0</v>
      </c>
      <c r="F1761" s="18">
        <v>32.597392131716902</v>
      </c>
      <c r="G1761" s="18">
        <v>32.560902596773097</v>
      </c>
      <c r="H1761" s="18">
        <v>32.560760378544899</v>
      </c>
      <c r="I1761" s="18">
        <v>32.560902596773097</v>
      </c>
      <c r="J1761" s="18">
        <v>16.298695746785601</v>
      </c>
      <c r="K1761" s="18">
        <v>16.2804509796708</v>
      </c>
      <c r="L1761" s="18">
        <v>16.2803798705581</v>
      </c>
      <c r="M1761" s="18">
        <v>16.2804509796708</v>
      </c>
      <c r="N1761" s="18">
        <v>48.896087157592099</v>
      </c>
      <c r="O1761" s="18">
        <v>48.841352856340499</v>
      </c>
      <c r="P1761" s="18">
        <v>48.841139529002803</v>
      </c>
      <c r="Q1761" s="18">
        <v>48.841352856340499</v>
      </c>
      <c r="R1761" s="18">
        <v>3.2597391900511898E-2</v>
      </c>
      <c r="S1761" s="18">
        <v>3.2560902365826899E-2</v>
      </c>
      <c r="T1761" s="18">
        <v>3.2560760147599697E-2</v>
      </c>
      <c r="U1761" s="18">
        <v>3.2560902365826899E-2</v>
      </c>
      <c r="V1761" s="18">
        <v>1.6298695688059101E-2</v>
      </c>
      <c r="W1761" s="18">
        <v>1.62804509210101E-2</v>
      </c>
      <c r="X1761" s="18">
        <v>1.6280379811897699E-2</v>
      </c>
      <c r="Y1761" s="18">
        <v>1.62804509210101E-2</v>
      </c>
      <c r="Z1761" s="18">
        <v>4.8896087325493699E-2</v>
      </c>
      <c r="AA1761" s="18">
        <v>4.88413530240542E-2</v>
      </c>
      <c r="AB1761" s="18">
        <v>4.8841139696715802E-2</v>
      </c>
      <c r="AC1761" s="18">
        <v>4.88413530240542E-2</v>
      </c>
      <c r="AD1761" s="18">
        <v>2.4448043521532099E-3</v>
      </c>
      <c r="AE1761" s="18">
        <v>2.4420676370970401E-3</v>
      </c>
      <c r="AF1761" s="18">
        <v>2.44205697073018E-3</v>
      </c>
      <c r="AG1761" s="18">
        <v>2.4420676370970401E-3</v>
      </c>
      <c r="AH1761" s="18">
        <v>1.22240215873331E-3</v>
      </c>
      <c r="AI1761" s="18">
        <v>1.2210338012246401E-3</v>
      </c>
      <c r="AJ1761" s="18">
        <v>1.2210284680412901E-3</v>
      </c>
      <c r="AK1761" s="18">
        <v>1.2210338012246401E-3</v>
      </c>
      <c r="AL1761" s="18">
        <v>3.6672066427004399E-3</v>
      </c>
      <c r="AM1761" s="18">
        <v>3.66310156998805E-3</v>
      </c>
      <c r="AN1761" s="18">
        <v>3.6630855704372599E-3</v>
      </c>
      <c r="AO1761" s="18">
        <v>3.66310156998805E-3</v>
      </c>
    </row>
    <row r="1762" spans="1:41" x14ac:dyDescent="0.3">
      <c r="A1762" s="18">
        <v>876.5</v>
      </c>
      <c r="B1762" s="18">
        <v>15</v>
      </c>
      <c r="C1762" s="18">
        <v>0</v>
      </c>
      <c r="D1762" s="18">
        <v>1</v>
      </c>
      <c r="E1762" s="18">
        <v>0</v>
      </c>
      <c r="F1762" s="18">
        <v>32.475381102794302</v>
      </c>
      <c r="G1762" s="18">
        <v>32.439028147049399</v>
      </c>
      <c r="H1762" s="18">
        <v>32.438886461141102</v>
      </c>
      <c r="I1762" s="18">
        <v>32.439028147049399</v>
      </c>
      <c r="J1762" s="18">
        <v>16.237690233518599</v>
      </c>
      <c r="K1762" s="18">
        <v>16.219513756002002</v>
      </c>
      <c r="L1762" s="18">
        <v>16.2194429130492</v>
      </c>
      <c r="M1762" s="18">
        <v>16.219513756002002</v>
      </c>
      <c r="N1762" s="18">
        <v>48.7130706181009</v>
      </c>
      <c r="O1762" s="18">
        <v>48.658541185643301</v>
      </c>
      <c r="P1762" s="18">
        <v>48.6583286567855</v>
      </c>
      <c r="Q1762" s="18">
        <v>48.658541185643301</v>
      </c>
      <c r="R1762" s="18">
        <v>3.2475380872454697E-2</v>
      </c>
      <c r="S1762" s="18">
        <v>3.2439027916967601E-2</v>
      </c>
      <c r="T1762" s="18">
        <v>3.24388862310604E-2</v>
      </c>
      <c r="U1762" s="18">
        <v>3.2439027916967601E-2</v>
      </c>
      <c r="V1762" s="18">
        <v>1.62376901750119E-2</v>
      </c>
      <c r="W1762" s="18">
        <v>1.6219513697560799E-2</v>
      </c>
      <c r="X1762" s="18">
        <v>1.6219442854608301E-2</v>
      </c>
      <c r="Y1762" s="18">
        <v>1.6219513697560799E-2</v>
      </c>
      <c r="Z1762" s="18">
        <v>4.8713070785374103E-2</v>
      </c>
      <c r="AA1762" s="18">
        <v>4.8658541352729297E-2</v>
      </c>
      <c r="AB1762" s="18">
        <v>4.8658328823870702E-2</v>
      </c>
      <c r="AC1762" s="18">
        <v>4.8658541352729297E-2</v>
      </c>
      <c r="AD1762" s="18">
        <v>2.4356535252000799E-3</v>
      </c>
      <c r="AE1762" s="18">
        <v>2.4329270535835899E-3</v>
      </c>
      <c r="AF1762" s="18">
        <v>2.4329164271407202E-3</v>
      </c>
      <c r="AG1762" s="18">
        <v>2.4329270535835899E-3</v>
      </c>
      <c r="AH1762" s="18">
        <v>1.2178267453216601E-3</v>
      </c>
      <c r="AI1762" s="18">
        <v>1.21646350953276E-3</v>
      </c>
      <c r="AJ1762" s="18">
        <v>1.2164581963114E-3</v>
      </c>
      <c r="AK1762" s="18">
        <v>1.21646350953276E-3</v>
      </c>
      <c r="AL1762" s="18">
        <v>3.6534804018422901E-3</v>
      </c>
      <c r="AM1762" s="18">
        <v>3.6493906942899001E-3</v>
      </c>
      <c r="AN1762" s="18">
        <v>3.6493747546251002E-3</v>
      </c>
      <c r="AO1762" s="18">
        <v>3.6493906942899001E-3</v>
      </c>
    </row>
    <row r="1763" spans="1:41" x14ac:dyDescent="0.3">
      <c r="A1763" s="18">
        <v>877</v>
      </c>
      <c r="B1763" s="18">
        <v>15</v>
      </c>
      <c r="C1763" s="18">
        <v>0</v>
      </c>
      <c r="D1763" s="18">
        <v>1</v>
      </c>
      <c r="E1763" s="18">
        <v>0</v>
      </c>
      <c r="F1763" s="18">
        <v>32.353826757373298</v>
      </c>
      <c r="G1763" s="18">
        <v>32.317609869615602</v>
      </c>
      <c r="H1763" s="18">
        <v>32.317468714034703</v>
      </c>
      <c r="I1763" s="18">
        <v>32.317609869615602</v>
      </c>
      <c r="J1763" s="18">
        <v>16.176913061997901</v>
      </c>
      <c r="K1763" s="18">
        <v>16.1588046184735</v>
      </c>
      <c r="L1763" s="18">
        <v>16.1587340406845</v>
      </c>
      <c r="M1763" s="18">
        <v>16.1588046184735</v>
      </c>
      <c r="N1763" s="18">
        <v>48.530739103847402</v>
      </c>
      <c r="O1763" s="18">
        <v>48.476413773366303</v>
      </c>
      <c r="P1763" s="18">
        <v>48.476202039999599</v>
      </c>
      <c r="Q1763" s="18">
        <v>48.476413773366303</v>
      </c>
      <c r="R1763" s="18">
        <v>3.2353826527895799E-2</v>
      </c>
      <c r="S1763" s="18">
        <v>3.2317609640394998E-2</v>
      </c>
      <c r="T1763" s="18">
        <v>3.2317468484815197E-2</v>
      </c>
      <c r="U1763" s="18">
        <v>3.2317609640394998E-2</v>
      </c>
      <c r="V1763" s="18">
        <v>1.61769130037102E-2</v>
      </c>
      <c r="W1763" s="18">
        <v>1.6158804560251101E-2</v>
      </c>
      <c r="X1763" s="18">
        <v>1.6158733982462301E-2</v>
      </c>
      <c r="Y1763" s="18">
        <v>1.6158804560251101E-2</v>
      </c>
      <c r="Z1763" s="18">
        <v>4.8530739270494498E-2</v>
      </c>
      <c r="AA1763" s="18">
        <v>4.84764139398269E-2</v>
      </c>
      <c r="AB1763" s="18">
        <v>4.8476202206459401E-2</v>
      </c>
      <c r="AC1763" s="18">
        <v>4.84764139398269E-2</v>
      </c>
      <c r="AD1763" s="18">
        <v>2.4265369495087602E-3</v>
      </c>
      <c r="AE1763" s="18">
        <v>2.4238206829910701E-3</v>
      </c>
      <c r="AF1763" s="18">
        <v>2.4238100963227599E-3</v>
      </c>
      <c r="AG1763" s="18">
        <v>2.4238206829910701E-3</v>
      </c>
      <c r="AH1763" s="18">
        <v>1.21326845754068E-3</v>
      </c>
      <c r="AI1763" s="18">
        <v>1.2119103243010999E-3</v>
      </c>
      <c r="AJ1763" s="18">
        <v>1.2119050309670201E-3</v>
      </c>
      <c r="AK1763" s="18">
        <v>1.2119103243010999E-3</v>
      </c>
      <c r="AL1763" s="18">
        <v>3.63980553787846E-3</v>
      </c>
      <c r="AM1763" s="18">
        <v>3.6357311379747398E-3</v>
      </c>
      <c r="AN1763" s="18">
        <v>3.6357152579717701E-3</v>
      </c>
      <c r="AO1763" s="18">
        <v>3.6357311379747398E-3</v>
      </c>
    </row>
    <row r="1764" spans="1:41" x14ac:dyDescent="0.3">
      <c r="A1764" s="18">
        <v>877.5</v>
      </c>
      <c r="B1764" s="18">
        <v>15</v>
      </c>
      <c r="C1764" s="18">
        <v>0</v>
      </c>
      <c r="D1764" s="18">
        <v>1</v>
      </c>
      <c r="E1764" s="18">
        <v>0</v>
      </c>
      <c r="F1764" s="18">
        <v>32.232727386101601</v>
      </c>
      <c r="G1764" s="18">
        <v>32.196646057032801</v>
      </c>
      <c r="H1764" s="18">
        <v>32.196505429794399</v>
      </c>
      <c r="I1764" s="18">
        <v>32.196646057032801</v>
      </c>
      <c r="J1764" s="18">
        <v>16.116363377547401</v>
      </c>
      <c r="K1764" s="18">
        <v>16.098322713366201</v>
      </c>
      <c r="L1764" s="18">
        <v>16.098252399748301</v>
      </c>
      <c r="M1764" s="18">
        <v>16.098322713366201</v>
      </c>
      <c r="N1764" s="18">
        <v>48.349090050803397</v>
      </c>
      <c r="O1764" s="18">
        <v>48.294968058351401</v>
      </c>
      <c r="P1764" s="18">
        <v>48.2947571174982</v>
      </c>
      <c r="Q1764" s="18">
        <v>48.294968058351401</v>
      </c>
      <c r="R1764" s="18">
        <v>3.2232727157483099E-2</v>
      </c>
      <c r="S1764" s="18">
        <v>3.2196645828670198E-2</v>
      </c>
      <c r="T1764" s="18">
        <v>3.2196505201432801E-2</v>
      </c>
      <c r="U1764" s="18">
        <v>3.2196645828670198E-2</v>
      </c>
      <c r="V1764" s="18">
        <v>1.6116363319477901E-2</v>
      </c>
      <c r="W1764" s="18">
        <v>1.6098322655361701E-2</v>
      </c>
      <c r="X1764" s="18">
        <v>1.6098252341744099E-2</v>
      </c>
      <c r="Y1764" s="18">
        <v>1.6098322655361701E-2</v>
      </c>
      <c r="Z1764" s="18">
        <v>4.8349090216826797E-2</v>
      </c>
      <c r="AA1764" s="18">
        <v>4.8294968224188897E-2</v>
      </c>
      <c r="AB1764" s="18">
        <v>4.8294757283335002E-2</v>
      </c>
      <c r="AC1764" s="18">
        <v>4.8294968224188897E-2</v>
      </c>
      <c r="AD1764" s="18">
        <v>2.41745449687784E-3</v>
      </c>
      <c r="AE1764" s="18">
        <v>2.41474839726157E-3</v>
      </c>
      <c r="AF1764" s="18">
        <v>2.4147378502189401E-3</v>
      </c>
      <c r="AG1764" s="18">
        <v>2.41474839726157E-3</v>
      </c>
      <c r="AH1764" s="18">
        <v>1.2087272312896399E-3</v>
      </c>
      <c r="AI1764" s="18">
        <v>1.2073741815007101E-3</v>
      </c>
      <c r="AJ1764" s="18">
        <v>1.2073689079794699E-3</v>
      </c>
      <c r="AK1764" s="18">
        <v>1.2073741815007101E-3</v>
      </c>
      <c r="AL1764" s="18">
        <v>3.6261818585068099E-3</v>
      </c>
      <c r="AM1764" s="18">
        <v>3.6221227089557099E-3</v>
      </c>
      <c r="AN1764" s="18">
        <v>3.6221068883912598E-3</v>
      </c>
      <c r="AO1764" s="18">
        <v>3.6221227089557099E-3</v>
      </c>
    </row>
    <row r="1765" spans="1:41" x14ac:dyDescent="0.3">
      <c r="A1765" s="18">
        <v>878</v>
      </c>
      <c r="B1765" s="18">
        <v>15</v>
      </c>
      <c r="C1765" s="18">
        <v>0</v>
      </c>
      <c r="D1765" s="18">
        <v>1</v>
      </c>
      <c r="E1765" s="18">
        <v>0</v>
      </c>
      <c r="F1765" s="18">
        <v>32.112081286025102</v>
      </c>
      <c r="G1765" s="18">
        <v>32.076135008253303</v>
      </c>
      <c r="H1765" s="18">
        <v>32.075994907379602</v>
      </c>
      <c r="I1765" s="18">
        <v>32.076135008253303</v>
      </c>
      <c r="J1765" s="18">
        <v>16.056040328690099</v>
      </c>
      <c r="K1765" s="18">
        <v>16.038067190155999</v>
      </c>
      <c r="L1765" s="18">
        <v>16.037997139720499</v>
      </c>
      <c r="M1765" s="18">
        <v>16.038067190155999</v>
      </c>
      <c r="N1765" s="18">
        <v>48.168120904537801</v>
      </c>
      <c r="O1765" s="18">
        <v>48.114201489026897</v>
      </c>
      <c r="P1765" s="18">
        <v>48.113991337720798</v>
      </c>
      <c r="Q1765" s="18">
        <v>48.114201489026897</v>
      </c>
      <c r="R1765" s="18">
        <v>3.2112081058262298E-2</v>
      </c>
      <c r="S1765" s="18">
        <v>3.2076134780745502E-2</v>
      </c>
      <c r="T1765" s="18">
        <v>3.20759946798728E-2</v>
      </c>
      <c r="U1765" s="18">
        <v>3.2076134780745502E-2</v>
      </c>
      <c r="V1765" s="18">
        <v>1.6056040270837901E-2</v>
      </c>
      <c r="W1765" s="18">
        <v>1.6038067132368598E-2</v>
      </c>
      <c r="X1765" s="18">
        <v>1.6037997081933399E-2</v>
      </c>
      <c r="Y1765" s="18">
        <v>1.6038067132368598E-2</v>
      </c>
      <c r="Z1765" s="18">
        <v>4.8168121069939701E-2</v>
      </c>
      <c r="AA1765" s="18">
        <v>4.8114201654243703E-2</v>
      </c>
      <c r="AB1765" s="18">
        <v>4.8113991502936902E-2</v>
      </c>
      <c r="AC1765" s="18">
        <v>4.8114201654243703E-2</v>
      </c>
      <c r="AD1765" s="18">
        <v>2.4084060395857501E-3</v>
      </c>
      <c r="AE1765" s="18">
        <v>2.4057100688165199E-3</v>
      </c>
      <c r="AF1765" s="18">
        <v>2.4056995612512398E-3</v>
      </c>
      <c r="AG1765" s="18">
        <v>2.4057100688165199E-3</v>
      </c>
      <c r="AH1765" s="18">
        <v>1.20420300270779E-3</v>
      </c>
      <c r="AI1765" s="18">
        <v>1.2028550173423E-3</v>
      </c>
      <c r="AJ1765" s="18">
        <v>1.20284976355973E-3</v>
      </c>
      <c r="AK1765" s="18">
        <v>1.2028550173423E-3</v>
      </c>
      <c r="AL1765" s="18">
        <v>3.6126091721450102E-3</v>
      </c>
      <c r="AM1765" s="18">
        <v>3.6085652158649398E-3</v>
      </c>
      <c r="AN1765" s="18">
        <v>3.6085494545165199E-3</v>
      </c>
      <c r="AO1765" s="18">
        <v>3.6085652158649398E-3</v>
      </c>
    </row>
    <row r="1766" spans="1:41" x14ac:dyDescent="0.3">
      <c r="A1766" s="18">
        <v>878.5</v>
      </c>
      <c r="B1766" s="18">
        <v>15</v>
      </c>
      <c r="C1766" s="18">
        <v>0</v>
      </c>
      <c r="D1766" s="18">
        <v>1</v>
      </c>
      <c r="E1766" s="18">
        <v>0</v>
      </c>
      <c r="F1766" s="18">
        <v>31.991886760563801</v>
      </c>
      <c r="G1766" s="18">
        <v>31.9560750285961</v>
      </c>
      <c r="H1766" s="18">
        <v>31.955935452117</v>
      </c>
      <c r="I1766" s="18">
        <v>31.9560750285961</v>
      </c>
      <c r="J1766" s="18">
        <v>15.995943067135901</v>
      </c>
      <c r="K1766" s="18">
        <v>15.9780372015026</v>
      </c>
      <c r="L1766" s="18">
        <v>15.9779674132644</v>
      </c>
      <c r="M1766" s="18">
        <v>15.9780372015026</v>
      </c>
      <c r="N1766" s="18">
        <v>47.9878291201805</v>
      </c>
      <c r="O1766" s="18">
        <v>47.934111523371499</v>
      </c>
      <c r="P1766" s="18">
        <v>47.933902158657297</v>
      </c>
      <c r="Q1766" s="18">
        <v>47.934111523371499</v>
      </c>
      <c r="R1766" s="18">
        <v>3.19918865336535E-2</v>
      </c>
      <c r="S1766" s="18">
        <v>3.1956074801939897E-2</v>
      </c>
      <c r="T1766" s="18">
        <v>3.1955935225461703E-2</v>
      </c>
      <c r="U1766" s="18">
        <v>3.1956074801939897E-2</v>
      </c>
      <c r="V1766" s="18">
        <v>1.5995943009500298E-2</v>
      </c>
      <c r="W1766" s="18">
        <v>1.5978037143931499E-2</v>
      </c>
      <c r="X1766" s="18">
        <v>1.5977967355693599E-2</v>
      </c>
      <c r="Y1766" s="18">
        <v>1.5978037143931499E-2</v>
      </c>
      <c r="Z1766" s="18">
        <v>4.7987829284963299E-2</v>
      </c>
      <c r="AA1766" s="18">
        <v>4.7934111687969898E-2</v>
      </c>
      <c r="AB1766" s="18">
        <v>4.7933902323254902E-2</v>
      </c>
      <c r="AC1766" s="18">
        <v>4.7934111687969898E-2</v>
      </c>
      <c r="AD1766" s="18">
        <v>2.3993914503889998E-3</v>
      </c>
      <c r="AE1766" s="18">
        <v>2.3967055705548402E-3</v>
      </c>
      <c r="AF1766" s="18">
        <v>2.39669510231915E-3</v>
      </c>
      <c r="AG1766" s="18">
        <v>2.3967055705548402E-3</v>
      </c>
      <c r="AH1766" s="18">
        <v>1.19969570817336E-3</v>
      </c>
      <c r="AI1766" s="18">
        <v>1.19835276827534E-3</v>
      </c>
      <c r="AJ1766" s="18">
        <v>1.19834753415757E-3</v>
      </c>
      <c r="AK1766" s="18">
        <v>1.19835276827534E-3</v>
      </c>
      <c r="AL1766" s="18">
        <v>3.5990872879278E-3</v>
      </c>
      <c r="AM1766" s="18">
        <v>3.5950584680508098E-3</v>
      </c>
      <c r="AN1766" s="18">
        <v>3.59504276569678E-3</v>
      </c>
      <c r="AO1766" s="18">
        <v>3.5950584680508098E-3</v>
      </c>
    </row>
    <row r="1767" spans="1:41" x14ac:dyDescent="0.3">
      <c r="A1767" s="18">
        <v>879</v>
      </c>
      <c r="B1767" s="18">
        <v>15</v>
      </c>
      <c r="C1767" s="18">
        <v>0</v>
      </c>
      <c r="D1767" s="18">
        <v>1</v>
      </c>
      <c r="E1767" s="18">
        <v>0</v>
      </c>
      <c r="F1767" s="18">
        <v>31.872142119487901</v>
      </c>
      <c r="G1767" s="18">
        <v>31.836464429723598</v>
      </c>
      <c r="H1767" s="18">
        <v>31.8363253756761</v>
      </c>
      <c r="I1767" s="18">
        <v>31.836464429723598</v>
      </c>
      <c r="J1767" s="18">
        <v>15.93607074777</v>
      </c>
      <c r="K1767" s="18">
        <v>15.9182319032371</v>
      </c>
      <c r="L1767" s="18">
        <v>15.9181623762148</v>
      </c>
      <c r="M1767" s="18">
        <v>15.9182319032371</v>
      </c>
      <c r="N1767" s="18">
        <v>47.808212162386901</v>
      </c>
      <c r="O1767" s="18">
        <v>47.754695628878601</v>
      </c>
      <c r="P1767" s="18">
        <v>47.754487047811999</v>
      </c>
      <c r="Q1767" s="18">
        <v>47.754695628878601</v>
      </c>
      <c r="R1767" s="18">
        <v>3.1872141893426902E-2</v>
      </c>
      <c r="S1767" s="18">
        <v>3.1836464203915602E-2</v>
      </c>
      <c r="T1767" s="18">
        <v>3.1836325149869199E-2</v>
      </c>
      <c r="U1767" s="18">
        <v>3.1836464203915602E-2</v>
      </c>
      <c r="V1767" s="18">
        <v>1.59360706903501E-2</v>
      </c>
      <c r="W1767" s="18">
        <v>1.5918231845881502E-2</v>
      </c>
      <c r="X1767" s="18">
        <v>1.59181623188594E-2</v>
      </c>
      <c r="Y1767" s="18">
        <v>1.5918231845881502E-2</v>
      </c>
      <c r="Z1767" s="18">
        <v>4.7808212326552899E-2</v>
      </c>
      <c r="AA1767" s="18">
        <v>4.7754695792860902E-2</v>
      </c>
      <c r="AB1767" s="18">
        <v>4.7754487211793498E-2</v>
      </c>
      <c r="AC1767" s="18">
        <v>4.7754695792860902E-2</v>
      </c>
      <c r="AD1767" s="18">
        <v>2.3904106025203499E-3</v>
      </c>
      <c r="AE1767" s="18">
        <v>2.38773477585121E-3</v>
      </c>
      <c r="AF1767" s="18">
        <v>2.3877243467979002E-3</v>
      </c>
      <c r="AG1767" s="18">
        <v>2.38773477585121E-3</v>
      </c>
      <c r="AH1767" s="18">
        <v>1.1952052843027499E-3</v>
      </c>
      <c r="AI1767" s="18">
        <v>1.19386737098716E-3</v>
      </c>
      <c r="AJ1767" s="18">
        <v>1.1938621564605799E-3</v>
      </c>
      <c r="AK1767" s="18">
        <v>1.19386737098716E-3</v>
      </c>
      <c r="AL1767" s="18">
        <v>3.58561601570433E-3</v>
      </c>
      <c r="AM1767" s="18">
        <v>3.5816022755753301E-3</v>
      </c>
      <c r="AN1767" s="18">
        <v>3.5815866319948799E-3</v>
      </c>
      <c r="AO1767" s="18">
        <v>3.5816022755753301E-3</v>
      </c>
    </row>
    <row r="1768" spans="1:41" x14ac:dyDescent="0.3">
      <c r="A1768" s="18">
        <v>879.5</v>
      </c>
      <c r="B1768" s="18">
        <v>15</v>
      </c>
      <c r="C1768" s="18">
        <v>0</v>
      </c>
      <c r="D1768" s="18">
        <v>1</v>
      </c>
      <c r="E1768" s="18">
        <v>0</v>
      </c>
      <c r="F1768" s="18">
        <v>31.752845678893902</v>
      </c>
      <c r="G1768" s="18">
        <v>31.717301529617199</v>
      </c>
      <c r="H1768" s="18">
        <v>31.717162996046</v>
      </c>
      <c r="I1768" s="18">
        <v>31.717301529617199</v>
      </c>
      <c r="J1768" s="18">
        <v>15.8764225286408</v>
      </c>
      <c r="K1768" s="18">
        <v>15.8586504543503</v>
      </c>
      <c r="L1768" s="18">
        <v>15.8585811875661</v>
      </c>
      <c r="M1768" s="18">
        <v>15.8586504543503</v>
      </c>
      <c r="N1768" s="18">
        <v>47.629267505302003</v>
      </c>
      <c r="O1768" s="18">
        <v>47.575951282520897</v>
      </c>
      <c r="P1768" s="18">
        <v>47.575743482168498</v>
      </c>
      <c r="Q1768" s="18">
        <v>47.575951282520897</v>
      </c>
      <c r="R1768" s="18">
        <v>3.1752845453679103E-2</v>
      </c>
      <c r="S1768" s="18">
        <v>3.1717301304654402E-2</v>
      </c>
      <c r="T1768" s="18">
        <v>3.1717162771084197E-2</v>
      </c>
      <c r="U1768" s="18">
        <v>3.1717301304654402E-2</v>
      </c>
      <c r="V1768" s="18">
        <v>1.5876422471435801E-2</v>
      </c>
      <c r="W1768" s="18">
        <v>1.5858650397209399E-2</v>
      </c>
      <c r="X1768" s="18">
        <v>1.58585811304254E-2</v>
      </c>
      <c r="Y1768" s="18">
        <v>1.5858650397209399E-2</v>
      </c>
      <c r="Z1768" s="18">
        <v>4.76292676688536E-2</v>
      </c>
      <c r="AA1768" s="18">
        <v>4.7575951445889303E-2</v>
      </c>
      <c r="AB1768" s="18">
        <v>4.7575743645536302E-2</v>
      </c>
      <c r="AC1768" s="18">
        <v>4.7575951445889303E-2</v>
      </c>
      <c r="AD1768" s="18">
        <v>2.3814633696870699E-3</v>
      </c>
      <c r="AE1768" s="18">
        <v>2.3787975585542499E-3</v>
      </c>
      <c r="AF1768" s="18">
        <v>2.3787871685366602E-3</v>
      </c>
      <c r="AG1768" s="18">
        <v>2.3787975585542499E-3</v>
      </c>
      <c r="AH1768" s="18">
        <v>1.19073166794958E-3</v>
      </c>
      <c r="AI1768" s="18">
        <v>1.18939876240208E-3</v>
      </c>
      <c r="AJ1768" s="18">
        <v>1.1893935673933599E-3</v>
      </c>
      <c r="AK1768" s="18">
        <v>1.18939876240208E-3</v>
      </c>
      <c r="AL1768" s="18">
        <v>3.5721951660354799E-3</v>
      </c>
      <c r="AM1768" s="18">
        <v>3.5681964492114398E-3</v>
      </c>
      <c r="AN1768" s="18">
        <v>3.5681808641845601E-3</v>
      </c>
      <c r="AO1768" s="18">
        <v>3.5681964492114398E-3</v>
      </c>
    </row>
    <row r="1769" spans="1:41" x14ac:dyDescent="0.3">
      <c r="A1769" s="18">
        <v>880</v>
      </c>
      <c r="B1769" s="18">
        <v>15</v>
      </c>
      <c r="C1769" s="18">
        <v>0</v>
      </c>
      <c r="D1769" s="18">
        <v>1</v>
      </c>
      <c r="E1769" s="18">
        <v>0</v>
      </c>
      <c r="F1769" s="18">
        <v>31.633995761181499</v>
      </c>
      <c r="G1769" s="18">
        <v>31.598584652554401</v>
      </c>
      <c r="H1769" s="18">
        <v>31.598446637511302</v>
      </c>
      <c r="I1769" s="18">
        <v>31.598584652554401</v>
      </c>
      <c r="J1769" s="18">
        <v>15.816997570947899</v>
      </c>
      <c r="K1769" s="18">
        <v>15.799292016980999</v>
      </c>
      <c r="L1769" s="18">
        <v>15.7992230094608</v>
      </c>
      <c r="M1769" s="18">
        <v>15.799292016980999</v>
      </c>
      <c r="N1769" s="18">
        <v>47.4509926325252</v>
      </c>
      <c r="O1769" s="18">
        <v>47.397875970714203</v>
      </c>
      <c r="P1769" s="18">
        <v>47.3976689481539</v>
      </c>
      <c r="Q1769" s="18">
        <v>47.397875970714203</v>
      </c>
      <c r="R1769" s="18">
        <v>3.1633995536809699E-2</v>
      </c>
      <c r="S1769" s="18">
        <v>3.1598584428433697E-2</v>
      </c>
      <c r="T1769" s="18">
        <v>3.1598446413391601E-2</v>
      </c>
      <c r="U1769" s="18">
        <v>3.1598584428433697E-2</v>
      </c>
      <c r="V1769" s="18">
        <v>1.5816997513957098E-2</v>
      </c>
      <c r="W1769" s="18">
        <v>1.5799291960053901E-2</v>
      </c>
      <c r="X1769" s="18">
        <v>1.5799222952533901E-2</v>
      </c>
      <c r="Y1769" s="18">
        <v>1.5799291960053901E-2</v>
      </c>
      <c r="Z1769" s="18">
        <v>4.7450992795464601E-2</v>
      </c>
      <c r="AA1769" s="18">
        <v>4.7397876133471198E-2</v>
      </c>
      <c r="AB1769" s="18">
        <v>4.7397669110910201E-2</v>
      </c>
      <c r="AC1769" s="18">
        <v>4.7397876133471198E-2</v>
      </c>
      <c r="AD1769" s="18">
        <v>2.3725496260691E-3</v>
      </c>
      <c r="AE1769" s="18">
        <v>2.3698937929847799E-3</v>
      </c>
      <c r="AF1769" s="18">
        <v>2.36988344185679E-3</v>
      </c>
      <c r="AG1769" s="18">
        <v>2.3698937929847799E-3</v>
      </c>
      <c r="AH1769" s="18">
        <v>1.18627479620383E-3</v>
      </c>
      <c r="AI1769" s="18">
        <v>1.1849468796805099E-3</v>
      </c>
      <c r="AJ1769" s="18">
        <v>1.18494170411658E-3</v>
      </c>
      <c r="AK1769" s="18">
        <v>1.1849468796805099E-3</v>
      </c>
      <c r="AL1769" s="18">
        <v>3.5588245501911699E-3</v>
      </c>
      <c r="AM1769" s="18">
        <v>3.55484080044033E-3</v>
      </c>
      <c r="AN1769" s="18">
        <v>3.5548252737478601E-3</v>
      </c>
      <c r="AO1769" s="18">
        <v>3.55484080044033E-3</v>
      </c>
    </row>
    <row r="1770" spans="1:41" x14ac:dyDescent="0.3">
      <c r="A1770" s="18">
        <v>880.5</v>
      </c>
      <c r="B1770" s="18">
        <v>15</v>
      </c>
      <c r="C1770" s="18">
        <v>0</v>
      </c>
      <c r="D1770" s="18">
        <v>1</v>
      </c>
      <c r="E1770" s="18">
        <v>0</v>
      </c>
      <c r="F1770" s="18">
        <v>31.515590695029299</v>
      </c>
      <c r="G1770" s="18">
        <v>31.480312129084801</v>
      </c>
      <c r="H1770" s="18">
        <v>31.480174630628898</v>
      </c>
      <c r="I1770" s="18">
        <v>31.480312129084801</v>
      </c>
      <c r="J1770" s="18">
        <v>15.7577950390308</v>
      </c>
      <c r="K1770" s="18">
        <v>15.740155756403899</v>
      </c>
      <c r="L1770" s="18">
        <v>15.7400870071772</v>
      </c>
      <c r="M1770" s="18">
        <v>15.740155756403899</v>
      </c>
      <c r="N1770" s="18">
        <v>47.273385037074398</v>
      </c>
      <c r="O1770" s="18">
        <v>47.220467189283198</v>
      </c>
      <c r="P1770" s="18">
        <v>47.220260941603698</v>
      </c>
      <c r="Q1770" s="18">
        <v>47.220467189283198</v>
      </c>
      <c r="R1770" s="18">
        <v>3.1515590471497303E-2</v>
      </c>
      <c r="S1770" s="18">
        <v>3.1480311905802999E-2</v>
      </c>
      <c r="T1770" s="18">
        <v>3.1480174407348002E-2</v>
      </c>
      <c r="U1770" s="18">
        <v>3.1480311905802999E-2</v>
      </c>
      <c r="V1770" s="18">
        <v>1.5757794982253302E-2</v>
      </c>
      <c r="W1770" s="18">
        <v>1.5740155699689898E-2</v>
      </c>
      <c r="X1770" s="18">
        <v>1.57400869504635E-2</v>
      </c>
      <c r="Y1770" s="18">
        <v>1.5740155699689898E-2</v>
      </c>
      <c r="Z1770" s="18">
        <v>4.7273385199404001E-2</v>
      </c>
      <c r="AA1770" s="18">
        <v>4.7220467351430997E-2</v>
      </c>
      <c r="AB1770" s="18">
        <v>4.7220261103750799E-2</v>
      </c>
      <c r="AC1770" s="18">
        <v>4.7220467351430997E-2</v>
      </c>
      <c r="AD1770" s="18">
        <v>2.3636692463173698E-3</v>
      </c>
      <c r="AE1770" s="18">
        <v>2.361023353934E-3</v>
      </c>
      <c r="AF1770" s="18">
        <v>2.3610130415500502E-3</v>
      </c>
      <c r="AG1770" s="18">
        <v>2.361023353934E-3</v>
      </c>
      <c r="AH1770" s="18">
        <v>1.1818346063909599E-3</v>
      </c>
      <c r="AI1770" s="18">
        <v>1.1805116602180399E-3</v>
      </c>
      <c r="AJ1770" s="18">
        <v>1.1805065040261401E-3</v>
      </c>
      <c r="AK1770" s="18">
        <v>1.1805116602180399E-3</v>
      </c>
      <c r="AL1770" s="18">
        <v>3.54550398014777E-3</v>
      </c>
      <c r="AM1770" s="18">
        <v>3.5415351414488398E-3</v>
      </c>
      <c r="AN1770" s="18">
        <v>3.54151967287243E-3</v>
      </c>
      <c r="AO1770" s="18">
        <v>3.5415351414488398E-3</v>
      </c>
    </row>
    <row r="1771" spans="1:41" x14ac:dyDescent="0.3">
      <c r="A1771" s="18">
        <v>881</v>
      </c>
      <c r="B1771" s="18">
        <v>15</v>
      </c>
      <c r="C1771" s="18">
        <v>0</v>
      </c>
      <c r="D1771" s="18">
        <v>1</v>
      </c>
      <c r="E1771" s="18">
        <v>0</v>
      </c>
      <c r="F1771" s="18">
        <v>31.3976288153717</v>
      </c>
      <c r="G1771" s="18">
        <v>31.362482296006601</v>
      </c>
      <c r="H1771" s="18">
        <v>31.362345312204301</v>
      </c>
      <c r="I1771" s="18">
        <v>31.362482296006601</v>
      </c>
      <c r="J1771" s="18">
        <v>15.6988141003566</v>
      </c>
      <c r="K1771" s="18">
        <v>15.6812408410181</v>
      </c>
      <c r="L1771" s="18">
        <v>15.681172349118301</v>
      </c>
      <c r="M1771" s="18">
        <v>15.6812408410181</v>
      </c>
      <c r="N1771" s="18">
        <v>47.096442221351502</v>
      </c>
      <c r="O1771" s="18">
        <v>47.043722443425203</v>
      </c>
      <c r="P1771" s="18">
        <v>47.043516967726099</v>
      </c>
      <c r="Q1771" s="18">
        <v>47.043722443425203</v>
      </c>
      <c r="R1771" s="18">
        <v>3.1397628592676301E-2</v>
      </c>
      <c r="S1771" s="18">
        <v>3.1362482073560599E-2</v>
      </c>
      <c r="T1771" s="18">
        <v>3.13623450897592E-2</v>
      </c>
      <c r="U1771" s="18">
        <v>3.1362482073560599E-2</v>
      </c>
      <c r="V1771" s="18">
        <v>1.5698814043791601E-2</v>
      </c>
      <c r="W1771" s="18">
        <v>1.5681240784516399E-2</v>
      </c>
      <c r="X1771" s="18">
        <v>1.56811722926169E-2</v>
      </c>
      <c r="Y1771" s="18">
        <v>1.5681240784516399E-2</v>
      </c>
      <c r="Z1771" s="18">
        <v>4.7096442383073402E-2</v>
      </c>
      <c r="AA1771" s="18">
        <v>4.7043722604966101E-2</v>
      </c>
      <c r="AB1771" s="18">
        <v>4.7043517129266299E-2</v>
      </c>
      <c r="AC1771" s="18">
        <v>4.7043722604966101E-2</v>
      </c>
      <c r="AD1771" s="18">
        <v>2.3548221055519399E-3</v>
      </c>
      <c r="AE1771" s="18">
        <v>2.3521861166618E-3</v>
      </c>
      <c r="AF1771" s="18">
        <v>2.35217584287687E-3</v>
      </c>
      <c r="AG1771" s="18">
        <v>2.3521861166618E-3</v>
      </c>
      <c r="AH1771" s="18">
        <v>1.1774110360710101E-3</v>
      </c>
      <c r="AI1771" s="18">
        <v>1.17609304164463E-3</v>
      </c>
      <c r="AJ1771" s="18">
        <v>1.1760879047522401E-3</v>
      </c>
      <c r="AK1771" s="18">
        <v>1.17609304164463E-3</v>
      </c>
      <c r="AL1771" s="18">
        <v>3.5322332685853901E-3</v>
      </c>
      <c r="AM1771" s="18">
        <v>3.5282792851267599E-3</v>
      </c>
      <c r="AN1771" s="18">
        <v>3.5282638744488799E-3</v>
      </c>
      <c r="AO1771" s="18">
        <v>3.5282792851267599E-3</v>
      </c>
    </row>
    <row r="1772" spans="1:41" x14ac:dyDescent="0.3">
      <c r="A1772" s="18">
        <v>881.5</v>
      </c>
      <c r="B1772" s="18">
        <v>15</v>
      </c>
      <c r="C1772" s="18">
        <v>0</v>
      </c>
      <c r="D1772" s="18">
        <v>1</v>
      </c>
      <c r="E1772" s="18">
        <v>0</v>
      </c>
      <c r="F1772" s="18">
        <v>31.280108463375399</v>
      </c>
      <c r="G1772" s="18">
        <v>31.2450934963435</v>
      </c>
      <c r="H1772" s="18">
        <v>31.244957025268398</v>
      </c>
      <c r="I1772" s="18">
        <v>31.2450934963435</v>
      </c>
      <c r="J1772" s="18">
        <v>15.6400539255088</v>
      </c>
      <c r="K1772" s="18">
        <v>15.622546442335601</v>
      </c>
      <c r="L1772" s="18">
        <v>15.6224782067994</v>
      </c>
      <c r="M1772" s="18">
        <v>15.622546442335601</v>
      </c>
      <c r="N1772" s="18">
        <v>46.920161697106302</v>
      </c>
      <c r="O1772" s="18">
        <v>46.867639247675598</v>
      </c>
      <c r="P1772" s="18">
        <v>46.867434541067396</v>
      </c>
      <c r="Q1772" s="18">
        <v>46.867639247675598</v>
      </c>
      <c r="R1772" s="18">
        <v>3.1280108241513498E-2</v>
      </c>
      <c r="S1772" s="18">
        <v>3.1245093274730001E-2</v>
      </c>
      <c r="T1772" s="18">
        <v>3.12449568036559E-2</v>
      </c>
      <c r="U1772" s="18">
        <v>3.1245093274730001E-2</v>
      </c>
      <c r="V1772" s="18">
        <v>1.5640053869155499E-2</v>
      </c>
      <c r="W1772" s="18">
        <v>1.56225463860454E-2</v>
      </c>
      <c r="X1772" s="18">
        <v>1.56224781505094E-2</v>
      </c>
      <c r="Y1772" s="18">
        <v>1.56225463860454E-2</v>
      </c>
      <c r="Z1772" s="18">
        <v>4.6920161858222897E-2</v>
      </c>
      <c r="AA1772" s="18">
        <v>4.6867639408611897E-2</v>
      </c>
      <c r="AB1772" s="18">
        <v>4.68674347020029E-2</v>
      </c>
      <c r="AC1772" s="18">
        <v>4.6867639408611897E-2</v>
      </c>
      <c r="AD1772" s="18">
        <v>2.3460080793603301E-3</v>
      </c>
      <c r="AE1772" s="18">
        <v>2.3433819568949498E-3</v>
      </c>
      <c r="AF1772" s="18">
        <v>2.3433717215645502E-3</v>
      </c>
      <c r="AG1772" s="18">
        <v>2.3433819568949498E-3</v>
      </c>
      <c r="AH1772" s="18">
        <v>1.17300402303773E-3</v>
      </c>
      <c r="AI1772" s="18">
        <v>1.17169096182366E-3</v>
      </c>
      <c r="AJ1772" s="18">
        <v>1.1716858441585399E-3</v>
      </c>
      <c r="AK1772" s="18">
        <v>1.17169096182366E-3</v>
      </c>
      <c r="AL1772" s="18">
        <v>3.5190122288852798E-3</v>
      </c>
      <c r="AM1772" s="18">
        <v>3.5150730450642501E-3</v>
      </c>
      <c r="AN1772" s="18">
        <v>3.5150576920681799E-3</v>
      </c>
      <c r="AO1772" s="18">
        <v>3.5150730450642501E-3</v>
      </c>
    </row>
    <row r="1773" spans="1:41" x14ac:dyDescent="0.3">
      <c r="A1773" s="18">
        <v>882</v>
      </c>
      <c r="B1773" s="18">
        <v>15</v>
      </c>
      <c r="C1773" s="18">
        <v>0</v>
      </c>
      <c r="D1773" s="18">
        <v>1</v>
      </c>
      <c r="E1773" s="18">
        <v>0</v>
      </c>
      <c r="F1773" s="18">
        <v>31.163027986416001</v>
      </c>
      <c r="G1773" s="18">
        <v>31.128144079321</v>
      </c>
      <c r="H1773" s="18">
        <v>31.128008119054002</v>
      </c>
      <c r="I1773" s="18">
        <v>31.128144079321</v>
      </c>
      <c r="J1773" s="18">
        <v>15.5815136881751</v>
      </c>
      <c r="K1773" s="18">
        <v>15.564071734969099</v>
      </c>
      <c r="L1773" s="18">
        <v>15.5640037548369</v>
      </c>
      <c r="M1773" s="18">
        <v>15.564071734969099</v>
      </c>
      <c r="N1773" s="18">
        <v>46.744540985402502</v>
      </c>
      <c r="O1773" s="18">
        <v>46.692215125872998</v>
      </c>
      <c r="P1773" s="18">
        <v>46.692011185476801</v>
      </c>
      <c r="Q1773" s="18">
        <v>46.692215125872998</v>
      </c>
      <c r="R1773" s="18">
        <v>3.1163027765384599E-2</v>
      </c>
      <c r="S1773" s="18">
        <v>3.1128143858536999E-2</v>
      </c>
      <c r="T1773" s="18">
        <v>3.1128007898270901E-2</v>
      </c>
      <c r="U1773" s="18">
        <v>3.1128143858536999E-2</v>
      </c>
      <c r="V1773" s="18">
        <v>1.55815136320327E-2</v>
      </c>
      <c r="W1773" s="18">
        <v>1.5564071678889501E-2</v>
      </c>
      <c r="X1773" s="18">
        <v>1.55640036987576E-2</v>
      </c>
      <c r="Y1773" s="18">
        <v>1.5564071678889501E-2</v>
      </c>
      <c r="Z1773" s="18">
        <v>4.6744541145916099E-2</v>
      </c>
      <c r="AA1773" s="18">
        <v>4.6692215286206901E-2</v>
      </c>
      <c r="AB1773" s="18">
        <v>4.6692011345809997E-2</v>
      </c>
      <c r="AC1773" s="18">
        <v>4.6692215286206901E-2</v>
      </c>
      <c r="AD1773" s="18">
        <v>2.33722704379571E-3</v>
      </c>
      <c r="AE1773" s="18">
        <v>2.3346107508253602E-3</v>
      </c>
      <c r="AF1773" s="18">
        <v>2.33460055380557E-3</v>
      </c>
      <c r="AG1773" s="18">
        <v>2.3346107508253602E-3</v>
      </c>
      <c r="AH1773" s="18">
        <v>1.16861350531771E-3</v>
      </c>
      <c r="AI1773" s="18">
        <v>1.1673053588510899E-3</v>
      </c>
      <c r="AJ1773" s="18">
        <v>1.16730026034127E-3</v>
      </c>
      <c r="AK1773" s="18">
        <v>1.1673053588510899E-3</v>
      </c>
      <c r="AL1773" s="18">
        <v>3.5058406751271999E-3</v>
      </c>
      <c r="AM1773" s="18">
        <v>3.5019162355491799E-3</v>
      </c>
      <c r="AN1773" s="18">
        <v>3.5019009400190202E-3</v>
      </c>
      <c r="AO1773" s="18">
        <v>3.5019162355491799E-3</v>
      </c>
    </row>
    <row r="1774" spans="1:41" x14ac:dyDescent="0.3">
      <c r="A1774" s="18">
        <v>882.5</v>
      </c>
      <c r="B1774" s="18">
        <v>15</v>
      </c>
      <c r="C1774" s="18">
        <v>0</v>
      </c>
      <c r="D1774" s="18">
        <v>1</v>
      </c>
      <c r="E1774" s="18">
        <v>0</v>
      </c>
      <c r="F1774" s="18">
        <v>31.046385738054799</v>
      </c>
      <c r="G1774" s="18">
        <v>31.011632400343402</v>
      </c>
      <c r="H1774" s="18">
        <v>31.0114969489725</v>
      </c>
      <c r="I1774" s="18">
        <v>31.011632400343402</v>
      </c>
      <c r="J1774" s="18">
        <v>15.5231925651363</v>
      </c>
      <c r="K1774" s="18">
        <v>15.5058158966207</v>
      </c>
      <c r="L1774" s="18">
        <v>15.505748170936601</v>
      </c>
      <c r="M1774" s="18">
        <v>15.5058158966207</v>
      </c>
      <c r="N1774" s="18">
        <v>46.569577616582102</v>
      </c>
      <c r="O1774" s="18">
        <v>46.517447611123799</v>
      </c>
      <c r="P1774" s="18">
        <v>46.517244434071799</v>
      </c>
      <c r="Q1774" s="18">
        <v>46.517447611123799</v>
      </c>
      <c r="R1774" s="18">
        <v>3.1046385517850699E-2</v>
      </c>
      <c r="S1774" s="18">
        <v>3.1011632180385801E-2</v>
      </c>
      <c r="T1774" s="18">
        <v>3.1011496729015899E-2</v>
      </c>
      <c r="U1774" s="18">
        <v>3.1011632180385801E-2</v>
      </c>
      <c r="V1774" s="18">
        <v>1.5523192509204E-2</v>
      </c>
      <c r="W1774" s="18">
        <v>1.55058158407511E-2</v>
      </c>
      <c r="X1774" s="18">
        <v>1.55057481150672E-2</v>
      </c>
      <c r="Y1774" s="18">
        <v>1.55058158407511E-2</v>
      </c>
      <c r="Z1774" s="18">
        <v>4.6569577776494897E-2</v>
      </c>
      <c r="AA1774" s="18">
        <v>4.6517447770857603E-2</v>
      </c>
      <c r="AB1774" s="18">
        <v>4.65172445938049E-2</v>
      </c>
      <c r="AC1774" s="18">
        <v>4.6517447770857603E-2</v>
      </c>
      <c r="AD1774" s="18">
        <v>2.32847887537518E-3</v>
      </c>
      <c r="AE1774" s="18">
        <v>2.3258723751083698E-3</v>
      </c>
      <c r="AF1774" s="18">
        <v>2.3258622162557899E-3</v>
      </c>
      <c r="AG1774" s="18">
        <v>2.3258723751083698E-3</v>
      </c>
      <c r="AH1774" s="18">
        <v>1.1642394211695E-3</v>
      </c>
      <c r="AI1774" s="18">
        <v>1.16293617105459E-3</v>
      </c>
      <c r="AJ1774" s="18">
        <v>1.1629310916283699E-3</v>
      </c>
      <c r="AK1774" s="18">
        <v>1.16293617105459E-3</v>
      </c>
      <c r="AL1774" s="18">
        <v>3.4927184220868001E-3</v>
      </c>
      <c r="AM1774" s="18">
        <v>3.48880867156455E-3</v>
      </c>
      <c r="AN1774" s="18">
        <v>3.4887934332851998E-3</v>
      </c>
      <c r="AO1774" s="18">
        <v>3.48880867156455E-3</v>
      </c>
    </row>
    <row r="1775" spans="1:41" x14ac:dyDescent="0.3">
      <c r="A1775" s="18">
        <v>883</v>
      </c>
      <c r="B1775" s="18">
        <v>15</v>
      </c>
      <c r="C1775" s="18">
        <v>0</v>
      </c>
      <c r="D1775" s="18">
        <v>1</v>
      </c>
      <c r="E1775" s="18">
        <v>0</v>
      </c>
      <c r="F1775" s="18">
        <v>30.930180078015901</v>
      </c>
      <c r="G1775" s="18">
        <v>30.895556820970999</v>
      </c>
      <c r="H1775" s="18">
        <v>30.8954218765913</v>
      </c>
      <c r="I1775" s="18">
        <v>30.895556820970999</v>
      </c>
      <c r="J1775" s="18">
        <v>15.4650897362542</v>
      </c>
      <c r="K1775" s="18">
        <v>15.4477781080707</v>
      </c>
      <c r="L1775" s="18">
        <v>15.447710635882199</v>
      </c>
      <c r="M1775" s="18">
        <v>15.4477781080707</v>
      </c>
      <c r="N1775" s="18">
        <v>46.3952691302311</v>
      </c>
      <c r="O1775" s="18">
        <v>46.343334245768403</v>
      </c>
      <c r="P1775" s="18">
        <v>46.343131829203301</v>
      </c>
      <c r="Q1775" s="18">
        <v>46.343334245768403</v>
      </c>
      <c r="R1775" s="18">
        <v>3.0930179858636001E-2</v>
      </c>
      <c r="S1775" s="18">
        <v>3.08955566018367E-2</v>
      </c>
      <c r="T1775" s="18">
        <v>3.0895421657458001E-2</v>
      </c>
      <c r="U1775" s="18">
        <v>3.08955566018367E-2</v>
      </c>
      <c r="V1775" s="18">
        <v>1.54650896805314E-2</v>
      </c>
      <c r="W1775" s="18">
        <v>1.54477780524102E-2</v>
      </c>
      <c r="X1775" s="18">
        <v>1.54477105802219E-2</v>
      </c>
      <c r="Y1775" s="18">
        <v>1.54477780524102E-2</v>
      </c>
      <c r="Z1775" s="18">
        <v>4.6395269289545397E-2</v>
      </c>
      <c r="AA1775" s="18">
        <v>4.6343334404904298E-2</v>
      </c>
      <c r="AB1775" s="18">
        <v>4.63431319883384E-2</v>
      </c>
      <c r="AC1775" s="18">
        <v>4.6343334404904298E-2</v>
      </c>
      <c r="AD1775" s="18">
        <v>2.3197634510780398E-3</v>
      </c>
      <c r="AE1775" s="18">
        <v>2.3171667068609902E-3</v>
      </c>
      <c r="AF1775" s="18">
        <v>2.31715658603275E-3</v>
      </c>
      <c r="AG1775" s="18">
        <v>2.3171667068609902E-3</v>
      </c>
      <c r="AH1775" s="18">
        <v>1.1598817090827599E-3</v>
      </c>
      <c r="AI1775" s="18">
        <v>1.1585833369926501E-3</v>
      </c>
      <c r="AJ1775" s="18">
        <v>1.15857827657861E-3</v>
      </c>
      <c r="AK1775" s="18">
        <v>1.1585833369926501E-3</v>
      </c>
      <c r="AL1775" s="18">
        <v>3.4796452852330299E-3</v>
      </c>
      <c r="AM1775" s="18">
        <v>3.47575016878586E-3</v>
      </c>
      <c r="AN1775" s="18">
        <v>3.4757349875430298E-3</v>
      </c>
      <c r="AO1775" s="18">
        <v>3.47575016878586E-3</v>
      </c>
    </row>
    <row r="1776" spans="1:41" x14ac:dyDescent="0.3">
      <c r="A1776" s="18">
        <v>883.5</v>
      </c>
      <c r="B1776" s="18">
        <v>15</v>
      </c>
      <c r="C1776" s="18">
        <v>0</v>
      </c>
      <c r="D1776" s="18">
        <v>1</v>
      </c>
      <c r="E1776" s="18">
        <v>0</v>
      </c>
      <c r="F1776" s="18">
        <v>30.814409372162601</v>
      </c>
      <c r="G1776" s="18">
        <v>30.779915708896201</v>
      </c>
      <c r="H1776" s="18">
        <v>30.779781269610201</v>
      </c>
      <c r="I1776" s="18">
        <v>30.779915708896201</v>
      </c>
      <c r="J1776" s="18">
        <v>15.407204384460799</v>
      </c>
      <c r="K1776" s="18">
        <v>15.3899575531652</v>
      </c>
      <c r="L1776" s="18">
        <v>15.3898903335235</v>
      </c>
      <c r="M1776" s="18">
        <v>15.3899575531652</v>
      </c>
      <c r="N1776" s="18">
        <v>46.221613075144703</v>
      </c>
      <c r="O1776" s="18">
        <v>46.1698725813457</v>
      </c>
      <c r="P1776" s="18">
        <v>46.169670922420899</v>
      </c>
      <c r="Q1776" s="18">
        <v>46.1698725813457</v>
      </c>
      <c r="R1776" s="18">
        <v>3.0814409153603801E-2</v>
      </c>
      <c r="S1776" s="18">
        <v>3.0779915490582101E-2</v>
      </c>
      <c r="T1776" s="18">
        <v>3.0779781051297101E-2</v>
      </c>
      <c r="U1776" s="18">
        <v>3.0779915490582101E-2</v>
      </c>
      <c r="V1776" s="18">
        <v>1.5407204328946499E-2</v>
      </c>
      <c r="W1776" s="18">
        <v>1.5389957497713099E-2</v>
      </c>
      <c r="X1776" s="18">
        <v>1.53898902780716E-2</v>
      </c>
      <c r="Y1776" s="18">
        <v>1.5389957497713099E-2</v>
      </c>
      <c r="Z1776" s="18">
        <v>4.6221613233862702E-2</v>
      </c>
      <c r="AA1776" s="18">
        <v>4.6169872739885903E-2</v>
      </c>
      <c r="AB1776" s="18">
        <v>4.6169671080960498E-2</v>
      </c>
      <c r="AC1776" s="18">
        <v>4.6169872739885903E-2</v>
      </c>
      <c r="AD1776" s="18">
        <v>2.3110806483440599E-3</v>
      </c>
      <c r="AE1776" s="18">
        <v>2.30849362366016E-3</v>
      </c>
      <c r="AF1776" s="18">
        <v>2.3084835407139498E-3</v>
      </c>
      <c r="AG1776" s="18">
        <v>2.30849362366016E-3</v>
      </c>
      <c r="AH1776" s="18">
        <v>1.1555403077773601E-3</v>
      </c>
      <c r="AI1776" s="18">
        <v>1.15424679545377E-3</v>
      </c>
      <c r="AJ1776" s="18">
        <v>1.1542417539807299E-3</v>
      </c>
      <c r="AK1776" s="18">
        <v>1.15424679545377E-3</v>
      </c>
      <c r="AL1776" s="18">
        <v>3.4666210807255101E-3</v>
      </c>
      <c r="AM1776" s="18">
        <v>3.46274054357853E-3</v>
      </c>
      <c r="AN1776" s="18">
        <v>3.4627254191587401E-3</v>
      </c>
      <c r="AO1776" s="18">
        <v>3.46274054357853E-3</v>
      </c>
    </row>
    <row r="1777" spans="1:41" x14ac:dyDescent="0.3">
      <c r="A1777" s="18">
        <v>884</v>
      </c>
      <c r="B1777" s="18">
        <v>15</v>
      </c>
      <c r="C1777" s="18">
        <v>0</v>
      </c>
      <c r="D1777" s="18">
        <v>1</v>
      </c>
      <c r="E1777" s="18">
        <v>0</v>
      </c>
      <c r="F1777" s="18">
        <v>30.699071992474899</v>
      </c>
      <c r="G1777" s="18">
        <v>30.664707437921599</v>
      </c>
      <c r="H1777" s="18">
        <v>30.6645735018386</v>
      </c>
      <c r="I1777" s="18">
        <v>30.664707437921599</v>
      </c>
      <c r="J1777" s="18">
        <v>15.349535695745899</v>
      </c>
      <c r="K1777" s="18">
        <v>15.332353418805599</v>
      </c>
      <c r="L1777" s="18">
        <v>15.3322864507654</v>
      </c>
      <c r="M1777" s="18">
        <v>15.332353418805599</v>
      </c>
      <c r="N1777" s="18">
        <v>46.048607009292901</v>
      </c>
      <c r="O1777" s="18">
        <v>45.997060178559302</v>
      </c>
      <c r="P1777" s="18">
        <v>45.996859274439103</v>
      </c>
      <c r="Q1777" s="18">
        <v>45.997060178559302</v>
      </c>
      <c r="R1777" s="18">
        <v>3.0699071774734198E-2</v>
      </c>
      <c r="S1777" s="18">
        <v>3.0664707220424602E-2</v>
      </c>
      <c r="T1777" s="18">
        <v>3.0664573284342599E-2</v>
      </c>
      <c r="U1777" s="18">
        <v>3.0664707220424602E-2</v>
      </c>
      <c r="V1777" s="18">
        <v>1.53495356404394E-2</v>
      </c>
      <c r="W1777" s="18">
        <v>1.5332353363561001E-2</v>
      </c>
      <c r="X1777" s="18">
        <v>1.5332286395521101E-2</v>
      </c>
      <c r="Y1777" s="18">
        <v>1.5332353363561001E-2</v>
      </c>
      <c r="Z1777" s="18">
        <v>4.6048607167416801E-2</v>
      </c>
      <c r="AA1777" s="18">
        <v>4.59970603365061E-2</v>
      </c>
      <c r="AB1777" s="18">
        <v>4.5996859432385198E-2</v>
      </c>
      <c r="AC1777" s="18">
        <v>4.59970603365061E-2</v>
      </c>
      <c r="AD1777" s="18">
        <v>2.3024303450717301E-3</v>
      </c>
      <c r="AE1777" s="18">
        <v>2.2998530035410799E-3</v>
      </c>
      <c r="AF1777" s="18">
        <v>2.2998429583350999E-3</v>
      </c>
      <c r="AG1777" s="18">
        <v>2.2998530035410799E-3</v>
      </c>
      <c r="AH1777" s="18">
        <v>1.1512151562025599E-3</v>
      </c>
      <c r="AI1777" s="18">
        <v>1.1499264854555201E-3</v>
      </c>
      <c r="AJ1777" s="18">
        <v>1.1499214628525999E-3</v>
      </c>
      <c r="AK1777" s="18">
        <v>1.1499264854555201E-3</v>
      </c>
      <c r="AL1777" s="18">
        <v>3.45364562541199E-3</v>
      </c>
      <c r="AM1777" s="18">
        <v>3.4497796129953399E-3</v>
      </c>
      <c r="AN1777" s="18">
        <v>3.4497645451858901E-3</v>
      </c>
      <c r="AO1777" s="18">
        <v>3.4497796129953399E-3</v>
      </c>
    </row>
    <row r="1778" spans="1:41" x14ac:dyDescent="0.3">
      <c r="A1778" s="18">
        <v>884.5</v>
      </c>
      <c r="B1778" s="18">
        <v>15</v>
      </c>
      <c r="C1778" s="18">
        <v>0</v>
      </c>
      <c r="D1778" s="18">
        <v>1</v>
      </c>
      <c r="E1778" s="18">
        <v>0</v>
      </c>
      <c r="F1778" s="18">
        <v>30.584166317026401</v>
      </c>
      <c r="G1778" s="18">
        <v>30.5499303879362</v>
      </c>
      <c r="H1778" s="18">
        <v>30.549796953172699</v>
      </c>
      <c r="I1778" s="18">
        <v>30.5499303879362</v>
      </c>
      <c r="J1778" s="18">
        <v>15.292082859146401</v>
      </c>
      <c r="K1778" s="18">
        <v>15.274964894936399</v>
      </c>
      <c r="L1778" s="18">
        <v>15.274898177556</v>
      </c>
      <c r="M1778" s="18">
        <v>15.274964894936399</v>
      </c>
      <c r="N1778" s="18">
        <v>45.876248499786101</v>
      </c>
      <c r="O1778" s="18">
        <v>45.824894607243003</v>
      </c>
      <c r="P1778" s="18">
        <v>45.824694455102097</v>
      </c>
      <c r="Q1778" s="18">
        <v>45.824894607243003</v>
      </c>
      <c r="R1778" s="18">
        <v>3.0584166100100701E-2</v>
      </c>
      <c r="S1778" s="18">
        <v>3.0549930171253299E-2</v>
      </c>
      <c r="T1778" s="18">
        <v>3.0549796736490799E-2</v>
      </c>
      <c r="U1778" s="18">
        <v>3.0549930171253299E-2</v>
      </c>
      <c r="V1778" s="18">
        <v>1.52920828040469E-2</v>
      </c>
      <c r="W1778" s="18">
        <v>1.5274964839898601E-2</v>
      </c>
      <c r="X1778" s="18">
        <v>1.52748981225184E-2</v>
      </c>
      <c r="Y1778" s="18">
        <v>1.5274964839898601E-2</v>
      </c>
      <c r="Z1778" s="18">
        <v>4.5876248657318097E-2</v>
      </c>
      <c r="AA1778" s="18">
        <v>4.5824894764598702E-2</v>
      </c>
      <c r="AB1778" s="18">
        <v>4.5824694612457098E-2</v>
      </c>
      <c r="AC1778" s="18">
        <v>4.5824894764598702E-2</v>
      </c>
      <c r="AD1778" s="18">
        <v>2.2938124196165699E-3</v>
      </c>
      <c r="AE1778" s="18">
        <v>2.29124472499543E-3</v>
      </c>
      <c r="AF1778" s="18">
        <v>2.29123471738841E-3</v>
      </c>
      <c r="AG1778" s="18">
        <v>2.29124472499543E-3</v>
      </c>
      <c r="AH1778" s="18">
        <v>1.1469061935361199E-3</v>
      </c>
      <c r="AI1778" s="18">
        <v>1.14562234624377E-3</v>
      </c>
      <c r="AJ1778" s="18">
        <v>1.14561734244033E-3</v>
      </c>
      <c r="AK1778" s="18">
        <v>1.14562234624377E-3</v>
      </c>
      <c r="AL1778" s="18">
        <v>3.4407187368257499E-3</v>
      </c>
      <c r="AM1778" s="18">
        <v>3.4368671947738101E-3</v>
      </c>
      <c r="AN1778" s="18">
        <v>3.43685218336281E-3</v>
      </c>
      <c r="AO1778" s="18">
        <v>3.4368671947738101E-3</v>
      </c>
    </row>
    <row r="1779" spans="1:41" x14ac:dyDescent="0.3">
      <c r="A1779" s="18">
        <v>885</v>
      </c>
      <c r="B1779" s="18">
        <v>15</v>
      </c>
      <c r="C1779" s="18">
        <v>0</v>
      </c>
      <c r="D1779" s="18">
        <v>1</v>
      </c>
      <c r="E1779" s="18">
        <v>0</v>
      </c>
      <c r="F1779" s="18">
        <v>30.469690729961499</v>
      </c>
      <c r="G1779" s="18">
        <v>30.435582944893302</v>
      </c>
      <c r="H1779" s="18">
        <v>30.4354500095729</v>
      </c>
      <c r="I1779" s="18">
        <v>30.435582944893302</v>
      </c>
      <c r="J1779" s="18">
        <v>15.234845066734399</v>
      </c>
      <c r="K1779" s="18">
        <v>15.2177911745342</v>
      </c>
      <c r="L1779" s="18">
        <v>15.2177247068753</v>
      </c>
      <c r="M1779" s="18">
        <v>15.2177911745342</v>
      </c>
      <c r="N1779" s="18">
        <v>45.704535122840902</v>
      </c>
      <c r="O1779" s="18">
        <v>45.653373446326803</v>
      </c>
      <c r="P1779" s="18">
        <v>45.653174043350504</v>
      </c>
      <c r="Q1779" s="18">
        <v>45.653373446326803</v>
      </c>
      <c r="R1779" s="18">
        <v>3.0469690513847701E-2</v>
      </c>
      <c r="S1779" s="18">
        <v>3.0435582729021499E-2</v>
      </c>
      <c r="T1779" s="18">
        <v>3.0435449793702E-2</v>
      </c>
      <c r="U1779" s="18">
        <v>3.0435582729021499E-2</v>
      </c>
      <c r="V1779" s="18">
        <v>1.52348450118412E-2</v>
      </c>
      <c r="W1779" s="18">
        <v>1.52177911197024E-2</v>
      </c>
      <c r="X1779" s="18">
        <v>1.52177246520437E-2</v>
      </c>
      <c r="Y1779" s="18">
        <v>1.52177911197024E-2</v>
      </c>
      <c r="Z1779" s="18">
        <v>4.5704535279783298E-2</v>
      </c>
      <c r="AA1779" s="18">
        <v>4.5653373603093503E-2</v>
      </c>
      <c r="AB1779" s="18">
        <v>4.56531742001164E-2</v>
      </c>
      <c r="AC1779" s="18">
        <v>4.5653373603093503E-2</v>
      </c>
      <c r="AD1779" s="18">
        <v>2.2852267507894302E-3</v>
      </c>
      <c r="AE1779" s="18">
        <v>2.2826686669697102E-3</v>
      </c>
      <c r="AF1779" s="18">
        <v>2.2826586968209199E-3</v>
      </c>
      <c r="AG1779" s="18">
        <v>2.2826686669697102E-3</v>
      </c>
      <c r="AH1779" s="18">
        <v>1.1426133591834499E-3</v>
      </c>
      <c r="AI1779" s="18">
        <v>1.1413343172917399E-3</v>
      </c>
      <c r="AJ1779" s="18">
        <v>1.14132933221742E-3</v>
      </c>
      <c r="AK1779" s="18">
        <v>1.1413343172917399E-3</v>
      </c>
      <c r="AL1779" s="18">
        <v>3.4278402331830299E-3</v>
      </c>
      <c r="AM1779" s="18">
        <v>3.4240031073336798E-3</v>
      </c>
      <c r="AN1779" s="18">
        <v>3.4239881521100201E-3</v>
      </c>
      <c r="AO1779" s="18">
        <v>3.4240031073336798E-3</v>
      </c>
    </row>
    <row r="1780" spans="1:41" x14ac:dyDescent="0.3">
      <c r="A1780" s="18">
        <v>885.5</v>
      </c>
      <c r="B1780" s="18">
        <v>15</v>
      </c>
      <c r="C1780" s="18">
        <v>0</v>
      </c>
      <c r="D1780" s="18">
        <v>1</v>
      </c>
      <c r="E1780" s="18">
        <v>0</v>
      </c>
      <c r="F1780" s="18">
        <v>30.355643621472701</v>
      </c>
      <c r="G1780" s="18">
        <v>30.321663500787398</v>
      </c>
      <c r="H1780" s="18">
        <v>30.321531063040599</v>
      </c>
      <c r="I1780" s="18">
        <v>30.321663500787398</v>
      </c>
      <c r="J1780" s="18">
        <v>15.1778215136064</v>
      </c>
      <c r="K1780" s="18">
        <v>15.1608314535963</v>
      </c>
      <c r="L1780" s="18">
        <v>15.1607652347243</v>
      </c>
      <c r="M1780" s="18">
        <v>15.1608314535963</v>
      </c>
      <c r="N1780" s="18">
        <v>45.533464463746299</v>
      </c>
      <c r="O1780" s="18">
        <v>45.482494283802403</v>
      </c>
      <c r="P1780" s="18">
        <v>45.482295627186502</v>
      </c>
      <c r="Q1780" s="18">
        <v>45.482494283802403</v>
      </c>
      <c r="R1780" s="18">
        <v>3.0355643406167799E-2</v>
      </c>
      <c r="S1780" s="18">
        <v>3.0321663285723499E-2</v>
      </c>
      <c r="T1780" s="18">
        <v>3.0321530847977701E-2</v>
      </c>
      <c r="U1780" s="18">
        <v>3.0321663285723499E-2</v>
      </c>
      <c r="V1780" s="18">
        <v>1.51778214589186E-2</v>
      </c>
      <c r="W1780" s="18">
        <v>1.5160831398969701E-2</v>
      </c>
      <c r="X1780" s="18">
        <v>1.51607651800979E-2</v>
      </c>
      <c r="Y1780" s="18">
        <v>1.5160831398969701E-2</v>
      </c>
      <c r="Z1780" s="18">
        <v>4.5533464620101202E-2</v>
      </c>
      <c r="AA1780" s="18">
        <v>4.5482494439982299E-2</v>
      </c>
      <c r="AB1780" s="18">
        <v>4.5482295783365698E-2</v>
      </c>
      <c r="AC1780" s="18">
        <v>4.5482494439982299E-2</v>
      </c>
      <c r="AD1780" s="18">
        <v>2.2766732178547298E-3</v>
      </c>
      <c r="AE1780" s="18">
        <v>2.2741247088635002E-3</v>
      </c>
      <c r="AF1780" s="18">
        <v>2.2741147760327301E-3</v>
      </c>
      <c r="AG1780" s="18">
        <v>2.2741247088635002E-3</v>
      </c>
      <c r="AH1780" s="18">
        <v>1.1383365927767799E-3</v>
      </c>
      <c r="AI1780" s="18">
        <v>1.13706233829925E-3</v>
      </c>
      <c r="AJ1780" s="18">
        <v>1.13705737188393E-3</v>
      </c>
      <c r="AK1780" s="18">
        <v>1.13706233829925E-3</v>
      </c>
      <c r="AL1780" s="18">
        <v>3.4150099333804802E-3</v>
      </c>
      <c r="AM1780" s="18">
        <v>3.41118716977432E-3</v>
      </c>
      <c r="AN1780" s="18">
        <v>3.4111722705277001E-3</v>
      </c>
      <c r="AO1780" s="18">
        <v>3.41118716977432E-3</v>
      </c>
    </row>
    <row r="1781" spans="1:41" x14ac:dyDescent="0.3">
      <c r="A1781" s="18">
        <v>886</v>
      </c>
      <c r="B1781" s="18">
        <v>15</v>
      </c>
      <c r="C1781" s="18">
        <v>0</v>
      </c>
      <c r="D1781" s="18">
        <v>1</v>
      </c>
      <c r="E1781" s="18">
        <v>0</v>
      </c>
      <c r="F1781" s="18">
        <v>30.242023387777898</v>
      </c>
      <c r="G1781" s="18">
        <v>30.208170453631599</v>
      </c>
      <c r="H1781" s="18">
        <v>30.208038511596101</v>
      </c>
      <c r="I1781" s="18">
        <v>30.208170453631599</v>
      </c>
      <c r="J1781" s="18">
        <v>15.121011397871101</v>
      </c>
      <c r="K1781" s="18">
        <v>15.1040849311294</v>
      </c>
      <c r="L1781" s="18">
        <v>15.104018960112899</v>
      </c>
      <c r="M1781" s="18">
        <v>15.1040849311294</v>
      </c>
      <c r="N1781" s="18">
        <v>45.363034116828999</v>
      </c>
      <c r="O1781" s="18">
        <v>45.312254716689701</v>
      </c>
      <c r="P1781" s="18">
        <v>45.312056803640701</v>
      </c>
      <c r="Q1781" s="18">
        <v>45.312254716689701</v>
      </c>
      <c r="R1781" s="18">
        <v>3.0242023173278901E-2</v>
      </c>
      <c r="S1781" s="18">
        <v>3.0208170239372799E-2</v>
      </c>
      <c r="T1781" s="18">
        <v>3.0208038297338199E-2</v>
      </c>
      <c r="U1781" s="18">
        <v>3.0208170239372799E-2</v>
      </c>
      <c r="V1781" s="18">
        <v>1.5121011343388001E-2</v>
      </c>
      <c r="W1781" s="18">
        <v>1.51040848767072E-2</v>
      </c>
      <c r="X1781" s="18">
        <v>1.5104018905691E-2</v>
      </c>
      <c r="Y1781" s="18">
        <v>1.51040848767072E-2</v>
      </c>
      <c r="Z1781" s="18">
        <v>4.5363034272598697E-2</v>
      </c>
      <c r="AA1781" s="18">
        <v>4.5312254872284997E-2</v>
      </c>
      <c r="AB1781" s="18">
        <v>4.5312056959235299E-2</v>
      </c>
      <c r="AC1781" s="18">
        <v>4.5312254872284997E-2</v>
      </c>
      <c r="AD1781" s="18">
        <v>2.2681517005288202E-3</v>
      </c>
      <c r="AE1781" s="18">
        <v>2.2656127305277999E-3</v>
      </c>
      <c r="AF1781" s="18">
        <v>2.26560283487537E-3</v>
      </c>
      <c r="AG1781" s="18">
        <v>2.2656127305277999E-3</v>
      </c>
      <c r="AH1781" s="18">
        <v>1.13407583417428E-3</v>
      </c>
      <c r="AI1781" s="18">
        <v>1.13280634919178E-3</v>
      </c>
      <c r="AJ1781" s="18">
        <v>1.1328014013656401E-3</v>
      </c>
      <c r="AK1781" s="18">
        <v>1.13280634919178E-3</v>
      </c>
      <c r="AL1781" s="18">
        <v>3.4022276569926398E-3</v>
      </c>
      <c r="AM1781" s="18">
        <v>3.39841920187223E-3</v>
      </c>
      <c r="AN1781" s="18">
        <v>3.3984043583931201E-3</v>
      </c>
      <c r="AO1781" s="18">
        <v>3.39841920187223E-3</v>
      </c>
    </row>
    <row r="1782" spans="1:41" x14ac:dyDescent="0.3">
      <c r="A1782" s="18">
        <v>886.5</v>
      </c>
      <c r="B1782" s="18">
        <v>15</v>
      </c>
      <c r="C1782" s="18">
        <v>0</v>
      </c>
      <c r="D1782" s="18">
        <v>1</v>
      </c>
      <c r="E1782" s="18">
        <v>0</v>
      </c>
      <c r="F1782" s="18">
        <v>30.1288284310981</v>
      </c>
      <c r="G1782" s="18">
        <v>30.095102207435598</v>
      </c>
      <c r="H1782" s="18">
        <v>30.094970759255901</v>
      </c>
      <c r="I1782" s="18">
        <v>30.095102207435598</v>
      </c>
      <c r="J1782" s="18">
        <v>15.0644139206392</v>
      </c>
      <c r="K1782" s="18">
        <v>15.0475508091381</v>
      </c>
      <c r="L1782" s="18">
        <v>15.0474850850495</v>
      </c>
      <c r="M1782" s="18">
        <v>15.0475508091381</v>
      </c>
      <c r="N1782" s="18">
        <v>45.193241685420602</v>
      </c>
      <c r="O1782" s="18">
        <v>45.142652351003001</v>
      </c>
      <c r="P1782" s="18">
        <v>45.142455178737499</v>
      </c>
      <c r="Q1782" s="18">
        <v>45.142652351003001</v>
      </c>
      <c r="R1782" s="18">
        <v>3.0128828217401898E-2</v>
      </c>
      <c r="S1782" s="18">
        <v>3.0095101993978701E-2</v>
      </c>
      <c r="T1782" s="18">
        <v>3.00949705457999E-2</v>
      </c>
      <c r="U1782" s="18">
        <v>3.0095101993978701E-2</v>
      </c>
      <c r="V1782" s="18">
        <v>1.506441386636E-2</v>
      </c>
      <c r="W1782" s="18">
        <v>1.5047550754919699E-2</v>
      </c>
      <c r="X1782" s="18">
        <v>1.50474850308313E-2</v>
      </c>
      <c r="Y1782" s="18">
        <v>1.5047550754919699E-2</v>
      </c>
      <c r="Z1782" s="18">
        <v>4.5193241840607301E-2</v>
      </c>
      <c r="AA1782" s="18">
        <v>4.5142652506015901E-2</v>
      </c>
      <c r="AB1782" s="18">
        <v>4.5142455333749797E-2</v>
      </c>
      <c r="AC1782" s="18">
        <v>4.5142652506015901E-2</v>
      </c>
      <c r="AD1782" s="18">
        <v>2.25966207897829E-3</v>
      </c>
      <c r="AE1782" s="18">
        <v>2.2571326122633301E-3</v>
      </c>
      <c r="AF1782" s="18">
        <v>2.2571227536500801E-3</v>
      </c>
      <c r="AG1782" s="18">
        <v>2.2571326122633301E-3</v>
      </c>
      <c r="AH1782" s="18">
        <v>1.12983102345924E-3</v>
      </c>
      <c r="AI1782" s="18">
        <v>1.1285662901197001E-3</v>
      </c>
      <c r="AJ1782" s="18">
        <v>1.1285613608131499E-3</v>
      </c>
      <c r="AK1782" s="18">
        <v>1.1285662901197001E-3</v>
      </c>
      <c r="AL1782" s="18">
        <v>3.38949322426933E-3</v>
      </c>
      <c r="AM1782" s="18">
        <v>3.38569902407846E-3</v>
      </c>
      <c r="AN1782" s="18">
        <v>3.3856842361581199E-3</v>
      </c>
      <c r="AO1782" s="18">
        <v>3.38569902407846E-3</v>
      </c>
    </row>
    <row r="1783" spans="1:41" x14ac:dyDescent="0.3">
      <c r="A1783" s="18">
        <v>887</v>
      </c>
      <c r="B1783" s="18">
        <v>15</v>
      </c>
      <c r="C1783" s="18">
        <v>0</v>
      </c>
      <c r="D1783" s="18">
        <v>1</v>
      </c>
      <c r="E1783" s="18">
        <v>0</v>
      </c>
      <c r="F1783" s="18">
        <v>30.0160571596344</v>
      </c>
      <c r="G1783" s="18">
        <v>29.9824571721824</v>
      </c>
      <c r="H1783" s="18">
        <v>29.982326216009898</v>
      </c>
      <c r="I1783" s="18">
        <v>29.9824571721824</v>
      </c>
      <c r="J1783" s="18">
        <v>15.0080282860112</v>
      </c>
      <c r="K1783" s="18">
        <v>14.9912282926141</v>
      </c>
      <c r="L1783" s="18">
        <v>14.991162814529099</v>
      </c>
      <c r="M1783" s="18">
        <v>14.9912282926141</v>
      </c>
      <c r="N1783" s="18">
        <v>45.024084781823099</v>
      </c>
      <c r="O1783" s="18">
        <v>44.9736848017169</v>
      </c>
      <c r="P1783" s="18">
        <v>44.973488367462402</v>
      </c>
      <c r="Q1783" s="18">
        <v>44.9736848017169</v>
      </c>
      <c r="R1783" s="18">
        <v>3.0016056946738201E-2</v>
      </c>
      <c r="S1783" s="18">
        <v>2.9982456959524499E-2</v>
      </c>
      <c r="T1783" s="18">
        <v>2.9982326003352901E-2</v>
      </c>
      <c r="U1783" s="18">
        <v>2.9982456959524499E-2</v>
      </c>
      <c r="V1783" s="18">
        <v>1.50080282319352E-2</v>
      </c>
      <c r="W1783" s="18">
        <v>1.49912282385986E-2</v>
      </c>
      <c r="X1783" s="18">
        <v>1.4991162760513901E-2</v>
      </c>
      <c r="Y1783" s="18">
        <v>1.49912282385986E-2</v>
      </c>
      <c r="Z1783" s="18">
        <v>4.5024084936428801E-2</v>
      </c>
      <c r="AA1783" s="18">
        <v>4.4973684956149597E-2</v>
      </c>
      <c r="AB1783" s="18">
        <v>4.4973488521894402E-2</v>
      </c>
      <c r="AC1783" s="18">
        <v>4.4973684956149597E-2</v>
      </c>
      <c r="AD1783" s="18">
        <v>2.2512042338182201E-3</v>
      </c>
      <c r="AE1783" s="18">
        <v>2.2486842348188201E-3</v>
      </c>
      <c r="AF1783" s="18">
        <v>2.2486744131061101E-3</v>
      </c>
      <c r="AG1783" s="18">
        <v>2.2486842348188201E-3</v>
      </c>
      <c r="AH1783" s="18">
        <v>1.1256021009392E-3</v>
      </c>
      <c r="AI1783" s="18">
        <v>1.12434210145738E-3</v>
      </c>
      <c r="AJ1783" s="18">
        <v>1.1243371906011E-3</v>
      </c>
      <c r="AK1783" s="18">
        <v>1.12434210145738E-3</v>
      </c>
      <c r="AL1783" s="18">
        <v>3.3768064561332202E-3</v>
      </c>
      <c r="AM1783" s="18">
        <v>3.3730264575161199E-3</v>
      </c>
      <c r="AN1783" s="18">
        <v>3.3730117249466001E-3</v>
      </c>
      <c r="AO1783" s="18">
        <v>3.3730264575161199E-3</v>
      </c>
    </row>
    <row r="1784" spans="1:41" x14ac:dyDescent="0.3">
      <c r="A1784" s="18">
        <v>887.5</v>
      </c>
      <c r="B1784" s="18">
        <v>15</v>
      </c>
      <c r="C1784" s="18">
        <v>0</v>
      </c>
      <c r="D1784" s="18">
        <v>1</v>
      </c>
      <c r="E1784" s="18">
        <v>0</v>
      </c>
      <c r="F1784" s="18">
        <v>29.903707987546401</v>
      </c>
      <c r="G1784" s="18">
        <v>29.8702337638065</v>
      </c>
      <c r="H1784" s="18">
        <v>29.870103297799702</v>
      </c>
      <c r="I1784" s="18">
        <v>29.8702337638065</v>
      </c>
      <c r="J1784" s="18">
        <v>14.9518537010669</v>
      </c>
      <c r="K1784" s="18">
        <v>14.935116589524601</v>
      </c>
      <c r="L1784" s="18">
        <v>14.9350513565225</v>
      </c>
      <c r="M1784" s="18">
        <v>14.935116589524601</v>
      </c>
      <c r="N1784" s="18">
        <v>44.8555610272754</v>
      </c>
      <c r="O1784" s="18">
        <v>44.8053496927335</v>
      </c>
      <c r="P1784" s="18">
        <v>44.805153993727401</v>
      </c>
      <c r="Q1784" s="18">
        <v>44.8053496927335</v>
      </c>
      <c r="R1784" s="18">
        <v>2.99037077754471E-2</v>
      </c>
      <c r="S1784" s="18">
        <v>2.9870233551944601E-2</v>
      </c>
      <c r="T1784" s="18">
        <v>2.9870103085938699E-2</v>
      </c>
      <c r="U1784" s="18">
        <v>2.9870233551944601E-2</v>
      </c>
      <c r="V1784" s="18">
        <v>1.49518536471933E-2</v>
      </c>
      <c r="W1784" s="18">
        <v>1.49351165357113E-2</v>
      </c>
      <c r="X1784" s="18">
        <v>1.49350513027094E-2</v>
      </c>
      <c r="Y1784" s="18">
        <v>1.49351165357113E-2</v>
      </c>
      <c r="Z1784" s="18">
        <v>4.4855561181302503E-2</v>
      </c>
      <c r="AA1784" s="18">
        <v>4.4805349846588197E-2</v>
      </c>
      <c r="AB1784" s="18">
        <v>4.4805154147581398E-2</v>
      </c>
      <c r="AC1784" s="18">
        <v>4.4805349846588197E-2</v>
      </c>
      <c r="AD1784" s="18">
        <v>2.2427780461105802E-3</v>
      </c>
      <c r="AE1784" s="18">
        <v>2.24026747938936E-3</v>
      </c>
      <c r="AF1784" s="18">
        <v>2.2402576944390799E-3</v>
      </c>
      <c r="AG1784" s="18">
        <v>2.24026747938936E-3</v>
      </c>
      <c r="AH1784" s="18">
        <v>1.1213890071451601E-3</v>
      </c>
      <c r="AI1784" s="18">
        <v>1.12013372380236E-3</v>
      </c>
      <c r="AJ1784" s="18">
        <v>1.12012883132729E-3</v>
      </c>
      <c r="AK1784" s="18">
        <v>1.12013372380236E-3</v>
      </c>
      <c r="AL1784" s="18">
        <v>3.3641671741772199E-3</v>
      </c>
      <c r="AM1784" s="18">
        <v>3.3604013239778401E-3</v>
      </c>
      <c r="AN1784" s="18">
        <v>3.3603866465519599E-3</v>
      </c>
      <c r="AO1784" s="18">
        <v>3.3604013239778401E-3</v>
      </c>
    </row>
    <row r="1785" spans="1:41" x14ac:dyDescent="0.3">
      <c r="A1785" s="18">
        <v>888</v>
      </c>
      <c r="B1785" s="18">
        <v>15</v>
      </c>
      <c r="C1785" s="18">
        <v>0</v>
      </c>
      <c r="D1785" s="18">
        <v>1</v>
      </c>
      <c r="E1785" s="18">
        <v>0</v>
      </c>
      <c r="F1785" s="18">
        <v>29.7917793349291</v>
      </c>
      <c r="G1785" s="18">
        <v>29.758430404171701</v>
      </c>
      <c r="H1785" s="18">
        <v>29.758300426495801</v>
      </c>
      <c r="I1785" s="18">
        <v>29.758430404171701</v>
      </c>
      <c r="J1785" s="18">
        <v>14.895889375853899</v>
      </c>
      <c r="K1785" s="18">
        <v>14.879214910801601</v>
      </c>
      <c r="L1785" s="18">
        <v>14.879149921964901</v>
      </c>
      <c r="M1785" s="18">
        <v>14.879214910801601</v>
      </c>
      <c r="N1785" s="18">
        <v>44.687668051920397</v>
      </c>
      <c r="O1785" s="18">
        <v>44.637644656848202</v>
      </c>
      <c r="P1785" s="18">
        <v>44.637449690338499</v>
      </c>
      <c r="Q1785" s="18">
        <v>44.637644656848202</v>
      </c>
      <c r="R1785" s="18">
        <v>2.9791779123623598E-2</v>
      </c>
      <c r="S1785" s="18">
        <v>2.9758430193102699E-2</v>
      </c>
      <c r="T1785" s="18">
        <v>2.9758300215427799E-2</v>
      </c>
      <c r="U1785" s="18">
        <v>2.9758430193102699E-2</v>
      </c>
      <c r="V1785" s="18">
        <v>1.48958893221819E-2</v>
      </c>
      <c r="W1785" s="18">
        <v>1.4879214857189699E-2</v>
      </c>
      <c r="X1785" s="18">
        <v>1.48791498683533E-2</v>
      </c>
      <c r="Y1785" s="18">
        <v>1.4879214857189699E-2</v>
      </c>
      <c r="Z1785" s="18">
        <v>4.4687668205370998E-2</v>
      </c>
      <c r="AA1785" s="18">
        <v>4.4637644810126997E-2</v>
      </c>
      <c r="AB1785" s="18">
        <v>4.46374498436167E-2</v>
      </c>
      <c r="AC1785" s="18">
        <v>4.4637644810126997E-2</v>
      </c>
      <c r="AD1785" s="18">
        <v>2.2343833973624901E-3</v>
      </c>
      <c r="AE1785" s="18">
        <v>2.2318822276147401E-3</v>
      </c>
      <c r="AF1785" s="18">
        <v>2.2318724792892699E-3</v>
      </c>
      <c r="AG1785" s="18">
        <v>2.2318822276147401E-3</v>
      </c>
      <c r="AH1785" s="18">
        <v>1.1171916828306601E-3</v>
      </c>
      <c r="AI1785" s="18">
        <v>1.11594109797453E-3</v>
      </c>
      <c r="AJ1785" s="18">
        <v>1.11593622381187E-3</v>
      </c>
      <c r="AK1785" s="18">
        <v>1.11594109797453E-3</v>
      </c>
      <c r="AL1785" s="18">
        <v>3.3515752006620298E-3</v>
      </c>
      <c r="AM1785" s="18">
        <v>3.3478234459232898E-3</v>
      </c>
      <c r="AN1785" s="18">
        <v>3.3478088234346502E-3</v>
      </c>
      <c r="AO1785" s="18">
        <v>3.3478234459232898E-3</v>
      </c>
    </row>
    <row r="1786" spans="1:41" x14ac:dyDescent="0.3">
      <c r="A1786" s="18">
        <v>888.5</v>
      </c>
      <c r="B1786" s="18">
        <v>15</v>
      </c>
      <c r="C1786" s="18">
        <v>0</v>
      </c>
      <c r="D1786" s="18">
        <v>1</v>
      </c>
      <c r="E1786" s="18">
        <v>0</v>
      </c>
      <c r="F1786" s="18">
        <v>29.680269627791201</v>
      </c>
      <c r="G1786" s="18">
        <v>29.647045521048401</v>
      </c>
      <c r="H1786" s="18">
        <v>29.646916029875701</v>
      </c>
      <c r="I1786" s="18">
        <v>29.647045521048401</v>
      </c>
      <c r="J1786" s="18">
        <v>14.840134523376401</v>
      </c>
      <c r="K1786" s="18">
        <v>14.8235224703302</v>
      </c>
      <c r="L1786" s="18">
        <v>14.823457724745101</v>
      </c>
      <c r="M1786" s="18">
        <v>14.8235224703302</v>
      </c>
      <c r="N1786" s="18">
        <v>44.520403494771102</v>
      </c>
      <c r="O1786" s="18">
        <v>44.470567335717</v>
      </c>
      <c r="P1786" s="18">
        <v>44.470373098962</v>
      </c>
      <c r="Q1786" s="18">
        <v>44.470567335717</v>
      </c>
      <c r="R1786" s="18">
        <v>2.9680269417276601E-2</v>
      </c>
      <c r="S1786" s="18">
        <v>2.9647045310769501E-2</v>
      </c>
      <c r="T1786" s="18">
        <v>2.9646915819597702E-2</v>
      </c>
      <c r="U1786" s="18">
        <v>2.9647045310769501E-2</v>
      </c>
      <c r="V1786" s="18">
        <v>1.48401344699053E-2</v>
      </c>
      <c r="W1786" s="18">
        <v>1.4823522416919E-2</v>
      </c>
      <c r="X1786" s="18">
        <v>1.4823457671334099E-2</v>
      </c>
      <c r="Y1786" s="18">
        <v>1.4823522416919E-2</v>
      </c>
      <c r="Z1786" s="18">
        <v>4.4520403647647297E-2</v>
      </c>
      <c r="AA1786" s="18">
        <v>4.4470567488422E-2</v>
      </c>
      <c r="AB1786" s="18">
        <v>4.4470373251666397E-2</v>
      </c>
      <c r="AC1786" s="18">
        <v>4.4470567488422E-2</v>
      </c>
      <c r="AD1786" s="18">
        <v>2.2260201695246101E-3</v>
      </c>
      <c r="AE1786" s="18">
        <v>2.2235283615777402E-3</v>
      </c>
      <c r="AF1786" s="18">
        <v>2.2235186497400099E-3</v>
      </c>
      <c r="AG1786" s="18">
        <v>2.2235283615777402E-3</v>
      </c>
      <c r="AH1786" s="18">
        <v>1.11301006897105E-3</v>
      </c>
      <c r="AI1786" s="18">
        <v>1.1117641650152999E-3</v>
      </c>
      <c r="AJ1786" s="18">
        <v>1.1117593090965001E-3</v>
      </c>
      <c r="AK1786" s="18">
        <v>1.1117641650152999E-3</v>
      </c>
      <c r="AL1786" s="18">
        <v>3.33903035851363E-3</v>
      </c>
      <c r="AM1786" s="18">
        <v>3.3352926464766501E-3</v>
      </c>
      <c r="AN1786" s="18">
        <v>3.3352780787196099E-3</v>
      </c>
      <c r="AO1786" s="18">
        <v>3.3352926464766501E-3</v>
      </c>
    </row>
    <row r="1787" spans="1:41" x14ac:dyDescent="0.3">
      <c r="A1787" s="18">
        <v>889</v>
      </c>
      <c r="B1787" s="18">
        <v>15</v>
      </c>
      <c r="C1787" s="18">
        <v>0</v>
      </c>
      <c r="D1787" s="18">
        <v>1</v>
      </c>
      <c r="E1787" s="18">
        <v>0</v>
      </c>
      <c r="F1787" s="18">
        <v>29.569177298032599</v>
      </c>
      <c r="G1787" s="18">
        <v>29.536077548092202</v>
      </c>
      <c r="H1787" s="18">
        <v>29.535948541601599</v>
      </c>
      <c r="I1787" s="18">
        <v>29.536077548092202</v>
      </c>
      <c r="J1787" s="18">
        <v>14.7845883595845</v>
      </c>
      <c r="K1787" s="18">
        <v>14.7680384849383</v>
      </c>
      <c r="L1787" s="18">
        <v>14.767973981694301</v>
      </c>
      <c r="M1787" s="18">
        <v>14.7680384849383</v>
      </c>
      <c r="N1787" s="18">
        <v>44.353765003677502</v>
      </c>
      <c r="O1787" s="18">
        <v>44.304115379822903</v>
      </c>
      <c r="P1787" s="18">
        <v>44.303921870091102</v>
      </c>
      <c r="Q1787" s="18">
        <v>44.304115379822903</v>
      </c>
      <c r="R1787" s="18">
        <v>2.9569177088306E-2</v>
      </c>
      <c r="S1787" s="18">
        <v>2.9536077338600301E-2</v>
      </c>
      <c r="T1787" s="18">
        <v>2.9535948332110599E-2</v>
      </c>
      <c r="U1787" s="18">
        <v>2.9536077338600301E-2</v>
      </c>
      <c r="V1787" s="18">
        <v>1.4784588306313601E-2</v>
      </c>
      <c r="W1787" s="18">
        <v>1.4768038431727E-2</v>
      </c>
      <c r="X1787" s="18">
        <v>1.47679739284832E-2</v>
      </c>
      <c r="Y1787" s="18">
        <v>1.4768038431727E-2</v>
      </c>
      <c r="Z1787" s="18">
        <v>4.4353765155981502E-2</v>
      </c>
      <c r="AA1787" s="18">
        <v>4.4304115531956401E-2</v>
      </c>
      <c r="AB1787" s="18">
        <v>4.4303922022224003E-2</v>
      </c>
      <c r="AC1787" s="18">
        <v>4.4304115531956401E-2</v>
      </c>
      <c r="AD1787" s="18">
        <v>2.2176882449894499E-3</v>
      </c>
      <c r="AE1787" s="18">
        <v>2.2152057638025299E-3</v>
      </c>
      <c r="AF1787" s="18">
        <v>2.21519608831596E-3</v>
      </c>
      <c r="AG1787" s="18">
        <v>2.2152057638025299E-3</v>
      </c>
      <c r="AH1787" s="18">
        <v>1.10884410676258E-3</v>
      </c>
      <c r="AI1787" s="18">
        <v>1.10760286618673E-3</v>
      </c>
      <c r="AJ1787" s="18">
        <v>1.1075980284435199E-3</v>
      </c>
      <c r="AK1787" s="18">
        <v>1.10760286618673E-3</v>
      </c>
      <c r="AL1787" s="18">
        <v>3.3265324713207698E-3</v>
      </c>
      <c r="AM1787" s="18">
        <v>3.3228087494241599E-3</v>
      </c>
      <c r="AN1787" s="18">
        <v>3.3227942361938601E-3</v>
      </c>
      <c r="AO1787" s="18">
        <v>3.3228087494241599E-3</v>
      </c>
    </row>
    <row r="1788" spans="1:41" x14ac:dyDescent="0.3">
      <c r="A1788" s="18">
        <v>889.5</v>
      </c>
      <c r="B1788" s="18">
        <v>15</v>
      </c>
      <c r="C1788" s="18">
        <v>0</v>
      </c>
      <c r="D1788" s="18">
        <v>1</v>
      </c>
      <c r="E1788" s="18">
        <v>0</v>
      </c>
      <c r="F1788" s="18">
        <v>29.458500783422799</v>
      </c>
      <c r="G1788" s="18">
        <v>29.425524924821101</v>
      </c>
      <c r="H1788" s="18">
        <v>29.425396401198501</v>
      </c>
      <c r="I1788" s="18">
        <v>29.425524924821101</v>
      </c>
      <c r="J1788" s="18">
        <v>14.729250103363</v>
      </c>
      <c r="K1788" s="18">
        <v>14.712762174384901</v>
      </c>
      <c r="L1788" s="18">
        <v>14.7126979125748</v>
      </c>
      <c r="M1788" s="18">
        <v>14.712762174384901</v>
      </c>
      <c r="N1788" s="18">
        <v>44.187750235293898</v>
      </c>
      <c r="O1788" s="18">
        <v>44.138286448443303</v>
      </c>
      <c r="P1788" s="18">
        <v>44.1380936630135</v>
      </c>
      <c r="Q1788" s="18">
        <v>44.138286448443303</v>
      </c>
      <c r="R1788" s="18">
        <v>2.9458500574481201E-2</v>
      </c>
      <c r="S1788" s="18">
        <v>2.9425524716113299E-2</v>
      </c>
      <c r="T1788" s="18">
        <v>2.9425396192491599E-2</v>
      </c>
      <c r="U1788" s="18">
        <v>2.9425524716113299E-2</v>
      </c>
      <c r="V1788" s="18">
        <v>1.4729250050291401E-2</v>
      </c>
      <c r="W1788" s="18">
        <v>1.4712762121372701E-2</v>
      </c>
      <c r="X1788" s="18">
        <v>1.47126978595629E-2</v>
      </c>
      <c r="Y1788" s="18">
        <v>1.4712762121372701E-2</v>
      </c>
      <c r="Z1788" s="18">
        <v>4.4187750387027797E-2</v>
      </c>
      <c r="AA1788" s="18">
        <v>4.4138286600007397E-2</v>
      </c>
      <c r="AB1788" s="18">
        <v>4.4138093814576902E-2</v>
      </c>
      <c r="AC1788" s="18">
        <v>4.4138286600007397E-2</v>
      </c>
      <c r="AD1788" s="18">
        <v>2.20938750658971E-3</v>
      </c>
      <c r="AE1788" s="18">
        <v>2.2069143172529699E-3</v>
      </c>
      <c r="AF1788" s="18">
        <v>2.2069046779814999E-3</v>
      </c>
      <c r="AG1788" s="18">
        <v>2.2069143172529699E-3</v>
      </c>
      <c r="AH1788" s="18">
        <v>1.10469373762159E-3</v>
      </c>
      <c r="AI1788" s="18">
        <v>1.10345714297077E-3</v>
      </c>
      <c r="AJ1788" s="18">
        <v>1.1034523233351E-3</v>
      </c>
      <c r="AK1788" s="18">
        <v>1.10345714297077E-3</v>
      </c>
      <c r="AL1788" s="18">
        <v>3.3140813633324999E-3</v>
      </c>
      <c r="AM1788" s="18">
        <v>3.3103715792116E-3</v>
      </c>
      <c r="AN1788" s="18">
        <v>3.3103571203039399E-3</v>
      </c>
      <c r="AO1788" s="18">
        <v>3.3103715792116E-3</v>
      </c>
    </row>
    <row r="1789" spans="1:41" x14ac:dyDescent="0.3">
      <c r="A1789" s="18">
        <v>890</v>
      </c>
      <c r="B1789" s="18">
        <v>15</v>
      </c>
      <c r="C1789" s="18">
        <v>0</v>
      </c>
      <c r="D1789" s="18">
        <v>1</v>
      </c>
      <c r="E1789" s="18">
        <v>0</v>
      </c>
      <c r="F1789" s="18">
        <v>29.348238527578701</v>
      </c>
      <c r="G1789" s="18">
        <v>29.3153860965941</v>
      </c>
      <c r="H1789" s="18">
        <v>29.3152580540321</v>
      </c>
      <c r="I1789" s="18">
        <v>29.3153860965941</v>
      </c>
      <c r="J1789" s="18">
        <v>14.6741189765201</v>
      </c>
      <c r="K1789" s="18">
        <v>14.6576927613494</v>
      </c>
      <c r="L1789" s="18">
        <v>14.657628740069701</v>
      </c>
      <c r="M1789" s="18">
        <v>14.6576927613494</v>
      </c>
      <c r="N1789" s="18">
        <v>44.022356855045402</v>
      </c>
      <c r="O1789" s="18">
        <v>43.973078209616602</v>
      </c>
      <c r="P1789" s="18">
        <v>43.9728861457777</v>
      </c>
      <c r="Q1789" s="18">
        <v>43.973078209616602</v>
      </c>
      <c r="R1789" s="18">
        <v>2.9348238319419101E-2</v>
      </c>
      <c r="S1789" s="18">
        <v>2.9315385888667601E-2</v>
      </c>
      <c r="T1789" s="18">
        <v>2.9315257846106401E-2</v>
      </c>
      <c r="U1789" s="18">
        <v>2.9315385888667601E-2</v>
      </c>
      <c r="V1789" s="18">
        <v>1.46741189236472E-2</v>
      </c>
      <c r="W1789" s="18">
        <v>1.4657692708535701E-2</v>
      </c>
      <c r="X1789" s="18">
        <v>1.4657628687256201E-2</v>
      </c>
      <c r="Y1789" s="18">
        <v>1.4657692708535701E-2</v>
      </c>
      <c r="Z1789" s="18">
        <v>4.4022357006211398E-2</v>
      </c>
      <c r="AA1789" s="18">
        <v>4.3973078360613503E-2</v>
      </c>
      <c r="AB1789" s="18">
        <v>4.3972886296773803E-2</v>
      </c>
      <c r="AC1789" s="18">
        <v>4.3973078360613503E-2</v>
      </c>
      <c r="AD1789" s="18">
        <v>2.2011178375966598E-3</v>
      </c>
      <c r="AE1789" s="18">
        <v>2.1986539053309899E-3</v>
      </c>
      <c r="AF1789" s="18">
        <v>2.1986443021390599E-3</v>
      </c>
      <c r="AG1789" s="18">
        <v>2.1986539053309899E-3</v>
      </c>
      <c r="AH1789" s="18">
        <v>1.10055890318373E-3</v>
      </c>
      <c r="AI1789" s="18">
        <v>1.09932693706838E-3</v>
      </c>
      <c r="AJ1789" s="18">
        <v>1.09932213547248E-3</v>
      </c>
      <c r="AK1789" s="18">
        <v>1.09932693706838E-3</v>
      </c>
      <c r="AL1789" s="18">
        <v>3.3016768594557201E-3</v>
      </c>
      <c r="AM1789" s="18">
        <v>3.2979809609418602E-3</v>
      </c>
      <c r="AN1789" s="18">
        <v>3.2979665561535202E-3</v>
      </c>
      <c r="AO1789" s="18">
        <v>3.2979809609418602E-3</v>
      </c>
    </row>
    <row r="1790" spans="1:41" x14ac:dyDescent="0.3">
      <c r="A1790" s="18">
        <v>890.5</v>
      </c>
      <c r="B1790" s="18">
        <v>15</v>
      </c>
      <c r="C1790" s="18">
        <v>0</v>
      </c>
      <c r="D1790" s="18">
        <v>1</v>
      </c>
      <c r="E1790" s="18">
        <v>0</v>
      </c>
      <c r="F1790" s="18">
        <v>29.2383889799423</v>
      </c>
      <c r="G1790" s="18">
        <v>29.2056595145892</v>
      </c>
      <c r="H1790" s="18">
        <v>29.205531951287199</v>
      </c>
      <c r="I1790" s="18">
        <v>29.2056595145892</v>
      </c>
      <c r="J1790" s="18">
        <v>14.6191942037772</v>
      </c>
      <c r="K1790" s="18">
        <v>14.602829471421</v>
      </c>
      <c r="L1790" s="18">
        <v>14.602765689771299</v>
      </c>
      <c r="M1790" s="18">
        <v>14.602829471421</v>
      </c>
      <c r="N1790" s="18">
        <v>43.857582537095503</v>
      </c>
      <c r="O1790" s="18">
        <v>43.808488340110003</v>
      </c>
      <c r="P1790" s="18">
        <v>43.808296995161101</v>
      </c>
      <c r="Q1790" s="18">
        <v>43.808488340110003</v>
      </c>
      <c r="R1790" s="18">
        <v>2.92383887725619E-2</v>
      </c>
      <c r="S1790" s="18">
        <v>2.9205659307440901E-2</v>
      </c>
      <c r="T1790" s="18">
        <v>2.9205531744139802E-2</v>
      </c>
      <c r="U1790" s="18">
        <v>2.9205659307440901E-2</v>
      </c>
      <c r="V1790" s="18">
        <v>1.46191941511022E-2</v>
      </c>
      <c r="W1790" s="18">
        <v>1.4602829418805001E-2</v>
      </c>
      <c r="X1790" s="18">
        <v>1.46027656371555E-2</v>
      </c>
      <c r="Y1790" s="18">
        <v>1.4602829418805001E-2</v>
      </c>
      <c r="Z1790" s="18">
        <v>4.3857582687695698E-2</v>
      </c>
      <c r="AA1790" s="18">
        <v>4.3808488490541697E-2</v>
      </c>
      <c r="AB1790" s="18">
        <v>4.3808297145592E-2</v>
      </c>
      <c r="AC1790" s="18">
        <v>4.3808488490541697E-2</v>
      </c>
      <c r="AD1790" s="18">
        <v>2.19287912171846E-3</v>
      </c>
      <c r="AE1790" s="18">
        <v>2.1904244118749298E-3</v>
      </c>
      <c r="AF1790" s="18">
        <v>2.1904148446275102E-3</v>
      </c>
      <c r="AG1790" s="18">
        <v>2.1904244118749298E-3</v>
      </c>
      <c r="AH1790" s="18">
        <v>1.0964395453030801E-3</v>
      </c>
      <c r="AI1790" s="18">
        <v>1.0952121903987299E-3</v>
      </c>
      <c r="AJ1790" s="18">
        <v>1.0952074067750799E-3</v>
      </c>
      <c r="AK1790" s="18">
        <v>1.0952121903987299E-3</v>
      </c>
      <c r="AL1790" s="18">
        <v>3.28931878525267E-3</v>
      </c>
      <c r="AM1790" s="18">
        <v>3.2856367203724498E-3</v>
      </c>
      <c r="AN1790" s="18">
        <v>3.2856223695008598E-3</v>
      </c>
      <c r="AO1790" s="18">
        <v>3.2856367203724498E-3</v>
      </c>
    </row>
    <row r="1791" spans="1:41" x14ac:dyDescent="0.3">
      <c r="A1791" s="18">
        <v>891</v>
      </c>
      <c r="B1791" s="18">
        <v>15</v>
      </c>
      <c r="C1791" s="18">
        <v>0</v>
      </c>
      <c r="D1791" s="18">
        <v>1</v>
      </c>
      <c r="E1791" s="18">
        <v>0</v>
      </c>
      <c r="F1791" s="18">
        <v>29.1289505957598</v>
      </c>
      <c r="G1791" s="18">
        <v>29.096343635781601</v>
      </c>
      <c r="H1791" s="18">
        <v>29.096216549945702</v>
      </c>
      <c r="I1791" s="18">
        <v>29.096343635781601</v>
      </c>
      <c r="J1791" s="18">
        <v>14.5644750127572</v>
      </c>
      <c r="K1791" s="18">
        <v>14.548171533087199</v>
      </c>
      <c r="L1791" s="18">
        <v>14.5481079901705</v>
      </c>
      <c r="M1791" s="18">
        <v>14.548171533087199</v>
      </c>
      <c r="N1791" s="18">
        <v>43.693424964313301</v>
      </c>
      <c r="O1791" s="18">
        <v>43.644514525386199</v>
      </c>
      <c r="P1791" s="18">
        <v>43.644323896636401</v>
      </c>
      <c r="Q1791" s="18">
        <v>43.644514525386199</v>
      </c>
      <c r="R1791" s="18">
        <v>2.9128950389155601E-2</v>
      </c>
      <c r="S1791" s="18">
        <v>2.90963434294087E-2</v>
      </c>
      <c r="T1791" s="18">
        <v>2.9096216343573601E-2</v>
      </c>
      <c r="U1791" s="18">
        <v>2.90963434294087E-2</v>
      </c>
      <c r="V1791" s="18">
        <v>1.45644749602794E-2</v>
      </c>
      <c r="W1791" s="18">
        <v>1.4548171480668099E-2</v>
      </c>
      <c r="X1791" s="18">
        <v>1.45481079377517E-2</v>
      </c>
      <c r="Y1791" s="18">
        <v>1.4548171480668099E-2</v>
      </c>
      <c r="Z1791" s="18">
        <v>4.3693425114349801E-2</v>
      </c>
      <c r="AA1791" s="18">
        <v>4.3644514675254799E-2</v>
      </c>
      <c r="AB1791" s="18">
        <v>4.3644324046504299E-2</v>
      </c>
      <c r="AC1791" s="18">
        <v>4.3644514675254799E-2</v>
      </c>
      <c r="AD1791" s="18">
        <v>2.1846712430985699E-3</v>
      </c>
      <c r="AE1791" s="18">
        <v>2.1822257211579501E-3</v>
      </c>
      <c r="AF1791" s="18">
        <v>2.1822161897204801E-3</v>
      </c>
      <c r="AG1791" s="18">
        <v>2.1822257211579501E-3</v>
      </c>
      <c r="AH1791" s="18">
        <v>1.09233560605136E-3</v>
      </c>
      <c r="AI1791" s="18">
        <v>1.0911128450984001E-3</v>
      </c>
      <c r="AJ1791" s="18">
        <v>1.0911080793797299E-3</v>
      </c>
      <c r="AK1791" s="18">
        <v>1.0911128450984001E-3</v>
      </c>
      <c r="AL1791" s="18">
        <v>3.27700696693853E-3</v>
      </c>
      <c r="AM1791" s="18">
        <v>3.27333868391309E-3</v>
      </c>
      <c r="AN1791" s="18">
        <v>3.27332438675644E-3</v>
      </c>
      <c r="AO1791" s="18">
        <v>3.27333868391309E-3</v>
      </c>
    </row>
    <row r="1792" spans="1:41" x14ac:dyDescent="0.3">
      <c r="A1792" s="18">
        <v>891.5</v>
      </c>
      <c r="B1792" s="18">
        <v>15</v>
      </c>
      <c r="C1792" s="18">
        <v>0</v>
      </c>
      <c r="D1792" s="18">
        <v>1</v>
      </c>
      <c r="E1792" s="18">
        <v>0</v>
      </c>
      <c r="F1792" s="18">
        <v>29.019921836059101</v>
      </c>
      <c r="G1792" s="18">
        <v>28.987436922921901</v>
      </c>
      <c r="H1792" s="18">
        <v>28.987310312764901</v>
      </c>
      <c r="I1792" s="18">
        <v>28.987436922921901</v>
      </c>
      <c r="J1792" s="18">
        <v>14.509960633974</v>
      </c>
      <c r="K1792" s="18">
        <v>14.4937181777234</v>
      </c>
      <c r="L1792" s="18">
        <v>14.493654872646101</v>
      </c>
      <c r="M1792" s="18">
        <v>14.4937181777234</v>
      </c>
      <c r="N1792" s="18">
        <v>43.529881828240597</v>
      </c>
      <c r="O1792" s="18">
        <v>43.4811544595713</v>
      </c>
      <c r="P1792" s="18">
        <v>43.480964544339798</v>
      </c>
      <c r="Q1792" s="18">
        <v>43.4811544595713</v>
      </c>
      <c r="R1792" s="18">
        <v>2.90199216302282E-2</v>
      </c>
      <c r="S1792" s="18">
        <v>2.8987436717321399E-2</v>
      </c>
      <c r="T1792" s="18">
        <v>2.89873101071653E-2</v>
      </c>
      <c r="U1792" s="18">
        <v>2.8987436717321399E-2</v>
      </c>
      <c r="V1792" s="18">
        <v>1.4509960581692599E-2</v>
      </c>
      <c r="W1792" s="18">
        <v>1.44937181255005E-2</v>
      </c>
      <c r="X1792" s="18">
        <v>1.44936548204235E-2</v>
      </c>
      <c r="Y1792" s="18">
        <v>1.44937181255005E-2</v>
      </c>
      <c r="Z1792" s="18">
        <v>4.3529881977715498E-2</v>
      </c>
      <c r="AA1792" s="18">
        <v>4.3481154608878803E-2</v>
      </c>
      <c r="AB1792" s="18">
        <v>4.34809646936467E-2</v>
      </c>
      <c r="AC1792" s="18">
        <v>4.3481154608878803E-2</v>
      </c>
      <c r="AD1792" s="18">
        <v>2.1764940863140902E-3</v>
      </c>
      <c r="AE1792" s="18">
        <v>2.1740577178863299E-3</v>
      </c>
      <c r="AF1792" s="18">
        <v>2.17404822212478E-3</v>
      </c>
      <c r="AG1792" s="18">
        <v>2.1740577178863299E-3</v>
      </c>
      <c r="AH1792" s="18">
        <v>1.0882470277171299E-3</v>
      </c>
      <c r="AI1792" s="18">
        <v>1.08702884352053E-3</v>
      </c>
      <c r="AJ1792" s="18">
        <v>1.0870240956398201E-3</v>
      </c>
      <c r="AK1792" s="18">
        <v>1.08702884352053E-3</v>
      </c>
      <c r="AL1792" s="18">
        <v>3.2647412313789401E-3</v>
      </c>
      <c r="AM1792" s="18">
        <v>3.26108667862322E-3</v>
      </c>
      <c r="AN1792" s="18">
        <v>3.2610724349804499E-3</v>
      </c>
      <c r="AO1792" s="18">
        <v>3.26108667862322E-3</v>
      </c>
    </row>
    <row r="1793" spans="1:41" x14ac:dyDescent="0.3">
      <c r="A1793" s="18">
        <v>892</v>
      </c>
      <c r="B1793" s="18">
        <v>15</v>
      </c>
      <c r="C1793" s="18">
        <v>0</v>
      </c>
      <c r="D1793" s="18">
        <v>1</v>
      </c>
      <c r="E1793" s="18">
        <v>0</v>
      </c>
      <c r="F1793" s="18">
        <v>28.911301167628299</v>
      </c>
      <c r="G1793" s="18">
        <v>28.878937844514699</v>
      </c>
      <c r="H1793" s="18">
        <v>28.878811708256201</v>
      </c>
      <c r="I1793" s="18">
        <v>28.878937844514699</v>
      </c>
      <c r="J1793" s="18">
        <v>14.4556503008218</v>
      </c>
      <c r="K1793" s="18">
        <v>14.439468639581801</v>
      </c>
      <c r="L1793" s="18">
        <v>14.439405571453801</v>
      </c>
      <c r="M1793" s="18">
        <v>14.439468639581801</v>
      </c>
      <c r="N1793" s="18">
        <v>43.366950829059803</v>
      </c>
      <c r="O1793" s="18">
        <v>43.3184058454219</v>
      </c>
      <c r="P1793" s="18">
        <v>43.318216641038198</v>
      </c>
      <c r="Q1793" s="18">
        <v>43.3184058454219</v>
      </c>
      <c r="R1793" s="18">
        <v>2.8911300962567801E-2</v>
      </c>
      <c r="S1793" s="18">
        <v>2.8878937639683799E-2</v>
      </c>
      <c r="T1793" s="18">
        <v>2.88788115034261E-2</v>
      </c>
      <c r="U1793" s="18">
        <v>2.8878937639683799E-2</v>
      </c>
      <c r="V1793" s="18">
        <v>1.44556502487361E-2</v>
      </c>
      <c r="W1793" s="18">
        <v>1.44394685875544E-2</v>
      </c>
      <c r="X1793" s="18">
        <v>1.44394055194266E-2</v>
      </c>
      <c r="Y1793" s="18">
        <v>1.44394685875544E-2</v>
      </c>
      <c r="Z1793" s="18">
        <v>4.3366950977975299E-2</v>
      </c>
      <c r="AA1793" s="18">
        <v>4.3318405994170701E-2</v>
      </c>
      <c r="AB1793" s="18">
        <v>4.3318216789786299E-2</v>
      </c>
      <c r="AC1793" s="18">
        <v>4.3318405994170701E-2</v>
      </c>
      <c r="AD1793" s="18">
        <v>2.1683475363741302E-3</v>
      </c>
      <c r="AE1793" s="18">
        <v>2.16592028719792E-3</v>
      </c>
      <c r="AF1793" s="18">
        <v>2.1659108269787598E-3</v>
      </c>
      <c r="AG1793" s="18">
        <v>2.16592028719792E-3</v>
      </c>
      <c r="AH1793" s="18">
        <v>1.08417375280494E-3</v>
      </c>
      <c r="AI1793" s="18">
        <v>1.0829601282340499E-3</v>
      </c>
      <c r="AJ1793" s="18">
        <v>1.0829553981245401E-3</v>
      </c>
      <c r="AK1793" s="18">
        <v>1.0829601282340499E-3</v>
      </c>
      <c r="AL1793" s="18">
        <v>3.2525214060875698E-3</v>
      </c>
      <c r="AM1793" s="18">
        <v>3.2488805322096002E-3</v>
      </c>
      <c r="AN1793" s="18">
        <v>3.2488663418804098E-3</v>
      </c>
      <c r="AO1793" s="18">
        <v>3.2488805322096002E-3</v>
      </c>
    </row>
    <row r="1794" spans="1:41" x14ac:dyDescent="0.3">
      <c r="A1794" s="18">
        <v>892.5</v>
      </c>
      <c r="B1794" s="18">
        <v>15</v>
      </c>
      <c r="C1794" s="18">
        <v>0</v>
      </c>
      <c r="D1794" s="18">
        <v>1</v>
      </c>
      <c r="E1794" s="18">
        <v>0</v>
      </c>
      <c r="F1794" s="18">
        <v>28.8030870629945</v>
      </c>
      <c r="G1794" s="18">
        <v>28.770844874796801</v>
      </c>
      <c r="H1794" s="18">
        <v>28.7707192106629</v>
      </c>
      <c r="I1794" s="18">
        <v>28.770844874796801</v>
      </c>
      <c r="J1794" s="18">
        <v>14.401543249564201</v>
      </c>
      <c r="K1794" s="18">
        <v>14.385422155780899</v>
      </c>
      <c r="L1794" s="18">
        <v>14.3853593237152</v>
      </c>
      <c r="M1794" s="18">
        <v>14.385422155780899</v>
      </c>
      <c r="N1794" s="18">
        <v>43.204629675561698</v>
      </c>
      <c r="O1794" s="18">
        <v>43.156266394293603</v>
      </c>
      <c r="P1794" s="18">
        <v>43.156077898096903</v>
      </c>
      <c r="Q1794" s="18">
        <v>43.156266394293603</v>
      </c>
      <c r="R1794" s="18">
        <v>2.8803086858701601E-2</v>
      </c>
      <c r="S1794" s="18">
        <v>2.8770844670732501E-2</v>
      </c>
      <c r="T1794" s="18">
        <v>2.8770719006599599E-2</v>
      </c>
      <c r="U1794" s="18">
        <v>2.8770844670732501E-2</v>
      </c>
      <c r="V1794" s="18">
        <v>1.44015431976734E-2</v>
      </c>
      <c r="W1794" s="18">
        <v>1.4385422103948199E-2</v>
      </c>
      <c r="X1794" s="18">
        <v>1.43853592718828E-2</v>
      </c>
      <c r="Y1794" s="18">
        <v>1.4385422103948199E-2</v>
      </c>
      <c r="Z1794" s="18">
        <v>4.3204629823919698E-2</v>
      </c>
      <c r="AA1794" s="18">
        <v>4.3156266542485597E-2</v>
      </c>
      <c r="AB1794" s="18">
        <v>4.3156078046288203E-2</v>
      </c>
      <c r="AC1794" s="18">
        <v>4.3156266542485597E-2</v>
      </c>
      <c r="AD1794" s="18">
        <v>2.1602314787182299E-3</v>
      </c>
      <c r="AE1794" s="18">
        <v>2.1578133146605001E-3</v>
      </c>
      <c r="AF1794" s="18">
        <v>2.1578038898506799E-3</v>
      </c>
      <c r="AG1794" s="18">
        <v>2.1578133146605001E-3</v>
      </c>
      <c r="AH1794" s="18">
        <v>1.0801157240345699E-3</v>
      </c>
      <c r="AI1794" s="18">
        <v>1.07890664202285E-3</v>
      </c>
      <c r="AJ1794" s="18">
        <v>1.0789019296180099E-3</v>
      </c>
      <c r="AK1794" s="18">
        <v>1.07890664202285E-3</v>
      </c>
      <c r="AL1794" s="18">
        <v>3.2403473192237102E-3</v>
      </c>
      <c r="AM1794" s="18">
        <v>3.2367200730238801E-3</v>
      </c>
      <c r="AN1794" s="18">
        <v>3.2367059358087199E-3</v>
      </c>
      <c r="AO1794" s="18">
        <v>3.2367200730238801E-3</v>
      </c>
    </row>
    <row r="1795" spans="1:41" x14ac:dyDescent="0.3">
      <c r="A1795" s="18">
        <v>893</v>
      </c>
      <c r="B1795" s="18">
        <v>15</v>
      </c>
      <c r="C1795" s="18">
        <v>0</v>
      </c>
      <c r="D1795" s="18">
        <v>1</v>
      </c>
      <c r="E1795" s="18">
        <v>0</v>
      </c>
      <c r="F1795" s="18">
        <v>28.695278000402102</v>
      </c>
      <c r="G1795" s="18">
        <v>28.663156493715899</v>
      </c>
      <c r="H1795" s="18">
        <v>28.6630312999396</v>
      </c>
      <c r="I1795" s="18">
        <v>28.663156493715899</v>
      </c>
      <c r="J1795" s="18">
        <v>14.3476387193232</v>
      </c>
      <c r="K1795" s="18">
        <v>14.331577966294599</v>
      </c>
      <c r="L1795" s="18">
        <v>14.331515369407599</v>
      </c>
      <c r="M1795" s="18">
        <v>14.331577966294599</v>
      </c>
      <c r="N1795" s="18">
        <v>43.042916085112502</v>
      </c>
      <c r="O1795" s="18">
        <v>42.994733826108103</v>
      </c>
      <c r="P1795" s="18">
        <v>42.994546035447598</v>
      </c>
      <c r="Q1795" s="18">
        <v>42.994733826108103</v>
      </c>
      <c r="R1795" s="18">
        <v>2.8695277796873801E-2</v>
      </c>
      <c r="S1795" s="18">
        <v>2.8663156290415499E-2</v>
      </c>
      <c r="T1795" s="18">
        <v>2.866303109664E-2</v>
      </c>
      <c r="U1795" s="18">
        <v>2.8663156290415499E-2</v>
      </c>
      <c r="V1795" s="18">
        <v>1.43476386676267E-2</v>
      </c>
      <c r="W1795" s="18">
        <v>1.4331577914655899E-2</v>
      </c>
      <c r="X1795" s="18">
        <v>1.4331515317769199E-2</v>
      </c>
      <c r="Y1795" s="18">
        <v>1.4331577914655899E-2</v>
      </c>
      <c r="Z1795" s="18">
        <v>4.3042916232915299E-2</v>
      </c>
      <c r="AA1795" s="18">
        <v>4.2994733973745397E-2</v>
      </c>
      <c r="AB1795" s="18">
        <v>4.2994546183084202E-2</v>
      </c>
      <c r="AC1795" s="18">
        <v>4.2994733973745397E-2</v>
      </c>
      <c r="AD1795" s="18">
        <v>2.1521457992147199E-3</v>
      </c>
      <c r="AE1795" s="18">
        <v>2.1497366862701399E-3</v>
      </c>
      <c r="AF1795" s="18">
        <v>2.1497272967371298E-3</v>
      </c>
      <c r="AG1795" s="18">
        <v>2.1497366862701399E-3</v>
      </c>
      <c r="AH1795" s="18">
        <v>1.0760728843401701E-3</v>
      </c>
      <c r="AI1795" s="18">
        <v>1.0748683278849699E-3</v>
      </c>
      <c r="AJ1795" s="18">
        <v>1.0748636331185299E-3</v>
      </c>
      <c r="AK1795" s="18">
        <v>1.0748683278849699E-3</v>
      </c>
      <c r="AL1795" s="18">
        <v>3.2282187995898502E-3</v>
      </c>
      <c r="AM1795" s="18">
        <v>3.2246051300601798E-3</v>
      </c>
      <c r="AN1795" s="18">
        <v>3.22459104576023E-3</v>
      </c>
      <c r="AO1795" s="18">
        <v>3.2246051300601798E-3</v>
      </c>
    </row>
    <row r="1796" spans="1:41" x14ac:dyDescent="0.3">
      <c r="A1796" s="18">
        <v>893.5</v>
      </c>
      <c r="B1796" s="18">
        <v>15</v>
      </c>
      <c r="C1796" s="18">
        <v>0</v>
      </c>
      <c r="D1796" s="18">
        <v>1</v>
      </c>
      <c r="E1796" s="18">
        <v>0</v>
      </c>
      <c r="F1796" s="18">
        <v>28.5878724637912</v>
      </c>
      <c r="G1796" s="18">
        <v>28.5558711869094</v>
      </c>
      <c r="H1796" s="18">
        <v>28.555746461730099</v>
      </c>
      <c r="I1796" s="18">
        <v>28.5558711869094</v>
      </c>
      <c r="J1796" s="18">
        <v>14.2939359520691</v>
      </c>
      <c r="K1796" s="18">
        <v>14.2779353139415</v>
      </c>
      <c r="L1796" s="18">
        <v>14.277872951353</v>
      </c>
      <c r="M1796" s="18">
        <v>14.2779353139415</v>
      </c>
      <c r="N1796" s="18">
        <v>42.881807783622797</v>
      </c>
      <c r="O1796" s="18">
        <v>42.833805869321203</v>
      </c>
      <c r="P1796" s="18">
        <v>42.833618781556098</v>
      </c>
      <c r="Q1796" s="18">
        <v>42.833805869321203</v>
      </c>
      <c r="R1796" s="18">
        <v>2.8587872261024699E-2</v>
      </c>
      <c r="S1796" s="18">
        <v>2.8555870984369899E-2</v>
      </c>
      <c r="T1796" s="18">
        <v>2.8555746259191401E-2</v>
      </c>
      <c r="U1796" s="18">
        <v>2.8555870984369899E-2</v>
      </c>
      <c r="V1796" s="18">
        <v>1.4293935900565999E-2</v>
      </c>
      <c r="W1796" s="18">
        <v>1.42779352624961E-2</v>
      </c>
      <c r="X1796" s="18">
        <v>1.42778728999078E-2</v>
      </c>
      <c r="Y1796" s="18">
        <v>1.42779352624961E-2</v>
      </c>
      <c r="Z1796" s="18">
        <v>4.2881807930872297E-2</v>
      </c>
      <c r="AA1796" s="18">
        <v>4.28338060164059E-2</v>
      </c>
      <c r="AB1796" s="18">
        <v>4.2833618928640099E-2</v>
      </c>
      <c r="AC1796" s="18">
        <v>4.28338060164059E-2</v>
      </c>
      <c r="AD1796" s="18">
        <v>2.1440903841590999E-3</v>
      </c>
      <c r="AE1796" s="18">
        <v>2.14169028844964E-3</v>
      </c>
      <c r="AF1796" s="18">
        <v>2.1416809340614098E-3</v>
      </c>
      <c r="AG1796" s="18">
        <v>2.14169028844964E-3</v>
      </c>
      <c r="AH1796" s="18">
        <v>1.0720451768694999E-3</v>
      </c>
      <c r="AI1796" s="18">
        <v>1.0708451290318E-3</v>
      </c>
      <c r="AJ1796" s="18">
        <v>1.0708404518377499E-3</v>
      </c>
      <c r="AK1796" s="18">
        <v>1.0708451290318E-3</v>
      </c>
      <c r="AL1796" s="18">
        <v>3.2161356766292502E-3</v>
      </c>
      <c r="AM1796" s="18">
        <v>3.2125355329526801E-3</v>
      </c>
      <c r="AN1796" s="18">
        <v>3.2125215013698899E-3</v>
      </c>
      <c r="AO1796" s="18">
        <v>3.2125355329526801E-3</v>
      </c>
    </row>
    <row r="1797" spans="1:41" x14ac:dyDescent="0.3">
      <c r="A1797" s="18">
        <v>894</v>
      </c>
      <c r="B1797" s="18">
        <v>15</v>
      </c>
      <c r="C1797" s="18">
        <v>0</v>
      </c>
      <c r="D1797" s="18">
        <v>1</v>
      </c>
      <c r="E1797" s="18">
        <v>0</v>
      </c>
      <c r="F1797" s="18">
        <v>28.4808689427765</v>
      </c>
      <c r="G1797" s="18">
        <v>28.4489874456828</v>
      </c>
      <c r="H1797" s="18">
        <v>28.448863187346401</v>
      </c>
      <c r="I1797" s="18">
        <v>28.4489874456828</v>
      </c>
      <c r="J1797" s="18">
        <v>14.240434192609101</v>
      </c>
      <c r="K1797" s="18">
        <v>14.2244934443743</v>
      </c>
      <c r="L1797" s="18">
        <v>14.224431315207401</v>
      </c>
      <c r="M1797" s="18">
        <v>14.2244934443743</v>
      </c>
      <c r="N1797" s="18">
        <v>42.721302505514601</v>
      </c>
      <c r="O1797" s="18">
        <v>42.673480260891203</v>
      </c>
      <c r="P1797" s="18">
        <v>42.673293873390598</v>
      </c>
      <c r="Q1797" s="18">
        <v>42.673480260891203</v>
      </c>
      <c r="R1797" s="18">
        <v>2.8480868740769001E-2</v>
      </c>
      <c r="S1797" s="18">
        <v>2.8448987243901401E-2</v>
      </c>
      <c r="T1797" s="18">
        <v>2.8448862985565902E-2</v>
      </c>
      <c r="U1797" s="18">
        <v>2.8448987243901401E-2</v>
      </c>
      <c r="V1797" s="18">
        <v>1.4240434141298899E-2</v>
      </c>
      <c r="W1797" s="18">
        <v>1.42244933931215E-2</v>
      </c>
      <c r="X1797" s="18">
        <v>1.42244312639548E-2</v>
      </c>
      <c r="Y1797" s="18">
        <v>1.42244933931215E-2</v>
      </c>
      <c r="Z1797" s="18">
        <v>4.2721302652213002E-2</v>
      </c>
      <c r="AA1797" s="18">
        <v>4.2673480407425399E-2</v>
      </c>
      <c r="AB1797" s="18">
        <v>4.2673294019924098E-2</v>
      </c>
      <c r="AC1797" s="18">
        <v>4.2673480407425399E-2</v>
      </c>
      <c r="AD1797" s="18">
        <v>2.1360651202724898E-3</v>
      </c>
      <c r="AE1797" s="18">
        <v>2.1336740080469098E-3</v>
      </c>
      <c r="AF1797" s="18">
        <v>2.1336646886719098E-3</v>
      </c>
      <c r="AG1797" s="18">
        <v>2.1336740080469098E-3</v>
      </c>
      <c r="AH1797" s="18">
        <v>1.06803254498313E-3</v>
      </c>
      <c r="AI1797" s="18">
        <v>1.0668369888873E-3</v>
      </c>
      <c r="AJ1797" s="18">
        <v>1.06683232919987E-3</v>
      </c>
      <c r="AK1797" s="18">
        <v>1.0668369888873E-3</v>
      </c>
      <c r="AL1797" s="18">
        <v>3.2040977804235699E-3</v>
      </c>
      <c r="AM1797" s="18">
        <v>3.2005111119732602E-3</v>
      </c>
      <c r="AN1797" s="18">
        <v>3.20049713291031E-3</v>
      </c>
      <c r="AO1797" s="18">
        <v>3.2005111119732602E-3</v>
      </c>
    </row>
    <row r="1798" spans="1:41" x14ac:dyDescent="0.3">
      <c r="A1798" s="18">
        <v>894.5</v>
      </c>
      <c r="B1798" s="18">
        <v>15</v>
      </c>
      <c r="C1798" s="18">
        <v>0</v>
      </c>
      <c r="D1798" s="18">
        <v>1</v>
      </c>
      <c r="E1798" s="18">
        <v>0</v>
      </c>
      <c r="F1798" s="18">
        <v>28.374265932626201</v>
      </c>
      <c r="G1798" s="18">
        <v>28.342503766988401</v>
      </c>
      <c r="H1798" s="18">
        <v>28.342379973747601</v>
      </c>
      <c r="I1798" s="18">
        <v>28.342503766988401</v>
      </c>
      <c r="J1798" s="18">
        <v>14.1871326885774</v>
      </c>
      <c r="K1798" s="18">
        <v>14.171251606069401</v>
      </c>
      <c r="L1798" s="18">
        <v>14.171189709450299</v>
      </c>
      <c r="M1798" s="18">
        <v>14.171251606069401</v>
      </c>
      <c r="N1798" s="18">
        <v>42.5613979936901</v>
      </c>
      <c r="O1798" s="18">
        <v>42.513754746246903</v>
      </c>
      <c r="P1798" s="18">
        <v>42.513569056389599</v>
      </c>
      <c r="Q1798" s="18">
        <v>42.513754746246903</v>
      </c>
      <c r="R1798" s="18">
        <v>2.83742657313747E-2</v>
      </c>
      <c r="S1798" s="18">
        <v>2.8342503565962299E-2</v>
      </c>
      <c r="T1798" s="18">
        <v>2.8342379772722401E-2</v>
      </c>
      <c r="U1798" s="18">
        <v>2.8342503565962299E-2</v>
      </c>
      <c r="V1798" s="18">
        <v>1.41871326374592E-2</v>
      </c>
      <c r="W1798" s="18">
        <v>1.41712515550084E-2</v>
      </c>
      <c r="X1798" s="18">
        <v>1.41711896583895E-2</v>
      </c>
      <c r="Y1798" s="18">
        <v>1.41712515550084E-2</v>
      </c>
      <c r="Z1798" s="18">
        <v>4.2561398139839397E-2</v>
      </c>
      <c r="AA1798" s="18">
        <v>4.2513754892232601E-2</v>
      </c>
      <c r="AB1798" s="18">
        <v>4.2513569202374701E-2</v>
      </c>
      <c r="AC1798" s="18">
        <v>4.2513754892232601E-2</v>
      </c>
      <c r="AD1798" s="18">
        <v>2.1280698946999901E-3</v>
      </c>
      <c r="AE1798" s="18">
        <v>2.1256877323334099E-3</v>
      </c>
      <c r="AF1798" s="18">
        <v>2.12567844784057E-3</v>
      </c>
      <c r="AG1798" s="18">
        <v>2.1256877323334099E-3</v>
      </c>
      <c r="AH1798" s="18">
        <v>1.0640349322536E-3</v>
      </c>
      <c r="AI1798" s="18">
        <v>1.0628438510872E-3</v>
      </c>
      <c r="AJ1798" s="18">
        <v>1.0628392088408501E-3</v>
      </c>
      <c r="AK1798" s="18">
        <v>1.0628438510872E-3</v>
      </c>
      <c r="AL1798" s="18">
        <v>3.1921049416904698E-3</v>
      </c>
      <c r="AM1798" s="18">
        <v>3.18853169802906E-3</v>
      </c>
      <c r="AN1798" s="18">
        <v>3.1885177712893602E-3</v>
      </c>
      <c r="AO1798" s="18">
        <v>3.18853169802906E-3</v>
      </c>
    </row>
    <row r="1799" spans="1:41" x14ac:dyDescent="0.3">
      <c r="A1799" s="18">
        <v>895</v>
      </c>
      <c r="B1799" s="18">
        <v>15</v>
      </c>
      <c r="C1799" s="18">
        <v>0</v>
      </c>
      <c r="D1799" s="18">
        <v>1</v>
      </c>
      <c r="E1799" s="18">
        <v>0</v>
      </c>
      <c r="F1799" s="18">
        <v>28.2680619342404</v>
      </c>
      <c r="G1799" s="18">
        <v>28.236418653404701</v>
      </c>
      <c r="H1799" s="18">
        <v>28.2362953235186</v>
      </c>
      <c r="I1799" s="18">
        <v>28.236418653404701</v>
      </c>
      <c r="J1799" s="18">
        <v>14.134030690424099</v>
      </c>
      <c r="K1799" s="18">
        <v>14.118209050316</v>
      </c>
      <c r="L1799" s="18">
        <v>14.118147385374201</v>
      </c>
      <c r="M1799" s="18">
        <v>14.118209050316</v>
      </c>
      <c r="N1799" s="18">
        <v>42.402091999499802</v>
      </c>
      <c r="O1799" s="18">
        <v>42.354627079255799</v>
      </c>
      <c r="P1799" s="18">
        <v>42.354442084430701</v>
      </c>
      <c r="Q1799" s="18">
        <v>42.354627079255799</v>
      </c>
      <c r="R1799" s="18">
        <v>2.82680617337422E-2</v>
      </c>
      <c r="S1799" s="18">
        <v>2.8236418453131001E-2</v>
      </c>
      <c r="T1799" s="18">
        <v>2.8236295123245801E-2</v>
      </c>
      <c r="U1799" s="18">
        <v>2.8236418453131001E-2</v>
      </c>
      <c r="V1799" s="18">
        <v>1.4134030639497201E-2</v>
      </c>
      <c r="W1799" s="18">
        <v>1.4118208999446101E-2</v>
      </c>
      <c r="X1799" s="18">
        <v>1.41181473345045E-2</v>
      </c>
      <c r="Y1799" s="18">
        <v>1.4118208999446101E-2</v>
      </c>
      <c r="Z1799" s="18">
        <v>4.2402092145102002E-2</v>
      </c>
      <c r="AA1799" s="18">
        <v>4.2354627224695102E-2</v>
      </c>
      <c r="AB1799" s="18">
        <v>4.2354442229869303E-2</v>
      </c>
      <c r="AC1799" s="18">
        <v>4.2354627224695102E-2</v>
      </c>
      <c r="AD1799" s="18">
        <v>2.1201045950091299E-3</v>
      </c>
      <c r="AE1799" s="18">
        <v>2.11773134900249E-3</v>
      </c>
      <c r="AF1799" s="18">
        <v>2.1177220992612501E-3</v>
      </c>
      <c r="AG1799" s="18">
        <v>2.11773134900249E-3</v>
      </c>
      <c r="AH1799" s="18">
        <v>1.0600522824646701E-3</v>
      </c>
      <c r="AI1799" s="18">
        <v>1.0588656594781899E-3</v>
      </c>
      <c r="AJ1799" s="18">
        <v>1.05886103460763E-3</v>
      </c>
      <c r="AK1799" s="18">
        <v>1.0588656594781899E-3</v>
      </c>
      <c r="AL1799" s="18">
        <v>3.18015699178123E-3</v>
      </c>
      <c r="AM1799" s="18">
        <v>3.17659712266015E-3</v>
      </c>
      <c r="AN1799" s="18">
        <v>3.1765832480478602E-3</v>
      </c>
      <c r="AO1799" s="18">
        <v>3.17659712266015E-3</v>
      </c>
    </row>
    <row r="1800" spans="1:41" x14ac:dyDescent="0.3">
      <c r="A1800" s="18">
        <v>895.5</v>
      </c>
      <c r="B1800" s="18">
        <v>15</v>
      </c>
      <c r="C1800" s="18">
        <v>0</v>
      </c>
      <c r="D1800" s="18">
        <v>1</v>
      </c>
      <c r="E1800" s="18">
        <v>0</v>
      </c>
      <c r="F1800" s="18">
        <v>28.162255454130499</v>
      </c>
      <c r="G1800" s="18">
        <v>28.1307306131147</v>
      </c>
      <c r="H1800" s="18">
        <v>28.130607744849101</v>
      </c>
      <c r="I1800" s="18">
        <v>28.1307306131147</v>
      </c>
      <c r="J1800" s="18">
        <v>14.0811274514048</v>
      </c>
      <c r="K1800" s="18">
        <v>14.0653650312055</v>
      </c>
      <c r="L1800" s="18">
        <v>14.0653035970739</v>
      </c>
      <c r="M1800" s="18">
        <v>14.0653650312055</v>
      </c>
      <c r="N1800" s="18">
        <v>42.243382282710598</v>
      </c>
      <c r="O1800" s="18">
        <v>42.196095022192701</v>
      </c>
      <c r="P1800" s="18">
        <v>42.195910719798199</v>
      </c>
      <c r="Q1800" s="18">
        <v>42.196095022192701</v>
      </c>
      <c r="R1800" s="18">
        <v>2.81622552543828E-2</v>
      </c>
      <c r="S1800" s="18">
        <v>2.8130730413590599E-2</v>
      </c>
      <c r="T1800" s="18">
        <v>2.8130607545325901E-2</v>
      </c>
      <c r="U1800" s="18">
        <v>2.8130730413590599E-2</v>
      </c>
      <c r="V1800" s="18">
        <v>1.40811274006686E-2</v>
      </c>
      <c r="W1800" s="18">
        <v>1.4065364980525999E-2</v>
      </c>
      <c r="X1800" s="18">
        <v>1.4065303546394599E-2</v>
      </c>
      <c r="Y1800" s="18">
        <v>1.4065364980525999E-2</v>
      </c>
      <c r="Z1800" s="18">
        <v>4.22433824277679E-2</v>
      </c>
      <c r="AA1800" s="18">
        <v>4.2196095167087597E-2</v>
      </c>
      <c r="AB1800" s="18">
        <v>4.2195910864692397E-2</v>
      </c>
      <c r="AC1800" s="18">
        <v>4.2196095167087597E-2</v>
      </c>
      <c r="AD1800" s="18">
        <v>2.1121691091882601E-3</v>
      </c>
      <c r="AE1800" s="18">
        <v>2.1098047461678999E-3</v>
      </c>
      <c r="AF1800" s="18">
        <v>2.10979553104819E-3</v>
      </c>
      <c r="AG1800" s="18">
        <v>2.1098047461678999E-3</v>
      </c>
      <c r="AH1800" s="18">
        <v>1.05608453961053E-3</v>
      </c>
      <c r="AI1800" s="18">
        <v>1.0549023581171201E-3</v>
      </c>
      <c r="AJ1800" s="18">
        <v>1.05489775055734E-3</v>
      </c>
      <c r="AK1800" s="18">
        <v>1.0549023581171201E-3</v>
      </c>
      <c r="AL1800" s="18">
        <v>3.1682537626783699E-3</v>
      </c>
      <c r="AM1800" s="18">
        <v>3.1647072180371301E-3</v>
      </c>
      <c r="AN1800" s="18">
        <v>3.1646933953571399E-3</v>
      </c>
      <c r="AO1800" s="18">
        <v>3.1647072180371301E-3</v>
      </c>
    </row>
    <row r="1801" spans="1:41" x14ac:dyDescent="0.3">
      <c r="A1801" s="18">
        <v>896</v>
      </c>
      <c r="B1801" s="18">
        <v>15</v>
      </c>
      <c r="C1801" s="18">
        <v>0</v>
      </c>
      <c r="D1801" s="18">
        <v>1</v>
      </c>
      <c r="E1801" s="18">
        <v>0</v>
      </c>
      <c r="F1801" s="18">
        <v>28.0568450043979</v>
      </c>
      <c r="G1801" s="18">
        <v>28.0254381598855</v>
      </c>
      <c r="H1801" s="18">
        <v>28.025315751512402</v>
      </c>
      <c r="I1801" s="18">
        <v>28.0254381598855</v>
      </c>
      <c r="J1801" s="18">
        <v>14.028422227570299</v>
      </c>
      <c r="K1801" s="18">
        <v>14.0127188056215</v>
      </c>
      <c r="L1801" s="18">
        <v>14.012657601436199</v>
      </c>
      <c r="M1801" s="18">
        <v>14.0127188056215</v>
      </c>
      <c r="N1801" s="18">
        <v>42.0852666114748</v>
      </c>
      <c r="O1801" s="18">
        <v>42.038156345708103</v>
      </c>
      <c r="P1801" s="18">
        <v>42.037972733152401</v>
      </c>
      <c r="Q1801" s="18">
        <v>42.038156345708103</v>
      </c>
      <c r="R1801" s="18">
        <v>2.8056844805397899E-2</v>
      </c>
      <c r="S1801" s="18">
        <v>2.80254379611082E-2</v>
      </c>
      <c r="T1801" s="18">
        <v>2.8025315552736001E-2</v>
      </c>
      <c r="U1801" s="18">
        <v>2.80254379611082E-2</v>
      </c>
      <c r="V1801" s="18">
        <v>1.4028422177024E-2</v>
      </c>
      <c r="W1801" s="18">
        <v>1.4012718755131701E-2</v>
      </c>
      <c r="X1801" s="18">
        <v>1.40126575509466E-2</v>
      </c>
      <c r="Y1801" s="18">
        <v>1.4012718755131701E-2</v>
      </c>
      <c r="Z1801" s="18">
        <v>4.2085266755989101E-2</v>
      </c>
      <c r="AA1801" s="18">
        <v>4.2038156490060603E-2</v>
      </c>
      <c r="AB1801" s="18">
        <v>4.2037972877504298E-2</v>
      </c>
      <c r="AC1801" s="18">
        <v>4.2038156490060603E-2</v>
      </c>
      <c r="AD1801" s="18">
        <v>2.10426332564498E-3</v>
      </c>
      <c r="AE1801" s="18">
        <v>2.1019078123621598E-3</v>
      </c>
      <c r="AF1801" s="18">
        <v>2.1018986317344001E-3</v>
      </c>
      <c r="AG1801" s="18">
        <v>2.1019078123621598E-3</v>
      </c>
      <c r="AH1801" s="18">
        <v>1.0521316478949701E-3</v>
      </c>
      <c r="AI1801" s="18">
        <v>1.0509538912702801E-3</v>
      </c>
      <c r="AJ1801" s="18">
        <v>1.0509493009564601E-3</v>
      </c>
      <c r="AK1801" s="18">
        <v>1.0509538912702801E-3</v>
      </c>
      <c r="AL1801" s="18">
        <v>3.1563950869932899E-3</v>
      </c>
      <c r="AM1801" s="18">
        <v>3.15286181695877E-3</v>
      </c>
      <c r="AN1801" s="18">
        <v>3.1528480460167002E-3</v>
      </c>
      <c r="AO1801" s="18">
        <v>3.15286181695877E-3</v>
      </c>
    </row>
    <row r="1802" spans="1:41" x14ac:dyDescent="0.3">
      <c r="A1802" s="18">
        <v>896.5</v>
      </c>
      <c r="B1802" s="18">
        <v>15</v>
      </c>
      <c r="C1802" s="18">
        <v>0</v>
      </c>
      <c r="D1802" s="18">
        <v>1</v>
      </c>
      <c r="E1802" s="18">
        <v>0</v>
      </c>
      <c r="F1802" s="18">
        <v>27.951829102713202</v>
      </c>
      <c r="G1802" s="18">
        <v>27.920539813046801</v>
      </c>
      <c r="H1802" s="18">
        <v>27.920417862844999</v>
      </c>
      <c r="I1802" s="18">
        <v>27.920539813046801</v>
      </c>
      <c r="J1802" s="18">
        <v>13.9759142777559</v>
      </c>
      <c r="K1802" s="18">
        <v>13.960269633229</v>
      </c>
      <c r="L1802" s="18">
        <v>13.960208658129201</v>
      </c>
      <c r="M1802" s="18">
        <v>13.960269633229</v>
      </c>
      <c r="N1802" s="18">
        <v>41.927742762298202</v>
      </c>
      <c r="O1802" s="18">
        <v>41.880808828796802</v>
      </c>
      <c r="P1802" s="18">
        <v>41.880625903497901</v>
      </c>
      <c r="Q1802" s="18">
        <v>41.880808828796802</v>
      </c>
      <c r="R1802" s="18">
        <v>2.79518289044581E-2</v>
      </c>
      <c r="S1802" s="18">
        <v>2.79205396150136E-2</v>
      </c>
      <c r="T1802" s="18">
        <v>2.79204176648126E-2</v>
      </c>
      <c r="U1802" s="18">
        <v>2.79205396150136E-2</v>
      </c>
      <c r="V1802" s="18">
        <v>1.39759142273987E-2</v>
      </c>
      <c r="W1802" s="18">
        <v>1.39602695829282E-2</v>
      </c>
      <c r="X1802" s="18">
        <v>1.3960208607828701E-2</v>
      </c>
      <c r="Y1802" s="18">
        <v>1.39602695829282E-2</v>
      </c>
      <c r="Z1802" s="18">
        <v>4.1927742906271603E-2</v>
      </c>
      <c r="AA1802" s="18">
        <v>4.1880808972608999E-2</v>
      </c>
      <c r="AB1802" s="18">
        <v>4.1880626047309501E-2</v>
      </c>
      <c r="AC1802" s="18">
        <v>4.1880808972608999E-2</v>
      </c>
      <c r="AD1802" s="18">
        <v>2.0963871332046E-3</v>
      </c>
      <c r="AE1802" s="18">
        <v>2.09404043653503E-3</v>
      </c>
      <c r="AF1802" s="18">
        <v>2.0940312902701002E-3</v>
      </c>
      <c r="AG1802" s="18">
        <v>2.09404043653503E-3</v>
      </c>
      <c r="AH1802" s="18">
        <v>1.0481935517306601E-3</v>
      </c>
      <c r="AI1802" s="18">
        <v>1.04702020341252E-3</v>
      </c>
      <c r="AJ1802" s="18">
        <v>1.0470156302801201E-3</v>
      </c>
      <c r="AK1802" s="18">
        <v>1.04702020341252E-3</v>
      </c>
      <c r="AL1802" s="18">
        <v>3.1445807979639398E-3</v>
      </c>
      <c r="AM1802" s="18">
        <v>3.1410607528496999E-3</v>
      </c>
      <c r="AN1802" s="18">
        <v>3.1410470334518898E-3</v>
      </c>
      <c r="AO1802" s="18">
        <v>3.1410607528496999E-3</v>
      </c>
    </row>
    <row r="1803" spans="1:41" x14ac:dyDescent="0.3">
      <c r="A1803" s="18">
        <v>897</v>
      </c>
      <c r="B1803" s="18">
        <v>15</v>
      </c>
      <c r="C1803" s="18">
        <v>0</v>
      </c>
      <c r="D1803" s="18">
        <v>1</v>
      </c>
      <c r="E1803" s="18">
        <v>0</v>
      </c>
      <c r="F1803" s="18">
        <v>27.847206272295299</v>
      </c>
      <c r="G1803" s="18">
        <v>27.816034097470801</v>
      </c>
      <c r="H1803" s="18">
        <v>27.815912603725199</v>
      </c>
      <c r="I1803" s="18">
        <v>27.816034097470801</v>
      </c>
      <c r="J1803" s="18">
        <v>13.923602863571</v>
      </c>
      <c r="K1803" s="18">
        <v>13.908016776463899</v>
      </c>
      <c r="L1803" s="18">
        <v>13.907956029592301</v>
      </c>
      <c r="M1803" s="18">
        <v>13.908016776463899</v>
      </c>
      <c r="N1803" s="18">
        <v>41.770808520009098</v>
      </c>
      <c r="O1803" s="18">
        <v>41.724050258766901</v>
      </c>
      <c r="P1803" s="18">
        <v>41.723868018152402</v>
      </c>
      <c r="Q1803" s="18">
        <v>41.724050258766901</v>
      </c>
      <c r="R1803" s="18">
        <v>2.7847206074782201E-2</v>
      </c>
      <c r="S1803" s="18">
        <v>2.78160339001788E-2</v>
      </c>
      <c r="T1803" s="18">
        <v>2.7815912406433999E-2</v>
      </c>
      <c r="U1803" s="18">
        <v>2.78160339001788E-2</v>
      </c>
      <c r="V1803" s="18">
        <v>1.3923602813402301E-2</v>
      </c>
      <c r="W1803" s="18">
        <v>1.39080167263514E-2</v>
      </c>
      <c r="X1803" s="18">
        <v>1.390795597948E-2</v>
      </c>
      <c r="Y1803" s="18">
        <v>1.39080167263514E-2</v>
      </c>
      <c r="Z1803" s="18">
        <v>4.1770808663443702E-2</v>
      </c>
      <c r="AA1803" s="18">
        <v>4.1724050402040899E-2</v>
      </c>
      <c r="AB1803" s="18">
        <v>4.1723868161425703E-2</v>
      </c>
      <c r="AC1803" s="18">
        <v>4.1724050402040899E-2</v>
      </c>
      <c r="AD1803" s="18">
        <v>2.0885404211085298E-3</v>
      </c>
      <c r="AE1803" s="18">
        <v>2.0862025080518902E-3</v>
      </c>
      <c r="AF1803" s="18">
        <v>2.0861933960211899E-3</v>
      </c>
      <c r="AG1803" s="18">
        <v>2.0862025080518902E-3</v>
      </c>
      <c r="AH1803" s="18">
        <v>1.0442701957382801E-3</v>
      </c>
      <c r="AI1803" s="18">
        <v>1.0431012392265501E-3</v>
      </c>
      <c r="AJ1803" s="18">
        <v>1.04309668321126E-3</v>
      </c>
      <c r="AK1803" s="18">
        <v>1.0431012392265501E-3</v>
      </c>
      <c r="AL1803" s="18">
        <v>3.1328107294524301E-3</v>
      </c>
      <c r="AM1803" s="18">
        <v>3.12930385975801E-3</v>
      </c>
      <c r="AN1803" s="18">
        <v>3.1292901917115302E-3</v>
      </c>
      <c r="AO1803" s="18">
        <v>3.12930385975801E-3</v>
      </c>
    </row>
    <row r="1804" spans="1:41" x14ac:dyDescent="0.3">
      <c r="A1804" s="18">
        <v>897.5</v>
      </c>
      <c r="B1804" s="18">
        <v>15</v>
      </c>
      <c r="C1804" s="18">
        <v>0</v>
      </c>
      <c r="D1804" s="18">
        <v>1</v>
      </c>
      <c r="E1804" s="18">
        <v>0</v>
      </c>
      <c r="F1804" s="18">
        <v>27.742975041890499</v>
      </c>
      <c r="G1804" s="18">
        <v>27.711919543550799</v>
      </c>
      <c r="H1804" s="18">
        <v>27.711798504552899</v>
      </c>
      <c r="I1804" s="18">
        <v>27.711919543550799</v>
      </c>
      <c r="J1804" s="18">
        <v>13.871487249388901</v>
      </c>
      <c r="K1804" s="18">
        <v>13.855959500522999</v>
      </c>
      <c r="L1804" s="18">
        <v>13.8558989810252</v>
      </c>
      <c r="M1804" s="18">
        <v>13.855959500522999</v>
      </c>
      <c r="N1804" s="18">
        <v>41.614461677727398</v>
      </c>
      <c r="O1804" s="18">
        <v>41.567878431208499</v>
      </c>
      <c r="P1804" s="18">
        <v>41.567696872715501</v>
      </c>
      <c r="Q1804" s="18">
        <v>41.567878431208499</v>
      </c>
      <c r="R1804" s="18">
        <v>2.7742974845116699E-2</v>
      </c>
      <c r="S1804" s="18">
        <v>2.77119193469972E-2</v>
      </c>
      <c r="T1804" s="18">
        <v>2.7711798308000201E-2</v>
      </c>
      <c r="U1804" s="18">
        <v>2.77119193469972E-2</v>
      </c>
      <c r="V1804" s="18">
        <v>1.3871487199408001E-2</v>
      </c>
      <c r="W1804" s="18">
        <v>1.3855959450597999E-2</v>
      </c>
      <c r="X1804" s="18">
        <v>1.3855898931100501E-2</v>
      </c>
      <c r="Y1804" s="18">
        <v>1.3855959450597999E-2</v>
      </c>
      <c r="Z1804" s="18">
        <v>4.1614461820624997E-2</v>
      </c>
      <c r="AA1804" s="18">
        <v>4.1567878573946199E-2</v>
      </c>
      <c r="AB1804" s="18">
        <v>4.1567697015452598E-2</v>
      </c>
      <c r="AC1804" s="18">
        <v>4.1567878573946199E-2</v>
      </c>
      <c r="AD1804" s="18">
        <v>2.0807230790127499E-3</v>
      </c>
      <c r="AE1804" s="18">
        <v>2.0783939166922599E-3</v>
      </c>
      <c r="AF1804" s="18">
        <v>2.0783848387676399E-3</v>
      </c>
      <c r="AG1804" s="18">
        <v>2.0783939166922599E-3</v>
      </c>
      <c r="AH1804" s="18">
        <v>1.0403615247458499E-3</v>
      </c>
      <c r="AI1804" s="18">
        <v>1.0391969436021301E-3</v>
      </c>
      <c r="AJ1804" s="18">
        <v>1.03919240463988E-3</v>
      </c>
      <c r="AK1804" s="18">
        <v>1.0391969436021301E-3</v>
      </c>
      <c r="AL1804" s="18">
        <v>3.1210847159427401E-3</v>
      </c>
      <c r="AM1804" s="18">
        <v>3.1175909723529498E-3</v>
      </c>
      <c r="AN1804" s="18">
        <v>3.11757735546559E-3</v>
      </c>
      <c r="AO1804" s="18">
        <v>3.1175909723529498E-3</v>
      </c>
    </row>
    <row r="1805" spans="1:41" x14ac:dyDescent="0.3">
      <c r="A1805" s="18">
        <v>898</v>
      </c>
      <c r="B1805" s="18">
        <v>15</v>
      </c>
      <c r="C1805" s="18">
        <v>0</v>
      </c>
      <c r="D1805" s="18">
        <v>1</v>
      </c>
      <c r="E1805" s="18">
        <v>0</v>
      </c>
      <c r="F1805" s="18">
        <v>27.639133945752199</v>
      </c>
      <c r="G1805" s="18">
        <v>27.608194687180699</v>
      </c>
      <c r="H1805" s="18">
        <v>27.6080741012284</v>
      </c>
      <c r="I1805" s="18">
        <v>27.608194687180699</v>
      </c>
      <c r="J1805" s="18">
        <v>13.8195667023362</v>
      </c>
      <c r="K1805" s="18">
        <v>13.8040970733532</v>
      </c>
      <c r="L1805" s="18">
        <v>13.804036780378301</v>
      </c>
      <c r="M1805" s="18">
        <v>13.8040970733532</v>
      </c>
      <c r="N1805" s="18">
        <v>41.458700036832802</v>
      </c>
      <c r="O1805" s="18">
        <v>41.412291149962599</v>
      </c>
      <c r="P1805" s="18">
        <v>41.412110271038102</v>
      </c>
      <c r="Q1805" s="18">
        <v>41.412291149962599</v>
      </c>
      <c r="R1805" s="18">
        <v>2.7639133749714901E-2</v>
      </c>
      <c r="S1805" s="18">
        <v>2.76081944913628E-2</v>
      </c>
      <c r="T1805" s="18">
        <v>2.7608073905411399E-2</v>
      </c>
      <c r="U1805" s="18">
        <v>2.76081944913628E-2</v>
      </c>
      <c r="V1805" s="18">
        <v>1.38195666525423E-2</v>
      </c>
      <c r="W1805" s="18">
        <v>1.3804097023615101E-2</v>
      </c>
      <c r="X1805" s="18">
        <v>1.3804036730640399E-2</v>
      </c>
      <c r="Y1805" s="18">
        <v>1.3804097023615101E-2</v>
      </c>
      <c r="Z1805" s="18">
        <v>4.1458700179195597E-2</v>
      </c>
      <c r="AA1805" s="18">
        <v>4.1412291292165997E-2</v>
      </c>
      <c r="AB1805" s="18">
        <v>4.1412110413240902E-2</v>
      </c>
      <c r="AC1805" s="18">
        <v>4.1412291292165997E-2</v>
      </c>
      <c r="AD1805" s="18">
        <v>2.0729349969862698E-3</v>
      </c>
      <c r="AE1805" s="18">
        <v>2.0706145526481899E-3</v>
      </c>
      <c r="AF1805" s="18">
        <v>2.0706055087019799E-3</v>
      </c>
      <c r="AG1805" s="18">
        <v>2.0706145526481899E-3</v>
      </c>
      <c r="AH1805" s="18">
        <v>1.0364674837878599E-3</v>
      </c>
      <c r="AI1805" s="18">
        <v>1.0353072616352799E-3</v>
      </c>
      <c r="AJ1805" s="18">
        <v>1.03530273966224E-3</v>
      </c>
      <c r="AK1805" s="18">
        <v>1.0353072616352799E-3</v>
      </c>
      <c r="AL1805" s="18">
        <v>3.1094025925383598E-3</v>
      </c>
      <c r="AM1805" s="18">
        <v>3.1059219259226001E-3</v>
      </c>
      <c r="AN1805" s="18">
        <v>3.1059083600028601E-3</v>
      </c>
      <c r="AO1805" s="18">
        <v>3.1059219259226001E-3</v>
      </c>
    </row>
    <row r="1806" spans="1:41" x14ac:dyDescent="0.3">
      <c r="A1806" s="18">
        <v>898.5</v>
      </c>
      <c r="B1806" s="18">
        <v>15</v>
      </c>
      <c r="C1806" s="18">
        <v>0</v>
      </c>
      <c r="D1806" s="18">
        <v>1</v>
      </c>
      <c r="E1806" s="18">
        <v>0</v>
      </c>
      <c r="F1806" s="18">
        <v>27.5356815236199</v>
      </c>
      <c r="G1806" s="18">
        <v>27.504858069734698</v>
      </c>
      <c r="H1806" s="18">
        <v>27.5047379351324</v>
      </c>
      <c r="I1806" s="18">
        <v>27.504858069734698</v>
      </c>
      <c r="J1806" s="18">
        <v>13.7678404922826</v>
      </c>
      <c r="K1806" s="18">
        <v>13.752428765641699</v>
      </c>
      <c r="L1806" s="18">
        <v>13.7523686983417</v>
      </c>
      <c r="M1806" s="18">
        <v>13.752428765641699</v>
      </c>
      <c r="N1806" s="18">
        <v>41.303521406934898</v>
      </c>
      <c r="O1806" s="18">
        <v>41.257286227090503</v>
      </c>
      <c r="P1806" s="18">
        <v>41.257106025190801</v>
      </c>
      <c r="Q1806" s="18">
        <v>41.257286227090503</v>
      </c>
      <c r="R1806" s="18">
        <v>2.7535681328316401E-2</v>
      </c>
      <c r="S1806" s="18">
        <v>2.7504857874649801E-2</v>
      </c>
      <c r="T1806" s="18">
        <v>2.7504737740048298E-2</v>
      </c>
      <c r="U1806" s="18">
        <v>2.7504857874649801E-2</v>
      </c>
      <c r="V1806" s="18">
        <v>1.37678404426752E-2</v>
      </c>
      <c r="W1806" s="18">
        <v>1.3752428716089799E-2</v>
      </c>
      <c r="X1806" s="18">
        <v>1.375236864879E-2</v>
      </c>
      <c r="Y1806" s="18">
        <v>1.3752428716089799E-2</v>
      </c>
      <c r="Z1806" s="18">
        <v>4.13035215487648E-2</v>
      </c>
      <c r="AA1806" s="18">
        <v>4.1257286368761699E-2</v>
      </c>
      <c r="AB1806" s="18">
        <v>4.1257106166861297E-2</v>
      </c>
      <c r="AC1806" s="18">
        <v>4.1257286368761699E-2</v>
      </c>
      <c r="AD1806" s="18">
        <v>2.0651760655095398E-3</v>
      </c>
      <c r="AE1806" s="18">
        <v>2.0628643065227401E-3</v>
      </c>
      <c r="AF1806" s="18">
        <v>2.0628552964277701E-3</v>
      </c>
      <c r="AG1806" s="18">
        <v>2.0628643065227401E-3</v>
      </c>
      <c r="AH1806" s="18">
        <v>1.0325880181045401E-3</v>
      </c>
      <c r="AI1806" s="18">
        <v>1.0314321386275299E-3</v>
      </c>
      <c r="AJ1806" s="18">
        <v>1.0314276335801199E-3</v>
      </c>
      <c r="AK1806" s="18">
        <v>1.0314321386275299E-3</v>
      </c>
      <c r="AL1806" s="18">
        <v>3.0977641949599898E-3</v>
      </c>
      <c r="AM1806" s="18">
        <v>3.0942965563715398E-3</v>
      </c>
      <c r="AN1806" s="18">
        <v>3.09428304122867E-3</v>
      </c>
      <c r="AO1806" s="18">
        <v>3.0942965563715398E-3</v>
      </c>
    </row>
    <row r="1807" spans="1:41" x14ac:dyDescent="0.3">
      <c r="A1807" s="18">
        <v>899</v>
      </c>
      <c r="B1807" s="18">
        <v>15</v>
      </c>
      <c r="C1807" s="18">
        <v>0</v>
      </c>
      <c r="D1807" s="18">
        <v>1</v>
      </c>
      <c r="E1807" s="18">
        <v>0</v>
      </c>
      <c r="F1807" s="18">
        <v>27.432616320698799</v>
      </c>
      <c r="G1807" s="18">
        <v>27.401908238046701</v>
      </c>
      <c r="H1807" s="18">
        <v>27.401788553104801</v>
      </c>
      <c r="I1807" s="18">
        <v>27.401908238046701</v>
      </c>
      <c r="J1807" s="18">
        <v>13.716307891830899</v>
      </c>
      <c r="K1807" s="18">
        <v>13.7009538508054</v>
      </c>
      <c r="L1807" s="18">
        <v>13.700894008335601</v>
      </c>
      <c r="M1807" s="18">
        <v>13.7009538508054</v>
      </c>
      <c r="N1807" s="18">
        <v>41.148923605841397</v>
      </c>
      <c r="O1807" s="18">
        <v>41.102861482842897</v>
      </c>
      <c r="P1807" s="18">
        <v>41.102681955433901</v>
      </c>
      <c r="Q1807" s="18">
        <v>41.102861482842897</v>
      </c>
      <c r="R1807" s="18">
        <v>2.74326161261263E-2</v>
      </c>
      <c r="S1807" s="18">
        <v>2.74019080436919E-2</v>
      </c>
      <c r="T1807" s="18">
        <v>2.74017883587509E-2</v>
      </c>
      <c r="U1807" s="18">
        <v>2.74019080436919E-2</v>
      </c>
      <c r="V1807" s="18">
        <v>1.37163078424091E-2</v>
      </c>
      <c r="W1807" s="18">
        <v>1.3700953801439E-2</v>
      </c>
      <c r="X1807" s="18">
        <v>1.3700893958969401E-2</v>
      </c>
      <c r="Y1807" s="18">
        <v>1.3700953801439E-2</v>
      </c>
      <c r="Z1807" s="18">
        <v>4.1148923747140499E-2</v>
      </c>
      <c r="AA1807" s="18">
        <v>4.11028616239838E-2</v>
      </c>
      <c r="AB1807" s="18">
        <v>4.1102682096574202E-2</v>
      </c>
      <c r="AC1807" s="18">
        <v>4.11028616239838E-2</v>
      </c>
      <c r="AD1807" s="18">
        <v>2.05744617547297E-3</v>
      </c>
      <c r="AE1807" s="18">
        <v>2.0551430693284399E-3</v>
      </c>
      <c r="AF1807" s="18">
        <v>2.0551340929580099E-3</v>
      </c>
      <c r="AG1807" s="18">
        <v>2.0551430693284399E-3</v>
      </c>
      <c r="AH1807" s="18">
        <v>1.02872307314109E-3</v>
      </c>
      <c r="AI1807" s="18">
        <v>1.02757152008516E-3</v>
      </c>
      <c r="AJ1807" s="18">
        <v>1.02756703190001E-3</v>
      </c>
      <c r="AK1807" s="18">
        <v>1.02757152008516E-3</v>
      </c>
      <c r="AL1807" s="18">
        <v>3.08616935954321E-3</v>
      </c>
      <c r="AM1807" s="18">
        <v>3.08271470021857E-3</v>
      </c>
      <c r="AN1807" s="18">
        <v>3.0827012356625101E-3</v>
      </c>
      <c r="AO1807" s="18">
        <v>3.08271470021857E-3</v>
      </c>
    </row>
    <row r="1808" spans="1:41" x14ac:dyDescent="0.3">
      <c r="A1808" s="18">
        <v>899.5</v>
      </c>
      <c r="B1808" s="18">
        <v>15</v>
      </c>
      <c r="C1808" s="18">
        <v>0</v>
      </c>
      <c r="D1808" s="18">
        <v>1</v>
      </c>
      <c r="E1808" s="18">
        <v>0</v>
      </c>
      <c r="F1808" s="18">
        <v>27.329936887639501</v>
      </c>
      <c r="G1808" s="18">
        <v>27.2993437443894</v>
      </c>
      <c r="H1808" s="18">
        <v>27.299224507424899</v>
      </c>
      <c r="I1808" s="18">
        <v>27.2993437443894</v>
      </c>
      <c r="J1808" s="18">
        <v>13.664968176306299</v>
      </c>
      <c r="K1808" s="18">
        <v>13.6496716049807</v>
      </c>
      <c r="L1808" s="18">
        <v>13.6496119864996</v>
      </c>
      <c r="M1808" s="18">
        <v>13.6496716049807</v>
      </c>
      <c r="N1808" s="18">
        <v>40.9949044595282</v>
      </c>
      <c r="O1808" s="18">
        <v>40.9490147456291</v>
      </c>
      <c r="P1808" s="18">
        <v>40.948835890186203</v>
      </c>
      <c r="Q1808" s="18">
        <v>40.9490147456291</v>
      </c>
      <c r="R1808" s="18">
        <v>2.7329936693795201E-2</v>
      </c>
      <c r="S1808" s="18">
        <v>2.7299343550762099E-2</v>
      </c>
      <c r="T1808" s="18">
        <v>2.7299224313798401E-2</v>
      </c>
      <c r="U1808" s="18">
        <v>2.7299343550762099E-2</v>
      </c>
      <c r="V1808" s="18">
        <v>1.36649681270695E-2</v>
      </c>
      <c r="W1808" s="18">
        <v>1.3649671555798999E-2</v>
      </c>
      <c r="X1808" s="18">
        <v>1.3649611937318101E-2</v>
      </c>
      <c r="Y1808" s="18">
        <v>1.3649671555798999E-2</v>
      </c>
      <c r="Z1808" s="18">
        <v>4.09949046002984E-2</v>
      </c>
      <c r="AA1808" s="18">
        <v>4.0949014886241697E-2</v>
      </c>
      <c r="AB1808" s="18">
        <v>4.09488360307982E-2</v>
      </c>
      <c r="AC1808" s="18">
        <v>4.0949014886241697E-2</v>
      </c>
      <c r="AD1808" s="18">
        <v>2.0497452181753501E-3</v>
      </c>
      <c r="AE1808" s="18">
        <v>2.0474507324857701E-3</v>
      </c>
      <c r="AF1808" s="18">
        <v>2.0474417897136401E-3</v>
      </c>
      <c r="AG1808" s="18">
        <v>2.0474507324857701E-3</v>
      </c>
      <c r="AH1808" s="18">
        <v>1.02487259454691E-3</v>
      </c>
      <c r="AI1808" s="18">
        <v>1.0237253517183899E-3</v>
      </c>
      <c r="AJ1808" s="18">
        <v>1.02372088033239E-3</v>
      </c>
      <c r="AK1808" s="18">
        <v>1.0237253517183899E-3</v>
      </c>
      <c r="AL1808" s="18">
        <v>3.0746179232362001E-3</v>
      </c>
      <c r="AM1808" s="18">
        <v>3.0711761945943902E-3</v>
      </c>
      <c r="AN1808" s="18">
        <v>3.0711627804357899E-3</v>
      </c>
      <c r="AO1808" s="18">
        <v>3.0711761945943902E-3</v>
      </c>
    </row>
    <row r="1809" spans="1:41" x14ac:dyDescent="0.3">
      <c r="A1809" s="18">
        <v>900</v>
      </c>
      <c r="B1809" s="18">
        <v>16</v>
      </c>
      <c r="C1809" s="18">
        <v>0</v>
      </c>
      <c r="D1809" s="18">
        <v>1</v>
      </c>
      <c r="E1809" s="18">
        <v>0</v>
      </c>
      <c r="F1809" s="18">
        <v>27.2276417805171</v>
      </c>
      <c r="G1809" s="18">
        <v>27.1971631464545</v>
      </c>
      <c r="H1809" s="18">
        <v>27.197044355790599</v>
      </c>
      <c r="I1809" s="18">
        <v>27.1971631464545</v>
      </c>
      <c r="J1809" s="18">
        <v>13.613820623746401</v>
      </c>
      <c r="K1809" s="18">
        <v>13.598581307013401</v>
      </c>
      <c r="L1809" s="18">
        <v>13.598521911682599</v>
      </c>
      <c r="M1809" s="18">
        <v>13.598581307013401</v>
      </c>
      <c r="N1809" s="18">
        <v>40.841461802108398</v>
      </c>
      <c r="O1809" s="18">
        <v>40.795743851986799</v>
      </c>
      <c r="P1809" s="18">
        <v>40.795565665994701</v>
      </c>
      <c r="Q1809" s="18">
        <v>40.795743851986799</v>
      </c>
      <c r="R1809" s="18">
        <v>2.7227641587398401E-2</v>
      </c>
      <c r="S1809" s="18">
        <v>2.7197162953552002E-2</v>
      </c>
      <c r="T1809" s="18">
        <v>2.71970441628889E-2</v>
      </c>
      <c r="U1809" s="18">
        <v>2.7197162953552002E-2</v>
      </c>
      <c r="V1809" s="18">
        <v>1.3613820574693901E-2</v>
      </c>
      <c r="W1809" s="18">
        <v>1.35985812580158E-2</v>
      </c>
      <c r="X1809" s="18">
        <v>1.35985218626853E-2</v>
      </c>
      <c r="Y1809" s="18">
        <v>1.35985812580158E-2</v>
      </c>
      <c r="Z1809" s="18">
        <v>4.0841461942351699E-2</v>
      </c>
      <c r="AA1809" s="18">
        <v>4.07957439920731E-2</v>
      </c>
      <c r="AB1809" s="18">
        <v>4.07955658060805E-2</v>
      </c>
      <c r="AC1809" s="18">
        <v>4.07957439920731E-2</v>
      </c>
      <c r="AD1809" s="18">
        <v>2.0420730853223301E-3</v>
      </c>
      <c r="AE1809" s="18">
        <v>2.0397871878215998E-3</v>
      </c>
      <c r="AF1809" s="18">
        <v>2.03977827852202E-3</v>
      </c>
      <c r="AG1809" s="18">
        <v>2.0397871878215998E-3</v>
      </c>
      <c r="AH1809" s="18">
        <v>1.02103652817482E-3</v>
      </c>
      <c r="AI1809" s="18">
        <v>1.0198935794406799E-3</v>
      </c>
      <c r="AJ1809" s="18">
        <v>1.0198891247909501E-3</v>
      </c>
      <c r="AK1809" s="18">
        <v>1.0198935794406799E-3</v>
      </c>
      <c r="AL1809" s="18">
        <v>3.0631097235974398E-3</v>
      </c>
      <c r="AM1809" s="18">
        <v>3.0596808772393202E-3</v>
      </c>
      <c r="AN1809" s="18">
        <v>3.0596675132895301E-3</v>
      </c>
      <c r="AO1809" s="18">
        <v>3.0596808772393202E-3</v>
      </c>
    </row>
    <row r="1810" spans="1:41" x14ac:dyDescent="0.3">
      <c r="A1810" s="18">
        <v>900.5</v>
      </c>
      <c r="B1810" s="18">
        <v>16</v>
      </c>
      <c r="C1810" s="18">
        <v>0</v>
      </c>
      <c r="D1810" s="18">
        <v>1</v>
      </c>
      <c r="E1810" s="18">
        <v>0</v>
      </c>
      <c r="F1810" s="18">
        <v>27.125729560811799</v>
      </c>
      <c r="G1810" s="18">
        <v>27.095365007332301</v>
      </c>
      <c r="H1810" s="18">
        <v>27.0952466612985</v>
      </c>
      <c r="I1810" s="18">
        <v>27.095365007332301</v>
      </c>
      <c r="J1810" s="18">
        <v>13.562864514891301</v>
      </c>
      <c r="K1810" s="18">
        <v>13.547682238448701</v>
      </c>
      <c r="L1810" s="18">
        <v>13.547623065432999</v>
      </c>
      <c r="M1810" s="18">
        <v>13.547682238448701</v>
      </c>
      <c r="N1810" s="18">
        <v>40.688593475801802</v>
      </c>
      <c r="O1810" s="18">
        <v>40.643046646551198</v>
      </c>
      <c r="P1810" s="18">
        <v>40.642869127504298</v>
      </c>
      <c r="Q1810" s="18">
        <v>40.643046646551198</v>
      </c>
      <c r="R1810" s="18">
        <v>2.71257293684159E-2</v>
      </c>
      <c r="S1810" s="18">
        <v>2.70953648151518E-2</v>
      </c>
      <c r="T1810" s="18">
        <v>2.7095246469118799E-2</v>
      </c>
      <c r="U1810" s="18">
        <v>2.70953648151518E-2</v>
      </c>
      <c r="V1810" s="18">
        <v>1.35628644660224E-2</v>
      </c>
      <c r="W1810" s="18">
        <v>1.3547682189634499E-2</v>
      </c>
      <c r="X1810" s="18">
        <v>1.3547623016619E-2</v>
      </c>
      <c r="Y1810" s="18">
        <v>1.3547682189634499E-2</v>
      </c>
      <c r="Z1810" s="18">
        <v>4.0688593615520102E-2</v>
      </c>
      <c r="AA1810" s="18">
        <v>4.0643046786113197E-2</v>
      </c>
      <c r="AB1810" s="18">
        <v>4.0642869267065701E-2</v>
      </c>
      <c r="AC1810" s="18">
        <v>4.0643046786113197E-2</v>
      </c>
      <c r="AD1810" s="18">
        <v>2.0344296690249001E-3</v>
      </c>
      <c r="AE1810" s="18">
        <v>2.0321523275677101E-3</v>
      </c>
      <c r="AF1810" s="18">
        <v>2.0321434516153798E-3</v>
      </c>
      <c r="AG1810" s="18">
        <v>2.0321523275677101E-3</v>
      </c>
      <c r="AH1810" s="18">
        <v>1.01721482008033E-3</v>
      </c>
      <c r="AI1810" s="18">
        <v>1.0160761493678901E-3</v>
      </c>
      <c r="AJ1810" s="18">
        <v>1.01607171139179E-3</v>
      </c>
      <c r="AK1810" s="18">
        <v>1.0160761493678901E-3</v>
      </c>
      <c r="AL1810" s="18">
        <v>3.0516445987934199E-3</v>
      </c>
      <c r="AM1810" s="18">
        <v>3.0482285865010002E-3</v>
      </c>
      <c r="AN1810" s="18">
        <v>3.0482152725720998E-3</v>
      </c>
      <c r="AO1810" s="18">
        <v>3.0482285865010002E-3</v>
      </c>
    </row>
    <row r="1811" spans="1:41" x14ac:dyDescent="0.3">
      <c r="A1811" s="18">
        <v>901</v>
      </c>
      <c r="B1811" s="18">
        <v>16</v>
      </c>
      <c r="C1811" s="18">
        <v>0</v>
      </c>
      <c r="D1811" s="18">
        <v>1</v>
      </c>
      <c r="E1811" s="18">
        <v>0</v>
      </c>
      <c r="F1811" s="18">
        <v>27.024198795387701</v>
      </c>
      <c r="G1811" s="18">
        <v>26.9939478954912</v>
      </c>
      <c r="H1811" s="18">
        <v>26.993829992423301</v>
      </c>
      <c r="I1811" s="18">
        <v>26.9939478954912</v>
      </c>
      <c r="J1811" s="18">
        <v>13.5120991331731</v>
      </c>
      <c r="K1811" s="18">
        <v>13.496973683520901</v>
      </c>
      <c r="L1811" s="18">
        <v>13.496914731988101</v>
      </c>
      <c r="M1811" s="18">
        <v>13.496973683520901</v>
      </c>
      <c r="N1811" s="18">
        <v>40.536297330904901</v>
      </c>
      <c r="O1811" s="18">
        <v>40.490920982025202</v>
      </c>
      <c r="P1811" s="18">
        <v>40.490744127427199</v>
      </c>
      <c r="Q1811" s="18">
        <v>40.490920982025202</v>
      </c>
      <c r="R1811" s="18">
        <v>2.7024198603712E-2</v>
      </c>
      <c r="S1811" s="18">
        <v>2.6993947704029998E-2</v>
      </c>
      <c r="T1811" s="18">
        <v>2.6993829800963001E-2</v>
      </c>
      <c r="U1811" s="18">
        <v>2.6993947704029998E-2</v>
      </c>
      <c r="V1811" s="18">
        <v>1.3512099084487099E-2</v>
      </c>
      <c r="W1811" s="18">
        <v>1.34969736348894E-2</v>
      </c>
      <c r="X1811" s="18">
        <v>1.3496914683356899E-2</v>
      </c>
      <c r="Y1811" s="18">
        <v>1.34969736348894E-2</v>
      </c>
      <c r="Z1811" s="18">
        <v>4.0536297470100298E-2</v>
      </c>
      <c r="AA1811" s="18">
        <v>4.0490921121064803E-2</v>
      </c>
      <c r="AB1811" s="18">
        <v>4.0490744266466101E-2</v>
      </c>
      <c r="AC1811" s="18">
        <v>4.0490921121064803E-2</v>
      </c>
      <c r="AD1811" s="18">
        <v>2.02681486179789E-3</v>
      </c>
      <c r="AE1811" s="18">
        <v>2.0245460443592202E-3</v>
      </c>
      <c r="AF1811" s="18">
        <v>2.0245372016293398E-3</v>
      </c>
      <c r="AG1811" s="18">
        <v>2.0245460443592202E-3</v>
      </c>
      <c r="AH1811" s="18">
        <v>1.01340741652084E-3</v>
      </c>
      <c r="AI1811" s="18">
        <v>1.0122730078176E-3</v>
      </c>
      <c r="AJ1811" s="18">
        <v>1.0122685864527301E-3</v>
      </c>
      <c r="AK1811" s="18">
        <v>1.0122730078176E-3</v>
      </c>
      <c r="AL1811" s="18">
        <v>3.0402223875963599E-3</v>
      </c>
      <c r="AM1811" s="18">
        <v>3.03681916133213E-3</v>
      </c>
      <c r="AN1811" s="18">
        <v>3.0368058972368899E-3</v>
      </c>
      <c r="AO1811" s="18">
        <v>3.03681916133213E-3</v>
      </c>
    </row>
    <row r="1812" spans="1:41" x14ac:dyDescent="0.3">
      <c r="A1812" s="18">
        <v>901.5</v>
      </c>
      <c r="B1812" s="18">
        <v>16</v>
      </c>
      <c r="C1812" s="18">
        <v>0</v>
      </c>
      <c r="D1812" s="18">
        <v>1</v>
      </c>
      <c r="E1812" s="18">
        <v>0</v>
      </c>
      <c r="F1812" s="18">
        <v>26.923048056473299</v>
      </c>
      <c r="G1812" s="18">
        <v>26.892910384758</v>
      </c>
      <c r="H1812" s="18">
        <v>26.892792922998002</v>
      </c>
      <c r="I1812" s="18">
        <v>26.892910384758</v>
      </c>
      <c r="J1812" s="18">
        <v>13.461523764706</v>
      </c>
      <c r="K1812" s="18">
        <v>13.4464549291433</v>
      </c>
      <c r="L1812" s="18">
        <v>13.4463961982644</v>
      </c>
      <c r="M1812" s="18">
        <v>13.4464549291433</v>
      </c>
      <c r="N1812" s="18">
        <v>40.384571225760403</v>
      </c>
      <c r="O1812" s="18">
        <v>40.339364719148897</v>
      </c>
      <c r="P1812" s="18">
        <v>40.339188526512601</v>
      </c>
      <c r="Q1812" s="18">
        <v>40.339364719148897</v>
      </c>
      <c r="R1812" s="18">
        <v>2.6923047865514999E-2</v>
      </c>
      <c r="S1812" s="18">
        <v>2.6892910194013402E-2</v>
      </c>
      <c r="T1812" s="18">
        <v>2.6892792732254301E-2</v>
      </c>
      <c r="U1812" s="18">
        <v>2.6892910194013402E-2</v>
      </c>
      <c r="V1812" s="18">
        <v>1.34615237162022E-2</v>
      </c>
      <c r="W1812" s="18">
        <v>1.3446454880693799E-2</v>
      </c>
      <c r="X1812" s="18">
        <v>1.34463961498152E-2</v>
      </c>
      <c r="Y1812" s="18">
        <v>1.3446454880693799E-2</v>
      </c>
      <c r="Z1812" s="18">
        <v>4.0384571364434803E-2</v>
      </c>
      <c r="AA1812" s="18">
        <v>4.0339364857668099E-2</v>
      </c>
      <c r="AB1812" s="18">
        <v>4.0339188665031202E-2</v>
      </c>
      <c r="AC1812" s="18">
        <v>4.0339364857668099E-2</v>
      </c>
      <c r="AD1812" s="18">
        <v>2.01922855655844E-3</v>
      </c>
      <c r="AE1812" s="18">
        <v>2.0169682312331598E-3</v>
      </c>
      <c r="AF1812" s="18">
        <v>2.0169594216013602E-3</v>
      </c>
      <c r="AG1812" s="18">
        <v>2.0169682312331598E-3</v>
      </c>
      <c r="AH1812" s="18">
        <v>1.00961426395493E-3</v>
      </c>
      <c r="AI1812" s="18">
        <v>1.00848410130833E-3</v>
      </c>
      <c r="AJ1812" s="18">
        <v>1.00847969649249E-3</v>
      </c>
      <c r="AK1812" s="18">
        <v>1.00848410130833E-3</v>
      </c>
      <c r="AL1812" s="18">
        <v>3.0288429293819801E-3</v>
      </c>
      <c r="AM1812" s="18">
        <v>3.02545244128822E-3</v>
      </c>
      <c r="AN1812" s="18">
        <v>3.02543922684012E-3</v>
      </c>
      <c r="AO1812" s="18">
        <v>3.02545244128822E-3</v>
      </c>
    </row>
    <row r="1813" spans="1:41" x14ac:dyDescent="0.3">
      <c r="A1813" s="18">
        <v>902</v>
      </c>
      <c r="B1813" s="18">
        <v>16</v>
      </c>
      <c r="C1813" s="18">
        <v>0</v>
      </c>
      <c r="D1813" s="18">
        <v>1</v>
      </c>
      <c r="E1813" s="18">
        <v>0</v>
      </c>
      <c r="F1813" s="18">
        <v>26.8222759216412</v>
      </c>
      <c r="G1813" s="18">
        <v>26.792251054297399</v>
      </c>
      <c r="H1813" s="18">
        <v>26.792134032193498</v>
      </c>
      <c r="I1813" s="18">
        <v>26.792251054297399</v>
      </c>
      <c r="J1813" s="18">
        <v>13.411137698276301</v>
      </c>
      <c r="K1813" s="18">
        <v>13.3961252648983</v>
      </c>
      <c r="L1813" s="18">
        <v>13.396066753847499</v>
      </c>
      <c r="M1813" s="18">
        <v>13.3961252648983</v>
      </c>
      <c r="N1813" s="18">
        <v>40.233413026727199</v>
      </c>
      <c r="O1813" s="18">
        <v>40.188375726669499</v>
      </c>
      <c r="P1813" s="18">
        <v>40.188200193517297</v>
      </c>
      <c r="Q1813" s="18">
        <v>40.188375726669499</v>
      </c>
      <c r="R1813" s="18">
        <v>2.6822275731397598E-2</v>
      </c>
      <c r="S1813" s="18">
        <v>2.6792250864266901E-2</v>
      </c>
      <c r="T1813" s="18">
        <v>2.6792133842163699E-2</v>
      </c>
      <c r="U1813" s="18">
        <v>2.6792250864266901E-2</v>
      </c>
      <c r="V1813" s="18">
        <v>1.3411137649954099E-2</v>
      </c>
      <c r="W1813" s="18">
        <v>1.33961252166302E-2</v>
      </c>
      <c r="X1813" s="18">
        <v>1.33960667055796E-2</v>
      </c>
      <c r="Y1813" s="18">
        <v>1.33961252166302E-2</v>
      </c>
      <c r="Z1813" s="18">
        <v>4.0233413164882499E-2</v>
      </c>
      <c r="AA1813" s="18">
        <v>4.0188375864670202E-2</v>
      </c>
      <c r="AB1813" s="18">
        <v>4.01882003315173E-2</v>
      </c>
      <c r="AC1813" s="18">
        <v>4.0188375864670202E-2</v>
      </c>
      <c r="AD1813" s="18">
        <v>2.0116706466244802E-3</v>
      </c>
      <c r="AE1813" s="18">
        <v>2.0094187816268698E-3</v>
      </c>
      <c r="AF1813" s="18">
        <v>2.0094100049692799E-3</v>
      </c>
      <c r="AG1813" s="18">
        <v>2.0094187816268698E-3</v>
      </c>
      <c r="AH1813" s="18">
        <v>1.00583530904157E-3</v>
      </c>
      <c r="AI1813" s="18">
        <v>1.00470937655874E-3</v>
      </c>
      <c r="AJ1813" s="18">
        <v>1.0047049882300099E-3</v>
      </c>
      <c r="AK1813" s="18">
        <v>1.00470937655874E-3</v>
      </c>
      <c r="AL1813" s="18">
        <v>3.0175060641271598E-3</v>
      </c>
      <c r="AM1813" s="18">
        <v>3.0141282665253101E-3</v>
      </c>
      <c r="AN1813" s="18">
        <v>3.0141151015385102E-3</v>
      </c>
      <c r="AO1813" s="18">
        <v>3.0141282665253101E-3</v>
      </c>
    </row>
    <row r="1814" spans="1:41" x14ac:dyDescent="0.3">
      <c r="A1814" s="18">
        <v>902.5</v>
      </c>
      <c r="B1814" s="18">
        <v>16</v>
      </c>
      <c r="C1814" s="18">
        <v>0</v>
      </c>
      <c r="D1814" s="18">
        <v>1</v>
      </c>
      <c r="E1814" s="18">
        <v>0</v>
      </c>
      <c r="F1814" s="18">
        <v>26.721880973787901</v>
      </c>
      <c r="G1814" s="18">
        <v>26.691968488592501</v>
      </c>
      <c r="H1814" s="18">
        <v>26.691851904499</v>
      </c>
      <c r="I1814" s="18">
        <v>26.691968488592501</v>
      </c>
      <c r="J1814" s="18">
        <v>13.3609402253323</v>
      </c>
      <c r="K1814" s="18">
        <v>13.3459839830274</v>
      </c>
      <c r="L1814" s="18">
        <v>13.345925690981799</v>
      </c>
      <c r="M1814" s="18">
        <v>13.3459839830274</v>
      </c>
      <c r="N1814" s="18">
        <v>40.0828206081503</v>
      </c>
      <c r="O1814" s="18">
        <v>40.0379518813115</v>
      </c>
      <c r="P1814" s="18">
        <v>40.037777005174902</v>
      </c>
      <c r="Q1814" s="18">
        <v>40.0379518813115</v>
      </c>
      <c r="R1814" s="18">
        <v>2.6721880784256399E-2</v>
      </c>
      <c r="S1814" s="18">
        <v>2.66919682992732E-2</v>
      </c>
      <c r="T1814" s="18">
        <v>2.6691851715180501E-2</v>
      </c>
      <c r="U1814" s="18">
        <v>2.66919682992732E-2</v>
      </c>
      <c r="V1814" s="18">
        <v>1.3360940177191E-2</v>
      </c>
      <c r="W1814" s="18">
        <v>1.3345983934939999E-2</v>
      </c>
      <c r="X1814" s="18">
        <v>1.33459256428945E-2</v>
      </c>
      <c r="Y1814" s="18">
        <v>1.3345983934939999E-2</v>
      </c>
      <c r="Z1814" s="18">
        <v>4.0082820745788499E-2</v>
      </c>
      <c r="AA1814" s="18">
        <v>4.0037952018795703E-2</v>
      </c>
      <c r="AB1814" s="18">
        <v>4.0037777142658403E-2</v>
      </c>
      <c r="AC1814" s="18">
        <v>4.0037952018795703E-2</v>
      </c>
      <c r="AD1814" s="18">
        <v>2.0041410257132701E-3</v>
      </c>
      <c r="AE1814" s="18">
        <v>2.0018975893765899E-3</v>
      </c>
      <c r="AF1814" s="18">
        <v>2.0018888455697798E-3</v>
      </c>
      <c r="AG1814" s="18">
        <v>2.0018975893765899E-3</v>
      </c>
      <c r="AH1814" s="18">
        <v>1.0020704986393801E-3</v>
      </c>
      <c r="AI1814" s="18">
        <v>1.00094878048695E-3</v>
      </c>
      <c r="AJ1814" s="18">
        <v>1.00094440858361E-3</v>
      </c>
      <c r="AK1814" s="18">
        <v>1.00094878048695E-3</v>
      </c>
      <c r="AL1814" s="18">
        <v>3.0062116324078001E-3</v>
      </c>
      <c r="AM1814" s="18">
        <v>3.0028464777977302E-3</v>
      </c>
      <c r="AN1814" s="18">
        <v>3.0028333620871002E-3</v>
      </c>
      <c r="AO1814" s="18">
        <v>3.0028464777977302E-3</v>
      </c>
    </row>
    <row r="1815" spans="1:41" x14ac:dyDescent="0.3">
      <c r="A1815" s="18">
        <v>903</v>
      </c>
      <c r="B1815" s="18">
        <v>16</v>
      </c>
      <c r="C1815" s="18">
        <v>0</v>
      </c>
      <c r="D1815" s="18">
        <v>1</v>
      </c>
      <c r="E1815" s="18">
        <v>0</v>
      </c>
      <c r="F1815" s="18">
        <v>26.621861801114399</v>
      </c>
      <c r="G1815" s="18">
        <v>26.592061277424399</v>
      </c>
      <c r="H1815" s="18">
        <v>26.591945129701799</v>
      </c>
      <c r="I1815" s="18">
        <v>26.592061277424399</v>
      </c>
      <c r="J1815" s="18">
        <v>13.3109306399746</v>
      </c>
      <c r="K1815" s="18">
        <v>13.2960303784213</v>
      </c>
      <c r="L1815" s="18">
        <v>13.295972304561101</v>
      </c>
      <c r="M1815" s="18">
        <v>13.2960303784213</v>
      </c>
      <c r="N1815" s="18">
        <v>39.932791852330901</v>
      </c>
      <c r="O1815" s="18">
        <v>39.8880910677467</v>
      </c>
      <c r="P1815" s="18">
        <v>39.887916846166497</v>
      </c>
      <c r="Q1815" s="18">
        <v>39.8880910677467</v>
      </c>
      <c r="R1815" s="18">
        <v>2.66218616122923E-2</v>
      </c>
      <c r="S1815" s="18">
        <v>2.65920610888137E-2</v>
      </c>
      <c r="T1815" s="18">
        <v>2.6591944941091902E-2</v>
      </c>
      <c r="U1815" s="18">
        <v>2.65920610888137E-2</v>
      </c>
      <c r="V1815" s="18">
        <v>1.33109305920134E-2</v>
      </c>
      <c r="W1815" s="18">
        <v>1.3296030330513801E-2</v>
      </c>
      <c r="X1815" s="18">
        <v>1.3295972256653899E-2</v>
      </c>
      <c r="Y1815" s="18">
        <v>1.3296030330513801E-2</v>
      </c>
      <c r="Z1815" s="18">
        <v>3.9932791989454E-2</v>
      </c>
      <c r="AA1815" s="18">
        <v>3.98880912047163E-2</v>
      </c>
      <c r="AB1815" s="18">
        <v>3.9887916983135499E-2</v>
      </c>
      <c r="AC1815" s="18">
        <v>3.98880912047163E-2</v>
      </c>
      <c r="AD1815" s="18">
        <v>1.9966395879398701E-3</v>
      </c>
      <c r="AE1815" s="18">
        <v>1.9944045487158999E-3</v>
      </c>
      <c r="AF1815" s="18">
        <v>1.9943958376369099E-3</v>
      </c>
      <c r="AG1815" s="18">
        <v>1.9944045487158999E-3</v>
      </c>
      <c r="AH1815" s="18">
        <v>9.9831977980589705E-4</v>
      </c>
      <c r="AI1815" s="18">
        <v>9.9720226020976496E-4</v>
      </c>
      <c r="AJ1815" s="18">
        <v>9.9719790467033193E-4</v>
      </c>
      <c r="AK1815" s="18">
        <v>9.9720226020976496E-4</v>
      </c>
      <c r="AL1815" s="18">
        <v>2.9949594753964702E-3</v>
      </c>
      <c r="AM1815" s="18">
        <v>2.9916069164558599E-3</v>
      </c>
      <c r="AN1815" s="18">
        <v>2.9915938498369702E-3</v>
      </c>
      <c r="AO1815" s="18">
        <v>2.9916069164558599E-3</v>
      </c>
    </row>
    <row r="1816" spans="1:41" x14ac:dyDescent="0.3">
      <c r="A1816" s="18">
        <v>903.5</v>
      </c>
      <c r="B1816" s="18">
        <v>16</v>
      </c>
      <c r="C1816" s="18">
        <v>0</v>
      </c>
      <c r="D1816" s="18">
        <v>1</v>
      </c>
      <c r="E1816" s="18">
        <v>0</v>
      </c>
      <c r="F1816" s="18">
        <v>26.522216997105701</v>
      </c>
      <c r="G1816" s="18">
        <v>26.492528015852699</v>
      </c>
      <c r="H1816" s="18">
        <v>26.492412302867699</v>
      </c>
      <c r="I1816" s="18">
        <v>26.492528015852699</v>
      </c>
      <c r="J1816" s="18">
        <v>13.261108238945599</v>
      </c>
      <c r="K1816" s="18">
        <v>13.246263748609699</v>
      </c>
      <c r="L1816" s="18">
        <v>13.246205892118301</v>
      </c>
      <c r="M1816" s="18">
        <v>13.246263748609699</v>
      </c>
      <c r="N1816" s="18">
        <v>39.783324649496898</v>
      </c>
      <c r="O1816" s="18">
        <v>39.738791178564703</v>
      </c>
      <c r="P1816" s="18">
        <v>39.738617609090902</v>
      </c>
      <c r="Q1816" s="18">
        <v>39.738791178564703</v>
      </c>
      <c r="R1816" s="18">
        <v>2.65222168089903E-2</v>
      </c>
      <c r="S1816" s="18">
        <v>2.6492527827948E-2</v>
      </c>
      <c r="T1816" s="18">
        <v>2.6492412114963799E-2</v>
      </c>
      <c r="U1816" s="18">
        <v>2.6492527827948E-2</v>
      </c>
      <c r="V1816" s="18">
        <v>1.32611081911639E-2</v>
      </c>
      <c r="W1816" s="18">
        <v>1.32462637008816E-2</v>
      </c>
      <c r="X1816" s="18">
        <v>1.32462058443904E-2</v>
      </c>
      <c r="Y1816" s="18">
        <v>1.32462637008816E-2</v>
      </c>
      <c r="Z1816" s="18">
        <v>3.97833247861068E-2</v>
      </c>
      <c r="AA1816" s="18">
        <v>3.9738791315021602E-2</v>
      </c>
      <c r="AB1816" s="18">
        <v>3.9738617745547197E-2</v>
      </c>
      <c r="AC1816" s="18">
        <v>3.9738791315021602E-2</v>
      </c>
      <c r="AD1816" s="18">
        <v>1.9891662278156801E-3</v>
      </c>
      <c r="AE1816" s="18">
        <v>1.9869395542742802E-3</v>
      </c>
      <c r="AF1816" s="18">
        <v>1.98693087580061E-3</v>
      </c>
      <c r="AG1816" s="18">
        <v>1.9869395542742802E-3</v>
      </c>
      <c r="AH1816" s="18">
        <v>9.9458309979681496E-4</v>
      </c>
      <c r="AI1816" s="18">
        <v>9.9346976304191207E-4</v>
      </c>
      <c r="AJ1816" s="18">
        <v>9.93465423805139E-4</v>
      </c>
      <c r="AK1816" s="18">
        <v>9.9346976304191207E-4</v>
      </c>
      <c r="AL1816" s="18">
        <v>2.9837494348602602E-3</v>
      </c>
      <c r="AM1816" s="18">
        <v>2.98040942444391E-3</v>
      </c>
      <c r="AN1816" s="18">
        <v>2.9803964067329899E-3</v>
      </c>
      <c r="AO1816" s="18">
        <v>2.98040942444391E-3</v>
      </c>
    </row>
    <row r="1817" spans="1:41" x14ac:dyDescent="0.3">
      <c r="A1817" s="18">
        <v>904</v>
      </c>
      <c r="B1817" s="18">
        <v>16</v>
      </c>
      <c r="C1817" s="18">
        <v>0</v>
      </c>
      <c r="D1817" s="18">
        <v>1</v>
      </c>
      <c r="E1817" s="18">
        <v>0</v>
      </c>
      <c r="F1817" s="18">
        <v>26.4229451605115</v>
      </c>
      <c r="G1817" s="18">
        <v>26.3933673041956</v>
      </c>
      <c r="H1817" s="18">
        <v>26.393252024321001</v>
      </c>
      <c r="I1817" s="18">
        <v>26.3933673041956</v>
      </c>
      <c r="J1817" s="18">
        <v>13.211472321620199</v>
      </c>
      <c r="K1817" s="18">
        <v>13.196683393751799</v>
      </c>
      <c r="L1817" s="18">
        <v>13.196625753815599</v>
      </c>
      <c r="M1817" s="18">
        <v>13.196683393751799</v>
      </c>
      <c r="N1817" s="18">
        <v>39.634416897772802</v>
      </c>
      <c r="O1817" s="18">
        <v>39.5900501142427</v>
      </c>
      <c r="P1817" s="18">
        <v>39.5898771944345</v>
      </c>
      <c r="Q1817" s="18">
        <v>39.5900501142427</v>
      </c>
      <c r="R1817" s="18">
        <v>2.6422944973100299E-2</v>
      </c>
      <c r="S1817" s="18">
        <v>2.63933671169942E-2</v>
      </c>
      <c r="T1817" s="18">
        <v>2.63932518371204E-2</v>
      </c>
      <c r="U1817" s="18">
        <v>2.63933671169942E-2</v>
      </c>
      <c r="V1817" s="18">
        <v>1.3211472274017399E-2</v>
      </c>
      <c r="W1817" s="18">
        <v>1.31966833462023E-2</v>
      </c>
      <c r="X1817" s="18">
        <v>1.3196625706266301E-2</v>
      </c>
      <c r="Y1817" s="18">
        <v>1.31966833462023E-2</v>
      </c>
      <c r="Z1817" s="18">
        <v>3.96344170338713E-2</v>
      </c>
      <c r="AA1817" s="18">
        <v>3.9590050250188802E-2</v>
      </c>
      <c r="AB1817" s="18">
        <v>3.9589877330379997E-2</v>
      </c>
      <c r="AC1817" s="18">
        <v>3.9590050250188802E-2</v>
      </c>
      <c r="AD1817" s="18">
        <v>1.98172084024691E-3</v>
      </c>
      <c r="AE1817" s="18">
        <v>1.9795025010756E-3</v>
      </c>
      <c r="AF1817" s="18">
        <v>1.9794938550852098E-3</v>
      </c>
      <c r="AG1817" s="18">
        <v>1.9795025010756E-3</v>
      </c>
      <c r="AH1817" s="18">
        <v>9.9086040606524901E-4</v>
      </c>
      <c r="AI1817" s="18">
        <v>9.89751236495331E-4</v>
      </c>
      <c r="AJ1817" s="18">
        <v>9.8974691350019596E-4</v>
      </c>
      <c r="AK1817" s="18">
        <v>9.89751236495331E-4</v>
      </c>
      <c r="AL1817" s="18">
        <v>2.9725813531585E-3</v>
      </c>
      <c r="AM1817" s="18">
        <v>2.9692538442976698E-3</v>
      </c>
      <c r="AN1817" s="18">
        <v>2.9692408753116801E-3</v>
      </c>
      <c r="AO1817" s="18">
        <v>2.9692538442976698E-3</v>
      </c>
    </row>
    <row r="1818" spans="1:41" x14ac:dyDescent="0.3">
      <c r="A1818" s="18">
        <v>904.5</v>
      </c>
      <c r="B1818" s="18">
        <v>16</v>
      </c>
      <c r="C1818" s="18">
        <v>0</v>
      </c>
      <c r="D1818" s="18">
        <v>1</v>
      </c>
      <c r="E1818" s="18">
        <v>0</v>
      </c>
      <c r="F1818" s="18">
        <v>26.324044895326399</v>
      </c>
      <c r="G1818" s="18">
        <v>26.294577748010401</v>
      </c>
      <c r="H1818" s="18">
        <v>26.294462899625099</v>
      </c>
      <c r="I1818" s="18">
        <v>26.294577748010401</v>
      </c>
      <c r="J1818" s="18">
        <v>13.1620221899957</v>
      </c>
      <c r="K1818" s="18">
        <v>13.1472886166262</v>
      </c>
      <c r="L1818" s="18">
        <v>13.147231192434599</v>
      </c>
      <c r="M1818" s="18">
        <v>13.1472886166262</v>
      </c>
      <c r="N1818" s="18">
        <v>39.486066503150496</v>
      </c>
      <c r="O1818" s="18">
        <v>39.441865783116597</v>
      </c>
      <c r="P1818" s="18">
        <v>39.441693510542301</v>
      </c>
      <c r="Q1818" s="18">
        <v>39.441865783116597</v>
      </c>
      <c r="R1818" s="18">
        <v>2.6324044708616701E-2</v>
      </c>
      <c r="S1818" s="18">
        <v>2.6294577561509699E-2</v>
      </c>
      <c r="T1818" s="18">
        <v>2.6294462713125199E-2</v>
      </c>
      <c r="U1818" s="18">
        <v>2.6294577561509699E-2</v>
      </c>
      <c r="V1818" s="18">
        <v>1.31620221425711E-2</v>
      </c>
      <c r="W1818" s="18">
        <v>1.31472885692546E-2</v>
      </c>
      <c r="X1818" s="18">
        <v>1.31472311450633E-2</v>
      </c>
      <c r="Y1818" s="18">
        <v>1.31472885692546E-2</v>
      </c>
      <c r="Z1818" s="18">
        <v>3.9486066638739603E-2</v>
      </c>
      <c r="AA1818" s="18">
        <v>3.9441865918554003E-2</v>
      </c>
      <c r="AB1818" s="18">
        <v>3.9441693645978999E-2</v>
      </c>
      <c r="AC1818" s="18">
        <v>3.9441865918554003E-2</v>
      </c>
      <c r="AD1818" s="18">
        <v>1.9743033205331701E-3</v>
      </c>
      <c r="AE1818" s="18">
        <v>1.9720932845366502E-3</v>
      </c>
      <c r="AF1818" s="18">
        <v>1.9720846709079601E-3</v>
      </c>
      <c r="AG1818" s="18">
        <v>1.9720932845366502E-3</v>
      </c>
      <c r="AH1818" s="18">
        <v>9.871516462609971E-4</v>
      </c>
      <c r="AI1818" s="18">
        <v>9.8604662827841689E-4</v>
      </c>
      <c r="AJ1818" s="18">
        <v>9.8604232146412996E-4</v>
      </c>
      <c r="AK1818" s="18">
        <v>9.8604662827841689E-4</v>
      </c>
      <c r="AL1818" s="18">
        <v>2.9614550732405798E-3</v>
      </c>
      <c r="AM1818" s="18">
        <v>2.9581400191423298E-3</v>
      </c>
      <c r="AN1818" s="18">
        <v>2.9581270986988898E-3</v>
      </c>
      <c r="AO1818" s="18">
        <v>2.9581400191423298E-3</v>
      </c>
    </row>
    <row r="1819" spans="1:41" x14ac:dyDescent="0.3">
      <c r="A1819" s="18">
        <v>905</v>
      </c>
      <c r="B1819" s="18">
        <v>16</v>
      </c>
      <c r="C1819" s="18">
        <v>0</v>
      </c>
      <c r="D1819" s="18">
        <v>1</v>
      </c>
      <c r="E1819" s="18">
        <v>0</v>
      </c>
      <c r="F1819" s="18">
        <v>26.2255148107701</v>
      </c>
      <c r="G1819" s="18">
        <v>26.196157958073599</v>
      </c>
      <c r="H1819" s="18">
        <v>26.196043539562499</v>
      </c>
      <c r="I1819" s="18">
        <v>26.196157958073599</v>
      </c>
      <c r="J1819" s="18">
        <v>13.112757148682</v>
      </c>
      <c r="K1819" s="18">
        <v>13.0980787226211</v>
      </c>
      <c r="L1819" s="18">
        <v>13.0980215133667</v>
      </c>
      <c r="M1819" s="18">
        <v>13.0980787226211</v>
      </c>
      <c r="N1819" s="18">
        <v>39.338271379459499</v>
      </c>
      <c r="O1819" s="18">
        <v>39.294236101351501</v>
      </c>
      <c r="P1819" s="18">
        <v>39.294064473588399</v>
      </c>
      <c r="Q1819" s="18">
        <v>39.294236101351501</v>
      </c>
      <c r="R1819" s="18">
        <v>2.6225514624759201E-2</v>
      </c>
      <c r="S1819" s="18">
        <v>2.6196157772270998E-2</v>
      </c>
      <c r="T1819" s="18">
        <v>2.61960433537607E-2</v>
      </c>
      <c r="U1819" s="18">
        <v>2.6196157772270998E-2</v>
      </c>
      <c r="V1819" s="18">
        <v>1.31127571014349E-2</v>
      </c>
      <c r="W1819" s="18">
        <v>1.3098078675426899E-2</v>
      </c>
      <c r="X1819" s="18">
        <v>1.3098021466172701E-2</v>
      </c>
      <c r="Y1819" s="18">
        <v>1.3098078675426899E-2</v>
      </c>
      <c r="Z1819" s="18">
        <v>3.9338271514541001E-2</v>
      </c>
      <c r="AA1819" s="18">
        <v>3.9294236236281803E-2</v>
      </c>
      <c r="AB1819" s="18">
        <v>3.9294064608518198E-2</v>
      </c>
      <c r="AC1819" s="18">
        <v>3.9294236236281803E-2</v>
      </c>
      <c r="AD1819" s="18">
        <v>1.9669135643659301E-3</v>
      </c>
      <c r="AE1819" s="18">
        <v>1.9647118004656799E-3</v>
      </c>
      <c r="AF1819" s="18">
        <v>1.9647032190775499E-3</v>
      </c>
      <c r="AG1819" s="18">
        <v>1.9647118004656799E-3</v>
      </c>
      <c r="AH1819" s="18">
        <v>9.8345676822979896E-4</v>
      </c>
      <c r="AI1819" s="18">
        <v>9.8235588629529591E-4</v>
      </c>
      <c r="AJ1819" s="18">
        <v>9.8235159560129096E-4</v>
      </c>
      <c r="AK1819" s="18">
        <v>9.8235588629529591E-4</v>
      </c>
      <c r="AL1819" s="18">
        <v>2.9503704386437202E-3</v>
      </c>
      <c r="AM1819" s="18">
        <v>2.94706779269026E-3</v>
      </c>
      <c r="AN1819" s="18">
        <v>2.9470549206076601E-3</v>
      </c>
      <c r="AO1819" s="18">
        <v>2.94706779269026E-3</v>
      </c>
    </row>
    <row r="1820" spans="1:41" x14ac:dyDescent="0.3">
      <c r="A1820" s="18">
        <v>905.5</v>
      </c>
      <c r="B1820" s="18">
        <v>16</v>
      </c>
      <c r="C1820" s="18">
        <v>0</v>
      </c>
      <c r="D1820" s="18">
        <v>1</v>
      </c>
      <c r="E1820" s="18">
        <v>0</v>
      </c>
      <c r="F1820" s="18">
        <v>26.127353521267899</v>
      </c>
      <c r="G1820" s="18">
        <v>26.098106550361699</v>
      </c>
      <c r="H1820" s="18">
        <v>26.097992560115799</v>
      </c>
      <c r="I1820" s="18">
        <v>26.098106550361699</v>
      </c>
      <c r="J1820" s="18">
        <v>13.063676504891699</v>
      </c>
      <c r="K1820" s="18">
        <v>13.0490530197249</v>
      </c>
      <c r="L1820" s="18">
        <v>13.048996024603101</v>
      </c>
      <c r="M1820" s="18">
        <v>13.0490530197249</v>
      </c>
      <c r="N1820" s="18">
        <v>39.191029448338</v>
      </c>
      <c r="O1820" s="18">
        <v>39.147158992911699</v>
      </c>
      <c r="P1820" s="18">
        <v>39.146988007546497</v>
      </c>
      <c r="Q1820" s="18">
        <v>39.147158992911699</v>
      </c>
      <c r="R1820" s="18">
        <v>2.6127353335953198E-2</v>
      </c>
      <c r="S1820" s="18">
        <v>2.60981063652545E-2</v>
      </c>
      <c r="T1820" s="18">
        <v>2.6097992375009399E-2</v>
      </c>
      <c r="U1820" s="18">
        <v>2.60981063652545E-2</v>
      </c>
      <c r="V1820" s="18">
        <v>1.3063676457821499E-2</v>
      </c>
      <c r="W1820" s="18">
        <v>1.30490529727073E-2</v>
      </c>
      <c r="X1820" s="18">
        <v>1.3048995977585701E-2</v>
      </c>
      <c r="Y1820" s="18">
        <v>1.30490529727073E-2</v>
      </c>
      <c r="Z1820" s="18">
        <v>3.91910295829139E-2</v>
      </c>
      <c r="AA1820" s="18">
        <v>3.91471591273371E-2</v>
      </c>
      <c r="AB1820" s="18">
        <v>3.9146988141971199E-2</v>
      </c>
      <c r="AC1820" s="18">
        <v>3.91471591273371E-2</v>
      </c>
      <c r="AD1820" s="18">
        <v>1.9595514678270999E-3</v>
      </c>
      <c r="AE1820" s="18">
        <v>1.95735794506092E-3</v>
      </c>
      <c r="AF1820" s="18">
        <v>1.95734939579268E-3</v>
      </c>
      <c r="AG1820" s="18">
        <v>1.95735794506092E-3</v>
      </c>
      <c r="AH1820" s="18">
        <v>9.79775720012609E-4</v>
      </c>
      <c r="AI1820" s="18">
        <v>9.7867895864508299E-4</v>
      </c>
      <c r="AJ1820" s="18">
        <v>9.7867468401102308E-4</v>
      </c>
      <c r="AK1820" s="18">
        <v>9.7867895864508299E-4</v>
      </c>
      <c r="AL1820" s="18">
        <v>2.9393272934907602E-3</v>
      </c>
      <c r="AM1820" s="18">
        <v>2.9360370092388001E-3</v>
      </c>
      <c r="AN1820" s="18">
        <v>2.9360241853360301E-3</v>
      </c>
      <c r="AO1820" s="18">
        <v>2.9360370092388001E-3</v>
      </c>
    </row>
    <row r="1821" spans="1:41" x14ac:dyDescent="0.3">
      <c r="A1821" s="18">
        <v>906</v>
      </c>
      <c r="B1821" s="18">
        <v>16</v>
      </c>
      <c r="C1821" s="18">
        <v>0</v>
      </c>
      <c r="D1821" s="18">
        <v>1</v>
      </c>
      <c r="E1821" s="18">
        <v>0</v>
      </c>
      <c r="F1821" s="18">
        <v>26.029559646431402</v>
      </c>
      <c r="G1821" s="18">
        <v>26.000422146031301</v>
      </c>
      <c r="H1821" s="18">
        <v>26.000308582447602</v>
      </c>
      <c r="I1821" s="18">
        <v>26.000422146031301</v>
      </c>
      <c r="J1821" s="18">
        <v>13.014779568430701</v>
      </c>
      <c r="K1821" s="18">
        <v>13.0002108185159</v>
      </c>
      <c r="L1821" s="18">
        <v>13.0001540367251</v>
      </c>
      <c r="M1821" s="18">
        <v>13.0002108185159</v>
      </c>
      <c r="N1821" s="18">
        <v>39.044338639203197</v>
      </c>
      <c r="O1821" s="18">
        <v>39.000632389532598</v>
      </c>
      <c r="P1821" s="18">
        <v>39.000462044160699</v>
      </c>
      <c r="Q1821" s="18">
        <v>39.000632389532598</v>
      </c>
      <c r="R1821" s="18">
        <v>2.60295594618104E-2</v>
      </c>
      <c r="S1821" s="18">
        <v>2.60004219616169E-2</v>
      </c>
      <c r="T1821" s="18">
        <v>2.6000308398034001E-2</v>
      </c>
      <c r="U1821" s="18">
        <v>2.60004219616169E-2</v>
      </c>
      <c r="V1821" s="18">
        <v>1.30147795215367E-2</v>
      </c>
      <c r="W1821" s="18">
        <v>1.3000210771674301E-2</v>
      </c>
      <c r="X1821" s="18">
        <v>1.30001539898838E-2</v>
      </c>
      <c r="Y1821" s="18">
        <v>1.3000210771674301E-2</v>
      </c>
      <c r="Z1821" s="18">
        <v>3.9044338773275497E-2</v>
      </c>
      <c r="AA1821" s="18">
        <v>3.9000632523454801E-2</v>
      </c>
      <c r="AB1821" s="18">
        <v>3.9000462178082299E-2</v>
      </c>
      <c r="AC1821" s="18">
        <v>3.9000632523454801E-2</v>
      </c>
      <c r="AD1821" s="18">
        <v>1.9522169273875399E-3</v>
      </c>
      <c r="AE1821" s="18">
        <v>1.95003161490913E-3</v>
      </c>
      <c r="AF1821" s="18">
        <v>1.9500230976405501E-3</v>
      </c>
      <c r="AG1821" s="18">
        <v>1.95003161490913E-3</v>
      </c>
      <c r="AH1821" s="18">
        <v>9.7610844984486204E-4</v>
      </c>
      <c r="AI1821" s="18">
        <v>9.7501579362115802E-4</v>
      </c>
      <c r="AJ1821" s="18">
        <v>9.7501153498692999E-4</v>
      </c>
      <c r="AK1821" s="18">
        <v>9.7501579362115802E-4</v>
      </c>
      <c r="AL1821" s="18">
        <v>2.9283254824880099E-3</v>
      </c>
      <c r="AM1821" s="18">
        <v>2.9250475136680699E-3</v>
      </c>
      <c r="AN1821" s="18">
        <v>2.9250347377648101E-3</v>
      </c>
      <c r="AO1821" s="18">
        <v>2.9250475136680699E-3</v>
      </c>
    </row>
    <row r="1822" spans="1:41" x14ac:dyDescent="0.3">
      <c r="A1822" s="18">
        <v>906.5</v>
      </c>
      <c r="B1822" s="18">
        <v>16</v>
      </c>
      <c r="C1822" s="18">
        <v>0</v>
      </c>
      <c r="D1822" s="18">
        <v>1</v>
      </c>
      <c r="E1822" s="18">
        <v>0</v>
      </c>
      <c r="F1822" s="18">
        <v>25.9321318110389</v>
      </c>
      <c r="G1822" s="18">
        <v>25.9031033714001</v>
      </c>
      <c r="H1822" s="18">
        <v>25.902990232881699</v>
      </c>
      <c r="I1822" s="18">
        <v>25.9031033714001</v>
      </c>
      <c r="J1822" s="18">
        <v>12.966065651688099</v>
      </c>
      <c r="K1822" s="18">
        <v>12.9515514321529</v>
      </c>
      <c r="L1822" s="18">
        <v>12.9514948628947</v>
      </c>
      <c r="M1822" s="18">
        <v>12.9515514321529</v>
      </c>
      <c r="N1822" s="18">
        <v>38.898196889222902</v>
      </c>
      <c r="O1822" s="18">
        <v>38.854654230690798</v>
      </c>
      <c r="P1822" s="18">
        <v>38.8544845229167</v>
      </c>
      <c r="Q1822" s="18">
        <v>38.854654230690798</v>
      </c>
      <c r="R1822" s="18">
        <v>2.59321316271089E-2</v>
      </c>
      <c r="S1822" s="18">
        <v>2.5903103187676101E-2</v>
      </c>
      <c r="T1822" s="18">
        <v>2.59029900491584E-2</v>
      </c>
      <c r="U1822" s="18">
        <v>2.5903103187676101E-2</v>
      </c>
      <c r="V1822" s="18">
        <v>1.2966065604969599E-2</v>
      </c>
      <c r="W1822" s="18">
        <v>1.29515513854866E-2</v>
      </c>
      <c r="X1822" s="18">
        <v>1.29514948162287E-2</v>
      </c>
      <c r="Y1822" s="18">
        <v>1.29515513854866E-2</v>
      </c>
      <c r="Z1822" s="18">
        <v>3.8898197022793297E-2</v>
      </c>
      <c r="AA1822" s="18">
        <v>3.8854654364111701E-2</v>
      </c>
      <c r="AB1822" s="18">
        <v>3.8854484656337E-2</v>
      </c>
      <c r="AC1822" s="18">
        <v>3.8854654364111701E-2</v>
      </c>
      <c r="AD1822" s="18">
        <v>1.9449098399056399E-3</v>
      </c>
      <c r="AE1822" s="18">
        <v>1.9427327069841301E-3</v>
      </c>
      <c r="AF1822" s="18">
        <v>1.94272422159544E-3</v>
      </c>
      <c r="AG1822" s="18">
        <v>1.9427327069841301E-3</v>
      </c>
      <c r="AH1822" s="18">
        <v>9.7245490615574504E-4</v>
      </c>
      <c r="AI1822" s="18">
        <v>9.7136633971043804E-4</v>
      </c>
      <c r="AJ1822" s="18">
        <v>9.7136209701615501E-4</v>
      </c>
      <c r="AK1822" s="18">
        <v>9.7136633971043804E-4</v>
      </c>
      <c r="AL1822" s="18">
        <v>2.91736485092302E-3</v>
      </c>
      <c r="AM1822" s="18">
        <v>2.9140991514388301E-3</v>
      </c>
      <c r="AN1822" s="18">
        <v>2.9140864233554E-3</v>
      </c>
      <c r="AO1822" s="18">
        <v>2.9140991514388301E-3</v>
      </c>
    </row>
    <row r="1823" spans="1:41" x14ac:dyDescent="0.3">
      <c r="A1823" s="18">
        <v>907</v>
      </c>
      <c r="B1823" s="18">
        <v>16</v>
      </c>
      <c r="C1823" s="18">
        <v>0</v>
      </c>
      <c r="D1823" s="18">
        <v>1</v>
      </c>
      <c r="E1823" s="18">
        <v>0</v>
      </c>
      <c r="F1823" s="18">
        <v>25.835068645016101</v>
      </c>
      <c r="G1823" s="18">
        <v>25.806148857927699</v>
      </c>
      <c r="H1823" s="18">
        <v>25.8060361428834</v>
      </c>
      <c r="I1823" s="18">
        <v>25.806148857927699</v>
      </c>
      <c r="J1823" s="18">
        <v>12.9175340696268</v>
      </c>
      <c r="K1823" s="18">
        <v>12.903074176365701</v>
      </c>
      <c r="L1823" s="18">
        <v>12.903017818844599</v>
      </c>
      <c r="M1823" s="18">
        <v>12.903074176365701</v>
      </c>
      <c r="N1823" s="18">
        <v>38.752602143285301</v>
      </c>
      <c r="O1823" s="18">
        <v>38.709222463575301</v>
      </c>
      <c r="P1823" s="18">
        <v>38.709053391012397</v>
      </c>
      <c r="Q1823" s="18">
        <v>38.709222463575301</v>
      </c>
      <c r="R1823" s="18">
        <v>2.58350684617746E-2</v>
      </c>
      <c r="S1823" s="18">
        <v>2.5806148674891199E-2</v>
      </c>
      <c r="T1823" s="18">
        <v>2.5806035959847699E-2</v>
      </c>
      <c r="U1823" s="18">
        <v>2.5806148674891199E-2</v>
      </c>
      <c r="V1823" s="18">
        <v>1.2917534023083099E-2</v>
      </c>
      <c r="W1823" s="18">
        <v>1.29030741298741E-2</v>
      </c>
      <c r="X1823" s="18">
        <v>1.29030177723532E-2</v>
      </c>
      <c r="Y1823" s="18">
        <v>1.29030741298741E-2</v>
      </c>
      <c r="Z1823" s="18">
        <v>3.8752602276355803E-2</v>
      </c>
      <c r="AA1823" s="18">
        <v>3.8709222596496798E-2</v>
      </c>
      <c r="AB1823" s="18">
        <v>3.8709053523933397E-2</v>
      </c>
      <c r="AC1823" s="18">
        <v>3.8709222596496798E-2</v>
      </c>
      <c r="AD1823" s="18">
        <v>1.9376301026258101E-3</v>
      </c>
      <c r="AE1823" s="18">
        <v>1.93546111864539E-3</v>
      </c>
      <c r="AF1823" s="18">
        <v>1.93545266501727E-3</v>
      </c>
      <c r="AG1823" s="18">
        <v>1.93546111864539E-3</v>
      </c>
      <c r="AH1823" s="18">
        <v>9.68815037567475E-4</v>
      </c>
      <c r="AI1823" s="18">
        <v>9.6773054559265003E-4</v>
      </c>
      <c r="AJ1823" s="18">
        <v>9.6772631877864901E-4</v>
      </c>
      <c r="AK1823" s="18">
        <v>9.6773054559265003E-4</v>
      </c>
      <c r="AL1823" s="18">
        <v>2.9064452446624302E-3</v>
      </c>
      <c r="AM1823" s="18">
        <v>2.9031917685902399E-3</v>
      </c>
      <c r="AN1823" s="18">
        <v>2.9031790881476598E-3</v>
      </c>
      <c r="AO1823" s="18">
        <v>2.9031917685902399E-3</v>
      </c>
    </row>
    <row r="1824" spans="1:41" x14ac:dyDescent="0.3">
      <c r="A1824" s="18">
        <v>907.5</v>
      </c>
      <c r="B1824" s="18">
        <v>16</v>
      </c>
      <c r="C1824" s="18">
        <v>0</v>
      </c>
      <c r="D1824" s="18">
        <v>1</v>
      </c>
      <c r="E1824" s="18">
        <v>0</v>
      </c>
      <c r="F1824" s="18">
        <v>25.738368783416899</v>
      </c>
      <c r="G1824" s="18">
        <v>25.709557242195601</v>
      </c>
      <c r="H1824" s="18">
        <v>25.7094449490404</v>
      </c>
      <c r="I1824" s="18">
        <v>25.709557242195601</v>
      </c>
      <c r="J1824" s="18">
        <v>12.869184139773701</v>
      </c>
      <c r="K1824" s="18">
        <v>12.8547783694451</v>
      </c>
      <c r="L1824" s="18">
        <v>12.854722222868601</v>
      </c>
      <c r="M1824" s="18">
        <v>12.8547783694451</v>
      </c>
      <c r="N1824" s="18">
        <v>38.607552353971499</v>
      </c>
      <c r="O1824" s="18">
        <v>38.564335043058797</v>
      </c>
      <c r="P1824" s="18">
        <v>38.564166603329603</v>
      </c>
      <c r="Q1824" s="18">
        <v>38.564335043058797</v>
      </c>
      <c r="R1824" s="18">
        <v>2.5738368600861199E-2</v>
      </c>
      <c r="S1824" s="18">
        <v>2.57095570598442E-2</v>
      </c>
      <c r="T1824" s="18">
        <v>2.5709444766689901E-2</v>
      </c>
      <c r="U1824" s="18">
        <v>2.57095570598442E-2</v>
      </c>
      <c r="V1824" s="18">
        <v>1.28691840934042E-2</v>
      </c>
      <c r="W1824" s="18">
        <v>1.2854778323127499E-2</v>
      </c>
      <c r="X1824" s="18">
        <v>1.28547221765512E-2</v>
      </c>
      <c r="Y1824" s="18">
        <v>1.2854778323127499E-2</v>
      </c>
      <c r="Z1824" s="18">
        <v>3.8607552486543899E-2</v>
      </c>
      <c r="AA1824" s="18">
        <v>3.85643351754828E-2</v>
      </c>
      <c r="AB1824" s="18">
        <v>3.8564166735753101E-2</v>
      </c>
      <c r="AC1824" s="18">
        <v>3.85643351754828E-2</v>
      </c>
      <c r="AD1824" s="18">
        <v>1.93037761317711E-3</v>
      </c>
      <c r="AE1824" s="18">
        <v>1.9282167476365299E-3</v>
      </c>
      <c r="AF1824" s="18">
        <v>1.9282083256500901E-3</v>
      </c>
      <c r="AG1824" s="18">
        <v>1.9282167476365299E-3</v>
      </c>
      <c r="AH1824" s="18">
        <v>9.6518879289457299E-4</v>
      </c>
      <c r="AI1824" s="18">
        <v>9.6410836013961299E-4</v>
      </c>
      <c r="AJ1824" s="18">
        <v>9.64104149146454E-4</v>
      </c>
      <c r="AK1824" s="18">
        <v>9.6410836013961299E-4</v>
      </c>
      <c r="AL1824" s="18">
        <v>2.8955665101498E-3</v>
      </c>
      <c r="AM1824" s="18">
        <v>2.89232521173776E-3</v>
      </c>
      <c r="AN1824" s="18">
        <v>2.8923125787577099E-3</v>
      </c>
      <c r="AO1824" s="18">
        <v>2.89232521173776E-3</v>
      </c>
    </row>
    <row r="1825" spans="1:41" x14ac:dyDescent="0.3">
      <c r="A1825" s="18">
        <v>908</v>
      </c>
      <c r="B1825" s="18">
        <v>16</v>
      </c>
      <c r="C1825" s="18">
        <v>0</v>
      </c>
      <c r="D1825" s="18">
        <v>1</v>
      </c>
      <c r="E1825" s="18">
        <v>0</v>
      </c>
      <c r="F1825" s="18">
        <v>25.6420308664039</v>
      </c>
      <c r="G1825" s="18">
        <v>25.613327165888901</v>
      </c>
      <c r="H1825" s="18">
        <v>25.613215293043702</v>
      </c>
      <c r="I1825" s="18">
        <v>25.613327165888901</v>
      </c>
      <c r="J1825" s="18">
        <v>12.8210151822102</v>
      </c>
      <c r="K1825" s="18">
        <v>12.8066633322337</v>
      </c>
      <c r="L1825" s="18">
        <v>12.8066073958122</v>
      </c>
      <c r="M1825" s="18">
        <v>12.8066633322337</v>
      </c>
      <c r="N1825" s="18">
        <v>38.463045481525697</v>
      </c>
      <c r="O1825" s="18">
        <v>38.419989931668901</v>
      </c>
      <c r="P1825" s="18">
        <v>38.419822122404703</v>
      </c>
      <c r="Q1825" s="18">
        <v>38.419989931668901</v>
      </c>
      <c r="R1825" s="18">
        <v>2.5642030684531501E-2</v>
      </c>
      <c r="S1825" s="18">
        <v>2.56133269842201E-2</v>
      </c>
      <c r="T1825" s="18">
        <v>2.5613215111375699E-2</v>
      </c>
      <c r="U1825" s="18">
        <v>2.56133269842201E-2</v>
      </c>
      <c r="V1825" s="18">
        <v>1.28210151360143E-2</v>
      </c>
      <c r="W1825" s="18">
        <v>1.28066632860895E-2</v>
      </c>
      <c r="X1825" s="18">
        <v>1.28066073496682E-2</v>
      </c>
      <c r="Y1825" s="18">
        <v>1.28066632860895E-2</v>
      </c>
      <c r="Z1825" s="18">
        <v>3.84630456136019E-2</v>
      </c>
      <c r="AA1825" s="18">
        <v>3.8419990063597198E-2</v>
      </c>
      <c r="AB1825" s="18">
        <v>3.8419822254332499E-2</v>
      </c>
      <c r="AC1825" s="18">
        <v>3.8419990063597198E-2</v>
      </c>
      <c r="AD1825" s="18">
        <v>1.92315226957174E-3</v>
      </c>
      <c r="AE1825" s="18">
        <v>1.9209994920839401E-3</v>
      </c>
      <c r="AF1825" s="18">
        <v>1.9209911016207499E-3</v>
      </c>
      <c r="AG1825" s="18">
        <v>1.9209994920839401E-3</v>
      </c>
      <c r="AH1825" s="18">
        <v>9.6157612114314403E-4</v>
      </c>
      <c r="AI1825" s="18">
        <v>9.6049973241451605E-4</v>
      </c>
      <c r="AJ1825" s="18">
        <v>9.6049553718298203E-4</v>
      </c>
      <c r="AK1825" s="18">
        <v>9.6049973241451605E-4</v>
      </c>
      <c r="AL1825" s="18">
        <v>2.8847284944034401E-3</v>
      </c>
      <c r="AM1825" s="18">
        <v>2.8814993280709498E-3</v>
      </c>
      <c r="AN1825" s="18">
        <v>2.8814867423757802E-3</v>
      </c>
      <c r="AO1825" s="18">
        <v>2.8814993280709498E-3</v>
      </c>
    </row>
    <row r="1826" spans="1:41" x14ac:dyDescent="0.3">
      <c r="A1826" s="18">
        <v>908.5</v>
      </c>
      <c r="B1826" s="18">
        <v>16</v>
      </c>
      <c r="C1826" s="18">
        <v>0</v>
      </c>
      <c r="D1826" s="18">
        <v>1</v>
      </c>
      <c r="E1826" s="18">
        <v>0</v>
      </c>
      <c r="F1826" s="18">
        <v>25.546053539229899</v>
      </c>
      <c r="G1826" s="18">
        <v>25.5174572757767</v>
      </c>
      <c r="H1826" s="18">
        <v>25.5173458216684</v>
      </c>
      <c r="I1826" s="18">
        <v>25.5174572757767</v>
      </c>
      <c r="J1826" s="18">
        <v>12.7730265195627</v>
      </c>
      <c r="K1826" s="18">
        <v>12.758728388115999</v>
      </c>
      <c r="L1826" s="18">
        <v>12.758672661062899</v>
      </c>
      <c r="M1826" s="18">
        <v>12.758728388115999</v>
      </c>
      <c r="N1826" s="18">
        <v>38.319079493826699</v>
      </c>
      <c r="O1826" s="18">
        <v>38.2761850995592</v>
      </c>
      <c r="P1826" s="18">
        <v>38.276017918400299</v>
      </c>
      <c r="Q1826" s="18">
        <v>38.2761850995592</v>
      </c>
      <c r="R1826" s="18">
        <v>2.55460533580383E-2</v>
      </c>
      <c r="S1826" s="18">
        <v>2.55174570947879E-2</v>
      </c>
      <c r="T1826" s="18">
        <v>2.5517345640680301E-2</v>
      </c>
      <c r="U1826" s="18">
        <v>2.55174570947879E-2</v>
      </c>
      <c r="V1826" s="18">
        <v>1.27730264735397E-2</v>
      </c>
      <c r="W1826" s="18">
        <v>1.2758728342144501E-2</v>
      </c>
      <c r="X1826" s="18">
        <v>1.27586726150916E-2</v>
      </c>
      <c r="Y1826" s="18">
        <v>1.2758728342144501E-2</v>
      </c>
      <c r="Z1826" s="18">
        <v>3.8319079625408599E-2</v>
      </c>
      <c r="AA1826" s="18">
        <v>3.8276185230993701E-2</v>
      </c>
      <c r="AB1826" s="18">
        <v>3.8276018049834201E-2</v>
      </c>
      <c r="AC1826" s="18">
        <v>3.8276185230993701E-2</v>
      </c>
      <c r="AD1826" s="18">
        <v>1.91595397020365E-3</v>
      </c>
      <c r="AE1826" s="18">
        <v>1.9138092504953001E-3</v>
      </c>
      <c r="AF1826" s="18">
        <v>1.9138008914373701E-3</v>
      </c>
      <c r="AG1826" s="18">
        <v>1.9138092504953001E-3</v>
      </c>
      <c r="AH1826" s="18">
        <v>9.5797697151016499E-4</v>
      </c>
      <c r="AI1826" s="18">
        <v>9.5690461167120301E-4</v>
      </c>
      <c r="AJ1826" s="18">
        <v>9.5690043214229905E-4</v>
      </c>
      <c r="AK1826" s="18">
        <v>9.5690461167120301E-4</v>
      </c>
      <c r="AL1826" s="18">
        <v>2.8739310450142802E-3</v>
      </c>
      <c r="AM1826" s="18">
        <v>2.8707139653513201E-3</v>
      </c>
      <c r="AN1826" s="18">
        <v>2.8707014267640401E-3</v>
      </c>
      <c r="AO1826" s="18">
        <v>2.8707139653513201E-3</v>
      </c>
    </row>
    <row r="1827" spans="1:41" x14ac:dyDescent="0.3">
      <c r="A1827" s="18">
        <v>909</v>
      </c>
      <c r="B1827" s="18">
        <v>16</v>
      </c>
      <c r="C1827" s="18">
        <v>0</v>
      </c>
      <c r="D1827" s="18">
        <v>1</v>
      </c>
      <c r="E1827" s="18">
        <v>0</v>
      </c>
      <c r="F1827" s="18">
        <v>25.450435452218301</v>
      </c>
      <c r="G1827" s="18">
        <v>25.4219462236933</v>
      </c>
      <c r="H1827" s="18">
        <v>25.4218351867544</v>
      </c>
      <c r="I1827" s="18">
        <v>25.4219462236933</v>
      </c>
      <c r="J1827" s="18">
        <v>12.7252174769928</v>
      </c>
      <c r="K1827" s="18">
        <v>12.7109728630092</v>
      </c>
      <c r="L1827" s="18">
        <v>12.7109173445408</v>
      </c>
      <c r="M1827" s="18">
        <v>12.7109728630092</v>
      </c>
      <c r="N1827" s="18">
        <v>38.175652366359898</v>
      </c>
      <c r="O1827" s="18">
        <v>38.132918524481298</v>
      </c>
      <c r="P1827" s="18">
        <v>38.132751969076601</v>
      </c>
      <c r="Q1827" s="18">
        <v>38.132918524481298</v>
      </c>
      <c r="R1827" s="18">
        <v>2.5450435271704899E-2</v>
      </c>
      <c r="S1827" s="18">
        <v>2.54219460433819E-2</v>
      </c>
      <c r="T1827" s="18">
        <v>2.5421835006443901E-2</v>
      </c>
      <c r="U1827" s="18">
        <v>2.54219460433819E-2</v>
      </c>
      <c r="V1827" s="18">
        <v>1.27252174311421E-2</v>
      </c>
      <c r="W1827" s="18">
        <v>1.2710972817209801E-2</v>
      </c>
      <c r="X1827" s="18">
        <v>1.27109172987416E-2</v>
      </c>
      <c r="Y1827" s="18">
        <v>1.2710972817209801E-2</v>
      </c>
      <c r="Z1827" s="18">
        <v>3.8175652497449197E-2</v>
      </c>
      <c r="AA1827" s="18">
        <v>3.8132918655423897E-2</v>
      </c>
      <c r="AB1827" s="18">
        <v>3.8132752100018603E-2</v>
      </c>
      <c r="AC1827" s="18">
        <v>3.8132918655423897E-2</v>
      </c>
      <c r="AD1827" s="18">
        <v>1.90878261384711E-3</v>
      </c>
      <c r="AE1827" s="18">
        <v>1.90664592175818E-3</v>
      </c>
      <c r="AF1827" s="18">
        <v>1.90663759398797E-3</v>
      </c>
      <c r="AG1827" s="18">
        <v>1.90664592175818E-3</v>
      </c>
      <c r="AH1827" s="18">
        <v>9.5439129338276499E-4</v>
      </c>
      <c r="AI1827" s="18">
        <v>9.5332294735346005E-4</v>
      </c>
      <c r="AJ1827" s="18">
        <v>9.5331878346841101E-4</v>
      </c>
      <c r="AK1827" s="18">
        <v>9.5332294735346005E-4</v>
      </c>
      <c r="AL1827" s="18">
        <v>2.8631740101436802E-3</v>
      </c>
      <c r="AM1827" s="18">
        <v>2.8599689719102498E-3</v>
      </c>
      <c r="AN1827" s="18">
        <v>2.85995648025453E-3</v>
      </c>
      <c r="AO1827" s="18">
        <v>2.8599689719102498E-3</v>
      </c>
    </row>
    <row r="1828" spans="1:41" x14ac:dyDescent="0.3">
      <c r="A1828" s="18">
        <v>909.5</v>
      </c>
      <c r="B1828" s="18">
        <v>16</v>
      </c>
      <c r="C1828" s="18">
        <v>0</v>
      </c>
      <c r="D1828" s="18">
        <v>1</v>
      </c>
      <c r="E1828" s="18">
        <v>0</v>
      </c>
      <c r="F1828" s="18">
        <v>25.3551752607442</v>
      </c>
      <c r="G1828" s="18">
        <v>25.326792666519001</v>
      </c>
      <c r="H1828" s="18">
        <v>25.3266820451882</v>
      </c>
      <c r="I1828" s="18">
        <v>25.326792666519001</v>
      </c>
      <c r="J1828" s="18">
        <v>12.6775873821882</v>
      </c>
      <c r="K1828" s="18">
        <v>12.6633960853534</v>
      </c>
      <c r="L1828" s="18">
        <v>12.6633407746891</v>
      </c>
      <c r="M1828" s="18">
        <v>12.6633960853534</v>
      </c>
      <c r="N1828" s="18">
        <v>38.032762082187901</v>
      </c>
      <c r="O1828" s="18">
        <v>37.9901881917556</v>
      </c>
      <c r="P1828" s="18">
        <v>37.990022259763002</v>
      </c>
      <c r="Q1828" s="18">
        <v>37.9901881917556</v>
      </c>
      <c r="R1828" s="18">
        <v>2.53551750809064E-2</v>
      </c>
      <c r="S1828" s="18">
        <v>2.53267924868825E-2</v>
      </c>
      <c r="T1828" s="18">
        <v>2.5326681865552501E-2</v>
      </c>
      <c r="U1828" s="18">
        <v>2.53267924868825E-2</v>
      </c>
      <c r="V1828" s="18">
        <v>1.2677587336509101E-2</v>
      </c>
      <c r="W1828" s="18">
        <v>1.26633960397254E-2</v>
      </c>
      <c r="X1828" s="18">
        <v>1.26633407290613E-2</v>
      </c>
      <c r="Y1828" s="18">
        <v>1.26633960397254E-2</v>
      </c>
      <c r="Z1828" s="18">
        <v>3.8032762212786599E-2</v>
      </c>
      <c r="AA1828" s="18">
        <v>3.7990188322208102E-2</v>
      </c>
      <c r="AB1828" s="18">
        <v>3.7990022390214803E-2</v>
      </c>
      <c r="AC1828" s="18">
        <v>3.7990188322208102E-2</v>
      </c>
      <c r="AD1828" s="18">
        <v>1.90163809965524E-3</v>
      </c>
      <c r="AE1828" s="18">
        <v>1.8995094051386201E-3</v>
      </c>
      <c r="AF1828" s="18">
        <v>1.8995011085390001E-3</v>
      </c>
      <c r="AG1828" s="18">
        <v>1.8995094051386201E-3</v>
      </c>
      <c r="AH1828" s="18">
        <v>9.50819036337516E-4</v>
      </c>
      <c r="AI1828" s="18">
        <v>9.4975468909430302E-4</v>
      </c>
      <c r="AJ1828" s="18">
        <v>9.4975054079455396E-4</v>
      </c>
      <c r="AK1828" s="18">
        <v>9.4975468909430302E-4</v>
      </c>
      <c r="AL1828" s="18">
        <v>2.8524572385213599E-3</v>
      </c>
      <c r="AM1828" s="18">
        <v>2.8492641966467499E-3</v>
      </c>
      <c r="AN1828" s="18">
        <v>2.84925175174694E-3</v>
      </c>
      <c r="AO1828" s="18">
        <v>2.8492641966467499E-3</v>
      </c>
    </row>
    <row r="1829" spans="1:41" x14ac:dyDescent="0.3">
      <c r="A1829" s="18">
        <v>910</v>
      </c>
      <c r="B1829" s="18">
        <v>16</v>
      </c>
      <c r="C1829" s="18">
        <v>0</v>
      </c>
      <c r="D1829" s="18">
        <v>1</v>
      </c>
      <c r="E1829" s="18">
        <v>0</v>
      </c>
      <c r="F1829" s="18">
        <v>25.2602716252158</v>
      </c>
      <c r="G1829" s="18">
        <v>25.231995266161501</v>
      </c>
      <c r="H1829" s="18">
        <v>25.231885058883101</v>
      </c>
      <c r="I1829" s="18">
        <v>25.231995266161501</v>
      </c>
      <c r="J1829" s="18">
        <v>12.6301355653529</v>
      </c>
      <c r="K1829" s="18">
        <v>12.615997386102601</v>
      </c>
      <c r="L1829" s="18">
        <v>12.615942282464401</v>
      </c>
      <c r="M1829" s="18">
        <v>12.615997386102601</v>
      </c>
      <c r="N1829" s="18">
        <v>37.890406631923099</v>
      </c>
      <c r="O1829" s="18">
        <v>37.8479920942438</v>
      </c>
      <c r="P1829" s="18">
        <v>37.847826783329701</v>
      </c>
      <c r="Q1829" s="18">
        <v>37.8479920942438</v>
      </c>
      <c r="R1829" s="18">
        <v>2.52602714460511E-2</v>
      </c>
      <c r="S1829" s="18">
        <v>2.5231995087197399E-2</v>
      </c>
      <c r="T1829" s="18">
        <v>2.52318848799198E-2</v>
      </c>
      <c r="U1829" s="18">
        <v>2.5231995087197399E-2</v>
      </c>
      <c r="V1829" s="18">
        <v>1.26301355198448E-2</v>
      </c>
      <c r="W1829" s="18">
        <v>1.2615997340645399E-2</v>
      </c>
      <c r="X1829" s="18">
        <v>1.26159422370074E-2</v>
      </c>
      <c r="Y1829" s="18">
        <v>1.2615997340645399E-2</v>
      </c>
      <c r="Z1829" s="18">
        <v>3.7890406762032897E-2</v>
      </c>
      <c r="AA1829" s="18">
        <v>3.7847992224208003E-2</v>
      </c>
      <c r="AB1829" s="18">
        <v>3.7847826913293303E-2</v>
      </c>
      <c r="AC1829" s="18">
        <v>3.7847992224208003E-2</v>
      </c>
      <c r="AD1829" s="18">
        <v>1.89452032715867E-3</v>
      </c>
      <c r="AE1829" s="18">
        <v>1.89239960027968E-3</v>
      </c>
      <c r="AF1829" s="18">
        <v>1.8923913347339901E-3</v>
      </c>
      <c r="AG1829" s="18">
        <v>1.89239960027968E-3</v>
      </c>
      <c r="AH1829" s="18">
        <v>9.4726015013972401E-4</v>
      </c>
      <c r="AI1829" s="18">
        <v>9.4619978671526997E-4</v>
      </c>
      <c r="AJ1829" s="18">
        <v>9.4619565394248603E-4</v>
      </c>
      <c r="AK1829" s="18">
        <v>9.4619978671526997E-4</v>
      </c>
      <c r="AL1829" s="18">
        <v>2.8417805794432398E-3</v>
      </c>
      <c r="AM1829" s="18">
        <v>2.8385994890254502E-3</v>
      </c>
      <c r="AN1829" s="18">
        <v>2.83858709070653E-3</v>
      </c>
      <c r="AO1829" s="18">
        <v>2.8385994890254502E-3</v>
      </c>
    </row>
    <row r="1830" spans="1:41" x14ac:dyDescent="0.3">
      <c r="A1830" s="18">
        <v>910.5</v>
      </c>
      <c r="B1830" s="18">
        <v>16</v>
      </c>
      <c r="C1830" s="18">
        <v>0</v>
      </c>
      <c r="D1830" s="18">
        <v>1</v>
      </c>
      <c r="E1830" s="18">
        <v>0</v>
      </c>
      <c r="F1830" s="18">
        <v>25.165723211055099</v>
      </c>
      <c r="G1830" s="18">
        <v>25.1375526895368</v>
      </c>
      <c r="H1830" s="18">
        <v>25.137442894761101</v>
      </c>
      <c r="I1830" s="18">
        <v>25.1375526895368</v>
      </c>
      <c r="J1830" s="18">
        <v>12.5828613591981</v>
      </c>
      <c r="K1830" s="18">
        <v>12.5687760987147</v>
      </c>
      <c r="L1830" s="18">
        <v>12.568721201327801</v>
      </c>
      <c r="M1830" s="18">
        <v>12.5687760987147</v>
      </c>
      <c r="N1830" s="18">
        <v>37.748584013698597</v>
      </c>
      <c r="O1830" s="18">
        <v>37.706328232319898</v>
      </c>
      <c r="P1830" s="18">
        <v>37.7061635401597</v>
      </c>
      <c r="Q1830" s="18">
        <v>37.706328232319898</v>
      </c>
      <c r="R1830" s="18">
        <v>2.5165723032561101E-2</v>
      </c>
      <c r="S1830" s="18">
        <v>2.5137552511242601E-2</v>
      </c>
      <c r="T1830" s="18">
        <v>2.51374427164676E-2</v>
      </c>
      <c r="U1830" s="18">
        <v>2.5137552511242601E-2</v>
      </c>
      <c r="V1830" s="18">
        <v>1.25828613138603E-2</v>
      </c>
      <c r="W1830" s="18">
        <v>1.2568776053427599E-2</v>
      </c>
      <c r="X1830" s="18">
        <v>1.2568721156040999E-2</v>
      </c>
      <c r="Y1830" s="18">
        <v>1.2568776053427599E-2</v>
      </c>
      <c r="Z1830" s="18">
        <v>3.7748584143321398E-2</v>
      </c>
      <c r="AA1830" s="18">
        <v>3.7706328361797603E-2</v>
      </c>
      <c r="AB1830" s="18">
        <v>3.7706163669636902E-2</v>
      </c>
      <c r="AC1830" s="18">
        <v>3.7706328361797603E-2</v>
      </c>
      <c r="AD1830" s="18">
        <v>1.8874291962640601E-3</v>
      </c>
      <c r="AE1830" s="18">
        <v>1.88531640720007E-3</v>
      </c>
      <c r="AF1830" s="18">
        <v>1.88530817259208E-3</v>
      </c>
      <c r="AG1830" s="18">
        <v>1.88531640720007E-3</v>
      </c>
      <c r="AH1830" s="18">
        <v>9.4371458474271997E-4</v>
      </c>
      <c r="AI1830" s="18">
        <v>9.4265819022571504E-4</v>
      </c>
      <c r="AJ1830" s="18">
        <v>9.4265407292177898E-4</v>
      </c>
      <c r="AK1830" s="18">
        <v>9.4265819022571504E-4</v>
      </c>
      <c r="AL1830" s="18">
        <v>2.8311438827692899E-3</v>
      </c>
      <c r="AM1830" s="18">
        <v>2.82797469907439E-3</v>
      </c>
      <c r="AN1830" s="18">
        <v>2.8279623471620199E-3</v>
      </c>
      <c r="AO1830" s="18">
        <v>2.82797469907439E-3</v>
      </c>
    </row>
    <row r="1831" spans="1:41" x14ac:dyDescent="0.3">
      <c r="A1831" s="18">
        <v>911</v>
      </c>
      <c r="B1831" s="18">
        <v>16</v>
      </c>
      <c r="C1831" s="18">
        <v>0</v>
      </c>
      <c r="D1831" s="18">
        <v>1</v>
      </c>
      <c r="E1831" s="18">
        <v>0</v>
      </c>
      <c r="F1831" s="18">
        <v>25.071528688679699</v>
      </c>
      <c r="G1831" s="18">
        <v>25.043463608550798</v>
      </c>
      <c r="H1831" s="18">
        <v>25.043354224733601</v>
      </c>
      <c r="I1831" s="18">
        <v>25.043463608550798</v>
      </c>
      <c r="J1831" s="18">
        <v>12.5357640989324</v>
      </c>
      <c r="K1831" s="18">
        <v>12.5217315591426</v>
      </c>
      <c r="L1831" s="18">
        <v>12.521676867235101</v>
      </c>
      <c r="M1831" s="18">
        <v>12.5217315591426</v>
      </c>
      <c r="N1831" s="18">
        <v>37.607292233140598</v>
      </c>
      <c r="O1831" s="18">
        <v>37.5651946138426</v>
      </c>
      <c r="P1831" s="18">
        <v>37.565030538120297</v>
      </c>
      <c r="Q1831" s="18">
        <v>37.5651946138426</v>
      </c>
      <c r="R1831" s="18">
        <v>2.5071528510853799E-2</v>
      </c>
      <c r="S1831" s="18">
        <v>2.5043463430923899E-2</v>
      </c>
      <c r="T1831" s="18">
        <v>2.5043354047107499E-2</v>
      </c>
      <c r="U1831" s="18">
        <v>2.5043463430923899E-2</v>
      </c>
      <c r="V1831" s="18">
        <v>1.25357640537643E-2</v>
      </c>
      <c r="W1831" s="18">
        <v>1.25217315140251E-2</v>
      </c>
      <c r="X1831" s="18">
        <v>1.2521676822117699E-2</v>
      </c>
      <c r="Y1831" s="18">
        <v>1.25217315140251E-2</v>
      </c>
      <c r="Z1831" s="18">
        <v>3.7607292362278298E-2</v>
      </c>
      <c r="AA1831" s="18">
        <v>3.7565194742835699E-2</v>
      </c>
      <c r="AB1831" s="18">
        <v>3.7565030667112899E-2</v>
      </c>
      <c r="AC1831" s="18">
        <v>3.7565194742835699E-2</v>
      </c>
      <c r="AD1831" s="18">
        <v>1.88036460725271E-3</v>
      </c>
      <c r="AE1831" s="18">
        <v>1.8782597262927299E-3</v>
      </c>
      <c r="AF1831" s="18">
        <v>1.87825152250664E-3</v>
      </c>
      <c r="AG1831" s="18">
        <v>1.8782597262927299E-3</v>
      </c>
      <c r="AH1831" s="18">
        <v>9.4018229028716E-4</v>
      </c>
      <c r="AI1831" s="18">
        <v>9.3912984982210703E-4</v>
      </c>
      <c r="AJ1831" s="18">
        <v>9.3912574792911802E-4</v>
      </c>
      <c r="AK1831" s="18">
        <v>9.3912984982210703E-4</v>
      </c>
      <c r="AL1831" s="18">
        <v>2.82054699892149E-3</v>
      </c>
      <c r="AM1831" s="18">
        <v>2.81738967738298E-3</v>
      </c>
      <c r="AN1831" s="18">
        <v>2.81737737170345E-3</v>
      </c>
      <c r="AO1831" s="18">
        <v>2.81738967738298E-3</v>
      </c>
    </row>
    <row r="1832" spans="1:41" x14ac:dyDescent="0.3">
      <c r="A1832" s="18">
        <v>911.5</v>
      </c>
      <c r="B1832" s="18">
        <v>16</v>
      </c>
      <c r="C1832" s="18">
        <v>0</v>
      </c>
      <c r="D1832" s="18">
        <v>1</v>
      </c>
      <c r="E1832" s="18">
        <v>0</v>
      </c>
      <c r="F1832" s="18">
        <v>24.977686733483502</v>
      </c>
      <c r="G1832" s="18">
        <v>24.949726700080099</v>
      </c>
      <c r="H1832" s="18">
        <v>24.9496177256833</v>
      </c>
      <c r="I1832" s="18">
        <v>24.949726700080099</v>
      </c>
      <c r="J1832" s="18">
        <v>12.488843122252799</v>
      </c>
      <c r="K1832" s="18">
        <v>12.474863105824801</v>
      </c>
      <c r="L1832" s="18">
        <v>12.474808618627501</v>
      </c>
      <c r="M1832" s="18">
        <v>12.474863105824801</v>
      </c>
      <c r="N1832" s="18">
        <v>37.466529303340202</v>
      </c>
      <c r="O1832" s="18">
        <v>37.424589254127099</v>
      </c>
      <c r="P1832" s="18">
        <v>37.424425792535502</v>
      </c>
      <c r="Q1832" s="18">
        <v>37.424589254127099</v>
      </c>
      <c r="R1832" s="18">
        <v>2.4977686556323101E-2</v>
      </c>
      <c r="S1832" s="18">
        <v>2.4949726523117999E-2</v>
      </c>
      <c r="T1832" s="18">
        <v>2.4949617548722099E-2</v>
      </c>
      <c r="U1832" s="18">
        <v>2.4949726523117999E-2</v>
      </c>
      <c r="V1832" s="18">
        <v>1.24888430772538E-2</v>
      </c>
      <c r="W1832" s="18">
        <v>1.24748630608761E-2</v>
      </c>
      <c r="X1832" s="18">
        <v>1.2474808573679001E-2</v>
      </c>
      <c r="Y1832" s="18">
        <v>1.24748630608761E-2</v>
      </c>
      <c r="Z1832" s="18">
        <v>3.7466529431994501E-2</v>
      </c>
      <c r="AA1832" s="18">
        <v>3.7424589382637402E-2</v>
      </c>
      <c r="AB1832" s="18">
        <v>3.7424425921045203E-2</v>
      </c>
      <c r="AC1832" s="18">
        <v>3.7424589382637402E-2</v>
      </c>
      <c r="AD1832" s="18">
        <v>1.8733264607791701E-3</v>
      </c>
      <c r="AE1832" s="18">
        <v>1.8712294583234301E-3</v>
      </c>
      <c r="AF1832" s="18">
        <v>1.87122128524386E-3</v>
      </c>
      <c r="AG1832" s="18">
        <v>1.8712294583234301E-3</v>
      </c>
      <c r="AH1832" s="18">
        <v>9.36663217100322E-4</v>
      </c>
      <c r="AI1832" s="18">
        <v>9.3561471588732498E-4</v>
      </c>
      <c r="AJ1832" s="18">
        <v>9.3561062934760205E-4</v>
      </c>
      <c r="AK1832" s="18">
        <v>9.3561471588732498E-4</v>
      </c>
      <c r="AL1832" s="18">
        <v>2.8099897788816499E-3</v>
      </c>
      <c r="AM1832" s="18">
        <v>2.8068442750998502E-3</v>
      </c>
      <c r="AN1832" s="18">
        <v>2.8068320154801202E-3</v>
      </c>
      <c r="AO1832" s="18">
        <v>2.8068442750998502E-3</v>
      </c>
    </row>
    <row r="1833" spans="1:41" x14ac:dyDescent="0.3">
      <c r="A1833" s="18">
        <v>912</v>
      </c>
      <c r="B1833" s="18">
        <v>16</v>
      </c>
      <c r="C1833" s="18">
        <v>0</v>
      </c>
      <c r="D1833" s="18">
        <v>1</v>
      </c>
      <c r="E1833" s="18">
        <v>0</v>
      </c>
      <c r="F1833" s="18">
        <v>24.8841960258185</v>
      </c>
      <c r="G1833" s="18">
        <v>24.8563406459539</v>
      </c>
      <c r="H1833" s="18">
        <v>24.8562320794451</v>
      </c>
      <c r="I1833" s="18">
        <v>24.8563406459539</v>
      </c>
      <c r="J1833" s="18">
        <v>12.442097769335399</v>
      </c>
      <c r="K1833" s="18">
        <v>12.4281700796758</v>
      </c>
      <c r="L1833" s="18">
        <v>12.4281157964225</v>
      </c>
      <c r="M1833" s="18">
        <v>12.4281700796758</v>
      </c>
      <c r="N1833" s="18">
        <v>37.326293244825401</v>
      </c>
      <c r="O1833" s="18">
        <v>37.284510175917298</v>
      </c>
      <c r="P1833" s="18">
        <v>37.284347326157501</v>
      </c>
      <c r="Q1833" s="18">
        <v>37.284510175917298</v>
      </c>
      <c r="R1833" s="18">
        <v>2.4884195849321201E-2</v>
      </c>
      <c r="S1833" s="18">
        <v>2.4856340469654299E-2</v>
      </c>
      <c r="T1833" s="18">
        <v>2.48562319031462E-2</v>
      </c>
      <c r="U1833" s="18">
        <v>2.4856340469654299E-2</v>
      </c>
      <c r="V1833" s="18">
        <v>1.2442097724504801E-2</v>
      </c>
      <c r="W1833" s="18">
        <v>1.24281700348954E-2</v>
      </c>
      <c r="X1833" s="18">
        <v>1.24281157516422E-2</v>
      </c>
      <c r="Y1833" s="18">
        <v>1.24281700348954E-2</v>
      </c>
      <c r="Z1833" s="18">
        <v>3.7326293372998198E-2</v>
      </c>
      <c r="AA1833" s="18">
        <v>3.72845103039465E-2</v>
      </c>
      <c r="AB1833" s="18">
        <v>3.7284347454186198E-2</v>
      </c>
      <c r="AC1833" s="18">
        <v>3.72845103039465E-2</v>
      </c>
      <c r="AD1833" s="18">
        <v>1.86631465786985E-3</v>
      </c>
      <c r="AE1833" s="18">
        <v>1.86422550442934E-3</v>
      </c>
      <c r="AF1833" s="18">
        <v>1.8642173619413699E-3</v>
      </c>
      <c r="AG1833" s="18">
        <v>1.86422550442934E-3</v>
      </c>
      <c r="AH1833" s="18">
        <v>9.3315731569540395E-4</v>
      </c>
      <c r="AI1833" s="18">
        <v>9.3211273898996798E-4</v>
      </c>
      <c r="AJ1833" s="18">
        <v>9.3210866774604201E-4</v>
      </c>
      <c r="AK1833" s="18">
        <v>9.3211273898996798E-4</v>
      </c>
      <c r="AL1833" s="18">
        <v>2.7994720741893698E-3</v>
      </c>
      <c r="AM1833" s="18">
        <v>2.7963383439307799E-3</v>
      </c>
      <c r="AN1833" s="18">
        <v>2.7963261301984501E-3</v>
      </c>
      <c r="AO1833" s="18">
        <v>2.7963383439307799E-3</v>
      </c>
    </row>
    <row r="1834" spans="1:41" x14ac:dyDescent="0.3">
      <c r="A1834" s="18">
        <v>912.5</v>
      </c>
      <c r="B1834" s="18">
        <v>16</v>
      </c>
      <c r="C1834" s="18">
        <v>0</v>
      </c>
      <c r="D1834" s="18">
        <v>1</v>
      </c>
      <c r="E1834" s="18">
        <v>0</v>
      </c>
      <c r="F1834" s="18">
        <v>24.791055250976001</v>
      </c>
      <c r="G1834" s="18">
        <v>24.763304132935399</v>
      </c>
      <c r="H1834" s="18">
        <v>24.763195972787798</v>
      </c>
      <c r="I1834" s="18">
        <v>24.763304132935399</v>
      </c>
      <c r="J1834" s="18">
        <v>12.3955273828259</v>
      </c>
      <c r="K1834" s="18">
        <v>12.381651824077201</v>
      </c>
      <c r="L1834" s="18">
        <v>12.3815977440045</v>
      </c>
      <c r="M1834" s="18">
        <v>12.381651824077201</v>
      </c>
      <c r="N1834" s="18">
        <v>37.186582085533303</v>
      </c>
      <c r="O1834" s="18">
        <v>37.144955409357699</v>
      </c>
      <c r="P1834" s="18">
        <v>37.144793169139803</v>
      </c>
      <c r="Q1834" s="18">
        <v>37.144955409357699</v>
      </c>
      <c r="R1834" s="18">
        <v>2.4791055075139401E-2</v>
      </c>
      <c r="S1834" s="18">
        <v>2.4763303957295601E-2</v>
      </c>
      <c r="T1834" s="18">
        <v>2.47631957971488E-2</v>
      </c>
      <c r="U1834" s="18">
        <v>2.4763303957295601E-2</v>
      </c>
      <c r="V1834" s="18">
        <v>1.23955273381631E-2</v>
      </c>
      <c r="W1834" s="18">
        <v>1.23816517794644E-2</v>
      </c>
      <c r="X1834" s="18">
        <v>1.23815976993919E-2</v>
      </c>
      <c r="Y1834" s="18">
        <v>1.23816517794644E-2</v>
      </c>
      <c r="Z1834" s="18">
        <v>3.71865822132263E-2</v>
      </c>
      <c r="AA1834" s="18">
        <v>3.7144955536907699E-2</v>
      </c>
      <c r="AB1834" s="18">
        <v>3.71447932966893E-2</v>
      </c>
      <c r="AC1834" s="18">
        <v>3.7144955536907699E-2</v>
      </c>
      <c r="AD1834" s="18">
        <v>1.8593290999216099E-3</v>
      </c>
      <c r="AE1834" s="18">
        <v>1.8572477661176999E-3</v>
      </c>
      <c r="AF1834" s="18">
        <v>1.85723965410683E-3</v>
      </c>
      <c r="AG1834" s="18">
        <v>1.8572477661176999E-3</v>
      </c>
      <c r="AH1834" s="18">
        <v>9.2966453677083803E-4</v>
      </c>
      <c r="AI1834" s="18">
        <v>9.28623869883649E-4</v>
      </c>
      <c r="AJ1834" s="18">
        <v>9.2861981387827E-4</v>
      </c>
      <c r="AK1834" s="18">
        <v>9.28623869883649E-4</v>
      </c>
      <c r="AL1834" s="18">
        <v>2.7889937369399201E-3</v>
      </c>
      <c r="AM1834" s="18">
        <v>2.7858717361366101E-3</v>
      </c>
      <c r="AN1834" s="18">
        <v>2.7858595681199199E-3</v>
      </c>
      <c r="AO1834" s="18">
        <v>2.7858717361366101E-3</v>
      </c>
    </row>
    <row r="1835" spans="1:41" x14ac:dyDescent="0.3">
      <c r="A1835" s="18">
        <v>913</v>
      </c>
      <c r="B1835" s="18">
        <v>16</v>
      </c>
      <c r="C1835" s="18">
        <v>0</v>
      </c>
      <c r="D1835" s="18">
        <v>1</v>
      </c>
      <c r="E1835" s="18">
        <v>0</v>
      </c>
      <c r="F1835" s="18">
        <v>24.6982630991685</v>
      </c>
      <c r="G1835" s="18">
        <v>24.670615852702898</v>
      </c>
      <c r="H1835" s="18">
        <v>24.670508097395601</v>
      </c>
      <c r="I1835" s="18">
        <v>24.670615852702898</v>
      </c>
      <c r="J1835" s="18">
        <v>12.349131307830399</v>
      </c>
      <c r="K1835" s="18">
        <v>12.3353076848682</v>
      </c>
      <c r="L1835" s="18">
        <v>12.335253807215601</v>
      </c>
      <c r="M1835" s="18">
        <v>12.3353076848682</v>
      </c>
      <c r="N1835" s="18">
        <v>37.0473938607823</v>
      </c>
      <c r="O1835" s="18">
        <v>37.005922991966102</v>
      </c>
      <c r="P1835" s="18">
        <v>37.005761359008602</v>
      </c>
      <c r="Q1835" s="18">
        <v>37.005922991966102</v>
      </c>
      <c r="R1835" s="18">
        <v>2.4698262923990001E-2</v>
      </c>
      <c r="S1835" s="18">
        <v>2.4670615677720501E-2</v>
      </c>
      <c r="T1835" s="18">
        <v>2.4670507922414001E-2</v>
      </c>
      <c r="U1835" s="18">
        <v>2.4670615677720501E-2</v>
      </c>
      <c r="V1835" s="18">
        <v>1.2349131263334701E-2</v>
      </c>
      <c r="W1835" s="18">
        <v>1.2335307640422399E-2</v>
      </c>
      <c r="X1835" s="18">
        <v>1.2335253762770001E-2</v>
      </c>
      <c r="Y1835" s="18">
        <v>1.2335307640422399E-2</v>
      </c>
      <c r="Z1835" s="18">
        <v>3.7047393987997397E-2</v>
      </c>
      <c r="AA1835" s="18">
        <v>3.7005923119038803E-2</v>
      </c>
      <c r="AB1835" s="18">
        <v>3.7005761486080702E-2</v>
      </c>
      <c r="AC1835" s="18">
        <v>3.7005923119038803E-2</v>
      </c>
      <c r="AD1835" s="18">
        <v>1.85236968870036E-3</v>
      </c>
      <c r="AE1835" s="18">
        <v>1.8502961452644101E-3</v>
      </c>
      <c r="AF1835" s="18">
        <v>1.85028806361655E-3</v>
      </c>
      <c r="AG1835" s="18">
        <v>1.8502961452644101E-3</v>
      </c>
      <c r="AH1835" s="18">
        <v>9.2618483120958405E-4</v>
      </c>
      <c r="AI1835" s="18">
        <v>9.2514805950631501E-4</v>
      </c>
      <c r="AJ1835" s="18">
        <v>9.2514401868244505E-4</v>
      </c>
      <c r="AK1835" s="18">
        <v>9.2514805950631501E-4</v>
      </c>
      <c r="AL1835" s="18">
        <v>2.7785546197821999E-3</v>
      </c>
      <c r="AM1835" s="18">
        <v>2.77544430453118E-3</v>
      </c>
      <c r="AN1835" s="18">
        <v>2.7754321820590102E-3</v>
      </c>
      <c r="AO1835" s="18">
        <v>2.77544430453118E-3</v>
      </c>
    </row>
    <row r="1836" spans="1:41" x14ac:dyDescent="0.3">
      <c r="A1836" s="18">
        <v>913.5</v>
      </c>
      <c r="B1836" s="18">
        <v>16</v>
      </c>
      <c r="C1836" s="18">
        <v>0</v>
      </c>
      <c r="D1836" s="18">
        <v>1</v>
      </c>
      <c r="E1836" s="18">
        <v>0</v>
      </c>
      <c r="F1836" s="18">
        <v>24.6058182655105</v>
      </c>
      <c r="G1836" s="18">
        <v>24.578274501831999</v>
      </c>
      <c r="H1836" s="18">
        <v>24.578167149849602</v>
      </c>
      <c r="I1836" s="18">
        <v>24.578274501831999</v>
      </c>
      <c r="J1836" s="18">
        <v>12.3029088919063</v>
      </c>
      <c r="K1836" s="18">
        <v>12.289137010336599</v>
      </c>
      <c r="L1836" s="18">
        <v>12.2890833343465</v>
      </c>
      <c r="M1836" s="18">
        <v>12.289137010336599</v>
      </c>
      <c r="N1836" s="18">
        <v>36.908726613244703</v>
      </c>
      <c r="O1836" s="18">
        <v>36.867410968605803</v>
      </c>
      <c r="P1836" s="18">
        <v>36.867249940635602</v>
      </c>
      <c r="Q1836" s="18">
        <v>36.867410968605803</v>
      </c>
      <c r="R1836" s="18">
        <v>2.4605818090987702E-2</v>
      </c>
      <c r="S1836" s="18">
        <v>2.45782743275046E-2</v>
      </c>
      <c r="T1836" s="18">
        <v>2.4578166975523001E-2</v>
      </c>
      <c r="U1836" s="18">
        <v>2.45782743275046E-2</v>
      </c>
      <c r="V1836" s="18">
        <v>1.2302908847577201E-2</v>
      </c>
      <c r="W1836" s="18">
        <v>1.22891369660572E-2</v>
      </c>
      <c r="X1836" s="18">
        <v>1.22890832900672E-2</v>
      </c>
      <c r="Y1836" s="18">
        <v>1.22891369660572E-2</v>
      </c>
      <c r="Z1836" s="18">
        <v>3.6908726739983598E-2</v>
      </c>
      <c r="AA1836" s="18">
        <v>3.68674110952028E-2</v>
      </c>
      <c r="AB1836" s="18">
        <v>3.6867250067232099E-2</v>
      </c>
      <c r="AC1836" s="18">
        <v>3.68674110952028E-2</v>
      </c>
      <c r="AD1836" s="18">
        <v>1.84543632633972E-3</v>
      </c>
      <c r="AE1836" s="18">
        <v>1.84337054411261E-3</v>
      </c>
      <c r="AF1836" s="18">
        <v>1.84336249271413E-3</v>
      </c>
      <c r="AG1836" s="18">
        <v>1.84337054411261E-3</v>
      </c>
      <c r="AH1836" s="18">
        <v>9.2271815007844901E-4</v>
      </c>
      <c r="AI1836" s="18">
        <v>9.2168525897954798E-4</v>
      </c>
      <c r="AJ1836" s="18">
        <v>9.2168123328036197E-4</v>
      </c>
      <c r="AK1836" s="18">
        <v>9.2168525897954798E-4</v>
      </c>
      <c r="AL1836" s="18">
        <v>2.7681545759166101E-3</v>
      </c>
      <c r="AM1836" s="18">
        <v>2.76505590247922E-3</v>
      </c>
      <c r="AN1836" s="18">
        <v>2.7650438253811098E-3</v>
      </c>
      <c r="AO1836" s="18">
        <v>2.76505590247922E-3</v>
      </c>
    </row>
    <row r="1837" spans="1:41" x14ac:dyDescent="0.3">
      <c r="A1837" s="18">
        <v>914</v>
      </c>
      <c r="B1837" s="18">
        <v>16</v>
      </c>
      <c r="C1837" s="18">
        <v>0</v>
      </c>
      <c r="D1837" s="18">
        <v>1</v>
      </c>
      <c r="E1837" s="18">
        <v>0</v>
      </c>
      <c r="F1837" s="18">
        <v>24.513719450001101</v>
      </c>
      <c r="G1837" s="18">
        <v>24.4862787817768</v>
      </c>
      <c r="H1837" s="18">
        <v>24.486171831609699</v>
      </c>
      <c r="I1837" s="18">
        <v>24.4862787817768</v>
      </c>
      <c r="J1837" s="18">
        <v>12.2568594850531</v>
      </c>
      <c r="K1837" s="18">
        <v>12.243139151209499</v>
      </c>
      <c r="L1837" s="18">
        <v>12.243085676127</v>
      </c>
      <c r="M1837" s="18">
        <v>12.243139151209499</v>
      </c>
      <c r="N1837" s="18">
        <v>36.7705783929189</v>
      </c>
      <c r="O1837" s="18">
        <v>36.729417391457901</v>
      </c>
      <c r="P1837" s="18">
        <v>36.729256966210798</v>
      </c>
      <c r="Q1837" s="18">
        <v>36.729417391457901</v>
      </c>
      <c r="R1837" s="18">
        <v>2.4513719276131499E-2</v>
      </c>
      <c r="S1837" s="18">
        <v>2.4486278608101899E-2</v>
      </c>
      <c r="T1837" s="18">
        <v>2.4486171657935499E-2</v>
      </c>
      <c r="U1837" s="18">
        <v>2.4486278608101899E-2</v>
      </c>
      <c r="V1837" s="18">
        <v>1.2256859440889899E-2</v>
      </c>
      <c r="W1837" s="18">
        <v>1.2243139107095799E-2</v>
      </c>
      <c r="X1837" s="18">
        <v>1.22430856320135E-2</v>
      </c>
      <c r="Y1837" s="18">
        <v>1.2243139107095799E-2</v>
      </c>
      <c r="Z1837" s="18">
        <v>3.67705785191835E-2</v>
      </c>
      <c r="AA1837" s="18">
        <v>3.6729417517581103E-2</v>
      </c>
      <c r="AB1837" s="18">
        <v>3.6729257092333399E-2</v>
      </c>
      <c r="AC1837" s="18">
        <v>3.6729417517581103E-2</v>
      </c>
      <c r="AD1837" s="18">
        <v>1.83852891533961E-3</v>
      </c>
      <c r="AE1837" s="18">
        <v>1.8364708652713799E-3</v>
      </c>
      <c r="AF1837" s="18">
        <v>1.83646284400904E-3</v>
      </c>
      <c r="AG1837" s="18">
        <v>1.8364708652713799E-3</v>
      </c>
      <c r="AH1837" s="18">
        <v>9.1926444462739397E-4</v>
      </c>
      <c r="AI1837" s="18">
        <v>9.1823541960787904E-4</v>
      </c>
      <c r="AJ1837" s="18">
        <v>9.1823140897676504E-4</v>
      </c>
      <c r="AK1837" s="18">
        <v>9.1823541960787904E-4</v>
      </c>
      <c r="AL1837" s="18">
        <v>2.7577934590930198E-3</v>
      </c>
      <c r="AM1837" s="18">
        <v>2.75470638389431E-3</v>
      </c>
      <c r="AN1837" s="18">
        <v>2.7546943520004299E-3</v>
      </c>
      <c r="AO1837" s="18">
        <v>2.75470638389431E-3</v>
      </c>
    </row>
    <row r="1838" spans="1:41" x14ac:dyDescent="0.3">
      <c r="A1838" s="18">
        <v>914.5</v>
      </c>
      <c r="B1838" s="18">
        <v>16</v>
      </c>
      <c r="C1838" s="18">
        <v>0</v>
      </c>
      <c r="D1838" s="18">
        <v>1</v>
      </c>
      <c r="E1838" s="18">
        <v>0</v>
      </c>
      <c r="F1838" s="18">
        <v>24.421965357505002</v>
      </c>
      <c r="G1838" s="18">
        <v>24.394627398851799</v>
      </c>
      <c r="H1838" s="18">
        <v>24.394520848995999</v>
      </c>
      <c r="I1838" s="18">
        <v>24.394627398851799</v>
      </c>
      <c r="J1838" s="18">
        <v>12.2109824397031</v>
      </c>
      <c r="K1838" s="18">
        <v>12.1973134606441</v>
      </c>
      <c r="L1838" s="18">
        <v>12.197260185717299</v>
      </c>
      <c r="M1838" s="18">
        <v>12.1973134606441</v>
      </c>
      <c r="N1838" s="18">
        <v>36.632947257102202</v>
      </c>
      <c r="O1838" s="18">
        <v>36.591940319994499</v>
      </c>
      <c r="P1838" s="18">
        <v>36.591780495214302</v>
      </c>
      <c r="Q1838" s="18">
        <v>36.591940319994499</v>
      </c>
      <c r="R1838" s="18">
        <v>2.4421965184286298E-2</v>
      </c>
      <c r="S1838" s="18">
        <v>2.4394627225826901E-2</v>
      </c>
      <c r="T1838" s="18">
        <v>2.4394520675971899E-2</v>
      </c>
      <c r="U1838" s="18">
        <v>2.4394627225826901E-2</v>
      </c>
      <c r="V1838" s="18">
        <v>1.2210982395705301E-2</v>
      </c>
      <c r="W1838" s="18">
        <v>1.2197313416695501E-2</v>
      </c>
      <c r="X1838" s="18">
        <v>1.21972601417688E-2</v>
      </c>
      <c r="Y1838" s="18">
        <v>1.2197313416695501E-2</v>
      </c>
      <c r="Z1838" s="18">
        <v>3.6632947382894097E-2</v>
      </c>
      <c r="AA1838" s="18">
        <v>3.65919404456456E-2</v>
      </c>
      <c r="AB1838" s="18">
        <v>3.6591780620864801E-2</v>
      </c>
      <c r="AC1838" s="18">
        <v>3.65919404456456E-2</v>
      </c>
      <c r="AD1838" s="18">
        <v>1.8316473585648901E-3</v>
      </c>
      <c r="AE1838" s="18">
        <v>1.8295970117143099E-3</v>
      </c>
      <c r="AF1838" s="18">
        <v>1.82958902047532E-3</v>
      </c>
      <c r="AG1838" s="18">
        <v>1.8295970117143099E-3</v>
      </c>
      <c r="AH1838" s="18">
        <v>9.1582366628885099E-4</v>
      </c>
      <c r="AI1838" s="18">
        <v>9.1479849287810604E-4</v>
      </c>
      <c r="AJ1838" s="18">
        <v>9.1479449725866602E-4</v>
      </c>
      <c r="AK1838" s="18">
        <v>9.1479849287810604E-4</v>
      </c>
      <c r="AL1838" s="18">
        <v>2.7474711236087301E-3</v>
      </c>
      <c r="AM1838" s="18">
        <v>2.7443956032368599E-3</v>
      </c>
      <c r="AN1838" s="18">
        <v>2.7443836163779998E-3</v>
      </c>
      <c r="AO1838" s="18">
        <v>2.7443956032368599E-3</v>
      </c>
    </row>
    <row r="1839" spans="1:41" x14ac:dyDescent="0.3">
      <c r="A1839" s="18">
        <v>915</v>
      </c>
      <c r="B1839" s="18">
        <v>16</v>
      </c>
      <c r="C1839" s="18">
        <v>0</v>
      </c>
      <c r="D1839" s="18">
        <v>1</v>
      </c>
      <c r="E1839" s="18">
        <v>0</v>
      </c>
      <c r="F1839" s="18">
        <v>24.330554697734801</v>
      </c>
      <c r="G1839" s="18">
        <v>24.303319064213898</v>
      </c>
      <c r="H1839" s="18">
        <v>24.303212913171102</v>
      </c>
      <c r="I1839" s="18">
        <v>24.303319064213898</v>
      </c>
      <c r="J1839" s="18">
        <v>12.1652771107128</v>
      </c>
      <c r="K1839" s="18">
        <v>12.1516592942189</v>
      </c>
      <c r="L1839" s="18">
        <v>12.1516062186985</v>
      </c>
      <c r="M1839" s="18">
        <v>12.1516592942189</v>
      </c>
      <c r="N1839" s="18">
        <v>36.495831270363098</v>
      </c>
      <c r="O1839" s="18">
        <v>36.454977820950702</v>
      </c>
      <c r="P1839" s="18">
        <v>36.454818594389899</v>
      </c>
      <c r="Q1839" s="18">
        <v>36.454977820950702</v>
      </c>
      <c r="R1839" s="18">
        <v>2.4330554525164399E-2</v>
      </c>
      <c r="S1839" s="18">
        <v>2.4303318891836699E-2</v>
      </c>
      <c r="T1839" s="18">
        <v>2.43032127407946E-2</v>
      </c>
      <c r="U1839" s="18">
        <v>2.4303318891836699E-2</v>
      </c>
      <c r="V1839" s="18">
        <v>1.2165277066879599E-2</v>
      </c>
      <c r="W1839" s="18">
        <v>1.21516592504348E-2</v>
      </c>
      <c r="X1839" s="18">
        <v>1.2151606174914601E-2</v>
      </c>
      <c r="Y1839" s="18">
        <v>1.21516592504348E-2</v>
      </c>
      <c r="Z1839" s="18">
        <v>3.64958313956842E-2</v>
      </c>
      <c r="AA1839" s="18">
        <v>3.6454977946131499E-2</v>
      </c>
      <c r="AB1839" s="18">
        <v>3.6454818719570098E-2</v>
      </c>
      <c r="AC1839" s="18">
        <v>3.6454977946131499E-2</v>
      </c>
      <c r="AD1839" s="18">
        <v>1.8247915592439999E-3</v>
      </c>
      <c r="AE1839" s="18">
        <v>1.8227488867781599E-3</v>
      </c>
      <c r="AF1839" s="18">
        <v>1.8227409254501399E-3</v>
      </c>
      <c r="AG1839" s="18">
        <v>1.8227488867781599E-3</v>
      </c>
      <c r="AH1839" s="18">
        <v>9.1239576667703803E-4</v>
      </c>
      <c r="AI1839" s="18">
        <v>9.1137443045861098E-4</v>
      </c>
      <c r="AJ1839" s="18">
        <v>9.1137044979465703E-4</v>
      </c>
      <c r="AK1839" s="18">
        <v>9.1137443045861098E-4</v>
      </c>
      <c r="AL1839" s="18">
        <v>2.7371874243063898E-3</v>
      </c>
      <c r="AM1839" s="18">
        <v>2.73412341551199E-3</v>
      </c>
      <c r="AN1839" s="18">
        <v>2.7341114735195899E-3</v>
      </c>
      <c r="AO1839" s="18">
        <v>2.73412341551199E-3</v>
      </c>
    </row>
    <row r="1840" spans="1:41" x14ac:dyDescent="0.3">
      <c r="A1840" s="18">
        <v>915.5</v>
      </c>
      <c r="B1840" s="18">
        <v>16</v>
      </c>
      <c r="C1840" s="18">
        <v>0</v>
      </c>
      <c r="D1840" s="18">
        <v>1</v>
      </c>
      <c r="E1840" s="18">
        <v>0</v>
      </c>
      <c r="F1840" s="18">
        <v>24.239486185232199</v>
      </c>
      <c r="G1840" s="18">
        <v>24.212352493843898</v>
      </c>
      <c r="H1840" s="18">
        <v>24.212246740121302</v>
      </c>
      <c r="I1840" s="18">
        <v>24.212352493843898</v>
      </c>
      <c r="J1840" s="18">
        <v>12.1197428553529</v>
      </c>
      <c r="K1840" s="18">
        <v>12.106176009924299</v>
      </c>
      <c r="L1840" s="18">
        <v>12.106123133063999</v>
      </c>
      <c r="M1840" s="18">
        <v>12.106176009924299</v>
      </c>
      <c r="N1840" s="18">
        <v>36.359228504514697</v>
      </c>
      <c r="O1840" s="18">
        <v>36.3185279682979</v>
      </c>
      <c r="P1840" s="18">
        <v>36.3183693377174</v>
      </c>
      <c r="Q1840" s="18">
        <v>36.3185279682979</v>
      </c>
      <c r="R1840" s="18">
        <v>2.42394860133077E-2</v>
      </c>
      <c r="S1840" s="18">
        <v>2.4212352322111799E-2</v>
      </c>
      <c r="T1840" s="18">
        <v>2.4212246568390001E-2</v>
      </c>
      <c r="U1840" s="18">
        <v>2.4212352322111799E-2</v>
      </c>
      <c r="V1840" s="18">
        <v>1.2119742811683799E-2</v>
      </c>
      <c r="W1840" s="18">
        <v>1.21061759663041E-2</v>
      </c>
      <c r="X1840" s="18">
        <v>1.2106123089444001E-2</v>
      </c>
      <c r="Y1840" s="18">
        <v>1.21061759663041E-2</v>
      </c>
      <c r="Z1840" s="18">
        <v>3.6359228629366698E-2</v>
      </c>
      <c r="AA1840" s="18">
        <v>3.6318528093010102E-2</v>
      </c>
      <c r="AB1840" s="18">
        <v>3.6318369462429098E-2</v>
      </c>
      <c r="AC1840" s="18">
        <v>3.6318528093010102E-2</v>
      </c>
      <c r="AD1840" s="18">
        <v>1.8179614209675799E-3</v>
      </c>
      <c r="AE1840" s="18">
        <v>1.8159263941614999E-3</v>
      </c>
      <c r="AF1840" s="18">
        <v>1.81591846263249E-3</v>
      </c>
      <c r="AG1840" s="18">
        <v>1.8159263941614999E-3</v>
      </c>
      <c r="AH1840" s="18">
        <v>9.08980697587281E-4</v>
      </c>
      <c r="AI1840" s="18">
        <v>9.0796318419867901E-4</v>
      </c>
      <c r="AJ1840" s="18">
        <v>9.0795921843423203E-4</v>
      </c>
      <c r="AK1840" s="18">
        <v>9.0796318419867901E-4</v>
      </c>
      <c r="AL1840" s="18">
        <v>2.72694221657196E-3</v>
      </c>
      <c r="AM1840" s="18">
        <v>2.7238896762675599E-3</v>
      </c>
      <c r="AN1840" s="18">
        <v>2.7238777789736798E-3</v>
      </c>
      <c r="AO1840" s="18">
        <v>2.7238896762675599E-3</v>
      </c>
    </row>
    <row r="1841" spans="1:41" x14ac:dyDescent="0.3">
      <c r="A1841" s="18">
        <v>916</v>
      </c>
      <c r="B1841" s="18">
        <v>16</v>
      </c>
      <c r="C1841" s="18">
        <v>0</v>
      </c>
      <c r="D1841" s="18">
        <v>1</v>
      </c>
      <c r="E1841" s="18">
        <v>0</v>
      </c>
      <c r="F1841" s="18">
        <v>24.148758539350801</v>
      </c>
      <c r="G1841" s="18">
        <v>24.121726408528701</v>
      </c>
      <c r="H1841" s="18">
        <v>24.121621050639199</v>
      </c>
      <c r="I1841" s="18">
        <v>24.121726408528701</v>
      </c>
      <c r="J1841" s="18">
        <v>12.0743790333002</v>
      </c>
      <c r="K1841" s="18">
        <v>12.060862968153801</v>
      </c>
      <c r="L1841" s="18">
        <v>12.060810289210099</v>
      </c>
      <c r="M1841" s="18">
        <v>12.060862968153801</v>
      </c>
      <c r="N1841" s="18">
        <v>36.223137038587197</v>
      </c>
      <c r="O1841" s="18">
        <v>36.1825888432165</v>
      </c>
      <c r="P1841" s="18">
        <v>36.182430806385497</v>
      </c>
      <c r="Q1841" s="18">
        <v>36.1825888432165</v>
      </c>
      <c r="R1841" s="18">
        <v>2.41487583680698E-2</v>
      </c>
      <c r="S1841" s="18">
        <v>2.4121726237439502E-2</v>
      </c>
      <c r="T1841" s="18">
        <v>2.41216208795507E-2</v>
      </c>
      <c r="U1841" s="18">
        <v>2.4121726237439502E-2</v>
      </c>
      <c r="V1841" s="18">
        <v>1.2074378989794601E-2</v>
      </c>
      <c r="W1841" s="18">
        <v>1.20608629246968E-2</v>
      </c>
      <c r="X1841" s="18">
        <v>1.20608102457533E-2</v>
      </c>
      <c r="Y1841" s="18">
        <v>1.20608629246968E-2</v>
      </c>
      <c r="Z1841" s="18">
        <v>3.6223137162971798E-2</v>
      </c>
      <c r="AA1841" s="18">
        <v>3.6182588967462001E-2</v>
      </c>
      <c r="AB1841" s="18">
        <v>3.6182430930630401E-2</v>
      </c>
      <c r="AC1841" s="18">
        <v>3.6182588967462001E-2</v>
      </c>
      <c r="AD1841" s="18">
        <v>1.8111568476871401E-3</v>
      </c>
      <c r="AE1841" s="18">
        <v>1.80912943792335E-3</v>
      </c>
      <c r="AF1841" s="18">
        <v>1.8091215360818199E-3</v>
      </c>
      <c r="AG1841" s="18">
        <v>1.80912943792335E-3</v>
      </c>
      <c r="AH1841" s="18">
        <v>9.0557841099533096E-4</v>
      </c>
      <c r="AI1841" s="18">
        <v>9.0456470612782197E-4</v>
      </c>
      <c r="AJ1841" s="18">
        <v>9.0456075520711299E-4</v>
      </c>
      <c r="AK1841" s="18">
        <v>9.0456470612782197E-4</v>
      </c>
      <c r="AL1841" s="18">
        <v>2.71673535633269E-3</v>
      </c>
      <c r="AM1841" s="18">
        <v>2.7136942415920901E-3</v>
      </c>
      <c r="AN1841" s="18">
        <v>2.7136823888294199E-3</v>
      </c>
      <c r="AO1841" s="18">
        <v>2.7136942415920901E-3</v>
      </c>
    </row>
    <row r="1842" spans="1:41" x14ac:dyDescent="0.3">
      <c r="A1842" s="18">
        <v>916.5</v>
      </c>
      <c r="B1842" s="18">
        <v>16</v>
      </c>
      <c r="C1842" s="18">
        <v>0</v>
      </c>
      <c r="D1842" s="18">
        <v>1</v>
      </c>
      <c r="E1842" s="18">
        <v>0</v>
      </c>
      <c r="F1842" s="18">
        <v>24.058370484237201</v>
      </c>
      <c r="G1842" s="18">
        <v>24.0314395338435</v>
      </c>
      <c r="H1842" s="18">
        <v>24.031334570305301</v>
      </c>
      <c r="I1842" s="18">
        <v>24.0314395338435</v>
      </c>
      <c r="J1842" s="18">
        <v>12.0291850066282</v>
      </c>
      <c r="K1842" s="18">
        <v>12.0157195316949</v>
      </c>
      <c r="L1842" s="18">
        <v>12.0156670499269</v>
      </c>
      <c r="M1842" s="18">
        <v>12.0157195316949</v>
      </c>
      <c r="N1842" s="18">
        <v>36.087554958800602</v>
      </c>
      <c r="O1842" s="18">
        <v>36.047158534069098</v>
      </c>
      <c r="P1842" s="18">
        <v>36.047001088765299</v>
      </c>
      <c r="Q1842" s="18">
        <v>36.047158534069098</v>
      </c>
      <c r="R1842" s="18">
        <v>2.4058370313597401E-2</v>
      </c>
      <c r="S1842" s="18">
        <v>2.4031439363394601E-2</v>
      </c>
      <c r="T1842" s="18">
        <v>2.4031334399857201E-2</v>
      </c>
      <c r="U1842" s="18">
        <v>2.4031439363394601E-2</v>
      </c>
      <c r="V1842" s="18">
        <v>1.2029184963285399E-2</v>
      </c>
      <c r="W1842" s="18">
        <v>1.2015719488400601E-2</v>
      </c>
      <c r="X1842" s="18">
        <v>1.2015667006632799E-2</v>
      </c>
      <c r="Y1842" s="18">
        <v>1.2015719488400601E-2</v>
      </c>
      <c r="Z1842" s="18">
        <v>3.6087555082719699E-2</v>
      </c>
      <c r="AA1842" s="18">
        <v>3.60471586578495E-2</v>
      </c>
      <c r="AB1842" s="18">
        <v>3.6047001212545102E-2</v>
      </c>
      <c r="AC1842" s="18">
        <v>3.60471586578495E-2</v>
      </c>
      <c r="AD1842" s="18">
        <v>1.80437774371369E-3</v>
      </c>
      <c r="AE1842" s="18">
        <v>1.8023579224818399E-3</v>
      </c>
      <c r="AF1842" s="18">
        <v>1.8023500502166701E-3</v>
      </c>
      <c r="AG1842" s="18">
        <v>1.8023579224818399E-3</v>
      </c>
      <c r="AH1842" s="18">
        <v>9.0218885905669704E-4</v>
      </c>
      <c r="AI1842" s="18">
        <v>9.0117894845510404E-4</v>
      </c>
      <c r="AJ1842" s="18">
        <v>9.0117501232257302E-4</v>
      </c>
      <c r="AK1842" s="18">
        <v>9.0117894845510404E-4</v>
      </c>
      <c r="AL1842" s="18">
        <v>2.7065667000550999E-3</v>
      </c>
      <c r="AM1842" s="18">
        <v>2.7035369681127699E-3</v>
      </c>
      <c r="AN1842" s="18">
        <v>2.70352515971464E-3</v>
      </c>
      <c r="AO1842" s="18">
        <v>2.7035369681127699E-3</v>
      </c>
    </row>
    <row r="1843" spans="1:41" x14ac:dyDescent="0.3">
      <c r="A1843" s="18">
        <v>917</v>
      </c>
      <c r="B1843" s="18">
        <v>16</v>
      </c>
      <c r="C1843" s="18">
        <v>0</v>
      </c>
      <c r="D1843" s="18">
        <v>1</v>
      </c>
      <c r="E1843" s="18">
        <v>0</v>
      </c>
      <c r="F1843" s="18">
        <v>23.968320748813898</v>
      </c>
      <c r="G1843" s="18">
        <v>23.9414906001331</v>
      </c>
      <c r="H1843" s="18">
        <v>23.941386029470401</v>
      </c>
      <c r="I1843" s="18">
        <v>23.9414906001331</v>
      </c>
      <c r="J1843" s="18">
        <v>11.984160139798</v>
      </c>
      <c r="K1843" s="18">
        <v>11.9707450657202</v>
      </c>
      <c r="L1843" s="18">
        <v>11.9706927803899</v>
      </c>
      <c r="M1843" s="18">
        <v>11.9707450657202</v>
      </c>
      <c r="N1843" s="18">
        <v>35.952480358538502</v>
      </c>
      <c r="O1843" s="18">
        <v>35.912235136373297</v>
      </c>
      <c r="P1843" s="18">
        <v>35.912078280382602</v>
      </c>
      <c r="Q1843" s="18">
        <v>35.912235136373297</v>
      </c>
      <c r="R1843" s="18">
        <v>2.39683205788127E-2</v>
      </c>
      <c r="S1843" s="18">
        <v>2.3941490430322301E-2</v>
      </c>
      <c r="T1843" s="18">
        <v>2.39413858596603E-2</v>
      </c>
      <c r="U1843" s="18">
        <v>2.3941490430322301E-2</v>
      </c>
      <c r="V1843" s="18">
        <v>1.19841600966174E-2</v>
      </c>
      <c r="W1843" s="18">
        <v>1.1970745022588001E-2</v>
      </c>
      <c r="X1843" s="18">
        <v>1.19706927372578E-2</v>
      </c>
      <c r="Y1843" s="18">
        <v>1.1970745022588001E-2</v>
      </c>
      <c r="Z1843" s="18">
        <v>3.5952480481993801E-2</v>
      </c>
      <c r="AA1843" s="18">
        <v>3.5912235259690499E-2</v>
      </c>
      <c r="AB1843" s="18">
        <v>3.5912078403699199E-2</v>
      </c>
      <c r="AC1843" s="18">
        <v>3.5912235259690499E-2</v>
      </c>
      <c r="AD1843" s="18">
        <v>1.7976240137164E-3</v>
      </c>
      <c r="AE1843" s="18">
        <v>1.79561175261286E-3</v>
      </c>
      <c r="AF1843" s="18">
        <v>1.7956039098133399E-3</v>
      </c>
      <c r="AG1843" s="18">
        <v>1.79561175261286E-3</v>
      </c>
      <c r="AH1843" s="18">
        <v>8.9881199410596498E-4</v>
      </c>
      <c r="AI1843" s="18">
        <v>8.9780586356846695E-4</v>
      </c>
      <c r="AJ1843" s="18">
        <v>8.9780194216876395E-4</v>
      </c>
      <c r="AK1843" s="18">
        <v>8.9780586356846695E-4</v>
      </c>
      <c r="AL1843" s="18">
        <v>2.69643610474295E-3</v>
      </c>
      <c r="AM1843" s="18">
        <v>2.69341771299342E-3</v>
      </c>
      <c r="AN1843" s="18">
        <v>2.69340594879377E-3</v>
      </c>
      <c r="AO1843" s="18">
        <v>2.69341771299342E-3</v>
      </c>
    </row>
    <row r="1844" spans="1:41" x14ac:dyDescent="0.3">
      <c r="A1844" s="18">
        <v>917.5</v>
      </c>
      <c r="B1844" s="18">
        <v>16</v>
      </c>
      <c r="C1844" s="18">
        <v>0</v>
      </c>
      <c r="D1844" s="18">
        <v>1</v>
      </c>
      <c r="E1844" s="18">
        <v>0</v>
      </c>
      <c r="F1844" s="18">
        <v>23.878608066760599</v>
      </c>
      <c r="G1844" s="18">
        <v>23.851878342495201</v>
      </c>
      <c r="H1844" s="18">
        <v>23.851774163237401</v>
      </c>
      <c r="I1844" s="18">
        <v>23.851878342495201</v>
      </c>
      <c r="J1844" s="18">
        <v>11.939303799649499</v>
      </c>
      <c r="K1844" s="18">
        <v>11.925938937778399</v>
      </c>
      <c r="L1844" s="18">
        <v>11.925886848150499</v>
      </c>
      <c r="M1844" s="18">
        <v>11.925938937778399</v>
      </c>
      <c r="N1844" s="18">
        <v>35.817911338320798</v>
      </c>
      <c r="O1844" s="18">
        <v>35.777816752775401</v>
      </c>
      <c r="P1844" s="18">
        <v>35.777660483891999</v>
      </c>
      <c r="Q1844" s="18">
        <v>35.777816752775401</v>
      </c>
      <c r="R1844" s="18">
        <v>2.3878607897395699E-2</v>
      </c>
      <c r="S1844" s="18">
        <v>2.38518781733199E-2</v>
      </c>
      <c r="T1844" s="18">
        <v>2.3851773994062801E-2</v>
      </c>
      <c r="U1844" s="18">
        <v>2.38518781733199E-2</v>
      </c>
      <c r="V1844" s="18">
        <v>1.19393037566305E-2</v>
      </c>
      <c r="W1844" s="18">
        <v>1.19259388948076E-2</v>
      </c>
      <c r="X1844" s="18">
        <v>1.19258868051799E-2</v>
      </c>
      <c r="Y1844" s="18">
        <v>1.19259388948076E-2</v>
      </c>
      <c r="Z1844" s="18">
        <v>3.5817911461314002E-2</v>
      </c>
      <c r="AA1844" s="18">
        <v>3.5777816875630898E-2</v>
      </c>
      <c r="AB1844" s="18">
        <v>3.5777660606747003E-2</v>
      </c>
      <c r="AC1844" s="18">
        <v>3.5777816875630898E-2</v>
      </c>
      <c r="AD1844" s="18">
        <v>1.79089556272127E-3</v>
      </c>
      <c r="AE1844" s="18">
        <v>1.7888908334487E-3</v>
      </c>
      <c r="AF1844" s="18">
        <v>1.7888830200045499E-3</v>
      </c>
      <c r="AG1844" s="18">
        <v>1.7888908334487E-3</v>
      </c>
      <c r="AH1844" s="18">
        <v>8.9544776865613305E-4</v>
      </c>
      <c r="AI1844" s="18">
        <v>8.9444540403406804E-4</v>
      </c>
      <c r="AJ1844" s="18">
        <v>8.9444149731204695E-4</v>
      </c>
      <c r="AK1844" s="18">
        <v>8.9444540403406804E-4</v>
      </c>
      <c r="AL1844" s="18">
        <v>2.6863434279352201E-3</v>
      </c>
      <c r="AM1844" s="18">
        <v>2.6833363339324998E-3</v>
      </c>
      <c r="AN1844" s="18">
        <v>2.6833246137659E-3</v>
      </c>
      <c r="AO1844" s="18">
        <v>2.6833363339324998E-3</v>
      </c>
    </row>
    <row r="1845" spans="1:41" x14ac:dyDescent="0.3">
      <c r="A1845" s="18">
        <v>918</v>
      </c>
      <c r="B1845" s="18">
        <v>16</v>
      </c>
      <c r="C1845" s="18">
        <v>0</v>
      </c>
      <c r="D1845" s="18">
        <v>1</v>
      </c>
      <c r="E1845" s="18">
        <v>0</v>
      </c>
      <c r="F1845" s="18">
        <v>23.789231176497101</v>
      </c>
      <c r="G1845" s="18">
        <v>23.762601500761502</v>
      </c>
      <c r="H1845" s="18">
        <v>23.762497711443501</v>
      </c>
      <c r="I1845" s="18">
        <v>23.762601500761502</v>
      </c>
      <c r="J1845" s="18">
        <v>11.894615355392499</v>
      </c>
      <c r="K1845" s="18">
        <v>11.8813005177854</v>
      </c>
      <c r="L1845" s="18">
        <v>11.881248623127499</v>
      </c>
      <c r="M1845" s="18">
        <v>11.8813005177854</v>
      </c>
      <c r="N1845" s="18">
        <v>35.6838460057769</v>
      </c>
      <c r="O1845" s="18">
        <v>35.643901493023201</v>
      </c>
      <c r="P1845" s="18">
        <v>35.643745809049499</v>
      </c>
      <c r="Q1845" s="18">
        <v>35.643901493023201</v>
      </c>
      <c r="R1845" s="18">
        <v>2.3789231007766101E-2</v>
      </c>
      <c r="S1845" s="18">
        <v>2.37626013322195E-2</v>
      </c>
      <c r="T1845" s="18">
        <v>2.3762497542902199E-2</v>
      </c>
      <c r="U1845" s="18">
        <v>2.37626013322195E-2</v>
      </c>
      <c r="V1845" s="18">
        <v>1.18946153125346E-2</v>
      </c>
      <c r="W1845" s="18">
        <v>1.1881300474975501E-2</v>
      </c>
      <c r="X1845" s="18">
        <v>1.1881248580317701E-2</v>
      </c>
      <c r="Y1845" s="18">
        <v>1.1881300474975501E-2</v>
      </c>
      <c r="Z1845" s="18">
        <v>3.5683846128309701E-2</v>
      </c>
      <c r="AA1845" s="18">
        <v>3.5643901615418902E-2</v>
      </c>
      <c r="AB1845" s="18">
        <v>3.56437459314446E-2</v>
      </c>
      <c r="AC1845" s="18">
        <v>3.5643901615418902E-2</v>
      </c>
      <c r="AD1845" s="18">
        <v>1.7841922961097799E-3</v>
      </c>
      <c r="AE1845" s="18">
        <v>1.7821950704767699E-3</v>
      </c>
      <c r="AF1845" s="18">
        <v>1.7821872862781099E-3</v>
      </c>
      <c r="AG1845" s="18">
        <v>1.7821950704767699E-3</v>
      </c>
      <c r="AH1845" s="18">
        <v>8.9209613539793895E-4</v>
      </c>
      <c r="AI1845" s="18">
        <v>8.9109752259560295E-4</v>
      </c>
      <c r="AJ1845" s="18">
        <v>8.9109363049632597E-4</v>
      </c>
      <c r="AK1845" s="18">
        <v>8.9109752259560295E-4</v>
      </c>
      <c r="AL1845" s="18">
        <v>2.6762885277041302E-3</v>
      </c>
      <c r="AM1845" s="18">
        <v>2.6732926891611E-3</v>
      </c>
      <c r="AN1845" s="18">
        <v>2.67328101286274E-3</v>
      </c>
      <c r="AO1845" s="18">
        <v>2.6732926891611E-3</v>
      </c>
    </row>
    <row r="1846" spans="1:41" x14ac:dyDescent="0.3">
      <c r="A1846" s="18">
        <v>918.5</v>
      </c>
      <c r="B1846" s="18">
        <v>16</v>
      </c>
      <c r="C1846" s="18">
        <v>0</v>
      </c>
      <c r="D1846" s="18">
        <v>1</v>
      </c>
      <c r="E1846" s="18">
        <v>0</v>
      </c>
      <c r="F1846" s="18">
        <v>23.700188821165</v>
      </c>
      <c r="G1846" s="18">
        <v>23.673658819480799</v>
      </c>
      <c r="H1846" s="18">
        <v>23.673555418643101</v>
      </c>
      <c r="I1846" s="18">
        <v>23.673658819480799</v>
      </c>
      <c r="J1846" s="18">
        <v>11.8500941785981</v>
      </c>
      <c r="K1846" s="18">
        <v>11.8368291780157</v>
      </c>
      <c r="L1846" s="18">
        <v>11.836777477597799</v>
      </c>
      <c r="M1846" s="18">
        <v>11.8368291780157</v>
      </c>
      <c r="N1846" s="18">
        <v>35.550282475619603</v>
      </c>
      <c r="O1846" s="18">
        <v>35.510487473939698</v>
      </c>
      <c r="P1846" s="18">
        <v>35.510332372686499</v>
      </c>
      <c r="Q1846" s="18">
        <v>35.510487473939698</v>
      </c>
      <c r="R1846" s="18">
        <v>2.3700188653065599E-2</v>
      </c>
      <c r="S1846" s="18">
        <v>2.3673658651569601E-2</v>
      </c>
      <c r="T1846" s="18">
        <v>2.36735552507326E-2</v>
      </c>
      <c r="U1846" s="18">
        <v>2.3673658651569601E-2</v>
      </c>
      <c r="V1846" s="18">
        <v>1.1850094135900499E-2</v>
      </c>
      <c r="W1846" s="18">
        <v>1.1836829135365899E-2</v>
      </c>
      <c r="X1846" s="18">
        <v>1.1836777434948299E-2</v>
      </c>
      <c r="Y1846" s="18">
        <v>1.1836829135365899E-2</v>
      </c>
      <c r="Z1846" s="18">
        <v>3.55502825976938E-2</v>
      </c>
      <c r="AA1846" s="18">
        <v>3.5510487595877202E-2</v>
      </c>
      <c r="AB1846" s="18">
        <v>3.55103324946235E-2</v>
      </c>
      <c r="AC1846" s="18">
        <v>3.5510487595877202E-2</v>
      </c>
      <c r="AD1846" s="18">
        <v>1.77751411961756E-3</v>
      </c>
      <c r="AE1846" s="18">
        <v>1.77552436953822E-3</v>
      </c>
      <c r="AF1846" s="18">
        <v>1.77551661447558E-3</v>
      </c>
      <c r="AG1846" s="18">
        <v>1.77552436953822E-3</v>
      </c>
      <c r="AH1846" s="18">
        <v>8.8875704719920201E-4</v>
      </c>
      <c r="AI1846" s="18">
        <v>8.8776217217364898E-4</v>
      </c>
      <c r="AJ1846" s="18">
        <v>8.8775829464238405E-4</v>
      </c>
      <c r="AK1846" s="18">
        <v>8.8776217217364898E-4</v>
      </c>
      <c r="AL1846" s="18">
        <v>2.6662712626530998E-3</v>
      </c>
      <c r="AM1846" s="18">
        <v>2.6632866374409398E-3</v>
      </c>
      <c r="AN1846" s="18">
        <v>2.6632750048466102E-3</v>
      </c>
      <c r="AO1846" s="18">
        <v>2.6632866374409398E-3</v>
      </c>
    </row>
    <row r="1847" spans="1:41" x14ac:dyDescent="0.3">
      <c r="A1847" s="18">
        <v>919</v>
      </c>
      <c r="B1847" s="18">
        <v>16</v>
      </c>
      <c r="C1847" s="18">
        <v>0</v>
      </c>
      <c r="D1847" s="18">
        <v>1</v>
      </c>
      <c r="E1847" s="18">
        <v>0</v>
      </c>
      <c r="F1847" s="18">
        <v>23.611479748610499</v>
      </c>
      <c r="G1847" s="18">
        <v>23.5850490479007</v>
      </c>
      <c r="H1847" s="18">
        <v>23.584946034089299</v>
      </c>
      <c r="I1847" s="18">
        <v>23.5850490479007</v>
      </c>
      <c r="J1847" s="18">
        <v>11.805739643189201</v>
      </c>
      <c r="K1847" s="18">
        <v>11.792524293093001</v>
      </c>
      <c r="L1847" s="18">
        <v>11.7924727861883</v>
      </c>
      <c r="M1847" s="18">
        <v>11.792524293093001</v>
      </c>
      <c r="N1847" s="18">
        <v>35.417218869617997</v>
      </c>
      <c r="O1847" s="18">
        <v>35.377572819396597</v>
      </c>
      <c r="P1847" s="18">
        <v>35.377418298682699</v>
      </c>
      <c r="Q1847" s="18">
        <v>35.377572819396597</v>
      </c>
      <c r="R1847" s="18">
        <v>2.36114795811403E-2</v>
      </c>
      <c r="S1847" s="18">
        <v>2.3585048880617999E-2</v>
      </c>
      <c r="T1847" s="18">
        <v>2.3584945866807299E-2</v>
      </c>
      <c r="U1847" s="18">
        <v>2.3585048880617999E-2</v>
      </c>
      <c r="V1847" s="18">
        <v>1.1805739600651399E-2</v>
      </c>
      <c r="W1847" s="18">
        <v>1.17925242506029E-2</v>
      </c>
      <c r="X1847" s="18">
        <v>1.1792472743698299E-2</v>
      </c>
      <c r="Y1847" s="18">
        <v>1.17925242506029E-2</v>
      </c>
      <c r="Z1847" s="18">
        <v>3.5417218991235302E-2</v>
      </c>
      <c r="AA1847" s="18">
        <v>3.5377572940877698E-2</v>
      </c>
      <c r="AB1847" s="18">
        <v>3.5377418420163301E-2</v>
      </c>
      <c r="AC1847" s="18">
        <v>3.5377572940877698E-2</v>
      </c>
      <c r="AD1847" s="18">
        <v>1.7708609393330601E-3</v>
      </c>
      <c r="AE1847" s="18">
        <v>1.76887863682664E-3</v>
      </c>
      <c r="AF1847" s="18">
        <v>1.7688709107909601E-3</v>
      </c>
      <c r="AG1847" s="18">
        <v>1.76887863682664E-3</v>
      </c>
      <c r="AH1847" s="18">
        <v>8.8543045710415096E-4</v>
      </c>
      <c r="AI1847" s="18">
        <v>8.8443930586499999E-4</v>
      </c>
      <c r="AJ1847" s="18">
        <v>8.8443544284721803E-4</v>
      </c>
      <c r="AK1847" s="18">
        <v>8.8443930586499999E-4</v>
      </c>
      <c r="AL1847" s="18">
        <v>2.6562914919148499E-3</v>
      </c>
      <c r="AM1847" s="18">
        <v>2.65331803806239E-3</v>
      </c>
      <c r="AN1847" s="18">
        <v>2.6533064490085099E-3</v>
      </c>
      <c r="AO1847" s="18">
        <v>2.65331803806239E-3</v>
      </c>
    </row>
    <row r="1848" spans="1:41" x14ac:dyDescent="0.3">
      <c r="A1848" s="18">
        <v>919.5</v>
      </c>
      <c r="B1848" s="18">
        <v>16</v>
      </c>
      <c r="C1848" s="18">
        <v>0</v>
      </c>
      <c r="D1848" s="18">
        <v>1</v>
      </c>
      <c r="E1848" s="18">
        <v>0</v>
      </c>
      <c r="F1848" s="18">
        <v>23.523102711366501</v>
      </c>
      <c r="G1848" s="18">
        <v>23.4967709399507</v>
      </c>
      <c r="H1848" s="18">
        <v>23.496668311716899</v>
      </c>
      <c r="I1848" s="18">
        <v>23.4967709399507</v>
      </c>
      <c r="J1848" s="18">
        <v>11.7615511254322</v>
      </c>
      <c r="K1848" s="18">
        <v>11.748385239981999</v>
      </c>
      <c r="L1848" s="18">
        <v>11.748333925866101</v>
      </c>
      <c r="M1848" s="18">
        <v>11.748385239981999</v>
      </c>
      <c r="N1848" s="18">
        <v>35.2846533165715</v>
      </c>
      <c r="O1848" s="18">
        <v>35.245155660287899</v>
      </c>
      <c r="P1848" s="18">
        <v>35.245001717940497</v>
      </c>
      <c r="Q1848" s="18">
        <v>35.245155660287899</v>
      </c>
      <c r="R1848" s="18">
        <v>2.3523102544523101E-2</v>
      </c>
      <c r="S1848" s="18">
        <v>2.3496770773294099E-2</v>
      </c>
      <c r="T1848" s="18">
        <v>2.3496668145061E-2</v>
      </c>
      <c r="U1848" s="18">
        <v>2.3496770773294099E-2</v>
      </c>
      <c r="V1848" s="18">
        <v>1.17615510830537E-2</v>
      </c>
      <c r="W1848" s="18">
        <v>1.1748385197651E-2</v>
      </c>
      <c r="X1848" s="18">
        <v>1.17483338835352E-2</v>
      </c>
      <c r="Y1848" s="18">
        <v>1.1748385197651E-2</v>
      </c>
      <c r="Z1848" s="18">
        <v>3.5284653437733599E-2</v>
      </c>
      <c r="AA1848" s="18">
        <v>3.5245155781314402E-2</v>
      </c>
      <c r="AB1848" s="18">
        <v>3.5245001838966401E-2</v>
      </c>
      <c r="AC1848" s="18">
        <v>3.5245155781314402E-2</v>
      </c>
      <c r="AD1848" s="18">
        <v>1.76423266169627E-3</v>
      </c>
      <c r="AE1848" s="18">
        <v>1.76225777888671E-3</v>
      </c>
      <c r="AF1848" s="18">
        <v>1.7622500817693601E-3</v>
      </c>
      <c r="AG1848" s="18">
        <v>1.76225777888671E-3</v>
      </c>
      <c r="AH1848" s="18">
        <v>8.8211631833277405E-4</v>
      </c>
      <c r="AI1848" s="18">
        <v>8.8112887694200503E-4</v>
      </c>
      <c r="AJ1848" s="18">
        <v>8.8112502838338296E-4</v>
      </c>
      <c r="AK1848" s="18">
        <v>8.8112887694200503E-4</v>
      </c>
      <c r="AL1848" s="18">
        <v>2.6463490751493001E-3</v>
      </c>
      <c r="AM1848" s="18">
        <v>2.6433867508424999E-3</v>
      </c>
      <c r="AN1848" s="18">
        <v>2.6433752051661101E-3</v>
      </c>
      <c r="AO1848" s="18">
        <v>2.6433867508424999E-3</v>
      </c>
    </row>
    <row r="1849" spans="1:41" x14ac:dyDescent="0.3">
      <c r="A1849" s="18">
        <v>920</v>
      </c>
      <c r="B1849" s="18">
        <v>16</v>
      </c>
      <c r="C1849" s="18">
        <v>0</v>
      </c>
      <c r="D1849" s="18">
        <v>1</v>
      </c>
      <c r="E1849" s="18">
        <v>0</v>
      </c>
      <c r="F1849" s="18">
        <v>23.4350564666351</v>
      </c>
      <c r="G1849" s="18">
        <v>23.408823254223901</v>
      </c>
      <c r="H1849" s="18">
        <v>23.408721010124498</v>
      </c>
      <c r="I1849" s="18">
        <v>23.408823254223901</v>
      </c>
      <c r="J1849" s="18">
        <v>11.717528003928299</v>
      </c>
      <c r="K1849" s="18">
        <v>11.7044113979795</v>
      </c>
      <c r="L1849" s="18">
        <v>11.704360275930799</v>
      </c>
      <c r="M1849" s="18">
        <v>11.7044113979795</v>
      </c>
      <c r="N1849" s="18">
        <v>35.1525839522834</v>
      </c>
      <c r="O1849" s="18">
        <v>35.113234134503699</v>
      </c>
      <c r="P1849" s="18">
        <v>35.113080768357797</v>
      </c>
      <c r="Q1849" s="18">
        <v>35.113234134503699</v>
      </c>
      <c r="R1849" s="18">
        <v>2.3435056300416202E-2</v>
      </c>
      <c r="S1849" s="18">
        <v>2.3408823088191099E-2</v>
      </c>
      <c r="T1849" s="18">
        <v>2.3408720844092401E-2</v>
      </c>
      <c r="U1849" s="18">
        <v>2.3408823088191099E-2</v>
      </c>
      <c r="V1849" s="18">
        <v>1.1717527961708401E-2</v>
      </c>
      <c r="W1849" s="18">
        <v>1.1704411355806899E-2</v>
      </c>
      <c r="X1849" s="18">
        <v>1.17043602337584E-2</v>
      </c>
      <c r="Y1849" s="18">
        <v>1.1704411355806899E-2</v>
      </c>
      <c r="Z1849" s="18">
        <v>3.5152584072992002E-2</v>
      </c>
      <c r="AA1849" s="18">
        <v>3.5113234255077098E-2</v>
      </c>
      <c r="AB1849" s="18">
        <v>3.5113080888930802E-2</v>
      </c>
      <c r="AC1849" s="18">
        <v>3.5113234255077098E-2</v>
      </c>
      <c r="AD1849" s="18">
        <v>1.7576291934973301E-3</v>
      </c>
      <c r="AE1849" s="18">
        <v>1.75566170261295E-3</v>
      </c>
      <c r="AF1849" s="18">
        <v>1.75565403430567E-3</v>
      </c>
      <c r="AG1849" s="18">
        <v>1.75566170261295E-3</v>
      </c>
      <c r="AH1849" s="18">
        <v>8.7881458428014901E-4</v>
      </c>
      <c r="AI1849" s="18">
        <v>8.7783083885191698E-4</v>
      </c>
      <c r="AJ1849" s="18">
        <v>8.7782700469833295E-4</v>
      </c>
      <c r="AK1849" s="18">
        <v>8.7783083885191698E-4</v>
      </c>
      <c r="AL1849" s="18">
        <v>2.6364438725416999E-3</v>
      </c>
      <c r="AM1849" s="18">
        <v>2.63349263612301E-3</v>
      </c>
      <c r="AN1849" s="18">
        <v>2.6334811336617401E-3</v>
      </c>
      <c r="AO1849" s="18">
        <v>2.63349263612301E-3</v>
      </c>
    </row>
    <row r="1850" spans="1:41" x14ac:dyDescent="0.3">
      <c r="A1850" s="18">
        <v>920.5</v>
      </c>
      <c r="B1850" s="18">
        <v>16</v>
      </c>
      <c r="C1850" s="18">
        <v>0</v>
      </c>
      <c r="D1850" s="18">
        <v>1</v>
      </c>
      <c r="E1850" s="18">
        <v>0</v>
      </c>
      <c r="F1850" s="18">
        <v>23.3473397762701</v>
      </c>
      <c r="G1850" s="18">
        <v>23.321204753960401</v>
      </c>
      <c r="H1850" s="18">
        <v>23.321102892557501</v>
      </c>
      <c r="I1850" s="18">
        <v>23.321204753960401</v>
      </c>
      <c r="J1850" s="18">
        <v>11.6736696596044</v>
      </c>
      <c r="K1850" s="18">
        <v>11.660602148705401</v>
      </c>
      <c r="L1850" s="18">
        <v>11.660551218005001</v>
      </c>
      <c r="M1850" s="18">
        <v>11.660602148705401</v>
      </c>
      <c r="N1850" s="18">
        <v>35.021008919534502</v>
      </c>
      <c r="O1850" s="18">
        <v>34.981806386903699</v>
      </c>
      <c r="P1850" s="18">
        <v>34.981653594802701</v>
      </c>
      <c r="Q1850" s="18">
        <v>34.981806386903699</v>
      </c>
      <c r="R1850" s="18">
        <v>2.3347339610673399E-2</v>
      </c>
      <c r="S1850" s="18">
        <v>2.3321204588548999E-2</v>
      </c>
      <c r="T1850" s="18">
        <v>2.3321102727146902E-2</v>
      </c>
      <c r="U1850" s="18">
        <v>2.3321204588548999E-2</v>
      </c>
      <c r="V1850" s="18">
        <v>1.16736696175426E-2</v>
      </c>
      <c r="W1850" s="18">
        <v>1.16606021066906E-2</v>
      </c>
      <c r="X1850" s="18">
        <v>1.1660551175990399E-2</v>
      </c>
      <c r="Y1850" s="18">
        <v>1.16606021066906E-2</v>
      </c>
      <c r="Z1850" s="18">
        <v>3.5021009039791301E-2</v>
      </c>
      <c r="AA1850" s="18">
        <v>3.4981806507025898E-2</v>
      </c>
      <c r="AB1850" s="18">
        <v>3.4981653714924399E-2</v>
      </c>
      <c r="AC1850" s="18">
        <v>3.4981806507025898E-2</v>
      </c>
      <c r="AD1850" s="18">
        <v>1.7510504418752899E-3</v>
      </c>
      <c r="AE1850" s="18">
        <v>1.74909031524834E-3</v>
      </c>
      <c r="AF1850" s="18">
        <v>1.7490826756433101E-3</v>
      </c>
      <c r="AG1850" s="18">
        <v>1.74909031524834E-3</v>
      </c>
      <c r="AH1850" s="18">
        <v>8.7552520851579896E-4</v>
      </c>
      <c r="AI1850" s="18">
        <v>8.7454514521623E-4</v>
      </c>
      <c r="AJ1850" s="18">
        <v>8.7454132541376901E-4</v>
      </c>
      <c r="AK1850" s="18">
        <v>8.7454514521623E-4</v>
      </c>
      <c r="AL1850" s="18">
        <v>2.62657574480062E-3</v>
      </c>
      <c r="AM1850" s="18">
        <v>2.62363555476842E-3</v>
      </c>
      <c r="AN1850" s="18">
        <v>2.62362409536051E-3</v>
      </c>
      <c r="AO1850" s="18">
        <v>2.62363555476842E-3</v>
      </c>
    </row>
    <row r="1851" spans="1:41" x14ac:dyDescent="0.3">
      <c r="A1851" s="18">
        <v>921</v>
      </c>
      <c r="B1851" s="18">
        <v>16</v>
      </c>
      <c r="C1851" s="18">
        <v>0</v>
      </c>
      <c r="D1851" s="18">
        <v>1</v>
      </c>
      <c r="E1851" s="18">
        <v>0</v>
      </c>
      <c r="F1851" s="18">
        <v>23.2599514067598</v>
      </c>
      <c r="G1851" s="18">
        <v>23.233914207028999</v>
      </c>
      <c r="H1851" s="18">
        <v>23.233812726890299</v>
      </c>
      <c r="I1851" s="18">
        <v>23.233914207028999</v>
      </c>
      <c r="J1851" s="18">
        <v>11.6299754757047</v>
      </c>
      <c r="K1851" s="18">
        <v>11.6169568760941</v>
      </c>
      <c r="L1851" s="18">
        <v>11.616906136025801</v>
      </c>
      <c r="M1851" s="18">
        <v>11.6169568760941</v>
      </c>
      <c r="N1851" s="18">
        <v>34.889926368057097</v>
      </c>
      <c r="O1851" s="18">
        <v>34.850870569291502</v>
      </c>
      <c r="P1851" s="18">
        <v>34.850718349086797</v>
      </c>
      <c r="Q1851" s="18">
        <v>34.850870569291502</v>
      </c>
      <c r="R1851" s="18">
        <v>2.32599512417829E-2</v>
      </c>
      <c r="S1851" s="18">
        <v>2.3233914042236799E-2</v>
      </c>
      <c r="T1851" s="18">
        <v>2.3233812562098801E-2</v>
      </c>
      <c r="U1851" s="18">
        <v>2.3233914042236799E-2</v>
      </c>
      <c r="V1851" s="18">
        <v>1.16299754338003E-2</v>
      </c>
      <c r="W1851" s="18">
        <v>1.1616956834236599E-2</v>
      </c>
      <c r="X1851" s="18">
        <v>1.16169060941684E-2</v>
      </c>
      <c r="Y1851" s="18">
        <v>1.1616956834236599E-2</v>
      </c>
      <c r="Z1851" s="18">
        <v>3.48899264878638E-2</v>
      </c>
      <c r="AA1851" s="18">
        <v>3.48508706889641E-2</v>
      </c>
      <c r="AB1851" s="18">
        <v>3.4850718468758798E-2</v>
      </c>
      <c r="AC1851" s="18">
        <v>3.48508706889641E-2</v>
      </c>
      <c r="AD1851" s="18">
        <v>1.74449631431677E-3</v>
      </c>
      <c r="AE1851" s="18">
        <v>1.74254352438307E-3</v>
      </c>
      <c r="AF1851" s="18">
        <v>1.7425359133728499E-3</v>
      </c>
      <c r="AG1851" s="18">
        <v>1.74254352438307E-3</v>
      </c>
      <c r="AH1851" s="18">
        <v>8.7224814478303501E-4</v>
      </c>
      <c r="AI1851" s="18">
        <v>8.7127174983003504E-4</v>
      </c>
      <c r="AJ1851" s="18">
        <v>8.7126794432497998E-4</v>
      </c>
      <c r="AK1851" s="18">
        <v>8.7127174983003504E-4</v>
      </c>
      <c r="AL1851" s="18">
        <v>2.6167445531559701E-3</v>
      </c>
      <c r="AM1851" s="18">
        <v>2.61381536816397E-3</v>
      </c>
      <c r="AN1851" s="18">
        <v>2.6138039516482902E-3</v>
      </c>
      <c r="AO1851" s="18">
        <v>2.61381536816397E-3</v>
      </c>
    </row>
    <row r="1852" spans="1:41" x14ac:dyDescent="0.3">
      <c r="A1852" s="18">
        <v>921.5</v>
      </c>
      <c r="B1852" s="18">
        <v>16</v>
      </c>
      <c r="C1852" s="18">
        <v>0</v>
      </c>
      <c r="D1852" s="18">
        <v>1</v>
      </c>
      <c r="E1852" s="18">
        <v>0</v>
      </c>
      <c r="F1852" s="18">
        <v>23.172890129209499</v>
      </c>
      <c r="G1852" s="18">
        <v>23.1469503859106</v>
      </c>
      <c r="H1852" s="18">
        <v>23.1468492856091</v>
      </c>
      <c r="I1852" s="18">
        <v>23.1469503859106</v>
      </c>
      <c r="J1852" s="18">
        <v>11.5864448377817</v>
      </c>
      <c r="K1852" s="18">
        <v>11.573474966386099</v>
      </c>
      <c r="L1852" s="18">
        <v>11.573424416236399</v>
      </c>
      <c r="M1852" s="18">
        <v>11.573474966386099</v>
      </c>
      <c r="N1852" s="18">
        <v>34.759334454509201</v>
      </c>
      <c r="O1852" s="18">
        <v>34.720424840388397</v>
      </c>
      <c r="P1852" s="18">
        <v>34.720273189939398</v>
      </c>
      <c r="Q1852" s="18">
        <v>34.720424840388397</v>
      </c>
      <c r="R1852" s="18">
        <v>2.3172889964850101E-2</v>
      </c>
      <c r="S1852" s="18">
        <v>2.3146950221735199E-2</v>
      </c>
      <c r="T1852" s="18">
        <v>2.3146849121434401E-2</v>
      </c>
      <c r="U1852" s="18">
        <v>2.3146950221735199E-2</v>
      </c>
      <c r="V1852" s="18">
        <v>1.1586444796034099E-2</v>
      </c>
      <c r="W1852" s="18">
        <v>1.1573474924685301E-2</v>
      </c>
      <c r="X1852" s="18">
        <v>1.15734243745357E-2</v>
      </c>
      <c r="Y1852" s="18">
        <v>1.1573474924685301E-2</v>
      </c>
      <c r="Z1852" s="18">
        <v>3.4759334573867401E-2</v>
      </c>
      <c r="AA1852" s="18">
        <v>3.4720424959613E-2</v>
      </c>
      <c r="AB1852" s="18">
        <v>3.4720273309163399E-2</v>
      </c>
      <c r="AC1852" s="18">
        <v>3.4720424959613E-2</v>
      </c>
      <c r="AD1852" s="18">
        <v>1.7379667186546699E-3</v>
      </c>
      <c r="AE1852" s="18">
        <v>1.7360212379531901E-3</v>
      </c>
      <c r="AF1852" s="18">
        <v>1.73601365543075E-3</v>
      </c>
      <c r="AG1852" s="18">
        <v>1.7360212379531901E-3</v>
      </c>
      <c r="AH1852" s="18">
        <v>8.6898334699830296E-4</v>
      </c>
      <c r="AI1852" s="18">
        <v>8.6801060666136405E-4</v>
      </c>
      <c r="AJ1852" s="18">
        <v>8.6800681540020097E-4</v>
      </c>
      <c r="AK1852" s="18">
        <v>8.6801060666136405E-4</v>
      </c>
      <c r="AL1852" s="18">
        <v>2.6069501593570799E-3</v>
      </c>
      <c r="AM1852" s="18">
        <v>2.6040319382137698E-3</v>
      </c>
      <c r="AN1852" s="18">
        <v>2.6040205644297602E-3</v>
      </c>
      <c r="AO1852" s="18">
        <v>2.6040319382137698E-3</v>
      </c>
    </row>
    <row r="1853" spans="1:41" x14ac:dyDescent="0.3">
      <c r="A1853" s="18">
        <v>922</v>
      </c>
      <c r="B1853" s="18">
        <v>16</v>
      </c>
      <c r="C1853" s="18">
        <v>0</v>
      </c>
      <c r="D1853" s="18">
        <v>1</v>
      </c>
      <c r="E1853" s="18">
        <v>0</v>
      </c>
      <c r="F1853" s="18">
        <v>23.086154719323901</v>
      </c>
      <c r="G1853" s="18">
        <v>23.060312067680599</v>
      </c>
      <c r="H1853" s="18">
        <v>23.060211345794499</v>
      </c>
      <c r="I1853" s="18">
        <v>23.060312067680599</v>
      </c>
      <c r="J1853" s="18">
        <v>11.5430771336879</v>
      </c>
      <c r="K1853" s="18">
        <v>11.530155808119201</v>
      </c>
      <c r="L1853" s="18">
        <v>11.5301054471771</v>
      </c>
      <c r="M1853" s="18">
        <v>11.530155808119201</v>
      </c>
      <c r="N1853" s="18">
        <v>34.629231342448001</v>
      </c>
      <c r="O1853" s="18">
        <v>34.590467365807498</v>
      </c>
      <c r="P1853" s="18">
        <v>34.590316282981597</v>
      </c>
      <c r="Q1853" s="18">
        <v>34.590467365807498</v>
      </c>
      <c r="R1853" s="18">
        <v>2.3086154555579701E-2</v>
      </c>
      <c r="S1853" s="18">
        <v>2.3060311904119699E-2</v>
      </c>
      <c r="T1853" s="18">
        <v>2.3060211182234301E-2</v>
      </c>
      <c r="U1853" s="18">
        <v>2.3060311904119699E-2</v>
      </c>
      <c r="V1853" s="18">
        <v>1.15430770920966E-2</v>
      </c>
      <c r="W1853" s="18">
        <v>1.15301557665744E-2</v>
      </c>
      <c r="X1853" s="18">
        <v>1.15301054056325E-2</v>
      </c>
      <c r="Y1853" s="18">
        <v>1.15301557665744E-2</v>
      </c>
      <c r="Z1853" s="18">
        <v>3.4629231461359503E-2</v>
      </c>
      <c r="AA1853" s="18">
        <v>3.4590467484585899E-2</v>
      </c>
      <c r="AB1853" s="18">
        <v>3.4590316401759399E-2</v>
      </c>
      <c r="AC1853" s="18">
        <v>3.4590467484585899E-2</v>
      </c>
      <c r="AD1853" s="18">
        <v>1.73146156306685E-3</v>
      </c>
      <c r="AE1853" s="18">
        <v>1.72952336423936E-3</v>
      </c>
      <c r="AF1853" s="18">
        <v>1.72951581009808E-3</v>
      </c>
      <c r="AG1853" s="18">
        <v>1.72952336423936E-3</v>
      </c>
      <c r="AH1853" s="18">
        <v>8.6573076925054E-4</v>
      </c>
      <c r="AI1853" s="18">
        <v>8.6476166985054799E-4</v>
      </c>
      <c r="AJ1853" s="18">
        <v>8.6475789277996103E-4</v>
      </c>
      <c r="AK1853" s="18">
        <v>8.6476166985054799E-4</v>
      </c>
      <c r="AL1853" s="18">
        <v>2.5971924256707598E-3</v>
      </c>
      <c r="AM1853" s="18">
        <v>2.5942851273387901E-3</v>
      </c>
      <c r="AN1853" s="18">
        <v>2.59427379612651E-3</v>
      </c>
      <c r="AO1853" s="18">
        <v>2.5942851273387901E-3</v>
      </c>
    </row>
    <row r="1854" spans="1:41" x14ac:dyDescent="0.3">
      <c r="A1854" s="18">
        <v>922.5</v>
      </c>
      <c r="B1854" s="18">
        <v>16</v>
      </c>
      <c r="C1854" s="18">
        <v>0</v>
      </c>
      <c r="D1854" s="18">
        <v>1</v>
      </c>
      <c r="E1854" s="18">
        <v>0</v>
      </c>
      <c r="F1854" s="18">
        <v>22.999743957390599</v>
      </c>
      <c r="G1854" s="18">
        <v>22.973998033991801</v>
      </c>
      <c r="H1854" s="18">
        <v>22.9738976891047</v>
      </c>
      <c r="I1854" s="18">
        <v>22.973998033991801</v>
      </c>
      <c r="J1854" s="18">
        <v>11.499871753567</v>
      </c>
      <c r="K1854" s="18">
        <v>11.486998792119699</v>
      </c>
      <c r="L1854" s="18">
        <v>11.486948619677101</v>
      </c>
      <c r="M1854" s="18">
        <v>11.486998792119699</v>
      </c>
      <c r="N1854" s="18">
        <v>34.499615202304902</v>
      </c>
      <c r="O1854" s="18">
        <v>34.460996318028101</v>
      </c>
      <c r="P1854" s="18">
        <v>34.460845800700604</v>
      </c>
      <c r="Q1854" s="18">
        <v>34.460996318028101</v>
      </c>
      <c r="R1854" s="18">
        <v>2.29997437942593E-2</v>
      </c>
      <c r="S1854" s="18">
        <v>2.2973997871043102E-2</v>
      </c>
      <c r="T1854" s="18">
        <v>2.2973897526156702E-2</v>
      </c>
      <c r="U1854" s="18">
        <v>2.2973997871043102E-2</v>
      </c>
      <c r="V1854" s="18">
        <v>1.1499871712131401E-2</v>
      </c>
      <c r="W1854" s="18">
        <v>1.14869987507304E-2</v>
      </c>
      <c r="X1854" s="18">
        <v>1.1486948578287999E-2</v>
      </c>
      <c r="Y1854" s="18">
        <v>1.14869987507304E-2</v>
      </c>
      <c r="Z1854" s="18">
        <v>3.4499615320771303E-2</v>
      </c>
      <c r="AA1854" s="18">
        <v>3.4460996436361899E-2</v>
      </c>
      <c r="AB1854" s="18">
        <v>3.4460845919033901E-2</v>
      </c>
      <c r="AC1854" s="18">
        <v>3.4460996436361899E-2</v>
      </c>
      <c r="AD1854" s="18">
        <v>1.7249807560748699E-3</v>
      </c>
      <c r="AE1854" s="18">
        <v>1.72304981186556E-3</v>
      </c>
      <c r="AF1854" s="18">
        <v>1.7230422859992E-3</v>
      </c>
      <c r="AG1854" s="18">
        <v>1.72304981186556E-3</v>
      </c>
      <c r="AH1854" s="18">
        <v>8.6249036580052598E-4</v>
      </c>
      <c r="AI1854" s="18">
        <v>8.6152489370956698E-4</v>
      </c>
      <c r="AJ1854" s="18">
        <v>8.6152113077644205E-4</v>
      </c>
      <c r="AK1854" s="18">
        <v>8.6152489370956698E-4</v>
      </c>
      <c r="AL1854" s="18">
        <v>2.58747121487935E-3</v>
      </c>
      <c r="AM1854" s="18">
        <v>2.5845747984749698E-3</v>
      </c>
      <c r="AN1854" s="18">
        <v>2.5845635096750801E-3</v>
      </c>
      <c r="AO1854" s="18">
        <v>2.5845747984749698E-3</v>
      </c>
    </row>
    <row r="1855" spans="1:41" x14ac:dyDescent="0.3">
      <c r="A1855" s="18">
        <v>923</v>
      </c>
      <c r="B1855" s="18">
        <v>16</v>
      </c>
      <c r="C1855" s="18">
        <v>0</v>
      </c>
      <c r="D1855" s="18">
        <v>1</v>
      </c>
      <c r="E1855" s="18">
        <v>0</v>
      </c>
      <c r="F1855" s="18">
        <v>22.913656628262299</v>
      </c>
      <c r="G1855" s="18">
        <v>22.888007071057199</v>
      </c>
      <c r="H1855" s="18">
        <v>22.887907101758</v>
      </c>
      <c r="I1855" s="18">
        <v>22.888007071057199</v>
      </c>
      <c r="J1855" s="18">
        <v>11.4568280898455</v>
      </c>
      <c r="K1855" s="18">
        <v>11.4440033114941</v>
      </c>
      <c r="L1855" s="18">
        <v>11.443953326845399</v>
      </c>
      <c r="M1855" s="18">
        <v>11.4440033114941</v>
      </c>
      <c r="N1855" s="18">
        <v>34.370484211358999</v>
      </c>
      <c r="O1855" s="18">
        <v>34.332009876369703</v>
      </c>
      <c r="P1855" s="18">
        <v>34.331859922424002</v>
      </c>
      <c r="Q1855" s="18">
        <v>34.332009876369703</v>
      </c>
      <c r="R1855" s="18">
        <v>2.2913656465741599E-2</v>
      </c>
      <c r="S1855" s="18">
        <v>2.2888006908718499E-2</v>
      </c>
      <c r="T1855" s="18">
        <v>2.2887906939419899E-2</v>
      </c>
      <c r="U1855" s="18">
        <v>2.2888006908718499E-2</v>
      </c>
      <c r="V1855" s="18">
        <v>1.1456828048565E-2</v>
      </c>
      <c r="W1855" s="18">
        <v>1.14440032702597E-2</v>
      </c>
      <c r="X1855" s="18">
        <v>1.14439532856113E-2</v>
      </c>
      <c r="Y1855" s="18">
        <v>1.14440032702597E-2</v>
      </c>
      <c r="Z1855" s="18">
        <v>3.4370484329381903E-2</v>
      </c>
      <c r="AA1855" s="18">
        <v>3.4332009994260497E-2</v>
      </c>
      <c r="AB1855" s="18">
        <v>3.4331860040314299E-2</v>
      </c>
      <c r="AC1855" s="18">
        <v>3.4332009994260497E-2</v>
      </c>
      <c r="AD1855" s="18">
        <v>1.7185242065427E-3</v>
      </c>
      <c r="AE1855" s="18">
        <v>1.7166004897977399E-3</v>
      </c>
      <c r="AF1855" s="18">
        <v>1.71659299210047E-3</v>
      </c>
      <c r="AG1855" s="18">
        <v>1.7166004897977399E-3</v>
      </c>
      <c r="AH1855" s="18">
        <v>8.5926209108024205E-4</v>
      </c>
      <c r="AI1855" s="18">
        <v>8.5830023272140995E-4</v>
      </c>
      <c r="AJ1855" s="18">
        <v>8.5829648387282997E-4</v>
      </c>
      <c r="AK1855" s="18">
        <v>8.5830023272140995E-4</v>
      </c>
      <c r="AL1855" s="18">
        <v>2.5777863902787901E-3</v>
      </c>
      <c r="AM1855" s="18">
        <v>2.5749008150712802E-3</v>
      </c>
      <c r="AN1855" s="18">
        <v>2.5748895685250299E-3</v>
      </c>
      <c r="AO1855" s="18">
        <v>2.5749008150712802E-3</v>
      </c>
    </row>
    <row r="1856" spans="1:41" x14ac:dyDescent="0.3">
      <c r="A1856" s="18">
        <v>923.5</v>
      </c>
      <c r="B1856" s="18">
        <v>16</v>
      </c>
      <c r="C1856" s="18">
        <v>0</v>
      </c>
      <c r="D1856" s="18">
        <v>1</v>
      </c>
      <c r="E1856" s="18">
        <v>0</v>
      </c>
      <c r="F1856" s="18">
        <v>22.827891521340099</v>
      </c>
      <c r="G1856" s="18">
        <v>22.802337969633001</v>
      </c>
      <c r="H1856" s="18">
        <v>22.802238374515799</v>
      </c>
      <c r="I1856" s="18">
        <v>22.802337969633001</v>
      </c>
      <c r="J1856" s="18">
        <v>11.413945537223899</v>
      </c>
      <c r="K1856" s="18">
        <v>11.4011687616205</v>
      </c>
      <c r="L1856" s="18">
        <v>11.401118964062899</v>
      </c>
      <c r="M1856" s="18">
        <v>11.4011687616205</v>
      </c>
      <c r="N1856" s="18">
        <v>34.241836553711799</v>
      </c>
      <c r="O1856" s="18">
        <v>34.203506226966503</v>
      </c>
      <c r="P1856" s="18">
        <v>34.203356834293999</v>
      </c>
      <c r="Q1856" s="18">
        <v>34.203506226966503</v>
      </c>
      <c r="R1856" s="18">
        <v>2.2827891359427602E-2</v>
      </c>
      <c r="S1856" s="18">
        <v>2.2802337807901901E-2</v>
      </c>
      <c r="T1856" s="18">
        <v>2.2802238212785399E-2</v>
      </c>
      <c r="U1856" s="18">
        <v>2.2802337807901901E-2</v>
      </c>
      <c r="V1856" s="18">
        <v>1.1413945496097901E-2</v>
      </c>
      <c r="W1856" s="18">
        <v>1.14011687205405E-2</v>
      </c>
      <c r="X1856" s="18">
        <v>1.14011189229831E-2</v>
      </c>
      <c r="Y1856" s="18">
        <v>1.14011687205405E-2</v>
      </c>
      <c r="Z1856" s="18">
        <v>3.4241836671292998E-2</v>
      </c>
      <c r="AA1856" s="18">
        <v>3.4203506344416101E-2</v>
      </c>
      <c r="AB1856" s="18">
        <v>3.4203356951743001E-2</v>
      </c>
      <c r="AC1856" s="18">
        <v>3.4203506344416101E-2</v>
      </c>
      <c r="AD1856" s="18">
        <v>1.71209182367541E-3</v>
      </c>
      <c r="AE1856" s="18">
        <v>1.7101753073426301E-3</v>
      </c>
      <c r="AF1856" s="18">
        <v>1.7101678377090201E-3</v>
      </c>
      <c r="AG1856" s="18">
        <v>1.7101753073426301E-3</v>
      </c>
      <c r="AH1856" s="18">
        <v>8.5604589969222799E-4</v>
      </c>
      <c r="AI1856" s="18">
        <v>8.5508764153943598E-4</v>
      </c>
      <c r="AJ1856" s="18">
        <v>8.5508390672268302E-4</v>
      </c>
      <c r="AK1856" s="18">
        <v>8.5508764153943598E-4</v>
      </c>
      <c r="AL1856" s="18">
        <v>2.5681378156766702E-3</v>
      </c>
      <c r="AM1856" s="18">
        <v>2.5652630410877798E-3</v>
      </c>
      <c r="AN1856" s="18">
        <v>2.5652518366370098E-3</v>
      </c>
      <c r="AO1856" s="18">
        <v>2.5652630410877798E-3</v>
      </c>
    </row>
    <row r="1857" spans="1:41" x14ac:dyDescent="0.3">
      <c r="A1857" s="18">
        <v>924</v>
      </c>
      <c r="B1857" s="18">
        <v>16</v>
      </c>
      <c r="C1857" s="18">
        <v>0</v>
      </c>
      <c r="D1857" s="18">
        <v>1</v>
      </c>
      <c r="E1857" s="18">
        <v>0</v>
      </c>
      <c r="F1857" s="18">
        <v>22.742447430556101</v>
      </c>
      <c r="G1857" s="18">
        <v>22.716989525001502</v>
      </c>
      <c r="H1857" s="18">
        <v>22.716890302665799</v>
      </c>
      <c r="I1857" s="18">
        <v>22.716989525001502</v>
      </c>
      <c r="J1857" s="18">
        <v>11.3712234926683</v>
      </c>
      <c r="K1857" s="18">
        <v>11.3584945401402</v>
      </c>
      <c r="L1857" s="18">
        <v>11.3584449289733</v>
      </c>
      <c r="M1857" s="18">
        <v>11.3584945401402</v>
      </c>
      <c r="N1857" s="18">
        <v>34.113670420261897</v>
      </c>
      <c r="O1857" s="18">
        <v>34.0754835627422</v>
      </c>
      <c r="P1857" s="18">
        <v>34.075334729241902</v>
      </c>
      <c r="Q1857" s="18">
        <v>34.0754835627422</v>
      </c>
      <c r="R1857" s="18">
        <v>2.2742447269249701E-2</v>
      </c>
      <c r="S1857" s="18">
        <v>2.27169893638757E-2</v>
      </c>
      <c r="T1857" s="18">
        <v>2.2716890141540699E-2</v>
      </c>
      <c r="U1857" s="18">
        <v>2.27169893638757E-2</v>
      </c>
      <c r="V1857" s="18">
        <v>1.1371223451696199E-2</v>
      </c>
      <c r="W1857" s="18">
        <v>1.13584944992139E-2</v>
      </c>
      <c r="X1857" s="18">
        <v>1.1358444888047299E-2</v>
      </c>
      <c r="Y1857" s="18">
        <v>1.13584944992139E-2</v>
      </c>
      <c r="Z1857" s="18">
        <v>3.4113670537403003E-2</v>
      </c>
      <c r="AA1857" s="18">
        <v>3.4075483679752203E-2</v>
      </c>
      <c r="AB1857" s="18">
        <v>3.4075334846251297E-2</v>
      </c>
      <c r="AC1857" s="18">
        <v>3.4075483679752203E-2</v>
      </c>
      <c r="AD1857" s="18">
        <v>1.70568351701792E-3</v>
      </c>
      <c r="AE1857" s="18">
        <v>1.7037741741464101E-3</v>
      </c>
      <c r="AF1857" s="18">
        <v>1.7037667324714099E-3</v>
      </c>
      <c r="AG1857" s="18">
        <v>1.7037741741464101E-3</v>
      </c>
      <c r="AH1857" s="18">
        <v>8.5284174640894498E-4</v>
      </c>
      <c r="AI1857" s="18">
        <v>8.5188707498673401E-4</v>
      </c>
      <c r="AJ1857" s="18">
        <v>8.5188335414928705E-4</v>
      </c>
      <c r="AK1857" s="18">
        <v>8.5188707498673401E-4</v>
      </c>
      <c r="AL1857" s="18">
        <v>2.5585253553904001E-3</v>
      </c>
      <c r="AM1857" s="18">
        <v>2.5556613409937301E-3</v>
      </c>
      <c r="AN1857" s="18">
        <v>2.5556501784808798E-3</v>
      </c>
      <c r="AO1857" s="18">
        <v>2.5556613409937301E-3</v>
      </c>
    </row>
    <row r="1858" spans="1:41" x14ac:dyDescent="0.3">
      <c r="A1858" s="18">
        <v>924.5</v>
      </c>
      <c r="B1858" s="18">
        <v>16</v>
      </c>
      <c r="C1858" s="18">
        <v>0</v>
      </c>
      <c r="D1858" s="18">
        <v>1</v>
      </c>
      <c r="E1858" s="18">
        <v>0</v>
      </c>
      <c r="F1858" s="18">
        <v>22.657323154357002</v>
      </c>
      <c r="G1858" s="18">
        <v>22.6319605369542</v>
      </c>
      <c r="H1858" s="18">
        <v>22.6318616860048</v>
      </c>
      <c r="I1858" s="18">
        <v>22.6319605369542</v>
      </c>
      <c r="J1858" s="18">
        <v>11.328661355402</v>
      </c>
      <c r="K1858" s="18">
        <v>11.3159800469488</v>
      </c>
      <c r="L1858" s="18">
        <v>11.315930621475101</v>
      </c>
      <c r="M1858" s="18">
        <v>11.3159800469488</v>
      </c>
      <c r="N1858" s="18">
        <v>33.985984008679097</v>
      </c>
      <c r="O1858" s="18">
        <v>33.947940083384097</v>
      </c>
      <c r="P1858" s="18">
        <v>33.947791806963103</v>
      </c>
      <c r="Q1858" s="18">
        <v>33.947940083384097</v>
      </c>
      <c r="R1858" s="18">
        <v>2.2657322993654399E-2</v>
      </c>
      <c r="S1858" s="18">
        <v>2.26319603764315E-2</v>
      </c>
      <c r="T1858" s="18">
        <v>2.2631861525482799E-2</v>
      </c>
      <c r="U1858" s="18">
        <v>2.26319603764315E-2</v>
      </c>
      <c r="V1858" s="18">
        <v>1.13286613145832E-2</v>
      </c>
      <c r="W1858" s="18">
        <v>1.1315980006175799E-2</v>
      </c>
      <c r="X1858" s="18">
        <v>1.13159305807022E-2</v>
      </c>
      <c r="Y1858" s="18">
        <v>1.1315980006175799E-2</v>
      </c>
      <c r="Z1858" s="18">
        <v>3.3985984125381702E-2</v>
      </c>
      <c r="AA1858" s="18">
        <v>3.3947940199956103E-2</v>
      </c>
      <c r="AB1858" s="18">
        <v>3.3947791923534601E-2</v>
      </c>
      <c r="AC1858" s="18">
        <v>3.3947940199956103E-2</v>
      </c>
      <c r="AD1858" s="18">
        <v>1.6992991964537301E-3</v>
      </c>
      <c r="AE1858" s="18">
        <v>1.6973970001934399E-3</v>
      </c>
      <c r="AF1858" s="18">
        <v>1.6973895863724099E-3</v>
      </c>
      <c r="AG1858" s="18">
        <v>1.6973970001934399E-3</v>
      </c>
      <c r="AH1858" s="18">
        <v>8.4964958617214203E-4</v>
      </c>
      <c r="AI1858" s="18">
        <v>8.48698488055488E-4</v>
      </c>
      <c r="AJ1858" s="18">
        <v>8.4869478114502398E-4</v>
      </c>
      <c r="AK1858" s="18">
        <v>8.48698488055488E-4</v>
      </c>
      <c r="AL1858" s="18">
        <v>2.5489488742451898E-3</v>
      </c>
      <c r="AM1858" s="18">
        <v>2.5460955797656799E-3</v>
      </c>
      <c r="AN1858" s="18">
        <v>2.5460844590337798E-3</v>
      </c>
      <c r="AO1858" s="18">
        <v>2.5460955797656799E-3</v>
      </c>
    </row>
    <row r="1859" spans="1:41" x14ac:dyDescent="0.3">
      <c r="A1859" s="18">
        <v>925</v>
      </c>
      <c r="B1859" s="18">
        <v>16</v>
      </c>
      <c r="C1859" s="18">
        <v>0</v>
      </c>
      <c r="D1859" s="18">
        <v>1</v>
      </c>
      <c r="E1859" s="18">
        <v>0</v>
      </c>
      <c r="F1859" s="18">
        <v>22.5725174956867</v>
      </c>
      <c r="G1859" s="18">
        <v>22.547249809775199</v>
      </c>
      <c r="H1859" s="18">
        <v>22.547151328821801</v>
      </c>
      <c r="I1859" s="18">
        <v>22.547249809775199</v>
      </c>
      <c r="J1859" s="18">
        <v>11.2862585268969</v>
      </c>
      <c r="K1859" s="18">
        <v>11.2736246841885</v>
      </c>
      <c r="L1859" s="18">
        <v>11.273575443712801</v>
      </c>
      <c r="M1859" s="18">
        <v>11.2736246841885</v>
      </c>
      <c r="N1859" s="18">
        <v>33.8587755233793</v>
      </c>
      <c r="O1859" s="18">
        <v>33.820873995318102</v>
      </c>
      <c r="P1859" s="18">
        <v>33.820726273891196</v>
      </c>
      <c r="Q1859" s="18">
        <v>33.820873995318102</v>
      </c>
      <c r="R1859" s="18">
        <v>2.2572517335585601E-2</v>
      </c>
      <c r="S1859" s="18">
        <v>2.2547249649853301E-2</v>
      </c>
      <c r="T1859" s="18">
        <v>2.25471511689007E-2</v>
      </c>
      <c r="U1859" s="18">
        <v>2.2547249649853301E-2</v>
      </c>
      <c r="V1859" s="18">
        <v>1.1286258486231E-2</v>
      </c>
      <c r="W1859" s="18">
        <v>1.1273624643568E-2</v>
      </c>
      <c r="X1859" s="18">
        <v>1.12735754030925E-2</v>
      </c>
      <c r="Y1859" s="18">
        <v>1.1273624643568E-2</v>
      </c>
      <c r="Z1859" s="18">
        <v>3.3858775639645101E-2</v>
      </c>
      <c r="AA1859" s="18">
        <v>3.3820874111453798E-2</v>
      </c>
      <c r="AB1859" s="18">
        <v>3.3820726390026402E-2</v>
      </c>
      <c r="AC1859" s="18">
        <v>3.3820874111453798E-2</v>
      </c>
      <c r="AD1859" s="18">
        <v>1.69293877220364E-3</v>
      </c>
      <c r="AE1859" s="18">
        <v>1.6910436958050201E-3</v>
      </c>
      <c r="AF1859" s="18">
        <v>1.6910363097337E-3</v>
      </c>
      <c r="AG1859" s="18">
        <v>1.6910436958050201E-3</v>
      </c>
      <c r="AH1859" s="18">
        <v>8.4646937409221497E-4</v>
      </c>
      <c r="AI1859" s="18">
        <v>8.4552183590634795E-4</v>
      </c>
      <c r="AJ1859" s="18">
        <v>8.4551814287073897E-4</v>
      </c>
      <c r="AK1859" s="18">
        <v>8.4552183590634795E-4</v>
      </c>
      <c r="AL1859" s="18">
        <v>2.53940823757224E-3</v>
      </c>
      <c r="AM1859" s="18">
        <v>2.5365656228855801E-3</v>
      </c>
      <c r="AN1859" s="18">
        <v>2.5365545437782402E-3</v>
      </c>
      <c r="AO1859" s="18">
        <v>2.5365656228855801E-3</v>
      </c>
    </row>
    <row r="1860" spans="1:41" x14ac:dyDescent="0.3">
      <c r="A1860" s="18">
        <v>925.5</v>
      </c>
      <c r="B1860" s="18">
        <v>16</v>
      </c>
      <c r="C1860" s="18">
        <v>0</v>
      </c>
      <c r="D1860" s="18">
        <v>1</v>
      </c>
      <c r="E1860" s="18">
        <v>0</v>
      </c>
      <c r="F1860" s="18">
        <v>22.488029261969601</v>
      </c>
      <c r="G1860" s="18">
        <v>22.462856152223701</v>
      </c>
      <c r="H1860" s="18">
        <v>22.462758039881599</v>
      </c>
      <c r="I1860" s="18">
        <v>22.462856152223701</v>
      </c>
      <c r="J1860" s="18">
        <v>11.2440144108654</v>
      </c>
      <c r="K1860" s="18">
        <v>11.231427856238801</v>
      </c>
      <c r="L1860" s="18">
        <v>11.2313788000687</v>
      </c>
      <c r="M1860" s="18">
        <v>11.231427856238801</v>
      </c>
      <c r="N1860" s="18">
        <v>33.732043175499101</v>
      </c>
      <c r="O1860" s="18">
        <v>33.694283511683302</v>
      </c>
      <c r="P1860" s="18">
        <v>33.694136343173298</v>
      </c>
      <c r="Q1860" s="18">
        <v>33.694283511683302</v>
      </c>
      <c r="R1860" s="18">
        <v>2.2488029102467801E-2</v>
      </c>
      <c r="S1860" s="18">
        <v>2.2462855992900401E-2</v>
      </c>
      <c r="T1860" s="18">
        <v>2.2462757880559001E-2</v>
      </c>
      <c r="U1860" s="18">
        <v>2.2462855992900401E-2</v>
      </c>
      <c r="V1860" s="18">
        <v>1.12440143703516E-2</v>
      </c>
      <c r="W1860" s="18">
        <v>1.12314278157704E-2</v>
      </c>
      <c r="X1860" s="18">
        <v>1.1231378759600501E-2</v>
      </c>
      <c r="Y1860" s="18">
        <v>1.12314278157704E-2</v>
      </c>
      <c r="Z1860" s="18">
        <v>3.3732043291329797E-2</v>
      </c>
      <c r="AA1860" s="18">
        <v>3.3694283627384303E-2</v>
      </c>
      <c r="AB1860" s="18">
        <v>3.36941364588738E-2</v>
      </c>
      <c r="AC1860" s="18">
        <v>3.3694283627384303E-2</v>
      </c>
      <c r="AD1860" s="18">
        <v>1.68660215482448E-3</v>
      </c>
      <c r="AE1860" s="18">
        <v>1.6847141716381101E-3</v>
      </c>
      <c r="AF1860" s="18">
        <v>1.6847068132126301E-3</v>
      </c>
      <c r="AG1860" s="18">
        <v>1.6847141716381101E-3</v>
      </c>
      <c r="AH1860" s="18">
        <v>8.4330106544758395E-4</v>
      </c>
      <c r="AI1860" s="18">
        <v>8.42357073867794E-4</v>
      </c>
      <c r="AJ1860" s="18">
        <v>8.4235339465510504E-4</v>
      </c>
      <c r="AK1860" s="18">
        <v>8.42357073867794E-4</v>
      </c>
      <c r="AL1860" s="18">
        <v>2.5299033112067999E-3</v>
      </c>
      <c r="AM1860" s="18">
        <v>2.5270713363388501E-3</v>
      </c>
      <c r="AN1860" s="18">
        <v>2.52706029870028E-3</v>
      </c>
      <c r="AO1860" s="18">
        <v>2.5270713363388501E-3</v>
      </c>
    </row>
    <row r="1861" spans="1:41" x14ac:dyDescent="0.3">
      <c r="A1861" s="18">
        <v>926</v>
      </c>
      <c r="B1861" s="18">
        <v>16</v>
      </c>
      <c r="C1861" s="18">
        <v>0</v>
      </c>
      <c r="D1861" s="18">
        <v>1</v>
      </c>
      <c r="E1861" s="18">
        <v>0</v>
      </c>
      <c r="F1861" s="18">
        <v>22.403857265094</v>
      </c>
      <c r="G1861" s="18">
        <v>22.378778377518</v>
      </c>
      <c r="H1861" s="18">
        <v>22.378680632407399</v>
      </c>
      <c r="I1861" s="18">
        <v>22.378778377518</v>
      </c>
      <c r="J1861" s="18">
        <v>11.201928413251499</v>
      </c>
      <c r="K1861" s="18">
        <v>11.189388969708901</v>
      </c>
      <c r="L1861" s="18">
        <v>11.1893400971546</v>
      </c>
      <c r="M1861" s="18">
        <v>11.189388969708901</v>
      </c>
      <c r="N1861" s="18">
        <v>33.605785182871102</v>
      </c>
      <c r="O1861" s="18">
        <v>33.568166852307201</v>
      </c>
      <c r="P1861" s="18">
        <v>33.5680202346445</v>
      </c>
      <c r="Q1861" s="18">
        <v>33.568166852307201</v>
      </c>
      <c r="R1861" s="18">
        <v>2.2403857106189199E-2</v>
      </c>
      <c r="S1861" s="18">
        <v>2.2378778218791098E-2</v>
      </c>
      <c r="T1861" s="18">
        <v>2.23786804736812E-2</v>
      </c>
      <c r="U1861" s="18">
        <v>2.2378778218791098E-2</v>
      </c>
      <c r="V1861" s="18">
        <v>1.1201928372889299E-2</v>
      </c>
      <c r="W1861" s="18">
        <v>1.1189388929392001E-2</v>
      </c>
      <c r="X1861" s="18">
        <v>1.11893400568379E-2</v>
      </c>
      <c r="Y1861" s="18">
        <v>1.1189388929392001E-2</v>
      </c>
      <c r="Z1861" s="18">
        <v>3.3605785298268201E-2</v>
      </c>
      <c r="AA1861" s="18">
        <v>3.3568166967575197E-2</v>
      </c>
      <c r="AB1861" s="18">
        <v>3.3568020349911902E-2</v>
      </c>
      <c r="AC1861" s="18">
        <v>3.3568166967575197E-2</v>
      </c>
      <c r="AD1861" s="18">
        <v>1.68028925520786E-3</v>
      </c>
      <c r="AE1861" s="18">
        <v>1.6784083386840701E-3</v>
      </c>
      <c r="AF1861" s="18">
        <v>1.6784010078009499E-3</v>
      </c>
      <c r="AG1861" s="18">
        <v>1.6784083386840701E-3</v>
      </c>
      <c r="AH1861" s="18">
        <v>8.4014461568406105E-4</v>
      </c>
      <c r="AI1861" s="18">
        <v>8.3920415743551002E-4</v>
      </c>
      <c r="AJ1861" s="18">
        <v>8.3920049199400198E-4</v>
      </c>
      <c r="AK1861" s="18">
        <v>8.3920415743551002E-4</v>
      </c>
      <c r="AL1861" s="18">
        <v>2.5204339614863002E-3</v>
      </c>
      <c r="AM1861" s="18">
        <v>2.51761258661254E-3</v>
      </c>
      <c r="AN1861" s="18">
        <v>2.5176015902875202E-3</v>
      </c>
      <c r="AO1861" s="18">
        <v>2.51761258661254E-3</v>
      </c>
    </row>
    <row r="1862" spans="1:41" x14ac:dyDescent="0.3">
      <c r="A1862" s="18">
        <v>926.5</v>
      </c>
      <c r="B1862" s="18">
        <v>16</v>
      </c>
      <c r="C1862" s="18">
        <v>0</v>
      </c>
      <c r="D1862" s="18">
        <v>1</v>
      </c>
      <c r="E1862" s="18">
        <v>0</v>
      </c>
      <c r="F1862" s="18">
        <v>22.320000321395099</v>
      </c>
      <c r="G1862" s="18">
        <v>22.295015303318401</v>
      </c>
      <c r="H1862" s="18">
        <v>22.294917924064901</v>
      </c>
      <c r="I1862" s="18">
        <v>22.295015303318401</v>
      </c>
      <c r="J1862" s="18">
        <v>11.1599999422228</v>
      </c>
      <c r="K1862" s="18">
        <v>11.1475074334291</v>
      </c>
      <c r="L1862" s="18">
        <v>11.147458743803201</v>
      </c>
      <c r="M1862" s="18">
        <v>11.1475074334291</v>
      </c>
      <c r="N1862" s="18">
        <v>33.479999769998201</v>
      </c>
      <c r="O1862" s="18">
        <v>33.442522243680202</v>
      </c>
      <c r="P1862" s="18">
        <v>33.442376174803002</v>
      </c>
      <c r="Q1862" s="18">
        <v>33.442522243680202</v>
      </c>
      <c r="R1862" s="18">
        <v>2.2320000163085101E-2</v>
      </c>
      <c r="S1862" s="18">
        <v>2.2295015145185601E-2</v>
      </c>
      <c r="T1862" s="18">
        <v>2.22949177659327E-2</v>
      </c>
      <c r="U1862" s="18">
        <v>2.2295015145185601E-2</v>
      </c>
      <c r="V1862" s="18">
        <v>1.1159999902011801E-2</v>
      </c>
      <c r="W1862" s="18">
        <v>1.1147507393262999E-2</v>
      </c>
      <c r="X1862" s="18">
        <v>1.1147458703637401E-2</v>
      </c>
      <c r="Y1862" s="18">
        <v>1.1147507393262999E-2</v>
      </c>
      <c r="Z1862" s="18">
        <v>3.34799998849633E-2</v>
      </c>
      <c r="AA1862" s="18">
        <v>3.3442522358516698E-2</v>
      </c>
      <c r="AB1862" s="18">
        <v>3.3442376289638899E-2</v>
      </c>
      <c r="AC1862" s="18">
        <v>3.3442522358516698E-2</v>
      </c>
      <c r="AD1862" s="18">
        <v>1.6739999845789401E-3</v>
      </c>
      <c r="AE1862" s="18">
        <v>1.6721261082674401E-3</v>
      </c>
      <c r="AF1862" s="18">
        <v>1.6721188048235899E-3</v>
      </c>
      <c r="AG1862" s="18">
        <v>1.6721261082674401E-3</v>
      </c>
      <c r="AH1862" s="18">
        <v>8.3699998041421796E-4</v>
      </c>
      <c r="AI1862" s="18">
        <v>8.3606304227175799E-4</v>
      </c>
      <c r="AJ1862" s="18">
        <v>8.3605939054988703E-4</v>
      </c>
      <c r="AK1862" s="18">
        <v>8.3606304227175799E-4</v>
      </c>
      <c r="AL1862" s="18">
        <v>2.5110000552484401E-3</v>
      </c>
      <c r="AM1862" s="18">
        <v>2.5081892406934401E-3</v>
      </c>
      <c r="AN1862" s="18">
        <v>2.5081782855273398E-3</v>
      </c>
      <c r="AO1862" s="18">
        <v>2.5081892406934401E-3</v>
      </c>
    </row>
    <row r="1863" spans="1:41" x14ac:dyDescent="0.3">
      <c r="A1863" s="18">
        <v>927</v>
      </c>
      <c r="B1863" s="18">
        <v>16</v>
      </c>
      <c r="C1863" s="18">
        <v>0</v>
      </c>
      <c r="D1863" s="18">
        <v>1</v>
      </c>
      <c r="E1863" s="18">
        <v>0</v>
      </c>
      <c r="F1863" s="18">
        <v>22.2364572516388</v>
      </c>
      <c r="G1863" s="18">
        <v>22.211565751710701</v>
      </c>
      <c r="H1863" s="18">
        <v>22.211468736944699</v>
      </c>
      <c r="I1863" s="18">
        <v>22.211565751710701</v>
      </c>
      <c r="J1863" s="18">
        <v>11.1182284081624</v>
      </c>
      <c r="K1863" s="18">
        <v>11.105782658441999</v>
      </c>
      <c r="L1863" s="18">
        <v>11.10573415106</v>
      </c>
      <c r="M1863" s="18">
        <v>11.105782658441999</v>
      </c>
      <c r="N1863" s="18">
        <v>33.354685168028901</v>
      </c>
      <c r="O1863" s="18">
        <v>33.317347918930999</v>
      </c>
      <c r="P1863" s="18">
        <v>33.317202396785099</v>
      </c>
      <c r="Q1863" s="18">
        <v>33.317347918930999</v>
      </c>
      <c r="R1863" s="18">
        <v>2.2236457093921198E-2</v>
      </c>
      <c r="S1863" s="18">
        <v>2.2211565594169799E-2</v>
      </c>
      <c r="T1863" s="18">
        <v>2.2211468579404502E-2</v>
      </c>
      <c r="U1863" s="18">
        <v>2.2211565594169799E-2</v>
      </c>
      <c r="V1863" s="18">
        <v>1.11182283681019E-2</v>
      </c>
      <c r="W1863" s="18">
        <v>1.11057826184263E-2</v>
      </c>
      <c r="X1863" s="18">
        <v>1.1105734111044501E-2</v>
      </c>
      <c r="Y1863" s="18">
        <v>1.11057826184263E-2</v>
      </c>
      <c r="Z1863" s="18">
        <v>3.3354685282563801E-2</v>
      </c>
      <c r="AA1863" s="18">
        <v>3.33173480333376E-2</v>
      </c>
      <c r="AB1863" s="18">
        <v>3.3317202511191302E-2</v>
      </c>
      <c r="AC1863" s="18">
        <v>3.33173480333376E-2</v>
      </c>
      <c r="AD1863" s="18">
        <v>1.6677342544951599E-3</v>
      </c>
      <c r="AE1863" s="18">
        <v>1.6658673920446399E-3</v>
      </c>
      <c r="AF1863" s="18">
        <v>1.6658601159373601E-3</v>
      </c>
      <c r="AG1863" s="18">
        <v>1.6658673920446399E-3</v>
      </c>
      <c r="AH1863" s="18">
        <v>8.3386711541677397E-4</v>
      </c>
      <c r="AI1863" s="18">
        <v>8.3293368420475601E-4</v>
      </c>
      <c r="AJ1863" s="18">
        <v>8.32930046151169E-4</v>
      </c>
      <c r="AK1863" s="18">
        <v>8.3293368420475601E-4</v>
      </c>
      <c r="AL1863" s="18">
        <v>2.5016014598293898E-3</v>
      </c>
      <c r="AM1863" s="18">
        <v>2.4988011660662E-3</v>
      </c>
      <c r="AN1863" s="18">
        <v>2.4987902519049399E-3</v>
      </c>
      <c r="AO1863" s="18">
        <v>2.4988011660662E-3</v>
      </c>
    </row>
    <row r="1864" spans="1:41" x14ac:dyDescent="0.3">
      <c r="A1864" s="18">
        <v>927.5</v>
      </c>
      <c r="B1864" s="18">
        <v>16</v>
      </c>
      <c r="C1864" s="18">
        <v>0</v>
      </c>
      <c r="D1864" s="18">
        <v>1</v>
      </c>
      <c r="E1864" s="18">
        <v>0</v>
      </c>
      <c r="F1864" s="18">
        <v>22.1532268810044</v>
      </c>
      <c r="G1864" s="18">
        <v>22.128428549189501</v>
      </c>
      <c r="H1864" s="18">
        <v>22.128331897546801</v>
      </c>
      <c r="I1864" s="18">
        <v>22.128428549189501</v>
      </c>
      <c r="J1864" s="18">
        <v>11.0766132236599</v>
      </c>
      <c r="K1864" s="18">
        <v>11.0642140579952</v>
      </c>
      <c r="L1864" s="18">
        <v>11.0641657321748</v>
      </c>
      <c r="M1864" s="18">
        <v>11.0642140579952</v>
      </c>
      <c r="N1864" s="18">
        <v>33.229839614732803</v>
      </c>
      <c r="O1864" s="18">
        <v>33.192642117801597</v>
      </c>
      <c r="P1864" s="18">
        <v>33.192497140340699</v>
      </c>
      <c r="Q1864" s="18">
        <v>33.192642117801597</v>
      </c>
      <c r="R1864" s="18">
        <v>2.2153226723877199E-2</v>
      </c>
      <c r="S1864" s="18">
        <v>2.2128428392238199E-2</v>
      </c>
      <c r="T1864" s="18">
        <v>2.21283317405962E-2</v>
      </c>
      <c r="U1864" s="18">
        <v>2.2128428392238199E-2</v>
      </c>
      <c r="V1864" s="18">
        <v>1.10766131837493E-2</v>
      </c>
      <c r="W1864" s="18">
        <v>1.1064214018129299E-2</v>
      </c>
      <c r="X1864" s="18">
        <v>1.10641656923091E-2</v>
      </c>
      <c r="Y1864" s="18">
        <v>1.1064214018129299E-2</v>
      </c>
      <c r="Z1864" s="18">
        <v>3.3229839728838903E-2</v>
      </c>
      <c r="AA1864" s="18">
        <v>3.3192642231779999E-2</v>
      </c>
      <c r="AB1864" s="18">
        <v>3.3192497254318602E-2</v>
      </c>
      <c r="AC1864" s="18">
        <v>3.3192642231779999E-2</v>
      </c>
      <c r="AD1864" s="18">
        <v>1.6614919768449699E-3</v>
      </c>
      <c r="AE1864" s="18">
        <v>1.65963210200277E-3</v>
      </c>
      <c r="AF1864" s="18">
        <v>1.65962485312974E-3</v>
      </c>
      <c r="AG1864" s="18">
        <v>1.65963210200277E-3</v>
      </c>
      <c r="AH1864" s="18">
        <v>8.3074597663596397E-4</v>
      </c>
      <c r="AI1864" s="18">
        <v>8.2981603922805498E-4</v>
      </c>
      <c r="AJ1864" s="18">
        <v>8.2981241479159298E-4</v>
      </c>
      <c r="AK1864" s="18">
        <v>8.2981603922805498E-4</v>
      </c>
      <c r="AL1864" s="18">
        <v>2.49223804306184E-3</v>
      </c>
      <c r="AM1864" s="18">
        <v>2.48944823071145E-3</v>
      </c>
      <c r="AN1864" s="18">
        <v>2.4894373574015699E-3</v>
      </c>
      <c r="AO1864" s="18">
        <v>2.48944823071145E-3</v>
      </c>
    </row>
    <row r="1865" spans="1:41" x14ac:dyDescent="0.3">
      <c r="A1865" s="18">
        <v>928</v>
      </c>
      <c r="B1865" s="18">
        <v>16</v>
      </c>
      <c r="C1865" s="18">
        <v>0</v>
      </c>
      <c r="D1865" s="18">
        <v>1</v>
      </c>
      <c r="E1865" s="18">
        <v>0</v>
      </c>
      <c r="F1865" s="18">
        <v>22.070308039069001</v>
      </c>
      <c r="G1865" s="18">
        <v>22.045602526641801</v>
      </c>
      <c r="H1865" s="18">
        <v>22.045506236763298</v>
      </c>
      <c r="I1865" s="18">
        <v>22.045602526641801</v>
      </c>
      <c r="J1865" s="18">
        <v>11.0351538035038</v>
      </c>
      <c r="K1865" s="18">
        <v>11.0228010475321</v>
      </c>
      <c r="L1865" s="18">
        <v>11.022752902593799</v>
      </c>
      <c r="M1865" s="18">
        <v>11.0228010475321</v>
      </c>
      <c r="N1865" s="18">
        <v>33.105461354475104</v>
      </c>
      <c r="O1865" s="18">
        <v>33.068403086622503</v>
      </c>
      <c r="P1865" s="18">
        <v>33.068258651807902</v>
      </c>
      <c r="Q1865" s="18">
        <v>33.068403086622503</v>
      </c>
      <c r="R1865" s="18">
        <v>2.2070307882529901E-2</v>
      </c>
      <c r="S1865" s="18">
        <v>2.2045602370278E-2</v>
      </c>
      <c r="T1865" s="18">
        <v>2.20455060804002E-2</v>
      </c>
      <c r="U1865" s="18">
        <v>2.2045602370278E-2</v>
      </c>
      <c r="V1865" s="18">
        <v>1.1035153763742599E-2</v>
      </c>
      <c r="W1865" s="18">
        <v>1.10228010078154E-2</v>
      </c>
      <c r="X1865" s="18">
        <v>1.1022752862877299E-2</v>
      </c>
      <c r="Y1865" s="18">
        <v>1.10228010078154E-2</v>
      </c>
      <c r="Z1865" s="18">
        <v>3.3105461468154102E-2</v>
      </c>
      <c r="AA1865" s="18">
        <v>3.3068403200174297E-2</v>
      </c>
      <c r="AB1865" s="18">
        <v>3.3068258765359203E-2</v>
      </c>
      <c r="AC1865" s="18">
        <v>3.3068403200174297E-2</v>
      </c>
      <c r="AD1865" s="18">
        <v>1.65527306384665E-3</v>
      </c>
      <c r="AE1865" s="18">
        <v>1.65342015045837E-3</v>
      </c>
      <c r="AF1865" s="18">
        <v>1.65341292871765E-3</v>
      </c>
      <c r="AG1865" s="18">
        <v>1.65342015045837E-3</v>
      </c>
      <c r="AH1865" s="18">
        <v>8.2763652018092001E-4</v>
      </c>
      <c r="AI1865" s="18">
        <v>8.2671006349992096E-4</v>
      </c>
      <c r="AJ1865" s="18">
        <v>8.2670645262961496E-4</v>
      </c>
      <c r="AK1865" s="18">
        <v>8.2671006349992096E-4</v>
      </c>
      <c r="AL1865" s="18">
        <v>2.48290967327318E-3</v>
      </c>
      <c r="AM1865" s="18">
        <v>2.4801303031039899E-3</v>
      </c>
      <c r="AN1865" s="18">
        <v>2.48011947049258E-3</v>
      </c>
      <c r="AO1865" s="18">
        <v>2.4801303031039899E-3</v>
      </c>
    </row>
    <row r="1866" spans="1:41" x14ac:dyDescent="0.3">
      <c r="A1866" s="18">
        <v>928.5</v>
      </c>
      <c r="B1866" s="18">
        <v>16</v>
      </c>
      <c r="C1866" s="18">
        <v>0</v>
      </c>
      <c r="D1866" s="18">
        <v>1</v>
      </c>
      <c r="E1866" s="18">
        <v>0</v>
      </c>
      <c r="F1866" s="18">
        <v>21.987699559790201</v>
      </c>
      <c r="G1866" s="18">
        <v>21.963086519330702</v>
      </c>
      <c r="H1866" s="18">
        <v>21.962990589862301</v>
      </c>
      <c r="I1866" s="18">
        <v>21.963086519330702</v>
      </c>
      <c r="J1866" s="18">
        <v>10.993849564673001</v>
      </c>
      <c r="K1866" s="18">
        <v>10.9815430446842</v>
      </c>
      <c r="L1866" s="18">
        <v>10.9814950799509</v>
      </c>
      <c r="M1866" s="18">
        <v>10.9815430446842</v>
      </c>
      <c r="N1866" s="18">
        <v>32.9815486381924</v>
      </c>
      <c r="O1866" s="18">
        <v>32.944629078288401</v>
      </c>
      <c r="P1866" s="18">
        <v>32.944485184088897</v>
      </c>
      <c r="Q1866" s="18">
        <v>32.944629078288401</v>
      </c>
      <c r="R1866" s="18">
        <v>2.1987699403837001E-2</v>
      </c>
      <c r="S1866" s="18">
        <v>2.1963086363552101E-2</v>
      </c>
      <c r="T1866" s="18">
        <v>2.1962990434084399E-2</v>
      </c>
      <c r="U1866" s="18">
        <v>2.1963086363552101E-2</v>
      </c>
      <c r="V1866" s="18">
        <v>1.0993849525060599E-2</v>
      </c>
      <c r="W1866" s="18">
        <v>1.0981543005116201E-2</v>
      </c>
      <c r="X1866" s="18">
        <v>1.09814950403831E-2</v>
      </c>
      <c r="Y1866" s="18">
        <v>1.0981543005116201E-2</v>
      </c>
      <c r="Z1866" s="18">
        <v>3.2981548751446002E-2</v>
      </c>
      <c r="AA1866" s="18">
        <v>3.2944629191415199E-2</v>
      </c>
      <c r="AB1866" s="18">
        <v>3.2944485297215199E-2</v>
      </c>
      <c r="AC1866" s="18">
        <v>3.2944629191415199E-2</v>
      </c>
      <c r="AD1866" s="18">
        <v>1.64907742804703E-3</v>
      </c>
      <c r="AE1866" s="18">
        <v>1.64723145005616E-3</v>
      </c>
      <c r="AF1866" s="18">
        <v>1.6472242553462E-3</v>
      </c>
      <c r="AG1866" s="18">
        <v>1.64723145005616E-3</v>
      </c>
      <c r="AH1866" s="18">
        <v>8.2453870232506105E-4</v>
      </c>
      <c r="AI1866" s="18">
        <v>8.2361571334271799E-4</v>
      </c>
      <c r="AJ1866" s="18">
        <v>8.2361211598779005E-4</v>
      </c>
      <c r="AK1866" s="18">
        <v>8.2361571334271799E-4</v>
      </c>
      <c r="AL1866" s="18">
        <v>2.4736162192836499E-3</v>
      </c>
      <c r="AM1866" s="18">
        <v>2.4708472522109001E-3</v>
      </c>
      <c r="AN1866" s="18">
        <v>2.4708364601456301E-3</v>
      </c>
      <c r="AO1866" s="18">
        <v>2.4708472522109001E-3</v>
      </c>
    </row>
    <row r="1867" spans="1:41" x14ac:dyDescent="0.3">
      <c r="A1867" s="18">
        <v>929</v>
      </c>
      <c r="B1867" s="18">
        <v>16</v>
      </c>
      <c r="C1867" s="18">
        <v>0</v>
      </c>
      <c r="D1867" s="18">
        <v>1</v>
      </c>
      <c r="E1867" s="18">
        <v>0</v>
      </c>
      <c r="F1867" s="18">
        <v>21.905400281490198</v>
      </c>
      <c r="G1867" s="18">
        <v>21.880879366878698</v>
      </c>
      <c r="H1867" s="18">
        <v>21.880783796471398</v>
      </c>
      <c r="I1867" s="18">
        <v>21.880879366878698</v>
      </c>
      <c r="J1867" s="18">
        <v>10.9526999263286</v>
      </c>
      <c r="K1867" s="18">
        <v>10.9404394692629</v>
      </c>
      <c r="L1867" s="18">
        <v>10.940391684060099</v>
      </c>
      <c r="M1867" s="18">
        <v>10.9404394692629</v>
      </c>
      <c r="N1867" s="18">
        <v>32.858099723368099</v>
      </c>
      <c r="O1867" s="18">
        <v>32.821318352233099</v>
      </c>
      <c r="P1867" s="18">
        <v>32.821174996625203</v>
      </c>
      <c r="Q1867" s="18">
        <v>32.821318352233099</v>
      </c>
      <c r="R1867" s="18">
        <v>2.19054001261208E-2</v>
      </c>
      <c r="S1867" s="18">
        <v>2.1880879211683201E-2</v>
      </c>
      <c r="T1867" s="18">
        <v>2.1880783641276599E-2</v>
      </c>
      <c r="U1867" s="18">
        <v>2.1880879211683201E-2</v>
      </c>
      <c r="V1867" s="18">
        <v>1.09526998868645E-2</v>
      </c>
      <c r="W1867" s="18">
        <v>1.0940439429842901E-2</v>
      </c>
      <c r="X1867" s="18">
        <v>1.0940391644640401E-2</v>
      </c>
      <c r="Y1867" s="18">
        <v>1.0940439429842901E-2</v>
      </c>
      <c r="Z1867" s="18">
        <v>3.28580998361978E-2</v>
      </c>
      <c r="AA1867" s="18">
        <v>3.2821318464936501E-2</v>
      </c>
      <c r="AB1867" s="18">
        <v>3.2821175109328103E-2</v>
      </c>
      <c r="AC1867" s="18">
        <v>3.2821318464936501E-2</v>
      </c>
      <c r="AD1867" s="18">
        <v>1.64290498232028E-3</v>
      </c>
      <c r="AE1867" s="18">
        <v>1.64106591376783E-3</v>
      </c>
      <c r="AF1867" s="18">
        <v>1.6410587459874601E-3</v>
      </c>
      <c r="AG1867" s="18">
        <v>1.64106591376783E-3</v>
      </c>
      <c r="AH1867" s="18">
        <v>8.2145247950547002E-4</v>
      </c>
      <c r="AI1867" s="18">
        <v>8.2053294524229504E-4</v>
      </c>
      <c r="AJ1867" s="18">
        <v>8.2052936135215704E-4</v>
      </c>
      <c r="AK1867" s="18">
        <v>8.2053294524229504E-4</v>
      </c>
      <c r="AL1867" s="18">
        <v>2.4643575504045101E-3</v>
      </c>
      <c r="AM1867" s="18">
        <v>2.46159894748974E-3</v>
      </c>
      <c r="AN1867" s="18">
        <v>2.4615881958188401E-3</v>
      </c>
      <c r="AO1867" s="18">
        <v>2.46159894748974E-3</v>
      </c>
    </row>
    <row r="1868" spans="1:41" x14ac:dyDescent="0.3">
      <c r="A1868" s="18">
        <v>929.5</v>
      </c>
      <c r="B1868" s="18">
        <v>16</v>
      </c>
      <c r="C1868" s="18">
        <v>0</v>
      </c>
      <c r="D1868" s="18">
        <v>1</v>
      </c>
      <c r="E1868" s="18">
        <v>0</v>
      </c>
      <c r="F1868" s="18">
        <v>21.823409046839402</v>
      </c>
      <c r="G1868" s="18">
        <v>21.7989799132516</v>
      </c>
      <c r="H1868" s="18">
        <v>21.798884700561501</v>
      </c>
      <c r="I1868" s="18">
        <v>21.7989799132516</v>
      </c>
      <c r="J1868" s="18">
        <v>10.911704309805801</v>
      </c>
      <c r="K1868" s="18">
        <v>10.899489743250999</v>
      </c>
      <c r="L1868" s="18">
        <v>10.899442136906799</v>
      </c>
      <c r="M1868" s="18">
        <v>10.899489743250999</v>
      </c>
      <c r="N1868" s="18">
        <v>32.735112874007697</v>
      </c>
      <c r="O1868" s="18">
        <v>32.698469174405403</v>
      </c>
      <c r="P1868" s="18">
        <v>32.698326355373297</v>
      </c>
      <c r="Q1868" s="18">
        <v>32.698469174405403</v>
      </c>
      <c r="R1868" s="18">
        <v>2.1823408892051501E-2</v>
      </c>
      <c r="S1868" s="18">
        <v>2.1798979758637E-2</v>
      </c>
      <c r="T1868" s="18">
        <v>2.17988845459475E-2</v>
      </c>
      <c r="U1868" s="18">
        <v>2.1798979758637E-2</v>
      </c>
      <c r="V1868" s="18">
        <v>1.0911704270489399E-2</v>
      </c>
      <c r="W1868" s="18">
        <v>1.0899489703978599E-2</v>
      </c>
      <c r="X1868" s="18">
        <v>1.0899442097634601E-2</v>
      </c>
      <c r="Y1868" s="18">
        <v>1.0899489703978599E-2</v>
      </c>
      <c r="Z1868" s="18">
        <v>3.2735112986415099E-2</v>
      </c>
      <c r="AA1868" s="18">
        <v>3.2698469286687001E-2</v>
      </c>
      <c r="AB1868" s="18">
        <v>3.2698326467654297E-2</v>
      </c>
      <c r="AC1868" s="18">
        <v>3.2698469286687001E-2</v>
      </c>
      <c r="AD1868" s="18">
        <v>1.63675563986666E-3</v>
      </c>
      <c r="AE1868" s="18">
        <v>1.63492345489084E-3</v>
      </c>
      <c r="AF1868" s="18">
        <v>1.63491631393924E-3</v>
      </c>
      <c r="AG1868" s="18">
        <v>1.63492345489084E-3</v>
      </c>
      <c r="AH1868" s="18">
        <v>8.1837780832228499E-4</v>
      </c>
      <c r="AI1868" s="18">
        <v>8.1746171584737098E-4</v>
      </c>
      <c r="AJ1868" s="18">
        <v>8.1745814537162497E-4</v>
      </c>
      <c r="AK1868" s="18">
        <v>8.1746171584737098E-4</v>
      </c>
      <c r="AL1868" s="18">
        <v>2.4551335364361598E-3</v>
      </c>
      <c r="AM1868" s="18">
        <v>2.4523852588866401E-3</v>
      </c>
      <c r="AN1868" s="18">
        <v>2.45237454745892E-3</v>
      </c>
      <c r="AO1868" s="18">
        <v>2.4523852588866401E-3</v>
      </c>
    </row>
    <row r="1869" spans="1:41" x14ac:dyDescent="0.3">
      <c r="A1869" s="18">
        <v>930</v>
      </c>
      <c r="B1869" s="18">
        <v>16</v>
      </c>
      <c r="C1869" s="18">
        <v>0</v>
      </c>
      <c r="D1869" s="18">
        <v>1</v>
      </c>
      <c r="E1869" s="18">
        <v>0</v>
      </c>
      <c r="F1869" s="18">
        <v>21.7417247028399</v>
      </c>
      <c r="G1869" s="18">
        <v>21.7173870067423</v>
      </c>
      <c r="H1869" s="18">
        <v>21.717292150430399</v>
      </c>
      <c r="I1869" s="18">
        <v>21.7173870067423</v>
      </c>
      <c r="J1869" s="18">
        <v>10.870862138605499</v>
      </c>
      <c r="K1869" s="18">
        <v>10.858693290794999</v>
      </c>
      <c r="L1869" s="18">
        <v>10.85864586264</v>
      </c>
      <c r="M1869" s="18">
        <v>10.858693290794999</v>
      </c>
      <c r="N1869" s="18">
        <v>32.6125863606145</v>
      </c>
      <c r="O1869" s="18">
        <v>32.576079817244697</v>
      </c>
      <c r="P1869" s="18">
        <v>32.575937532779797</v>
      </c>
      <c r="Q1869" s="18">
        <v>32.576079817244697</v>
      </c>
      <c r="R1869" s="18">
        <v>2.1741724548631401E-2</v>
      </c>
      <c r="S1869" s="18">
        <v>2.1717386852706501E-2</v>
      </c>
      <c r="T1869" s="18">
        <v>2.1717291996395199E-2</v>
      </c>
      <c r="U1869" s="18">
        <v>2.1717386852706501E-2</v>
      </c>
      <c r="V1869" s="18">
        <v>1.08708620994363E-2</v>
      </c>
      <c r="W1869" s="18">
        <v>1.0858693251669599E-2</v>
      </c>
      <c r="X1869" s="18">
        <v>1.0858645823514699E-2</v>
      </c>
      <c r="Y1869" s="18">
        <v>1.0858693251669599E-2</v>
      </c>
      <c r="Z1869" s="18">
        <v>3.2612586472601103E-2</v>
      </c>
      <c r="AA1869" s="18">
        <v>3.2576079929105897E-2</v>
      </c>
      <c r="AB1869" s="18">
        <v>3.25759376446405E-2</v>
      </c>
      <c r="AC1869" s="18">
        <v>3.2576079929105897E-2</v>
      </c>
      <c r="AD1869" s="18">
        <v>1.6306293142113501E-3</v>
      </c>
      <c r="AE1869" s="18">
        <v>1.6288039870471301E-3</v>
      </c>
      <c r="AF1869" s="18">
        <v>1.6287968728239E-3</v>
      </c>
      <c r="AG1869" s="18">
        <v>1.6288039870471301E-3</v>
      </c>
      <c r="AH1869" s="18">
        <v>8.1531464553808895E-4</v>
      </c>
      <c r="AI1869" s="18">
        <v>8.1440198196892899E-4</v>
      </c>
      <c r="AJ1869" s="18">
        <v>8.1439842485736503E-4</v>
      </c>
      <c r="AK1869" s="18">
        <v>8.1440198196892899E-4</v>
      </c>
      <c r="AL1869" s="18">
        <v>2.4459440476663498E-3</v>
      </c>
      <c r="AM1869" s="18">
        <v>2.4432060568345599E-3</v>
      </c>
      <c r="AN1869" s="18">
        <v>2.4431953854993798E-3</v>
      </c>
      <c r="AO1869" s="18">
        <v>2.4432060568345599E-3</v>
      </c>
    </row>
    <row r="1870" spans="1:41" x14ac:dyDescent="0.3">
      <c r="A1870" s="18">
        <v>930.5</v>
      </c>
      <c r="B1870" s="18">
        <v>16</v>
      </c>
      <c r="C1870" s="18">
        <v>0</v>
      </c>
      <c r="D1870" s="18">
        <v>1</v>
      </c>
      <c r="E1870" s="18">
        <v>0</v>
      </c>
      <c r="F1870" s="18">
        <v>21.660346100809502</v>
      </c>
      <c r="G1870" s="18">
        <v>21.636099499954501</v>
      </c>
      <c r="H1870" s="18">
        <v>21.636004998686801</v>
      </c>
      <c r="I1870" s="18">
        <v>21.636099499954501</v>
      </c>
      <c r="J1870" s="18">
        <v>10.8301728383869</v>
      </c>
      <c r="K1870" s="18">
        <v>10.8180495381967</v>
      </c>
      <c r="L1870" s="18">
        <v>10.8180022875638</v>
      </c>
      <c r="M1870" s="18">
        <v>10.8180495381967</v>
      </c>
      <c r="N1870" s="18">
        <v>32.490518460165198</v>
      </c>
      <c r="O1870" s="18">
        <v>32.454148559656304</v>
      </c>
      <c r="P1870" s="18">
        <v>32.4540068077578</v>
      </c>
      <c r="Q1870" s="18">
        <v>32.454148559656304</v>
      </c>
      <c r="R1870" s="18">
        <v>2.1660345947178201E-2</v>
      </c>
      <c r="S1870" s="18">
        <v>2.1636099346495099E-2</v>
      </c>
      <c r="T1870" s="18">
        <v>2.16360048452282E-2</v>
      </c>
      <c r="U1870" s="18">
        <v>2.1636099346495099E-2</v>
      </c>
      <c r="V1870" s="18">
        <v>1.0830172799364299E-2</v>
      </c>
      <c r="W1870" s="18">
        <v>1.08180494992178E-2</v>
      </c>
      <c r="X1870" s="18">
        <v>1.0818002248585101E-2</v>
      </c>
      <c r="Y1870" s="18">
        <v>1.08180494992178E-2</v>
      </c>
      <c r="Z1870" s="18">
        <v>3.2490518571732602E-2</v>
      </c>
      <c r="AA1870" s="18">
        <v>3.2454148671098797E-2</v>
      </c>
      <c r="AB1870" s="18">
        <v>3.2454006919199897E-2</v>
      </c>
      <c r="AC1870" s="18">
        <v>3.2454148671098797E-2</v>
      </c>
      <c r="AD1870" s="18">
        <v>1.6245259192031801E-3</v>
      </c>
      <c r="AE1870" s="18">
        <v>1.62270742418199E-3</v>
      </c>
      <c r="AF1870" s="18">
        <v>1.62270033658708E-3</v>
      </c>
      <c r="AG1870" s="18">
        <v>1.62270742418199E-3</v>
      </c>
      <c r="AH1870" s="18">
        <v>8.1226294807730103E-4</v>
      </c>
      <c r="AI1870" s="18">
        <v>8.1135370057960801E-4</v>
      </c>
      <c r="AJ1870" s="18">
        <v>8.1135015678220502E-4</v>
      </c>
      <c r="AK1870" s="18">
        <v>8.1135370057960801E-4</v>
      </c>
      <c r="AL1870" s="18">
        <v>2.4367889548683199E-3</v>
      </c>
      <c r="AM1870" s="18">
        <v>2.43406121225139E-3</v>
      </c>
      <c r="AN1870" s="18">
        <v>2.4340505808586998E-3</v>
      </c>
      <c r="AO1870" s="18">
        <v>2.43406121225139E-3</v>
      </c>
    </row>
    <row r="1871" spans="1:41" x14ac:dyDescent="0.3">
      <c r="A1871" s="18">
        <v>931</v>
      </c>
      <c r="B1871" s="18">
        <v>16</v>
      </c>
      <c r="C1871" s="18">
        <v>0</v>
      </c>
      <c r="D1871" s="18">
        <v>1</v>
      </c>
      <c r="E1871" s="18">
        <v>0</v>
      </c>
      <c r="F1871" s="18">
        <v>21.5792720963655</v>
      </c>
      <c r="G1871" s="18">
        <v>21.555116249786298</v>
      </c>
      <c r="H1871" s="18">
        <v>21.555022102233998</v>
      </c>
      <c r="I1871" s="18">
        <v>21.555116249786298</v>
      </c>
      <c r="J1871" s="18">
        <v>10.789635836958499</v>
      </c>
      <c r="K1871" s="18">
        <v>10.777557913905399</v>
      </c>
      <c r="L1871" s="18">
        <v>10.7775108401301</v>
      </c>
      <c r="M1871" s="18">
        <v>10.777557913905399</v>
      </c>
      <c r="N1871" s="18">
        <v>32.3689074560858</v>
      </c>
      <c r="O1871" s="18">
        <v>32.332673686987697</v>
      </c>
      <c r="P1871" s="18">
        <v>32.332532465662297</v>
      </c>
      <c r="Q1871" s="18">
        <v>32.332673686987697</v>
      </c>
      <c r="R1871" s="18">
        <v>2.1579271943309199E-2</v>
      </c>
      <c r="S1871" s="18">
        <v>2.1555116096901399E-2</v>
      </c>
      <c r="T1871" s="18">
        <v>2.1555021949349801E-2</v>
      </c>
      <c r="U1871" s="18">
        <v>2.1555116096901399E-2</v>
      </c>
      <c r="V1871" s="18">
        <v>1.07896357980819E-2</v>
      </c>
      <c r="W1871" s="18">
        <v>1.0777557875072299E-2</v>
      </c>
      <c r="X1871" s="18">
        <v>1.07775108012973E-2</v>
      </c>
      <c r="Y1871" s="18">
        <v>1.0777557875072299E-2</v>
      </c>
      <c r="Z1871" s="18">
        <v>3.2368907567235601E-2</v>
      </c>
      <c r="AA1871" s="18">
        <v>3.2332673798013203E-2</v>
      </c>
      <c r="AB1871" s="18">
        <v>3.2332532576687299E-2</v>
      </c>
      <c r="AC1871" s="18">
        <v>3.2332673798013203E-2</v>
      </c>
      <c r="AD1871" s="18">
        <v>1.61844536901345E-3</v>
      </c>
      <c r="AE1871" s="18">
        <v>1.6166336805627901E-3</v>
      </c>
      <c r="AF1871" s="18">
        <v>1.6166266194965399E-3</v>
      </c>
      <c r="AG1871" s="18">
        <v>1.6166336805627901E-3</v>
      </c>
      <c r="AH1871" s="18">
        <v>8.09222673025571E-4</v>
      </c>
      <c r="AI1871" s="18">
        <v>8.0831682881309401E-4</v>
      </c>
      <c r="AJ1871" s="18">
        <v>8.0831329828001696E-4</v>
      </c>
      <c r="AK1871" s="18">
        <v>8.0831682881309401E-4</v>
      </c>
      <c r="AL1871" s="18">
        <v>2.4276681292990199E-3</v>
      </c>
      <c r="AM1871" s="18">
        <v>2.4249505965382098E-3</v>
      </c>
      <c r="AN1871" s="18">
        <v>2.4249400049385001E-3</v>
      </c>
      <c r="AO1871" s="18">
        <v>2.4249505965382098E-3</v>
      </c>
    </row>
    <row r="1872" spans="1:41" x14ac:dyDescent="0.3">
      <c r="A1872" s="18">
        <v>931.5</v>
      </c>
      <c r="B1872" s="18">
        <v>16</v>
      </c>
      <c r="C1872" s="18">
        <v>0</v>
      </c>
      <c r="D1872" s="18">
        <v>1</v>
      </c>
      <c r="E1872" s="18">
        <v>0</v>
      </c>
      <c r="F1872" s="18">
        <v>21.498501549408498</v>
      </c>
      <c r="G1872" s="18">
        <v>21.4744361174148</v>
      </c>
      <c r="H1872" s="18">
        <v>21.474342322254</v>
      </c>
      <c r="I1872" s="18">
        <v>21.4744361174148</v>
      </c>
      <c r="J1872" s="18">
        <v>10.7492505642706</v>
      </c>
      <c r="K1872" s="18">
        <v>10.7372178485093</v>
      </c>
      <c r="L1872" s="18">
        <v>10.7371709509298</v>
      </c>
      <c r="M1872" s="18">
        <v>10.7372178485093</v>
      </c>
      <c r="N1872" s="18">
        <v>32.2477516382272</v>
      </c>
      <c r="O1872" s="18">
        <v>32.211653491004498</v>
      </c>
      <c r="P1872" s="18">
        <v>32.211512798266199</v>
      </c>
      <c r="Q1872" s="18">
        <v>32.211653491004498</v>
      </c>
      <c r="R1872" s="18">
        <v>2.14985013969251E-2</v>
      </c>
      <c r="S1872" s="18">
        <v>2.1474435965102099E-2</v>
      </c>
      <c r="T1872" s="18">
        <v>2.1474342169941901E-2</v>
      </c>
      <c r="U1872" s="18">
        <v>2.1474435965102099E-2</v>
      </c>
      <c r="V1872" s="18">
        <v>1.07492505255396E-2</v>
      </c>
      <c r="W1872" s="18">
        <v>1.0737217809821601E-2</v>
      </c>
      <c r="X1872" s="18">
        <v>1.07371709122423E-2</v>
      </c>
      <c r="Y1872" s="18">
        <v>1.0737217809821601E-2</v>
      </c>
      <c r="Z1872" s="18">
        <v>3.2247751748961002E-2</v>
      </c>
      <c r="AA1872" s="18">
        <v>3.22116536016143E-2</v>
      </c>
      <c r="AB1872" s="18">
        <v>3.22115129088755E-2</v>
      </c>
      <c r="AC1872" s="18">
        <v>3.22116536016143E-2</v>
      </c>
      <c r="AD1872" s="18">
        <v>1.6123875781347101E-3</v>
      </c>
      <c r="AE1872" s="18">
        <v>1.6105826707778E-3</v>
      </c>
      <c r="AF1872" s="18">
        <v>1.6105756361409001E-3</v>
      </c>
      <c r="AG1872" s="18">
        <v>1.6105826707778E-3</v>
      </c>
      <c r="AH1872" s="18">
        <v>8.0619377762917597E-4</v>
      </c>
      <c r="AI1872" s="18">
        <v>8.0529132396352395E-4</v>
      </c>
      <c r="AJ1872" s="18">
        <v>8.0528780664512495E-4</v>
      </c>
      <c r="AK1872" s="18">
        <v>8.0529132396352395E-4</v>
      </c>
      <c r="AL1872" s="18">
        <v>2.4185814426972798E-3</v>
      </c>
      <c r="AM1872" s="18">
        <v>2.4158740815773999E-3</v>
      </c>
      <c r="AN1872" s="18">
        <v>2.41586352962173E-3</v>
      </c>
      <c r="AO1872" s="18">
        <v>2.4158740815773999E-3</v>
      </c>
    </row>
    <row r="1873" spans="1:41" x14ac:dyDescent="0.3">
      <c r="A1873" s="18">
        <v>932</v>
      </c>
      <c r="B1873" s="18">
        <v>16</v>
      </c>
      <c r="C1873" s="18">
        <v>0</v>
      </c>
      <c r="D1873" s="18">
        <v>1</v>
      </c>
      <c r="E1873" s="18">
        <v>0</v>
      </c>
      <c r="F1873" s="18">
        <v>21.418033324106698</v>
      </c>
      <c r="G1873" s="18">
        <v>21.394057968279402</v>
      </c>
      <c r="H1873" s="18">
        <v>21.393964524190999</v>
      </c>
      <c r="I1873" s="18">
        <v>21.394057968279402</v>
      </c>
      <c r="J1873" s="18">
        <v>10.709016452407299</v>
      </c>
      <c r="K1873" s="18">
        <v>10.6970287747284</v>
      </c>
      <c r="L1873" s="18">
        <v>10.696982052685099</v>
      </c>
      <c r="M1873" s="18">
        <v>10.6970287747284</v>
      </c>
      <c r="N1873" s="18">
        <v>32.127049302841698</v>
      </c>
      <c r="O1873" s="18">
        <v>32.091086269865698</v>
      </c>
      <c r="P1873" s="18">
        <v>32.090946103736002</v>
      </c>
      <c r="Q1873" s="18">
        <v>32.091086269865698</v>
      </c>
      <c r="R1873" s="18">
        <v>2.1418033172194002E-2</v>
      </c>
      <c r="S1873" s="18">
        <v>2.1394057816536801E-2</v>
      </c>
      <c r="T1873" s="18">
        <v>2.1393964372449E-2</v>
      </c>
      <c r="U1873" s="18">
        <v>2.1394057816536801E-2</v>
      </c>
      <c r="V1873" s="18">
        <v>1.07090164138212E-2</v>
      </c>
      <c r="W1873" s="18">
        <v>1.06970287361855E-2</v>
      </c>
      <c r="X1873" s="18">
        <v>1.0696982014142299E-2</v>
      </c>
      <c r="Y1873" s="18">
        <v>1.06970287361855E-2</v>
      </c>
      <c r="Z1873" s="18">
        <v>3.2127049413161003E-2</v>
      </c>
      <c r="AA1873" s="18">
        <v>3.2091086380061501E-2</v>
      </c>
      <c r="AB1873" s="18">
        <v>3.2090946213931403E-2</v>
      </c>
      <c r="AC1873" s="18">
        <v>3.2091086380061501E-2</v>
      </c>
      <c r="AD1873" s="18">
        <v>1.6063524613795701E-3</v>
      </c>
      <c r="AE1873" s="18">
        <v>1.6045543097349801E-3</v>
      </c>
      <c r="AF1873" s="18">
        <v>1.60454730142852E-3</v>
      </c>
      <c r="AG1873" s="18">
        <v>1.6045543097349801E-3</v>
      </c>
      <c r="AH1873" s="18">
        <v>8.0317621929441797E-4</v>
      </c>
      <c r="AI1873" s="18">
        <v>8.0227714348488099E-4</v>
      </c>
      <c r="AJ1873" s="18">
        <v>8.0227363933169701E-4</v>
      </c>
      <c r="AK1873" s="18">
        <v>8.0227714348488099E-4</v>
      </c>
      <c r="AL1873" s="18">
        <v>2.4095287672819899E-3</v>
      </c>
      <c r="AM1873" s="18">
        <v>2.40683153973091E-3</v>
      </c>
      <c r="AN1873" s="18">
        <v>2.4068210272708899E-3</v>
      </c>
      <c r="AO1873" s="18">
        <v>2.40683153973091E-3</v>
      </c>
    </row>
    <row r="1874" spans="1:41" x14ac:dyDescent="0.3">
      <c r="A1874" s="18">
        <v>932.5</v>
      </c>
      <c r="B1874" s="18">
        <v>16</v>
      </c>
      <c r="C1874" s="18">
        <v>0</v>
      </c>
      <c r="D1874" s="18">
        <v>1</v>
      </c>
      <c r="E1874" s="18">
        <v>0</v>
      </c>
      <c r="F1874" s="18">
        <v>21.337866288879301</v>
      </c>
      <c r="G1874" s="18">
        <v>21.313980672066201</v>
      </c>
      <c r="H1874" s="18">
        <v>21.3138875777361</v>
      </c>
      <c r="I1874" s="18">
        <v>21.313980672066201</v>
      </c>
      <c r="J1874" s="18">
        <v>10.668932935578299</v>
      </c>
      <c r="K1874" s="18">
        <v>10.656990127405599</v>
      </c>
      <c r="L1874" s="18">
        <v>10.656943580241499</v>
      </c>
      <c r="M1874" s="18">
        <v>10.656990127405599</v>
      </c>
      <c r="N1874" s="18">
        <v>32.006798752558304</v>
      </c>
      <c r="O1874" s="18">
        <v>31.970970328100599</v>
      </c>
      <c r="P1874" s="18">
        <v>31.970830686608501</v>
      </c>
      <c r="Q1874" s="18">
        <v>31.970970328100599</v>
      </c>
      <c r="R1874" s="18">
        <v>2.13378661375353E-2</v>
      </c>
      <c r="S1874" s="18">
        <v>2.13139805208915E-2</v>
      </c>
      <c r="T1874" s="18">
        <v>2.1313887426562102E-2</v>
      </c>
      <c r="U1874" s="18">
        <v>2.13139805208915E-2</v>
      </c>
      <c r="V1874" s="18">
        <v>1.0668932897136701E-2</v>
      </c>
      <c r="W1874" s="18">
        <v>1.0656990089006901E-2</v>
      </c>
      <c r="X1874" s="18">
        <v>1.0656943541843E-2</v>
      </c>
      <c r="Y1874" s="18">
        <v>1.0656990089006901E-2</v>
      </c>
      <c r="Z1874" s="18">
        <v>3.20067988624647E-2</v>
      </c>
      <c r="AA1874" s="18">
        <v>3.1970970437884001E-2</v>
      </c>
      <c r="AB1874" s="18">
        <v>3.1970830796391403E-2</v>
      </c>
      <c r="AC1874" s="18">
        <v>3.1970970437884001E-2</v>
      </c>
      <c r="AD1874" s="18">
        <v>1.6003399338794799E-3</v>
      </c>
      <c r="AE1874" s="18">
        <v>1.5985485126608001E-3</v>
      </c>
      <c r="AF1874" s="18">
        <v>1.5985415305862099E-3</v>
      </c>
      <c r="AG1874" s="18">
        <v>1.5985485126608001E-3</v>
      </c>
      <c r="AH1874" s="18">
        <v>8.0016995558702703E-4</v>
      </c>
      <c r="AI1874" s="18">
        <v>7.9927424499039201E-4</v>
      </c>
      <c r="AJ1874" s="18">
        <v>7.9927075395314702E-4</v>
      </c>
      <c r="AK1874" s="18">
        <v>7.9927424499039201E-4</v>
      </c>
      <c r="AL1874" s="18">
        <v>2.4005099757503398E-3</v>
      </c>
      <c r="AM1874" s="18">
        <v>2.3978228438384301E-3</v>
      </c>
      <c r="AN1874" s="18">
        <v>2.3978123707262202E-3</v>
      </c>
      <c r="AO1874" s="18">
        <v>2.3978228438384301E-3</v>
      </c>
    </row>
    <row r="1875" spans="1:41" x14ac:dyDescent="0.3">
      <c r="A1875" s="18">
        <v>933</v>
      </c>
      <c r="B1875" s="18">
        <v>16</v>
      </c>
      <c r="C1875" s="18">
        <v>0</v>
      </c>
      <c r="D1875" s="18">
        <v>1</v>
      </c>
      <c r="E1875" s="18">
        <v>0</v>
      </c>
      <c r="F1875" s="18">
        <v>21.257999316381301</v>
      </c>
      <c r="G1875" s="18">
        <v>21.234203102692</v>
      </c>
      <c r="H1875" s="18">
        <v>21.234110356811101</v>
      </c>
      <c r="I1875" s="18">
        <v>21.234203102692</v>
      </c>
      <c r="J1875" s="18">
        <v>10.628999450111101</v>
      </c>
      <c r="K1875" s="18">
        <v>10.617101343499399</v>
      </c>
      <c r="L1875" s="18">
        <v>10.6170549705599</v>
      </c>
      <c r="M1875" s="18">
        <v>10.617101343499399</v>
      </c>
      <c r="N1875" s="18">
        <v>31.886998296359401</v>
      </c>
      <c r="O1875" s="18">
        <v>31.8513039765845</v>
      </c>
      <c r="P1875" s="18">
        <v>31.8511648577663</v>
      </c>
      <c r="Q1875" s="18">
        <v>31.8513039765845</v>
      </c>
      <c r="R1875" s="18">
        <v>2.1257999165603701E-2</v>
      </c>
      <c r="S1875" s="18">
        <v>2.1234202952083201E-2</v>
      </c>
      <c r="T1875" s="18">
        <v>2.1234110206203E-2</v>
      </c>
      <c r="U1875" s="18">
        <v>2.1234202952083201E-2</v>
      </c>
      <c r="V1875" s="18">
        <v>1.0628999411813301E-2</v>
      </c>
      <c r="W1875" s="18">
        <v>1.06171013052445E-2</v>
      </c>
      <c r="X1875" s="18">
        <v>1.06170549323051E-2</v>
      </c>
      <c r="Y1875" s="18">
        <v>1.06171013052445E-2</v>
      </c>
      <c r="Z1875" s="18">
        <v>3.1886998405854398E-2</v>
      </c>
      <c r="AA1875" s="18">
        <v>3.1851304085957002E-2</v>
      </c>
      <c r="AB1875" s="18">
        <v>3.1851164967138301E-2</v>
      </c>
      <c r="AC1875" s="18">
        <v>3.1851304085957002E-2</v>
      </c>
      <c r="AD1875" s="18">
        <v>1.59434991108357E-3</v>
      </c>
      <c r="AE1875" s="18">
        <v>1.5925651950990101E-3</v>
      </c>
      <c r="AF1875" s="18">
        <v>1.59255823915811E-3</v>
      </c>
      <c r="AG1875" s="18">
        <v>1.5925651950990101E-3</v>
      </c>
      <c r="AH1875" s="18">
        <v>7.9717494423156197E-4</v>
      </c>
      <c r="AI1875" s="18">
        <v>7.96282586251942E-4</v>
      </c>
      <c r="AJ1875" s="18">
        <v>7.9627910828154399E-4</v>
      </c>
      <c r="AK1875" s="18">
        <v>7.96282586251942E-4</v>
      </c>
      <c r="AL1875" s="18">
        <v>2.3915249412760002E-3</v>
      </c>
      <c r="AM1875" s="18">
        <v>2.3888478672156E-3</v>
      </c>
      <c r="AN1875" s="18">
        <v>2.3888374333039301E-3</v>
      </c>
      <c r="AO1875" s="18">
        <v>2.3888478672156E-3</v>
      </c>
    </row>
    <row r="1876" spans="1:41" x14ac:dyDescent="0.3">
      <c r="A1876" s="18">
        <v>933.5</v>
      </c>
      <c r="B1876" s="18">
        <v>16</v>
      </c>
      <c r="C1876" s="18">
        <v>0</v>
      </c>
      <c r="D1876" s="18">
        <v>1</v>
      </c>
      <c r="E1876" s="18">
        <v>0</v>
      </c>
      <c r="F1876" s="18">
        <v>21.1784312834872</v>
      </c>
      <c r="G1876" s="18">
        <v>21.154724138288501</v>
      </c>
      <c r="H1876" s="18">
        <v>21.154631739552698</v>
      </c>
      <c r="I1876" s="18">
        <v>21.154724138288501</v>
      </c>
      <c r="J1876" s="18">
        <v>10.589215434442901</v>
      </c>
      <c r="K1876" s="18">
        <v>10.5773618620756</v>
      </c>
      <c r="L1876" s="18">
        <v>10.5773156627086</v>
      </c>
      <c r="M1876" s="18">
        <v>10.5773618620756</v>
      </c>
      <c r="N1876" s="18">
        <v>31.767646249556702</v>
      </c>
      <c r="O1876" s="18">
        <v>31.7320855325151</v>
      </c>
      <c r="P1876" s="18">
        <v>31.731946934414299</v>
      </c>
      <c r="Q1876" s="18">
        <v>31.7320855325151</v>
      </c>
      <c r="R1876" s="18">
        <v>2.1178431133274001E-2</v>
      </c>
      <c r="S1876" s="18">
        <v>2.1154723988243501E-2</v>
      </c>
      <c r="T1876" s="18">
        <v>2.11546315895083E-2</v>
      </c>
      <c r="U1876" s="18">
        <v>2.1154723988243501E-2</v>
      </c>
      <c r="V1876" s="18">
        <v>1.0589215396288499E-2</v>
      </c>
      <c r="W1876" s="18">
        <v>1.0577361823963899E-2</v>
      </c>
      <c r="X1876" s="18">
        <v>1.05773156245971E-2</v>
      </c>
      <c r="Y1876" s="18">
        <v>1.0577361823963899E-2</v>
      </c>
      <c r="Z1876" s="18">
        <v>3.1767646358641898E-2</v>
      </c>
      <c r="AA1876" s="18">
        <v>3.1732085641478197E-2</v>
      </c>
      <c r="AB1876" s="18">
        <v>3.1731947043376903E-2</v>
      </c>
      <c r="AC1876" s="18">
        <v>3.1732085641478197E-2</v>
      </c>
      <c r="AD1876" s="18">
        <v>1.58838230875741E-3</v>
      </c>
      <c r="AE1876" s="18">
        <v>1.5866042729095E-3</v>
      </c>
      <c r="AF1876" s="18">
        <v>1.58659734300447E-3</v>
      </c>
      <c r="AG1876" s="18">
        <v>1.5866042729095E-3</v>
      </c>
      <c r="AH1876" s="18">
        <v>7.9419114311081896E-4</v>
      </c>
      <c r="AI1876" s="18">
        <v>7.9330212519947304E-4</v>
      </c>
      <c r="AJ1876" s="18">
        <v>7.9329866024701104E-4</v>
      </c>
      <c r="AK1876" s="18">
        <v>7.9330212519947304E-4</v>
      </c>
      <c r="AL1876" s="18">
        <v>2.38257353750736E-3</v>
      </c>
      <c r="AM1876" s="18">
        <v>2.37990648365223E-3</v>
      </c>
      <c r="AN1876" s="18">
        <v>2.3798960887943701E-3</v>
      </c>
      <c r="AO1876" s="18">
        <v>2.37990648365223E-3</v>
      </c>
    </row>
    <row r="1877" spans="1:41" x14ac:dyDescent="0.3">
      <c r="A1877" s="18">
        <v>934</v>
      </c>
      <c r="B1877" s="18">
        <v>16</v>
      </c>
      <c r="C1877" s="18">
        <v>0</v>
      </c>
      <c r="D1877" s="18">
        <v>1</v>
      </c>
      <c r="E1877" s="18">
        <v>0</v>
      </c>
      <c r="F1877" s="18">
        <v>21.099161071275301</v>
      </c>
      <c r="G1877" s="18">
        <v>21.075542661186699</v>
      </c>
      <c r="H1877" s="18">
        <v>21.075450608296499</v>
      </c>
      <c r="I1877" s="18">
        <v>21.075542661186699</v>
      </c>
      <c r="J1877" s="18">
        <v>10.549580329112899</v>
      </c>
      <c r="K1877" s="18">
        <v>10.537771124299701</v>
      </c>
      <c r="L1877" s="18">
        <v>10.537725097855599</v>
      </c>
      <c r="M1877" s="18">
        <v>10.537771124299701</v>
      </c>
      <c r="N1877" s="18">
        <v>31.6487409337679</v>
      </c>
      <c r="O1877" s="18">
        <v>31.613313319388499</v>
      </c>
      <c r="P1877" s="18">
        <v>31.613175240056201</v>
      </c>
      <c r="Q1877" s="18">
        <v>31.613313319388499</v>
      </c>
      <c r="R1877" s="18">
        <v>2.10991609216243E-2</v>
      </c>
      <c r="S1877" s="18">
        <v>2.10755425117032E-2</v>
      </c>
      <c r="T1877" s="18">
        <v>2.1075450458813701E-2</v>
      </c>
      <c r="U1877" s="18">
        <v>2.10755425117032E-2</v>
      </c>
      <c r="V1877" s="18">
        <v>1.05495802911012E-2</v>
      </c>
      <c r="W1877" s="18">
        <v>1.0537771086330701E-2</v>
      </c>
      <c r="X1877" s="18">
        <v>1.0537725059886699E-2</v>
      </c>
      <c r="Y1877" s="18">
        <v>1.0537771086330701E-2</v>
      </c>
      <c r="Z1877" s="18">
        <v>3.1648741042444799E-2</v>
      </c>
      <c r="AA1877" s="18">
        <v>3.1613313427943802E-2</v>
      </c>
      <c r="AB1877" s="18">
        <v>3.1613175348611001E-2</v>
      </c>
      <c r="AC1877" s="18">
        <v>3.1613313427943802E-2</v>
      </c>
      <c r="AD1877" s="18">
        <v>1.5824370429819001E-3</v>
      </c>
      <c r="AE1877" s="18">
        <v>1.5806656622670799E-3</v>
      </c>
      <c r="AF1877" s="18">
        <v>1.5806587583004799E-3</v>
      </c>
      <c r="AG1877" s="18">
        <v>1.5806656622670799E-3</v>
      </c>
      <c r="AH1877" s="18">
        <v>7.9121851026523696E-4</v>
      </c>
      <c r="AI1877" s="18">
        <v>7.9033281992039203E-4</v>
      </c>
      <c r="AJ1877" s="18">
        <v>7.9032936793714103E-4</v>
      </c>
      <c r="AK1877" s="18">
        <v>7.9033281992039203E-4</v>
      </c>
      <c r="AL1877" s="18">
        <v>2.37365563856571E-3</v>
      </c>
      <c r="AM1877" s="18">
        <v>2.37099856741054E-3</v>
      </c>
      <c r="AN1877" s="18">
        <v>2.3709882114603198E-3</v>
      </c>
      <c r="AO1877" s="18">
        <v>2.37099856741054E-3</v>
      </c>
    </row>
    <row r="1878" spans="1:41" x14ac:dyDescent="0.3">
      <c r="A1878" s="18">
        <v>934.5</v>
      </c>
      <c r="B1878" s="18">
        <v>16</v>
      </c>
      <c r="C1878" s="18">
        <v>0</v>
      </c>
      <c r="D1878" s="18">
        <v>1</v>
      </c>
      <c r="E1878" s="18">
        <v>0</v>
      </c>
      <c r="F1878" s="18">
        <v>21.020187565012002</v>
      </c>
      <c r="G1878" s="18">
        <v>20.996657557900701</v>
      </c>
      <c r="H1878" s="18">
        <v>20.996565849561701</v>
      </c>
      <c r="I1878" s="18">
        <v>20.996657557900701</v>
      </c>
      <c r="J1878" s="18">
        <v>10.510093576754199</v>
      </c>
      <c r="K1878" s="18">
        <v>10.4983285734289</v>
      </c>
      <c r="L1878" s="18">
        <v>10.498282719260301</v>
      </c>
      <c r="M1878" s="18">
        <v>10.4983285734289</v>
      </c>
      <c r="N1878" s="18">
        <v>31.530280676892499</v>
      </c>
      <c r="O1878" s="18">
        <v>31.494985666976199</v>
      </c>
      <c r="P1878" s="18">
        <v>31.494848104470702</v>
      </c>
      <c r="Q1878" s="18">
        <v>31.494985666976199</v>
      </c>
      <c r="R1878" s="18">
        <v>2.1020187415921199E-2</v>
      </c>
      <c r="S1878" s="18">
        <v>2.0996657408976702E-2</v>
      </c>
      <c r="T1878" s="18">
        <v>2.09965657006384E-2</v>
      </c>
      <c r="U1878" s="18">
        <v>2.0996657408976702E-2</v>
      </c>
      <c r="V1878" s="18">
        <v>1.05100935388849E-2</v>
      </c>
      <c r="W1878" s="18">
        <v>1.0498328535601901E-2</v>
      </c>
      <c r="X1878" s="18">
        <v>1.0498282681433499E-2</v>
      </c>
      <c r="Y1878" s="18">
        <v>1.0498328535601901E-2</v>
      </c>
      <c r="Z1878" s="18">
        <v>3.15302807851627E-2</v>
      </c>
      <c r="AA1878" s="18">
        <v>3.1494985775125203E-2</v>
      </c>
      <c r="AB1878" s="18">
        <v>3.1494848212619102E-2</v>
      </c>
      <c r="AC1878" s="18">
        <v>3.1494985775125203E-2</v>
      </c>
      <c r="AD1878" s="18">
        <v>1.576514030152E-3</v>
      </c>
      <c r="AE1878" s="18">
        <v>1.5747492796603199E-3</v>
      </c>
      <c r="AF1878" s="18">
        <v>1.57474240153506E-3</v>
      </c>
      <c r="AG1878" s="18">
        <v>1.5747492796603199E-3</v>
      </c>
      <c r="AH1878" s="18">
        <v>7.8825700389230596E-4</v>
      </c>
      <c r="AI1878" s="18">
        <v>7.8737462865898498E-4</v>
      </c>
      <c r="AJ1878" s="18">
        <v>7.8737118959640296E-4</v>
      </c>
      <c r="AK1878" s="18">
        <v>7.8737462865898498E-4</v>
      </c>
      <c r="AL1878" s="18">
        <v>2.3647711190435401E-3</v>
      </c>
      <c r="AM1878" s="18">
        <v>2.3621239932233901E-3</v>
      </c>
      <c r="AN1878" s="18">
        <v>2.36211367603518E-3</v>
      </c>
      <c r="AO1878" s="18">
        <v>2.3621239932233901E-3</v>
      </c>
    </row>
    <row r="1879" spans="1:41" x14ac:dyDescent="0.3">
      <c r="A1879" s="18">
        <v>935</v>
      </c>
      <c r="B1879" s="18">
        <v>16</v>
      </c>
      <c r="C1879" s="18">
        <v>0</v>
      </c>
      <c r="D1879" s="18">
        <v>1</v>
      </c>
      <c r="E1879" s="18">
        <v>0</v>
      </c>
      <c r="F1879" s="18">
        <v>20.941509654136201</v>
      </c>
      <c r="G1879" s="18">
        <v>20.9180677191125</v>
      </c>
      <c r="H1879" s="18">
        <v>20.917976354035002</v>
      </c>
      <c r="I1879" s="18">
        <v>20.9180677191125</v>
      </c>
      <c r="J1879" s="18">
        <v>10.4707546220864</v>
      </c>
      <c r="K1879" s="18">
        <v>10.459033654804101</v>
      </c>
      <c r="L1879" s="18">
        <v>10.4589879722662</v>
      </c>
      <c r="M1879" s="18">
        <v>10.459033654804101</v>
      </c>
      <c r="N1879" s="18">
        <v>31.412263813088899</v>
      </c>
      <c r="O1879" s="18">
        <v>31.377100911301302</v>
      </c>
      <c r="P1879" s="18">
        <v>31.376963863688001</v>
      </c>
      <c r="Q1879" s="18">
        <v>31.377100911301302</v>
      </c>
      <c r="R1879" s="18">
        <v>2.09415095056034E-2</v>
      </c>
      <c r="S1879" s="18">
        <v>2.0918067570746001E-2</v>
      </c>
      <c r="T1879" s="18">
        <v>2.0917976205669198E-2</v>
      </c>
      <c r="U1879" s="18">
        <v>2.0918067570746001E-2</v>
      </c>
      <c r="V1879" s="18">
        <v>1.04707545843588E-2</v>
      </c>
      <c r="W1879" s="18">
        <v>1.0459033617118699E-2</v>
      </c>
      <c r="X1879" s="18">
        <v>1.0458987934581001E-2</v>
      </c>
      <c r="Y1879" s="18">
        <v>1.0459033617118699E-2</v>
      </c>
      <c r="Z1879" s="18">
        <v>3.1412263920953802E-2</v>
      </c>
      <c r="AA1879" s="18">
        <v>3.1377101019045499E-2</v>
      </c>
      <c r="AB1879" s="18">
        <v>3.13769639714317E-2</v>
      </c>
      <c r="AC1879" s="18">
        <v>3.1377101019045499E-2</v>
      </c>
      <c r="AD1879" s="18">
        <v>1.57061318697564E-3</v>
      </c>
      <c r="AE1879" s="18">
        <v>1.5688550418903799E-3</v>
      </c>
      <c r="AF1879" s="18">
        <v>1.56884818950973E-3</v>
      </c>
      <c r="AG1879" s="18">
        <v>1.5688550418903799E-3</v>
      </c>
      <c r="AH1879" s="18">
        <v>7.8530658234598604E-4</v>
      </c>
      <c r="AI1879" s="18">
        <v>7.8442750981582798E-4</v>
      </c>
      <c r="AJ1879" s="18">
        <v>7.8442408362555205E-4</v>
      </c>
      <c r="AK1879" s="18">
        <v>7.8442750981582798E-4</v>
      </c>
      <c r="AL1879" s="18">
        <v>2.3559198540027099E-3</v>
      </c>
      <c r="AM1879" s="18">
        <v>2.3532826362925E-3</v>
      </c>
      <c r="AN1879" s="18">
        <v>2.3532723577212099E-3</v>
      </c>
      <c r="AO1879" s="18">
        <v>2.3532826362925E-3</v>
      </c>
    </row>
    <row r="1880" spans="1:41" x14ac:dyDescent="0.3">
      <c r="A1880" s="18">
        <v>935.5</v>
      </c>
      <c r="B1880" s="18">
        <v>16</v>
      </c>
      <c r="C1880" s="18">
        <v>0</v>
      </c>
      <c r="D1880" s="18">
        <v>1</v>
      </c>
      <c r="E1880" s="18">
        <v>0</v>
      </c>
      <c r="F1880" s="18">
        <v>20.863126232243399</v>
      </c>
      <c r="G1880" s="18">
        <v>20.8397720396563</v>
      </c>
      <c r="H1880" s="18">
        <v>20.839681016555499</v>
      </c>
      <c r="I1880" s="18">
        <v>20.8397720396563</v>
      </c>
      <c r="J1880" s="18">
        <v>10.431562911907299</v>
      </c>
      <c r="K1880" s="18">
        <v>10.419885815842299</v>
      </c>
      <c r="L1880" s="18">
        <v>10.4198403042928</v>
      </c>
      <c r="M1880" s="18">
        <v>10.419885815842299</v>
      </c>
      <c r="N1880" s="18">
        <v>31.2946886827505</v>
      </c>
      <c r="O1880" s="18">
        <v>31.259657394615001</v>
      </c>
      <c r="P1880" s="18">
        <v>31.259520859966699</v>
      </c>
      <c r="Q1880" s="18">
        <v>31.259657394615001</v>
      </c>
      <c r="R1880" s="18">
        <v>2.0863126084266499E-2</v>
      </c>
      <c r="S1880" s="18">
        <v>2.0839771891845101E-2</v>
      </c>
      <c r="T1880" s="18">
        <v>2.0839680868744999E-2</v>
      </c>
      <c r="U1880" s="18">
        <v>2.0839771891845101E-2</v>
      </c>
      <c r="V1880" s="18">
        <v>1.0431562874320901E-2</v>
      </c>
      <c r="W1880" s="18">
        <v>1.0419885778297999E-2</v>
      </c>
      <c r="X1880" s="18">
        <v>1.0419840266748699E-2</v>
      </c>
      <c r="Y1880" s="18">
        <v>1.0419885778297999E-2</v>
      </c>
      <c r="Z1880" s="18">
        <v>3.1294688790211599E-2</v>
      </c>
      <c r="AA1880" s="18">
        <v>3.12596575019558E-2</v>
      </c>
      <c r="AB1880" s="18">
        <v>3.1259520967307101E-2</v>
      </c>
      <c r="AC1880" s="18">
        <v>3.12596575019558E-2</v>
      </c>
      <c r="AD1880" s="18">
        <v>1.56473443047249E-3</v>
      </c>
      <c r="AE1880" s="18">
        <v>1.5629828660698199E-3</v>
      </c>
      <c r="AF1880" s="18">
        <v>1.56297603933742E-3</v>
      </c>
      <c r="AG1880" s="18">
        <v>1.5629828660698199E-3</v>
      </c>
      <c r="AH1880" s="18">
        <v>7.82367204136114E-4</v>
      </c>
      <c r="AI1880" s="18">
        <v>7.8149142194720302E-4</v>
      </c>
      <c r="AJ1880" s="18">
        <v>7.8148800858105296E-4</v>
      </c>
      <c r="AK1880" s="18">
        <v>7.8149142194720302E-4</v>
      </c>
      <c r="AL1880" s="18">
        <v>2.3471017189727302E-3</v>
      </c>
      <c r="AM1880" s="18">
        <v>2.3444743722867102E-3</v>
      </c>
      <c r="AN1880" s="18">
        <v>2.3444641321877899E-3</v>
      </c>
      <c r="AO1880" s="18">
        <v>2.3444743722867102E-3</v>
      </c>
    </row>
    <row r="1881" spans="1:41" x14ac:dyDescent="0.3">
      <c r="A1881" s="18">
        <v>936</v>
      </c>
      <c r="B1881" s="18">
        <v>16</v>
      </c>
      <c r="C1881" s="18">
        <v>0</v>
      </c>
      <c r="D1881" s="18">
        <v>1</v>
      </c>
      <c r="E1881" s="18">
        <v>0</v>
      </c>
      <c r="F1881" s="18">
        <v>20.7850361970705</v>
      </c>
      <c r="G1881" s="18">
        <v>20.761769418502801</v>
      </c>
      <c r="H1881" s="18">
        <v>20.761678736098698</v>
      </c>
      <c r="I1881" s="18">
        <v>20.761769418502801</v>
      </c>
      <c r="J1881" s="18">
        <v>10.3925178950852</v>
      </c>
      <c r="K1881" s="18">
        <v>10.3808845060291</v>
      </c>
      <c r="L1881" s="18">
        <v>10.380839164828</v>
      </c>
      <c r="M1881" s="18">
        <v>10.3808845060291</v>
      </c>
      <c r="N1881" s="18">
        <v>31.1775536324825</v>
      </c>
      <c r="O1881" s="18">
        <v>31.1426534653733</v>
      </c>
      <c r="P1881" s="18">
        <v>31.142517441770099</v>
      </c>
      <c r="Q1881" s="18">
        <v>31.1426534653733</v>
      </c>
      <c r="R1881" s="18">
        <v>2.0785036049647598E-2</v>
      </c>
      <c r="S1881" s="18">
        <v>2.0761769271244901E-2</v>
      </c>
      <c r="T1881" s="18">
        <v>2.0761678588841401E-2</v>
      </c>
      <c r="U1881" s="18">
        <v>2.0761769271244901E-2</v>
      </c>
      <c r="V1881" s="18">
        <v>1.03925178576395E-2</v>
      </c>
      <c r="W1881" s="18">
        <v>1.03808844686253E-2</v>
      </c>
      <c r="X1881" s="18">
        <v>1.03808391274243E-2</v>
      </c>
      <c r="Y1881" s="18">
        <v>1.03808844686253E-2</v>
      </c>
      <c r="Z1881" s="18">
        <v>3.1177553739541501E-2</v>
      </c>
      <c r="AA1881" s="18">
        <v>3.1142653572312402E-2</v>
      </c>
      <c r="AB1881" s="18">
        <v>3.1142517548708702E-2</v>
      </c>
      <c r="AC1881" s="18">
        <v>3.1142653572312402E-2</v>
      </c>
      <c r="AD1881" s="18">
        <v>1.55887767797281E-3</v>
      </c>
      <c r="AE1881" s="18">
        <v>1.55713266962144E-3</v>
      </c>
      <c r="AF1881" s="18">
        <v>1.5571258684412899E-3</v>
      </c>
      <c r="AG1881" s="18">
        <v>1.55713266962144E-3</v>
      </c>
      <c r="AH1881" s="18">
        <v>7.7943882792782203E-4</v>
      </c>
      <c r="AI1881" s="18">
        <v>7.7856632376451505E-4</v>
      </c>
      <c r="AJ1881" s="18">
        <v>7.7856292317448901E-4</v>
      </c>
      <c r="AK1881" s="18">
        <v>7.7856632376451505E-4</v>
      </c>
      <c r="AL1881" s="18">
        <v>2.3383165899489898E-3</v>
      </c>
      <c r="AM1881" s="18">
        <v>2.3356990773402198E-3</v>
      </c>
      <c r="AN1881" s="18">
        <v>2.33568887556968E-3</v>
      </c>
      <c r="AO1881" s="18">
        <v>2.3356990773402198E-3</v>
      </c>
    </row>
    <row r="1882" spans="1:41" x14ac:dyDescent="0.3">
      <c r="A1882" s="18">
        <v>936.5</v>
      </c>
      <c r="B1882" s="18">
        <v>16</v>
      </c>
      <c r="C1882" s="18">
        <v>0</v>
      </c>
      <c r="D1882" s="18">
        <v>1</v>
      </c>
      <c r="E1882" s="18">
        <v>0</v>
      </c>
      <c r="F1882" s="18">
        <v>20.707238450480201</v>
      </c>
      <c r="G1882" s="18">
        <v>20.684058758743902</v>
      </c>
      <c r="H1882" s="18">
        <v>20.6839684157612</v>
      </c>
      <c r="I1882" s="18">
        <v>20.684058758743902</v>
      </c>
      <c r="J1882" s="18">
        <v>10.3536190225516</v>
      </c>
      <c r="K1882" s="18">
        <v>10.3420291769103</v>
      </c>
      <c r="L1882" s="18">
        <v>10.341984005419899</v>
      </c>
      <c r="M1882" s="18">
        <v>10.3420291769103</v>
      </c>
      <c r="N1882" s="18">
        <v>31.060857015079101</v>
      </c>
      <c r="O1882" s="18">
        <v>31.026087478214201</v>
      </c>
      <c r="P1882" s="18">
        <v>31.0259519637431</v>
      </c>
      <c r="Q1882" s="18">
        <v>31.026087478214201</v>
      </c>
      <c r="R1882" s="18">
        <v>2.0707238303608998E-2</v>
      </c>
      <c r="S1882" s="18">
        <v>2.06840586120371E-2</v>
      </c>
      <c r="T1882" s="18">
        <v>2.0683968269055199E-2</v>
      </c>
      <c r="U1882" s="18">
        <v>2.06840586120371E-2</v>
      </c>
      <c r="V1882" s="18">
        <v>1.0353618985246E-2</v>
      </c>
      <c r="W1882" s="18">
        <v>1.03420291396465E-2</v>
      </c>
      <c r="X1882" s="18">
        <v>1.0341983968156301E-2</v>
      </c>
      <c r="Y1882" s="18">
        <v>1.03420291396465E-2</v>
      </c>
      <c r="Z1882" s="18">
        <v>3.1060857121737302E-2</v>
      </c>
      <c r="AA1882" s="18">
        <v>3.1026087584753E-2</v>
      </c>
      <c r="AB1882" s="18">
        <v>3.1025952070281401E-2</v>
      </c>
      <c r="AC1882" s="18">
        <v>3.1026087584753E-2</v>
      </c>
      <c r="AD1882" s="18">
        <v>1.55304284711631E-3</v>
      </c>
      <c r="AE1882" s="18">
        <v>1.55130437027713E-3</v>
      </c>
      <c r="AF1882" s="18">
        <v>1.55129759455359E-3</v>
      </c>
      <c r="AG1882" s="18">
        <v>1.55130437027713E-3</v>
      </c>
      <c r="AH1882" s="18">
        <v>7.7652141254096099E-4</v>
      </c>
      <c r="AI1882" s="18">
        <v>7.7565217413370696E-4</v>
      </c>
      <c r="AJ1882" s="18">
        <v>7.7564878627198696E-4</v>
      </c>
      <c r="AK1882" s="18">
        <v>7.7565217413370696E-4</v>
      </c>
      <c r="AL1882" s="18">
        <v>2.3295643433910301E-3</v>
      </c>
      <c r="AM1882" s="18">
        <v>2.3269566280508698E-3</v>
      </c>
      <c r="AN1882" s="18">
        <v>2.32694646446525E-3</v>
      </c>
      <c r="AO1882" s="18">
        <v>2.3269566280508698E-3</v>
      </c>
    </row>
    <row r="1883" spans="1:41" x14ac:dyDescent="0.3">
      <c r="A1883" s="18">
        <v>937</v>
      </c>
      <c r="B1883" s="18">
        <v>16</v>
      </c>
      <c r="C1883" s="18">
        <v>0</v>
      </c>
      <c r="D1883" s="18">
        <v>1</v>
      </c>
      <c r="E1883" s="18">
        <v>0</v>
      </c>
      <c r="F1883" s="18">
        <v>20.6297318984452</v>
      </c>
      <c r="G1883" s="18">
        <v>20.606638967576998</v>
      </c>
      <c r="H1883" s="18">
        <v>20.6065489627454</v>
      </c>
      <c r="I1883" s="18">
        <v>20.606638967576998</v>
      </c>
      <c r="J1883" s="18">
        <v>10.3148657472927</v>
      </c>
      <c r="K1883" s="18">
        <v>10.303319282084701</v>
      </c>
      <c r="L1883" s="18">
        <v>10.3032742796698</v>
      </c>
      <c r="M1883" s="18">
        <v>10.303319282084701</v>
      </c>
      <c r="N1883" s="18">
        <v>30.944597189499401</v>
      </c>
      <c r="O1883" s="18">
        <v>30.909957793933899</v>
      </c>
      <c r="P1883" s="18">
        <v>30.9098227866894</v>
      </c>
      <c r="Q1883" s="18">
        <v>30.909957793933899</v>
      </c>
      <c r="R1883" s="18">
        <v>2.0629731752123799E-2</v>
      </c>
      <c r="S1883" s="18">
        <v>2.0606638821419401E-2</v>
      </c>
      <c r="T1883" s="18">
        <v>2.06065488165884E-2</v>
      </c>
      <c r="U1883" s="18">
        <v>2.0606638821419401E-2</v>
      </c>
      <c r="V1883" s="18">
        <v>1.0314865710126801E-2</v>
      </c>
      <c r="W1883" s="18">
        <v>1.0303319244960399E-2</v>
      </c>
      <c r="X1883" s="18">
        <v>1.0303274242545599E-2</v>
      </c>
      <c r="Y1883" s="18">
        <v>1.0303319244960399E-2</v>
      </c>
      <c r="Z1883" s="18">
        <v>3.0944597295758401E-2</v>
      </c>
      <c r="AA1883" s="18">
        <v>3.0909957900073899E-2</v>
      </c>
      <c r="AB1883" s="18">
        <v>3.0909822892828901E-2</v>
      </c>
      <c r="AC1883" s="18">
        <v>3.0909957900073899E-2</v>
      </c>
      <c r="AD1883" s="18">
        <v>1.54722985585094E-3</v>
      </c>
      <c r="AE1883" s="18">
        <v>1.5454978860767201E-3</v>
      </c>
      <c r="AF1883" s="18">
        <v>1.5454911357145099E-3</v>
      </c>
      <c r="AG1883" s="18">
        <v>1.5454978860767201E-3</v>
      </c>
      <c r="AH1883" s="18">
        <v>7.7361491694951496E-4</v>
      </c>
      <c r="AI1883" s="18">
        <v>7.7274893207469105E-4</v>
      </c>
      <c r="AJ1883" s="18">
        <v>7.7274555689363399E-4</v>
      </c>
      <c r="AK1883" s="18">
        <v>7.7274893207469105E-4</v>
      </c>
      <c r="AL1883" s="18">
        <v>2.3208448562207998E-3</v>
      </c>
      <c r="AM1883" s="18">
        <v>2.3182469014783802E-3</v>
      </c>
      <c r="AN1883" s="18">
        <v>2.31823677593475E-3</v>
      </c>
      <c r="AO1883" s="18">
        <v>2.3182469014783802E-3</v>
      </c>
    </row>
    <row r="1884" spans="1:41" x14ac:dyDescent="0.3">
      <c r="A1884" s="18">
        <v>937.5</v>
      </c>
      <c r="B1884" s="18">
        <v>16</v>
      </c>
      <c r="C1884" s="18">
        <v>0</v>
      </c>
      <c r="D1884" s="18">
        <v>1</v>
      </c>
      <c r="E1884" s="18">
        <v>0</v>
      </c>
      <c r="F1884" s="18">
        <v>20.5525154510335</v>
      </c>
      <c r="G1884" s="18">
        <v>20.529508956290201</v>
      </c>
      <c r="H1884" s="18">
        <v>20.529419288343899</v>
      </c>
      <c r="I1884" s="18">
        <v>20.529508956290201</v>
      </c>
      <c r="J1884" s="18">
        <v>10.2762575243427</v>
      </c>
      <c r="K1884" s="18">
        <v>10.2647542771962</v>
      </c>
      <c r="L1884" s="18">
        <v>10.264709443224</v>
      </c>
      <c r="M1884" s="18">
        <v>10.2647542771962</v>
      </c>
      <c r="N1884" s="18">
        <v>30.828772520845298</v>
      </c>
      <c r="O1884" s="18">
        <v>30.794262779464301</v>
      </c>
      <c r="P1884" s="18">
        <v>30.794128277547799</v>
      </c>
      <c r="Q1884" s="18">
        <v>30.794262779464301</v>
      </c>
      <c r="R1884" s="18">
        <v>2.05525153052598E-2</v>
      </c>
      <c r="S1884" s="18">
        <v>2.0529508810679602E-2</v>
      </c>
      <c r="T1884" s="18">
        <v>2.0529419142733998E-2</v>
      </c>
      <c r="U1884" s="18">
        <v>2.0529508810679602E-2</v>
      </c>
      <c r="V1884" s="18">
        <v>1.02762574873159E-2</v>
      </c>
      <c r="W1884" s="18">
        <v>1.0264754240210901E-2</v>
      </c>
      <c r="X1884" s="18">
        <v>1.02647094062388E-2</v>
      </c>
      <c r="Y1884" s="18">
        <v>1.0264754240210901E-2</v>
      </c>
      <c r="Z1884" s="18">
        <v>3.0828772626706601E-2</v>
      </c>
      <c r="AA1884" s="18">
        <v>3.0794262885207101E-2</v>
      </c>
      <c r="AB1884" s="18">
        <v>3.0794128383290102E-2</v>
      </c>
      <c r="AC1884" s="18">
        <v>3.0794262885207101E-2</v>
      </c>
      <c r="AD1884" s="18">
        <v>1.5414386224317999E-3</v>
      </c>
      <c r="AE1884" s="18">
        <v>1.5397131353667901E-3</v>
      </c>
      <c r="AF1884" s="18">
        <v>1.53970641027098E-3</v>
      </c>
      <c r="AG1884" s="18">
        <v>1.5397131353667901E-3</v>
      </c>
      <c r="AH1884" s="18">
        <v>7.7071930028102802E-4</v>
      </c>
      <c r="AI1884" s="18">
        <v>7.69856556760763E-4</v>
      </c>
      <c r="AJ1884" s="18">
        <v>7.6985319421290501E-4</v>
      </c>
      <c r="AK1884" s="18">
        <v>7.69856556760763E-4</v>
      </c>
      <c r="AL1884" s="18">
        <v>2.31215800582094E-3</v>
      </c>
      <c r="AM1884" s="18">
        <v>2.3095697751426298E-3</v>
      </c>
      <c r="AN1884" s="18">
        <v>2.3095596874985998E-3</v>
      </c>
      <c r="AO1884" s="18">
        <v>2.3095697751426298E-3</v>
      </c>
    </row>
    <row r="1885" spans="1:41" x14ac:dyDescent="0.3">
      <c r="A1885" s="18">
        <v>938</v>
      </c>
      <c r="B1885" s="18">
        <v>16</v>
      </c>
      <c r="C1885" s="18">
        <v>0</v>
      </c>
      <c r="D1885" s="18">
        <v>1</v>
      </c>
      <c r="E1885" s="18">
        <v>0</v>
      </c>
      <c r="F1885" s="18">
        <v>20.475588022392401</v>
      </c>
      <c r="G1885" s="18">
        <v>20.452667640246101</v>
      </c>
      <c r="H1885" s="18">
        <v>20.452578307924199</v>
      </c>
      <c r="I1885" s="18">
        <v>20.452667640246101</v>
      </c>
      <c r="J1885" s="18">
        <v>10.2377938107751</v>
      </c>
      <c r="K1885" s="18">
        <v>10.2263336199264</v>
      </c>
      <c r="L1885" s="18">
        <v>10.2262889537663</v>
      </c>
      <c r="M1885" s="18">
        <v>10.2263336199264</v>
      </c>
      <c r="N1885" s="18">
        <v>30.7133813803379</v>
      </c>
      <c r="O1885" s="18">
        <v>30.6790008078498</v>
      </c>
      <c r="P1885" s="18">
        <v>30.678866809369801</v>
      </c>
      <c r="Q1885" s="18">
        <v>30.6790008078498</v>
      </c>
      <c r="R1885" s="18">
        <v>2.0475587877164299E-2</v>
      </c>
      <c r="S1885" s="18">
        <v>2.0452667495180599E-2</v>
      </c>
      <c r="T1885" s="18">
        <v>2.0452578162859301E-2</v>
      </c>
      <c r="U1885" s="18">
        <v>2.0452667495180599E-2</v>
      </c>
      <c r="V1885" s="18">
        <v>1.0237793773886899E-2</v>
      </c>
      <c r="W1885" s="18">
        <v>1.02263335830794E-2</v>
      </c>
      <c r="X1885" s="18">
        <v>1.02262889169195E-2</v>
      </c>
      <c r="Y1885" s="18">
        <v>1.02263335830794E-2</v>
      </c>
      <c r="Z1885" s="18">
        <v>3.0713381485802899E-2</v>
      </c>
      <c r="AA1885" s="18">
        <v>3.0679000913196801E-2</v>
      </c>
      <c r="AB1885" s="18">
        <v>3.0678866914716298E-2</v>
      </c>
      <c r="AC1885" s="18">
        <v>3.0679000913196801E-2</v>
      </c>
      <c r="AD1885" s="18">
        <v>1.53566906541994E-3</v>
      </c>
      <c r="AE1885" s="18">
        <v>1.53395003679956E-3</v>
      </c>
      <c r="AF1885" s="18">
        <v>1.53394333687558E-3</v>
      </c>
      <c r="AG1885" s="18">
        <v>1.53395003679956E-3</v>
      </c>
      <c r="AH1885" s="18">
        <v>7.67834521816028E-4</v>
      </c>
      <c r="AI1885" s="18">
        <v>7.66975007518033E-4</v>
      </c>
      <c r="AJ1885" s="18">
        <v>7.6697165755608898E-4</v>
      </c>
      <c r="AK1885" s="18">
        <v>7.66975007518033E-4</v>
      </c>
      <c r="AL1885" s="18">
        <v>2.3035036700330101E-3</v>
      </c>
      <c r="AM1885" s="18">
        <v>2.3009251270219499E-3</v>
      </c>
      <c r="AN1885" s="18">
        <v>2.30091507713566E-3</v>
      </c>
      <c r="AO1885" s="18">
        <v>2.3009251270219499E-3</v>
      </c>
    </row>
    <row r="1886" spans="1:41" x14ac:dyDescent="0.3">
      <c r="A1886" s="18">
        <v>938.5</v>
      </c>
      <c r="B1886" s="18">
        <v>16</v>
      </c>
      <c r="C1886" s="18">
        <v>0</v>
      </c>
      <c r="D1886" s="18">
        <v>1</v>
      </c>
      <c r="E1886" s="18">
        <v>0</v>
      </c>
      <c r="F1886" s="18">
        <v>20.398948530733499</v>
      </c>
      <c r="G1886" s="18">
        <v>20.376113938867601</v>
      </c>
      <c r="H1886" s="18">
        <v>20.376024940913901</v>
      </c>
      <c r="I1886" s="18">
        <v>20.376113938867601</v>
      </c>
      <c r="J1886" s="18">
        <v>10.199474065695901</v>
      </c>
      <c r="K1886" s="18">
        <v>10.1880567699864</v>
      </c>
      <c r="L1886" s="18">
        <v>10.1880122710104</v>
      </c>
      <c r="M1886" s="18">
        <v>10.1880567699864</v>
      </c>
      <c r="N1886" s="18">
        <v>30.598422145294698</v>
      </c>
      <c r="O1886" s="18">
        <v>30.564170258224401</v>
      </c>
      <c r="P1886" s="18">
        <v>30.564036761296599</v>
      </c>
      <c r="Q1886" s="18">
        <v>30.564170258224401</v>
      </c>
      <c r="R1886" s="18">
        <v>2.0398948386048998E-2</v>
      </c>
      <c r="S1886" s="18">
        <v>2.0376113794345001E-2</v>
      </c>
      <c r="T1886" s="18">
        <v>2.03760247963919E-2</v>
      </c>
      <c r="U1886" s="18">
        <v>2.0376113794345001E-2</v>
      </c>
      <c r="V1886" s="18">
        <v>1.01994740289457E-2</v>
      </c>
      <c r="W1886" s="18">
        <v>1.01880567332774E-2</v>
      </c>
      <c r="X1886" s="18">
        <v>1.01880122343016E-2</v>
      </c>
      <c r="Y1886" s="18">
        <v>1.01880567332774E-2</v>
      </c>
      <c r="Z1886" s="18">
        <v>3.0598422250365E-2</v>
      </c>
      <c r="AA1886" s="18">
        <v>3.0564170363177101E-2</v>
      </c>
      <c r="AB1886" s="18">
        <v>3.0564036866248801E-2</v>
      </c>
      <c r="AC1886" s="18">
        <v>3.0564170363177101E-2</v>
      </c>
      <c r="AD1886" s="18">
        <v>1.5299211036812501E-3</v>
      </c>
      <c r="AE1886" s="18">
        <v>1.5282085093317401E-3</v>
      </c>
      <c r="AF1886" s="18">
        <v>1.52820183448537E-3</v>
      </c>
      <c r="AG1886" s="18">
        <v>1.5282085093317401E-3</v>
      </c>
      <c r="AH1886" s="18">
        <v>7.6496054098745597E-4</v>
      </c>
      <c r="AI1886" s="18">
        <v>7.6410424382485195E-4</v>
      </c>
      <c r="AJ1886" s="18">
        <v>7.6410090640171202E-4</v>
      </c>
      <c r="AK1886" s="18">
        <v>7.6410424382485195E-4</v>
      </c>
      <c r="AL1886" s="18">
        <v>2.2948817271558298E-3</v>
      </c>
      <c r="AM1886" s="18">
        <v>2.2923128355513901E-3</v>
      </c>
      <c r="AN1886" s="18">
        <v>2.2923028232815202E-3</v>
      </c>
      <c r="AO1886" s="18">
        <v>2.2923128355513901E-3</v>
      </c>
    </row>
    <row r="1887" spans="1:41" x14ac:dyDescent="0.3">
      <c r="A1887" s="18">
        <v>939</v>
      </c>
      <c r="B1887" s="18">
        <v>16</v>
      </c>
      <c r="C1887" s="18">
        <v>0</v>
      </c>
      <c r="D1887" s="18">
        <v>1</v>
      </c>
      <c r="E1887" s="18">
        <v>0</v>
      </c>
      <c r="F1887" s="18">
        <v>20.3225958983178</v>
      </c>
      <c r="G1887" s="18">
        <v>20.299846775621798</v>
      </c>
      <c r="H1887" s="18">
        <v>20.299758110784701</v>
      </c>
      <c r="I1887" s="18">
        <v>20.299846775621798</v>
      </c>
      <c r="J1887" s="18">
        <v>10.161297750235301</v>
      </c>
      <c r="K1887" s="18">
        <v>10.14992318911</v>
      </c>
      <c r="L1887" s="18">
        <v>10.1498788566924</v>
      </c>
      <c r="M1887" s="18">
        <v>10.14992318911</v>
      </c>
      <c r="N1887" s="18">
        <v>30.483893199107001</v>
      </c>
      <c r="O1887" s="18">
        <v>30.449769515788901</v>
      </c>
      <c r="P1887" s="18">
        <v>30.449636518536099</v>
      </c>
      <c r="Q1887" s="18">
        <v>30.449769515788901</v>
      </c>
      <c r="R1887" s="18">
        <v>2.0322595754174801E-2</v>
      </c>
      <c r="S1887" s="18">
        <v>2.0299846631640198E-2</v>
      </c>
      <c r="T1887" s="18">
        <v>2.0299757966803701E-2</v>
      </c>
      <c r="U1887" s="18">
        <v>2.0299846631640198E-2</v>
      </c>
      <c r="V1887" s="18">
        <v>1.0161297713622799E-2</v>
      </c>
      <c r="W1887" s="18">
        <v>1.01499231525384E-2</v>
      </c>
      <c r="X1887" s="18">
        <v>1.0149878820120899E-2</v>
      </c>
      <c r="Y1887" s="18">
        <v>1.01499231525384E-2</v>
      </c>
      <c r="Z1887" s="18">
        <v>3.0483893303783999E-2</v>
      </c>
      <c r="AA1887" s="18">
        <v>3.0449769620348701E-2</v>
      </c>
      <c r="AB1887" s="18">
        <v>3.04496366230954E-2</v>
      </c>
      <c r="AC1887" s="18">
        <v>3.0449769620348701E-2</v>
      </c>
      <c r="AD1887" s="18">
        <v>1.5241946563852699E-3</v>
      </c>
      <c r="AE1887" s="18">
        <v>1.52248847222336E-3</v>
      </c>
      <c r="AF1887" s="18">
        <v>1.5224818223607401E-3</v>
      </c>
      <c r="AG1887" s="18">
        <v>1.52248847222336E-3</v>
      </c>
      <c r="AH1887" s="18">
        <v>7.6209731738009203E-4</v>
      </c>
      <c r="AI1887" s="18">
        <v>7.6124422531124102E-4</v>
      </c>
      <c r="AJ1887" s="18">
        <v>7.6124090037997495E-4</v>
      </c>
      <c r="AK1887" s="18">
        <v>7.6124422531124102E-4</v>
      </c>
      <c r="AL1887" s="18">
        <v>2.2862920559437502E-3</v>
      </c>
      <c r="AM1887" s="18">
        <v>2.2837327796209998E-3</v>
      </c>
      <c r="AN1887" s="18">
        <v>2.2837228048267501E-3</v>
      </c>
      <c r="AO1887" s="18">
        <v>2.2837327796209998E-3</v>
      </c>
    </row>
    <row r="1888" spans="1:41" x14ac:dyDescent="0.3">
      <c r="A1888" s="18">
        <v>939.5</v>
      </c>
      <c r="B1888" s="18">
        <v>16</v>
      </c>
      <c r="C1888" s="18">
        <v>0</v>
      </c>
      <c r="D1888" s="18">
        <v>1</v>
      </c>
      <c r="E1888" s="18">
        <v>0</v>
      </c>
      <c r="F1888" s="18">
        <v>20.246529051439801</v>
      </c>
      <c r="G1888" s="18">
        <v>20.223865078005399</v>
      </c>
      <c r="H1888" s="18">
        <v>20.223776745037998</v>
      </c>
      <c r="I1888" s="18">
        <v>20.223865078005399</v>
      </c>
      <c r="J1888" s="18">
        <v>10.1232643275409</v>
      </c>
      <c r="K1888" s="18">
        <v>10.1119323410456</v>
      </c>
      <c r="L1888" s="18">
        <v>10.111888174562701</v>
      </c>
      <c r="M1888" s="18">
        <v>10.1119323410456</v>
      </c>
      <c r="N1888" s="18">
        <v>30.369792931216899</v>
      </c>
      <c r="O1888" s="18">
        <v>30.335796971788401</v>
      </c>
      <c r="P1888" s="18">
        <v>30.335664472340198</v>
      </c>
      <c r="Q1888" s="18">
        <v>30.335796971788401</v>
      </c>
      <c r="R1888" s="18">
        <v>2.0246528907836299E-2</v>
      </c>
      <c r="S1888" s="18">
        <v>2.0223864934562699E-2</v>
      </c>
      <c r="T1888" s="18">
        <v>2.02237766015959E-2</v>
      </c>
      <c r="U1888" s="18">
        <v>2.0223864934562699E-2</v>
      </c>
      <c r="V1888" s="18">
        <v>1.0123264291065401E-2</v>
      </c>
      <c r="W1888" s="18">
        <v>1.0111932304610801E-2</v>
      </c>
      <c r="X1888" s="18">
        <v>1.0111888138128199E-2</v>
      </c>
      <c r="Y1888" s="18">
        <v>1.0111932304610801E-2</v>
      </c>
      <c r="Z1888" s="18">
        <v>3.03697930355021E-2</v>
      </c>
      <c r="AA1888" s="18">
        <v>3.0335797075956801E-2</v>
      </c>
      <c r="AB1888" s="18">
        <v>3.03356645765081E-2</v>
      </c>
      <c r="AC1888" s="18">
        <v>3.0335797075956801E-2</v>
      </c>
      <c r="AD1888" s="18">
        <v>1.51848964300413E-3</v>
      </c>
      <c r="AE1888" s="18">
        <v>1.5167898450366799E-3</v>
      </c>
      <c r="AF1888" s="18">
        <v>1.51678322006429E-3</v>
      </c>
      <c r="AG1888" s="18">
        <v>1.5167898450366799E-3</v>
      </c>
      <c r="AH1888" s="18">
        <v>7.5924481072999199E-4</v>
      </c>
      <c r="AI1888" s="18">
        <v>7.5839491175832695E-4</v>
      </c>
      <c r="AJ1888" s="18">
        <v>7.5839159927217601E-4</v>
      </c>
      <c r="AK1888" s="18">
        <v>7.5839491175832695E-4</v>
      </c>
      <c r="AL1888" s="18">
        <v>2.2777345356049198E-3</v>
      </c>
      <c r="AM1888" s="18">
        <v>2.2751848385741602E-3</v>
      </c>
      <c r="AN1888" s="18">
        <v>2.2751749011152601E-3</v>
      </c>
      <c r="AO1888" s="18">
        <v>2.2751848385741602E-3</v>
      </c>
    </row>
    <row r="1889" spans="1:41" x14ac:dyDescent="0.3">
      <c r="A1889" s="18">
        <v>940</v>
      </c>
      <c r="B1889" s="18">
        <v>16</v>
      </c>
      <c r="C1889" s="18">
        <v>0</v>
      </c>
      <c r="D1889" s="18">
        <v>1</v>
      </c>
      <c r="E1889" s="18">
        <v>0</v>
      </c>
      <c r="F1889" s="18">
        <v>20.170746920413301</v>
      </c>
      <c r="G1889" s="18">
        <v>20.148167777529299</v>
      </c>
      <c r="H1889" s="18">
        <v>20.148079775189501</v>
      </c>
      <c r="I1889" s="18">
        <v>20.148167777529299</v>
      </c>
      <c r="J1889" s="18">
        <v>10.0853732627694</v>
      </c>
      <c r="K1889" s="18">
        <v>10.0740836915485</v>
      </c>
      <c r="L1889" s="18">
        <v>10.074039690379401</v>
      </c>
      <c r="M1889" s="18">
        <v>10.0740836915485</v>
      </c>
      <c r="N1889" s="18">
        <v>30.256119737094899</v>
      </c>
      <c r="O1889" s="18">
        <v>30.222251023489299</v>
      </c>
      <c r="P1889" s="18">
        <v>30.222119019982401</v>
      </c>
      <c r="Q1889" s="18">
        <v>30.222251023489299</v>
      </c>
      <c r="R1889" s="18">
        <v>2.0170746777347301E-2</v>
      </c>
      <c r="S1889" s="18">
        <v>2.0148167634623501E-2</v>
      </c>
      <c r="T1889" s="18">
        <v>2.0148079632284301E-2</v>
      </c>
      <c r="U1889" s="18">
        <v>2.0148167634623501E-2</v>
      </c>
      <c r="V1889" s="18">
        <v>1.00853732264304E-2</v>
      </c>
      <c r="W1889" s="18">
        <v>1.00740836552501E-2</v>
      </c>
      <c r="X1889" s="18">
        <v>1.0074039654081299E-2</v>
      </c>
      <c r="Y1889" s="18">
        <v>1.00740836552501E-2</v>
      </c>
      <c r="Z1889" s="18">
        <v>3.0256119840989699E-2</v>
      </c>
      <c r="AA1889" s="18">
        <v>3.0222251127267799E-2</v>
      </c>
      <c r="AB1889" s="18">
        <v>3.0222119123760501E-2</v>
      </c>
      <c r="AC1889" s="18">
        <v>3.0222251127267799E-2</v>
      </c>
      <c r="AD1889" s="18">
        <v>1.51280598331134E-3</v>
      </c>
      <c r="AE1889" s="18">
        <v>1.51111254763503E-3</v>
      </c>
      <c r="AF1889" s="18">
        <v>1.5111059474597001E-3</v>
      </c>
      <c r="AG1889" s="18">
        <v>1.51111254763503E-3</v>
      </c>
      <c r="AH1889" s="18">
        <v>7.5640298092391597E-4</v>
      </c>
      <c r="AI1889" s="18">
        <v>7.5555626309777295E-4</v>
      </c>
      <c r="AJ1889" s="18">
        <v>7.5555296301015702E-4</v>
      </c>
      <c r="AK1889" s="18">
        <v>7.5555626309777295E-4</v>
      </c>
      <c r="AL1889" s="18">
        <v>2.2692090457996101E-3</v>
      </c>
      <c r="AM1889" s="18">
        <v>2.2666688922058499E-3</v>
      </c>
      <c r="AN1889" s="18">
        <v>2.2666589919425502E-3</v>
      </c>
      <c r="AO1889" s="18">
        <v>2.2666688922058499E-3</v>
      </c>
    </row>
    <row r="1890" spans="1:41" x14ac:dyDescent="0.3">
      <c r="A1890" s="18">
        <v>940.5</v>
      </c>
      <c r="B1890" s="18">
        <v>16</v>
      </c>
      <c r="C1890" s="18">
        <v>0</v>
      </c>
      <c r="D1890" s="18">
        <v>1</v>
      </c>
      <c r="E1890" s="18">
        <v>0</v>
      </c>
      <c r="F1890" s="18">
        <v>20.095248439555501</v>
      </c>
      <c r="G1890" s="18">
        <v>20.072753809703901</v>
      </c>
      <c r="H1890" s="18">
        <v>20.072666136754201</v>
      </c>
      <c r="I1890" s="18">
        <v>20.072753809703901</v>
      </c>
      <c r="J1890" s="18">
        <v>10.047624023079599</v>
      </c>
      <c r="K1890" s="18">
        <v>10.036376708373901</v>
      </c>
      <c r="L1890" s="18">
        <v>10.0363328718999</v>
      </c>
      <c r="M1890" s="18">
        <v>10.036376708373901</v>
      </c>
      <c r="N1890" s="18">
        <v>30.142872018216899</v>
      </c>
      <c r="O1890" s="18">
        <v>30.1091300741572</v>
      </c>
      <c r="P1890" s="18">
        <v>30.108998564735401</v>
      </c>
      <c r="Q1890" s="18">
        <v>30.1091300741572</v>
      </c>
      <c r="R1890" s="18">
        <v>2.0095248297025099E-2</v>
      </c>
      <c r="S1890" s="18">
        <v>2.0072753667333E-2</v>
      </c>
      <c r="T1890" s="18">
        <v>2.0072665994383902E-2</v>
      </c>
      <c r="U1890" s="18">
        <v>2.0072753667333E-2</v>
      </c>
      <c r="V1890" s="18">
        <v>1.00476239868766E-2</v>
      </c>
      <c r="W1890" s="18">
        <v>1.00363766722115E-2</v>
      </c>
      <c r="X1890" s="18">
        <v>1.0036332835737599E-2</v>
      </c>
      <c r="Y1890" s="18">
        <v>1.00363766722115E-2</v>
      </c>
      <c r="Z1890" s="18">
        <v>3.01428721217229E-2</v>
      </c>
      <c r="AA1890" s="18">
        <v>3.0109130177547301E-2</v>
      </c>
      <c r="AB1890" s="18">
        <v>3.0108998668125098E-2</v>
      </c>
      <c r="AC1890" s="18">
        <v>3.0109130177547301E-2</v>
      </c>
      <c r="AD1890" s="18">
        <v>1.5071435973807101E-3</v>
      </c>
      <c r="AE1890" s="18">
        <v>1.50545650018167E-3</v>
      </c>
      <c r="AF1890" s="18">
        <v>1.5054499247106E-3</v>
      </c>
      <c r="AG1890" s="18">
        <v>1.50545650018167E-3</v>
      </c>
      <c r="AH1890" s="18">
        <v>7.5357178799876799E-4</v>
      </c>
      <c r="AI1890" s="18">
        <v>7.5272823941121799E-4</v>
      </c>
      <c r="AJ1890" s="18">
        <v>7.5272495167572799E-4</v>
      </c>
      <c r="AK1890" s="18">
        <v>7.5272823941121799E-4</v>
      </c>
      <c r="AL1890" s="18">
        <v>2.2607154666385398E-3</v>
      </c>
      <c r="AM1890" s="18">
        <v>2.2581848207609899E-3</v>
      </c>
      <c r="AN1890" s="18">
        <v>2.2581749575540698E-3</v>
      </c>
      <c r="AO1890" s="18">
        <v>2.2581848207609899E-3</v>
      </c>
    </row>
    <row r="1891" spans="1:41" x14ac:dyDescent="0.3">
      <c r="A1891" s="18">
        <v>941</v>
      </c>
      <c r="B1891" s="18">
        <v>16</v>
      </c>
      <c r="C1891" s="18">
        <v>0</v>
      </c>
      <c r="D1891" s="18">
        <v>1</v>
      </c>
      <c r="E1891" s="18">
        <v>0</v>
      </c>
      <c r="F1891" s="18">
        <v>20.0200325471728</v>
      </c>
      <c r="G1891" s="18">
        <v>19.997622114023802</v>
      </c>
      <c r="H1891" s="18">
        <v>19.997534769231301</v>
      </c>
      <c r="I1891" s="18">
        <v>19.997622114023802</v>
      </c>
      <c r="J1891" s="18">
        <v>10.0100160776244</v>
      </c>
      <c r="K1891" s="18">
        <v>9.9988108612693107</v>
      </c>
      <c r="L1891" s="18">
        <v>9.9987671888738898</v>
      </c>
      <c r="M1891" s="18">
        <v>9.9988108612693107</v>
      </c>
      <c r="N1891" s="18">
        <v>30.030048182042499</v>
      </c>
      <c r="O1891" s="18">
        <v>29.996432533034</v>
      </c>
      <c r="P1891" s="18">
        <v>29.996301515848</v>
      </c>
      <c r="Q1891" s="18">
        <v>29.996432533034</v>
      </c>
      <c r="R1891" s="18">
        <v>2.0020032405175799E-2</v>
      </c>
      <c r="S1891" s="18">
        <v>1.9997621972185801E-2</v>
      </c>
      <c r="T1891" s="18">
        <v>1.9997534627393902E-2</v>
      </c>
      <c r="U1891" s="18">
        <v>1.9997621972185801E-2</v>
      </c>
      <c r="V1891" s="18">
        <v>1.00100160415569E-2</v>
      </c>
      <c r="W1891" s="18">
        <v>9.9988108252421996E-3</v>
      </c>
      <c r="X1891" s="18">
        <v>9.9987671528469404E-3</v>
      </c>
      <c r="Y1891" s="18">
        <v>9.9988108252421996E-3</v>
      </c>
      <c r="Z1891" s="18">
        <v>3.00300482851611E-2</v>
      </c>
      <c r="AA1891" s="18">
        <v>2.9996432636037199E-2</v>
      </c>
      <c r="AB1891" s="18">
        <v>2.9996301618850699E-2</v>
      </c>
      <c r="AC1891" s="18">
        <v>2.9996432636037199E-2</v>
      </c>
      <c r="AD1891" s="18">
        <v>1.5015024055852E-3</v>
      </c>
      <c r="AE1891" s="18">
        <v>1.49982162313871E-3</v>
      </c>
      <c r="AF1891" s="18">
        <v>1.4998150722794301E-3</v>
      </c>
      <c r="AG1891" s="18">
        <v>1.49982162313871E-3</v>
      </c>
      <c r="AH1891" s="18">
        <v>7.5075119214103195E-4</v>
      </c>
      <c r="AI1891" s="18">
        <v>7.4991080092971297E-4</v>
      </c>
      <c r="AJ1891" s="18">
        <v>7.4990752550011604E-4</v>
      </c>
      <c r="AK1891" s="18">
        <v>7.4991080092971297E-4</v>
      </c>
      <c r="AL1891" s="18">
        <v>2.25225367868114E-3</v>
      </c>
      <c r="AM1891" s="18">
        <v>2.2497325049327201E-3</v>
      </c>
      <c r="AN1891" s="18">
        <v>2.24972267864348E-3</v>
      </c>
      <c r="AO1891" s="18">
        <v>2.2497325049327201E-3</v>
      </c>
    </row>
    <row r="1892" spans="1:41" x14ac:dyDescent="0.3">
      <c r="A1892" s="18">
        <v>941.5</v>
      </c>
      <c r="B1892" s="18">
        <v>16</v>
      </c>
      <c r="C1892" s="18">
        <v>0</v>
      </c>
      <c r="D1892" s="18">
        <v>1</v>
      </c>
      <c r="E1892" s="18">
        <v>0</v>
      </c>
      <c r="F1892" s="18">
        <v>19.945098185545099</v>
      </c>
      <c r="G1892" s="18">
        <v>19.9227716339532</v>
      </c>
      <c r="H1892" s="18">
        <v>19.922684616089501</v>
      </c>
      <c r="I1892" s="18">
        <v>19.9227716339532</v>
      </c>
      <c r="J1892" s="18">
        <v>9.9725488975440708</v>
      </c>
      <c r="K1892" s="18">
        <v>9.9613856219666506</v>
      </c>
      <c r="L1892" s="18">
        <v>9.9613421130356805</v>
      </c>
      <c r="M1892" s="18">
        <v>9.9613856219666506</v>
      </c>
      <c r="N1892" s="18">
        <v>29.917646641991698</v>
      </c>
      <c r="O1892" s="18">
        <v>29.8841568153161</v>
      </c>
      <c r="P1892" s="18">
        <v>29.884026288523401</v>
      </c>
      <c r="Q1892" s="18">
        <v>29.8841568153161</v>
      </c>
      <c r="R1892" s="18">
        <v>1.9945098044079599E-2</v>
      </c>
      <c r="S1892" s="18">
        <v>1.99227714926461E-2</v>
      </c>
      <c r="T1892" s="18">
        <v>1.9922684474783001E-2</v>
      </c>
      <c r="U1892" s="18">
        <v>1.99227714926461E-2</v>
      </c>
      <c r="V1892" s="18">
        <v>9.9725488616115906E-3</v>
      </c>
      <c r="W1892" s="18">
        <v>9.9613855860743901E-3</v>
      </c>
      <c r="X1892" s="18">
        <v>9.9613420771435708E-3</v>
      </c>
      <c r="Y1892" s="18">
        <v>9.9613855860743901E-3</v>
      </c>
      <c r="Z1892" s="18">
        <v>2.9917646744724299E-2</v>
      </c>
      <c r="AA1892" s="18">
        <v>2.98841569179337E-2</v>
      </c>
      <c r="AB1892" s="18">
        <v>2.98840263911406E-2</v>
      </c>
      <c r="AC1892" s="18">
        <v>2.98841569179337E-2</v>
      </c>
      <c r="AD1892" s="18">
        <v>1.4958823285958201E-3</v>
      </c>
      <c r="AE1892" s="18">
        <v>1.4942078372659701E-3</v>
      </c>
      <c r="AF1892" s="18">
        <v>1.4942013109263499E-3</v>
      </c>
      <c r="AG1892" s="18">
        <v>1.4942078372659701E-3</v>
      </c>
      <c r="AH1892" s="18">
        <v>7.4794115368621297E-4</v>
      </c>
      <c r="AI1892" s="18">
        <v>7.4710390803316303E-4</v>
      </c>
      <c r="AJ1892" s="18">
        <v>7.4710064486339901E-4</v>
      </c>
      <c r="AK1892" s="18">
        <v>7.4710390803316303E-4</v>
      </c>
      <c r="AL1892" s="18">
        <v>2.2438235629339402E-3</v>
      </c>
      <c r="AM1892" s="18">
        <v>2.2413118258607502E-3</v>
      </c>
      <c r="AN1892" s="18">
        <v>2.24130203635101E-3</v>
      </c>
      <c r="AO1892" s="18">
        <v>2.2413118258607502E-3</v>
      </c>
    </row>
    <row r="1893" spans="1:41" x14ac:dyDescent="0.3">
      <c r="A1893" s="18">
        <v>942</v>
      </c>
      <c r="B1893" s="18">
        <v>16</v>
      </c>
      <c r="C1893" s="18">
        <v>0</v>
      </c>
      <c r="D1893" s="18">
        <v>1</v>
      </c>
      <c r="E1893" s="18">
        <v>0</v>
      </c>
      <c r="F1893" s="18">
        <v>19.870444300911601</v>
      </c>
      <c r="G1893" s="18">
        <v>19.8482013169107</v>
      </c>
      <c r="H1893" s="18">
        <v>19.848114624752199</v>
      </c>
      <c r="I1893" s="18">
        <v>19.8482013169107</v>
      </c>
      <c r="J1893" s="18">
        <v>9.9352219559580792</v>
      </c>
      <c r="K1893" s="18">
        <v>9.9241004641753197</v>
      </c>
      <c r="L1893" s="18">
        <v>9.9240571180969308</v>
      </c>
      <c r="M1893" s="18">
        <v>9.9241004641753197</v>
      </c>
      <c r="N1893" s="18">
        <v>29.8056658174233</v>
      </c>
      <c r="O1893" s="18">
        <v>29.772301342131499</v>
      </c>
      <c r="P1893" s="18">
        <v>29.772171303896499</v>
      </c>
      <c r="Q1893" s="18">
        <v>29.772301342131499</v>
      </c>
      <c r="R1893" s="18">
        <v>1.98704441599757E-2</v>
      </c>
      <c r="S1893" s="18">
        <v>1.98482011761325E-2</v>
      </c>
      <c r="T1893" s="18">
        <v>1.98481144839746E-2</v>
      </c>
      <c r="U1893" s="18">
        <v>1.98482011761325E-2</v>
      </c>
      <c r="V1893" s="18">
        <v>9.9352219201600794E-3</v>
      </c>
      <c r="W1893" s="18">
        <v>9.9241004284174004E-3</v>
      </c>
      <c r="X1893" s="18">
        <v>9.9240570823391702E-3</v>
      </c>
      <c r="Y1893" s="18">
        <v>9.9241004284174004E-3</v>
      </c>
      <c r="Z1893" s="18">
        <v>2.9805665919771299E-2</v>
      </c>
      <c r="AA1893" s="18">
        <v>2.9772301444365001E-2</v>
      </c>
      <c r="AB1893" s="18">
        <v>2.9772171406129599E-2</v>
      </c>
      <c r="AC1893" s="18">
        <v>2.9772301444365001E-2</v>
      </c>
      <c r="AD1893" s="18">
        <v>1.49028328738052E-3</v>
      </c>
      <c r="AE1893" s="18">
        <v>1.4886150636198301E-3</v>
      </c>
      <c r="AF1893" s="18">
        <v>1.4886085617080999E-3</v>
      </c>
      <c r="AG1893" s="18">
        <v>1.4886150636198301E-3</v>
      </c>
      <c r="AH1893" s="18">
        <v>7.4514163311827802E-4</v>
      </c>
      <c r="AI1893" s="18">
        <v>7.4430752124977104E-4</v>
      </c>
      <c r="AJ1893" s="18">
        <v>7.4430427029395095E-4</v>
      </c>
      <c r="AK1893" s="18">
        <v>7.4430752124977104E-4</v>
      </c>
      <c r="AL1893" s="18">
        <v>2.2354250008488198E-3</v>
      </c>
      <c r="AM1893" s="18">
        <v>2.2329226651296801E-3</v>
      </c>
      <c r="AN1893" s="18">
        <v>2.2329129122617801E-3</v>
      </c>
      <c r="AO1893" s="18">
        <v>2.2329226651296801E-3</v>
      </c>
    </row>
    <row r="1894" spans="1:41" x14ac:dyDescent="0.3">
      <c r="A1894" s="18">
        <v>942.5</v>
      </c>
      <c r="B1894" s="18">
        <v>16</v>
      </c>
      <c r="C1894" s="18">
        <v>0</v>
      </c>
      <c r="D1894" s="18">
        <v>1</v>
      </c>
      <c r="E1894" s="18">
        <v>0</v>
      </c>
      <c r="F1894" s="18">
        <v>19.796069843455701</v>
      </c>
      <c r="G1894" s="18">
        <v>19.7739101142548</v>
      </c>
      <c r="H1894" s="18">
        <v>19.773823746582401</v>
      </c>
      <c r="I1894" s="18">
        <v>19.7739101142548</v>
      </c>
      <c r="J1894" s="18">
        <v>9.8980347279580894</v>
      </c>
      <c r="K1894" s="18">
        <v>9.8869548635745499</v>
      </c>
      <c r="L1894" s="18">
        <v>9.8869116797392103</v>
      </c>
      <c r="M1894" s="18">
        <v>9.8869548635745499</v>
      </c>
      <c r="N1894" s="18">
        <v>29.6941041336122</v>
      </c>
      <c r="O1894" s="18">
        <v>29.6608645405178</v>
      </c>
      <c r="P1894" s="18">
        <v>29.660734989011999</v>
      </c>
      <c r="Q1894" s="18">
        <v>29.6608645405178</v>
      </c>
      <c r="R1894" s="18">
        <v>1.97960697030472E-2</v>
      </c>
      <c r="S1894" s="18">
        <v>1.9773909974003499E-2</v>
      </c>
      <c r="T1894" s="18">
        <v>1.97738236063317E-2</v>
      </c>
      <c r="U1894" s="18">
        <v>1.9773909974003499E-2</v>
      </c>
      <c r="V1894" s="18">
        <v>9.8980346922940901E-3</v>
      </c>
      <c r="W1894" s="18">
        <v>9.8869548279504598E-3</v>
      </c>
      <c r="X1894" s="18">
        <v>9.8869116441152802E-3</v>
      </c>
      <c r="Y1894" s="18">
        <v>9.8869548279504598E-3</v>
      </c>
      <c r="Z1894" s="18">
        <v>2.9694104235577098E-2</v>
      </c>
      <c r="AA1894" s="18">
        <v>2.9660864642368601E-2</v>
      </c>
      <c r="AB1894" s="18">
        <v>2.9660735090862402E-2</v>
      </c>
      <c r="AC1894" s="18">
        <v>2.9660864642368601E-2</v>
      </c>
      <c r="AD1894" s="18">
        <v>1.48470520320302E-3</v>
      </c>
      <c r="AE1894" s="18">
        <v>1.4830432235522001E-3</v>
      </c>
      <c r="AF1894" s="18">
        <v>1.4830367459769201E-3</v>
      </c>
      <c r="AG1894" s="18">
        <v>1.4830432235522001E-3</v>
      </c>
      <c r="AH1894" s="18">
        <v>7.4235259106910398E-4</v>
      </c>
      <c r="AI1894" s="18">
        <v>7.4152160125548104E-4</v>
      </c>
      <c r="AJ1894" s="18">
        <v>7.4151836246788897E-4</v>
      </c>
      <c r="AK1894" s="18">
        <v>7.4152160125548104E-4</v>
      </c>
      <c r="AL1894" s="18">
        <v>2.2270578743214002E-3</v>
      </c>
      <c r="AM1894" s="18">
        <v>2.2245649047673501E-3</v>
      </c>
      <c r="AN1894" s="18">
        <v>2.22455518840413E-3</v>
      </c>
      <c r="AO1894" s="18">
        <v>2.2245649047673501E-3</v>
      </c>
    </row>
    <row r="1895" spans="1:41" x14ac:dyDescent="0.3">
      <c r="A1895" s="18">
        <v>943</v>
      </c>
      <c r="B1895" s="18">
        <v>16</v>
      </c>
      <c r="C1895" s="18">
        <v>0</v>
      </c>
      <c r="D1895" s="18">
        <v>1</v>
      </c>
      <c r="E1895" s="18">
        <v>0</v>
      </c>
      <c r="F1895" s="18">
        <v>19.721973767289899</v>
      </c>
      <c r="G1895" s="18">
        <v>19.699896981268999</v>
      </c>
      <c r="H1895" s="18">
        <v>19.699810936868101</v>
      </c>
      <c r="I1895" s="18">
        <v>19.699896981268999</v>
      </c>
      <c r="J1895" s="18">
        <v>9.8609866906004999</v>
      </c>
      <c r="K1895" s="18">
        <v>9.8499482978060993</v>
      </c>
      <c r="L1895" s="18">
        <v>9.8499052756065293</v>
      </c>
      <c r="M1895" s="18">
        <v>9.8499482978060993</v>
      </c>
      <c r="N1895" s="18">
        <v>29.582960021727501</v>
      </c>
      <c r="O1895" s="18">
        <v>29.5498448434004</v>
      </c>
      <c r="P1895" s="18">
        <v>29.5497157768019</v>
      </c>
      <c r="Q1895" s="18">
        <v>29.5498448434004</v>
      </c>
      <c r="R1895" s="18">
        <v>1.9721973627407002E-2</v>
      </c>
      <c r="S1895" s="18">
        <v>1.9699896841542601E-2</v>
      </c>
      <c r="T1895" s="18">
        <v>1.9699810797142399E-2</v>
      </c>
      <c r="U1895" s="18">
        <v>1.9699896841542601E-2</v>
      </c>
      <c r="V1895" s="18">
        <v>9.86098665506999E-3</v>
      </c>
      <c r="W1895" s="18">
        <v>9.8499482623153594E-3</v>
      </c>
      <c r="X1895" s="18">
        <v>9.8499052401159401E-3</v>
      </c>
      <c r="Y1895" s="18">
        <v>9.8499482623153594E-3</v>
      </c>
      <c r="Z1895" s="18">
        <v>2.9582960123310801E-2</v>
      </c>
      <c r="AA1895" s="18">
        <v>2.954984494487E-2</v>
      </c>
      <c r="AB1895" s="18">
        <v>2.9549715878270998E-2</v>
      </c>
      <c r="AC1895" s="18">
        <v>2.954984494487E-2</v>
      </c>
      <c r="AD1895" s="18">
        <v>1.4791479976218099E-3</v>
      </c>
      <c r="AE1895" s="18">
        <v>1.47749223870933E-3</v>
      </c>
      <c r="AF1895" s="18">
        <v>1.4774857853794201E-3</v>
      </c>
      <c r="AG1895" s="18">
        <v>1.47749223870933E-3</v>
      </c>
      <c r="AH1895" s="18">
        <v>7.3957398831791805E-4</v>
      </c>
      <c r="AI1895" s="18">
        <v>7.3874610887342501E-4</v>
      </c>
      <c r="AJ1895" s="18">
        <v>7.3874288220851601E-4</v>
      </c>
      <c r="AK1895" s="18">
        <v>7.3874610887342501E-4</v>
      </c>
      <c r="AL1895" s="18">
        <v>2.2187220656893799E-3</v>
      </c>
      <c r="AM1895" s="18">
        <v>2.2162384272431399E-3</v>
      </c>
      <c r="AN1895" s="18">
        <v>2.2162287472479699E-3</v>
      </c>
      <c r="AO1895" s="18">
        <v>2.2162384272431399E-3</v>
      </c>
    </row>
    <row r="1896" spans="1:41" x14ac:dyDescent="0.3">
      <c r="A1896" s="18">
        <v>943.5</v>
      </c>
      <c r="B1896" s="18">
        <v>16</v>
      </c>
      <c r="C1896" s="18">
        <v>0</v>
      </c>
      <c r="D1896" s="18">
        <v>1</v>
      </c>
      <c r="E1896" s="18">
        <v>0</v>
      </c>
      <c r="F1896" s="18">
        <v>19.648155030441899</v>
      </c>
      <c r="G1896" s="18">
        <v>19.6261608771471</v>
      </c>
      <c r="H1896" s="18">
        <v>19.626075154807801</v>
      </c>
      <c r="I1896" s="18">
        <v>19.6261608771471</v>
      </c>
      <c r="J1896" s="18">
        <v>9.8240773228990292</v>
      </c>
      <c r="K1896" s="18">
        <v>9.8130802464669102</v>
      </c>
      <c r="L1896" s="18">
        <v>9.8130373852981094</v>
      </c>
      <c r="M1896" s="18">
        <v>9.8130802464669102</v>
      </c>
      <c r="N1896" s="18">
        <v>29.4722319188105</v>
      </c>
      <c r="O1896" s="18">
        <v>29.439240689569999</v>
      </c>
      <c r="P1896" s="18">
        <v>29.439112106063799</v>
      </c>
      <c r="Q1896" s="18">
        <v>29.439240689569999</v>
      </c>
      <c r="R1896" s="18">
        <v>1.96481548910825E-2</v>
      </c>
      <c r="S1896" s="18">
        <v>1.9626160737943699E-2</v>
      </c>
      <c r="T1896" s="18">
        <v>1.96260750156051E-2</v>
      </c>
      <c r="U1896" s="18">
        <v>1.9626160737943699E-2</v>
      </c>
      <c r="V1896" s="18">
        <v>9.8240772875015092E-3</v>
      </c>
      <c r="W1896" s="18">
        <v>9.8130802111090105E-3</v>
      </c>
      <c r="X1896" s="18">
        <v>9.8130373499403598E-3</v>
      </c>
      <c r="Y1896" s="18">
        <v>9.8130802111090105E-3</v>
      </c>
      <c r="Z1896" s="18">
        <v>2.9472232020013599E-2</v>
      </c>
      <c r="AA1896" s="18">
        <v>2.94392407906598E-2</v>
      </c>
      <c r="AB1896" s="18">
        <v>2.9439112207153201E-2</v>
      </c>
      <c r="AC1896" s="18">
        <v>2.94392407906598E-2</v>
      </c>
      <c r="AD1896" s="18">
        <v>1.47361159248893E-3</v>
      </c>
      <c r="AE1896" s="18">
        <v>1.47196203103076E-3</v>
      </c>
      <c r="AF1896" s="18">
        <v>1.47195560185547E-3</v>
      </c>
      <c r="AG1896" s="18">
        <v>1.47196203103076E-3</v>
      </c>
      <c r="AH1896" s="18">
        <v>7.3680578579075299E-4</v>
      </c>
      <c r="AI1896" s="18">
        <v>7.3598100507337296E-4</v>
      </c>
      <c r="AJ1896" s="18">
        <v>7.3597779048577196E-4</v>
      </c>
      <c r="AK1896" s="18">
        <v>7.3598100507337296E-4</v>
      </c>
      <c r="AL1896" s="18">
        <v>2.2104174577308299E-3</v>
      </c>
      <c r="AM1896" s="18">
        <v>2.20794311546635E-3</v>
      </c>
      <c r="AN1896" s="18">
        <v>2.2079334717031102E-3</v>
      </c>
      <c r="AO1896" s="18">
        <v>2.20794311546635E-3</v>
      </c>
    </row>
    <row r="1897" spans="1:41" x14ac:dyDescent="0.3">
      <c r="A1897" s="18">
        <v>944</v>
      </c>
      <c r="B1897" s="18">
        <v>16</v>
      </c>
      <c r="C1897" s="18">
        <v>0</v>
      </c>
      <c r="D1897" s="18">
        <v>1</v>
      </c>
      <c r="E1897" s="18">
        <v>0</v>
      </c>
      <c r="F1897" s="18">
        <v>19.574612594839</v>
      </c>
      <c r="G1897" s="18">
        <v>19.552700764978699</v>
      </c>
      <c r="H1897" s="18">
        <v>19.552615363495502</v>
      </c>
      <c r="I1897" s="18">
        <v>19.552700764978699</v>
      </c>
      <c r="J1897" s="18">
        <v>9.7873061058174606</v>
      </c>
      <c r="K1897" s="18">
        <v>9.7763501911017503</v>
      </c>
      <c r="L1897" s="18">
        <v>9.7763074903609901</v>
      </c>
      <c r="M1897" s="18">
        <v>9.7763501911017503</v>
      </c>
      <c r="N1897" s="18">
        <v>29.3619182677526</v>
      </c>
      <c r="O1897" s="18">
        <v>29.329050523661</v>
      </c>
      <c r="P1897" s="18">
        <v>29.328922421439</v>
      </c>
      <c r="Q1897" s="18">
        <v>29.329050523661</v>
      </c>
      <c r="R1897" s="18">
        <v>1.9574612456001301E-2</v>
      </c>
      <c r="S1897" s="18">
        <v>1.9552700626296399E-2</v>
      </c>
      <c r="T1897" s="18">
        <v>1.9552615224813798E-2</v>
      </c>
      <c r="U1897" s="18">
        <v>1.9552700626296399E-2</v>
      </c>
      <c r="V1897" s="18">
        <v>9.7873060705524293E-3</v>
      </c>
      <c r="W1897" s="18">
        <v>9.7763501558761901E-3</v>
      </c>
      <c r="X1897" s="18">
        <v>9.7763074551355904E-3</v>
      </c>
      <c r="Y1897" s="18">
        <v>9.7763501558761901E-3</v>
      </c>
      <c r="Z1897" s="18">
        <v>2.9361918368576899E-2</v>
      </c>
      <c r="AA1897" s="18">
        <v>2.93290506243725E-2</v>
      </c>
      <c r="AB1897" s="18">
        <v>2.9328922522150001E-2</v>
      </c>
      <c r="AC1897" s="18">
        <v>2.93290506243725E-2</v>
      </c>
      <c r="AD1897" s="18">
        <v>1.4680959099489499E-3</v>
      </c>
      <c r="AE1897" s="18">
        <v>1.46645252274822E-3</v>
      </c>
      <c r="AF1897" s="18">
        <v>1.46644611763713E-3</v>
      </c>
      <c r="AG1897" s="18">
        <v>1.46645252274822E-3</v>
      </c>
      <c r="AH1897" s="18">
        <v>7.3404794455988998E-4</v>
      </c>
      <c r="AI1897" s="18">
        <v>7.3322625097118504E-4</v>
      </c>
      <c r="AJ1897" s="18">
        <v>7.3322304841568701E-4</v>
      </c>
      <c r="AK1897" s="18">
        <v>7.3322625097118504E-4</v>
      </c>
      <c r="AL1897" s="18">
        <v>2.2021439336626101E-3</v>
      </c>
      <c r="AM1897" s="18">
        <v>2.19967885278457E-3</v>
      </c>
      <c r="AN1897" s="18">
        <v>2.1996692451176402E-3</v>
      </c>
      <c r="AO1897" s="18">
        <v>2.19967885278457E-3</v>
      </c>
    </row>
    <row r="1898" spans="1:41" x14ac:dyDescent="0.3">
      <c r="A1898" s="18">
        <v>944.5</v>
      </c>
      <c r="B1898" s="18">
        <v>16</v>
      </c>
      <c r="C1898" s="18">
        <v>0</v>
      </c>
      <c r="D1898" s="18">
        <v>1</v>
      </c>
      <c r="E1898" s="18">
        <v>0</v>
      </c>
      <c r="F1898" s="18">
        <v>19.501345426294399</v>
      </c>
      <c r="G1898" s="18">
        <v>19.479515611734399</v>
      </c>
      <c r="H1898" s="18">
        <v>19.479430529906299</v>
      </c>
      <c r="I1898" s="18">
        <v>19.479515611734399</v>
      </c>
      <c r="J1898" s="18">
        <v>9.7506725222623096</v>
      </c>
      <c r="K1898" s="18">
        <v>9.7397576151959697</v>
      </c>
      <c r="L1898" s="18">
        <v>9.7397150742827705</v>
      </c>
      <c r="M1898" s="18">
        <v>9.7397576151959697</v>
      </c>
      <c r="N1898" s="18">
        <v>29.252017517273099</v>
      </c>
      <c r="O1898" s="18">
        <v>29.219272796129498</v>
      </c>
      <c r="P1898" s="18">
        <v>29.2191451733901</v>
      </c>
      <c r="Q1898" s="18">
        <v>29.219272796129498</v>
      </c>
      <c r="R1898" s="18">
        <v>1.9501345287976299E-2</v>
      </c>
      <c r="S1898" s="18">
        <v>1.9479515473571199E-2</v>
      </c>
      <c r="T1898" s="18">
        <v>1.9479430391743699E-2</v>
      </c>
      <c r="U1898" s="18">
        <v>1.9479515473571199E-2</v>
      </c>
      <c r="V1898" s="18">
        <v>9.7506724871292694E-3</v>
      </c>
      <c r="W1898" s="18">
        <v>9.7397575801022596E-3</v>
      </c>
      <c r="X1898" s="18">
        <v>9.7397150391892208E-3</v>
      </c>
      <c r="Y1898" s="18">
        <v>9.7397575801022596E-3</v>
      </c>
      <c r="Z1898" s="18">
        <v>2.9252017617719998E-2</v>
      </c>
      <c r="AA1898" s="18">
        <v>2.9219272896464001E-2</v>
      </c>
      <c r="AB1898" s="18">
        <v>2.9219145273724201E-2</v>
      </c>
      <c r="AC1898" s="18">
        <v>2.9219272896464001E-2</v>
      </c>
      <c r="AD1898" s="18">
        <v>1.4626008724378499E-3</v>
      </c>
      <c r="AE1898" s="18">
        <v>1.4609636363845E-3</v>
      </c>
      <c r="AF1898" s="18">
        <v>1.46095725524755E-3</v>
      </c>
      <c r="AG1898" s="18">
        <v>1.4609636363845E-3</v>
      </c>
      <c r="AH1898" s="18">
        <v>7.3130042584332105E-4</v>
      </c>
      <c r="AI1898" s="18">
        <v>7.30481807828263E-4</v>
      </c>
      <c r="AJ1898" s="18">
        <v>7.3047861725983201E-4</v>
      </c>
      <c r="AK1898" s="18">
        <v>7.30481807828263E-4</v>
      </c>
      <c r="AL1898" s="18">
        <v>2.19390137713867E-3</v>
      </c>
      <c r="AM1898" s="18">
        <v>2.1914455229819899E-3</v>
      </c>
      <c r="AN1898" s="18">
        <v>2.1914359512762598E-3</v>
      </c>
      <c r="AO1898" s="18">
        <v>2.1914455229819899E-3</v>
      </c>
    </row>
    <row r="1899" spans="1:41" x14ac:dyDescent="0.3">
      <c r="A1899" s="18">
        <v>945</v>
      </c>
      <c r="B1899" s="18">
        <v>16</v>
      </c>
      <c r="C1899" s="18">
        <v>0</v>
      </c>
      <c r="D1899" s="18">
        <v>1</v>
      </c>
      <c r="E1899" s="18">
        <v>0</v>
      </c>
      <c r="F1899" s="18">
        <v>19.4283524944919</v>
      </c>
      <c r="G1899" s="18">
        <v>19.406604388251498</v>
      </c>
      <c r="H1899" s="18">
        <v>19.406519624882101</v>
      </c>
      <c r="I1899" s="18">
        <v>19.406604388251498</v>
      </c>
      <c r="J1899" s="18">
        <v>9.7141760570755302</v>
      </c>
      <c r="K1899" s="18">
        <v>9.7033020041682096</v>
      </c>
      <c r="L1899" s="18">
        <v>9.7032596224843495</v>
      </c>
      <c r="M1899" s="18">
        <v>9.7033020041682096</v>
      </c>
      <c r="N1899" s="18">
        <v>29.142528121898099</v>
      </c>
      <c r="O1899" s="18">
        <v>29.109905963231402</v>
      </c>
      <c r="P1899" s="18">
        <v>29.109778818180001</v>
      </c>
      <c r="Q1899" s="18">
        <v>29.109905963231402</v>
      </c>
      <c r="R1899" s="18">
        <v>1.9428352356691599E-2</v>
      </c>
      <c r="S1899" s="18">
        <v>1.9406604250605398E-2</v>
      </c>
      <c r="T1899" s="18">
        <v>1.9406519487236599E-2</v>
      </c>
      <c r="U1899" s="18">
        <v>1.9406604250605398E-2</v>
      </c>
      <c r="V1899" s="18">
        <v>9.7141760220740003E-3</v>
      </c>
      <c r="W1899" s="18">
        <v>9.7033019692058606E-3</v>
      </c>
      <c r="X1899" s="18">
        <v>9.7032595875221408E-3</v>
      </c>
      <c r="Y1899" s="18">
        <v>9.7033019692058606E-3</v>
      </c>
      <c r="Z1899" s="18">
        <v>2.9142528221969E-2</v>
      </c>
      <c r="AA1899" s="18">
        <v>2.9109906063190302E-2</v>
      </c>
      <c r="AB1899" s="18">
        <v>2.9109778918138499E-2</v>
      </c>
      <c r="AC1899" s="18">
        <v>2.9109906063190302E-2</v>
      </c>
      <c r="AD1899" s="18">
        <v>1.4571264026819199E-3</v>
      </c>
      <c r="AE1899" s="18">
        <v>1.4554952947524E-3</v>
      </c>
      <c r="AF1899" s="18">
        <v>1.4554889374998499E-3</v>
      </c>
      <c r="AG1899" s="18">
        <v>1.4554952947524E-3</v>
      </c>
      <c r="AH1899" s="18">
        <v>7.2856319100419304E-4</v>
      </c>
      <c r="AI1899" s="18">
        <v>7.2774763705100597E-4</v>
      </c>
      <c r="AJ1899" s="18">
        <v>7.2774445842477395E-4</v>
      </c>
      <c r="AK1899" s="18">
        <v>7.2774763705100597E-4</v>
      </c>
      <c r="AL1899" s="18">
        <v>2.1856896722484498E-3</v>
      </c>
      <c r="AM1899" s="18">
        <v>2.1832430102778E-3</v>
      </c>
      <c r="AN1899" s="18">
        <v>2.1832334743986698E-3</v>
      </c>
      <c r="AO1899" s="18">
        <v>2.1832430102778E-3</v>
      </c>
    </row>
    <row r="1900" spans="1:41" x14ac:dyDescent="0.3">
      <c r="A1900" s="18">
        <v>945.5</v>
      </c>
      <c r="B1900" s="18">
        <v>16</v>
      </c>
      <c r="C1900" s="18">
        <v>0</v>
      </c>
      <c r="D1900" s="18">
        <v>1</v>
      </c>
      <c r="E1900" s="18">
        <v>0</v>
      </c>
      <c r="F1900" s="18">
        <v>19.355632772971902</v>
      </c>
      <c r="G1900" s="18">
        <v>19.3339660692194</v>
      </c>
      <c r="H1900" s="18">
        <v>19.333881623116699</v>
      </c>
      <c r="I1900" s="18">
        <v>19.3339660692194</v>
      </c>
      <c r="J1900" s="18">
        <v>9.6778161970273295</v>
      </c>
      <c r="K1900" s="18">
        <v>9.6669828453631794</v>
      </c>
      <c r="L1900" s="18">
        <v>9.6669406223126604</v>
      </c>
      <c r="M1900" s="18">
        <v>9.6669828453631794</v>
      </c>
      <c r="N1900" s="18">
        <v>29.0334485419381</v>
      </c>
      <c r="O1900" s="18">
        <v>29.000948487000699</v>
      </c>
      <c r="P1900" s="18">
        <v>29.0008218178493</v>
      </c>
      <c r="Q1900" s="18">
        <v>29.000948487000699</v>
      </c>
      <c r="R1900" s="18">
        <v>1.9355632635687299E-2</v>
      </c>
      <c r="S1900" s="18">
        <v>1.9333965932088599E-2</v>
      </c>
      <c r="T1900" s="18">
        <v>1.9333881485986502E-2</v>
      </c>
      <c r="U1900" s="18">
        <v>1.9333965932088599E-2</v>
      </c>
      <c r="V1900" s="18">
        <v>9.6778161621568094E-3</v>
      </c>
      <c r="W1900" s="18">
        <v>9.6669828105316897E-3</v>
      </c>
      <c r="X1900" s="18">
        <v>9.6669405874813194E-3</v>
      </c>
      <c r="Y1900" s="18">
        <v>9.6669828105316897E-3</v>
      </c>
      <c r="Z1900" s="18">
        <v>2.9033448641634499E-2</v>
      </c>
      <c r="AA1900" s="18">
        <v>2.9000948586585501E-2</v>
      </c>
      <c r="AB1900" s="18">
        <v>2.9000821917433701E-2</v>
      </c>
      <c r="AC1900" s="18">
        <v>2.9000948586585501E-2</v>
      </c>
      <c r="AD1900" s="18">
        <v>1.4516724236966999E-3</v>
      </c>
      <c r="AE1900" s="18">
        <v>1.4500474209536299E-3</v>
      </c>
      <c r="AF1900" s="18">
        <v>1.45004108749608E-3</v>
      </c>
      <c r="AG1900" s="18">
        <v>1.4500474209536299E-3</v>
      </c>
      <c r="AH1900" s="18">
        <v>7.2583620155027202E-4</v>
      </c>
      <c r="AI1900" s="18">
        <v>7.25023700190266E-4</v>
      </c>
      <c r="AJ1900" s="18">
        <v>7.2502053346153498E-4</v>
      </c>
      <c r="AK1900" s="18">
        <v>7.25023700190266E-4</v>
      </c>
      <c r="AL1900" s="18">
        <v>2.1775087035152498E-3</v>
      </c>
      <c r="AM1900" s="18">
        <v>2.1750711993245601E-3</v>
      </c>
      <c r="AN1900" s="18">
        <v>2.1750616991379401E-3</v>
      </c>
      <c r="AO1900" s="18">
        <v>2.1750711993245601E-3</v>
      </c>
    </row>
    <row r="1901" spans="1:41" x14ac:dyDescent="0.3">
      <c r="A1901" s="18">
        <v>946</v>
      </c>
      <c r="B1901" s="18">
        <v>16</v>
      </c>
      <c r="C1901" s="18">
        <v>0</v>
      </c>
      <c r="D1901" s="18">
        <v>1</v>
      </c>
      <c r="E1901" s="18">
        <v>0</v>
      </c>
      <c r="F1901" s="18">
        <v>19.283185239116801</v>
      </c>
      <c r="G1901" s="18">
        <v>19.2615996331653</v>
      </c>
      <c r="H1901" s="18">
        <v>19.261515503141698</v>
      </c>
      <c r="I1901" s="18">
        <v>19.2615996331653</v>
      </c>
      <c r="J1901" s="18">
        <v>9.6415924308089096</v>
      </c>
      <c r="K1901" s="18">
        <v>9.6307996280444392</v>
      </c>
      <c r="L1901" s="18">
        <v>9.6307575630334892</v>
      </c>
      <c r="M1901" s="18">
        <v>9.6307996280444392</v>
      </c>
      <c r="N1901" s="18">
        <v>28.924777243466799</v>
      </c>
      <c r="O1901" s="18">
        <v>28.8923988352282</v>
      </c>
      <c r="P1901" s="18">
        <v>28.8922726401956</v>
      </c>
      <c r="Q1901" s="18">
        <v>28.8923988352282</v>
      </c>
      <c r="R1901" s="18">
        <v>1.9283185102346102E-2</v>
      </c>
      <c r="S1901" s="18">
        <v>1.92615994965477E-2</v>
      </c>
      <c r="T1901" s="18">
        <v>1.9261515366524699E-2</v>
      </c>
      <c r="U1901" s="18">
        <v>1.92615994965477E-2</v>
      </c>
      <c r="V1901" s="18">
        <v>9.6415923960689008E-3</v>
      </c>
      <c r="W1901" s="18">
        <v>9.6307995933433196E-3</v>
      </c>
      <c r="X1901" s="18">
        <v>9.6307575283325203E-3</v>
      </c>
      <c r="Y1901" s="18">
        <v>9.6307995933433196E-3</v>
      </c>
      <c r="Z1901" s="18">
        <v>2.892477734279E-2</v>
      </c>
      <c r="AA1901" s="18">
        <v>2.8892398934440299E-2</v>
      </c>
      <c r="AB1901" s="18">
        <v>2.8892272739407199E-2</v>
      </c>
      <c r="AC1901" s="18">
        <v>2.8892398934440299E-2</v>
      </c>
      <c r="AD1901" s="18">
        <v>1.44623885878586E-3</v>
      </c>
      <c r="AE1901" s="18">
        <v>1.44461993837772E-3</v>
      </c>
      <c r="AF1901" s="18">
        <v>1.4446136286260999E-3</v>
      </c>
      <c r="AG1901" s="18">
        <v>1.44461993837772E-3</v>
      </c>
      <c r="AH1901" s="18">
        <v>7.2311941913339795E-4</v>
      </c>
      <c r="AI1901" s="18">
        <v>7.2230995894081301E-4</v>
      </c>
      <c r="AJ1901" s="18">
        <v>7.2230680406504895E-4</v>
      </c>
      <c r="AK1901" s="18">
        <v>7.2230995894081301E-4</v>
      </c>
      <c r="AL1901" s="18">
        <v>2.16935835589458E-3</v>
      </c>
      <c r="AM1901" s="18">
        <v>2.1669299752065702E-3</v>
      </c>
      <c r="AN1901" s="18">
        <v>2.1669205105788502E-3</v>
      </c>
      <c r="AO1901" s="18">
        <v>2.1669299752065702E-3</v>
      </c>
    </row>
    <row r="1902" spans="1:41" x14ac:dyDescent="0.3">
      <c r="A1902" s="18">
        <v>946.5</v>
      </c>
      <c r="B1902" s="18">
        <v>16</v>
      </c>
      <c r="C1902" s="18">
        <v>0</v>
      </c>
      <c r="D1902" s="18">
        <v>1</v>
      </c>
      <c r="E1902" s="18">
        <v>0</v>
      </c>
      <c r="F1902" s="18">
        <v>19.211008874136599</v>
      </c>
      <c r="G1902" s="18">
        <v>19.189504062439401</v>
      </c>
      <c r="H1902" s="18">
        <v>19.189420247312</v>
      </c>
      <c r="I1902" s="18">
        <v>19.189504062439401</v>
      </c>
      <c r="J1902" s="18">
        <v>9.6055042490252696</v>
      </c>
      <c r="K1902" s="18">
        <v>9.5947518433872006</v>
      </c>
      <c r="L1902" s="18">
        <v>9.5947099358242998</v>
      </c>
      <c r="M1902" s="18">
        <v>9.5947518433872006</v>
      </c>
      <c r="N1902" s="18">
        <v>28.816512698299199</v>
      </c>
      <c r="O1902" s="18">
        <v>28.784255481439502</v>
      </c>
      <c r="P1902" s="18">
        <v>28.784129758751099</v>
      </c>
      <c r="Q1902" s="18">
        <v>28.784255481439502</v>
      </c>
      <c r="R1902" s="18">
        <v>1.9211008737877799E-2</v>
      </c>
      <c r="S1902" s="18">
        <v>1.9189503926333201E-2</v>
      </c>
      <c r="T1902" s="18">
        <v>1.91894201112063E-2</v>
      </c>
      <c r="U1902" s="18">
        <v>1.9189503926333201E-2</v>
      </c>
      <c r="V1902" s="18">
        <v>9.6055042144153006E-3</v>
      </c>
      <c r="W1902" s="18">
        <v>9.5947518088159607E-3</v>
      </c>
      <c r="X1902" s="18">
        <v>9.5947099012532108E-3</v>
      </c>
      <c r="Y1902" s="18">
        <v>9.5947518088159607E-3</v>
      </c>
      <c r="Z1902" s="18">
        <v>2.8816512797250601E-2</v>
      </c>
      <c r="AA1902" s="18">
        <v>2.8784255580280301E-2</v>
      </c>
      <c r="AB1902" s="18">
        <v>2.8784129857591299E-2</v>
      </c>
      <c r="AC1902" s="18">
        <v>2.8784255580280301E-2</v>
      </c>
      <c r="AD1902" s="18">
        <v>1.44082563154015E-3</v>
      </c>
      <c r="AE1902" s="18">
        <v>1.4392127707009499E-3</v>
      </c>
      <c r="AF1902" s="18">
        <v>1.4392064845665401E-3</v>
      </c>
      <c r="AG1902" s="18">
        <v>1.4392127707009499E-3</v>
      </c>
      <c r="AH1902" s="18">
        <v>7.2041280554894702E-4</v>
      </c>
      <c r="AI1902" s="18">
        <v>7.1960637514078695E-4</v>
      </c>
      <c r="AJ1902" s="18">
        <v>7.1960323207362602E-4</v>
      </c>
      <c r="AK1902" s="18">
        <v>7.1960637514078695E-4</v>
      </c>
      <c r="AL1902" s="18">
        <v>2.1612385147725698E-3</v>
      </c>
      <c r="AM1902" s="18">
        <v>2.1588192234382399E-3</v>
      </c>
      <c r="AN1902" s="18">
        <v>2.1588097942363401E-3</v>
      </c>
      <c r="AO1902" s="18">
        <v>2.1588192234382399E-3</v>
      </c>
    </row>
    <row r="1903" spans="1:41" x14ac:dyDescent="0.3">
      <c r="A1903" s="18">
        <v>947</v>
      </c>
      <c r="B1903" s="18">
        <v>16</v>
      </c>
      <c r="C1903" s="18">
        <v>0</v>
      </c>
      <c r="D1903" s="18">
        <v>1</v>
      </c>
      <c r="E1903" s="18">
        <v>0</v>
      </c>
      <c r="F1903" s="18">
        <v>19.139102663054501</v>
      </c>
      <c r="G1903" s="18">
        <v>19.117678343201302</v>
      </c>
      <c r="H1903" s="18">
        <v>19.117594841791298</v>
      </c>
      <c r="I1903" s="18">
        <v>19.117678343201302</v>
      </c>
      <c r="J1903" s="18">
        <v>9.5695511441880896</v>
      </c>
      <c r="K1903" s="18">
        <v>9.5588389844712207</v>
      </c>
      <c r="L1903" s="18">
        <v>9.5587972337670397</v>
      </c>
      <c r="M1903" s="18">
        <v>9.5588389844712207</v>
      </c>
      <c r="N1903" s="18">
        <v>28.708653383970201</v>
      </c>
      <c r="O1903" s="18">
        <v>28.676516904873999</v>
      </c>
      <c r="P1903" s="18">
        <v>28.676391652761598</v>
      </c>
      <c r="Q1903" s="18">
        <v>28.676516904873999</v>
      </c>
      <c r="R1903" s="18">
        <v>1.9139102527305701E-2</v>
      </c>
      <c r="S1903" s="18">
        <v>1.9117678207604499E-2</v>
      </c>
      <c r="T1903" s="18">
        <v>1.9117594706195101E-2</v>
      </c>
      <c r="U1903" s="18">
        <v>1.9117678207604499E-2</v>
      </c>
      <c r="V1903" s="18">
        <v>9.5695511097076604E-3</v>
      </c>
      <c r="W1903" s="18">
        <v>9.5588389500293799E-3</v>
      </c>
      <c r="X1903" s="18">
        <v>9.5587971993253609E-3</v>
      </c>
      <c r="Y1903" s="18">
        <v>9.5588389500293799E-3</v>
      </c>
      <c r="Z1903" s="18">
        <v>2.8708653482551302E-2</v>
      </c>
      <c r="AA1903" s="18">
        <v>2.8676517003344702E-2</v>
      </c>
      <c r="AB1903" s="18">
        <v>2.8676391751231899E-2</v>
      </c>
      <c r="AC1903" s="18">
        <v>2.8676517003344702E-2</v>
      </c>
      <c r="AD1903" s="18">
        <v>1.43543266583634E-3</v>
      </c>
      <c r="AE1903" s="18">
        <v>1.4338258418852899E-3</v>
      </c>
      <c r="AF1903" s="18">
        <v>1.43381957927969E-3</v>
      </c>
      <c r="AG1903" s="18">
        <v>1.4338258418852899E-3</v>
      </c>
      <c r="AH1903" s="18">
        <v>7.1771632273529495E-4</v>
      </c>
      <c r="AI1903" s="18">
        <v>7.1691291077117104E-4</v>
      </c>
      <c r="AJ1903" s="18">
        <v>7.1690977946841403E-4</v>
      </c>
      <c r="AK1903" s="18">
        <v>7.1691291077117104E-4</v>
      </c>
      <c r="AL1903" s="18">
        <v>2.15314906596433E-3</v>
      </c>
      <c r="AM1903" s="18">
        <v>2.1507388299625298E-3</v>
      </c>
      <c r="AN1903" s="18">
        <v>2.1507294360538299E-3</v>
      </c>
      <c r="AO1903" s="18">
        <v>2.1507388299625298E-3</v>
      </c>
    </row>
    <row r="1904" spans="1:41" x14ac:dyDescent="0.3">
      <c r="A1904" s="18">
        <v>947.5</v>
      </c>
      <c r="B1904" s="18">
        <v>16</v>
      </c>
      <c r="C1904" s="18">
        <v>0</v>
      </c>
      <c r="D1904" s="18">
        <v>1</v>
      </c>
      <c r="E1904" s="18">
        <v>0</v>
      </c>
      <c r="F1904" s="18">
        <v>19.067465594693001</v>
      </c>
      <c r="G1904" s="18">
        <v>19.046121465405299</v>
      </c>
      <c r="H1904" s="18">
        <v>19.0460382765385</v>
      </c>
      <c r="I1904" s="18">
        <v>19.046121465405299</v>
      </c>
      <c r="J1904" s="18">
        <v>9.5337326107085207</v>
      </c>
      <c r="K1904" s="18">
        <v>9.52306054627363</v>
      </c>
      <c r="L1904" s="18">
        <v>9.5230189518410402</v>
      </c>
      <c r="M1904" s="18">
        <v>9.52306054627363</v>
      </c>
      <c r="N1904" s="18">
        <v>28.601197783713399</v>
      </c>
      <c r="O1904" s="18">
        <v>28.5691815904629</v>
      </c>
      <c r="P1904" s="18">
        <v>28.5690568071653</v>
      </c>
      <c r="Q1904" s="18">
        <v>28.5691815904629</v>
      </c>
      <c r="R1904" s="18">
        <v>1.9067465459452301E-2</v>
      </c>
      <c r="S1904" s="18">
        <v>1.9046121330315999E-2</v>
      </c>
      <c r="T1904" s="18">
        <v>1.9046038141449801E-2</v>
      </c>
      <c r="U1904" s="18">
        <v>1.9046121330315999E-2</v>
      </c>
      <c r="V1904" s="18">
        <v>9.5337325763571509E-3</v>
      </c>
      <c r="W1904" s="18">
        <v>9.5230605119607098E-3</v>
      </c>
      <c r="X1904" s="18">
        <v>9.5230189175282802E-3</v>
      </c>
      <c r="Y1904" s="18">
        <v>9.5230605119607098E-3</v>
      </c>
      <c r="Z1904" s="18">
        <v>2.86011978819255E-2</v>
      </c>
      <c r="AA1904" s="18">
        <v>2.8569181688564999E-2</v>
      </c>
      <c r="AB1904" s="18">
        <v>2.85690569052671E-2</v>
      </c>
      <c r="AC1904" s="18">
        <v>2.8569181688564999E-2</v>
      </c>
      <c r="AD1904" s="18">
        <v>1.4300598858360801E-3</v>
      </c>
      <c r="AE1904" s="18">
        <v>1.4284590761772999E-3</v>
      </c>
      <c r="AF1904" s="18">
        <v>1.42845283701244E-3</v>
      </c>
      <c r="AG1904" s="18">
        <v>1.4284590761772999E-3</v>
      </c>
      <c r="AH1904" s="18">
        <v>7.1502993277328195E-4</v>
      </c>
      <c r="AI1904" s="18">
        <v>7.1422952795524997E-4</v>
      </c>
      <c r="AJ1904" s="18">
        <v>7.1422640837286297E-4</v>
      </c>
      <c r="AK1904" s="18">
        <v>7.1422952795524997E-4</v>
      </c>
      <c r="AL1904" s="18">
        <v>2.1450898957123799E-3</v>
      </c>
      <c r="AM1904" s="18">
        <v>2.14268868114927E-3</v>
      </c>
      <c r="AN1904" s="18">
        <v>2.1426793224016802E-3</v>
      </c>
      <c r="AO1904" s="18">
        <v>2.14268868114927E-3</v>
      </c>
    </row>
    <row r="1905" spans="1:41" x14ac:dyDescent="0.3">
      <c r="A1905" s="18">
        <v>948</v>
      </c>
      <c r="B1905" s="18">
        <v>16</v>
      </c>
      <c r="C1905" s="18">
        <v>0</v>
      </c>
      <c r="D1905" s="18">
        <v>1</v>
      </c>
      <c r="E1905" s="18">
        <v>0</v>
      </c>
      <c r="F1905" s="18">
        <v>18.996096661659099</v>
      </c>
      <c r="G1905" s="18">
        <v>18.9748324227861</v>
      </c>
      <c r="H1905" s="18">
        <v>18.974749545292699</v>
      </c>
      <c r="I1905" s="18">
        <v>18.9748324227861</v>
      </c>
      <c r="J1905" s="18">
        <v>9.4980481448901593</v>
      </c>
      <c r="K1905" s="18">
        <v>9.4874160256618296</v>
      </c>
      <c r="L1905" s="18">
        <v>9.4873745869159407</v>
      </c>
      <c r="M1905" s="18">
        <v>9.4874160256618296</v>
      </c>
      <c r="N1905" s="18">
        <v>28.494144386439501</v>
      </c>
      <c r="O1905" s="18">
        <v>28.462248028808499</v>
      </c>
      <c r="P1905" s="18">
        <v>28.462123712571</v>
      </c>
      <c r="Q1905" s="18">
        <v>28.462248028808499</v>
      </c>
      <c r="R1905" s="18">
        <v>1.8996096526924602E-2</v>
      </c>
      <c r="S1905" s="18">
        <v>1.8974832288202501E-2</v>
      </c>
      <c r="T1905" s="18">
        <v>1.8974749410709701E-2</v>
      </c>
      <c r="U1905" s="18">
        <v>1.8974832288202501E-2</v>
      </c>
      <c r="V1905" s="18">
        <v>9.4980481106673592E-3</v>
      </c>
      <c r="W1905" s="18">
        <v>9.4874159914773507E-3</v>
      </c>
      <c r="X1905" s="18">
        <v>9.4873745527315999E-3</v>
      </c>
      <c r="Y1905" s="18">
        <v>9.4874159914773507E-3</v>
      </c>
      <c r="Z1905" s="18">
        <v>2.8494144484284001E-2</v>
      </c>
      <c r="AA1905" s="18">
        <v>2.84622481265435E-2</v>
      </c>
      <c r="AB1905" s="18">
        <v>2.8462123810305599E-2</v>
      </c>
      <c r="AC1905" s="18">
        <v>2.84622481265435E-2</v>
      </c>
      <c r="AD1905" s="18">
        <v>1.4247072159849199E-3</v>
      </c>
      <c r="AE1905" s="18">
        <v>1.42311239810711E-3</v>
      </c>
      <c r="AF1905" s="18">
        <v>1.42310618229525E-3</v>
      </c>
      <c r="AG1905" s="18">
        <v>1.42311239810711E-3</v>
      </c>
      <c r="AH1905" s="18">
        <v>7.1235359788567401E-4</v>
      </c>
      <c r="AI1905" s="18">
        <v>7.1155618895808097E-4</v>
      </c>
      <c r="AJ1905" s="18">
        <v>7.1155308105219596E-4</v>
      </c>
      <c r="AK1905" s="18">
        <v>7.1155618895808097E-4</v>
      </c>
      <c r="AL1905" s="18">
        <v>2.1370608906850202E-3</v>
      </c>
      <c r="AM1905" s="18">
        <v>2.13466866379363E-3</v>
      </c>
      <c r="AN1905" s="18">
        <v>2.1346593400755499E-3</v>
      </c>
      <c r="AO1905" s="18">
        <v>2.13466866379363E-3</v>
      </c>
    </row>
    <row r="1906" spans="1:41" x14ac:dyDescent="0.3">
      <c r="A1906" s="18">
        <v>948.5</v>
      </c>
      <c r="B1906" s="18">
        <v>16</v>
      </c>
      <c r="C1906" s="18">
        <v>0</v>
      </c>
      <c r="D1906" s="18">
        <v>1</v>
      </c>
      <c r="E1906" s="18">
        <v>0</v>
      </c>
      <c r="F1906" s="18">
        <v>18.9249948603306</v>
      </c>
      <c r="G1906" s="18">
        <v>18.903810212844999</v>
      </c>
      <c r="H1906" s="18">
        <v>18.903727645559499</v>
      </c>
      <c r="I1906" s="18">
        <v>18.903810212844999</v>
      </c>
      <c r="J1906" s="18">
        <v>9.4624972449218898</v>
      </c>
      <c r="K1906" s="18">
        <v>9.4519049213864701</v>
      </c>
      <c r="L1906" s="18">
        <v>9.4518636377445198</v>
      </c>
      <c r="M1906" s="18">
        <v>9.4519049213864701</v>
      </c>
      <c r="N1906" s="18">
        <v>28.387491686715201</v>
      </c>
      <c r="O1906" s="18">
        <v>28.355714716162701</v>
      </c>
      <c r="P1906" s="18">
        <v>28.355590865237101</v>
      </c>
      <c r="Q1906" s="18">
        <v>28.355714716162701</v>
      </c>
      <c r="R1906" s="18">
        <v>1.89249947261005E-2</v>
      </c>
      <c r="S1906" s="18">
        <v>1.8903810078765099E-2</v>
      </c>
      <c r="T1906" s="18">
        <v>1.8903727511480201E-2</v>
      </c>
      <c r="U1906" s="18">
        <v>1.8903810078765099E-2</v>
      </c>
      <c r="V1906" s="18">
        <v>9.4624972108271893E-3</v>
      </c>
      <c r="W1906" s="18">
        <v>9.4519048873299306E-3</v>
      </c>
      <c r="X1906" s="18">
        <v>9.4518636036881303E-3</v>
      </c>
      <c r="Y1906" s="18">
        <v>9.4519048873299306E-3</v>
      </c>
      <c r="Z1906" s="18">
        <v>2.8387491784193499E-2</v>
      </c>
      <c r="AA1906" s="18">
        <v>2.8355714813531899E-2</v>
      </c>
      <c r="AB1906" s="18">
        <v>2.8355590962605801E-2</v>
      </c>
      <c r="AC1906" s="18">
        <v>2.8355714813531899E-2</v>
      </c>
      <c r="AD1906" s="18">
        <v>1.4193745810112E-3</v>
      </c>
      <c r="AE1906" s="18">
        <v>1.4177857324872999E-3</v>
      </c>
      <c r="AF1906" s="18">
        <v>1.4177795399410299E-3</v>
      </c>
      <c r="AG1906" s="18">
        <v>1.4177857324872999E-3</v>
      </c>
      <c r="AH1906" s="18">
        <v>7.0968728043664198E-4</v>
      </c>
      <c r="AI1906" s="18">
        <v>7.08892856185962E-4</v>
      </c>
      <c r="AJ1906" s="18">
        <v>7.0888975991287295E-4</v>
      </c>
      <c r="AK1906" s="18">
        <v>7.08892856185962E-4</v>
      </c>
      <c r="AL1906" s="18">
        <v>2.1290619379747502E-3</v>
      </c>
      <c r="AM1906" s="18">
        <v>2.1266786651145098E-3</v>
      </c>
      <c r="AN1906" s="18">
        <v>2.1266693762948198E-3</v>
      </c>
      <c r="AO1906" s="18">
        <v>2.1266786651145098E-3</v>
      </c>
    </row>
    <row r="1907" spans="1:41" x14ac:dyDescent="0.3">
      <c r="A1907" s="18">
        <v>949</v>
      </c>
      <c r="B1907" s="18">
        <v>16</v>
      </c>
      <c r="C1907" s="18">
        <v>0</v>
      </c>
      <c r="D1907" s="18">
        <v>1</v>
      </c>
      <c r="E1907" s="18">
        <v>0</v>
      </c>
      <c r="F1907" s="18">
        <v>18.854159190841902</v>
      </c>
      <c r="G1907" s="18">
        <v>18.8330538368355</v>
      </c>
      <c r="H1907" s="18">
        <v>18.832971578596901</v>
      </c>
      <c r="I1907" s="18">
        <v>18.8330538368355</v>
      </c>
      <c r="J1907" s="18">
        <v>9.4270794108708795</v>
      </c>
      <c r="K1907" s="18">
        <v>9.41652673407431</v>
      </c>
      <c r="L1907" s="18">
        <v>9.4164856049557706</v>
      </c>
      <c r="M1907" s="18">
        <v>9.41652673407431</v>
      </c>
      <c r="N1907" s="18">
        <v>28.281238184742001</v>
      </c>
      <c r="O1907" s="18">
        <v>28.249580154405901</v>
      </c>
      <c r="P1907" s="18">
        <v>28.2494567670505</v>
      </c>
      <c r="Q1907" s="18">
        <v>28.249580154405901</v>
      </c>
      <c r="R1907" s="18">
        <v>1.88541590571141E-2</v>
      </c>
      <c r="S1907" s="18">
        <v>1.88330537032575E-2</v>
      </c>
      <c r="T1907" s="18">
        <v>1.88329714450194E-2</v>
      </c>
      <c r="U1907" s="18">
        <v>1.88330537032575E-2</v>
      </c>
      <c r="V1907" s="18">
        <v>9.4270793769037995E-3</v>
      </c>
      <c r="W1907" s="18">
        <v>9.4165267001452505E-3</v>
      </c>
      <c r="X1907" s="18">
        <v>9.4164855710268495E-3</v>
      </c>
      <c r="Y1907" s="18">
        <v>9.4165267001452505E-3</v>
      </c>
      <c r="Z1907" s="18">
        <v>2.82812382818554E-2</v>
      </c>
      <c r="AA1907" s="18">
        <v>2.8249580251410601E-2</v>
      </c>
      <c r="AB1907" s="18">
        <v>2.8249456864054799E-2</v>
      </c>
      <c r="AC1907" s="18">
        <v>2.8249580251410601E-2</v>
      </c>
      <c r="AD1907" s="18">
        <v>1.4140619059249801E-3</v>
      </c>
      <c r="AE1907" s="18">
        <v>1.41247900441189E-3</v>
      </c>
      <c r="AF1907" s="18">
        <v>1.4124728350441301E-3</v>
      </c>
      <c r="AG1907" s="18">
        <v>1.41247900441189E-3</v>
      </c>
      <c r="AH1907" s="18">
        <v>7.07030942931223E-4</v>
      </c>
      <c r="AI1907" s="18">
        <v>7.0623949218590195E-4</v>
      </c>
      <c r="AJ1907" s="18">
        <v>7.0623640750206796E-4</v>
      </c>
      <c r="AK1907" s="18">
        <v>7.0623949218590195E-4</v>
      </c>
      <c r="AL1907" s="18">
        <v>2.12109292509668E-3</v>
      </c>
      <c r="AM1907" s="18">
        <v>2.1187185727529201E-3</v>
      </c>
      <c r="AN1907" s="18">
        <v>2.1187093187009999E-3</v>
      </c>
      <c r="AO1907" s="18">
        <v>2.1187185727529201E-3</v>
      </c>
    </row>
    <row r="1908" spans="1:41" x14ac:dyDescent="0.3">
      <c r="A1908" s="18">
        <v>949.5</v>
      </c>
      <c r="B1908" s="18">
        <v>16</v>
      </c>
      <c r="C1908" s="18">
        <v>0</v>
      </c>
      <c r="D1908" s="18">
        <v>1</v>
      </c>
      <c r="E1908" s="18">
        <v>0</v>
      </c>
      <c r="F1908" s="18">
        <v>18.7835886570696</v>
      </c>
      <c r="G1908" s="18">
        <v>18.762562299749501</v>
      </c>
      <c r="H1908" s="18">
        <v>18.762480349400899</v>
      </c>
      <c r="I1908" s="18">
        <v>18.762562299749501</v>
      </c>
      <c r="J1908" s="18">
        <v>9.3917941446755204</v>
      </c>
      <c r="K1908" s="18">
        <v>9.3812809662212899</v>
      </c>
      <c r="L1908" s="18">
        <v>9.3812399910477708</v>
      </c>
      <c r="M1908" s="18">
        <v>9.3812809662212899</v>
      </c>
      <c r="N1908" s="18">
        <v>28.175382386335102</v>
      </c>
      <c r="O1908" s="18">
        <v>28.143842851025799</v>
      </c>
      <c r="P1908" s="18">
        <v>28.143719925505501</v>
      </c>
      <c r="Q1908" s="18">
        <v>28.143842851025799</v>
      </c>
      <c r="R1908" s="18">
        <v>1.87835885238424E-2</v>
      </c>
      <c r="S1908" s="18">
        <v>1.87625621666715E-2</v>
      </c>
      <c r="T1908" s="18">
        <v>1.8762480216323402E-2</v>
      </c>
      <c r="U1908" s="18">
        <v>1.87625621666715E-2</v>
      </c>
      <c r="V1908" s="18">
        <v>9.3917941108355805E-3</v>
      </c>
      <c r="W1908" s="18">
        <v>9.3812809324192292E-3</v>
      </c>
      <c r="X1908" s="18">
        <v>9.3812399572458603E-3</v>
      </c>
      <c r="Y1908" s="18">
        <v>9.3812809324192292E-3</v>
      </c>
      <c r="Z1908" s="18">
        <v>2.8175382483085001E-2</v>
      </c>
      <c r="AA1908" s="18">
        <v>2.8143842947667402E-2</v>
      </c>
      <c r="AB1908" s="18">
        <v>2.8143720022146702E-2</v>
      </c>
      <c r="AC1908" s="18">
        <v>2.8143842947667402E-2</v>
      </c>
      <c r="AD1908" s="18">
        <v>1.40876911601704E-3</v>
      </c>
      <c r="AE1908" s="18">
        <v>1.4071921392552599E-3</v>
      </c>
      <c r="AF1908" s="18">
        <v>1.40718599297926E-3</v>
      </c>
      <c r="AG1908" s="18">
        <v>1.4071921392552599E-3</v>
      </c>
      <c r="AH1908" s="18">
        <v>7.0438454801479496E-4</v>
      </c>
      <c r="AI1908" s="18">
        <v>7.0359605964509595E-4</v>
      </c>
      <c r="AJ1908" s="18">
        <v>7.0359298650713895E-4</v>
      </c>
      <c r="AK1908" s="18">
        <v>7.0359605964509595E-4</v>
      </c>
      <c r="AL1908" s="18">
        <v>2.1131537399869402E-3</v>
      </c>
      <c r="AM1908" s="18">
        <v>2.11078827477045E-3</v>
      </c>
      <c r="AN1908" s="18">
        <v>2.1107790553561499E-3</v>
      </c>
      <c r="AO1908" s="18">
        <v>2.11078827477045E-3</v>
      </c>
    </row>
    <row r="1909" spans="1:41" x14ac:dyDescent="0.3">
      <c r="A1909" s="18">
        <v>950</v>
      </c>
      <c r="B1909" s="18">
        <v>16</v>
      </c>
      <c r="C1909" s="18">
        <v>0</v>
      </c>
      <c r="D1909" s="18">
        <v>1</v>
      </c>
      <c r="E1909" s="18">
        <v>0</v>
      </c>
      <c r="F1909" s="18">
        <v>18.7132822666191</v>
      </c>
      <c r="G1909" s="18">
        <v>18.692334610303099</v>
      </c>
      <c r="H1909" s="18">
        <v>18.692252966692099</v>
      </c>
      <c r="I1909" s="18">
        <v>18.692334610303099</v>
      </c>
      <c r="J1909" s="18">
        <v>9.3566409501384307</v>
      </c>
      <c r="K1909" s="18">
        <v>9.3461671221854807</v>
      </c>
      <c r="L1909" s="18">
        <v>9.3461263003807709</v>
      </c>
      <c r="M1909" s="18">
        <v>9.3461671221854807</v>
      </c>
      <c r="N1909" s="18">
        <v>28.069922802902401</v>
      </c>
      <c r="O1909" s="18">
        <v>28.038501319096699</v>
      </c>
      <c r="P1909" s="18">
        <v>28.038378853682801</v>
      </c>
      <c r="Q1909" s="18">
        <v>28.038501319096699</v>
      </c>
      <c r="R1909" s="18">
        <v>1.8713282133890601E-2</v>
      </c>
      <c r="S1909" s="18">
        <v>1.8692334477723099E-2</v>
      </c>
      <c r="T1909" s="18">
        <v>1.8692252834112699E-2</v>
      </c>
      <c r="U1909" s="18">
        <v>1.8692334477723099E-2</v>
      </c>
      <c r="V1909" s="18">
        <v>9.3566409164251504E-3</v>
      </c>
      <c r="W1909" s="18">
        <v>9.3461670885099293E-3</v>
      </c>
      <c r="X1909" s="18">
        <v>9.3461262667053693E-3</v>
      </c>
      <c r="Y1909" s="18">
        <v>9.3461670885099293E-3</v>
      </c>
      <c r="Z1909" s="18">
        <v>2.8069922899290198E-2</v>
      </c>
      <c r="AA1909" s="18">
        <v>2.8038501415376602E-2</v>
      </c>
      <c r="AB1909" s="18">
        <v>2.8038378949962198E-2</v>
      </c>
      <c r="AC1909" s="18">
        <v>2.8038501415376602E-2</v>
      </c>
      <c r="AD1909" s="18">
        <v>1.4034961368577499E-3</v>
      </c>
      <c r="AE1909" s="18">
        <v>1.40192506267114E-3</v>
      </c>
      <c r="AF1909" s="18">
        <v>1.40191893940046E-3</v>
      </c>
      <c r="AG1909" s="18">
        <v>1.40192506267114E-3</v>
      </c>
      <c r="AH1909" s="18">
        <v>7.0174805847255804E-4</v>
      </c>
      <c r="AI1909" s="18">
        <v>7.0096252139040098E-4</v>
      </c>
      <c r="AJ1909" s="18">
        <v>7.0095945975510402E-4</v>
      </c>
      <c r="AK1909" s="18">
        <v>7.0096252139040098E-4</v>
      </c>
      <c r="AL1909" s="18">
        <v>2.10524427100112E-3</v>
      </c>
      <c r="AM1909" s="18">
        <v>2.1028876596476502E-3</v>
      </c>
      <c r="AN1909" s="18">
        <v>2.1028784747413399E-3</v>
      </c>
      <c r="AO1909" s="18">
        <v>2.1028876596476502E-3</v>
      </c>
    </row>
    <row r="1910" spans="1:41" x14ac:dyDescent="0.3">
      <c r="A1910" s="18">
        <v>950.5</v>
      </c>
      <c r="B1910" s="18">
        <v>16</v>
      </c>
      <c r="C1910" s="18">
        <v>0</v>
      </c>
      <c r="D1910" s="18">
        <v>1</v>
      </c>
      <c r="E1910" s="18">
        <v>0</v>
      </c>
      <c r="F1910" s="18">
        <v>18.643239030810001</v>
      </c>
      <c r="G1910" s="18">
        <v>18.6223697809227</v>
      </c>
      <c r="H1910" s="18">
        <v>18.622288442901201</v>
      </c>
      <c r="I1910" s="18">
        <v>18.6223697809227</v>
      </c>
      <c r="J1910" s="18">
        <v>9.3216193329195001</v>
      </c>
      <c r="K1910" s="18">
        <v>9.3111847081801002</v>
      </c>
      <c r="L1910" s="18">
        <v>9.3111440391701592</v>
      </c>
      <c r="M1910" s="18">
        <v>9.3111847081801002</v>
      </c>
      <c r="N1910" s="18">
        <v>27.964857951423401</v>
      </c>
      <c r="O1910" s="18">
        <v>27.933554077258201</v>
      </c>
      <c r="P1910" s="18">
        <v>27.933432070228601</v>
      </c>
      <c r="Q1910" s="18">
        <v>27.933554077258201</v>
      </c>
      <c r="R1910" s="18">
        <v>1.8643238898578302E-2</v>
      </c>
      <c r="S1910" s="18">
        <v>1.8622369648838899E-2</v>
      </c>
      <c r="T1910" s="18">
        <v>1.8622288310818001E-2</v>
      </c>
      <c r="U1910" s="18">
        <v>1.8622369648838899E-2</v>
      </c>
      <c r="V1910" s="18">
        <v>9.3216192993324006E-3</v>
      </c>
      <c r="W1910" s="18">
        <v>9.3111846746305998E-3</v>
      </c>
      <c r="X1910" s="18">
        <v>9.3111440056207993E-3</v>
      </c>
      <c r="Y1910" s="18">
        <v>9.3111846746305998E-3</v>
      </c>
      <c r="Z1910" s="18">
        <v>2.79648580474504E-2</v>
      </c>
      <c r="AA1910" s="18">
        <v>2.7933554173177701E-2</v>
      </c>
      <c r="AB1910" s="18">
        <v>2.7933432166147701E-2</v>
      </c>
      <c r="AC1910" s="18">
        <v>2.7933554173177701E-2</v>
      </c>
      <c r="AD1910" s="18">
        <v>1.3982428942960999E-3</v>
      </c>
      <c r="AE1910" s="18">
        <v>1.39667770059151E-3</v>
      </c>
      <c r="AF1910" s="18">
        <v>1.3966716002400399E-3</v>
      </c>
      <c r="AG1910" s="18">
        <v>1.39667770059151E-3</v>
      </c>
      <c r="AH1910" s="18">
        <v>6.9912143722900195E-4</v>
      </c>
      <c r="AI1910" s="18">
        <v>6.9833884038780899E-4</v>
      </c>
      <c r="AJ1910" s="18">
        <v>6.9833579021211798E-4</v>
      </c>
      <c r="AK1910" s="18">
        <v>6.9833884038780899E-4</v>
      </c>
      <c r="AL1910" s="18">
        <v>2.0973644069126902E-3</v>
      </c>
      <c r="AM1910" s="18">
        <v>2.0950166162825102E-3</v>
      </c>
      <c r="AN1910" s="18">
        <v>2.0950074657550199E-3</v>
      </c>
      <c r="AO1910" s="18">
        <v>2.0950166162825102E-3</v>
      </c>
    </row>
    <row r="1911" spans="1:41" x14ac:dyDescent="0.3">
      <c r="A1911" s="18">
        <v>951</v>
      </c>
      <c r="B1911" s="18">
        <v>16</v>
      </c>
      <c r="C1911" s="18">
        <v>0</v>
      </c>
      <c r="D1911" s="18">
        <v>1</v>
      </c>
      <c r="E1911" s="18">
        <v>0</v>
      </c>
      <c r="F1911" s="18">
        <v>18.573457964662701</v>
      </c>
      <c r="G1911" s="18">
        <v>18.552666827731201</v>
      </c>
      <c r="H1911" s="18">
        <v>18.552585794155402</v>
      </c>
      <c r="I1911" s="18">
        <v>18.552666827731201</v>
      </c>
      <c r="J1911" s="18">
        <v>9.2867288005288895</v>
      </c>
      <c r="K1911" s="18">
        <v>9.2763332322666407</v>
      </c>
      <c r="L1911" s="18">
        <v>9.2762927154795491</v>
      </c>
      <c r="M1911" s="18">
        <v>9.2763332322666407</v>
      </c>
      <c r="N1911" s="18">
        <v>27.860186354428699</v>
      </c>
      <c r="O1911" s="18">
        <v>27.828999649694801</v>
      </c>
      <c r="P1911" s="18">
        <v>27.8288780993337</v>
      </c>
      <c r="Q1911" s="18">
        <v>27.828999649694801</v>
      </c>
      <c r="R1911" s="18">
        <v>1.85734578329259E-2</v>
      </c>
      <c r="S1911" s="18">
        <v>1.85526666961419E-2</v>
      </c>
      <c r="T1911" s="18">
        <v>1.8552585662566699E-2</v>
      </c>
      <c r="U1911" s="18">
        <v>1.85526666961419E-2</v>
      </c>
      <c r="V1911" s="18">
        <v>9.2867287670675008E-3</v>
      </c>
      <c r="W1911" s="18">
        <v>9.2763331988427108E-3</v>
      </c>
      <c r="X1911" s="18">
        <v>9.2762926820557593E-3</v>
      </c>
      <c r="Y1911" s="18">
        <v>9.2763331988427108E-3</v>
      </c>
      <c r="Z1911" s="18">
        <v>2.7860186450096299E-2</v>
      </c>
      <c r="AA1911" s="18">
        <v>2.7828999745255299E-2</v>
      </c>
      <c r="AB1911" s="18">
        <v>2.78288781948938E-2</v>
      </c>
      <c r="AC1911" s="18">
        <v>2.7828999745255299E-2</v>
      </c>
      <c r="AD1911" s="18">
        <v>1.3930093144586301E-3</v>
      </c>
      <c r="AE1911" s="18">
        <v>1.3914499792255901E-3</v>
      </c>
      <c r="AF1911" s="18">
        <v>1.39144390170755E-3</v>
      </c>
      <c r="AG1911" s="18">
        <v>1.3914499792255901E-3</v>
      </c>
      <c r="AH1911" s="18">
        <v>6.9650464734739099E-4</v>
      </c>
      <c r="AI1911" s="18">
        <v>6.9572497974193103E-4</v>
      </c>
      <c r="AJ1911" s="18">
        <v>6.9572194098295405E-4</v>
      </c>
      <c r="AK1911" s="18">
        <v>6.9572497974193103E-4</v>
      </c>
      <c r="AL1911" s="18">
        <v>2.0895140369114299E-3</v>
      </c>
      <c r="AM1911" s="18">
        <v>2.0871750339888501E-3</v>
      </c>
      <c r="AN1911" s="18">
        <v>2.0871659177114999E-3</v>
      </c>
      <c r="AO1911" s="18">
        <v>2.0871750339888501E-3</v>
      </c>
    </row>
    <row r="1912" spans="1:41" x14ac:dyDescent="0.3">
      <c r="A1912" s="18">
        <v>951.5</v>
      </c>
      <c r="B1912" s="18">
        <v>16</v>
      </c>
      <c r="C1912" s="18">
        <v>0</v>
      </c>
      <c r="D1912" s="18">
        <v>1</v>
      </c>
      <c r="E1912" s="18">
        <v>0</v>
      </c>
      <c r="F1912" s="18">
        <v>18.5039380868843</v>
      </c>
      <c r="G1912" s="18">
        <v>18.4832247705342</v>
      </c>
      <c r="H1912" s="18">
        <v>18.483144040264602</v>
      </c>
      <c r="I1912" s="18">
        <v>18.4832247705342</v>
      </c>
      <c r="J1912" s="18">
        <v>9.2519688623201404</v>
      </c>
      <c r="K1912" s="18">
        <v>9.2416122043478595</v>
      </c>
      <c r="L1912" s="18">
        <v>9.2415718392138508</v>
      </c>
      <c r="M1912" s="18">
        <v>9.2416122043478595</v>
      </c>
      <c r="N1912" s="18">
        <v>27.755906539979001</v>
      </c>
      <c r="O1912" s="18">
        <v>27.724836566114799</v>
      </c>
      <c r="P1912" s="18">
        <v>27.724715470712901</v>
      </c>
      <c r="Q1912" s="18">
        <v>27.724836566114799</v>
      </c>
      <c r="R1912" s="18">
        <v>1.8503937955640499E-2</v>
      </c>
      <c r="S1912" s="18">
        <v>1.8483224639437398E-2</v>
      </c>
      <c r="T1912" s="18">
        <v>1.8483143909168401E-2</v>
      </c>
      <c r="U1912" s="18">
        <v>1.8483224639437398E-2</v>
      </c>
      <c r="V1912" s="18">
        <v>9.2519688289840092E-3</v>
      </c>
      <c r="W1912" s="18">
        <v>9.2416121710490393E-3</v>
      </c>
      <c r="X1912" s="18">
        <v>9.2415718059151806E-3</v>
      </c>
      <c r="Y1912" s="18">
        <v>9.2416121710490393E-3</v>
      </c>
      <c r="Z1912" s="18">
        <v>2.7755906635288499E-2</v>
      </c>
      <c r="AA1912" s="18">
        <v>2.7724836661317601E-2</v>
      </c>
      <c r="AB1912" s="18">
        <v>2.7724715565915301E-2</v>
      </c>
      <c r="AC1912" s="18">
        <v>2.7724836661317601E-2</v>
      </c>
      <c r="AD1912" s="18">
        <v>1.38779532374836E-3</v>
      </c>
      <c r="AE1912" s="18">
        <v>1.3862418250587801E-3</v>
      </c>
      <c r="AF1912" s="18">
        <v>1.38623577028871E-3</v>
      </c>
      <c r="AG1912" s="18">
        <v>1.3862418250587801E-3</v>
      </c>
      <c r="AH1912" s="18">
        <v>6.9389765202924295E-4</v>
      </c>
      <c r="AI1912" s="18">
        <v>6.9312090269547596E-4</v>
      </c>
      <c r="AJ1912" s="18">
        <v>6.9311787531048104E-4</v>
      </c>
      <c r="AK1912" s="18">
        <v>6.9312090269547596E-4</v>
      </c>
      <c r="AL1912" s="18">
        <v>2.0816930506018902E-3</v>
      </c>
      <c r="AM1912" s="18">
        <v>2.0793628024947902E-3</v>
      </c>
      <c r="AN1912" s="18">
        <v>2.0793537203393901E-3</v>
      </c>
      <c r="AO1912" s="18">
        <v>2.0793628024947902E-3</v>
      </c>
    </row>
    <row r="1913" spans="1:41" x14ac:dyDescent="0.3">
      <c r="A1913" s="18">
        <v>952</v>
      </c>
      <c r="B1913" s="18">
        <v>16</v>
      </c>
      <c r="C1913" s="18">
        <v>0</v>
      </c>
      <c r="D1913" s="18">
        <v>1</v>
      </c>
      <c r="E1913" s="18">
        <v>0</v>
      </c>
      <c r="F1913" s="18">
        <v>18.434678419854698</v>
      </c>
      <c r="G1913" s="18">
        <v>18.414042632806002</v>
      </c>
      <c r="H1913" s="18">
        <v>18.413962204707399</v>
      </c>
      <c r="I1913" s="18">
        <v>18.414042632806002</v>
      </c>
      <c r="J1913" s="18">
        <v>9.2173390294833002</v>
      </c>
      <c r="K1913" s="18">
        <v>9.2070211361609697</v>
      </c>
      <c r="L1913" s="18">
        <v>9.2069809221124093</v>
      </c>
      <c r="M1913" s="18">
        <v>9.2070211361609697</v>
      </c>
      <c r="N1913" s="18">
        <v>27.652017041644299</v>
      </c>
      <c r="O1913" s="18">
        <v>27.6210633617297</v>
      </c>
      <c r="P1913" s="18">
        <v>27.620942719584299</v>
      </c>
      <c r="Q1913" s="18">
        <v>27.6210633617297</v>
      </c>
      <c r="R1913" s="18">
        <v>1.84346782891022E-2</v>
      </c>
      <c r="S1913" s="18">
        <v>1.8414042502199999E-2</v>
      </c>
      <c r="T1913" s="18">
        <v>1.84139620741018E-2</v>
      </c>
      <c r="U1913" s="18">
        <v>1.8414042502199999E-2</v>
      </c>
      <c r="V1913" s="18">
        <v>9.2173389962719402E-3</v>
      </c>
      <c r="W1913" s="18">
        <v>9.2070211029867798E-3</v>
      </c>
      <c r="X1913" s="18">
        <v>9.2069808889383709E-3</v>
      </c>
      <c r="Y1913" s="18">
        <v>9.2070211029867798E-3</v>
      </c>
      <c r="Z1913" s="18">
        <v>2.7652017136597099E-2</v>
      </c>
      <c r="AA1913" s="18">
        <v>2.7621063456576202E-2</v>
      </c>
      <c r="AB1913" s="18">
        <v>2.76209428144303E-2</v>
      </c>
      <c r="AC1913" s="18">
        <v>2.7621063456576202E-2</v>
      </c>
      <c r="AD1913" s="18">
        <v>1.3826008488437901E-3</v>
      </c>
      <c r="AE1913" s="18">
        <v>1.38105316485168E-3</v>
      </c>
      <c r="AF1913" s="18">
        <v>1.3810471327444301E-3</v>
      </c>
      <c r="AG1913" s="18">
        <v>1.38105316485168E-3</v>
      </c>
      <c r="AH1913" s="18">
        <v>6.9130041461380797E-4</v>
      </c>
      <c r="AI1913" s="18">
        <v>6.9052657262873502E-4</v>
      </c>
      <c r="AJ1913" s="18">
        <v>6.9052355657514802E-4</v>
      </c>
      <c r="AK1913" s="18">
        <v>6.9052657262873502E-4</v>
      </c>
      <c r="AL1913" s="18">
        <v>2.0739013380018201E-3</v>
      </c>
      <c r="AM1913" s="18">
        <v>2.0715798119412001E-3</v>
      </c>
      <c r="AN1913" s="18">
        <v>2.0715707637800301E-3</v>
      </c>
      <c r="AO1913" s="18">
        <v>2.0715798119412001E-3</v>
      </c>
    </row>
    <row r="1914" spans="1:41" x14ac:dyDescent="0.3">
      <c r="A1914" s="18">
        <v>952.5</v>
      </c>
      <c r="B1914" s="18">
        <v>16</v>
      </c>
      <c r="C1914" s="18">
        <v>0</v>
      </c>
      <c r="D1914" s="18">
        <v>1</v>
      </c>
      <c r="E1914" s="18">
        <v>0</v>
      </c>
      <c r="F1914" s="18">
        <v>18.3656779896132</v>
      </c>
      <c r="G1914" s="18">
        <v>18.3451194416762</v>
      </c>
      <c r="H1914" s="18">
        <v>18.345039314617502</v>
      </c>
      <c r="I1914" s="18">
        <v>18.3451194416762</v>
      </c>
      <c r="J1914" s="18">
        <v>9.1828388150379698</v>
      </c>
      <c r="K1914" s="18">
        <v>9.1725595412707097</v>
      </c>
      <c r="L1914" s="18">
        <v>9.1725194777420995</v>
      </c>
      <c r="M1914" s="18">
        <v>9.1725595412707097</v>
      </c>
      <c r="N1914" s="18">
        <v>27.5485163984835</v>
      </c>
      <c r="O1914" s="18">
        <v>27.517678577234001</v>
      </c>
      <c r="P1914" s="18">
        <v>27.5175583866483</v>
      </c>
      <c r="Q1914" s="18">
        <v>27.517678577234001</v>
      </c>
      <c r="R1914" s="18">
        <v>1.8365677859350199E-2</v>
      </c>
      <c r="S1914" s="18">
        <v>1.8345119311559001E-2</v>
      </c>
      <c r="T1914" s="18">
        <v>1.8345039184500801E-2</v>
      </c>
      <c r="U1914" s="18">
        <v>1.8345119311559001E-2</v>
      </c>
      <c r="V1914" s="18">
        <v>9.1828387819509194E-3</v>
      </c>
      <c r="W1914" s="18">
        <v>9.1725595082206898E-3</v>
      </c>
      <c r="X1914" s="18">
        <v>9.1725194446922297E-3</v>
      </c>
      <c r="Y1914" s="18">
        <v>9.1725595082206898E-3</v>
      </c>
      <c r="Z1914" s="18">
        <v>2.7548516493080901E-2</v>
      </c>
      <c r="AA1914" s="18">
        <v>2.7517678671725401E-2</v>
      </c>
      <c r="AB1914" s="18">
        <v>2.75175584811394E-2</v>
      </c>
      <c r="AC1914" s="18">
        <v>2.7517678671725401E-2</v>
      </c>
      <c r="AD1914" s="18">
        <v>1.37742581669787E-3</v>
      </c>
      <c r="AE1914" s="18">
        <v>1.375883925639E-3</v>
      </c>
      <c r="AF1914" s="18">
        <v>1.3758779161097399E-3</v>
      </c>
      <c r="AG1914" s="18">
        <v>1.375883925639E-3</v>
      </c>
      <c r="AH1914" s="18">
        <v>6.8871289857756095E-4</v>
      </c>
      <c r="AI1914" s="18">
        <v>6.8794195305906403E-4</v>
      </c>
      <c r="AJ1914" s="18">
        <v>6.87938948294474E-4</v>
      </c>
      <c r="AK1914" s="18">
        <v>6.8794195305906403E-4</v>
      </c>
      <c r="AL1914" s="18">
        <v>2.0661387895406398E-3</v>
      </c>
      <c r="AM1914" s="18">
        <v>2.0638259528801398E-3</v>
      </c>
      <c r="AN1914" s="18">
        <v>2.0638169385859598E-3</v>
      </c>
      <c r="AO1914" s="18">
        <v>2.0638259528801398E-3</v>
      </c>
    </row>
    <row r="1915" spans="1:41" x14ac:dyDescent="0.3">
      <c r="A1915" s="18">
        <v>953</v>
      </c>
      <c r="B1915" s="18">
        <v>16</v>
      </c>
      <c r="C1915" s="18">
        <v>0</v>
      </c>
      <c r="D1915" s="18">
        <v>1</v>
      </c>
      <c r="E1915" s="18">
        <v>0</v>
      </c>
      <c r="F1915" s="18">
        <v>18.296935825844599</v>
      </c>
      <c r="G1915" s="18">
        <v>18.2764542279157</v>
      </c>
      <c r="H1915" s="18">
        <v>18.276374400769999</v>
      </c>
      <c r="I1915" s="18">
        <v>18.2764542279157</v>
      </c>
      <c r="J1915" s="18">
        <v>9.1484677338265392</v>
      </c>
      <c r="K1915" s="18">
        <v>9.1382269350625496</v>
      </c>
      <c r="L1915" s="18">
        <v>9.1381870214904897</v>
      </c>
      <c r="M1915" s="18">
        <v>9.1382269350625496</v>
      </c>
      <c r="N1915" s="18">
        <v>27.445403155023801</v>
      </c>
      <c r="O1915" s="18">
        <v>27.414680758783799</v>
      </c>
      <c r="P1915" s="18">
        <v>27.4145610180679</v>
      </c>
      <c r="Q1915" s="18">
        <v>27.414680758783799</v>
      </c>
      <c r="R1915" s="18">
        <v>1.8296935696069199E-2</v>
      </c>
      <c r="S1915" s="18">
        <v>1.8276454098285499E-2</v>
      </c>
      <c r="T1915" s="18">
        <v>1.82763742711404E-2</v>
      </c>
      <c r="U1915" s="18">
        <v>1.8276454098285499E-2</v>
      </c>
      <c r="V1915" s="18">
        <v>9.1484677008633296E-3</v>
      </c>
      <c r="W1915" s="18">
        <v>9.13822690213624E-3</v>
      </c>
      <c r="X1915" s="18">
        <v>9.1381869885643202E-3</v>
      </c>
      <c r="Y1915" s="18">
        <v>9.13822690213624E-3</v>
      </c>
      <c r="Z1915" s="18">
        <v>2.74454032492671E-2</v>
      </c>
      <c r="AA1915" s="18">
        <v>2.7414680852921602E-2</v>
      </c>
      <c r="AB1915" s="18">
        <v>2.74145611122052E-2</v>
      </c>
      <c r="AC1915" s="18">
        <v>2.7414680852921602E-2</v>
      </c>
      <c r="AD1915" s="18">
        <v>1.3722701545369599E-3</v>
      </c>
      <c r="AE1915" s="18">
        <v>1.3707340347285601E-3</v>
      </c>
      <c r="AF1915" s="18">
        <v>1.37072804769277E-3</v>
      </c>
      <c r="AG1915" s="18">
        <v>1.3707340347285601E-3</v>
      </c>
      <c r="AH1915" s="18">
        <v>6.86135067533679E-4</v>
      </c>
      <c r="AI1915" s="18">
        <v>6.8536700764037497E-4</v>
      </c>
      <c r="AJ1915" s="18">
        <v>6.85364014122526E-4</v>
      </c>
      <c r="AK1915" s="18">
        <v>6.8536700764037497E-4</v>
      </c>
      <c r="AL1915" s="18">
        <v>2.0584052960578702E-3</v>
      </c>
      <c r="AM1915" s="18">
        <v>2.0561011162733502E-3</v>
      </c>
      <c r="AN1915" s="18">
        <v>2.05609213571939E-3</v>
      </c>
      <c r="AO1915" s="18">
        <v>2.0561011162733502E-3</v>
      </c>
    </row>
    <row r="1916" spans="1:41" x14ac:dyDescent="0.3">
      <c r="A1916" s="18">
        <v>953.5</v>
      </c>
      <c r="B1916" s="18">
        <v>16</v>
      </c>
      <c r="C1916" s="18">
        <v>0</v>
      </c>
      <c r="D1916" s="18">
        <v>1</v>
      </c>
      <c r="E1916" s="18">
        <v>0</v>
      </c>
      <c r="F1916" s="18">
        <v>18.228450961865502</v>
      </c>
      <c r="G1916" s="18">
        <v>18.2080460259231</v>
      </c>
      <c r="H1916" s="18">
        <v>18.207966497567998</v>
      </c>
      <c r="I1916" s="18">
        <v>18.2080460259231</v>
      </c>
      <c r="J1916" s="18">
        <v>9.1142253025073003</v>
      </c>
      <c r="K1916" s="18">
        <v>9.1040228347358401</v>
      </c>
      <c r="L1916" s="18">
        <v>9.1039830705590497</v>
      </c>
      <c r="M1916" s="18">
        <v>9.1040228347358401</v>
      </c>
      <c r="N1916" s="18">
        <v>27.34267586124</v>
      </c>
      <c r="O1916" s="18">
        <v>27.3120684579774</v>
      </c>
      <c r="P1916" s="18">
        <v>27.311949165447199</v>
      </c>
      <c r="Q1916" s="18">
        <v>27.3120684579774</v>
      </c>
      <c r="R1916" s="18">
        <v>1.82284508325757E-2</v>
      </c>
      <c r="S1916" s="18">
        <v>1.8208045896778099E-2</v>
      </c>
      <c r="T1916" s="18">
        <v>1.8207966368423499E-2</v>
      </c>
      <c r="U1916" s="18">
        <v>1.8208045896778099E-2</v>
      </c>
      <c r="V1916" s="18">
        <v>9.1142252696674794E-3</v>
      </c>
      <c r="W1916" s="18">
        <v>9.10402280193277E-3</v>
      </c>
      <c r="X1916" s="18">
        <v>9.1039830377561293E-3</v>
      </c>
      <c r="Y1916" s="18">
        <v>9.10402280193277E-3</v>
      </c>
      <c r="Z1916" s="18">
        <v>2.7342675955130499E-2</v>
      </c>
      <c r="AA1916" s="18">
        <v>2.73120685517628E-2</v>
      </c>
      <c r="AB1916" s="18">
        <v>2.7311949259232301E-2</v>
      </c>
      <c r="AC1916" s="18">
        <v>2.73120685517628E-2</v>
      </c>
      <c r="AD1916" s="18">
        <v>1.3671337898597999E-3</v>
      </c>
      <c r="AE1916" s="18">
        <v>1.36560341970025E-3</v>
      </c>
      <c r="AF1916" s="18">
        <v>1.36559745507376E-3</v>
      </c>
      <c r="AG1916" s="18">
        <v>1.36560341970025E-3</v>
      </c>
      <c r="AH1916" s="18">
        <v>6.8356688523153503E-4</v>
      </c>
      <c r="AI1916" s="18">
        <v>6.8280170016261899E-4</v>
      </c>
      <c r="AJ1916" s="18">
        <v>6.8279871784941498E-4</v>
      </c>
      <c r="AK1916" s="18">
        <v>6.8280170016261899E-4</v>
      </c>
      <c r="AL1916" s="18">
        <v>2.05070074880164E-3</v>
      </c>
      <c r="AM1916" s="18">
        <v>2.0484051934906598E-3</v>
      </c>
      <c r="AN1916" s="18">
        <v>2.0483962465506398E-3</v>
      </c>
      <c r="AO1916" s="18">
        <v>2.0484051934906598E-3</v>
      </c>
    </row>
    <row r="1917" spans="1:41" x14ac:dyDescent="0.3">
      <c r="A1917" s="18">
        <v>954</v>
      </c>
      <c r="B1917" s="18">
        <v>16</v>
      </c>
      <c r="C1917" s="18">
        <v>0</v>
      </c>
      <c r="D1917" s="18">
        <v>1</v>
      </c>
      <c r="E1917" s="18">
        <v>0</v>
      </c>
      <c r="F1917" s="18">
        <v>18.160222434610599</v>
      </c>
      <c r="G1917" s="18">
        <v>18.139893873711301</v>
      </c>
      <c r="H1917" s="18">
        <v>18.139814643028402</v>
      </c>
      <c r="I1917" s="18">
        <v>18.139893873711301</v>
      </c>
      <c r="J1917" s="18">
        <v>9.0801110395477096</v>
      </c>
      <c r="K1917" s="18">
        <v>9.06994675929705</v>
      </c>
      <c r="L1917" s="18">
        <v>9.0699071439563603</v>
      </c>
      <c r="M1917" s="18">
        <v>9.06994675929705</v>
      </c>
      <c r="N1917" s="18">
        <v>27.240333072534401</v>
      </c>
      <c r="O1917" s="18">
        <v>27.209840231834001</v>
      </c>
      <c r="P1917" s="18">
        <v>27.209721385812198</v>
      </c>
      <c r="Q1917" s="18">
        <v>27.209840231834001</v>
      </c>
      <c r="R1917" s="18">
        <v>1.8160222305804798E-2</v>
      </c>
      <c r="S1917" s="18">
        <v>1.81398937450497E-2</v>
      </c>
      <c r="T1917" s="18">
        <v>1.8139814514367299E-2</v>
      </c>
      <c r="U1917" s="18">
        <v>1.81398937450497E-2</v>
      </c>
      <c r="V1917" s="18">
        <v>9.0801110068307999E-3</v>
      </c>
      <c r="W1917" s="18">
        <v>9.0699467266167708E-3</v>
      </c>
      <c r="X1917" s="18">
        <v>9.0699071112762108E-3</v>
      </c>
      <c r="Y1917" s="18">
        <v>9.0699467266167708E-3</v>
      </c>
      <c r="Z1917" s="18">
        <v>2.7240333166073501E-2</v>
      </c>
      <c r="AA1917" s="18">
        <v>2.7209840325268499E-2</v>
      </c>
      <c r="AB1917" s="18">
        <v>2.72097214792461E-2</v>
      </c>
      <c r="AC1917" s="18">
        <v>2.7209840325268499E-2</v>
      </c>
      <c r="AD1917" s="18">
        <v>1.36201665043651E-3</v>
      </c>
      <c r="AE1917" s="18">
        <v>1.3604920084050601E-3</v>
      </c>
      <c r="AF1917" s="18">
        <v>1.3604860661039801E-3</v>
      </c>
      <c r="AG1917" s="18">
        <v>1.3604920084050601E-3</v>
      </c>
      <c r="AH1917" s="18">
        <v>6.8100831555618999E-4</v>
      </c>
      <c r="AI1917" s="18">
        <v>6.8024599455128302E-4</v>
      </c>
      <c r="AJ1917" s="18">
        <v>6.80243023400784E-4</v>
      </c>
      <c r="AK1917" s="18">
        <v>6.8024599455128302E-4</v>
      </c>
      <c r="AL1917" s="18">
        <v>2.0430250394271E-3</v>
      </c>
      <c r="AM1917" s="18">
        <v>2.04073807630855E-3</v>
      </c>
      <c r="AN1917" s="18">
        <v>2.0407291628566498E-3</v>
      </c>
      <c r="AO1917" s="18">
        <v>2.04073807630855E-3</v>
      </c>
    </row>
    <row r="1918" spans="1:41" x14ac:dyDescent="0.3">
      <c r="A1918" s="18">
        <v>954.5</v>
      </c>
      <c r="B1918" s="18">
        <v>16</v>
      </c>
      <c r="C1918" s="18">
        <v>0</v>
      </c>
      <c r="D1918" s="18">
        <v>1</v>
      </c>
      <c r="E1918" s="18">
        <v>0</v>
      </c>
      <c r="F1918" s="18">
        <v>18.092249284619601</v>
      </c>
      <c r="G1918" s="18">
        <v>18.071996812894</v>
      </c>
      <c r="H1918" s="18">
        <v>18.071917878769099</v>
      </c>
      <c r="I1918" s="18">
        <v>18.071996812894</v>
      </c>
      <c r="J1918" s="18">
        <v>9.0461244652175505</v>
      </c>
      <c r="K1918" s="18">
        <v>9.0359982295529999</v>
      </c>
      <c r="L1918" s="18">
        <v>9.0359587624912994</v>
      </c>
      <c r="M1918" s="18">
        <v>9.0359982295529999</v>
      </c>
      <c r="N1918" s="18">
        <v>27.138373349716499</v>
      </c>
      <c r="O1918" s="18">
        <v>27.107994642774301</v>
      </c>
      <c r="P1918" s="18">
        <v>27.107876241589398</v>
      </c>
      <c r="Q1918" s="18">
        <v>27.107994642774301</v>
      </c>
      <c r="R1918" s="18">
        <v>1.8092249156295901E-2</v>
      </c>
      <c r="S1918" s="18">
        <v>1.8071996684714001E-2</v>
      </c>
      <c r="T1918" s="18">
        <v>1.8071917750589601E-2</v>
      </c>
      <c r="U1918" s="18">
        <v>1.8071996684714001E-2</v>
      </c>
      <c r="V1918" s="18">
        <v>9.0461244326230997E-3</v>
      </c>
      <c r="W1918" s="18">
        <v>9.0359981969950296E-3</v>
      </c>
      <c r="X1918" s="18">
        <v>9.0359587299334698E-3</v>
      </c>
      <c r="Y1918" s="18">
        <v>9.0359981969950296E-3</v>
      </c>
      <c r="Z1918" s="18">
        <v>2.7138373442905501E-2</v>
      </c>
      <c r="AA1918" s="18">
        <v>2.7107994735858999E-2</v>
      </c>
      <c r="AB1918" s="18">
        <v>2.7107876334673701E-2</v>
      </c>
      <c r="AC1918" s="18">
        <v>2.7107994735858999E-2</v>
      </c>
      <c r="AD1918" s="18">
        <v>1.3569186643075501E-3</v>
      </c>
      <c r="AE1918" s="18">
        <v>1.355399728964E-3</v>
      </c>
      <c r="AF1918" s="18">
        <v>1.3553938089047701E-3</v>
      </c>
      <c r="AG1918" s="18">
        <v>1.355399728964E-3</v>
      </c>
      <c r="AH1918" s="18">
        <v>6.7845932252787796E-4</v>
      </c>
      <c r="AI1918" s="18">
        <v>6.77699854866876E-4</v>
      </c>
      <c r="AJ1918" s="18">
        <v>6.7769689483730298E-4</v>
      </c>
      <c r="AK1918" s="18">
        <v>6.77699854866876E-4</v>
      </c>
      <c r="AL1918" s="18">
        <v>2.0353780599949799E-3</v>
      </c>
      <c r="AM1918" s="18">
        <v>2.0330996569085198E-3</v>
      </c>
      <c r="AN1918" s="18">
        <v>2.0330907768194E-3</v>
      </c>
      <c r="AO1918" s="18">
        <v>2.0330996569085198E-3</v>
      </c>
    </row>
    <row r="1919" spans="1:41" x14ac:dyDescent="0.3">
      <c r="A1919" s="18">
        <v>955</v>
      </c>
      <c r="B1919" s="18">
        <v>16</v>
      </c>
      <c r="C1919" s="18">
        <v>0</v>
      </c>
      <c r="D1919" s="18">
        <v>1</v>
      </c>
      <c r="E1919" s="18">
        <v>0</v>
      </c>
      <c r="F1919" s="18">
        <v>18.024530556023301</v>
      </c>
      <c r="G1919" s="18">
        <v>18.004353888672</v>
      </c>
      <c r="H1919" s="18">
        <v>18.004275249995001</v>
      </c>
      <c r="I1919" s="18">
        <v>18.004353888672</v>
      </c>
      <c r="J1919" s="18">
        <v>9.0122651015822495</v>
      </c>
      <c r="K1919" s="18">
        <v>9.0021767681040892</v>
      </c>
      <c r="L1919" s="18">
        <v>9.0021374487663905</v>
      </c>
      <c r="M1919" s="18">
        <v>9.0021767681040892</v>
      </c>
      <c r="N1919" s="18">
        <v>27.0367952589826</v>
      </c>
      <c r="O1919" s="18">
        <v>27.006530258599302</v>
      </c>
      <c r="P1919" s="18">
        <v>27.006412300586401</v>
      </c>
      <c r="Q1919" s="18">
        <v>27.006530258599302</v>
      </c>
      <c r="R1919" s="18">
        <v>1.8024530428179902E-2</v>
      </c>
      <c r="S1919" s="18">
        <v>1.80043537609717E-2</v>
      </c>
      <c r="T1919" s="18">
        <v>1.8004275122295299E-2</v>
      </c>
      <c r="U1919" s="18">
        <v>1.80043537609717E-2</v>
      </c>
      <c r="V1919" s="18">
        <v>9.0122650691097997E-3</v>
      </c>
      <c r="W1919" s="18">
        <v>9.0021767356679907E-3</v>
      </c>
      <c r="X1919" s="18">
        <v>9.0021374163304305E-3</v>
      </c>
      <c r="Y1919" s="18">
        <v>9.0021767356679907E-3</v>
      </c>
      <c r="Z1919" s="18">
        <v>2.7036795351822799E-2</v>
      </c>
      <c r="AA1919" s="18">
        <v>2.70065303513356E-2</v>
      </c>
      <c r="AB1919" s="18">
        <v>2.7006412393322299E-2</v>
      </c>
      <c r="AC1919" s="18">
        <v>2.70065303513356E-2</v>
      </c>
      <c r="AD1919" s="18">
        <v>1.35183975978275E-3</v>
      </c>
      <c r="AE1919" s="18">
        <v>1.35032650976713E-3</v>
      </c>
      <c r="AF1919" s="18">
        <v>1.3503206118665001E-3</v>
      </c>
      <c r="AG1919" s="18">
        <v>1.35032650976713E-3</v>
      </c>
      <c r="AH1919" s="18">
        <v>6.7591987030150597E-4</v>
      </c>
      <c r="AI1919" s="18">
        <v>6.7516324530443204E-4</v>
      </c>
      <c r="AJ1919" s="18">
        <v>6.7516029635415905E-4</v>
      </c>
      <c r="AK1919" s="18">
        <v>6.7516324530443204E-4</v>
      </c>
      <c r="AL1919" s="18">
        <v>2.0277597029699701E-3</v>
      </c>
      <c r="AM1919" s="18">
        <v>2.02548982787569E-3</v>
      </c>
      <c r="AN1919" s="18">
        <v>2.0254809810244601E-3</v>
      </c>
      <c r="AO1919" s="18">
        <v>2.02548982787569E-3</v>
      </c>
    </row>
    <row r="1920" spans="1:41" x14ac:dyDescent="0.3">
      <c r="A1920" s="18">
        <v>955.5</v>
      </c>
      <c r="B1920" s="18">
        <v>16</v>
      </c>
      <c r="C1920" s="18">
        <v>0</v>
      </c>
      <c r="D1920" s="18">
        <v>1</v>
      </c>
      <c r="E1920" s="18">
        <v>0</v>
      </c>
      <c r="F1920" s="18">
        <v>17.957065296530299</v>
      </c>
      <c r="G1920" s="18">
        <v>17.936964149819801</v>
      </c>
      <c r="H1920" s="18">
        <v>17.936885805485002</v>
      </c>
      <c r="I1920" s="18">
        <v>17.936964149819801</v>
      </c>
      <c r="J1920" s="18">
        <v>8.9785324724961093</v>
      </c>
      <c r="K1920" s="18">
        <v>8.9684818993376396</v>
      </c>
      <c r="L1920" s="18">
        <v>8.9684427271710003</v>
      </c>
      <c r="M1920" s="18">
        <v>8.9684818993376396</v>
      </c>
      <c r="N1920" s="18">
        <v>26.935597371895401</v>
      </c>
      <c r="O1920" s="18">
        <v>26.905445652471101</v>
      </c>
      <c r="P1920" s="18">
        <v>26.905328135971398</v>
      </c>
      <c r="Q1920" s="18">
        <v>26.905445652471101</v>
      </c>
      <c r="R1920" s="18">
        <v>1.7957065169165402E-2</v>
      </c>
      <c r="S1920" s="18">
        <v>1.79369640225975E-2</v>
      </c>
      <c r="T1920" s="18">
        <v>1.7936885678263299E-2</v>
      </c>
      <c r="U1920" s="18">
        <v>1.79369640225975E-2</v>
      </c>
      <c r="V1920" s="18">
        <v>8.9785324401452093E-3</v>
      </c>
      <c r="W1920" s="18">
        <v>8.9684818670229399E-3</v>
      </c>
      <c r="X1920" s="18">
        <v>8.9684426948564502E-3</v>
      </c>
      <c r="Y1920" s="18">
        <v>8.9684818670229399E-3</v>
      </c>
      <c r="Z1920" s="18">
        <v>2.69355974643881E-2</v>
      </c>
      <c r="AA1920" s="18">
        <v>2.6905445744860201E-2</v>
      </c>
      <c r="AB1920" s="18">
        <v>2.6905328228360101E-2</v>
      </c>
      <c r="AC1920" s="18">
        <v>2.6905445744860201E-2</v>
      </c>
      <c r="AD1920" s="18">
        <v>1.3467798654402501E-3</v>
      </c>
      <c r="AE1920" s="18">
        <v>1.3452722794725599E-3</v>
      </c>
      <c r="AF1920" s="18">
        <v>1.3452664036475901E-3</v>
      </c>
      <c r="AG1920" s="18">
        <v>1.3452722794725599E-3</v>
      </c>
      <c r="AH1920" s="18">
        <v>6.7338992316614903E-4</v>
      </c>
      <c r="AI1920" s="18">
        <v>6.7263613019299896E-4</v>
      </c>
      <c r="AJ1920" s="18">
        <v>6.7263319228055602E-4</v>
      </c>
      <c r="AK1920" s="18">
        <v>6.7263613019299896E-4</v>
      </c>
      <c r="AL1920" s="18">
        <v>2.0201698612192999E-3</v>
      </c>
      <c r="AM1920" s="18">
        <v>2.0179084821971799E-3</v>
      </c>
      <c r="AN1920" s="18">
        <v>2.0178996684594502E-3</v>
      </c>
      <c r="AO1920" s="18">
        <v>2.0179084821971799E-3</v>
      </c>
    </row>
    <row r="1921" spans="1:41" x14ac:dyDescent="0.3">
      <c r="A1921" s="18">
        <v>956</v>
      </c>
      <c r="B1921" s="18">
        <v>16</v>
      </c>
      <c r="C1921" s="18">
        <v>0</v>
      </c>
      <c r="D1921" s="18">
        <v>1</v>
      </c>
      <c r="E1921" s="18">
        <v>0</v>
      </c>
      <c r="F1921" s="18">
        <v>17.889852557413601</v>
      </c>
      <c r="G1921" s="18">
        <v>17.8698266486725</v>
      </c>
      <c r="H1921" s="18">
        <v>17.869748597578202</v>
      </c>
      <c r="I1921" s="18">
        <v>17.8698266486725</v>
      </c>
      <c r="J1921" s="18">
        <v>8.94492610359565</v>
      </c>
      <c r="K1921" s="18">
        <v>8.9349131494211491</v>
      </c>
      <c r="L1921" s="18">
        <v>8.9348741238747404</v>
      </c>
      <c r="M1921" s="18">
        <v>8.9349131494211491</v>
      </c>
      <c r="N1921" s="18">
        <v>26.834778265364701</v>
      </c>
      <c r="O1921" s="18">
        <v>26.8047394028921</v>
      </c>
      <c r="P1921" s="18">
        <v>26.804622326253</v>
      </c>
      <c r="Q1921" s="18">
        <v>26.8047394028921</v>
      </c>
      <c r="R1921" s="18">
        <v>1.7889852430525401E-2</v>
      </c>
      <c r="S1921" s="18">
        <v>1.78698265219264E-2</v>
      </c>
      <c r="T1921" s="18">
        <v>1.78697484708326E-2</v>
      </c>
      <c r="U1921" s="18">
        <v>1.78698265219264E-2</v>
      </c>
      <c r="V1921" s="18">
        <v>8.9449260713658305E-3</v>
      </c>
      <c r="W1921" s="18">
        <v>8.9349131172274093E-3</v>
      </c>
      <c r="X1921" s="18">
        <v>8.9348740916811303E-3</v>
      </c>
      <c r="Y1921" s="18">
        <v>8.9349131172274093E-3</v>
      </c>
      <c r="Z1921" s="18">
        <v>2.6834778357511201E-2</v>
      </c>
      <c r="AA1921" s="18">
        <v>2.6804739494935399E-2</v>
      </c>
      <c r="AB1921" s="18">
        <v>2.6804622418295902E-2</v>
      </c>
      <c r="AC1921" s="18">
        <v>2.6804739494935399E-2</v>
      </c>
      <c r="AD1921" s="18">
        <v>1.34173891012552E-3</v>
      </c>
      <c r="AE1921" s="18">
        <v>1.3402369670054001E-3</v>
      </c>
      <c r="AF1921" s="18">
        <v>1.3402311131734601E-3</v>
      </c>
      <c r="AG1921" s="18">
        <v>1.3402369670054001E-3</v>
      </c>
      <c r="AH1921" s="18">
        <v>6.7086944554454401E-4</v>
      </c>
      <c r="AI1921" s="18">
        <v>6.70118473995142E-4</v>
      </c>
      <c r="AJ1921" s="18">
        <v>6.7011554707921395E-4</v>
      </c>
      <c r="AK1921" s="18">
        <v>6.70118473995142E-4</v>
      </c>
      <c r="AL1921" s="18">
        <v>2.0126084280111798E-3</v>
      </c>
      <c r="AM1921" s="18">
        <v>2.0103555132606802E-3</v>
      </c>
      <c r="AN1921" s="18">
        <v>2.0103467325125E-3</v>
      </c>
      <c r="AO1921" s="18">
        <v>2.0103555132606802E-3</v>
      </c>
    </row>
    <row r="1922" spans="1:41" x14ac:dyDescent="0.3">
      <c r="A1922" s="18">
        <v>956.5</v>
      </c>
      <c r="B1922" s="18">
        <v>16</v>
      </c>
      <c r="C1922" s="18">
        <v>0</v>
      </c>
      <c r="D1922" s="18">
        <v>1</v>
      </c>
      <c r="E1922" s="18">
        <v>0</v>
      </c>
      <c r="F1922" s="18">
        <v>17.822891393497201</v>
      </c>
      <c r="G1922" s="18">
        <v>17.802940441112199</v>
      </c>
      <c r="H1922" s="18">
        <v>17.802862682160701</v>
      </c>
      <c r="I1922" s="18">
        <v>17.802940441112199</v>
      </c>
      <c r="J1922" s="18">
        <v>8.9114455222928992</v>
      </c>
      <c r="K1922" s="18">
        <v>8.9014700462956906</v>
      </c>
      <c r="L1922" s="18">
        <v>8.9014311668206894</v>
      </c>
      <c r="M1922" s="18">
        <v>8.9014700462956906</v>
      </c>
      <c r="N1922" s="18">
        <v>26.734336521626499</v>
      </c>
      <c r="O1922" s="18">
        <v>26.7044100936855</v>
      </c>
      <c r="P1922" s="18">
        <v>26.7042934552607</v>
      </c>
      <c r="Q1922" s="18">
        <v>26.7044100936855</v>
      </c>
      <c r="R1922" s="18">
        <v>1.7822891267084001E-2</v>
      </c>
      <c r="S1922" s="18">
        <v>1.7802940314840501E-2</v>
      </c>
      <c r="T1922" s="18">
        <v>1.78028625558895E-2</v>
      </c>
      <c r="U1922" s="18">
        <v>1.7802940314840501E-2</v>
      </c>
      <c r="V1922" s="18">
        <v>8.9114454901837205E-3</v>
      </c>
      <c r="W1922" s="18">
        <v>8.9014700142224408E-3</v>
      </c>
      <c r="X1922" s="18">
        <v>8.9014311347475807E-3</v>
      </c>
      <c r="Y1922" s="18">
        <v>8.9014700142224408E-3</v>
      </c>
      <c r="Z1922" s="18">
        <v>2.6734336613428101E-2</v>
      </c>
      <c r="AA1922" s="18">
        <v>2.67044101853843E-2</v>
      </c>
      <c r="AB1922" s="18">
        <v>2.67042935469591E-2</v>
      </c>
      <c r="AC1922" s="18">
        <v>2.67044101853843E-2</v>
      </c>
      <c r="AD1922" s="18">
        <v>1.3367168229503699E-3</v>
      </c>
      <c r="AE1922" s="18">
        <v>1.33522050155682E-3</v>
      </c>
      <c r="AF1922" s="18">
        <v>1.3352146696355999E-3</v>
      </c>
      <c r="AG1922" s="18">
        <v>1.33522050155682E-3</v>
      </c>
      <c r="AH1922" s="18">
        <v>6.6835840199259598E-4</v>
      </c>
      <c r="AI1922" s="18">
        <v>6.6761024130643904E-4</v>
      </c>
      <c r="AJ1922" s="18">
        <v>6.6760732534586697E-4</v>
      </c>
      <c r="AK1922" s="18">
        <v>6.6761024130643904E-4</v>
      </c>
      <c r="AL1922" s="18">
        <v>2.00507529701331E-3</v>
      </c>
      <c r="AM1922" s="18">
        <v>2.0028308148529301E-3</v>
      </c>
      <c r="AN1922" s="18">
        <v>2.00282206697082E-3</v>
      </c>
      <c r="AO1922" s="18">
        <v>2.0028308148529301E-3</v>
      </c>
    </row>
    <row r="1923" spans="1:41" x14ac:dyDescent="0.3">
      <c r="A1923" s="18">
        <v>957</v>
      </c>
      <c r="B1923" s="18">
        <v>16</v>
      </c>
      <c r="C1923" s="18">
        <v>0</v>
      </c>
      <c r="D1923" s="18">
        <v>1</v>
      </c>
      <c r="E1923" s="18">
        <v>0</v>
      </c>
      <c r="F1923" s="18">
        <v>17.756180863143001</v>
      </c>
      <c r="G1923" s="18">
        <v>17.736304586554699</v>
      </c>
      <c r="H1923" s="18">
        <v>17.736227118652501</v>
      </c>
      <c r="I1923" s="18">
        <v>17.736304586554699</v>
      </c>
      <c r="J1923" s="18">
        <v>8.8780902577687808</v>
      </c>
      <c r="K1923" s="18">
        <v>8.8681521196691904</v>
      </c>
      <c r="L1923" s="18">
        <v>8.8681133857188605</v>
      </c>
      <c r="M1923" s="18">
        <v>8.8681521196691904</v>
      </c>
      <c r="N1923" s="18">
        <v>26.634270728223498</v>
      </c>
      <c r="O1923" s="18">
        <v>26.604456313975199</v>
      </c>
      <c r="P1923" s="18">
        <v>26.604340112124401</v>
      </c>
      <c r="Q1923" s="18">
        <v>26.604456313975199</v>
      </c>
      <c r="R1923" s="18">
        <v>1.7756180737202899E-2</v>
      </c>
      <c r="S1923" s="18">
        <v>1.7736304460755602E-2</v>
      </c>
      <c r="T1923" s="18">
        <v>1.7736226992854001E-2</v>
      </c>
      <c r="U1923" s="18">
        <v>1.7736304460755602E-2</v>
      </c>
      <c r="V1923" s="18">
        <v>8.8780902257797802E-3</v>
      </c>
      <c r="W1923" s="18">
        <v>8.8681520877160001E-3</v>
      </c>
      <c r="X1923" s="18">
        <v>8.8681133537658104E-3</v>
      </c>
      <c r="Y1923" s="18">
        <v>8.8681520877160001E-3</v>
      </c>
      <c r="Z1923" s="18">
        <v>2.6634270819681501E-2</v>
      </c>
      <c r="AA1923" s="18">
        <v>2.6604456405330799E-2</v>
      </c>
      <c r="AB1923" s="18">
        <v>2.6604340203479598E-2</v>
      </c>
      <c r="AC1923" s="18">
        <v>2.6604456405330799E-2</v>
      </c>
      <c r="AD1923" s="18">
        <v>1.3317135332919399E-3</v>
      </c>
      <c r="AE1923" s="18">
        <v>1.33022281258302E-3</v>
      </c>
      <c r="AF1923" s="18">
        <v>1.3302170024904901E-3</v>
      </c>
      <c r="AG1923" s="18">
        <v>1.33022281258302E-3</v>
      </c>
      <c r="AH1923" s="18">
        <v>6.6585675719887396E-4</v>
      </c>
      <c r="AI1923" s="18">
        <v>6.6511139685498802E-4</v>
      </c>
      <c r="AJ1923" s="18">
        <v>6.65108491808766E-4</v>
      </c>
      <c r="AK1923" s="18">
        <v>6.6511139685498802E-4</v>
      </c>
      <c r="AL1923" s="18">
        <v>1.9975703622914002E-3</v>
      </c>
      <c r="AM1923" s="18">
        <v>1.9953342811582201E-3</v>
      </c>
      <c r="AN1923" s="18">
        <v>1.99532556601916E-3</v>
      </c>
      <c r="AO1923" s="18">
        <v>1.9953342811582201E-3</v>
      </c>
    </row>
    <row r="1924" spans="1:41" x14ac:dyDescent="0.3">
      <c r="A1924" s="18">
        <v>957.5</v>
      </c>
      <c r="B1924" s="18">
        <v>16</v>
      </c>
      <c r="C1924" s="18">
        <v>0</v>
      </c>
      <c r="D1924" s="18">
        <v>1</v>
      </c>
      <c r="E1924" s="18">
        <v>0</v>
      </c>
      <c r="F1924" s="18">
        <v>17.6897200282373</v>
      </c>
      <c r="G1924" s="18">
        <v>17.6699181479365</v>
      </c>
      <c r="H1924" s="18">
        <v>17.669840969994301</v>
      </c>
      <c r="I1924" s="18">
        <v>17.6699181479365</v>
      </c>
      <c r="J1924" s="18">
        <v>8.8448598409664605</v>
      </c>
      <c r="K1924" s="18">
        <v>8.8349589010099105</v>
      </c>
      <c r="L1924" s="18">
        <v>8.8349203120395696</v>
      </c>
      <c r="M1924" s="18">
        <v>8.8349589010099105</v>
      </c>
      <c r="N1924" s="18">
        <v>26.5345794779853</v>
      </c>
      <c r="O1924" s="18">
        <v>26.504876658165902</v>
      </c>
      <c r="P1924" s="18">
        <v>26.504760891255099</v>
      </c>
      <c r="Q1924" s="18">
        <v>26.504876658165902</v>
      </c>
      <c r="R1924" s="18">
        <v>1.7689719902768599E-2</v>
      </c>
      <c r="S1924" s="18">
        <v>1.76699180226083E-2</v>
      </c>
      <c r="T1924" s="18">
        <v>1.76698408446667E-2</v>
      </c>
      <c r="U1924" s="18">
        <v>1.76699180226083E-2</v>
      </c>
      <c r="V1924" s="18">
        <v>8.8448598090971903E-3</v>
      </c>
      <c r="W1924" s="18">
        <v>8.8349588691763199E-3</v>
      </c>
      <c r="X1924" s="18">
        <v>8.8349202802061096E-3</v>
      </c>
      <c r="Y1924" s="18">
        <v>8.8349588691763199E-3</v>
      </c>
      <c r="Z1924" s="18">
        <v>2.6534579569100901E-2</v>
      </c>
      <c r="AA1924" s="18">
        <v>2.65048767491796E-2</v>
      </c>
      <c r="AB1924" s="18">
        <v>2.65047609822683E-2</v>
      </c>
      <c r="AC1924" s="18">
        <v>2.65048767491796E-2</v>
      </c>
      <c r="AD1924" s="18">
        <v>1.3267289707917E-3</v>
      </c>
      <c r="AE1924" s="18">
        <v>1.32524382980421E-3</v>
      </c>
      <c r="AF1924" s="18">
        <v>1.3252380414586901E-3</v>
      </c>
      <c r="AG1924" s="18">
        <v>1.32524382980421E-3</v>
      </c>
      <c r="AH1924" s="18">
        <v>6.6336447598411698E-4</v>
      </c>
      <c r="AI1924" s="18">
        <v>6.6262190550090696E-4</v>
      </c>
      <c r="AJ1924" s="18">
        <v>6.6261901132818398E-4</v>
      </c>
      <c r="AK1924" s="18">
        <v>6.6262190550090696E-4</v>
      </c>
      <c r="AL1924" s="18">
        <v>1.9900935183076599E-3</v>
      </c>
      <c r="AM1924" s="18">
        <v>1.9878658067568901E-3</v>
      </c>
      <c r="AN1924" s="18">
        <v>1.9878571242383201E-3</v>
      </c>
      <c r="AO1924" s="18">
        <v>1.9878658067568901E-3</v>
      </c>
    </row>
    <row r="1925" spans="1:41" x14ac:dyDescent="0.3">
      <c r="A1925" s="18">
        <v>958</v>
      </c>
      <c r="B1925" s="18">
        <v>16</v>
      </c>
      <c r="C1925" s="18">
        <v>0</v>
      </c>
      <c r="D1925" s="18">
        <v>1</v>
      </c>
      <c r="E1925" s="18">
        <v>0</v>
      </c>
      <c r="F1925" s="18">
        <v>17.6235079541777</v>
      </c>
      <c r="G1925" s="18">
        <v>17.6037801917015</v>
      </c>
      <c r="H1925" s="18">
        <v>17.603703302633999</v>
      </c>
      <c r="I1925" s="18">
        <v>17.6037801917015</v>
      </c>
      <c r="J1925" s="18">
        <v>8.8117538045848001</v>
      </c>
      <c r="K1925" s="18">
        <v>8.8018899235397807</v>
      </c>
      <c r="L1925" s="18">
        <v>8.8018514790067695</v>
      </c>
      <c r="M1925" s="18">
        <v>8.8018899235397807</v>
      </c>
      <c r="N1925" s="18">
        <v>26.435261369008401</v>
      </c>
      <c r="O1925" s="18">
        <v>26.405669725923399</v>
      </c>
      <c r="P1925" s="18">
        <v>26.4055543923246</v>
      </c>
      <c r="Q1925" s="18">
        <v>26.405669725923399</v>
      </c>
      <c r="R1925" s="18">
        <v>1.7623507829178701E-2</v>
      </c>
      <c r="S1925" s="18">
        <v>1.7603780066842399E-2</v>
      </c>
      <c r="T1925" s="18">
        <v>1.76037031777754E-2</v>
      </c>
      <c r="U1925" s="18">
        <v>1.7603780066842399E-2</v>
      </c>
      <c r="V1925" s="18">
        <v>8.8117537728348207E-3</v>
      </c>
      <c r="W1925" s="18">
        <v>8.8018898918253499E-3</v>
      </c>
      <c r="X1925" s="18">
        <v>8.8018514472924594E-3</v>
      </c>
      <c r="Y1925" s="18">
        <v>8.8018898918253499E-3</v>
      </c>
      <c r="Z1925" s="18">
        <v>2.6435261459783001E-2</v>
      </c>
      <c r="AA1925" s="18">
        <v>2.6405669816596401E-2</v>
      </c>
      <c r="AB1925" s="18">
        <v>2.6405554482997199E-2</v>
      </c>
      <c r="AC1925" s="18">
        <v>2.6405669816596401E-2</v>
      </c>
      <c r="AD1925" s="18">
        <v>1.3217630653544899E-3</v>
      </c>
      <c r="AE1925" s="18">
        <v>1.3202834832037099E-3</v>
      </c>
      <c r="AF1925" s="18">
        <v>1.3202777165237801E-3</v>
      </c>
      <c r="AG1925" s="18">
        <v>1.3202834832037099E-3</v>
      </c>
      <c r="AH1925" s="18">
        <v>6.6088152330073899E-4</v>
      </c>
      <c r="AI1925" s="18">
        <v>6.6014173223584395E-4</v>
      </c>
      <c r="AJ1925" s="18">
        <v>6.6013884889592003E-4</v>
      </c>
      <c r="AK1925" s="18">
        <v>6.6014173223584395E-4</v>
      </c>
      <c r="AL1925" s="18">
        <v>1.9826446599193301E-3</v>
      </c>
      <c r="AM1925" s="18">
        <v>1.9804252866238801E-3</v>
      </c>
      <c r="AN1925" s="18">
        <v>1.9804166366037099E-3</v>
      </c>
      <c r="AO1925" s="18">
        <v>1.9804252866238801E-3</v>
      </c>
    </row>
    <row r="1926" spans="1:41" x14ac:dyDescent="0.3">
      <c r="A1926" s="18">
        <v>958.5</v>
      </c>
      <c r="B1926" s="18">
        <v>16</v>
      </c>
      <c r="C1926" s="18">
        <v>0</v>
      </c>
      <c r="D1926" s="18">
        <v>1</v>
      </c>
      <c r="E1926" s="18">
        <v>0</v>
      </c>
      <c r="F1926" s="18">
        <v>17.557543709860202</v>
      </c>
      <c r="G1926" s="18">
        <v>17.537889787787801</v>
      </c>
      <c r="H1926" s="18">
        <v>17.537813186513699</v>
      </c>
      <c r="I1926" s="18">
        <v>17.537889787787801</v>
      </c>
      <c r="J1926" s="18">
        <v>8.7787716830717297</v>
      </c>
      <c r="K1926" s="18">
        <v>8.7689447222278893</v>
      </c>
      <c r="L1926" s="18">
        <v>8.7689064215915806</v>
      </c>
      <c r="M1926" s="18">
        <v>8.7689447222278893</v>
      </c>
      <c r="N1926" s="18">
        <v>26.336315004636699</v>
      </c>
      <c r="O1926" s="18">
        <v>26.306834122155099</v>
      </c>
      <c r="P1926" s="18">
        <v>26.3067192202463</v>
      </c>
      <c r="Q1926" s="18">
        <v>26.306834122155099</v>
      </c>
      <c r="R1926" s="18">
        <v>1.75575435853291E-2</v>
      </c>
      <c r="S1926" s="18">
        <v>1.7537889663396099E-2</v>
      </c>
      <c r="T1926" s="18">
        <v>1.7537813062122501E-2</v>
      </c>
      <c r="U1926" s="18">
        <v>1.7537889663396099E-2</v>
      </c>
      <c r="V1926" s="18">
        <v>8.7787716514405797E-3</v>
      </c>
      <c r="W1926" s="18">
        <v>8.7689446906321598E-3</v>
      </c>
      <c r="X1926" s="18">
        <v>8.7689063899959799E-3</v>
      </c>
      <c r="Y1926" s="18">
        <v>8.7689446906321598E-3</v>
      </c>
      <c r="Z1926" s="18">
        <v>2.6336315095071498E-2</v>
      </c>
      <c r="AA1926" s="18">
        <v>2.6306834212488701E-2</v>
      </c>
      <c r="AB1926" s="18">
        <v>2.6306719310579499E-2</v>
      </c>
      <c r="AC1926" s="18">
        <v>2.6306834212488701E-2</v>
      </c>
      <c r="AD1926" s="18">
        <v>1.31681574714749E-3</v>
      </c>
      <c r="AE1926" s="18">
        <v>1.31534170302687E-3</v>
      </c>
      <c r="AF1926" s="18">
        <v>1.3153359579314401E-3</v>
      </c>
      <c r="AG1926" s="18">
        <v>1.31534170302687E-3</v>
      </c>
      <c r="AH1926" s="18">
        <v>6.5840786423233496E-4</v>
      </c>
      <c r="AI1926" s="18">
        <v>6.5767084218247801E-4</v>
      </c>
      <c r="AJ1926" s="18">
        <v>6.5766796963480703E-4</v>
      </c>
      <c r="AK1926" s="18">
        <v>6.5767084218247801E-4</v>
      </c>
      <c r="AL1926" s="18">
        <v>1.9752236823771898E-3</v>
      </c>
      <c r="AM1926" s="18">
        <v>1.9730126161272301E-3</v>
      </c>
      <c r="AN1926" s="18">
        <v>1.97300399848382E-3</v>
      </c>
      <c r="AO1926" s="18">
        <v>1.9730126161272301E-3</v>
      </c>
    </row>
    <row r="1927" spans="1:41" x14ac:dyDescent="0.3">
      <c r="A1927" s="18">
        <v>959</v>
      </c>
      <c r="B1927" s="18">
        <v>16</v>
      </c>
      <c r="C1927" s="18">
        <v>0</v>
      </c>
      <c r="D1927" s="18">
        <v>1</v>
      </c>
      <c r="E1927" s="18">
        <v>0</v>
      </c>
      <c r="F1927" s="18">
        <v>17.491826367665698</v>
      </c>
      <c r="G1927" s="18">
        <v>17.4722460096148</v>
      </c>
      <c r="H1927" s="18">
        <v>17.472169695056799</v>
      </c>
      <c r="I1927" s="18">
        <v>17.4722460096148</v>
      </c>
      <c r="J1927" s="18">
        <v>8.7459130126177307</v>
      </c>
      <c r="K1927" s="18">
        <v>8.7361228337839094</v>
      </c>
      <c r="L1927" s="18">
        <v>8.7360846765056994</v>
      </c>
      <c r="M1927" s="18">
        <v>8.7361228337839094</v>
      </c>
      <c r="N1927" s="18">
        <v>26.2377389934415</v>
      </c>
      <c r="O1927" s="18">
        <v>26.208368456989799</v>
      </c>
      <c r="P1927" s="18">
        <v>26.208253985155299</v>
      </c>
      <c r="Q1927" s="18">
        <v>26.208368456989799</v>
      </c>
      <c r="R1927" s="18">
        <v>1.7491826243600701E-2</v>
      </c>
      <c r="S1927" s="18">
        <v>1.74722458856886E-2</v>
      </c>
      <c r="T1927" s="18">
        <v>1.7472169571131201E-2</v>
      </c>
      <c r="U1927" s="18">
        <v>1.74722458856886E-2</v>
      </c>
      <c r="V1927" s="18">
        <v>8.74591298110498E-3</v>
      </c>
      <c r="W1927" s="18">
        <v>8.7361228023064407E-3</v>
      </c>
      <c r="X1927" s="18">
        <v>8.7360846450283604E-3</v>
      </c>
      <c r="Y1927" s="18">
        <v>8.7361228023064407E-3</v>
      </c>
      <c r="Z1927" s="18">
        <v>2.6237739083537898E-2</v>
      </c>
      <c r="AA1927" s="18">
        <v>2.62083685469853E-2</v>
      </c>
      <c r="AB1927" s="18">
        <v>2.62082540751504E-2</v>
      </c>
      <c r="AC1927" s="18">
        <v>2.62083685469853E-2</v>
      </c>
      <c r="AD1927" s="18">
        <v>1.31188694659928E-3</v>
      </c>
      <c r="AE1927" s="18">
        <v>1.31041841978013E-3</v>
      </c>
      <c r="AF1927" s="18">
        <v>1.31041269618842E-3</v>
      </c>
      <c r="AG1927" s="18">
        <v>1.31041841978013E-3</v>
      </c>
      <c r="AH1927" s="18">
        <v>6.55943463993194E-4</v>
      </c>
      <c r="AI1927" s="18">
        <v>6.5520920059403804E-4</v>
      </c>
      <c r="AJ1927" s="18">
        <v>6.5520633879822404E-4</v>
      </c>
      <c r="AK1927" s="18">
        <v>6.5520920059403804E-4</v>
      </c>
      <c r="AL1927" s="18">
        <v>1.9678304813240898E-3</v>
      </c>
      <c r="AM1927" s="18">
        <v>1.9656276910266098E-3</v>
      </c>
      <c r="AN1927" s="18">
        <v>1.9656191056387799E-3</v>
      </c>
      <c r="AO1927" s="18">
        <v>1.9656276910266098E-3</v>
      </c>
    </row>
    <row r="1928" spans="1:41" x14ac:dyDescent="0.3">
      <c r="A1928" s="18">
        <v>959.5</v>
      </c>
      <c r="B1928" s="18">
        <v>16</v>
      </c>
      <c r="C1928" s="18">
        <v>0</v>
      </c>
      <c r="D1928" s="18">
        <v>1</v>
      </c>
      <c r="E1928" s="18">
        <v>0</v>
      </c>
      <c r="F1928" s="18">
        <v>17.426355003447199</v>
      </c>
      <c r="G1928" s="18">
        <v>17.406847934069901</v>
      </c>
      <c r="H1928" s="18">
        <v>17.406771905155001</v>
      </c>
      <c r="I1928" s="18">
        <v>17.406847934069901</v>
      </c>
      <c r="J1928" s="18">
        <v>8.7131773311493195</v>
      </c>
      <c r="K1928" s="18">
        <v>8.7034237966515899</v>
      </c>
      <c r="L1928" s="18">
        <v>8.7033857821948892</v>
      </c>
      <c r="M1928" s="18">
        <v>8.7034237966515899</v>
      </c>
      <c r="N1928" s="18">
        <v>26.1395319492025</v>
      </c>
      <c r="O1928" s="18">
        <v>26.1102713457589</v>
      </c>
      <c r="P1928" s="18">
        <v>26.110157302388998</v>
      </c>
      <c r="Q1928" s="18">
        <v>26.1102713457589</v>
      </c>
      <c r="R1928" s="18">
        <v>1.7426354879846499E-2</v>
      </c>
      <c r="S1928" s="18">
        <v>1.7406847810607501E-2</v>
      </c>
      <c r="T1928" s="18">
        <v>1.7406771781693201E-2</v>
      </c>
      <c r="U1928" s="18">
        <v>1.7406847810607501E-2</v>
      </c>
      <c r="V1928" s="18">
        <v>8.7131772997545293E-3</v>
      </c>
      <c r="W1928" s="18">
        <v>8.7034237652919393E-3</v>
      </c>
      <c r="X1928" s="18">
        <v>8.7033857508353706E-3</v>
      </c>
      <c r="Y1928" s="18">
        <v>8.7034237652919393E-3</v>
      </c>
      <c r="Z1928" s="18">
        <v>2.6139532038961698E-2</v>
      </c>
      <c r="AA1928" s="18">
        <v>2.6110271435417502E-2</v>
      </c>
      <c r="AB1928" s="18">
        <v>2.6110157392047199E-2</v>
      </c>
      <c r="AC1928" s="18">
        <v>2.6110271435417502E-2</v>
      </c>
      <c r="AD1928" s="18">
        <v>1.3069765943988299E-3</v>
      </c>
      <c r="AE1928" s="18">
        <v>1.3055135642300801E-3</v>
      </c>
      <c r="AF1928" s="18">
        <v>1.3055078620615901E-3</v>
      </c>
      <c r="AG1928" s="18">
        <v>1.3055135642300801E-3</v>
      </c>
      <c r="AH1928" s="18">
        <v>6.5348828792780402E-4</v>
      </c>
      <c r="AI1928" s="18">
        <v>6.5275677285380395E-4</v>
      </c>
      <c r="AJ1928" s="18">
        <v>6.5275392176960298E-4</v>
      </c>
      <c r="AK1928" s="18">
        <v>6.5275677285380395E-4</v>
      </c>
      <c r="AL1928" s="18">
        <v>1.9604649527935102E-3</v>
      </c>
      <c r="AM1928" s="18">
        <v>1.9582704074718698E-3</v>
      </c>
      <c r="AN1928" s="18">
        <v>1.9582618542188799E-3</v>
      </c>
      <c r="AO1928" s="18">
        <v>1.9582704074718698E-3</v>
      </c>
    </row>
    <row r="1929" spans="1:41" x14ac:dyDescent="0.3">
      <c r="A1929" s="18">
        <v>960</v>
      </c>
      <c r="B1929" s="18">
        <v>17</v>
      </c>
      <c r="C1929" s="18">
        <v>0</v>
      </c>
      <c r="D1929" s="18">
        <v>1</v>
      </c>
      <c r="E1929" s="18">
        <v>0</v>
      </c>
      <c r="F1929" s="18">
        <v>17.361128696516701</v>
      </c>
      <c r="G1929" s="18">
        <v>17.341694641495799</v>
      </c>
      <c r="H1929" s="18">
        <v>17.341618897154699</v>
      </c>
      <c r="I1929" s="18">
        <v>17.341694641495799</v>
      </c>
      <c r="J1929" s="18">
        <v>8.6805641783225393</v>
      </c>
      <c r="K1929" s="18">
        <v>8.6708471510022793</v>
      </c>
      <c r="L1929" s="18">
        <v>8.67080927883252</v>
      </c>
      <c r="M1929" s="18">
        <v>8.6708471510022793</v>
      </c>
      <c r="N1929" s="18">
        <v>26.041692490887801</v>
      </c>
      <c r="O1929" s="18">
        <v>26.0125414089764</v>
      </c>
      <c r="P1929" s="18">
        <v>26.0124277924673</v>
      </c>
      <c r="Q1929" s="18">
        <v>26.0125414089764</v>
      </c>
      <c r="R1929" s="18">
        <v>1.7361128573378699E-2</v>
      </c>
      <c r="S1929" s="18">
        <v>1.7341694518495598E-2</v>
      </c>
      <c r="T1929" s="18">
        <v>1.7341618774155101E-2</v>
      </c>
      <c r="U1929" s="18">
        <v>1.7341694518495598E-2</v>
      </c>
      <c r="V1929" s="18">
        <v>8.6805641470452492E-3</v>
      </c>
      <c r="W1929" s="18">
        <v>8.6708471197600098E-3</v>
      </c>
      <c r="X1929" s="18">
        <v>8.6708092475903803E-3</v>
      </c>
      <c r="Y1929" s="18">
        <v>8.6708471197600098E-3</v>
      </c>
      <c r="Z1929" s="18">
        <v>2.6041692580310999E-2</v>
      </c>
      <c r="AA1929" s="18">
        <v>2.6012541498299398E-2</v>
      </c>
      <c r="AB1929" s="18">
        <v>2.6012427881789899E-2</v>
      </c>
      <c r="AC1929" s="18">
        <v>2.6012541498299398E-2</v>
      </c>
      <c r="AD1929" s="18">
        <v>1.3020846214945501E-3</v>
      </c>
      <c r="AE1929" s="18">
        <v>1.3006270674024E-3</v>
      </c>
      <c r="AF1929" s="18">
        <v>1.30062138657695E-3</v>
      </c>
      <c r="AG1929" s="18">
        <v>1.3006270674024E-3</v>
      </c>
      <c r="AH1929" s="18">
        <v>6.5104230151036703E-4</v>
      </c>
      <c r="AI1929" s="18">
        <v>6.50313524474629E-4</v>
      </c>
      <c r="AJ1929" s="18">
        <v>6.5031068406194801E-4</v>
      </c>
      <c r="AK1929" s="18">
        <v>6.50313524474629E-4</v>
      </c>
      <c r="AL1929" s="18">
        <v>1.95312699320804E-3</v>
      </c>
      <c r="AM1929" s="18">
        <v>1.9509406620015499E-3</v>
      </c>
      <c r="AN1929" s="18">
        <v>1.9509321407631299E-3</v>
      </c>
      <c r="AO1929" s="18">
        <v>1.9509406620015499E-3</v>
      </c>
    </row>
    <row r="1930" spans="1:41" x14ac:dyDescent="0.3">
      <c r="A1930" s="18">
        <v>960.5</v>
      </c>
      <c r="B1930" s="18">
        <v>17</v>
      </c>
      <c r="C1930" s="18">
        <v>0</v>
      </c>
      <c r="D1930" s="18">
        <v>1</v>
      </c>
      <c r="E1930" s="18">
        <v>0</v>
      </c>
      <c r="F1930" s="18">
        <v>17.296146529632502</v>
      </c>
      <c r="G1930" s="18">
        <v>17.2767852156774</v>
      </c>
      <c r="H1930" s="18">
        <v>17.276709754845101</v>
      </c>
      <c r="I1930" s="18">
        <v>17.2767852156774</v>
      </c>
      <c r="J1930" s="18">
        <v>8.6480730955164695</v>
      </c>
      <c r="K1930" s="18">
        <v>8.6383924387284505</v>
      </c>
      <c r="L1930" s="18">
        <v>8.6383547083130505</v>
      </c>
      <c r="M1930" s="18">
        <v>8.6383924387284505</v>
      </c>
      <c r="N1930" s="18">
        <v>25.944219242634599</v>
      </c>
      <c r="O1930" s="18">
        <v>25.915177272319699</v>
      </c>
      <c r="P1930" s="18">
        <v>25.915064081073702</v>
      </c>
      <c r="Q1930" s="18">
        <v>25.915177272319699</v>
      </c>
      <c r="R1930" s="18">
        <v>1.7296146406955301E-2</v>
      </c>
      <c r="S1930" s="18">
        <v>1.7276785093137601E-2</v>
      </c>
      <c r="T1930" s="18">
        <v>1.7276709632305799E-2</v>
      </c>
      <c r="U1930" s="18">
        <v>1.7276785093137601E-2</v>
      </c>
      <c r="V1930" s="18">
        <v>8.6480730643562608E-3</v>
      </c>
      <c r="W1930" s="18">
        <v>8.6383924076031092E-3</v>
      </c>
      <c r="X1930" s="18">
        <v>8.6383546771878501E-3</v>
      </c>
      <c r="Y1930" s="18">
        <v>8.6383924076031092E-3</v>
      </c>
      <c r="Z1930" s="18">
        <v>2.5944219331723001E-2</v>
      </c>
      <c r="AA1930" s="18">
        <v>2.5915177361308401E-2</v>
      </c>
      <c r="AB1930" s="18">
        <v>2.5915064170062001E-2</v>
      </c>
      <c r="AC1930" s="18">
        <v>2.5915177361308401E-2</v>
      </c>
      <c r="AD1930" s="18">
        <v>1.29721095909331E-3</v>
      </c>
      <c r="AE1930" s="18">
        <v>1.2957588605809599E-3</v>
      </c>
      <c r="AF1930" s="18">
        <v>1.29575320101868E-3</v>
      </c>
      <c r="AG1930" s="18">
        <v>1.2957588605809599E-3</v>
      </c>
      <c r="AH1930" s="18">
        <v>6.4860547034431895E-4</v>
      </c>
      <c r="AI1930" s="18">
        <v>6.4787942109844699E-4</v>
      </c>
      <c r="AJ1930" s="18">
        <v>6.4787659131734397E-4</v>
      </c>
      <c r="AK1930" s="18">
        <v>6.4787942109844699E-4</v>
      </c>
      <c r="AL1930" s="18">
        <v>1.9458164993779699E-3</v>
      </c>
      <c r="AM1930" s="18">
        <v>1.9436383515414699E-3</v>
      </c>
      <c r="AN1930" s="18">
        <v>1.9436298621977701E-3</v>
      </c>
      <c r="AO1930" s="18">
        <v>1.9436383515414699E-3</v>
      </c>
    </row>
    <row r="1931" spans="1:41" x14ac:dyDescent="0.3">
      <c r="A1931" s="18">
        <v>961</v>
      </c>
      <c r="B1931" s="18">
        <v>17</v>
      </c>
      <c r="C1931" s="18">
        <v>0</v>
      </c>
      <c r="D1931" s="18">
        <v>1</v>
      </c>
      <c r="E1931" s="18">
        <v>0</v>
      </c>
      <c r="F1931" s="18">
        <v>17.2314075889858</v>
      </c>
      <c r="G1931" s="18">
        <v>17.212118743829102</v>
      </c>
      <c r="H1931" s="18">
        <v>17.2120435654444</v>
      </c>
      <c r="I1931" s="18">
        <v>17.212118743829102</v>
      </c>
      <c r="J1931" s="18">
        <v>8.6157036258268196</v>
      </c>
      <c r="K1931" s="18">
        <v>8.6060592034372601</v>
      </c>
      <c r="L1931" s="18">
        <v>8.6060216142456305</v>
      </c>
      <c r="M1931" s="18">
        <v>8.6060592034372601</v>
      </c>
      <c r="N1931" s="18">
        <v>25.84711083373</v>
      </c>
      <c r="O1931" s="18">
        <v>25.818177566610299</v>
      </c>
      <c r="P1931" s="18">
        <v>25.8180647990356</v>
      </c>
      <c r="Q1931" s="18">
        <v>25.818177566610299</v>
      </c>
      <c r="R1931" s="18">
        <v>1.7231407466767799E-2</v>
      </c>
      <c r="S1931" s="18">
        <v>1.7212118621747902E-2</v>
      </c>
      <c r="T1931" s="18">
        <v>1.72120434433637E-2</v>
      </c>
      <c r="U1931" s="18">
        <v>1.7212118621747902E-2</v>
      </c>
      <c r="V1931" s="18">
        <v>8.6157035947832302E-3</v>
      </c>
      <c r="W1931" s="18">
        <v>8.6060591724284197E-3</v>
      </c>
      <c r="X1931" s="18">
        <v>8.6060215832369294E-3</v>
      </c>
      <c r="Y1931" s="18">
        <v>8.6060591724284197E-3</v>
      </c>
      <c r="Z1931" s="18">
        <v>2.5847110922485001E-2</v>
      </c>
      <c r="AA1931" s="18">
        <v>2.5818177655265898E-2</v>
      </c>
      <c r="AB1931" s="18">
        <v>2.5818064887690902E-2</v>
      </c>
      <c r="AC1931" s="18">
        <v>2.5818177655265898E-2</v>
      </c>
      <c r="AD1931" s="18">
        <v>1.29235553865945E-3</v>
      </c>
      <c r="AE1931" s="18">
        <v>1.2909088753068499E-3</v>
      </c>
      <c r="AF1931" s="18">
        <v>1.29090323692813E-3</v>
      </c>
      <c r="AG1931" s="18">
        <v>1.2909088753068499E-3</v>
      </c>
      <c r="AH1931" s="18">
        <v>6.4617776016183404E-4</v>
      </c>
      <c r="AI1931" s="18">
        <v>6.4545442849579804E-4</v>
      </c>
      <c r="AJ1931" s="18">
        <v>6.45451609306478E-4</v>
      </c>
      <c r="AK1931" s="18">
        <v>6.4545442849579804E-4</v>
      </c>
      <c r="AL1931" s="18">
        <v>1.9385333684998501E-3</v>
      </c>
      <c r="AM1931" s="18">
        <v>1.93636337340322E-3</v>
      </c>
      <c r="AN1931" s="18">
        <v>1.9363549158348699E-3</v>
      </c>
      <c r="AO1931" s="18">
        <v>1.93636337340322E-3</v>
      </c>
    </row>
    <row r="1932" spans="1:41" x14ac:dyDescent="0.3">
      <c r="A1932" s="18">
        <v>961.5</v>
      </c>
      <c r="B1932" s="18">
        <v>17</v>
      </c>
      <c r="C1932" s="18">
        <v>0</v>
      </c>
      <c r="D1932" s="18">
        <v>1</v>
      </c>
      <c r="E1932" s="18">
        <v>0</v>
      </c>
      <c r="F1932" s="18">
        <v>17.1669109641884</v>
      </c>
      <c r="G1932" s="18">
        <v>17.1476943165816</v>
      </c>
      <c r="H1932" s="18">
        <v>17.147619419587201</v>
      </c>
      <c r="I1932" s="18">
        <v>17.1476943165816</v>
      </c>
      <c r="J1932" s="18">
        <v>8.5834553140594405</v>
      </c>
      <c r="K1932" s="18">
        <v>8.5738469904441104</v>
      </c>
      <c r="L1932" s="18">
        <v>8.5738095419476696</v>
      </c>
      <c r="M1932" s="18">
        <v>8.5738469904441104</v>
      </c>
      <c r="N1932" s="18">
        <v>25.7503658985916</v>
      </c>
      <c r="O1932" s="18">
        <v>25.7215409277944</v>
      </c>
      <c r="P1932" s="18">
        <v>25.7214285823053</v>
      </c>
      <c r="Q1932" s="18">
        <v>25.7215409277944</v>
      </c>
      <c r="R1932" s="18">
        <v>1.7166910842427899E-2</v>
      </c>
      <c r="S1932" s="18">
        <v>1.7147694194957298E-2</v>
      </c>
      <c r="T1932" s="18">
        <v>1.71476192979635E-2</v>
      </c>
      <c r="U1932" s="18">
        <v>1.7147694194957298E-2</v>
      </c>
      <c r="V1932" s="18">
        <v>8.5834552831320493E-3</v>
      </c>
      <c r="W1932" s="18">
        <v>8.5738469595513407E-3</v>
      </c>
      <c r="X1932" s="18">
        <v>8.5738095110550402E-3</v>
      </c>
      <c r="Y1932" s="18">
        <v>8.5738469595513407E-3</v>
      </c>
      <c r="Z1932" s="18">
        <v>2.5750365987014402E-2</v>
      </c>
      <c r="AA1932" s="18">
        <v>2.5721541016118201E-2</v>
      </c>
      <c r="AB1932" s="18">
        <v>2.5721428670628699E-2</v>
      </c>
      <c r="AC1932" s="18">
        <v>2.5721541016118201E-2</v>
      </c>
      <c r="AD1932" s="18">
        <v>1.2875182919138599E-3</v>
      </c>
      <c r="AE1932" s="18">
        <v>1.2860770433773801E-3</v>
      </c>
      <c r="AF1932" s="18">
        <v>1.28607142610294E-3</v>
      </c>
      <c r="AG1932" s="18">
        <v>1.2860770433773801E-3</v>
      </c>
      <c r="AH1932" s="18">
        <v>6.4375913682335499E-4</v>
      </c>
      <c r="AI1932" s="18">
        <v>6.4303851256533704E-4</v>
      </c>
      <c r="AJ1932" s="18">
        <v>6.4303570392815505E-4</v>
      </c>
      <c r="AK1932" s="18">
        <v>6.4303851256533704E-4</v>
      </c>
      <c r="AL1932" s="18">
        <v>1.9312774981549801E-3</v>
      </c>
      <c r="AM1932" s="18">
        <v>1.9291156252827699E-3</v>
      </c>
      <c r="AN1932" s="18">
        <v>1.9291071993708399E-3</v>
      </c>
      <c r="AO1932" s="18">
        <v>1.9291156252827699E-3</v>
      </c>
    </row>
    <row r="1933" spans="1:41" x14ac:dyDescent="0.3">
      <c r="A1933" s="18">
        <v>962</v>
      </c>
      <c r="B1933" s="18">
        <v>17</v>
      </c>
      <c r="C1933" s="18">
        <v>0</v>
      </c>
      <c r="D1933" s="18">
        <v>1</v>
      </c>
      <c r="E1933" s="18">
        <v>0</v>
      </c>
      <c r="F1933" s="18">
        <v>17.1026557482596</v>
      </c>
      <c r="G1933" s="18">
        <v>17.0835110279695</v>
      </c>
      <c r="H1933" s="18">
        <v>17.083436411312299</v>
      </c>
      <c r="I1933" s="18">
        <v>17.0835110279695</v>
      </c>
      <c r="J1933" s="18">
        <v>8.5513277067239901</v>
      </c>
      <c r="K1933" s="18">
        <v>8.5417553467662994</v>
      </c>
      <c r="L1933" s="18">
        <v>8.5417180384384306</v>
      </c>
      <c r="M1933" s="18">
        <v>8.5417553467662994</v>
      </c>
      <c r="N1933" s="18">
        <v>25.6539830767484</v>
      </c>
      <c r="O1933" s="18">
        <v>25.625265996924</v>
      </c>
      <c r="P1933" s="18">
        <v>25.6251540719405</v>
      </c>
      <c r="Q1933" s="18">
        <v>25.625265996924</v>
      </c>
      <c r="R1933" s="18">
        <v>1.7102655626954899E-2</v>
      </c>
      <c r="S1933" s="18">
        <v>1.7083510906800499E-2</v>
      </c>
      <c r="T1933" s="18">
        <v>1.7083436290143798E-2</v>
      </c>
      <c r="U1933" s="18">
        <v>1.7083510906800499E-2</v>
      </c>
      <c r="V1933" s="18">
        <v>8.55132767591236E-3</v>
      </c>
      <c r="W1933" s="18">
        <v>8.5417553159891704E-3</v>
      </c>
      <c r="X1933" s="18">
        <v>8.5417180076614203E-3</v>
      </c>
      <c r="Y1933" s="18">
        <v>8.5417553159891704E-3</v>
      </c>
      <c r="Z1933" s="18">
        <v>2.5653983164840199E-2</v>
      </c>
      <c r="AA1933" s="18">
        <v>2.5625266084917199E-2</v>
      </c>
      <c r="AB1933" s="18">
        <v>2.5625154159933401E-2</v>
      </c>
      <c r="AC1933" s="18">
        <v>2.5625266084917199E-2</v>
      </c>
      <c r="AD1933" s="18">
        <v>1.28269915083299E-3</v>
      </c>
      <c r="AE1933" s="18">
        <v>1.28126329684513E-3</v>
      </c>
      <c r="AF1933" s="18">
        <v>1.28125770059597E-3</v>
      </c>
      <c r="AG1933" s="18">
        <v>1.28126329684513E-3</v>
      </c>
      <c r="AH1933" s="18">
        <v>6.4134956631710599E-4</v>
      </c>
      <c r="AI1933" s="18">
        <v>6.40631639333361E-4</v>
      </c>
      <c r="AJ1933" s="18">
        <v>6.4062884120882197E-4</v>
      </c>
      <c r="AK1933" s="18">
        <v>6.40631639333361E-4</v>
      </c>
      <c r="AL1933" s="18">
        <v>1.92404878630803E-3</v>
      </c>
      <c r="AM1933" s="18">
        <v>1.9218950052590101E-3</v>
      </c>
      <c r="AN1933" s="18">
        <v>1.9218866108850099E-3</v>
      </c>
      <c r="AO1933" s="18">
        <v>1.9218950052590101E-3</v>
      </c>
    </row>
    <row r="1934" spans="1:41" x14ac:dyDescent="0.3">
      <c r="A1934" s="18">
        <v>962.5</v>
      </c>
      <c r="B1934" s="18">
        <v>17</v>
      </c>
      <c r="C1934" s="18">
        <v>0</v>
      </c>
      <c r="D1934" s="18">
        <v>1</v>
      </c>
      <c r="E1934" s="18">
        <v>0</v>
      </c>
      <c r="F1934" s="18">
        <v>17.038641037613498</v>
      </c>
      <c r="G1934" s="18">
        <v>17.019567975418301</v>
      </c>
      <c r="H1934" s="18">
        <v>17.0194936380489</v>
      </c>
      <c r="I1934" s="18">
        <v>17.019567975418301</v>
      </c>
      <c r="J1934" s="18">
        <v>8.5193203520275294</v>
      </c>
      <c r="K1934" s="18">
        <v>8.5097838211166206</v>
      </c>
      <c r="L1934" s="18">
        <v>8.5097466524326695</v>
      </c>
      <c r="M1934" s="18">
        <v>8.5097838211166206</v>
      </c>
      <c r="N1934" s="18">
        <v>25.5579610128216</v>
      </c>
      <c r="O1934" s="18">
        <v>25.529351420137299</v>
      </c>
      <c r="P1934" s="18">
        <v>25.529239914085601</v>
      </c>
      <c r="Q1934" s="18">
        <v>25.529351420137299</v>
      </c>
      <c r="R1934" s="18">
        <v>1.7038640916762798E-2</v>
      </c>
      <c r="S1934" s="18">
        <v>1.7019567854702902E-2</v>
      </c>
      <c r="T1934" s="18">
        <v>1.7019493517333999E-2</v>
      </c>
      <c r="U1934" s="18">
        <v>1.7019567854702902E-2</v>
      </c>
      <c r="V1934" s="18">
        <v>8.5193203213312294E-3</v>
      </c>
      <c r="W1934" s="18">
        <v>8.5097837904546808E-3</v>
      </c>
      <c r="X1934" s="18">
        <v>8.5097466217708608E-3</v>
      </c>
      <c r="Y1934" s="18">
        <v>8.5097837904546808E-3</v>
      </c>
      <c r="Z1934" s="18">
        <v>2.5557961100583702E-2</v>
      </c>
      <c r="AA1934" s="18">
        <v>2.5529351507801099E-2</v>
      </c>
      <c r="AB1934" s="18">
        <v>2.5529240001749099E-2</v>
      </c>
      <c r="AC1934" s="18">
        <v>2.5529351507801099E-2</v>
      </c>
      <c r="AD1934" s="18">
        <v>1.2778980476478899E-3</v>
      </c>
      <c r="AE1934" s="18">
        <v>1.27646756801703E-3</v>
      </c>
      <c r="AF1934" s="18">
        <v>1.2764619927144599E-3</v>
      </c>
      <c r="AG1934" s="18">
        <v>1.27646756801703E-3</v>
      </c>
      <c r="AH1934" s="18">
        <v>6.38949014758615E-4</v>
      </c>
      <c r="AI1934" s="18">
        <v>6.3823377495333098E-4</v>
      </c>
      <c r="AJ1934" s="18">
        <v>6.3823098730208497E-4</v>
      </c>
      <c r="AK1934" s="18">
        <v>6.3823377495333098E-4</v>
      </c>
      <c r="AL1934" s="18">
        <v>1.9168471313055801E-3</v>
      </c>
      <c r="AM1934" s="18">
        <v>1.9147014117923101E-3</v>
      </c>
      <c r="AN1934" s="18">
        <v>1.9146930488381901E-3</v>
      </c>
      <c r="AO1934" s="18">
        <v>1.9147014117923101E-3</v>
      </c>
    </row>
    <row r="1935" spans="1:41" x14ac:dyDescent="0.3">
      <c r="A1935" s="18">
        <v>963</v>
      </c>
      <c r="B1935" s="18">
        <v>17</v>
      </c>
      <c r="C1935" s="18">
        <v>0</v>
      </c>
      <c r="D1935" s="18">
        <v>1</v>
      </c>
      <c r="E1935" s="18">
        <v>0</v>
      </c>
      <c r="F1935" s="18">
        <v>16.9748659320462</v>
      </c>
      <c r="G1935" s="18">
        <v>16.955864259732</v>
      </c>
      <c r="H1935" s="18">
        <v>16.955790200605101</v>
      </c>
      <c r="I1935" s="18">
        <v>16.955864259732</v>
      </c>
      <c r="J1935" s="18">
        <v>8.4874327998681505</v>
      </c>
      <c r="K1935" s="18">
        <v>8.4779319638969994</v>
      </c>
      <c r="L1935" s="18">
        <v>8.4778949343342997</v>
      </c>
      <c r="M1935" s="18">
        <v>8.4779319638969994</v>
      </c>
      <c r="N1935" s="18">
        <v>25.4622983565053</v>
      </c>
      <c r="O1935" s="18">
        <v>25.433795848640202</v>
      </c>
      <c r="P1935" s="18">
        <v>25.4336847599522</v>
      </c>
      <c r="Q1935" s="18">
        <v>25.433795848640202</v>
      </c>
      <c r="R1935" s="18">
        <v>1.69748658116479E-2</v>
      </c>
      <c r="S1935" s="18">
        <v>1.69558641394684E-2</v>
      </c>
      <c r="T1935" s="18">
        <v>1.6955790080341999E-2</v>
      </c>
      <c r="U1935" s="18">
        <v>1.69558641394684E-2</v>
      </c>
      <c r="V1935" s="18">
        <v>8.4874327692867398E-3</v>
      </c>
      <c r="W1935" s="18">
        <v>8.4779319333498308E-3</v>
      </c>
      <c r="X1935" s="18">
        <v>8.4778949037872496E-3</v>
      </c>
      <c r="Y1935" s="18">
        <v>8.4779319333498308E-3</v>
      </c>
      <c r="Z1935" s="18">
        <v>2.5462298443938901E-2</v>
      </c>
      <c r="AA1935" s="18">
        <v>2.54337959359759E-2</v>
      </c>
      <c r="AB1935" s="18">
        <v>2.5433684847287599E-2</v>
      </c>
      <c r="AC1935" s="18">
        <v>2.54337959359759E-2</v>
      </c>
      <c r="AD1935" s="18">
        <v>1.27311491484329E-3</v>
      </c>
      <c r="AE1935" s="18">
        <v>1.27168978945336E-3</v>
      </c>
      <c r="AF1935" s="18">
        <v>1.2716842350189799E-3</v>
      </c>
      <c r="AG1935" s="18">
        <v>1.27168978945336E-3</v>
      </c>
      <c r="AH1935" s="18">
        <v>6.3655744839024296E-4</v>
      </c>
      <c r="AI1935" s="18">
        <v>6.3584488570539205E-4</v>
      </c>
      <c r="AJ1935" s="18">
        <v>6.3584210848823897E-4</v>
      </c>
      <c r="AK1935" s="18">
        <v>6.3584488570539205E-4</v>
      </c>
      <c r="AL1935" s="18">
        <v>1.9096724318747101E-3</v>
      </c>
      <c r="AM1935" s="18">
        <v>1.90753474372311E-3</v>
      </c>
      <c r="AN1935" s="18">
        <v>1.90752641207127E-3</v>
      </c>
      <c r="AO1935" s="18">
        <v>1.90753474372311E-3</v>
      </c>
    </row>
    <row r="1936" spans="1:41" x14ac:dyDescent="0.3">
      <c r="A1936" s="18">
        <v>963.5</v>
      </c>
      <c r="B1936" s="18">
        <v>17</v>
      </c>
      <c r="C1936" s="18">
        <v>0</v>
      </c>
      <c r="D1936" s="18">
        <v>1</v>
      </c>
      <c r="E1936" s="18">
        <v>0</v>
      </c>
      <c r="F1936" s="18">
        <v>16.9113295347234</v>
      </c>
      <c r="G1936" s="18">
        <v>16.89239898508</v>
      </c>
      <c r="H1936" s="18">
        <v>16.892325203154101</v>
      </c>
      <c r="I1936" s="18">
        <v>16.89239898508</v>
      </c>
      <c r="J1936" s="18">
        <v>8.4556646018286497</v>
      </c>
      <c r="K1936" s="18">
        <v>8.4461993271922307</v>
      </c>
      <c r="L1936" s="18">
        <v>8.4461624362300203</v>
      </c>
      <c r="M1936" s="18">
        <v>8.4461993271922307</v>
      </c>
      <c r="N1936" s="18">
        <v>25.366993762548201</v>
      </c>
      <c r="O1936" s="18">
        <v>25.338597938686998</v>
      </c>
      <c r="P1936" s="18">
        <v>25.338487265800602</v>
      </c>
      <c r="Q1936" s="18">
        <v>25.338597938686998</v>
      </c>
      <c r="R1936" s="18">
        <v>1.6911329414775699E-2</v>
      </c>
      <c r="S1936" s="18">
        <v>1.68923988652665E-2</v>
      </c>
      <c r="T1936" s="18">
        <v>1.6892325083341202E-2</v>
      </c>
      <c r="U1936" s="18">
        <v>1.68923988652665E-2</v>
      </c>
      <c r="V1936" s="18">
        <v>8.4556645713617096E-3</v>
      </c>
      <c r="W1936" s="18">
        <v>8.4461992967593998E-3</v>
      </c>
      <c r="X1936" s="18">
        <v>8.4461624057973195E-3</v>
      </c>
      <c r="Y1936" s="18">
        <v>8.4461992967593998E-3</v>
      </c>
      <c r="Z1936" s="18">
        <v>2.53669938496545E-2</v>
      </c>
      <c r="AA1936" s="18">
        <v>2.53385980256958E-2</v>
      </c>
      <c r="AB1936" s="18">
        <v>2.5338487352809001E-2</v>
      </c>
      <c r="AC1936" s="18">
        <v>2.53385980256958E-2</v>
      </c>
      <c r="AD1936" s="18">
        <v>1.2683496851565901E-3</v>
      </c>
      <c r="AE1936" s="18">
        <v>1.26692989396685E-3</v>
      </c>
      <c r="AF1936" s="18">
        <v>1.26692436032255E-3</v>
      </c>
      <c r="AG1936" s="18">
        <v>1.26692989396685E-3</v>
      </c>
      <c r="AH1936" s="18">
        <v>6.3417483358069898E-4</v>
      </c>
      <c r="AI1936" s="18">
        <v>6.3346493799590299E-4</v>
      </c>
      <c r="AJ1936" s="18">
        <v>6.3346217117378804E-4</v>
      </c>
      <c r="AK1936" s="18">
        <v>6.3346493799590299E-4</v>
      </c>
      <c r="AL1936" s="18">
        <v>1.90252458712155E-3</v>
      </c>
      <c r="AM1936" s="18">
        <v>1.9003949002704701E-3</v>
      </c>
      <c r="AN1936" s="18">
        <v>1.9003865998037501E-3</v>
      </c>
      <c r="AO1936" s="18">
        <v>1.9003949002704701E-3</v>
      </c>
    </row>
    <row r="1937" spans="1:41" x14ac:dyDescent="0.3">
      <c r="A1937" s="18">
        <v>964</v>
      </c>
      <c r="B1937" s="18">
        <v>17</v>
      </c>
      <c r="C1937" s="18">
        <v>0</v>
      </c>
      <c r="D1937" s="18">
        <v>1</v>
      </c>
      <c r="E1937" s="18">
        <v>0</v>
      </c>
      <c r="F1937" s="18">
        <v>16.848030952167498</v>
      </c>
      <c r="G1937" s="18">
        <v>16.829171258984999</v>
      </c>
      <c r="H1937" s="18">
        <v>16.829097753222602</v>
      </c>
      <c r="I1937" s="18">
        <v>16.829171258984999</v>
      </c>
      <c r="J1937" s="18">
        <v>8.4240153111702902</v>
      </c>
      <c r="K1937" s="18">
        <v>8.4145854647636096</v>
      </c>
      <c r="L1937" s="18">
        <v>8.4145487118831408</v>
      </c>
      <c r="M1937" s="18">
        <v>8.4145854647636096</v>
      </c>
      <c r="N1937" s="18">
        <v>25.2720458907338</v>
      </c>
      <c r="O1937" s="18">
        <v>25.243756351561601</v>
      </c>
      <c r="P1937" s="18">
        <v>25.2436460929204</v>
      </c>
      <c r="Q1937" s="18">
        <v>25.243756351561601</v>
      </c>
      <c r="R1937" s="18">
        <v>1.6848030832668798E-2</v>
      </c>
      <c r="S1937" s="18">
        <v>1.6829171139619899E-2</v>
      </c>
      <c r="T1937" s="18">
        <v>1.6829097633858099E-2</v>
      </c>
      <c r="U1937" s="18">
        <v>1.6829171139619899E-2</v>
      </c>
      <c r="V1937" s="18">
        <v>8.4240152808173797E-3</v>
      </c>
      <c r="W1937" s="18">
        <v>8.4145854344446804E-3</v>
      </c>
      <c r="X1937" s="18">
        <v>8.4145486815643405E-3</v>
      </c>
      <c r="Y1937" s="18">
        <v>8.4145854344446804E-3</v>
      </c>
      <c r="Z1937" s="18">
        <v>2.5272045977514101E-2</v>
      </c>
      <c r="AA1937" s="18">
        <v>2.5243756438244801E-2</v>
      </c>
      <c r="AB1937" s="18">
        <v>2.5243646179603198E-2</v>
      </c>
      <c r="AC1937" s="18">
        <v>2.5243756438244801E-2</v>
      </c>
      <c r="AD1937" s="18">
        <v>1.2636022915769899E-3</v>
      </c>
      <c r="AE1937" s="18">
        <v>1.2621878146216901E-3</v>
      </c>
      <c r="AF1937" s="18">
        <v>1.26218230168965E-3</v>
      </c>
      <c r="AG1937" s="18">
        <v>1.2621878146216901E-3</v>
      </c>
      <c r="AH1937" s="18">
        <v>6.3180113682457704E-4</v>
      </c>
      <c r="AI1937" s="18">
        <v>6.3109389835696401E-4</v>
      </c>
      <c r="AJ1937" s="18">
        <v>6.3109114189097799E-4</v>
      </c>
      <c r="AK1937" s="18">
        <v>6.3109389835696401E-4</v>
      </c>
      <c r="AL1937" s="18">
        <v>1.8954034965298701E-3</v>
      </c>
      <c r="AM1937" s="18">
        <v>1.8932817810307001E-3</v>
      </c>
      <c r="AN1937" s="18">
        <v>1.8932735116323699E-3</v>
      </c>
      <c r="AO1937" s="18">
        <v>1.8932817810307001E-3</v>
      </c>
    </row>
    <row r="1938" spans="1:41" x14ac:dyDescent="0.3">
      <c r="A1938" s="18">
        <v>964.5</v>
      </c>
      <c r="B1938" s="18">
        <v>17</v>
      </c>
      <c r="C1938" s="18">
        <v>0</v>
      </c>
      <c r="D1938" s="18">
        <v>1</v>
      </c>
      <c r="E1938" s="18">
        <v>0</v>
      </c>
      <c r="F1938" s="18">
        <v>16.784969294245201</v>
      </c>
      <c r="G1938" s="18">
        <v>16.766180192309999</v>
      </c>
      <c r="H1938" s="18">
        <v>16.766106961677401</v>
      </c>
      <c r="I1938" s="18">
        <v>16.766180192309999</v>
      </c>
      <c r="J1938" s="18">
        <v>8.3924844828264007</v>
      </c>
      <c r="K1938" s="18">
        <v>8.3830899320426902</v>
      </c>
      <c r="L1938" s="18">
        <v>8.3830533167271195</v>
      </c>
      <c r="M1938" s="18">
        <v>8.3830899320426902</v>
      </c>
      <c r="N1938" s="18">
        <v>25.177453405862199</v>
      </c>
      <c r="O1938" s="18">
        <v>25.149269753558801</v>
      </c>
      <c r="P1938" s="18">
        <v>25.149159907612301</v>
      </c>
      <c r="Q1938" s="18">
        <v>25.149269753558801</v>
      </c>
      <c r="R1938" s="18">
        <v>1.67849691751937E-2</v>
      </c>
      <c r="S1938" s="18">
        <v>1.6766180073391701E-2</v>
      </c>
      <c r="T1938" s="18">
        <v>1.6766106842759702E-2</v>
      </c>
      <c r="U1938" s="18">
        <v>1.6766180073391701E-2</v>
      </c>
      <c r="V1938" s="18">
        <v>8.3924844525871001E-3</v>
      </c>
      <c r="W1938" s="18">
        <v>8.3830899018372401E-3</v>
      </c>
      <c r="X1938" s="18">
        <v>8.3830532865218008E-3</v>
      </c>
      <c r="Y1938" s="18">
        <v>8.3830899018372401E-3</v>
      </c>
      <c r="Z1938" s="18">
        <v>2.5177453492317699E-2</v>
      </c>
      <c r="AA1938" s="18">
        <v>2.5149269839917499E-2</v>
      </c>
      <c r="AB1938" s="18">
        <v>2.5149159993970601E-2</v>
      </c>
      <c r="AC1938" s="18">
        <v>2.5149269839917499E-2</v>
      </c>
      <c r="AD1938" s="18">
        <v>1.2588726673444901E-3</v>
      </c>
      <c r="AE1938" s="18">
        <v>1.25746348473262E-3</v>
      </c>
      <c r="AF1938" s="18">
        <v>1.2574579924353099E-3</v>
      </c>
      <c r="AG1938" s="18">
        <v>1.25746348473262E-3</v>
      </c>
      <c r="AH1938" s="18">
        <v>6.2943632474187904E-4</v>
      </c>
      <c r="AI1938" s="18">
        <v>6.2873173344594004E-4</v>
      </c>
      <c r="AJ1938" s="18">
        <v>6.2872898729732197E-4</v>
      </c>
      <c r="AK1938" s="18">
        <v>6.2873173344594004E-4</v>
      </c>
      <c r="AL1938" s="18">
        <v>1.8883090599596699E-3</v>
      </c>
      <c r="AM1938" s="18">
        <v>1.8861952859758799E-3</v>
      </c>
      <c r="AN1938" s="18">
        <v>1.88618704752966E-3</v>
      </c>
      <c r="AO1938" s="18">
        <v>1.8861952859758799E-3</v>
      </c>
    </row>
    <row r="1939" spans="1:41" x14ac:dyDescent="0.3">
      <c r="A1939" s="18">
        <v>965</v>
      </c>
      <c r="B1939" s="18">
        <v>17</v>
      </c>
      <c r="C1939" s="18">
        <v>0</v>
      </c>
      <c r="D1939" s="18">
        <v>1</v>
      </c>
      <c r="E1939" s="18">
        <v>0</v>
      </c>
      <c r="F1939" s="18">
        <v>16.7221436741549</v>
      </c>
      <c r="G1939" s="18">
        <v>16.703424899246201</v>
      </c>
      <c r="H1939" s="18">
        <v>16.703351942713599</v>
      </c>
      <c r="I1939" s="18">
        <v>16.703424899246201</v>
      </c>
      <c r="J1939" s="18">
        <v>8.3610716733962196</v>
      </c>
      <c r="K1939" s="18">
        <v>8.3517122861250606</v>
      </c>
      <c r="L1939" s="18">
        <v>8.3516758078594808</v>
      </c>
      <c r="M1939" s="18">
        <v>8.3517122861250606</v>
      </c>
      <c r="N1939" s="18">
        <v>25.083214977731199</v>
      </c>
      <c r="O1939" s="18">
        <v>25.055136815965302</v>
      </c>
      <c r="P1939" s="18">
        <v>25.055027381168699</v>
      </c>
      <c r="Q1939" s="18">
        <v>25.055136815965302</v>
      </c>
      <c r="R1939" s="18">
        <v>1.6722143555549001E-2</v>
      </c>
      <c r="S1939" s="18">
        <v>1.67034247807731E-2</v>
      </c>
      <c r="T1939" s="18">
        <v>1.6703351824241E-2</v>
      </c>
      <c r="U1939" s="18">
        <v>1.67034247807731E-2</v>
      </c>
      <c r="V1939" s="18">
        <v>8.3610716432700998E-3</v>
      </c>
      <c r="W1939" s="18">
        <v>8.3517122560326697E-3</v>
      </c>
      <c r="X1939" s="18">
        <v>8.3516757777672198E-3</v>
      </c>
      <c r="Y1939" s="18">
        <v>8.3517122560326697E-3</v>
      </c>
      <c r="Z1939" s="18">
        <v>2.5083215063863101E-2</v>
      </c>
      <c r="AA1939" s="18">
        <v>2.5055136902000699E-2</v>
      </c>
      <c r="AB1939" s="18">
        <v>2.5055027467203801E-2</v>
      </c>
      <c r="AC1939" s="18">
        <v>2.5055136902000699E-2</v>
      </c>
      <c r="AD1939" s="18">
        <v>1.25416074594897E-3</v>
      </c>
      <c r="AE1939" s="18">
        <v>1.2527568378639701E-3</v>
      </c>
      <c r="AF1939" s="18">
        <v>1.25275136612415E-3</v>
      </c>
      <c r="AG1939" s="18">
        <v>1.2527568378639701E-3</v>
      </c>
      <c r="AH1939" s="18">
        <v>6.2708036407754699E-4</v>
      </c>
      <c r="AI1939" s="18">
        <v>6.2637841004500199E-4</v>
      </c>
      <c r="AJ1939" s="18">
        <v>6.2637567417513302E-4</v>
      </c>
      <c r="AK1939" s="18">
        <v>6.2637841004500199E-4</v>
      </c>
      <c r="AL1939" s="18">
        <v>1.8812411776457801E-3</v>
      </c>
      <c r="AM1939" s="18">
        <v>1.8791353154525301E-3</v>
      </c>
      <c r="AN1939" s="18">
        <v>1.87912710784255E-3</v>
      </c>
      <c r="AO1939" s="18">
        <v>1.8791353154525301E-3</v>
      </c>
    </row>
    <row r="1940" spans="1:41" x14ac:dyDescent="0.3">
      <c r="A1940" s="18">
        <v>965.5</v>
      </c>
      <c r="B1940" s="18">
        <v>17</v>
      </c>
      <c r="C1940" s="18">
        <v>0</v>
      </c>
      <c r="D1940" s="18">
        <v>1</v>
      </c>
      <c r="E1940" s="18">
        <v>0</v>
      </c>
      <c r="F1940" s="18">
        <v>16.659553208414401</v>
      </c>
      <c r="G1940" s="18">
        <v>16.640904497300198</v>
      </c>
      <c r="H1940" s="18">
        <v>16.6408318138417</v>
      </c>
      <c r="I1940" s="18">
        <v>16.640904497300198</v>
      </c>
      <c r="J1940" s="18">
        <v>8.3297764411385895</v>
      </c>
      <c r="K1940" s="18">
        <v>8.3204520857640496</v>
      </c>
      <c r="L1940" s="18">
        <v>8.3204157440354898</v>
      </c>
      <c r="M1940" s="18">
        <v>8.3204520857640496</v>
      </c>
      <c r="N1940" s="18">
        <v>24.9893292811173</v>
      </c>
      <c r="O1940" s="18">
        <v>24.961356215041</v>
      </c>
      <c r="P1940" s="18">
        <v>24.961247189855499</v>
      </c>
      <c r="Q1940" s="18">
        <v>24.961356215041</v>
      </c>
      <c r="R1940" s="18">
        <v>1.66595530902524E-2</v>
      </c>
      <c r="S1940" s="18">
        <v>1.6640904379270498E-2</v>
      </c>
      <c r="T1940" s="18">
        <v>1.66408316958125E-2</v>
      </c>
      <c r="U1940" s="18">
        <v>1.6640904379270498E-2</v>
      </c>
      <c r="V1940" s="18">
        <v>8.3297764111252507E-3</v>
      </c>
      <c r="W1940" s="18">
        <v>8.3204520557842998E-3</v>
      </c>
      <c r="X1940" s="18">
        <v>8.3204157140558694E-3</v>
      </c>
      <c r="Y1940" s="18">
        <v>8.3204520557842998E-3</v>
      </c>
      <c r="Z1940" s="18">
        <v>2.4989329366926799E-2</v>
      </c>
      <c r="AA1940" s="18">
        <v>2.4961356300754401E-2</v>
      </c>
      <c r="AB1940" s="18">
        <v>2.4961247275568602E-2</v>
      </c>
      <c r="AC1940" s="18">
        <v>2.4961356300754401E-2</v>
      </c>
      <c r="AD1940" s="18">
        <v>1.24946646112927E-3</v>
      </c>
      <c r="AE1940" s="18">
        <v>1.24806780782873E-3</v>
      </c>
      <c r="AF1940" s="18">
        <v>1.24806235656947E-3</v>
      </c>
      <c r="AG1940" s="18">
        <v>1.24806780782873E-3</v>
      </c>
      <c r="AH1940" s="18">
        <v>6.2473322170099701E-4</v>
      </c>
      <c r="AI1940" s="18">
        <v>6.2403389506065002E-4</v>
      </c>
      <c r="AJ1940" s="18">
        <v>6.2403116943105799E-4</v>
      </c>
      <c r="AK1940" s="18">
        <v>6.2403389506065002E-4</v>
      </c>
      <c r="AL1940" s="18">
        <v>1.8741997501964299E-3</v>
      </c>
      <c r="AM1940" s="18">
        <v>1.8721017701801301E-3</v>
      </c>
      <c r="AN1940" s="18">
        <v>1.87209359329098E-3</v>
      </c>
      <c r="AO1940" s="18">
        <v>1.8721017701801301E-3</v>
      </c>
    </row>
    <row r="1941" spans="1:41" x14ac:dyDescent="0.3">
      <c r="A1941" s="18">
        <v>966</v>
      </c>
      <c r="B1941" s="18">
        <v>17</v>
      </c>
      <c r="C1941" s="18">
        <v>0</v>
      </c>
      <c r="D1941" s="18">
        <v>1</v>
      </c>
      <c r="E1941" s="18">
        <v>0</v>
      </c>
      <c r="F1941" s="18">
        <v>16.597197016848099</v>
      </c>
      <c r="G1941" s="18">
        <v>16.578618107282001</v>
      </c>
      <c r="H1941" s="18">
        <v>16.578545695875398</v>
      </c>
      <c r="I1941" s="18">
        <v>16.578618107282001</v>
      </c>
      <c r="J1941" s="18">
        <v>8.2985983459658303</v>
      </c>
      <c r="K1941" s="18">
        <v>8.2893088913645894</v>
      </c>
      <c r="L1941" s="18">
        <v>8.2892726856620005</v>
      </c>
      <c r="M1941" s="18">
        <v>8.2893088913645894</v>
      </c>
      <c r="N1941" s="18">
        <v>24.895794995757299</v>
      </c>
      <c r="O1941" s="18">
        <v>24.867926632000799</v>
      </c>
      <c r="P1941" s="18">
        <v>24.867818014893199</v>
      </c>
      <c r="Q1941" s="18">
        <v>24.867926632000799</v>
      </c>
      <c r="R1941" s="18">
        <v>1.6597196899128499E-2</v>
      </c>
      <c r="S1941" s="18">
        <v>1.6578617989694101E-2</v>
      </c>
      <c r="T1941" s="18">
        <v>1.6578545578288001E-2</v>
      </c>
      <c r="U1941" s="18">
        <v>1.6578617989694101E-2</v>
      </c>
      <c r="V1941" s="18">
        <v>8.2985983160648192E-3</v>
      </c>
      <c r="W1941" s="18">
        <v>8.2893088614970599E-3</v>
      </c>
      <c r="X1941" s="18">
        <v>8.2892726557945908E-3</v>
      </c>
      <c r="Y1941" s="18">
        <v>8.2893088614970599E-3</v>
      </c>
      <c r="Z1941" s="18">
        <v>2.4895795081245599E-2</v>
      </c>
      <c r="AA1941" s="18">
        <v>2.48679267173934E-2</v>
      </c>
      <c r="AB1941" s="18">
        <v>2.4867818100285401E-2</v>
      </c>
      <c r="AC1941" s="18">
        <v>2.48679267173934E-2</v>
      </c>
      <c r="AD1941" s="18">
        <v>1.2447897468722299E-3</v>
      </c>
      <c r="AE1941" s="18">
        <v>1.2433963286876701E-3</v>
      </c>
      <c r="AF1941" s="18">
        <v>1.2433908978323001E-3</v>
      </c>
      <c r="AG1941" s="18">
        <v>1.2433963286876701E-3</v>
      </c>
      <c r="AH1941" s="18">
        <v>6.2239486460565104E-4</v>
      </c>
      <c r="AI1941" s="18">
        <v>6.2169815552325504E-4</v>
      </c>
      <c r="AJ1941" s="18">
        <v>6.2169544009560895E-4</v>
      </c>
      <c r="AK1941" s="18">
        <v>6.2169815552325504E-4</v>
      </c>
      <c r="AL1941" s="18">
        <v>1.86718467859189E-3</v>
      </c>
      <c r="AM1941" s="18">
        <v>1.8650945512498E-3</v>
      </c>
      <c r="AN1941" s="18">
        <v>1.8650864049665E-3</v>
      </c>
      <c r="AO1941" s="18">
        <v>1.8650945512498E-3</v>
      </c>
    </row>
    <row r="1942" spans="1:41" x14ac:dyDescent="0.3">
      <c r="A1942" s="18">
        <v>966.5</v>
      </c>
      <c r="B1942" s="18">
        <v>17</v>
      </c>
      <c r="C1942" s="18">
        <v>0</v>
      </c>
      <c r="D1942" s="18">
        <v>1</v>
      </c>
      <c r="E1942" s="18">
        <v>0</v>
      </c>
      <c r="F1942" s="18">
        <v>16.535074222575201</v>
      </c>
      <c r="G1942" s="18">
        <v>16.516564853292</v>
      </c>
      <c r="H1942" s="18">
        <v>16.516492712919</v>
      </c>
      <c r="I1942" s="18">
        <v>16.516564853292</v>
      </c>
      <c r="J1942" s="18">
        <v>8.2675369494374298</v>
      </c>
      <c r="K1942" s="18">
        <v>8.2582822649769891</v>
      </c>
      <c r="L1942" s="18">
        <v>8.25824619479123</v>
      </c>
      <c r="M1942" s="18">
        <v>8.2582822649769891</v>
      </c>
      <c r="N1942" s="18">
        <v>24.802610806329799</v>
      </c>
      <c r="O1942" s="18">
        <v>24.774846752995501</v>
      </c>
      <c r="P1942" s="18">
        <v>24.774738542438399</v>
      </c>
      <c r="Q1942" s="18">
        <v>24.774846752995501</v>
      </c>
      <c r="R1942" s="18">
        <v>1.6535074105296099E-2</v>
      </c>
      <c r="S1942" s="18">
        <v>1.6516564736144199E-2</v>
      </c>
      <c r="T1942" s="18">
        <v>1.6516492595771801E-2</v>
      </c>
      <c r="U1942" s="18">
        <v>1.6516564736144199E-2</v>
      </c>
      <c r="V1942" s="18">
        <v>8.2675369196483408E-3</v>
      </c>
      <c r="W1942" s="18">
        <v>8.2582822352212492E-3</v>
      </c>
      <c r="X1942" s="18">
        <v>8.2582461650356105E-3</v>
      </c>
      <c r="Y1942" s="18">
        <v>8.2582822352212492E-3</v>
      </c>
      <c r="Z1942" s="18">
        <v>2.4802610891498201E-2</v>
      </c>
      <c r="AA1942" s="18">
        <v>2.47748468380685E-2</v>
      </c>
      <c r="AB1942" s="18">
        <v>2.4774738627510999E-2</v>
      </c>
      <c r="AC1942" s="18">
        <v>2.47748468380685E-2</v>
      </c>
      <c r="AD1942" s="18">
        <v>1.2401305374117699E-3</v>
      </c>
      <c r="AE1942" s="18">
        <v>1.2387423347483E-3</v>
      </c>
      <c r="AF1942" s="18">
        <v>1.23873692422046E-3</v>
      </c>
      <c r="AG1942" s="18">
        <v>1.2387423347483E-3</v>
      </c>
      <c r="AH1942" s="18">
        <v>6.2006525990847305E-4</v>
      </c>
      <c r="AI1942" s="18">
        <v>6.1937115858658903E-4</v>
      </c>
      <c r="AJ1942" s="18">
        <v>6.19368453322706E-4</v>
      </c>
      <c r="AK1942" s="18">
        <v>6.1937115858658903E-4</v>
      </c>
      <c r="AL1942" s="18">
        <v>1.86019586418304E-3</v>
      </c>
      <c r="AM1942" s="18">
        <v>1.85811356012285E-3</v>
      </c>
      <c r="AN1942" s="18">
        <v>1.85810544433083E-3</v>
      </c>
      <c r="AO1942" s="18">
        <v>1.85811356012285E-3</v>
      </c>
    </row>
    <row r="1943" spans="1:41" x14ac:dyDescent="0.3">
      <c r="A1943" s="18">
        <v>967</v>
      </c>
      <c r="B1943" s="18">
        <v>17</v>
      </c>
      <c r="C1943" s="18">
        <v>0</v>
      </c>
      <c r="D1943" s="18">
        <v>1</v>
      </c>
      <c r="E1943" s="18">
        <v>0</v>
      </c>
      <c r="F1943" s="18">
        <v>16.473183951996699</v>
      </c>
      <c r="G1943" s="18">
        <v>16.4547438627093</v>
      </c>
      <c r="H1943" s="18">
        <v>16.4546719923556</v>
      </c>
      <c r="I1943" s="18">
        <v>16.4547438627093</v>
      </c>
      <c r="J1943" s="18">
        <v>8.236591814754</v>
      </c>
      <c r="K1943" s="18">
        <v>8.2273717702907998</v>
      </c>
      <c r="L1943" s="18">
        <v>8.22733583511463</v>
      </c>
      <c r="M1943" s="18">
        <v>8.2273717702907998</v>
      </c>
      <c r="N1943" s="18">
        <v>24.709775402436701</v>
      </c>
      <c r="O1943" s="18">
        <v>24.682115269093899</v>
      </c>
      <c r="P1943" s="18">
        <v>24.682007463565501</v>
      </c>
      <c r="Q1943" s="18">
        <v>24.682115269093899</v>
      </c>
      <c r="R1943" s="18">
        <v>1.6473183835156599E-2</v>
      </c>
      <c r="S1943" s="18">
        <v>1.6454743745999999E-2</v>
      </c>
      <c r="T1943" s="18">
        <v>1.6454671875646799E-2</v>
      </c>
      <c r="U1943" s="18">
        <v>1.6454743745999999E-2</v>
      </c>
      <c r="V1943" s="18">
        <v>8.2365917850763994E-3</v>
      </c>
      <c r="W1943" s="18">
        <v>8.2273717406464303E-3</v>
      </c>
      <c r="X1943" s="18">
        <v>8.2273358054703802E-3</v>
      </c>
      <c r="Y1943" s="18">
        <v>8.2273717406464303E-3</v>
      </c>
      <c r="Z1943" s="18">
        <v>2.4709775487286201E-2</v>
      </c>
      <c r="AA1943" s="18">
        <v>2.46821153538485E-2</v>
      </c>
      <c r="AB1943" s="18">
        <v>2.4682007548319701E-2</v>
      </c>
      <c r="AC1943" s="18">
        <v>2.46821153538485E-2</v>
      </c>
      <c r="AD1943" s="18">
        <v>1.23548876722798E-3</v>
      </c>
      <c r="AE1943" s="18">
        <v>1.2341057605640799E-3</v>
      </c>
      <c r="AF1943" s="18">
        <v>1.23410037028768E-3</v>
      </c>
      <c r="AG1943" s="18">
        <v>1.2341057605640799E-3</v>
      </c>
      <c r="AH1943" s="18">
        <v>6.17744374849509E-4</v>
      </c>
      <c r="AI1943" s="18">
        <v>6.1705287152737001E-4</v>
      </c>
      <c r="AJ1943" s="18">
        <v>6.1705017638920604E-4</v>
      </c>
      <c r="AK1943" s="18">
        <v>6.1705287152737001E-4</v>
      </c>
      <c r="AL1943" s="18">
        <v>1.85323320869003E-3</v>
      </c>
      <c r="AM1943" s="18">
        <v>1.85115869862942E-3</v>
      </c>
      <c r="AN1943" s="18">
        <v>1.8511506132145601E-3</v>
      </c>
      <c r="AO1943" s="18">
        <v>1.85115869862942E-3</v>
      </c>
    </row>
    <row r="1944" spans="1:41" x14ac:dyDescent="0.3">
      <c r="A1944" s="18">
        <v>967.5</v>
      </c>
      <c r="B1944" s="18">
        <v>17</v>
      </c>
      <c r="C1944" s="18">
        <v>0</v>
      </c>
      <c r="D1944" s="18">
        <v>1</v>
      </c>
      <c r="E1944" s="18">
        <v>0</v>
      </c>
      <c r="F1944" s="18">
        <v>16.4115253347837</v>
      </c>
      <c r="G1944" s="18">
        <v>16.393154266179302</v>
      </c>
      <c r="H1944" s="18">
        <v>16.3930826648341</v>
      </c>
      <c r="I1944" s="18">
        <v>16.393154266179302</v>
      </c>
      <c r="J1944" s="18">
        <v>8.2057625067510394</v>
      </c>
      <c r="K1944" s="18">
        <v>8.1965769726286393</v>
      </c>
      <c r="L1944" s="18">
        <v>8.1965411719567207</v>
      </c>
      <c r="M1944" s="18">
        <v>8.1965769726286393</v>
      </c>
      <c r="N1944" s="18">
        <v>24.617287478584299</v>
      </c>
      <c r="O1944" s="18">
        <v>24.5897308762638</v>
      </c>
      <c r="P1944" s="18">
        <v>24.589623474248199</v>
      </c>
      <c r="Q1944" s="18">
        <v>24.5897308762638</v>
      </c>
      <c r="R1944" s="18">
        <v>1.6411525218381001E-2</v>
      </c>
      <c r="S1944" s="18">
        <v>1.6393154149906799E-2</v>
      </c>
      <c r="T1944" s="18">
        <v>1.6393082548562098E-2</v>
      </c>
      <c r="U1944" s="18">
        <v>1.6393154149906799E-2</v>
      </c>
      <c r="V1944" s="18">
        <v>8.2057624771845299E-3</v>
      </c>
      <c r="W1944" s="18">
        <v>8.1965769430952292E-3</v>
      </c>
      <c r="X1944" s="18">
        <v>8.1965411424234393E-3</v>
      </c>
      <c r="Y1944" s="18">
        <v>8.1965769430952292E-3</v>
      </c>
      <c r="Z1944" s="18">
        <v>2.4617287563116302E-2</v>
      </c>
      <c r="AA1944" s="18">
        <v>2.4589730960701099E-2</v>
      </c>
      <c r="AB1944" s="18">
        <v>2.45896235586852E-2</v>
      </c>
      <c r="AC1944" s="18">
        <v>2.4589730960701099E-2</v>
      </c>
      <c r="AD1944" s="18">
        <v>1.2308643710462E-3</v>
      </c>
      <c r="AE1944" s="18">
        <v>1.2294865409334E-3</v>
      </c>
      <c r="AF1944" s="18">
        <v>1.2294811708326301E-3</v>
      </c>
      <c r="AG1944" s="18">
        <v>1.2294865409334E-3</v>
      </c>
      <c r="AH1944" s="18">
        <v>6.1543217679142195E-4</v>
      </c>
      <c r="AI1944" s="18">
        <v>6.1474326174479604E-4</v>
      </c>
      <c r="AJ1944" s="18">
        <v>6.1474057669445002E-4</v>
      </c>
      <c r="AK1944" s="18">
        <v>6.1474326174479604E-4</v>
      </c>
      <c r="AL1944" s="18">
        <v>1.84629661420083E-3</v>
      </c>
      <c r="AM1944" s="18">
        <v>1.84422986896711E-3</v>
      </c>
      <c r="AN1944" s="18">
        <v>1.84422181381571E-3</v>
      </c>
      <c r="AO1944" s="18">
        <v>1.84422986896711E-3</v>
      </c>
    </row>
    <row r="1945" spans="1:41" x14ac:dyDescent="0.3">
      <c r="A1945" s="18">
        <v>968</v>
      </c>
      <c r="B1945" s="18">
        <v>17</v>
      </c>
      <c r="C1945" s="18">
        <v>0</v>
      </c>
      <c r="D1945" s="18">
        <v>1</v>
      </c>
      <c r="E1945" s="18">
        <v>0</v>
      </c>
      <c r="F1945" s="18">
        <v>16.350097503864902</v>
      </c>
      <c r="G1945" s="18">
        <v>16.3317951976011</v>
      </c>
      <c r="H1945" s="18">
        <v>16.331723864257501</v>
      </c>
      <c r="I1945" s="18">
        <v>16.3317951976011</v>
      </c>
      <c r="J1945" s="18">
        <v>8.1750485918928799</v>
      </c>
      <c r="K1945" s="18">
        <v>8.1658974389401493</v>
      </c>
      <c r="L1945" s="18">
        <v>8.1658617722690394</v>
      </c>
      <c r="M1945" s="18">
        <v>8.1658974389401493</v>
      </c>
      <c r="N1945" s="18">
        <v>24.5251457341658</v>
      </c>
      <c r="O1945" s="18">
        <v>24.497692275354101</v>
      </c>
      <c r="P1945" s="18">
        <v>24.497585275340899</v>
      </c>
      <c r="Q1945" s="18">
        <v>24.497692275354101</v>
      </c>
      <c r="R1945" s="18">
        <v>1.6350097387897802E-2</v>
      </c>
      <c r="S1945" s="18">
        <v>1.6331795081763901E-2</v>
      </c>
      <c r="T1945" s="18">
        <v>1.63317237484207E-2</v>
      </c>
      <c r="U1945" s="18">
        <v>1.6331795081763901E-2</v>
      </c>
      <c r="V1945" s="18">
        <v>8.1750485624370404E-3</v>
      </c>
      <c r="W1945" s="18">
        <v>8.1658974095172795E-3</v>
      </c>
      <c r="X1945" s="18">
        <v>8.1658617428462896E-3</v>
      </c>
      <c r="Y1945" s="18">
        <v>8.1658974095172795E-3</v>
      </c>
      <c r="Z1945" s="18">
        <v>2.4525145818381399E-2</v>
      </c>
      <c r="AA1945" s="18">
        <v>2.4497692359475399E-2</v>
      </c>
      <c r="AB1945" s="18">
        <v>2.44975853594619E-2</v>
      </c>
      <c r="AC1945" s="18">
        <v>2.4497692359475399E-2</v>
      </c>
      <c r="AD1945" s="18">
        <v>1.22625728383606E-3</v>
      </c>
      <c r="AE1945" s="18">
        <v>1.22488461089869E-3</v>
      </c>
      <c r="AF1945" s="18">
        <v>1.22487926089805E-3</v>
      </c>
      <c r="AG1945" s="18">
        <v>1.22488461089869E-3</v>
      </c>
      <c r="AH1945" s="18">
        <v>6.1312863321903699E-4</v>
      </c>
      <c r="AI1945" s="18">
        <v>6.1244229676008898E-4</v>
      </c>
      <c r="AJ1945" s="18">
        <v>6.1243962175980401E-4</v>
      </c>
      <c r="AK1945" s="18">
        <v>6.1244229676008898E-4</v>
      </c>
      <c r="AL1945" s="18">
        <v>1.8393859831699101E-3</v>
      </c>
      <c r="AM1945" s="18">
        <v>1.83732697369958E-3</v>
      </c>
      <c r="AN1945" s="18">
        <v>1.83731894869837E-3</v>
      </c>
      <c r="AO1945" s="18">
        <v>1.83732697369958E-3</v>
      </c>
    </row>
    <row r="1946" spans="1:41" x14ac:dyDescent="0.3">
      <c r="A1946" s="18">
        <v>968.5</v>
      </c>
      <c r="B1946" s="18">
        <v>17</v>
      </c>
      <c r="C1946" s="18">
        <v>0</v>
      </c>
      <c r="D1946" s="18">
        <v>1</v>
      </c>
      <c r="E1946" s="18">
        <v>0</v>
      </c>
      <c r="F1946" s="18">
        <v>16.2888995954142</v>
      </c>
      <c r="G1946" s="18">
        <v>16.2706657941158</v>
      </c>
      <c r="H1946" s="18">
        <v>16.2705947277707</v>
      </c>
      <c r="I1946" s="18">
        <v>16.2706657941158</v>
      </c>
      <c r="J1946" s="18">
        <v>8.1444496382665594</v>
      </c>
      <c r="K1946" s="18">
        <v>8.1353327377958404</v>
      </c>
      <c r="L1946" s="18">
        <v>8.1352972046239707</v>
      </c>
      <c r="M1946" s="18">
        <v>8.1353327377958404</v>
      </c>
      <c r="N1946" s="18">
        <v>24.433348873442299</v>
      </c>
      <c r="O1946" s="18">
        <v>24.405998172076401</v>
      </c>
      <c r="P1946" s="18">
        <v>24.405891572561</v>
      </c>
      <c r="Q1946" s="18">
        <v>24.405998172076401</v>
      </c>
      <c r="R1946" s="18">
        <v>1.62888994798812E-2</v>
      </c>
      <c r="S1946" s="18">
        <v>1.6270665678712101E-2</v>
      </c>
      <c r="T1946" s="18">
        <v>1.62705946123675E-2</v>
      </c>
      <c r="U1946" s="18">
        <v>1.6270665678712101E-2</v>
      </c>
      <c r="V1946" s="18">
        <v>8.1444496089209707E-3</v>
      </c>
      <c r="W1946" s="18">
        <v>8.1353327084830902E-3</v>
      </c>
      <c r="X1946" s="18">
        <v>8.1352971753113606E-3</v>
      </c>
      <c r="Y1946" s="18">
        <v>8.1353327084830902E-3</v>
      </c>
      <c r="Z1946" s="18">
        <v>2.4433348957342602E-2</v>
      </c>
      <c r="AA1946" s="18">
        <v>2.4405998255882799E-2</v>
      </c>
      <c r="AB1946" s="18">
        <v>2.4405891656367001E-2</v>
      </c>
      <c r="AC1946" s="18">
        <v>2.4405998255882799E-2</v>
      </c>
      <c r="AD1946" s="18">
        <v>1.22166744081064E-3</v>
      </c>
      <c r="AE1946" s="18">
        <v>1.22029990574554E-3</v>
      </c>
      <c r="AF1946" s="18">
        <v>1.2202945757697899E-3</v>
      </c>
      <c r="AG1946" s="18">
        <v>1.22029990574554E-3</v>
      </c>
      <c r="AH1946" s="18">
        <v>6.1083371173888297E-4</v>
      </c>
      <c r="AI1946" s="18">
        <v>6.1014994421603797E-4</v>
      </c>
      <c r="AJ1946" s="18">
        <v>6.10147279228197E-4</v>
      </c>
      <c r="AK1946" s="18">
        <v>6.1014994421603797E-4</v>
      </c>
      <c r="AL1946" s="18">
        <v>1.8325012184168699E-3</v>
      </c>
      <c r="AM1946" s="18">
        <v>1.8304499157552E-3</v>
      </c>
      <c r="AN1946" s="18">
        <v>1.8304419207913101E-3</v>
      </c>
      <c r="AO1946" s="18">
        <v>1.8304499157552E-3</v>
      </c>
    </row>
    <row r="1947" spans="1:41" x14ac:dyDescent="0.3">
      <c r="A1947" s="18">
        <v>969</v>
      </c>
      <c r="B1947" s="18">
        <v>17</v>
      </c>
      <c r="C1947" s="18">
        <v>0</v>
      </c>
      <c r="D1947" s="18">
        <v>1</v>
      </c>
      <c r="E1947" s="18">
        <v>0</v>
      </c>
      <c r="F1947" s="18">
        <v>16.227930748839</v>
      </c>
      <c r="G1947" s="18">
        <v>16.209765196094001</v>
      </c>
      <c r="H1947" s="18">
        <v>16.209694395747999</v>
      </c>
      <c r="I1947" s="18">
        <v>16.209765196094001</v>
      </c>
      <c r="J1947" s="18">
        <v>8.1139652155757496</v>
      </c>
      <c r="K1947" s="18">
        <v>8.1048824393810506</v>
      </c>
      <c r="L1947" s="18">
        <v>8.1048470392087495</v>
      </c>
      <c r="M1947" s="18">
        <v>8.1048824393810506</v>
      </c>
      <c r="N1947" s="18">
        <v>24.341895605524599</v>
      </c>
      <c r="O1947" s="18">
        <v>24.314647276986602</v>
      </c>
      <c r="P1947" s="18">
        <v>24.314541076469901</v>
      </c>
      <c r="Q1947" s="18">
        <v>24.314647276986602</v>
      </c>
      <c r="R1947" s="18">
        <v>1.62279306337384E-2</v>
      </c>
      <c r="S1947" s="18">
        <v>1.6209765081122301E-2</v>
      </c>
      <c r="T1947" s="18">
        <v>1.6209694280776801E-2</v>
      </c>
      <c r="U1947" s="18">
        <v>1.6209765081122301E-2</v>
      </c>
      <c r="V1947" s="18">
        <v>8.1139651863399893E-3</v>
      </c>
      <c r="W1947" s="18">
        <v>8.1048824101780294E-3</v>
      </c>
      <c r="X1947" s="18">
        <v>8.1048470100058504E-3</v>
      </c>
      <c r="Y1947" s="18">
        <v>8.1048824101780294E-3</v>
      </c>
      <c r="Z1947" s="18">
        <v>2.4341895689110899E-2</v>
      </c>
      <c r="AA1947" s="18">
        <v>2.4314647360479402E-2</v>
      </c>
      <c r="AB1947" s="18">
        <v>2.4314541159962299E-2</v>
      </c>
      <c r="AC1947" s="18">
        <v>2.4314647360479402E-2</v>
      </c>
      <c r="AD1947" s="18">
        <v>1.2170947774254601E-3</v>
      </c>
      <c r="AE1947" s="18">
        <v>1.2157323610017599E-3</v>
      </c>
      <c r="AF1947" s="18">
        <v>1.2157270509759301E-3</v>
      </c>
      <c r="AG1947" s="18">
        <v>1.2157323610017599E-3</v>
      </c>
      <c r="AH1947" s="18">
        <v>6.0854738007873495E-4</v>
      </c>
      <c r="AI1947" s="18">
        <v>6.0786617187654597E-4</v>
      </c>
      <c r="AJ1947" s="18">
        <v>6.0786351686367202E-4</v>
      </c>
      <c r="AK1947" s="18">
        <v>6.0786617187654597E-4</v>
      </c>
      <c r="AL1947" s="18">
        <v>1.8256422231250099E-3</v>
      </c>
      <c r="AM1947" s="18">
        <v>1.82359859842565E-3</v>
      </c>
      <c r="AN1947" s="18">
        <v>1.8235906333866701E-3</v>
      </c>
      <c r="AO1947" s="18">
        <v>1.82359859842565E-3</v>
      </c>
    </row>
    <row r="1948" spans="1:41" x14ac:dyDescent="0.3">
      <c r="A1948" s="18">
        <v>969.5</v>
      </c>
      <c r="B1948" s="18">
        <v>17</v>
      </c>
      <c r="C1948" s="18">
        <v>0</v>
      </c>
      <c r="D1948" s="18">
        <v>1</v>
      </c>
      <c r="E1948" s="18">
        <v>0</v>
      </c>
      <c r="F1948" s="18">
        <v>16.167190106767801</v>
      </c>
      <c r="G1948" s="18">
        <v>16.149092547123999</v>
      </c>
      <c r="H1948" s="18">
        <v>16.149022011781501</v>
      </c>
      <c r="I1948" s="18">
        <v>16.149092547123999</v>
      </c>
      <c r="J1948" s="18">
        <v>8.0835948951346897</v>
      </c>
      <c r="K1948" s="18">
        <v>8.0745461154899196</v>
      </c>
      <c r="L1948" s="18">
        <v>8.0745108478193703</v>
      </c>
      <c r="M1948" s="18">
        <v>8.0745461154899196</v>
      </c>
      <c r="N1948" s="18">
        <v>24.250784644355601</v>
      </c>
      <c r="O1948" s="18">
        <v>24.223638305467301</v>
      </c>
      <c r="P1948" s="18">
        <v>24.2235325024558</v>
      </c>
      <c r="Q1948" s="18">
        <v>24.223638305467301</v>
      </c>
      <c r="R1948" s="18">
        <v>1.6167189992097999E-2</v>
      </c>
      <c r="S1948" s="18">
        <v>1.6149092432582599E-2</v>
      </c>
      <c r="T1948" s="18">
        <v>1.6149021897240601E-2</v>
      </c>
      <c r="U1948" s="18">
        <v>1.6149092432582599E-2</v>
      </c>
      <c r="V1948" s="18">
        <v>8.0835948660083704E-3</v>
      </c>
      <c r="W1948" s="18">
        <v>8.0745460863961994E-3</v>
      </c>
      <c r="X1948" s="18">
        <v>8.0745108187257799E-3</v>
      </c>
      <c r="Y1948" s="18">
        <v>8.0745460863961994E-3</v>
      </c>
      <c r="Z1948" s="18">
        <v>2.42507847276291E-2</v>
      </c>
      <c r="AA1948" s="18">
        <v>2.4223638388647498E-2</v>
      </c>
      <c r="AB1948" s="18">
        <v>2.4223532585635699E-2</v>
      </c>
      <c r="AC1948" s="18">
        <v>2.4223638388647498E-2</v>
      </c>
      <c r="AD1948" s="18">
        <v>1.2125392293776899E-3</v>
      </c>
      <c r="AE1948" s="18">
        <v>1.2111819124364499E-3</v>
      </c>
      <c r="AF1948" s="18">
        <v>1.2111766222858899E-3</v>
      </c>
      <c r="AG1948" s="18">
        <v>1.2111819124364499E-3</v>
      </c>
      <c r="AH1948" s="18">
        <v>6.0626960608716298E-4</v>
      </c>
      <c r="AI1948" s="18">
        <v>6.0559094762617201E-4</v>
      </c>
      <c r="AJ1948" s="18">
        <v>6.0558830255092897E-4</v>
      </c>
      <c r="AK1948" s="18">
        <v>6.0559094762617201E-4</v>
      </c>
      <c r="AL1948" s="18">
        <v>1.81880890084004E-3</v>
      </c>
      <c r="AM1948" s="18">
        <v>1.8167729253646299E-3</v>
      </c>
      <c r="AN1948" s="18">
        <v>1.81676499013854E-3</v>
      </c>
      <c r="AO1948" s="18">
        <v>1.8167729253646299E-3</v>
      </c>
    </row>
    <row r="1949" spans="1:41" x14ac:dyDescent="0.3">
      <c r="A1949" s="18">
        <v>970</v>
      </c>
      <c r="B1949" s="18">
        <v>17</v>
      </c>
      <c r="C1949" s="18">
        <v>0</v>
      </c>
      <c r="D1949" s="18">
        <v>1</v>
      </c>
      <c r="E1949" s="18">
        <v>0</v>
      </c>
      <c r="F1949" s="18">
        <v>16.106676815038199</v>
      </c>
      <c r="G1949" s="18">
        <v>16.0886469939995</v>
      </c>
      <c r="H1949" s="18">
        <v>16.088576722668599</v>
      </c>
      <c r="I1949" s="18">
        <v>16.0886469939995</v>
      </c>
      <c r="J1949" s="18">
        <v>8.0533382498622093</v>
      </c>
      <c r="K1949" s="18">
        <v>8.0443233395193197</v>
      </c>
      <c r="L1949" s="18">
        <v>8.0442882038545793</v>
      </c>
      <c r="M1949" s="18">
        <v>8.0443233395193197</v>
      </c>
      <c r="N1949" s="18">
        <v>24.1600147086919</v>
      </c>
      <c r="O1949" s="18">
        <v>24.132969977708999</v>
      </c>
      <c r="P1949" s="18">
        <v>24.132864570714901</v>
      </c>
      <c r="Q1949" s="18">
        <v>24.132969977708999</v>
      </c>
      <c r="R1949" s="18">
        <v>1.6106676700797601E-2</v>
      </c>
      <c r="S1949" s="18">
        <v>1.60886468798868E-2</v>
      </c>
      <c r="T1949" s="18">
        <v>1.60885766085564E-2</v>
      </c>
      <c r="U1949" s="18">
        <v>1.60886468798868E-2</v>
      </c>
      <c r="V1949" s="18">
        <v>8.0533382208448998E-3</v>
      </c>
      <c r="W1949" s="18">
        <v>8.0443233105344999E-3</v>
      </c>
      <c r="X1949" s="18">
        <v>8.0442881748698809E-3</v>
      </c>
      <c r="Y1949" s="18">
        <v>8.0443233105344999E-3</v>
      </c>
      <c r="Z1949" s="18">
        <v>2.4160014791653601E-2</v>
      </c>
      <c r="AA1949" s="18">
        <v>2.41329700605779E-2</v>
      </c>
      <c r="AB1949" s="18">
        <v>2.41328646535834E-2</v>
      </c>
      <c r="AC1949" s="18">
        <v>2.41329700605779E-2</v>
      </c>
      <c r="AD1949" s="18">
        <v>1.2080007326051301E-3</v>
      </c>
      <c r="AE1949" s="18">
        <v>1.20664849605915E-3</v>
      </c>
      <c r="AF1949" s="18">
        <v>1.2066432257094601E-3</v>
      </c>
      <c r="AG1949" s="18">
        <v>1.20664849605915E-3</v>
      </c>
      <c r="AH1949" s="18">
        <v>6.0400035773307899E-4</v>
      </c>
      <c r="AI1949" s="18">
        <v>6.0332423946968402E-4</v>
      </c>
      <c r="AJ1949" s="18">
        <v>6.0332160429487605E-4</v>
      </c>
      <c r="AK1949" s="18">
        <v>6.0332423946968402E-4</v>
      </c>
      <c r="AL1949" s="18">
        <v>1.8120011554686999E-3</v>
      </c>
      <c r="AM1949" s="18">
        <v>1.80997280058642E-3</v>
      </c>
      <c r="AN1949" s="18">
        <v>1.8099648950616401E-3</v>
      </c>
      <c r="AO1949" s="18">
        <v>1.80997280058642E-3</v>
      </c>
    </row>
    <row r="1950" spans="1:41" x14ac:dyDescent="0.3">
      <c r="A1950" s="18">
        <v>970.5</v>
      </c>
      <c r="B1950" s="18">
        <v>17</v>
      </c>
      <c r="C1950" s="18">
        <v>0</v>
      </c>
      <c r="D1950" s="18">
        <v>1</v>
      </c>
      <c r="E1950" s="18">
        <v>0</v>
      </c>
      <c r="F1950" s="18">
        <v>16.0463900226849</v>
      </c>
      <c r="G1950" s="18">
        <v>16.028427686707801</v>
      </c>
      <c r="H1950" s="18">
        <v>16.028357678400301</v>
      </c>
      <c r="I1950" s="18">
        <v>16.028427686707801</v>
      </c>
      <c r="J1950" s="18">
        <v>8.0231948542756708</v>
      </c>
      <c r="K1950" s="18">
        <v>8.0142136864629308</v>
      </c>
      <c r="L1950" s="18">
        <v>8.0141786823098808</v>
      </c>
      <c r="M1950" s="18">
        <v>8.0142136864629308</v>
      </c>
      <c r="N1950" s="18">
        <v>24.0695845220853</v>
      </c>
      <c r="O1950" s="18">
        <v>24.042641018692699</v>
      </c>
      <c r="P1950" s="18">
        <v>24.0425360062337</v>
      </c>
      <c r="Q1950" s="18">
        <v>24.042641018692699</v>
      </c>
      <c r="R1950" s="18">
        <v>1.6046389908871899E-2</v>
      </c>
      <c r="S1950" s="18">
        <v>1.60284275730222E-2</v>
      </c>
      <c r="T1950" s="18">
        <v>1.6028357564715299E-2</v>
      </c>
      <c r="U1950" s="18">
        <v>1.60284275730222E-2</v>
      </c>
      <c r="V1950" s="18">
        <v>8.0231948253669701E-3</v>
      </c>
      <c r="W1950" s="18">
        <v>8.0142136575865903E-3</v>
      </c>
      <c r="X1950" s="18">
        <v>8.0141786534336807E-3</v>
      </c>
      <c r="Y1950" s="18">
        <v>8.0142136575865903E-3</v>
      </c>
      <c r="Z1950" s="18">
        <v>2.4069584604736498E-2</v>
      </c>
      <c r="AA1950" s="18">
        <v>2.40426411012514E-2</v>
      </c>
      <c r="AB1950" s="18">
        <v>2.4042536088792098E-2</v>
      </c>
      <c r="AC1950" s="18">
        <v>2.40426411012514E-2</v>
      </c>
      <c r="AD1950" s="18">
        <v>1.2034792232853901E-3</v>
      </c>
      <c r="AE1950" s="18">
        <v>1.20213204811891E-3</v>
      </c>
      <c r="AF1950" s="18">
        <v>1.20212679749598E-3</v>
      </c>
      <c r="AG1950" s="18">
        <v>1.20213204811891E-3</v>
      </c>
      <c r="AH1950" s="18">
        <v>6.0173960310528599E-4</v>
      </c>
      <c r="AI1950" s="18">
        <v>6.0106601553160501E-4</v>
      </c>
      <c r="AJ1950" s="18">
        <v>6.0106339022017495E-4</v>
      </c>
      <c r="AK1950" s="18">
        <v>6.0106601553160501E-4</v>
      </c>
      <c r="AL1950" s="18">
        <v>1.8052188912773899E-3</v>
      </c>
      <c r="AM1950" s="18">
        <v>1.8031981284646001E-3</v>
      </c>
      <c r="AN1950" s="18">
        <v>1.8031902525299499E-3</v>
      </c>
      <c r="AO1950" s="18">
        <v>1.8031981284646001E-3</v>
      </c>
    </row>
    <row r="1951" spans="1:41" x14ac:dyDescent="0.3">
      <c r="A1951" s="18">
        <v>971</v>
      </c>
      <c r="B1951" s="18">
        <v>17</v>
      </c>
      <c r="C1951" s="18">
        <v>0</v>
      </c>
      <c r="D1951" s="18">
        <v>1</v>
      </c>
      <c r="E1951" s="18">
        <v>0</v>
      </c>
      <c r="F1951" s="18">
        <v>15.9863288819278</v>
      </c>
      <c r="G1951" s="18">
        <v>15.968433778417801</v>
      </c>
      <c r="H1951" s="18">
        <v>15.9683640321492</v>
      </c>
      <c r="I1951" s="18">
        <v>15.968433778417801</v>
      </c>
      <c r="J1951" s="18">
        <v>7.9931642844850002</v>
      </c>
      <c r="K1951" s="18">
        <v>7.9842167329051597</v>
      </c>
      <c r="L1951" s="18">
        <v>7.9841818597715797</v>
      </c>
      <c r="M1951" s="18">
        <v>7.9842167329051597</v>
      </c>
      <c r="N1951" s="18">
        <v>23.9794928128658</v>
      </c>
      <c r="O1951" s="18">
        <v>23.9526501581717</v>
      </c>
      <c r="P1951" s="18">
        <v>23.952545538771201</v>
      </c>
      <c r="Q1951" s="18">
        <v>23.9526501581717</v>
      </c>
      <c r="R1951" s="18">
        <v>1.5986328768540801E-2</v>
      </c>
      <c r="S1951" s="18">
        <v>1.59684336651577E-2</v>
      </c>
      <c r="T1951" s="18">
        <v>1.59683639188897E-2</v>
      </c>
      <c r="U1951" s="18">
        <v>1.59684336651577E-2</v>
      </c>
      <c r="V1951" s="18">
        <v>7.9931642556845105E-3</v>
      </c>
      <c r="W1951" s="18">
        <v>7.9842167041369108E-3</v>
      </c>
      <c r="X1951" s="18">
        <v>7.9841818310034604E-3</v>
      </c>
      <c r="Y1951" s="18">
        <v>7.9842167041369108E-3</v>
      </c>
      <c r="Z1951" s="18">
        <v>2.3979492895207701E-2</v>
      </c>
      <c r="AA1951" s="18">
        <v>2.39526502404214E-2</v>
      </c>
      <c r="AB1951" s="18">
        <v>2.3952545621020501E-2</v>
      </c>
      <c r="AC1951" s="18">
        <v>2.39526502404214E-2</v>
      </c>
      <c r="AD1951" s="18">
        <v>1.19897463783496E-3</v>
      </c>
      <c r="AE1951" s="18">
        <v>1.1976325051034E-3</v>
      </c>
      <c r="AF1951" s="18">
        <v>1.19762727413339E-3</v>
      </c>
      <c r="AG1951" s="18">
        <v>1.1976325051034E-3</v>
      </c>
      <c r="AH1951" s="18">
        <v>5.9948731041202898E-4</v>
      </c>
      <c r="AI1951" s="18">
        <v>5.9881624405577001E-4</v>
      </c>
      <c r="AJ1951" s="18">
        <v>5.9881362857079905E-4</v>
      </c>
      <c r="AK1951" s="18">
        <v>5.9881624405577001E-4</v>
      </c>
      <c r="AL1951" s="18">
        <v>1.7984620128908399E-3</v>
      </c>
      <c r="AM1951" s="18">
        <v>1.7964488137306501E-3</v>
      </c>
      <c r="AN1951" s="18">
        <v>1.7964409672753901E-3</v>
      </c>
      <c r="AO1951" s="18">
        <v>1.7964488137306501E-3</v>
      </c>
    </row>
    <row r="1952" spans="1:41" x14ac:dyDescent="0.3">
      <c r="A1952" s="18">
        <v>971.5</v>
      </c>
      <c r="B1952" s="18">
        <v>17</v>
      </c>
      <c r="C1952" s="18">
        <v>0</v>
      </c>
      <c r="D1952" s="18">
        <v>1</v>
      </c>
      <c r="E1952" s="18">
        <v>0</v>
      </c>
      <c r="F1952" s="18">
        <v>15.926492548159899</v>
      </c>
      <c r="G1952" s="18">
        <v>15.908664425467901</v>
      </c>
      <c r="H1952" s="18">
        <v>15.908594940257499</v>
      </c>
      <c r="I1952" s="18">
        <v>15.908664425467901</v>
      </c>
      <c r="J1952" s="18">
        <v>7.96324611818675</v>
      </c>
      <c r="K1952" s="18">
        <v>7.9543320570152902</v>
      </c>
      <c r="L1952" s="18">
        <v>7.9542973144107698</v>
      </c>
      <c r="M1952" s="18">
        <v>7.9543320570152902</v>
      </c>
      <c r="N1952" s="18">
        <v>23.889738314123001</v>
      </c>
      <c r="O1952" s="18">
        <v>23.862996130653801</v>
      </c>
      <c r="P1952" s="18">
        <v>23.862891902840499</v>
      </c>
      <c r="Q1952" s="18">
        <v>23.862996130653801</v>
      </c>
      <c r="R1952" s="18">
        <v>1.5926492435197299E-2</v>
      </c>
      <c r="S1952" s="18">
        <v>1.5908664312631798E-2</v>
      </c>
      <c r="T1952" s="18">
        <v>1.59085948274219E-2</v>
      </c>
      <c r="U1952" s="18">
        <v>1.5908664312631798E-2</v>
      </c>
      <c r="V1952" s="18">
        <v>7.9632460894940599E-3</v>
      </c>
      <c r="W1952" s="18">
        <v>7.9543320283547193E-3</v>
      </c>
      <c r="X1952" s="18">
        <v>7.95429728575032E-3</v>
      </c>
      <c r="Y1952" s="18">
        <v>7.9543320283547193E-3</v>
      </c>
      <c r="Z1952" s="18">
        <v>2.3889738396156601E-2</v>
      </c>
      <c r="AA1952" s="18">
        <v>2.3862996212595699E-2</v>
      </c>
      <c r="AB1952" s="18">
        <v>2.3862891984782E-2</v>
      </c>
      <c r="AC1952" s="18">
        <v>2.3862996212595699E-2</v>
      </c>
      <c r="AD1952" s="18">
        <v>1.1944869129083299E-3</v>
      </c>
      <c r="AE1952" s="18">
        <v>1.1931498037380101E-3</v>
      </c>
      <c r="AF1952" s="18">
        <v>1.1931445923473499E-3</v>
      </c>
      <c r="AG1952" s="18">
        <v>1.1931498037380101E-3</v>
      </c>
      <c r="AH1952" s="18">
        <v>5.9724344798055002E-4</v>
      </c>
      <c r="AI1952" s="18">
        <v>5.9657489340487297E-4</v>
      </c>
      <c r="AJ1952" s="18">
        <v>5.9657228770958095E-4</v>
      </c>
      <c r="AK1952" s="18">
        <v>5.9657489340487297E-4</v>
      </c>
      <c r="AL1952" s="18">
        <v>1.7917304252907701E-3</v>
      </c>
      <c r="AM1952" s="18">
        <v>1.78972476147268E-3</v>
      </c>
      <c r="AN1952" s="18">
        <v>1.7897169443864499E-3</v>
      </c>
      <c r="AO1952" s="18">
        <v>1.78972476147268E-3</v>
      </c>
    </row>
    <row r="1953" spans="1:41" x14ac:dyDescent="0.3">
      <c r="A1953" s="18">
        <v>972</v>
      </c>
      <c r="B1953" s="18">
        <v>17</v>
      </c>
      <c r="C1953" s="18">
        <v>0</v>
      </c>
      <c r="D1953" s="18">
        <v>1</v>
      </c>
      <c r="E1953" s="18">
        <v>0</v>
      </c>
      <c r="F1953" s="18">
        <v>15.866880179935601</v>
      </c>
      <c r="G1953" s="18">
        <v>15.8491187873546</v>
      </c>
      <c r="H1953" s="18">
        <v>15.849049562225201</v>
      </c>
      <c r="I1953" s="18">
        <v>15.8491187873546</v>
      </c>
      <c r="J1953" s="18">
        <v>7.9334399346581197</v>
      </c>
      <c r="K1953" s="18">
        <v>7.9245592385414803</v>
      </c>
      <c r="L1953" s="18">
        <v>7.92452462597746</v>
      </c>
      <c r="M1953" s="18">
        <v>7.9245592385414803</v>
      </c>
      <c r="N1953" s="18">
        <v>23.8003197636884</v>
      </c>
      <c r="O1953" s="18">
        <v>23.773677675383599</v>
      </c>
      <c r="P1953" s="18">
        <v>23.7735738376917</v>
      </c>
      <c r="Q1953" s="18">
        <v>23.773677675383599</v>
      </c>
      <c r="R1953" s="18">
        <v>1.5866880067395901E-2</v>
      </c>
      <c r="S1953" s="18">
        <v>1.5849118674940901E-2</v>
      </c>
      <c r="T1953" s="18">
        <v>1.5849049449812001E-2</v>
      </c>
      <c r="U1953" s="18">
        <v>1.5849118674940901E-2</v>
      </c>
      <c r="V1953" s="18">
        <v>7.9334399060728301E-3</v>
      </c>
      <c r="W1953" s="18">
        <v>7.9245592099881808E-3</v>
      </c>
      <c r="X1953" s="18">
        <v>7.9245245974242807E-3</v>
      </c>
      <c r="Y1953" s="18">
        <v>7.9245592099881808E-3</v>
      </c>
      <c r="Z1953" s="18">
        <v>2.3800319845415099E-2</v>
      </c>
      <c r="AA1953" s="18">
        <v>2.3773677757018701E-2</v>
      </c>
      <c r="AB1953" s="18">
        <v>2.37735739193265E-2</v>
      </c>
      <c r="AC1953" s="18">
        <v>2.3773677757018701E-2</v>
      </c>
      <c r="AD1953" s="18">
        <v>1.1900159853970799E-3</v>
      </c>
      <c r="AE1953" s="18">
        <v>1.18868388098496E-3</v>
      </c>
      <c r="AF1953" s="18">
        <v>1.1886786891003799E-3</v>
      </c>
      <c r="AG1953" s="18">
        <v>1.18868388098496E-3</v>
      </c>
      <c r="AH1953" s="18">
        <v>5.9500798425663902E-4</v>
      </c>
      <c r="AI1953" s="18">
        <v>5.9434193206002797E-4</v>
      </c>
      <c r="AJ1953" s="18">
        <v>5.9433933611777396E-4</v>
      </c>
      <c r="AK1953" s="18">
        <v>5.9434193206002797E-4</v>
      </c>
      <c r="AL1953" s="18">
        <v>1.78502403381455E-3</v>
      </c>
      <c r="AM1953" s="18">
        <v>1.7830258771339999E-3</v>
      </c>
      <c r="AN1953" s="18">
        <v>1.78301808930688E-3</v>
      </c>
      <c r="AO1953" s="18">
        <v>1.7830258771339999E-3</v>
      </c>
    </row>
    <row r="1954" spans="1:41" x14ac:dyDescent="0.3">
      <c r="A1954" s="18">
        <v>972.5</v>
      </c>
      <c r="B1954" s="18">
        <v>17</v>
      </c>
      <c r="C1954" s="18">
        <v>0</v>
      </c>
      <c r="D1954" s="18">
        <v>1</v>
      </c>
      <c r="E1954" s="18">
        <v>0</v>
      </c>
      <c r="F1954" s="18">
        <v>15.8074909389589</v>
      </c>
      <c r="G1954" s="18">
        <v>15.789796026720101</v>
      </c>
      <c r="H1954" s="18">
        <v>15.789727060698199</v>
      </c>
      <c r="I1954" s="18">
        <v>15.789796026720101</v>
      </c>
      <c r="J1954" s="18">
        <v>7.9037453147510899</v>
      </c>
      <c r="K1954" s="18">
        <v>7.8948978588049004</v>
      </c>
      <c r="L1954" s="18">
        <v>7.89486337579463</v>
      </c>
      <c r="M1954" s="18">
        <v>7.8948978588049004</v>
      </c>
      <c r="N1954" s="18">
        <v>23.711235904118102</v>
      </c>
      <c r="O1954" s="18">
        <v>23.684693536324499</v>
      </c>
      <c r="P1954" s="18">
        <v>23.684590087293898</v>
      </c>
      <c r="Q1954" s="18">
        <v>23.684693536324499</v>
      </c>
      <c r="R1954" s="18">
        <v>1.5807490826840399E-2</v>
      </c>
      <c r="S1954" s="18">
        <v>1.5789795914727098E-2</v>
      </c>
      <c r="T1954" s="18">
        <v>1.5789726948705701E-2</v>
      </c>
      <c r="U1954" s="18">
        <v>1.5789795914727098E-2</v>
      </c>
      <c r="V1954" s="18">
        <v>7.9037452862727904E-3</v>
      </c>
      <c r="W1954" s="18">
        <v>7.8948978303584692E-3</v>
      </c>
      <c r="X1954" s="18">
        <v>7.8948633473483291E-3</v>
      </c>
      <c r="Y1954" s="18">
        <v>7.8948978303584692E-3</v>
      </c>
      <c r="Z1954" s="18">
        <v>2.3711235985538901E-2</v>
      </c>
      <c r="AA1954" s="18">
        <v>2.3684693617654101E-2</v>
      </c>
      <c r="AB1954" s="18">
        <v>2.36845901686231E-2</v>
      </c>
      <c r="AC1954" s="18">
        <v>2.3684693617654101E-2</v>
      </c>
      <c r="AD1954" s="18">
        <v>1.1855617924289999E-3</v>
      </c>
      <c r="AE1954" s="18">
        <v>1.1842346740424199E-3</v>
      </c>
      <c r="AF1954" s="18">
        <v>1.1842295015909001E-3</v>
      </c>
      <c r="AG1954" s="18">
        <v>1.1842346740424199E-3</v>
      </c>
      <c r="AH1954" s="18">
        <v>5.9278088780419604E-4</v>
      </c>
      <c r="AI1954" s="18">
        <v>5.9211732862032298E-4</v>
      </c>
      <c r="AJ1954" s="18">
        <v>5.9211474239460004E-4</v>
      </c>
      <c r="AK1954" s="18">
        <v>5.9211732862032298E-4</v>
      </c>
      <c r="AL1954" s="18">
        <v>1.7783427441538701E-3</v>
      </c>
      <c r="AM1954" s="18">
        <v>1.7763520665118699E-3</v>
      </c>
      <c r="AN1954" s="18">
        <v>1.77634430783435E-3</v>
      </c>
      <c r="AO1954" s="18">
        <v>1.7763520665118699E-3</v>
      </c>
    </row>
    <row r="1955" spans="1:41" x14ac:dyDescent="0.3">
      <c r="A1955" s="18">
        <v>973</v>
      </c>
      <c r="B1955" s="18">
        <v>17</v>
      </c>
      <c r="C1955" s="18">
        <v>0</v>
      </c>
      <c r="D1955" s="18">
        <v>1</v>
      </c>
      <c r="E1955" s="18">
        <v>0</v>
      </c>
      <c r="F1955" s="18">
        <v>15.7483239900714</v>
      </c>
      <c r="G1955" s="18">
        <v>15.7306953093409</v>
      </c>
      <c r="H1955" s="18">
        <v>15.7306266014567</v>
      </c>
      <c r="I1955" s="18">
        <v>15.7306953093409</v>
      </c>
      <c r="J1955" s="18">
        <v>7.87416184088646</v>
      </c>
      <c r="K1955" s="18">
        <v>7.8653475006937903</v>
      </c>
      <c r="L1955" s="18">
        <v>7.86531314675236</v>
      </c>
      <c r="M1955" s="18">
        <v>7.8653475006937903</v>
      </c>
      <c r="N1955" s="18">
        <v>23.622485482674499</v>
      </c>
      <c r="O1955" s="18">
        <v>23.596042462141199</v>
      </c>
      <c r="P1955" s="18">
        <v>23.5959394003171</v>
      </c>
      <c r="Q1955" s="18">
        <v>23.596042462141199</v>
      </c>
      <c r="R1955" s="18">
        <v>1.5748323878372501E-2</v>
      </c>
      <c r="S1955" s="18">
        <v>1.5730695197767101E-2</v>
      </c>
      <c r="T1955" s="18">
        <v>1.5730626489883399E-2</v>
      </c>
      <c r="U1955" s="18">
        <v>1.5730695197767101E-2</v>
      </c>
      <c r="V1955" s="18">
        <v>7.8741618125147492E-3</v>
      </c>
      <c r="W1955" s="18">
        <v>7.86534747235384E-3</v>
      </c>
      <c r="X1955" s="18">
        <v>7.8653131184125407E-3</v>
      </c>
      <c r="Y1955" s="18">
        <v>7.86534747235384E-3</v>
      </c>
      <c r="Z1955" s="18">
        <v>2.3622485563790398E-2</v>
      </c>
      <c r="AA1955" s="18">
        <v>2.3596042543166398E-2</v>
      </c>
      <c r="AB1955" s="18">
        <v>2.35959394813419E-2</v>
      </c>
      <c r="AC1955" s="18">
        <v>2.3596042543166398E-2</v>
      </c>
      <c r="AD1955" s="18">
        <v>1.1811242713672099E-3</v>
      </c>
      <c r="AE1955" s="18">
        <v>1.17980212034364E-3</v>
      </c>
      <c r="AF1955" s="18">
        <v>1.1797969672524499E-3</v>
      </c>
      <c r="AG1955" s="18">
        <v>1.17980212034364E-3</v>
      </c>
      <c r="AH1955" s="18">
        <v>5.9056212730478096E-4</v>
      </c>
      <c r="AI1955" s="18">
        <v>5.8990105180237705E-4</v>
      </c>
      <c r="AJ1955" s="18">
        <v>5.8989847525681702E-4</v>
      </c>
      <c r="AK1955" s="18">
        <v>5.8990105180237705E-4</v>
      </c>
      <c r="AL1955" s="18">
        <v>1.7716864623534101E-3</v>
      </c>
      <c r="AM1955" s="18">
        <v>1.7697032357561599E-3</v>
      </c>
      <c r="AN1955" s="18">
        <v>1.7696955061191301E-3</v>
      </c>
      <c r="AO1955" s="18">
        <v>1.7697032357561599E-3</v>
      </c>
    </row>
    <row r="1956" spans="1:41" x14ac:dyDescent="0.3">
      <c r="A1956" s="18">
        <v>973.5</v>
      </c>
      <c r="B1956" s="18">
        <v>17</v>
      </c>
      <c r="C1956" s="18">
        <v>0</v>
      </c>
      <c r="D1956" s="18">
        <v>1</v>
      </c>
      <c r="E1956" s="18">
        <v>0</v>
      </c>
      <c r="F1956" s="18">
        <v>15.689378501240601</v>
      </c>
      <c r="G1956" s="18">
        <v>15.671815804115999</v>
      </c>
      <c r="H1956" s="18">
        <v>15.671747353403299</v>
      </c>
      <c r="I1956" s="18">
        <v>15.671815804115999</v>
      </c>
      <c r="J1956" s="18">
        <v>7.8446890970480503</v>
      </c>
      <c r="K1956" s="18">
        <v>7.83590774865766</v>
      </c>
      <c r="L1956" s="18">
        <v>7.8358735233019798</v>
      </c>
      <c r="M1956" s="18">
        <v>7.83590774865766</v>
      </c>
      <c r="N1956" s="18">
        <v>23.534067251308901</v>
      </c>
      <c r="O1956" s="18">
        <v>23.507723206182298</v>
      </c>
      <c r="P1956" s="18">
        <v>23.5076205301154</v>
      </c>
      <c r="Q1956" s="18">
        <v>23.507723206182298</v>
      </c>
      <c r="R1956" s="18">
        <v>1.5689378389959801E-2</v>
      </c>
      <c r="S1956" s="18">
        <v>1.5671815692959799E-2</v>
      </c>
      <c r="T1956" s="18">
        <v>1.56717472422476E-2</v>
      </c>
      <c r="U1956" s="18">
        <v>1.5671815692959799E-2</v>
      </c>
      <c r="V1956" s="18">
        <v>7.8446890687825406E-3</v>
      </c>
      <c r="W1956" s="18">
        <v>7.8359077204237897E-3</v>
      </c>
      <c r="X1956" s="18">
        <v>7.8358734950682296E-3</v>
      </c>
      <c r="Y1956" s="18">
        <v>7.8359077204237897E-3</v>
      </c>
      <c r="Z1956" s="18">
        <v>2.3534067332121301E-2</v>
      </c>
      <c r="AA1956" s="18">
        <v>2.35077232869042E-2</v>
      </c>
      <c r="AB1956" s="18">
        <v>2.3507620610836999E-2</v>
      </c>
      <c r="AC1956" s="18">
        <v>2.35077232869042E-2</v>
      </c>
      <c r="AD1956" s="18">
        <v>1.1767033598092901E-3</v>
      </c>
      <c r="AE1956" s="18">
        <v>1.1753861575560401E-3</v>
      </c>
      <c r="AF1956" s="18">
        <v>1.17538102375271E-3</v>
      </c>
      <c r="AG1956" s="18">
        <v>1.1753861575560401E-3</v>
      </c>
      <c r="AH1956" s="18">
        <v>5.8835167155717996E-4</v>
      </c>
      <c r="AI1956" s="18">
        <v>5.8769307043990296E-4</v>
      </c>
      <c r="AJ1956" s="18">
        <v>5.8769050353827301E-4</v>
      </c>
      <c r="AK1956" s="18">
        <v>5.8769307043990296E-4</v>
      </c>
      <c r="AL1956" s="18">
        <v>1.76505509480953E-3</v>
      </c>
      <c r="AM1956" s="18">
        <v>1.7630792913679899E-3</v>
      </c>
      <c r="AN1956" s="18">
        <v>1.76307159066275E-3</v>
      </c>
      <c r="AO1956" s="18">
        <v>1.7630792913679899E-3</v>
      </c>
    </row>
    <row r="1957" spans="1:41" x14ac:dyDescent="0.3">
      <c r="A1957" s="18">
        <v>974</v>
      </c>
      <c r="B1957" s="18">
        <v>17</v>
      </c>
      <c r="C1957" s="18">
        <v>0</v>
      </c>
      <c r="D1957" s="18">
        <v>1</v>
      </c>
      <c r="E1957" s="18">
        <v>0</v>
      </c>
      <c r="F1957" s="18">
        <v>15.630653643548399</v>
      </c>
      <c r="G1957" s="18">
        <v>15.613156683055101</v>
      </c>
      <c r="H1957" s="18">
        <v>15.6130884885513</v>
      </c>
      <c r="I1957" s="18">
        <v>15.613156683055101</v>
      </c>
      <c r="J1957" s="18">
        <v>7.8153266687767902</v>
      </c>
      <c r="K1957" s="18">
        <v>7.8065781887013896</v>
      </c>
      <c r="L1957" s="18">
        <v>7.80654409145016</v>
      </c>
      <c r="M1957" s="18">
        <v>7.8065781887013896</v>
      </c>
      <c r="N1957" s="18">
        <v>23.445979966644199</v>
      </c>
      <c r="O1957" s="18">
        <v>23.419734526462499</v>
      </c>
      <c r="P1957" s="18">
        <v>23.419632234708899</v>
      </c>
      <c r="Q1957" s="18">
        <v>23.419734526462499</v>
      </c>
      <c r="R1957" s="18">
        <v>1.56306535326842E-2</v>
      </c>
      <c r="S1957" s="18">
        <v>1.5613156572315001E-2</v>
      </c>
      <c r="T1957" s="18">
        <v>1.5613088377811699E-2</v>
      </c>
      <c r="U1957" s="18">
        <v>1.5613156572315001E-2</v>
      </c>
      <c r="V1957" s="18">
        <v>7.8153266406170794E-3</v>
      </c>
      <c r="W1957" s="18">
        <v>7.8065781605732004E-3</v>
      </c>
      <c r="X1957" s="18">
        <v>7.8065440633220797E-3</v>
      </c>
      <c r="Y1957" s="18">
        <v>7.8065781605732004E-3</v>
      </c>
      <c r="Z1957" s="18">
        <v>2.3445980047154098E-2</v>
      </c>
      <c r="AA1957" s="18">
        <v>2.3419734606882198E-2</v>
      </c>
      <c r="AB1957" s="18">
        <v>2.3419632315128301E-2</v>
      </c>
      <c r="AC1957" s="18">
        <v>2.3419734606882198E-2</v>
      </c>
      <c r="AD1957" s="18">
        <v>1.1722989955863701E-3</v>
      </c>
      <c r="AE1957" s="18">
        <v>1.1709867235803501E-3</v>
      </c>
      <c r="AF1957" s="18">
        <v>1.17098160899269E-3</v>
      </c>
      <c r="AG1957" s="18">
        <v>1.1709867235803501E-3</v>
      </c>
      <c r="AH1957" s="18">
        <v>5.8614948947696601E-4</v>
      </c>
      <c r="AI1957" s="18">
        <v>5.8549335348326802E-4</v>
      </c>
      <c r="AJ1957" s="18">
        <v>5.8549079618947202E-4</v>
      </c>
      <c r="AK1957" s="18">
        <v>5.8549335348326802E-4</v>
      </c>
      <c r="AL1957" s="18">
        <v>1.7584485482689399E-3</v>
      </c>
      <c r="AM1957" s="18">
        <v>1.75648014019847E-3</v>
      </c>
      <c r="AN1957" s="18">
        <v>1.75647246831673E-3</v>
      </c>
      <c r="AO1957" s="18">
        <v>1.75648014019847E-3</v>
      </c>
    </row>
    <row r="1958" spans="1:41" x14ac:dyDescent="0.3">
      <c r="A1958" s="18">
        <v>974.5</v>
      </c>
      <c r="B1958" s="18">
        <v>17</v>
      </c>
      <c r="C1958" s="18">
        <v>0</v>
      </c>
      <c r="D1958" s="18">
        <v>1</v>
      </c>
      <c r="E1958" s="18">
        <v>0</v>
      </c>
      <c r="F1958" s="18">
        <v>15.572148591179401</v>
      </c>
      <c r="G1958" s="18">
        <v>15.554717121267201</v>
      </c>
      <c r="H1958" s="18">
        <v>15.5546491820133</v>
      </c>
      <c r="I1958" s="18">
        <v>15.554717121267201</v>
      </c>
      <c r="J1958" s="18">
        <v>7.7860741431649396</v>
      </c>
      <c r="K1958" s="18">
        <v>7.7773584083794498</v>
      </c>
      <c r="L1958" s="18">
        <v>7.7773244387531699</v>
      </c>
      <c r="M1958" s="18">
        <v>7.7773584083794498</v>
      </c>
      <c r="N1958" s="18">
        <v>23.358222389957199</v>
      </c>
      <c r="O1958" s="18">
        <v>23.332075185644999</v>
      </c>
      <c r="P1958" s="18">
        <v>23.331973276766298</v>
      </c>
      <c r="Q1958" s="18">
        <v>23.332075185644999</v>
      </c>
      <c r="R1958" s="18">
        <v>1.5572148480730101E-2</v>
      </c>
      <c r="S1958" s="18">
        <v>1.5554717010941599E-2</v>
      </c>
      <c r="T1958" s="18">
        <v>1.55546490716881E-2</v>
      </c>
      <c r="U1958" s="18">
        <v>1.5554717010941599E-2</v>
      </c>
      <c r="V1958" s="18">
        <v>7.7860741151106298E-3</v>
      </c>
      <c r="W1958" s="18">
        <v>7.7773583803565404E-3</v>
      </c>
      <c r="X1958" s="18">
        <v>7.7773244107303798E-3</v>
      </c>
      <c r="Y1958" s="18">
        <v>7.7773583803565404E-3</v>
      </c>
      <c r="Z1958" s="18">
        <v>2.33582224701658E-2</v>
      </c>
      <c r="AA1958" s="18">
        <v>2.3332075265763801E-2</v>
      </c>
      <c r="AB1958" s="18">
        <v>2.3331973356884701E-2</v>
      </c>
      <c r="AC1958" s="18">
        <v>2.3332075265763801E-2</v>
      </c>
      <c r="AD1958" s="18">
        <v>1.1679111167622999E-3</v>
      </c>
      <c r="AE1958" s="18">
        <v>1.1666037565497499E-3</v>
      </c>
      <c r="AF1958" s="18">
        <v>1.16659866110583E-3</v>
      </c>
      <c r="AG1958" s="18">
        <v>1.1666037565497499E-3</v>
      </c>
      <c r="AH1958" s="18">
        <v>5.8395555009605696E-4</v>
      </c>
      <c r="AI1958" s="18">
        <v>5.83301869999057E-4</v>
      </c>
      <c r="AJ1958" s="18">
        <v>5.8329932227713305E-4</v>
      </c>
      <c r="AK1958" s="18">
        <v>5.83301869999057E-4</v>
      </c>
      <c r="AL1958" s="18">
        <v>1.7518667298273801E-3</v>
      </c>
      <c r="AM1958" s="18">
        <v>1.7499056894473401E-3</v>
      </c>
      <c r="AN1958" s="18">
        <v>1.7498980462812199E-3</v>
      </c>
      <c r="AO1958" s="18">
        <v>1.7499056894473401E-3</v>
      </c>
    </row>
    <row r="1959" spans="1:41" x14ac:dyDescent="0.3">
      <c r="A1959" s="18">
        <v>975</v>
      </c>
      <c r="B1959" s="18">
        <v>17</v>
      </c>
      <c r="C1959" s="18">
        <v>0</v>
      </c>
      <c r="D1959" s="18">
        <v>1</v>
      </c>
      <c r="E1959" s="18">
        <v>0</v>
      </c>
      <c r="F1959" s="18">
        <v>15.513862521408999</v>
      </c>
      <c r="G1959" s="18">
        <v>15.4964962969486</v>
      </c>
      <c r="H1959" s="18">
        <v>15.4964286119893</v>
      </c>
      <c r="I1959" s="18">
        <v>15.4964962969486</v>
      </c>
      <c r="J1959" s="18">
        <v>7.7569311088502504</v>
      </c>
      <c r="K1959" s="18">
        <v>7.7482479967900604</v>
      </c>
      <c r="L1959" s="18">
        <v>7.7482141543110403</v>
      </c>
      <c r="M1959" s="18">
        <v>7.7482479967900604</v>
      </c>
      <c r="N1959" s="18">
        <v>23.270793287161101</v>
      </c>
      <c r="O1959" s="18">
        <v>23.244743951024599</v>
      </c>
      <c r="P1959" s="18">
        <v>23.244642423587798</v>
      </c>
      <c r="Q1959" s="18">
        <v>23.244743951024599</v>
      </c>
      <c r="R1959" s="18">
        <v>1.55138624113731E-2</v>
      </c>
      <c r="S1959" s="18">
        <v>1.5496496187035899E-2</v>
      </c>
      <c r="T1959" s="18">
        <v>1.54964285020771E-2</v>
      </c>
      <c r="U1959" s="18">
        <v>1.5496496187035899E-2</v>
      </c>
      <c r="V1959" s="18">
        <v>7.7569310809009404E-3</v>
      </c>
      <c r="W1959" s="18">
        <v>7.7482479688720397E-3</v>
      </c>
      <c r="X1959" s="18">
        <v>7.7482141263931397E-3</v>
      </c>
      <c r="Y1959" s="18">
        <v>7.7482479688720397E-3</v>
      </c>
      <c r="Z1959" s="18">
        <v>2.3270793367069501E-2</v>
      </c>
      <c r="AA1959" s="18">
        <v>2.3244744030843499E-2</v>
      </c>
      <c r="AB1959" s="18">
        <v>2.3244642503406299E-2</v>
      </c>
      <c r="AC1959" s="18">
        <v>2.3244744030843499E-2</v>
      </c>
      <c r="AD1959" s="18">
        <v>1.1635396616327301E-3</v>
      </c>
      <c r="AE1959" s="18">
        <v>1.16223719482896E-3</v>
      </c>
      <c r="AF1959" s="18">
        <v>1.16223211845712E-3</v>
      </c>
      <c r="AG1959" s="18">
        <v>1.16223719482896E-3</v>
      </c>
      <c r="AH1959" s="18">
        <v>5.8176982256228499E-4</v>
      </c>
      <c r="AI1959" s="18">
        <v>5.8111858916963803E-4</v>
      </c>
      <c r="AJ1959" s="18">
        <v>5.8111605098375803E-4</v>
      </c>
      <c r="AK1959" s="18">
        <v>5.8111858916963803E-4</v>
      </c>
      <c r="AL1959" s="18">
        <v>1.7453095469283501E-3</v>
      </c>
      <c r="AM1959" s="18">
        <v>1.7433558466617E-3</v>
      </c>
      <c r="AN1959" s="18">
        <v>1.74334823210372E-3</v>
      </c>
      <c r="AO1959" s="18">
        <v>1.7433558466617E-3</v>
      </c>
    </row>
    <row r="1960" spans="1:41" x14ac:dyDescent="0.3">
      <c r="A1960" s="18">
        <v>975.5</v>
      </c>
      <c r="B1960" s="18">
        <v>17</v>
      </c>
      <c r="C1960" s="18">
        <v>0</v>
      </c>
      <c r="D1960" s="18">
        <v>1</v>
      </c>
      <c r="E1960" s="18">
        <v>0</v>
      </c>
      <c r="F1960" s="18">
        <v>15.455794614592101</v>
      </c>
      <c r="G1960" s="18">
        <v>15.4384933913719</v>
      </c>
      <c r="H1960" s="18">
        <v>15.4384259597552</v>
      </c>
      <c r="I1960" s="18">
        <v>15.4384933913719</v>
      </c>
      <c r="J1960" s="18">
        <v>7.7278971560101803</v>
      </c>
      <c r="K1960" s="18">
        <v>7.7192465445694403</v>
      </c>
      <c r="L1960" s="18">
        <v>7.7192128287617701</v>
      </c>
      <c r="M1960" s="18">
        <v>7.7192465445694403</v>
      </c>
      <c r="N1960" s="18">
        <v>23.1836914287884</v>
      </c>
      <c r="O1960" s="18">
        <v>23.157739594510101</v>
      </c>
      <c r="P1960" s="18">
        <v>23.157638447087201</v>
      </c>
      <c r="Q1960" s="18">
        <v>23.157739594510101</v>
      </c>
      <c r="R1960" s="18">
        <v>1.54557945049681E-2</v>
      </c>
      <c r="S1960" s="18">
        <v>1.5438493281870601E-2</v>
      </c>
      <c r="T1960" s="18">
        <v>1.54384258502544E-2</v>
      </c>
      <c r="U1960" s="18">
        <v>1.5438493281870601E-2</v>
      </c>
      <c r="V1960" s="18">
        <v>7.7278971281654896E-3</v>
      </c>
      <c r="W1960" s="18">
        <v>7.7192465167559097E-3</v>
      </c>
      <c r="X1960" s="18">
        <v>7.7192128009483697E-3</v>
      </c>
      <c r="Y1960" s="18">
        <v>7.7192465167559097E-3</v>
      </c>
      <c r="Z1960" s="18">
        <v>2.3183691508397601E-2</v>
      </c>
      <c r="AA1960" s="18">
        <v>2.31577396740302E-2</v>
      </c>
      <c r="AB1960" s="18">
        <v>2.3157638526606999E-2</v>
      </c>
      <c r="AC1960" s="18">
        <v>2.31577396740302E-2</v>
      </c>
      <c r="AD1960" s="18">
        <v>1.1591845687242901E-3</v>
      </c>
      <c r="AE1960" s="18">
        <v>1.1578869770134199E-3</v>
      </c>
      <c r="AF1960" s="18">
        <v>1.15788191964229E-3</v>
      </c>
      <c r="AG1960" s="18">
        <v>1.1578869770134199E-3</v>
      </c>
      <c r="AH1960" s="18">
        <v>5.7959227613896096E-4</v>
      </c>
      <c r="AI1960" s="18">
        <v>5.7894348029272796E-4</v>
      </c>
      <c r="AJ1960" s="18">
        <v>5.7894095160719897E-4</v>
      </c>
      <c r="AK1960" s="18">
        <v>5.7894348029272796E-4</v>
      </c>
      <c r="AL1960" s="18">
        <v>1.7387769073617799E-3</v>
      </c>
      <c r="AM1960" s="18">
        <v>1.7368305197347101E-3</v>
      </c>
      <c r="AN1960" s="18">
        <v>1.7368229336777799E-3</v>
      </c>
      <c r="AO1960" s="18">
        <v>1.7368305197347101E-3</v>
      </c>
    </row>
    <row r="1961" spans="1:41" x14ac:dyDescent="0.3">
      <c r="A1961" s="18">
        <v>976</v>
      </c>
      <c r="B1961" s="18">
        <v>17</v>
      </c>
      <c r="C1961" s="18">
        <v>0</v>
      </c>
      <c r="D1961" s="18">
        <v>1</v>
      </c>
      <c r="E1961" s="18">
        <v>0</v>
      </c>
      <c r="F1961" s="18">
        <v>15.3979440541515</v>
      </c>
      <c r="G1961" s="18">
        <v>15.3807075888739</v>
      </c>
      <c r="H1961" s="18">
        <v>15.380640409651701</v>
      </c>
      <c r="I1961" s="18">
        <v>15.3807075888739</v>
      </c>
      <c r="J1961" s="18">
        <v>7.6989718763561603</v>
      </c>
      <c r="K1961" s="18">
        <v>7.6903536438860502</v>
      </c>
      <c r="L1961" s="18">
        <v>7.6903200542756096</v>
      </c>
      <c r="M1961" s="18">
        <v>7.6903536438860502</v>
      </c>
      <c r="N1961" s="18">
        <v>23.0969155899732</v>
      </c>
      <c r="O1961" s="18">
        <v>23.071060892606599</v>
      </c>
      <c r="P1961" s="18">
        <v>23.0709601237755</v>
      </c>
      <c r="Q1961" s="18">
        <v>23.071060892606599</v>
      </c>
      <c r="R1961" s="18">
        <v>1.5397943944937801E-2</v>
      </c>
      <c r="S1961" s="18">
        <v>1.53807074797824E-2</v>
      </c>
      <c r="T1961" s="18">
        <v>1.5380640300560701E-2</v>
      </c>
      <c r="U1961" s="18">
        <v>1.53807074797824E-2</v>
      </c>
      <c r="V1961" s="18">
        <v>7.6989718486156896E-3</v>
      </c>
      <c r="W1961" s="18">
        <v>7.6903536161766302E-3</v>
      </c>
      <c r="X1961" s="18">
        <v>7.6903200265663104E-3</v>
      </c>
      <c r="Y1961" s="18">
        <v>7.6903536161766302E-3</v>
      </c>
      <c r="Z1961" s="18">
        <v>2.3096915669284401E-2</v>
      </c>
      <c r="AA1961" s="18">
        <v>2.3071060971829101E-2</v>
      </c>
      <c r="AB1961" s="18">
        <v>2.3070960202997599E-2</v>
      </c>
      <c r="AC1961" s="18">
        <v>2.3071060971829101E-2</v>
      </c>
      <c r="AD1961" s="18">
        <v>1.1548457767936999E-3</v>
      </c>
      <c r="AE1961" s="18">
        <v>1.1535530419284001E-3</v>
      </c>
      <c r="AF1961" s="18">
        <v>1.15354800348685E-3</v>
      </c>
      <c r="AG1961" s="18">
        <v>1.1535530419284001E-3</v>
      </c>
      <c r="AH1961" s="18">
        <v>5.7742288020444196E-4</v>
      </c>
      <c r="AI1961" s="18">
        <v>5.7677651278096296E-4</v>
      </c>
      <c r="AJ1961" s="18">
        <v>5.76773993560226E-4</v>
      </c>
      <c r="AK1961" s="18">
        <v>5.7677651278096296E-4</v>
      </c>
      <c r="AL1961" s="18">
        <v>1.73226871926273E-3</v>
      </c>
      <c r="AM1961" s="18">
        <v>1.73032961690425E-3</v>
      </c>
      <c r="AN1961" s="18">
        <v>1.7303220592416999E-3</v>
      </c>
      <c r="AO1961" s="18">
        <v>1.73032961690425E-3</v>
      </c>
    </row>
    <row r="1962" spans="1:41" x14ac:dyDescent="0.3">
      <c r="A1962" s="18">
        <v>976.5</v>
      </c>
      <c r="B1962" s="18">
        <v>17</v>
      </c>
      <c r="C1962" s="18">
        <v>0</v>
      </c>
      <c r="D1962" s="18">
        <v>1</v>
      </c>
      <c r="E1962" s="18">
        <v>0</v>
      </c>
      <c r="F1962" s="18">
        <v>15.340310026566501</v>
      </c>
      <c r="G1962" s="18">
        <v>15.323138076844501</v>
      </c>
      <c r="H1962" s="18">
        <v>15.323071149072</v>
      </c>
      <c r="I1962" s="18">
        <v>15.323138076844501</v>
      </c>
      <c r="J1962" s="18">
        <v>7.6701548631278103</v>
      </c>
      <c r="K1962" s="18">
        <v>7.6615688884348598</v>
      </c>
      <c r="L1962" s="18">
        <v>7.6615354245492897</v>
      </c>
      <c r="M1962" s="18">
        <v>7.6615688884348598</v>
      </c>
      <c r="N1962" s="18">
        <v>23.010464550434499</v>
      </c>
      <c r="O1962" s="18">
        <v>22.984706626399198</v>
      </c>
      <c r="P1962" s="18">
        <v>22.984606234742699</v>
      </c>
      <c r="Q1962" s="18">
        <v>22.984706626399198</v>
      </c>
      <c r="R1962" s="18">
        <v>1.5340309917761599E-2</v>
      </c>
      <c r="S1962" s="18">
        <v>1.5323137968161401E-2</v>
      </c>
      <c r="T1962" s="18">
        <v>1.5323071040389401E-2</v>
      </c>
      <c r="U1962" s="18">
        <v>1.5323137968161401E-2</v>
      </c>
      <c r="V1962" s="18">
        <v>7.6701548354911704E-3</v>
      </c>
      <c r="W1962" s="18">
        <v>7.6615688608291498E-3</v>
      </c>
      <c r="X1962" s="18">
        <v>7.6615353969436998E-3</v>
      </c>
      <c r="Y1962" s="18">
        <v>7.6615688608291498E-3</v>
      </c>
      <c r="Z1962" s="18">
        <v>2.3010464629448901E-2</v>
      </c>
      <c r="AA1962" s="18">
        <v>2.2984706705325101E-2</v>
      </c>
      <c r="AB1962" s="18">
        <v>2.2984606313668301E-2</v>
      </c>
      <c r="AC1962" s="18">
        <v>2.2984706705325101E-2</v>
      </c>
      <c r="AD1962" s="18">
        <v>1.15052322482689E-3</v>
      </c>
      <c r="AE1962" s="18">
        <v>1.1492353286281401E-3</v>
      </c>
      <c r="AF1962" s="18">
        <v>1.1492303090453199E-3</v>
      </c>
      <c r="AG1962" s="18">
        <v>1.1492353286281401E-3</v>
      </c>
      <c r="AH1962" s="18">
        <v>5.7526160425169998E-4</v>
      </c>
      <c r="AI1962" s="18">
        <v>5.7461765616146298E-4</v>
      </c>
      <c r="AJ1962" s="18">
        <v>5.7461514637009204E-4</v>
      </c>
      <c r="AK1962" s="18">
        <v>5.7461765616146298E-4</v>
      </c>
      <c r="AL1962" s="18">
        <v>1.7257848911101301E-3</v>
      </c>
      <c r="AM1962" s="18">
        <v>1.7238530467517E-3</v>
      </c>
      <c r="AN1962" s="18">
        <v>1.7238455173772501E-3</v>
      </c>
      <c r="AO1962" s="18">
        <v>1.7238530467517E-3</v>
      </c>
    </row>
    <row r="1963" spans="1:41" x14ac:dyDescent="0.3">
      <c r="A1963" s="18">
        <v>977</v>
      </c>
      <c r="B1963" s="18">
        <v>17</v>
      </c>
      <c r="C1963" s="18">
        <v>0</v>
      </c>
      <c r="D1963" s="18">
        <v>1</v>
      </c>
      <c r="E1963" s="18">
        <v>0</v>
      </c>
      <c r="F1963" s="18">
        <v>15.2828917213614</v>
      </c>
      <c r="G1963" s="18">
        <v>15.265784045715201</v>
      </c>
      <c r="H1963" s="18">
        <v>15.2657173684513</v>
      </c>
      <c r="I1963" s="18">
        <v>15.265784045715201</v>
      </c>
      <c r="J1963" s="18">
        <v>7.6414457110872602</v>
      </c>
      <c r="K1963" s="18">
        <v>7.6328918734315998</v>
      </c>
      <c r="L1963" s="18">
        <v>7.6328585348003202</v>
      </c>
      <c r="M1963" s="18">
        <v>7.6328918734315998</v>
      </c>
      <c r="N1963" s="18">
        <v>22.9243370944586</v>
      </c>
      <c r="O1963" s="18">
        <v>22.898675581534999</v>
      </c>
      <c r="P1963" s="18">
        <v>22.898575565641401</v>
      </c>
      <c r="Q1963" s="18">
        <v>22.898675581534999</v>
      </c>
      <c r="R1963" s="18">
        <v>1.52828916129637E-2</v>
      </c>
      <c r="S1963" s="18">
        <v>1.5265783937438901E-2</v>
      </c>
      <c r="T1963" s="18">
        <v>1.5265717260175501E-2</v>
      </c>
      <c r="U1963" s="18">
        <v>1.5265783937438901E-2</v>
      </c>
      <c r="V1963" s="18">
        <v>7.6414456835540599E-3</v>
      </c>
      <c r="W1963" s="18">
        <v>7.6328918459292201E-3</v>
      </c>
      <c r="X1963" s="18">
        <v>7.6328585072980596E-3</v>
      </c>
      <c r="Y1963" s="18">
        <v>7.6328918459292201E-3</v>
      </c>
      <c r="Z1963" s="18">
        <v>2.2924337173177201E-2</v>
      </c>
      <c r="AA1963" s="18">
        <v>2.28986756601656E-2</v>
      </c>
      <c r="AB1963" s="18">
        <v>2.2898575644271599E-2</v>
      </c>
      <c r="AC1963" s="18">
        <v>2.28986756601656E-2</v>
      </c>
      <c r="AD1963" s="18">
        <v>1.1462168520381801E-3</v>
      </c>
      <c r="AE1963" s="18">
        <v>1.14493377639501E-3</v>
      </c>
      <c r="AF1963" s="18">
        <v>1.14492877560033E-3</v>
      </c>
      <c r="AG1963" s="18">
        <v>1.14493377639501E-3</v>
      </c>
      <c r="AH1963" s="18">
        <v>5.7310841788789596E-4</v>
      </c>
      <c r="AI1963" s="18">
        <v>5.7246688007541195E-4</v>
      </c>
      <c r="AJ1963" s="18">
        <v>5.7246437967811204E-4</v>
      </c>
      <c r="AK1963" s="18">
        <v>5.7246688007541195E-4</v>
      </c>
      <c r="AL1963" s="18">
        <v>1.71932533172543E-3</v>
      </c>
      <c r="AM1963" s="18">
        <v>1.7174007182005999E-3</v>
      </c>
      <c r="AN1963" s="18">
        <v>1.7173932170083601E-3</v>
      </c>
      <c r="AO1963" s="18">
        <v>1.7174007182005999E-3</v>
      </c>
    </row>
    <row r="1964" spans="1:41" x14ac:dyDescent="0.3">
      <c r="A1964" s="18">
        <v>977.5</v>
      </c>
      <c r="B1964" s="18">
        <v>17</v>
      </c>
      <c r="C1964" s="18">
        <v>0</v>
      </c>
      <c r="D1964" s="18">
        <v>1</v>
      </c>
      <c r="E1964" s="18">
        <v>0</v>
      </c>
      <c r="F1964" s="18">
        <v>15.225688331093901</v>
      </c>
      <c r="G1964" s="18">
        <v>15.208644688947601</v>
      </c>
      <c r="H1964" s="18">
        <v>15.208578261254701</v>
      </c>
      <c r="I1964" s="18">
        <v>15.208644688947601</v>
      </c>
      <c r="J1964" s="18">
        <v>7.6128440165134199</v>
      </c>
      <c r="K1964" s="18">
        <v>7.6043221956071196</v>
      </c>
      <c r="L1964" s="18">
        <v>7.6042889817613002</v>
      </c>
      <c r="M1964" s="18">
        <v>7.6043221956071196</v>
      </c>
      <c r="N1964" s="18">
        <v>22.8385320108823</v>
      </c>
      <c r="O1964" s="18">
        <v>22.812966548206699</v>
      </c>
      <c r="P1964" s="18">
        <v>22.812866906669399</v>
      </c>
      <c r="Q1964" s="18">
        <v>22.812966548206699</v>
      </c>
      <c r="R1964" s="18">
        <v>1.5225688223101899E-2</v>
      </c>
      <c r="S1964" s="18">
        <v>1.52086445810766E-2</v>
      </c>
      <c r="T1964" s="18">
        <v>1.5208578153384099E-2</v>
      </c>
      <c r="U1964" s="18">
        <v>1.52086445810766E-2</v>
      </c>
      <c r="V1964" s="18">
        <v>7.6128439890832799E-3</v>
      </c>
      <c r="W1964" s="18">
        <v>7.6043221682076797E-3</v>
      </c>
      <c r="X1964" s="18">
        <v>7.6042889543619903E-3</v>
      </c>
      <c r="Y1964" s="18">
        <v>7.6043221682076797E-3</v>
      </c>
      <c r="Z1964" s="18">
        <v>2.28385320893063E-2</v>
      </c>
      <c r="AA1964" s="18">
        <v>2.2812966626542901E-2</v>
      </c>
      <c r="AB1964" s="18">
        <v>2.2812866985005301E-2</v>
      </c>
      <c r="AC1964" s="18">
        <v>2.2812966626542901E-2</v>
      </c>
      <c r="AD1964" s="18">
        <v>1.1419265978694099E-3</v>
      </c>
      <c r="AE1964" s="18">
        <v>1.14064832473863E-3</v>
      </c>
      <c r="AF1964" s="18">
        <v>1.14064334266177E-3</v>
      </c>
      <c r="AG1964" s="18">
        <v>1.14064832473863E-3</v>
      </c>
      <c r="AH1964" s="18">
        <v>5.7096329083394803E-4</v>
      </c>
      <c r="AI1964" s="18">
        <v>5.7032415427762299E-4</v>
      </c>
      <c r="AJ1964" s="18">
        <v>5.7032166323923203E-4</v>
      </c>
      <c r="AK1964" s="18">
        <v>5.7032415427762299E-4</v>
      </c>
      <c r="AL1964" s="18">
        <v>1.7128899502714099E-3</v>
      </c>
      <c r="AM1964" s="18">
        <v>1.7109725405153699E-3</v>
      </c>
      <c r="AN1964" s="18">
        <v>1.7109650673998601E-3</v>
      </c>
      <c r="AO1964" s="18">
        <v>1.7109725405153699E-3</v>
      </c>
    </row>
    <row r="1965" spans="1:41" x14ac:dyDescent="0.3">
      <c r="A1965" s="18">
        <v>978</v>
      </c>
      <c r="B1965" s="18">
        <v>17</v>
      </c>
      <c r="C1965" s="18">
        <v>0</v>
      </c>
      <c r="D1965" s="18">
        <v>1</v>
      </c>
      <c r="E1965" s="18">
        <v>0</v>
      </c>
      <c r="F1965" s="18">
        <v>15.168699051343999</v>
      </c>
      <c r="G1965" s="18">
        <v>15.151719203022299</v>
      </c>
      <c r="H1965" s="18">
        <v>15.151653023966199</v>
      </c>
      <c r="I1965" s="18">
        <v>15.151719203022299</v>
      </c>
      <c r="J1965" s="18">
        <v>7.5843493771963297</v>
      </c>
      <c r="K1965" s="18">
        <v>7.5758594532016801</v>
      </c>
      <c r="L1965" s="18">
        <v>7.5758263636742598</v>
      </c>
      <c r="M1965" s="18">
        <v>7.5758594532016801</v>
      </c>
      <c r="N1965" s="18">
        <v>22.753048093075702</v>
      </c>
      <c r="O1965" s="18">
        <v>22.727578321134899</v>
      </c>
      <c r="P1965" s="18">
        <v>22.727479052552798</v>
      </c>
      <c r="Q1965" s="18">
        <v>22.727578321134899</v>
      </c>
      <c r="R1965" s="18">
        <v>1.51686989437563E-2</v>
      </c>
      <c r="S1965" s="18">
        <v>1.5151719095555001E-2</v>
      </c>
      <c r="T1965" s="18">
        <v>1.5151652916499401E-2</v>
      </c>
      <c r="U1965" s="18">
        <v>1.5151719095555001E-2</v>
      </c>
      <c r="V1965" s="18">
        <v>7.5843493498688498E-3</v>
      </c>
      <c r="W1965" s="18">
        <v>7.5758594259048E-3</v>
      </c>
      <c r="X1965" s="18">
        <v>7.5758263363775004E-3</v>
      </c>
      <c r="Y1965" s="18">
        <v>7.5758594259048E-3</v>
      </c>
      <c r="Z1965" s="18">
        <v>2.27530481712062E-2</v>
      </c>
      <c r="AA1965" s="18">
        <v>2.2727578399177901E-2</v>
      </c>
      <c r="AB1965" s="18">
        <v>2.2727479130595502E-2</v>
      </c>
      <c r="AC1965" s="18">
        <v>2.2727578399177901E-2</v>
      </c>
      <c r="AD1965" s="18">
        <v>1.1376524019891001E-3</v>
      </c>
      <c r="AE1965" s="18">
        <v>1.1363789133950399E-3</v>
      </c>
      <c r="AF1965" s="18">
        <v>1.1363739499659401E-3</v>
      </c>
      <c r="AG1965" s="18">
        <v>1.1363789133950399E-3</v>
      </c>
      <c r="AH1965" s="18">
        <v>5.6882619292411096E-4</v>
      </c>
      <c r="AI1965" s="18">
        <v>5.68189448636115E-4</v>
      </c>
      <c r="AJ1965" s="18">
        <v>5.6818696692160402E-4</v>
      </c>
      <c r="AK1965" s="18">
        <v>5.68189448636115E-4</v>
      </c>
      <c r="AL1965" s="18">
        <v>1.7064786562508E-3</v>
      </c>
      <c r="AM1965" s="18">
        <v>1.7045684233000899E-3</v>
      </c>
      <c r="AN1965" s="18">
        <v>1.70456097815622E-3</v>
      </c>
      <c r="AO1965" s="18">
        <v>1.7045684233000899E-3</v>
      </c>
    </row>
    <row r="1966" spans="1:41" x14ac:dyDescent="0.3">
      <c r="A1966" s="18">
        <v>978.5</v>
      </c>
      <c r="B1966" s="18">
        <v>17</v>
      </c>
      <c r="C1966" s="18">
        <v>0</v>
      </c>
      <c r="D1966" s="18">
        <v>1</v>
      </c>
      <c r="E1966" s="18">
        <v>0</v>
      </c>
      <c r="F1966" s="18">
        <v>15.1119230807028</v>
      </c>
      <c r="G1966" s="18">
        <v>15.095006787427399</v>
      </c>
      <c r="H1966" s="18">
        <v>15.0949408560774</v>
      </c>
      <c r="I1966" s="18">
        <v>15.095006787427399</v>
      </c>
      <c r="J1966" s="18">
        <v>7.5559613924314704</v>
      </c>
      <c r="K1966" s="18">
        <v>7.5475032459593203</v>
      </c>
      <c r="L1966" s="18">
        <v>7.5474702802849896</v>
      </c>
      <c r="M1966" s="18">
        <v>7.5475032459593203</v>
      </c>
      <c r="N1966" s="18">
        <v>22.667884138925299</v>
      </c>
      <c r="O1966" s="18">
        <v>22.642509699551798</v>
      </c>
      <c r="P1966" s="18">
        <v>22.642410802529</v>
      </c>
      <c r="Q1966" s="18">
        <v>22.642509699551798</v>
      </c>
      <c r="R1966" s="18">
        <v>1.5111922973517799E-2</v>
      </c>
      <c r="S1966" s="18">
        <v>1.5095006680362301E-2</v>
      </c>
      <c r="T1966" s="18">
        <v>1.5094940749012801E-2</v>
      </c>
      <c r="U1966" s="18">
        <v>1.5095006680362301E-2</v>
      </c>
      <c r="V1966" s="18">
        <v>7.5559613652062801E-3</v>
      </c>
      <c r="W1966" s="18">
        <v>7.5475032187646103E-3</v>
      </c>
      <c r="X1966" s="18">
        <v>7.5474702530903904E-3</v>
      </c>
      <c r="Y1966" s="18">
        <v>7.5475032187646103E-3</v>
      </c>
      <c r="Z1966" s="18">
        <v>2.2667884216763301E-2</v>
      </c>
      <c r="AA1966" s="18">
        <v>2.26425097773027E-2</v>
      </c>
      <c r="AB1966" s="18">
        <v>2.26424108802795E-2</v>
      </c>
      <c r="AC1966" s="18">
        <v>2.26425097773027E-2</v>
      </c>
      <c r="AD1966" s="18">
        <v>1.1333942042915501E-3</v>
      </c>
      <c r="AE1966" s="18">
        <v>1.1321254823258499E-3</v>
      </c>
      <c r="AF1966" s="18">
        <v>1.1321205374747101E-3</v>
      </c>
      <c r="AG1966" s="18">
        <v>1.1321254823258499E-3</v>
      </c>
      <c r="AH1966" s="18">
        <v>5.6669709410554401E-4</v>
      </c>
      <c r="AI1966" s="18">
        <v>5.6606273313169304E-4</v>
      </c>
      <c r="AJ1966" s="18">
        <v>5.66060260706163E-4</v>
      </c>
      <c r="AK1966" s="18">
        <v>5.6606273313169304E-4</v>
      </c>
      <c r="AL1966" s="18">
        <v>1.7000913595051001E-3</v>
      </c>
      <c r="AM1966" s="18">
        <v>1.69818827649715E-3</v>
      </c>
      <c r="AN1966" s="18">
        <v>1.69818085922022E-3</v>
      </c>
      <c r="AO1966" s="18">
        <v>1.69818827649715E-3</v>
      </c>
    </row>
    <row r="1967" spans="1:41" x14ac:dyDescent="0.3">
      <c r="A1967" s="18">
        <v>979</v>
      </c>
      <c r="B1967" s="18">
        <v>17</v>
      </c>
      <c r="C1967" s="18">
        <v>0</v>
      </c>
      <c r="D1967" s="18">
        <v>1</v>
      </c>
      <c r="E1967" s="18">
        <v>0</v>
      </c>
      <c r="F1967" s="18">
        <v>15.0553596207609</v>
      </c>
      <c r="G1967" s="18">
        <v>15.0385066446471</v>
      </c>
      <c r="H1967" s="18">
        <v>15.0384409600761</v>
      </c>
      <c r="I1967" s="18">
        <v>15.0385066446471</v>
      </c>
      <c r="J1967" s="18">
        <v>7.52767966301416</v>
      </c>
      <c r="K1967" s="18">
        <v>7.5192531751222296</v>
      </c>
      <c r="L1967" s="18">
        <v>7.5192203328374001</v>
      </c>
      <c r="M1967" s="18">
        <v>7.5192531751222296</v>
      </c>
      <c r="N1967" s="18">
        <v>22.583038950816999</v>
      </c>
      <c r="O1967" s="18">
        <v>22.557759487184001</v>
      </c>
      <c r="P1967" s="18">
        <v>22.557660960329699</v>
      </c>
      <c r="Q1967" s="18">
        <v>22.557759487184001</v>
      </c>
      <c r="R1967" s="18">
        <v>1.50553595139771E-2</v>
      </c>
      <c r="S1967" s="18">
        <v>1.5038506537982801E-2</v>
      </c>
      <c r="T1967" s="18">
        <v>1.5038440853412299E-2</v>
      </c>
      <c r="U1967" s="18">
        <v>1.5038506537982801E-2</v>
      </c>
      <c r="V1967" s="18">
        <v>7.5276796358908701E-3</v>
      </c>
      <c r="W1967" s="18">
        <v>7.5192531480293102E-3</v>
      </c>
      <c r="X1967" s="18">
        <v>7.5192203057445903E-3</v>
      </c>
      <c r="Y1967" s="18">
        <v>7.5192531480293102E-3</v>
      </c>
      <c r="Z1967" s="18">
        <v>2.2583039028363699E-2</v>
      </c>
      <c r="AA1967" s="18">
        <v>2.2557759564643901E-2</v>
      </c>
      <c r="AB1967" s="18">
        <v>2.2557661037789199E-2</v>
      </c>
      <c r="AC1967" s="18">
        <v>2.2557759564643901E-2</v>
      </c>
      <c r="AD1967" s="18">
        <v>1.1291519448960699E-3</v>
      </c>
      <c r="AE1967" s="18">
        <v>1.1278879717173799E-3</v>
      </c>
      <c r="AF1967" s="18">
        <v>1.12788304537467E-3</v>
      </c>
      <c r="AG1967" s="18">
        <v>1.1278879717173799E-3</v>
      </c>
      <c r="AH1967" s="18">
        <v>5.64575964437899E-4</v>
      </c>
      <c r="AI1967" s="18">
        <v>5.6394397785752099E-4</v>
      </c>
      <c r="AJ1967" s="18">
        <v>5.6394151468620304E-4</v>
      </c>
      <c r="AK1967" s="18">
        <v>5.6394397785752099E-4</v>
      </c>
      <c r="AL1967" s="18">
        <v>1.6937279702132499E-3</v>
      </c>
      <c r="AM1967" s="18">
        <v>1.69183201038604E-3</v>
      </c>
      <c r="AN1967" s="18">
        <v>1.69182462087175E-3</v>
      </c>
      <c r="AO1967" s="18">
        <v>1.69183201038604E-3</v>
      </c>
    </row>
    <row r="1968" spans="1:41" x14ac:dyDescent="0.3">
      <c r="A1968" s="18">
        <v>979.5</v>
      </c>
      <c r="B1968" s="18">
        <v>17</v>
      </c>
      <c r="C1968" s="18">
        <v>0</v>
      </c>
      <c r="D1968" s="18">
        <v>1</v>
      </c>
      <c r="E1968" s="18">
        <v>0</v>
      </c>
      <c r="F1968" s="18">
        <v>14.999007876097201</v>
      </c>
      <c r="G1968" s="18">
        <v>14.982217980151001</v>
      </c>
      <c r="H1968" s="18">
        <v>14.982152541435299</v>
      </c>
      <c r="I1968" s="18">
        <v>14.982217980151001</v>
      </c>
      <c r="J1968" s="18">
        <v>7.49950379123392</v>
      </c>
      <c r="K1968" s="18">
        <v>7.4911088434251401</v>
      </c>
      <c r="L1968" s="18">
        <v>7.4910761240679502</v>
      </c>
      <c r="M1968" s="18">
        <v>7.4911088434251401</v>
      </c>
      <c r="N1968" s="18">
        <v>22.498511335619298</v>
      </c>
      <c r="O1968" s="18">
        <v>22.4733264922356</v>
      </c>
      <c r="P1968" s="18">
        <v>22.473228334164201</v>
      </c>
      <c r="Q1968" s="18">
        <v>22.4733264922356</v>
      </c>
      <c r="R1968" s="18">
        <v>1.4999007769713101E-2</v>
      </c>
      <c r="S1968" s="18">
        <v>1.49822178738859E-2</v>
      </c>
      <c r="T1968" s="18">
        <v>1.49821524351707E-2</v>
      </c>
      <c r="U1968" s="18">
        <v>1.49822178738859E-2</v>
      </c>
      <c r="V1968" s="18">
        <v>7.4995037642121599E-3</v>
      </c>
      <c r="W1968" s="18">
        <v>7.4911088164336202E-3</v>
      </c>
      <c r="X1968" s="18">
        <v>7.4910760970765596E-3</v>
      </c>
      <c r="Y1968" s="18">
        <v>7.4911088164336202E-3</v>
      </c>
      <c r="Z1968" s="18">
        <v>2.2498511412875798E-2</v>
      </c>
      <c r="AA1968" s="18">
        <v>2.2473326569405601E-2</v>
      </c>
      <c r="AB1968" s="18">
        <v>2.2473228411333802E-2</v>
      </c>
      <c r="AC1968" s="18">
        <v>2.2473326569405601E-2</v>
      </c>
      <c r="AD1968" s="18">
        <v>1.12492556414609E-3</v>
      </c>
      <c r="AE1968" s="18">
        <v>1.1236663219798501E-3</v>
      </c>
      <c r="AF1968" s="18">
        <v>1.1236614140762899E-3</v>
      </c>
      <c r="AG1968" s="18">
        <v>1.1236663219798501E-3</v>
      </c>
      <c r="AH1968" s="18">
        <v>5.6246277409288897E-4</v>
      </c>
      <c r="AI1968" s="18">
        <v>5.6183315301870402E-4</v>
      </c>
      <c r="AJ1968" s="18">
        <v>5.6183069906695995E-4</v>
      </c>
      <c r="AK1968" s="18">
        <v>5.6183315301870402E-4</v>
      </c>
      <c r="AL1968" s="18">
        <v>1.6873883988903901E-3</v>
      </c>
      <c r="AM1968" s="18">
        <v>1.68549953558208E-3</v>
      </c>
      <c r="AN1968" s="18">
        <v>1.68549217372651E-3</v>
      </c>
      <c r="AO1968" s="18">
        <v>1.68549953558208E-3</v>
      </c>
    </row>
    <row r="1969" spans="1:41" x14ac:dyDescent="0.3">
      <c r="A1969" s="18">
        <v>980</v>
      </c>
      <c r="B1969" s="18">
        <v>17</v>
      </c>
      <c r="C1969" s="18">
        <v>0</v>
      </c>
      <c r="D1969" s="18">
        <v>1</v>
      </c>
      <c r="E1969" s="18">
        <v>0</v>
      </c>
      <c r="F1969" s="18">
        <v>14.942867054268101</v>
      </c>
      <c r="G1969" s="18">
        <v>14.926140002382301</v>
      </c>
      <c r="H1969" s="18">
        <v>14.926074808601699</v>
      </c>
      <c r="I1969" s="18">
        <v>14.926140002382301</v>
      </c>
      <c r="J1969" s="18">
        <v>7.4714333808689002</v>
      </c>
      <c r="K1969" s="18">
        <v>7.4630698550897003</v>
      </c>
      <c r="L1969" s="18">
        <v>7.4630372582000604</v>
      </c>
      <c r="M1969" s="18">
        <v>7.4630698550897003</v>
      </c>
      <c r="N1969" s="18">
        <v>22.4143001046668</v>
      </c>
      <c r="O1969" s="18">
        <v>22.389209527371701</v>
      </c>
      <c r="P1969" s="18">
        <v>22.389111736703001</v>
      </c>
      <c r="Q1969" s="18">
        <v>22.389209527371701</v>
      </c>
      <c r="R1969" s="18">
        <v>1.49428669482822E-2</v>
      </c>
      <c r="S1969" s="18">
        <v>1.4926139896515001E-2</v>
      </c>
      <c r="T1969" s="18">
        <v>1.4926074702734901E-2</v>
      </c>
      <c r="U1969" s="18">
        <v>1.4926139896515001E-2</v>
      </c>
      <c r="V1969" s="18">
        <v>7.47143335394828E-3</v>
      </c>
      <c r="W1969" s="18">
        <v>7.4630698281992203E-3</v>
      </c>
      <c r="X1969" s="18">
        <v>7.4630372313096898E-3</v>
      </c>
      <c r="Y1969" s="18">
        <v>7.4630698281992203E-3</v>
      </c>
      <c r="Z1969" s="18">
        <v>2.2414300181634102E-2</v>
      </c>
      <c r="AA1969" s="18">
        <v>2.2389209604252801E-2</v>
      </c>
      <c r="AB1969" s="18">
        <v>2.23891118135837E-2</v>
      </c>
      <c r="AC1969" s="18">
        <v>2.2389209604252801E-2</v>
      </c>
      <c r="AD1969" s="18">
        <v>1.12071500260832E-3</v>
      </c>
      <c r="AE1969" s="18">
        <v>1.1194604737465E-3</v>
      </c>
      <c r="AF1969" s="18">
        <v>1.1194555842130799E-3</v>
      </c>
      <c r="AG1969" s="18">
        <v>1.1194604737465E-3</v>
      </c>
      <c r="AH1969" s="18">
        <v>5.60357493353877E-4</v>
      </c>
      <c r="AI1969" s="18">
        <v>5.5973022893186797E-4</v>
      </c>
      <c r="AJ1969" s="18">
        <v>5.5972778416518904E-4</v>
      </c>
      <c r="AK1969" s="18">
        <v>5.5973022893186797E-4</v>
      </c>
      <c r="AL1969" s="18">
        <v>1.6810725563866E-3</v>
      </c>
      <c r="AM1969" s="18">
        <v>1.67919076303513E-3</v>
      </c>
      <c r="AN1969" s="18">
        <v>1.67918342873477E-3</v>
      </c>
      <c r="AO1969" s="18">
        <v>1.67919076303513E-3</v>
      </c>
    </row>
    <row r="1970" spans="1:41" x14ac:dyDescent="0.3">
      <c r="A1970" s="18">
        <v>980.5</v>
      </c>
      <c r="B1970" s="18">
        <v>17</v>
      </c>
      <c r="C1970" s="18">
        <v>0</v>
      </c>
      <c r="D1970" s="18">
        <v>1</v>
      </c>
      <c r="E1970" s="18">
        <v>0</v>
      </c>
      <c r="F1970" s="18">
        <v>14.886936365796</v>
      </c>
      <c r="G1970" s="18">
        <v>14.8702719227472</v>
      </c>
      <c r="H1970" s="18">
        <v>14.870206972984899</v>
      </c>
      <c r="I1970" s="18">
        <v>14.8702719227472</v>
      </c>
      <c r="J1970" s="18">
        <v>7.4434680371802999</v>
      </c>
      <c r="K1970" s="18">
        <v>7.43513581581899</v>
      </c>
      <c r="L1970" s="18">
        <v>7.4351033409385003</v>
      </c>
      <c r="M1970" s="18">
        <v>7.43513581581899</v>
      </c>
      <c r="N1970" s="18">
        <v>22.330404073743001</v>
      </c>
      <c r="O1970" s="18">
        <v>22.305407409701399</v>
      </c>
      <c r="P1970" s="18">
        <v>22.305309985060099</v>
      </c>
      <c r="Q1970" s="18">
        <v>22.305407409701399</v>
      </c>
      <c r="R1970" s="18">
        <v>1.48869362602068E-2</v>
      </c>
      <c r="S1970" s="18">
        <v>1.48702718172761E-2</v>
      </c>
      <c r="T1970" s="18">
        <v>1.48702068675143E-2</v>
      </c>
      <c r="U1970" s="18">
        <v>1.48702718172761E-2</v>
      </c>
      <c r="V1970" s="18">
        <v>7.4434680103604399E-3</v>
      </c>
      <c r="W1970" s="18">
        <v>7.4351357890291604E-3</v>
      </c>
      <c r="X1970" s="18">
        <v>7.4351033141487801E-3</v>
      </c>
      <c r="Y1970" s="18">
        <v>7.4351357890291604E-3</v>
      </c>
      <c r="Z1970" s="18">
        <v>2.2330404150422201E-2</v>
      </c>
      <c r="AA1970" s="18">
        <v>2.2305407486294799E-2</v>
      </c>
      <c r="AB1970" s="18">
        <v>2.2305310061653101E-2</v>
      </c>
      <c r="AC1970" s="18">
        <v>2.2305407486294799E-2</v>
      </c>
      <c r="AD1970" s="18">
        <v>1.11652020107196E-3</v>
      </c>
      <c r="AE1970" s="18">
        <v>1.1152703678728E-3</v>
      </c>
      <c r="AF1970" s="18">
        <v>1.1152654966407501E-3</v>
      </c>
      <c r="AG1970" s="18">
        <v>1.1152703678728E-3</v>
      </c>
      <c r="AH1970" s="18">
        <v>5.5826009261545197E-4</v>
      </c>
      <c r="AI1970" s="18">
        <v>5.5763517602474199E-4</v>
      </c>
      <c r="AJ1970" s="18">
        <v>5.5763274040875001E-4</v>
      </c>
      <c r="AK1970" s="18">
        <v>5.5763517602474199E-4</v>
      </c>
      <c r="AL1970" s="18">
        <v>1.67478035388564E-3</v>
      </c>
      <c r="AM1970" s="18">
        <v>1.6729056040283999E-3</v>
      </c>
      <c r="AN1970" s="18">
        <v>1.6728982971800899E-3</v>
      </c>
      <c r="AO1970" s="18">
        <v>1.6729056040283999E-3</v>
      </c>
    </row>
    <row r="1971" spans="1:41" x14ac:dyDescent="0.3">
      <c r="A1971" s="18">
        <v>981</v>
      </c>
      <c r="B1971" s="18">
        <v>17</v>
      </c>
      <c r="C1971" s="18">
        <v>0</v>
      </c>
      <c r="D1971" s="18">
        <v>1</v>
      </c>
      <c r="E1971" s="18">
        <v>0</v>
      </c>
      <c r="F1971" s="18">
        <v>14.8312150241581</v>
      </c>
      <c r="G1971" s="18">
        <v>14.814612955603399</v>
      </c>
      <c r="H1971" s="18">
        <v>14.8145482489461</v>
      </c>
      <c r="I1971" s="18">
        <v>14.814612955603399</v>
      </c>
      <c r="J1971" s="18">
        <v>7.4156073669067801</v>
      </c>
      <c r="K1971" s="18">
        <v>7.4073063327919098</v>
      </c>
      <c r="L1971" s="18">
        <v>7.4072739794638904</v>
      </c>
      <c r="M1971" s="18">
        <v>7.4073063327919098</v>
      </c>
      <c r="N1971" s="18">
        <v>22.246822063063998</v>
      </c>
      <c r="O1971" s="18">
        <v>22.221918960761499</v>
      </c>
      <c r="P1971" s="18">
        <v>22.221821900777599</v>
      </c>
      <c r="Q1971" s="18">
        <v>22.221918960761499</v>
      </c>
      <c r="R1971" s="18">
        <v>1.48312149189641E-2</v>
      </c>
      <c r="S1971" s="18">
        <v>1.48146128505271E-2</v>
      </c>
      <c r="T1971" s="18">
        <v>1.48145481438703E-2</v>
      </c>
      <c r="U1971" s="18">
        <v>1.48146128505271E-2</v>
      </c>
      <c r="V1971" s="18">
        <v>7.41560734018731E-3</v>
      </c>
      <c r="W1971" s="18">
        <v>7.4073063061023499E-3</v>
      </c>
      <c r="X1971" s="18">
        <v>7.4072739527744503E-3</v>
      </c>
      <c r="Y1971" s="18">
        <v>7.4073063061023499E-3</v>
      </c>
      <c r="Z1971" s="18">
        <v>2.2246822139456099E-2</v>
      </c>
      <c r="AA1971" s="18">
        <v>2.2221919037068199E-2</v>
      </c>
      <c r="AB1971" s="18">
        <v>2.2221821977083899E-2</v>
      </c>
      <c r="AC1971" s="18">
        <v>2.2221919037068199E-2</v>
      </c>
      <c r="AD1971" s="18">
        <v>1.1123411005477899E-3</v>
      </c>
      <c r="AE1971" s="18">
        <v>1.1110959454355899E-3</v>
      </c>
      <c r="AF1971" s="18">
        <v>1.1110910924363999E-3</v>
      </c>
      <c r="AG1971" s="18">
        <v>1.1110959454355899E-3</v>
      </c>
      <c r="AH1971" s="18">
        <v>5.5617054238301603E-4</v>
      </c>
      <c r="AI1971" s="18">
        <v>5.5554796483574601E-4</v>
      </c>
      <c r="AJ1971" s="18">
        <v>5.5554553833618895E-4</v>
      </c>
      <c r="AK1971" s="18">
        <v>5.5554796483574601E-4</v>
      </c>
      <c r="AL1971" s="18">
        <v>1.6685117029037199E-3</v>
      </c>
      <c r="AM1971" s="18">
        <v>1.6666439701771101E-3</v>
      </c>
      <c r="AN1971" s="18">
        <v>1.66663669067811E-3</v>
      </c>
      <c r="AO1971" s="18">
        <v>1.6666439701771101E-3</v>
      </c>
    </row>
    <row r="1972" spans="1:41" x14ac:dyDescent="0.3">
      <c r="A1972" s="18">
        <v>981.5</v>
      </c>
      <c r="B1972" s="18">
        <v>17</v>
      </c>
      <c r="C1972" s="18">
        <v>0</v>
      </c>
      <c r="D1972" s="18">
        <v>1</v>
      </c>
      <c r="E1972" s="18">
        <v>0</v>
      </c>
      <c r="F1972" s="18">
        <v>14.7757022457758</v>
      </c>
      <c r="G1972" s="18">
        <v>14.7591623182494</v>
      </c>
      <c r="H1972" s="18">
        <v>14.7590978537871</v>
      </c>
      <c r="I1972" s="18">
        <v>14.7591623182494</v>
      </c>
      <c r="J1972" s="18">
        <v>7.38785097825901</v>
      </c>
      <c r="K1972" s="18">
        <v>7.3795810146576803</v>
      </c>
      <c r="L1972" s="18">
        <v>7.3795487824271602</v>
      </c>
      <c r="M1972" s="18">
        <v>7.3795810146576803</v>
      </c>
      <c r="N1972" s="18">
        <v>22.163552897261599</v>
      </c>
      <c r="O1972" s="18">
        <v>22.138743006499599</v>
      </c>
      <c r="P1972" s="18">
        <v>22.138646309808198</v>
      </c>
      <c r="Q1972" s="18">
        <v>22.138743006499599</v>
      </c>
      <c r="R1972" s="18">
        <v>1.4775702140975599E-2</v>
      </c>
      <c r="S1972" s="18">
        <v>1.47591622135664E-2</v>
      </c>
      <c r="T1972" s="18">
        <v>1.47590977491046E-2</v>
      </c>
      <c r="U1972" s="18">
        <v>1.47591622135664E-2</v>
      </c>
      <c r="V1972" s="18">
        <v>7.3878509516395498E-3</v>
      </c>
      <c r="W1972" s="18">
        <v>7.3795809880680199E-3</v>
      </c>
      <c r="X1972" s="18">
        <v>7.3795487558376196E-3</v>
      </c>
      <c r="Y1972" s="18">
        <v>7.3795809880680199E-3</v>
      </c>
      <c r="Z1972" s="18">
        <v>2.2163552973367799E-2</v>
      </c>
      <c r="AA1972" s="18">
        <v>2.21387430825206E-2</v>
      </c>
      <c r="AB1972" s="18">
        <v>2.2138646385828901E-2</v>
      </c>
      <c r="AC1972" s="18">
        <v>2.21387430825206E-2</v>
      </c>
      <c r="AD1972" s="18">
        <v>1.1081776422674299E-3</v>
      </c>
      <c r="AE1972" s="18">
        <v>1.10693714773223E-3</v>
      </c>
      <c r="AF1972" s="18">
        <v>1.1069323128976699E-3</v>
      </c>
      <c r="AG1972" s="18">
        <v>1.10693714773223E-3</v>
      </c>
      <c r="AH1972" s="18">
        <v>5.5408881327236796E-4</v>
      </c>
      <c r="AI1972" s="18">
        <v>5.5346856601357097E-4</v>
      </c>
      <c r="AJ1972" s="18">
        <v>5.5346614859632705E-4</v>
      </c>
      <c r="AK1972" s="18">
        <v>5.5346856601357097E-4</v>
      </c>
      <c r="AL1972" s="18">
        <v>1.66226651528823E-3</v>
      </c>
      <c r="AM1972" s="18">
        <v>1.6604057734273599E-3</v>
      </c>
      <c r="AN1972" s="18">
        <v>1.6603985211753E-3</v>
      </c>
      <c r="AO1972" s="18">
        <v>1.6604057734273599E-3</v>
      </c>
    </row>
    <row r="1973" spans="1:41" x14ac:dyDescent="0.3">
      <c r="A1973" s="18">
        <v>982</v>
      </c>
      <c r="B1973" s="18">
        <v>17</v>
      </c>
      <c r="C1973" s="18">
        <v>0</v>
      </c>
      <c r="D1973" s="18">
        <v>1</v>
      </c>
      <c r="E1973" s="18">
        <v>0</v>
      </c>
      <c r="F1973" s="18">
        <v>14.7203972500033</v>
      </c>
      <c r="G1973" s="18">
        <v>14.703919230913201</v>
      </c>
      <c r="H1973" s="18">
        <v>14.703855007739399</v>
      </c>
      <c r="I1973" s="18">
        <v>14.703919230913201</v>
      </c>
      <c r="J1973" s="18">
        <v>7.3601984809140903</v>
      </c>
      <c r="K1973" s="18">
        <v>7.3519594715303196</v>
      </c>
      <c r="L1973" s="18">
        <v>7.3519273599440504</v>
      </c>
      <c r="M1973" s="18">
        <v>7.3519594715303196</v>
      </c>
      <c r="N1973" s="18">
        <v>22.080595405367301</v>
      </c>
      <c r="O1973" s="18">
        <v>22.055878377257802</v>
      </c>
      <c r="P1973" s="18">
        <v>22.0557820424991</v>
      </c>
      <c r="Q1973" s="18">
        <v>22.055878377257802</v>
      </c>
      <c r="R1973" s="18">
        <v>1.4720397145595299E-2</v>
      </c>
      <c r="S1973" s="18">
        <v>1.4703919126622099E-2</v>
      </c>
      <c r="T1973" s="18">
        <v>1.47038549034487E-2</v>
      </c>
      <c r="U1973" s="18">
        <v>1.4703919126622099E-2</v>
      </c>
      <c r="V1973" s="18">
        <v>7.3601984543942602E-3</v>
      </c>
      <c r="W1973" s="18">
        <v>7.35195944504018E-3</v>
      </c>
      <c r="X1973" s="18">
        <v>7.3519273334540303E-3</v>
      </c>
      <c r="Y1973" s="18">
        <v>7.35195944504018E-3</v>
      </c>
      <c r="Z1973" s="18">
        <v>2.2080595481188601E-2</v>
      </c>
      <c r="AA1973" s="18">
        <v>2.2055878452994299E-2</v>
      </c>
      <c r="AB1973" s="18">
        <v>2.2055782118235299E-2</v>
      </c>
      <c r="AC1973" s="18">
        <v>2.2055878452994299E-2</v>
      </c>
      <c r="AD1973" s="18">
        <v>1.1040297676824201E-3</v>
      </c>
      <c r="AE1973" s="18">
        <v>1.1027939162798501E-3</v>
      </c>
      <c r="AF1973" s="18">
        <v>1.1027890995419301E-3</v>
      </c>
      <c r="AG1973" s="18">
        <v>1.1027939162798501E-3</v>
      </c>
      <c r="AH1973" s="18">
        <v>5.5201487600929199E-4</v>
      </c>
      <c r="AI1973" s="18">
        <v>5.5139695031677005E-4</v>
      </c>
      <c r="AJ1973" s="18">
        <v>5.5139454194784302E-4</v>
      </c>
      <c r="AK1973" s="18">
        <v>5.5139695031677005E-4</v>
      </c>
      <c r="AL1973" s="18">
        <v>1.6560447032165199E-3</v>
      </c>
      <c r="AM1973" s="18">
        <v>1.65419092605479E-3</v>
      </c>
      <c r="AN1973" s="18">
        <v>1.6541837009476799E-3</v>
      </c>
      <c r="AO1973" s="18">
        <v>1.65419092605479E-3</v>
      </c>
    </row>
    <row r="1974" spans="1:41" x14ac:dyDescent="0.3">
      <c r="A1974" s="18">
        <v>982.5</v>
      </c>
      <c r="B1974" s="18">
        <v>17</v>
      </c>
      <c r="C1974" s="18">
        <v>0</v>
      </c>
      <c r="D1974" s="18">
        <v>1</v>
      </c>
      <c r="E1974" s="18">
        <v>0</v>
      </c>
      <c r="F1974" s="18">
        <v>14.665299259116701</v>
      </c>
      <c r="G1974" s="18">
        <v>14.6488829167416</v>
      </c>
      <c r="H1974" s="18">
        <v>14.6488189339531</v>
      </c>
      <c r="I1974" s="18">
        <v>14.6488829167416</v>
      </c>
      <c r="J1974" s="18">
        <v>7.3326494860100899</v>
      </c>
      <c r="K1974" s="18">
        <v>7.3244413149832104</v>
      </c>
      <c r="L1974" s="18">
        <v>7.3244093235896104</v>
      </c>
      <c r="M1974" s="18">
        <v>7.3244413149832104</v>
      </c>
      <c r="N1974" s="18">
        <v>21.997948420795201</v>
      </c>
      <c r="O1974" s="18">
        <v>21.9733239077562</v>
      </c>
      <c r="P1974" s="18">
        <v>21.9732279335756</v>
      </c>
      <c r="Q1974" s="18">
        <v>21.9733239077562</v>
      </c>
      <c r="R1974" s="18">
        <v>1.4665299155099501E-2</v>
      </c>
      <c r="S1974" s="18">
        <v>1.46488828128408E-2</v>
      </c>
      <c r="T1974" s="18">
        <v>1.46488188300528E-2</v>
      </c>
      <c r="U1974" s="18">
        <v>1.46488828128408E-2</v>
      </c>
      <c r="V1974" s="18">
        <v>7.3326494595895297E-3</v>
      </c>
      <c r="W1974" s="18">
        <v>7.3244412885922197E-3</v>
      </c>
      <c r="X1974" s="18">
        <v>7.3244092971987401E-3</v>
      </c>
      <c r="Y1974" s="18">
        <v>7.3244412885922197E-3</v>
      </c>
      <c r="Z1974" s="18">
        <v>2.19979484963327E-2</v>
      </c>
      <c r="AA1974" s="18">
        <v>2.1973323983209201E-2</v>
      </c>
      <c r="AB1974" s="18">
        <v>2.1973228009028199E-2</v>
      </c>
      <c r="AC1974" s="18">
        <v>2.1973323983209201E-2</v>
      </c>
      <c r="AD1974" s="18">
        <v>1.0998974184635E-3</v>
      </c>
      <c r="AE1974" s="18">
        <v>1.0986661928144401E-3</v>
      </c>
      <c r="AF1974" s="18">
        <v>1.0986613941054101E-3</v>
      </c>
      <c r="AG1974" s="18">
        <v>1.0986661928144401E-3</v>
      </c>
      <c r="AH1974" s="18">
        <v>5.4994870142914402E-4</v>
      </c>
      <c r="AI1974" s="18">
        <v>5.4933308861334598E-4</v>
      </c>
      <c r="AJ1974" s="18">
        <v>5.4933068925887003E-4</v>
      </c>
      <c r="AK1974" s="18">
        <v>5.4933308861334598E-4</v>
      </c>
      <c r="AL1974" s="18">
        <v>1.64984617919464E-3</v>
      </c>
      <c r="AM1974" s="18">
        <v>1.6479993406634001E-3</v>
      </c>
      <c r="AN1974" s="18">
        <v>1.64799214259965E-3</v>
      </c>
      <c r="AO1974" s="18">
        <v>1.6479993406634001E-3</v>
      </c>
    </row>
    <row r="1975" spans="1:41" x14ac:dyDescent="0.3">
      <c r="A1975" s="18">
        <v>983</v>
      </c>
      <c r="B1975" s="18">
        <v>17</v>
      </c>
      <c r="C1975" s="18">
        <v>0</v>
      </c>
      <c r="D1975" s="18">
        <v>1</v>
      </c>
      <c r="E1975" s="18">
        <v>0</v>
      </c>
      <c r="F1975" s="18">
        <v>14.6104074983031</v>
      </c>
      <c r="G1975" s="18">
        <v>14.594052601788899</v>
      </c>
      <c r="H1975" s="18">
        <v>14.593988858486</v>
      </c>
      <c r="I1975" s="18">
        <v>14.594052601788899</v>
      </c>
      <c r="J1975" s="18">
        <v>7.3052036061405801</v>
      </c>
      <c r="K1975" s="18">
        <v>7.2970261580435798</v>
      </c>
      <c r="L1975" s="18">
        <v>7.2969942863927804</v>
      </c>
      <c r="M1975" s="18">
        <v>7.2970261580435798</v>
      </c>
      <c r="N1975" s="18">
        <v>21.915610781325999</v>
      </c>
      <c r="O1975" s="18">
        <v>21.891078437076501</v>
      </c>
      <c r="P1975" s="18">
        <v>21.8909828221243</v>
      </c>
      <c r="Q1975" s="18">
        <v>21.891078437076501</v>
      </c>
      <c r="R1975" s="18">
        <v>1.4610407394675199E-2</v>
      </c>
      <c r="S1975" s="18">
        <v>1.4594052498276999E-2</v>
      </c>
      <c r="T1975" s="18">
        <v>1.4593988754974601E-2</v>
      </c>
      <c r="U1975" s="18">
        <v>1.4594052498276999E-2</v>
      </c>
      <c r="V1975" s="18">
        <v>7.3052035798189096E-3</v>
      </c>
      <c r="W1975" s="18">
        <v>7.2970261317513701E-3</v>
      </c>
      <c r="X1975" s="18">
        <v>7.2969942601006903E-3</v>
      </c>
      <c r="Y1975" s="18">
        <v>7.2970261317513701E-3</v>
      </c>
      <c r="Z1975" s="18">
        <v>2.1915610856580801E-2</v>
      </c>
      <c r="AA1975" s="18">
        <v>2.18910785122471E-2</v>
      </c>
      <c r="AB1975" s="18">
        <v>2.1890982897294499E-2</v>
      </c>
      <c r="AC1975" s="18">
        <v>2.18910785122471E-2</v>
      </c>
      <c r="AD1975" s="18">
        <v>1.0957805364996799E-3</v>
      </c>
      <c r="AE1975" s="18">
        <v>1.0945539192900801E-3</v>
      </c>
      <c r="AF1975" s="18">
        <v>1.09454913854248E-3</v>
      </c>
      <c r="AG1975" s="18">
        <v>1.0945539192900801E-3</v>
      </c>
      <c r="AH1975" s="18">
        <v>5.4789026047644097E-4</v>
      </c>
      <c r="AI1975" s="18">
        <v>5.4727695188034199E-4</v>
      </c>
      <c r="AJ1975" s="18">
        <v>5.4727456150657501E-4</v>
      </c>
      <c r="AK1975" s="18">
        <v>5.4727695188034199E-4</v>
      </c>
      <c r="AL1975" s="18">
        <v>1.6436708560561601E-3</v>
      </c>
      <c r="AM1975" s="18">
        <v>1.6418309301843301E-3</v>
      </c>
      <c r="AN1975" s="18">
        <v>1.6418237590627E-3</v>
      </c>
      <c r="AO1975" s="18">
        <v>1.6418309301843301E-3</v>
      </c>
    </row>
    <row r="1976" spans="1:41" x14ac:dyDescent="0.3">
      <c r="A1976" s="18">
        <v>983.5</v>
      </c>
      <c r="B1976" s="18">
        <v>17</v>
      </c>
      <c r="C1976" s="18">
        <v>0</v>
      </c>
      <c r="D1976" s="18">
        <v>1</v>
      </c>
      <c r="E1976" s="18">
        <v>0</v>
      </c>
      <c r="F1976" s="18">
        <v>14.555721195649699</v>
      </c>
      <c r="G1976" s="18">
        <v>14.5394275150065</v>
      </c>
      <c r="H1976" s="18">
        <v>14.5393640102929</v>
      </c>
      <c r="I1976" s="18">
        <v>14.5394275150065</v>
      </c>
      <c r="J1976" s="18">
        <v>7.2778604553491801</v>
      </c>
      <c r="K1976" s="18">
        <v>7.2697136151870803</v>
      </c>
      <c r="L1976" s="18">
        <v>7.2696818628308799</v>
      </c>
      <c r="M1976" s="18">
        <v>7.2697136151870803</v>
      </c>
      <c r="N1976" s="18">
        <v>21.833581329090599</v>
      </c>
      <c r="O1976" s="18">
        <v>21.809140808645701</v>
      </c>
      <c r="P1976" s="18">
        <v>21.809045551577299</v>
      </c>
      <c r="Q1976" s="18">
        <v>21.809140808645701</v>
      </c>
      <c r="R1976" s="18">
        <v>1.45557210924097E-2</v>
      </c>
      <c r="S1976" s="18">
        <v>1.45394274118821E-2</v>
      </c>
      <c r="T1976" s="18">
        <v>1.45393639071689E-2</v>
      </c>
      <c r="U1976" s="18">
        <v>1.45394274118821E-2</v>
      </c>
      <c r="V1976" s="18">
        <v>7.2778604291260304E-3</v>
      </c>
      <c r="W1976" s="18">
        <v>7.2697135889932896E-3</v>
      </c>
      <c r="X1976" s="18">
        <v>7.2696818366371997E-3</v>
      </c>
      <c r="Y1976" s="18">
        <v>7.2697135889932896E-3</v>
      </c>
      <c r="Z1976" s="18">
        <v>2.1833581404063801E-2</v>
      </c>
      <c r="AA1976" s="18">
        <v>2.1809140883534899E-2</v>
      </c>
      <c r="AB1976" s="18">
        <v>2.1809045626466201E-2</v>
      </c>
      <c r="AC1976" s="18">
        <v>2.1809140883534899E-2</v>
      </c>
      <c r="AD1976" s="18">
        <v>1.09167906389752E-3</v>
      </c>
      <c r="AE1976" s="18">
        <v>1.09045703787814E-3</v>
      </c>
      <c r="AF1976" s="18">
        <v>1.09045227502473E-3</v>
      </c>
      <c r="AG1976" s="18">
        <v>1.09045703787814E-3</v>
      </c>
      <c r="AH1976" s="18">
        <v>5.4583952420445697E-4</v>
      </c>
      <c r="AI1976" s="18">
        <v>5.4522851120343302E-4</v>
      </c>
      <c r="AJ1976" s="18">
        <v>5.4522612977676095E-4</v>
      </c>
      <c r="AK1976" s="18">
        <v>5.4522851120343302E-4</v>
      </c>
      <c r="AL1976" s="18">
        <v>1.63751864696088E-3</v>
      </c>
      <c r="AM1976" s="18">
        <v>1.6356856078745901E-3</v>
      </c>
      <c r="AN1976" s="18">
        <v>1.63567846359425E-3</v>
      </c>
      <c r="AO1976" s="18">
        <v>1.6356856078745901E-3</v>
      </c>
    </row>
    <row r="1977" spans="1:41" x14ac:dyDescent="0.3">
      <c r="A1977" s="18">
        <v>984</v>
      </c>
      <c r="B1977" s="18">
        <v>17</v>
      </c>
      <c r="C1977" s="18">
        <v>0</v>
      </c>
      <c r="D1977" s="18">
        <v>1</v>
      </c>
      <c r="E1977" s="18">
        <v>0</v>
      </c>
      <c r="F1977" s="18">
        <v>14.501239582133101</v>
      </c>
      <c r="G1977" s="18">
        <v>14.485006888231799</v>
      </c>
      <c r="H1977" s="18">
        <v>14.484943621214301</v>
      </c>
      <c r="I1977" s="18">
        <v>14.485006888231799</v>
      </c>
      <c r="J1977" s="18">
        <v>7.2506196491241397</v>
      </c>
      <c r="K1977" s="18">
        <v>7.2425033023323904</v>
      </c>
      <c r="L1977" s="18">
        <v>7.2424716688242796</v>
      </c>
      <c r="M1977" s="18">
        <v>7.2425033023323904</v>
      </c>
      <c r="N1977" s="18">
        <v>21.7518589105538</v>
      </c>
      <c r="O1977" s="18">
        <v>21.727509870219802</v>
      </c>
      <c r="P1977" s="18">
        <v>21.727414969695602</v>
      </c>
      <c r="Q1977" s="18">
        <v>21.727509870219802</v>
      </c>
      <c r="R1977" s="18">
        <v>1.4501239479279501E-2</v>
      </c>
      <c r="S1977" s="18">
        <v>1.4485006785493301E-2</v>
      </c>
      <c r="T1977" s="18">
        <v>1.44849435184763E-2</v>
      </c>
      <c r="U1977" s="18">
        <v>1.4485006785493301E-2</v>
      </c>
      <c r="V1977" s="18">
        <v>7.2506196229991399E-3</v>
      </c>
      <c r="W1977" s="18">
        <v>7.2425032762366299E-3</v>
      </c>
      <c r="X1977" s="18">
        <v>7.2424716427286302E-3</v>
      </c>
      <c r="Y1977" s="18">
        <v>7.2425032762366299E-3</v>
      </c>
      <c r="Z1977" s="18">
        <v>2.1751858985246401E-2</v>
      </c>
      <c r="AA1977" s="18">
        <v>2.17275099448287E-2</v>
      </c>
      <c r="AB1977" s="18">
        <v>2.1727415044304199E-2</v>
      </c>
      <c r="AC1977" s="18">
        <v>2.17275099448287E-2</v>
      </c>
      <c r="AD1977" s="18">
        <v>1.0875929429802499E-3</v>
      </c>
      <c r="AE1977" s="18">
        <v>1.0863754909664E-3</v>
      </c>
      <c r="AF1977" s="18">
        <v>1.0863707459402099E-3</v>
      </c>
      <c r="AG1977" s="18">
        <v>1.0863754909664E-3</v>
      </c>
      <c r="AH1977" s="18">
        <v>5.4379646377480798E-4</v>
      </c>
      <c r="AI1977" s="18">
        <v>5.4318773777651999E-4</v>
      </c>
      <c r="AJ1977" s="18">
        <v>5.4318536526345496E-4</v>
      </c>
      <c r="AK1977" s="18">
        <v>5.4318773777651999E-4</v>
      </c>
      <c r="AL1977" s="18">
        <v>1.63138946539366E-3</v>
      </c>
      <c r="AM1977" s="18">
        <v>1.62956328731588E-3</v>
      </c>
      <c r="AN1977" s="18">
        <v>1.62955616977636E-3</v>
      </c>
      <c r="AO1977" s="18">
        <v>1.62956328731588E-3</v>
      </c>
    </row>
    <row r="1978" spans="1:41" x14ac:dyDescent="0.3">
      <c r="A1978" s="18">
        <v>984.5</v>
      </c>
      <c r="B1978" s="18">
        <v>17</v>
      </c>
      <c r="C1978" s="18">
        <v>0</v>
      </c>
      <c r="D1978" s="18">
        <v>1</v>
      </c>
      <c r="E1978" s="18">
        <v>0</v>
      </c>
      <c r="F1978" s="18">
        <v>14.446961891608</v>
      </c>
      <c r="G1978" s="18">
        <v>14.430789956177099</v>
      </c>
      <c r="H1978" s="18">
        <v>14.4307269259662</v>
      </c>
      <c r="I1978" s="18">
        <v>14.430789956177099</v>
      </c>
      <c r="J1978" s="18">
        <v>7.22348080439291</v>
      </c>
      <c r="K1978" s="18">
        <v>7.2153948368357597</v>
      </c>
      <c r="L1978" s="18">
        <v>7.2153633217308899</v>
      </c>
      <c r="M1978" s="18">
        <v>7.2153948368357597</v>
      </c>
      <c r="N1978" s="18">
        <v>21.670442376497999</v>
      </c>
      <c r="O1978" s="18">
        <v>21.646184473867599</v>
      </c>
      <c r="P1978" s="18">
        <v>21.646089928553099</v>
      </c>
      <c r="Q1978" s="18">
        <v>21.646184473867599</v>
      </c>
      <c r="R1978" s="18">
        <v>1.4446961789139399E-2</v>
      </c>
      <c r="S1978" s="18">
        <v>1.4430789853823201E-2</v>
      </c>
      <c r="T1978" s="18">
        <v>1.44307268236127E-2</v>
      </c>
      <c r="U1978" s="18">
        <v>1.4430789853823201E-2</v>
      </c>
      <c r="V1978" s="18">
        <v>7.2234807783657E-3</v>
      </c>
      <c r="W1978" s="18">
        <v>7.21539481083768E-3</v>
      </c>
      <c r="X1978" s="18">
        <v>7.2153632957329301E-3</v>
      </c>
      <c r="Y1978" s="18">
        <v>7.21539481083768E-3</v>
      </c>
      <c r="Z1978" s="18">
        <v>2.16704424509109E-2</v>
      </c>
      <c r="AA1978" s="18">
        <v>2.1646184548197299E-2</v>
      </c>
      <c r="AB1978" s="18">
        <v>2.16460900028825E-2</v>
      </c>
      <c r="AC1978" s="18">
        <v>2.1646184548197299E-2</v>
      </c>
      <c r="AD1978" s="18">
        <v>1.083522116287E-3</v>
      </c>
      <c r="AE1978" s="18">
        <v>1.08230922115832E-3</v>
      </c>
      <c r="AF1978" s="18">
        <v>1.08230449389261E-3</v>
      </c>
      <c r="AG1978" s="18">
        <v>1.08230922115832E-3</v>
      </c>
      <c r="AH1978" s="18">
        <v>5.4176105045705702E-4</v>
      </c>
      <c r="AI1978" s="18">
        <v>5.4115460290132204E-4</v>
      </c>
      <c r="AJ1978" s="18">
        <v>5.4115223926850002E-4</v>
      </c>
      <c r="AK1978" s="18">
        <v>5.4115460290132204E-4</v>
      </c>
      <c r="AL1978" s="18">
        <v>1.62528322516316E-3</v>
      </c>
      <c r="AM1978" s="18">
        <v>1.6234638824133599E-3</v>
      </c>
      <c r="AN1978" s="18">
        <v>1.6234567915145699E-3</v>
      </c>
      <c r="AO1978" s="18">
        <v>1.6234638824133599E-3</v>
      </c>
    </row>
    <row r="1979" spans="1:41" x14ac:dyDescent="0.3">
      <c r="A1979" s="18">
        <v>985</v>
      </c>
      <c r="B1979" s="18">
        <v>17</v>
      </c>
      <c r="C1979" s="18">
        <v>0</v>
      </c>
      <c r="D1979" s="18">
        <v>1</v>
      </c>
      <c r="E1979" s="18">
        <v>0</v>
      </c>
      <c r="F1979" s="18">
        <v>14.3928873607972</v>
      </c>
      <c r="G1979" s="18">
        <v>14.3767759564196</v>
      </c>
      <c r="H1979" s="18">
        <v>14.3767131621288</v>
      </c>
      <c r="I1979" s="18">
        <v>14.3767759564196</v>
      </c>
      <c r="J1979" s="18">
        <v>7.1964435395167801</v>
      </c>
      <c r="K1979" s="18">
        <v>7.1883878374857098</v>
      </c>
      <c r="L1979" s="18">
        <v>7.1883564403409004</v>
      </c>
      <c r="M1979" s="18">
        <v>7.1883878374857098</v>
      </c>
      <c r="N1979" s="18">
        <v>21.589330582006902</v>
      </c>
      <c r="O1979" s="18">
        <v>21.565163475954598</v>
      </c>
      <c r="P1979" s="18">
        <v>21.565069284520298</v>
      </c>
      <c r="Q1979" s="18">
        <v>21.565163475954598</v>
      </c>
      <c r="R1979" s="18">
        <v>1.43928872587121E-2</v>
      </c>
      <c r="S1979" s="18">
        <v>1.43767758544488E-2</v>
      </c>
      <c r="T1979" s="18">
        <v>1.43767130601584E-2</v>
      </c>
      <c r="U1979" s="18">
        <v>1.43767758544488E-2</v>
      </c>
      <c r="V1979" s="18">
        <v>7.1964435135869901E-3</v>
      </c>
      <c r="W1979" s="18">
        <v>7.18838781158494E-3</v>
      </c>
      <c r="X1979" s="18">
        <v>7.1883564144402399E-3</v>
      </c>
      <c r="Y1979" s="18">
        <v>7.18838781158494E-3</v>
      </c>
      <c r="Z1979" s="18">
        <v>2.1589330656141301E-2</v>
      </c>
      <c r="AA1979" s="18">
        <v>2.1565163550006001E-2</v>
      </c>
      <c r="AB1979" s="18">
        <v>2.1565069358571401E-2</v>
      </c>
      <c r="AC1979" s="18">
        <v>2.1565163550006001E-2</v>
      </c>
      <c r="AD1979" s="18">
        <v>1.07946652657194E-3</v>
      </c>
      <c r="AE1979" s="18">
        <v>1.07825817127215E-3</v>
      </c>
      <c r="AF1979" s="18">
        <v>1.0782534617004499E-3</v>
      </c>
      <c r="AG1979" s="18">
        <v>1.07825817127215E-3</v>
      </c>
      <c r="AH1979" s="18">
        <v>5.3973325562830003E-4</v>
      </c>
      <c r="AI1979" s="18">
        <v>5.3912907798697902E-4</v>
      </c>
      <c r="AJ1979" s="18">
        <v>5.3912672320116097E-4</v>
      </c>
      <c r="AK1979" s="18">
        <v>5.3912907798697902E-4</v>
      </c>
      <c r="AL1979" s="18">
        <v>1.61919984040069E-3</v>
      </c>
      <c r="AM1979" s="18">
        <v>1.6173873073944301E-3</v>
      </c>
      <c r="AN1979" s="18">
        <v>1.6173802430366601E-3</v>
      </c>
      <c r="AO1979" s="18">
        <v>1.6173873073944301E-3</v>
      </c>
    </row>
    <row r="1980" spans="1:41" x14ac:dyDescent="0.3">
      <c r="A1980" s="18">
        <v>985.5</v>
      </c>
      <c r="B1980" s="18">
        <v>17</v>
      </c>
      <c r="C1980" s="18">
        <v>0</v>
      </c>
      <c r="D1980" s="18">
        <v>1</v>
      </c>
      <c r="E1980" s="18">
        <v>0</v>
      </c>
      <c r="F1980" s="18">
        <v>14.339015229279999</v>
      </c>
      <c r="G1980" s="18">
        <v>14.3229641293899</v>
      </c>
      <c r="H1980" s="18">
        <v>14.322901570136199</v>
      </c>
      <c r="I1980" s="18">
        <v>14.3229641293899</v>
      </c>
      <c r="J1980" s="18">
        <v>7.1695074742855001</v>
      </c>
      <c r="K1980" s="18">
        <v>7.1614819244975703</v>
      </c>
      <c r="L1980" s="18">
        <v>7.1614506448713096</v>
      </c>
      <c r="M1980" s="18">
        <v>7.1614819244975703</v>
      </c>
      <c r="N1980" s="18">
        <v>21.508522386449801</v>
      </c>
      <c r="O1980" s="18">
        <v>21.484445737126801</v>
      </c>
      <c r="P1980" s="18">
        <v>21.4843518982481</v>
      </c>
      <c r="Q1980" s="18">
        <v>21.484445737126801</v>
      </c>
      <c r="R1980" s="18">
        <v>1.4339015127576999E-2</v>
      </c>
      <c r="S1980" s="18">
        <v>1.43229640278008E-2</v>
      </c>
      <c r="T1980" s="18">
        <v>1.43229014685475E-2</v>
      </c>
      <c r="U1980" s="18">
        <v>1.43229640278008E-2</v>
      </c>
      <c r="V1980" s="18">
        <v>7.1695074484527596E-3</v>
      </c>
      <c r="W1980" s="18">
        <v>7.1614818986937504E-3</v>
      </c>
      <c r="X1980" s="18">
        <v>7.1614506190675999E-3</v>
      </c>
      <c r="Y1980" s="18">
        <v>7.1614818986937504E-3</v>
      </c>
      <c r="Z1980" s="18">
        <v>2.1508522460306798E-2</v>
      </c>
      <c r="AA1980" s="18">
        <v>2.1484445810901101E-2</v>
      </c>
      <c r="AB1980" s="18">
        <v>2.14843519720221E-2</v>
      </c>
      <c r="AC1980" s="18">
        <v>2.1484445810901101E-2</v>
      </c>
      <c r="AD1980" s="18">
        <v>1.0754261168035501E-3</v>
      </c>
      <c r="AE1980" s="18">
        <v>1.0742222843402201E-3</v>
      </c>
      <c r="AF1980" s="18">
        <v>1.0742175923962999E-3</v>
      </c>
      <c r="AG1980" s="18">
        <v>1.0742222843402201E-3</v>
      </c>
      <c r="AH1980" s="18">
        <v>5.3771305077276695E-4</v>
      </c>
      <c r="AI1980" s="18">
        <v>5.3711113454964102E-4</v>
      </c>
      <c r="AJ1980" s="18">
        <v>5.3710878857771399E-4</v>
      </c>
      <c r="AK1980" s="18">
        <v>5.3711113454964102E-4</v>
      </c>
      <c r="AL1980" s="18">
        <v>1.61313922555893E-3</v>
      </c>
      <c r="AM1980" s="18">
        <v>1.61133347680756E-3</v>
      </c>
      <c r="AN1980" s="18">
        <v>1.61132643889146E-3</v>
      </c>
      <c r="AO1980" s="18">
        <v>1.61133347680756E-3</v>
      </c>
    </row>
    <row r="1981" spans="1:41" x14ac:dyDescent="0.3">
      <c r="A1981" s="18">
        <v>986</v>
      </c>
      <c r="B1981" s="18">
        <v>17</v>
      </c>
      <c r="C1981" s="18">
        <v>0</v>
      </c>
      <c r="D1981" s="18">
        <v>1</v>
      </c>
      <c r="E1981" s="18">
        <v>0</v>
      </c>
      <c r="F1981" s="18">
        <v>14.2853447394822</v>
      </c>
      <c r="G1981" s="18">
        <v>14.2693537183617</v>
      </c>
      <c r="H1981" s="18">
        <v>14.2692913932653</v>
      </c>
      <c r="I1981" s="18">
        <v>14.2693537183617</v>
      </c>
      <c r="J1981" s="18">
        <v>7.1426722299119403</v>
      </c>
      <c r="K1981" s="18">
        <v>7.1346767195082403</v>
      </c>
      <c r="L1981" s="18">
        <v>7.1346455569606499</v>
      </c>
      <c r="M1981" s="18">
        <v>7.1346767195082403</v>
      </c>
      <c r="N1981" s="18">
        <v>21.428016653465399</v>
      </c>
      <c r="O1981" s="18">
        <v>21.404030122294898</v>
      </c>
      <c r="P1981" s="18">
        <v>21.4039366346523</v>
      </c>
      <c r="Q1981" s="18">
        <v>21.404030122294898</v>
      </c>
      <c r="R1981" s="18">
        <v>1.42853446381599E-2</v>
      </c>
      <c r="S1981" s="18">
        <v>1.42693536171529E-2</v>
      </c>
      <c r="T1981" s="18">
        <v>1.4269291292056899E-2</v>
      </c>
      <c r="U1981" s="18">
        <v>1.42693536171529E-2</v>
      </c>
      <c r="V1981" s="18">
        <v>7.1426722041758898E-3</v>
      </c>
      <c r="W1981" s="18">
        <v>7.1346766938009997E-3</v>
      </c>
      <c r="X1981" s="18">
        <v>7.1346455312535197E-3</v>
      </c>
      <c r="Y1981" s="18">
        <v>7.1346766938009997E-3</v>
      </c>
      <c r="Z1981" s="18">
        <v>2.14280167270459E-2</v>
      </c>
      <c r="AA1981" s="18">
        <v>2.1404030195793001E-2</v>
      </c>
      <c r="AB1981" s="18">
        <v>2.1403936708150099E-2</v>
      </c>
      <c r="AC1981" s="18">
        <v>2.1404030195793001E-2</v>
      </c>
      <c r="AD1981" s="18">
        <v>1.0714008301637599E-3</v>
      </c>
      <c r="AE1981" s="18">
        <v>1.07020150360804E-3</v>
      </c>
      <c r="AF1981" s="18">
        <v>1.07019682922592E-3</v>
      </c>
      <c r="AG1981" s="18">
        <v>1.07020150360804E-3</v>
      </c>
      <c r="AH1981" s="18">
        <v>5.3570040748142605E-4</v>
      </c>
      <c r="AI1981" s="18">
        <v>5.35100744212077E-4</v>
      </c>
      <c r="AJ1981" s="18">
        <v>5.3509840702104905E-4</v>
      </c>
      <c r="AK1981" s="18">
        <v>5.35100744212077E-4</v>
      </c>
      <c r="AL1981" s="18">
        <v>1.60710129541077E-3</v>
      </c>
      <c r="AM1981" s="18">
        <v>1.60530230552104E-3</v>
      </c>
      <c r="AN1981" s="18">
        <v>1.60529529394764E-3</v>
      </c>
      <c r="AO1981" s="18">
        <v>1.60530230552104E-3</v>
      </c>
    </row>
    <row r="1982" spans="1:41" x14ac:dyDescent="0.3">
      <c r="A1982" s="18">
        <v>986.5</v>
      </c>
      <c r="B1982" s="18">
        <v>17</v>
      </c>
      <c r="C1982" s="18">
        <v>0</v>
      </c>
      <c r="D1982" s="18">
        <v>1</v>
      </c>
      <c r="E1982" s="18">
        <v>0</v>
      </c>
      <c r="F1982" s="18">
        <v>14.231875136665</v>
      </c>
      <c r="G1982" s="18">
        <v>14.2159439694413</v>
      </c>
      <c r="H1982" s="18">
        <v>14.215881877625799</v>
      </c>
      <c r="I1982" s="18">
        <v>14.2159439694413</v>
      </c>
      <c r="J1982" s="18">
        <v>7.1159374290267401</v>
      </c>
      <c r="K1982" s="18">
        <v>7.1079718455707903</v>
      </c>
      <c r="L1982" s="18">
        <v>7.1079407996636501</v>
      </c>
      <c r="M1982" s="18">
        <v>7.1079718455707903</v>
      </c>
      <c r="N1982" s="18">
        <v>21.347812250945601</v>
      </c>
      <c r="O1982" s="18">
        <v>21.323915500618199</v>
      </c>
      <c r="P1982" s="18">
        <v>21.323822362896902</v>
      </c>
      <c r="Q1982" s="18">
        <v>21.323915500618199</v>
      </c>
      <c r="R1982" s="18">
        <v>1.4231875035722E-2</v>
      </c>
      <c r="S1982" s="18">
        <v>1.42159438686112E-2</v>
      </c>
      <c r="T1982" s="18">
        <v>1.4215881776796099E-2</v>
      </c>
      <c r="U1982" s="18">
        <v>1.42159438686112E-2</v>
      </c>
      <c r="V1982" s="18">
        <v>7.1159374033870201E-3</v>
      </c>
      <c r="W1982" s="18">
        <v>7.1079718199597696E-3</v>
      </c>
      <c r="X1982" s="18">
        <v>7.1079407740527404E-3</v>
      </c>
      <c r="Y1982" s="18">
        <v>7.1079718199597696E-3</v>
      </c>
      <c r="Z1982" s="18">
        <v>2.1347812324250599E-2</v>
      </c>
      <c r="AA1982" s="18">
        <v>2.1323915573841199E-2</v>
      </c>
      <c r="AB1982" s="18">
        <v>2.1323822436119601E-2</v>
      </c>
      <c r="AC1982" s="18">
        <v>2.1323915573841199E-2</v>
      </c>
      <c r="AD1982" s="18">
        <v>1.06739061004716E-3</v>
      </c>
      <c r="AE1982" s="18">
        <v>1.0661957725335901E-3</v>
      </c>
      <c r="AF1982" s="18">
        <v>1.0661911156475399E-3</v>
      </c>
      <c r="AG1982" s="18">
        <v>1.0661957725335901E-3</v>
      </c>
      <c r="AH1982" s="18">
        <v>5.3369529745157503E-4</v>
      </c>
      <c r="AI1982" s="18">
        <v>5.3309787870326603E-4</v>
      </c>
      <c r="AJ1982" s="18">
        <v>5.3309555026027195E-4</v>
      </c>
      <c r="AK1982" s="18">
        <v>5.3309787870326603E-4</v>
      </c>
      <c r="AL1982" s="18">
        <v>1.6010859650480999E-3</v>
      </c>
      <c r="AM1982" s="18">
        <v>1.5992937087217999E-3</v>
      </c>
      <c r="AN1982" s="18">
        <v>1.5992867233925001E-3</v>
      </c>
      <c r="AO1982" s="18">
        <v>1.5992937087217999E-3</v>
      </c>
    </row>
    <row r="1983" spans="1:41" x14ac:dyDescent="0.3">
      <c r="A1983" s="18">
        <v>987</v>
      </c>
      <c r="B1983" s="18">
        <v>17</v>
      </c>
      <c r="C1983" s="18">
        <v>0</v>
      </c>
      <c r="D1983" s="18">
        <v>1</v>
      </c>
      <c r="E1983" s="18">
        <v>0</v>
      </c>
      <c r="F1983" s="18">
        <v>14.1786056689148</v>
      </c>
      <c r="G1983" s="18">
        <v>14.1627341315564</v>
      </c>
      <c r="H1983" s="18">
        <v>14.162672272148701</v>
      </c>
      <c r="I1983" s="18">
        <v>14.1627341315564</v>
      </c>
      <c r="J1983" s="18">
        <v>7.0893026956730401</v>
      </c>
      <c r="K1983" s="18">
        <v>7.0813669271492099</v>
      </c>
      <c r="L1983" s="18">
        <v>7.0813359974459296</v>
      </c>
      <c r="M1983" s="18">
        <v>7.0813669271492099</v>
      </c>
      <c r="N1983" s="18">
        <v>21.267908051019699</v>
      </c>
      <c r="O1983" s="18">
        <v>21.244100745488499</v>
      </c>
      <c r="P1983" s="18">
        <v>21.244007956378901</v>
      </c>
      <c r="Q1983" s="18">
        <v>21.244100745488499</v>
      </c>
      <c r="R1983" s="18">
        <v>1.41786055683496E-2</v>
      </c>
      <c r="S1983" s="18">
        <v>1.41627340311038E-2</v>
      </c>
      <c r="T1983" s="18">
        <v>1.41626721716964E-2</v>
      </c>
      <c r="U1983" s="18">
        <v>1.41627340311038E-2</v>
      </c>
      <c r="V1983" s="18">
        <v>7.0893026701292902E-3</v>
      </c>
      <c r="W1983" s="18">
        <v>7.0813669016340499E-3</v>
      </c>
      <c r="X1983" s="18">
        <v>7.0813359719308902E-3</v>
      </c>
      <c r="Y1983" s="18">
        <v>7.0813669016340499E-3</v>
      </c>
      <c r="Z1983" s="18">
        <v>2.12679081240504E-2</v>
      </c>
      <c r="AA1983" s="18">
        <v>2.12441008184375E-2</v>
      </c>
      <c r="AB1983" s="18">
        <v>2.12440080293275E-2</v>
      </c>
      <c r="AC1983" s="18">
        <v>2.12441008184375E-2</v>
      </c>
      <c r="AD1983" s="18">
        <v>1.0633954000602199E-3</v>
      </c>
      <c r="AE1983" s="18">
        <v>1.0622050347864501E-3</v>
      </c>
      <c r="AF1983" s="18">
        <v>1.0622003953309801E-3</v>
      </c>
      <c r="AG1983" s="18">
        <v>1.0622050347864501E-3</v>
      </c>
      <c r="AH1983" s="18">
        <v>5.3169769248645005E-4</v>
      </c>
      <c r="AI1983" s="18">
        <v>5.3110250985800801E-4</v>
      </c>
      <c r="AJ1983" s="18">
        <v>5.3110019013030501E-4</v>
      </c>
      <c r="AK1983" s="18">
        <v>5.3110250985800801E-4</v>
      </c>
      <c r="AL1983" s="18">
        <v>1.5950931498806299E-3</v>
      </c>
      <c r="AM1983" s="18">
        <v>1.59330760191424E-3</v>
      </c>
      <c r="AN1983" s="18">
        <v>1.5933006427308199E-3</v>
      </c>
      <c r="AO1983" s="18">
        <v>1.59330760191424E-3</v>
      </c>
    </row>
    <row r="1984" spans="1:41" x14ac:dyDescent="0.3">
      <c r="A1984" s="18">
        <v>987.5</v>
      </c>
      <c r="B1984" s="18">
        <v>17</v>
      </c>
      <c r="C1984" s="18">
        <v>0</v>
      </c>
      <c r="D1984" s="18">
        <v>1</v>
      </c>
      <c r="E1984" s="18">
        <v>0</v>
      </c>
      <c r="F1984" s="18">
        <v>14.1255355871321</v>
      </c>
      <c r="G1984" s="18">
        <v>14.1097234564464</v>
      </c>
      <c r="H1984" s="18">
        <v>14.109661828576501</v>
      </c>
      <c r="I1984" s="18">
        <v>14.1097234564464</v>
      </c>
      <c r="J1984" s="18">
        <v>7.0627676553011698</v>
      </c>
      <c r="K1984" s="18">
        <v>7.05486159011308</v>
      </c>
      <c r="L1984" s="18">
        <v>7.0548307761787301</v>
      </c>
      <c r="M1984" s="18">
        <v>7.05486159011308</v>
      </c>
      <c r="N1984" s="18">
        <v>21.188302930038901</v>
      </c>
      <c r="O1984" s="18">
        <v>21.164584734514701</v>
      </c>
      <c r="P1984" s="18">
        <v>21.164492292711799</v>
      </c>
      <c r="Q1984" s="18">
        <v>21.164584734514701</v>
      </c>
      <c r="R1984" s="18">
        <v>1.41255354869433E-2</v>
      </c>
      <c r="S1984" s="18">
        <v>1.41097233563697E-2</v>
      </c>
      <c r="T1984" s="18">
        <v>1.4109661728500301E-2</v>
      </c>
      <c r="U1984" s="18">
        <v>1.41097233563697E-2</v>
      </c>
      <c r="V1984" s="18">
        <v>7.0627676298530302E-3</v>
      </c>
      <c r="W1984" s="18">
        <v>7.05486156469343E-3</v>
      </c>
      <c r="X1984" s="18">
        <v>7.0548307507591898E-3</v>
      </c>
      <c r="Y1984" s="18">
        <v>7.05486156469343E-3</v>
      </c>
      <c r="Z1984" s="18">
        <v>2.1188303002796199E-2</v>
      </c>
      <c r="AA1984" s="18">
        <v>2.1164584807190599E-2</v>
      </c>
      <c r="AB1984" s="18">
        <v>2.1164492365387401E-2</v>
      </c>
      <c r="AC1984" s="18">
        <v>2.1164584807190599E-2</v>
      </c>
      <c r="AD1984" s="18">
        <v>1.0594151440204999E-3</v>
      </c>
      <c r="AE1984" s="18">
        <v>1.05822923424708E-3</v>
      </c>
      <c r="AF1984" s="18">
        <v>1.0582246121569399E-3</v>
      </c>
      <c r="AG1984" s="18">
        <v>1.05822923424708E-3</v>
      </c>
      <c r="AH1984" s="18">
        <v>5.2970756449482505E-4</v>
      </c>
      <c r="AI1984" s="18">
        <v>5.2911460961652405E-4</v>
      </c>
      <c r="AJ1984" s="18">
        <v>5.2911229857149E-4</v>
      </c>
      <c r="AK1984" s="18">
        <v>5.2911460961652405E-4</v>
      </c>
      <c r="AL1984" s="18">
        <v>1.5891227656346901E-3</v>
      </c>
      <c r="AM1984" s="18">
        <v>1.5873439009190199E-3</v>
      </c>
      <c r="AN1984" s="18">
        <v>1.5873369677836099E-3</v>
      </c>
      <c r="AO1984" s="18">
        <v>1.5873439009190199E-3</v>
      </c>
    </row>
    <row r="1985" spans="1:41" x14ac:dyDescent="0.3">
      <c r="A1985" s="18">
        <v>988</v>
      </c>
      <c r="B1985" s="18">
        <v>17</v>
      </c>
      <c r="C1985" s="18">
        <v>0</v>
      </c>
      <c r="D1985" s="18">
        <v>1</v>
      </c>
      <c r="E1985" s="18">
        <v>0</v>
      </c>
      <c r="F1985" s="18">
        <v>14.0726641450215</v>
      </c>
      <c r="G1985" s="18">
        <v>14.0569111986511</v>
      </c>
      <c r="H1985" s="18">
        <v>14.056849801452399</v>
      </c>
      <c r="I1985" s="18">
        <v>14.0569111986511</v>
      </c>
      <c r="J1985" s="18">
        <v>7.0363319347633899</v>
      </c>
      <c r="K1985" s="18">
        <v>7.0284554617323796</v>
      </c>
      <c r="L1985" s="18">
        <v>7.0284247631336401</v>
      </c>
      <c r="M1985" s="18">
        <v>7.0284554617323796</v>
      </c>
      <c r="N1985" s="18">
        <v>21.108995768559801</v>
      </c>
      <c r="O1985" s="18">
        <v>21.0853663495067</v>
      </c>
      <c r="P1985" s="18">
        <v>21.085274253710601</v>
      </c>
      <c r="Q1985" s="18">
        <v>21.0853663495067</v>
      </c>
      <c r="R1985" s="18">
        <v>1.4072664045207701E-2</v>
      </c>
      <c r="S1985" s="18">
        <v>1.4056911098949E-2</v>
      </c>
      <c r="T1985" s="18">
        <v>1.40568497017508E-2</v>
      </c>
      <c r="U1985" s="18">
        <v>1.4056911098949E-2</v>
      </c>
      <c r="V1985" s="18">
        <v>7.0363319094104999E-3</v>
      </c>
      <c r="W1985" s="18">
        <v>7.0284554364078702E-3</v>
      </c>
      <c r="X1985" s="18">
        <v>7.02842473780924E-3</v>
      </c>
      <c r="Y1985" s="18">
        <v>7.0284554364078702E-3</v>
      </c>
      <c r="Z1985" s="18">
        <v>2.1108995841044802E-2</v>
      </c>
      <c r="AA1985" s="18">
        <v>2.1085366421910601E-2</v>
      </c>
      <c r="AB1985" s="18">
        <v>2.1085274326114199E-2</v>
      </c>
      <c r="AC1985" s="18">
        <v>2.1085366421910601E-2</v>
      </c>
      <c r="AD1985" s="18">
        <v>1.0554497859558401E-3</v>
      </c>
      <c r="AE1985" s="18">
        <v>1.0542683150059501E-3</v>
      </c>
      <c r="AF1985" s="18">
        <v>1.0542637102161599E-3</v>
      </c>
      <c r="AG1985" s="18">
        <v>1.0542683150059501E-3</v>
      </c>
      <c r="AH1985" s="18">
        <v>5.2772488549062205E-4</v>
      </c>
      <c r="AI1985" s="18">
        <v>5.2713415002406095E-4</v>
      </c>
      <c r="AJ1985" s="18">
        <v>5.2713184762919699E-4</v>
      </c>
      <c r="AK1985" s="18">
        <v>5.2713415002406095E-4</v>
      </c>
      <c r="AL1985" s="18">
        <v>1.5831747283520301E-3</v>
      </c>
      <c r="AM1985" s="18">
        <v>1.5814025218718799E-3</v>
      </c>
      <c r="AN1985" s="18">
        <v>1.5813956146869699E-3</v>
      </c>
      <c r="AO1985" s="18">
        <v>1.5814025218718799E-3</v>
      </c>
    </row>
    <row r="1986" spans="1:41" x14ac:dyDescent="0.3">
      <c r="A1986" s="18">
        <v>988.5</v>
      </c>
      <c r="B1986" s="18">
        <v>17</v>
      </c>
      <c r="C1986" s="18">
        <v>0</v>
      </c>
      <c r="D1986" s="18">
        <v>1</v>
      </c>
      <c r="E1986" s="18">
        <v>0</v>
      </c>
      <c r="F1986" s="18">
        <v>14.0199905990809</v>
      </c>
      <c r="G1986" s="18">
        <v>14.004296615500699</v>
      </c>
      <c r="H1986" s="18">
        <v>14.004235448109799</v>
      </c>
      <c r="I1986" s="18">
        <v>14.004296615500699</v>
      </c>
      <c r="J1986" s="18">
        <v>7.0099951623086403</v>
      </c>
      <c r="K1986" s="18">
        <v>7.0021481706721804</v>
      </c>
      <c r="L1986" s="18">
        <v>7.0021175869773398</v>
      </c>
      <c r="M1986" s="18">
        <v>7.0021481706721804</v>
      </c>
      <c r="N1986" s="18">
        <v>21.0299854513292</v>
      </c>
      <c r="O1986" s="18">
        <v>21.006444476459698</v>
      </c>
      <c r="P1986" s="18">
        <v>21.006352725375301</v>
      </c>
      <c r="Q1986" s="18">
        <v>21.006444476459698</v>
      </c>
      <c r="R1986" s="18">
        <v>1.4019990499640599E-2</v>
      </c>
      <c r="S1986" s="18">
        <v>1.4004296516171799E-2</v>
      </c>
      <c r="T1986" s="18">
        <v>1.40042353487814E-2</v>
      </c>
      <c r="U1986" s="18">
        <v>1.4004296516171799E-2</v>
      </c>
      <c r="V1986" s="18">
        <v>7.0099951370506501E-3</v>
      </c>
      <c r="W1986" s="18">
        <v>7.0021481454424599E-3</v>
      </c>
      <c r="X1986" s="18">
        <v>7.0021175617477303E-3</v>
      </c>
      <c r="Y1986" s="18">
        <v>7.0021481454424599E-3</v>
      </c>
      <c r="Z1986" s="18">
        <v>2.1029985523543002E-2</v>
      </c>
      <c r="AA1986" s="18">
        <v>2.1006444548592601E-2</v>
      </c>
      <c r="AB1986" s="18">
        <v>2.1006352797507899E-2</v>
      </c>
      <c r="AC1986" s="18">
        <v>2.1006444548592601E-2</v>
      </c>
      <c r="AD1986" s="18">
        <v>1.05149927010356E-3</v>
      </c>
      <c r="AE1986" s="18">
        <v>1.05032222136284E-3</v>
      </c>
      <c r="AF1986" s="18">
        <v>1.05031763380864E-3</v>
      </c>
      <c r="AG1986" s="18">
        <v>1.05032222136284E-3</v>
      </c>
      <c r="AH1986" s="18">
        <v>5.2574962759251002E-4</v>
      </c>
      <c r="AI1986" s="18">
        <v>5.251611032305E-4</v>
      </c>
      <c r="AJ1986" s="18">
        <v>5.2515880945342905E-4</v>
      </c>
      <c r="AK1986" s="18">
        <v>5.251611032305E-4</v>
      </c>
      <c r="AL1986" s="18">
        <v>1.57724895438865E-3</v>
      </c>
      <c r="AM1986" s="18">
        <v>1.57548338122245E-3</v>
      </c>
      <c r="AN1986" s="18">
        <v>1.57547649989093E-3</v>
      </c>
      <c r="AO1986" s="18">
        <v>1.57548338122245E-3</v>
      </c>
    </row>
    <row r="1987" spans="1:41" x14ac:dyDescent="0.3">
      <c r="A1987" s="18">
        <v>989</v>
      </c>
      <c r="B1987" s="18">
        <v>17</v>
      </c>
      <c r="C1987" s="18">
        <v>0</v>
      </c>
      <c r="D1987" s="18">
        <v>1</v>
      </c>
      <c r="E1987" s="18">
        <v>0</v>
      </c>
      <c r="F1987" s="18">
        <v>13.967514208590901</v>
      </c>
      <c r="G1987" s="18">
        <v>13.951878967105101</v>
      </c>
      <c r="H1987" s="18">
        <v>13.951818028661901</v>
      </c>
      <c r="I1987" s="18">
        <v>13.951878967105101</v>
      </c>
      <c r="J1987" s="18">
        <v>6.9837569675773103</v>
      </c>
      <c r="K1987" s="18">
        <v>6.9759393469874498</v>
      </c>
      <c r="L1987" s="18">
        <v>6.9759088777664298</v>
      </c>
      <c r="M1987" s="18">
        <v>6.9759393469874498</v>
      </c>
      <c r="N1987" s="18">
        <v>20.951270867268502</v>
      </c>
      <c r="O1987" s="18">
        <v>20.927818005538601</v>
      </c>
      <c r="P1987" s="18">
        <v>20.927726597875701</v>
      </c>
      <c r="Q1987" s="18">
        <v>20.927818005538601</v>
      </c>
      <c r="R1987" s="18">
        <v>1.39675141095229E-2</v>
      </c>
      <c r="S1987" s="18">
        <v>1.3951878868148001E-2</v>
      </c>
      <c r="T1987" s="18">
        <v>1.39518179297052E-2</v>
      </c>
      <c r="U1987" s="18">
        <v>1.3951878868148001E-2</v>
      </c>
      <c r="V1987" s="18">
        <v>6.9837569424138499E-3</v>
      </c>
      <c r="W1987" s="18">
        <v>6.9759393218521704E-3</v>
      </c>
      <c r="X1987" s="18">
        <v>6.9759088526312601E-3</v>
      </c>
      <c r="Y1987" s="18">
        <v>6.9759393218521704E-3</v>
      </c>
      <c r="Z1987" s="18">
        <v>2.09512709392119E-2</v>
      </c>
      <c r="AA1987" s="18">
        <v>2.0927818077401499E-2</v>
      </c>
      <c r="AB1987" s="18">
        <v>2.09277266697383E-2</v>
      </c>
      <c r="AC1987" s="18">
        <v>2.0927818077401499E-2</v>
      </c>
      <c r="AD1987" s="18">
        <v>1.04756354090974E-3</v>
      </c>
      <c r="AE1987" s="18">
        <v>1.0463908978260001E-3</v>
      </c>
      <c r="AF1987" s="18">
        <v>1.04638632744286E-3</v>
      </c>
      <c r="AG1987" s="18">
        <v>1.0463908978260001E-3</v>
      </c>
      <c r="AH1987" s="18">
        <v>5.2378176302351998E-4</v>
      </c>
      <c r="AI1987" s="18">
        <v>5.2319544148996596E-4</v>
      </c>
      <c r="AJ1987" s="18">
        <v>5.2319315629843104E-4</v>
      </c>
      <c r="AK1987" s="18">
        <v>5.2319544148996596E-4</v>
      </c>
      <c r="AL1987" s="18">
        <v>1.5713453604136399E-3</v>
      </c>
      <c r="AM1987" s="18">
        <v>1.5695863957331099E-3</v>
      </c>
      <c r="AN1987" s="18">
        <v>1.5695795401582001E-3</v>
      </c>
      <c r="AO1987" s="18">
        <v>1.5695863957331099E-3</v>
      </c>
    </row>
    <row r="1988" spans="1:41" x14ac:dyDescent="0.3">
      <c r="A1988" s="18">
        <v>989.5</v>
      </c>
      <c r="B1988" s="18">
        <v>17</v>
      </c>
      <c r="C1988" s="18">
        <v>0</v>
      </c>
      <c r="D1988" s="18">
        <v>1</v>
      </c>
      <c r="E1988" s="18">
        <v>0</v>
      </c>
      <c r="F1988" s="18">
        <v>13.9152342356048</v>
      </c>
      <c r="G1988" s="18">
        <v>13.8996575163436</v>
      </c>
      <c r="H1988" s="18">
        <v>13.899596805990999</v>
      </c>
      <c r="I1988" s="18">
        <v>13.8996575163436</v>
      </c>
      <c r="J1988" s="18">
        <v>6.9576169815960203</v>
      </c>
      <c r="K1988" s="18">
        <v>6.9498286221178596</v>
      </c>
      <c r="L1988" s="18">
        <v>6.9497982669421896</v>
      </c>
      <c r="M1988" s="18">
        <v>6.9498286221178596</v>
      </c>
      <c r="N1988" s="18">
        <v>20.872850909457402</v>
      </c>
      <c r="O1988" s="18">
        <v>20.849485831062399</v>
      </c>
      <c r="P1988" s="18">
        <v>20.8493947655356</v>
      </c>
      <c r="Q1988" s="18">
        <v>20.849485831062399</v>
      </c>
      <c r="R1988" s="18">
        <v>1.39152341369076E-2</v>
      </c>
      <c r="S1988" s="18">
        <v>1.38996574177569E-2</v>
      </c>
      <c r="T1988" s="18">
        <v>1.38995967074048E-2</v>
      </c>
      <c r="U1988" s="18">
        <v>1.38996574177569E-2</v>
      </c>
      <c r="V1988" s="18">
        <v>6.9576169565267604E-3</v>
      </c>
      <c r="W1988" s="18">
        <v>6.9498285970766502E-3</v>
      </c>
      <c r="X1988" s="18">
        <v>6.9497982419010904E-3</v>
      </c>
      <c r="Y1988" s="18">
        <v>6.9498285970766502E-3</v>
      </c>
      <c r="Z1988" s="18">
        <v>2.0872850981131501E-2</v>
      </c>
      <c r="AA1988" s="18">
        <v>2.0849485902656301E-2</v>
      </c>
      <c r="AB1988" s="18">
        <v>2.08493948371292E-2</v>
      </c>
      <c r="AC1988" s="18">
        <v>2.0849485902656301E-2</v>
      </c>
      <c r="AD1988" s="18">
        <v>1.0436425430283701E-3</v>
      </c>
      <c r="AE1988" s="18">
        <v>1.0424742891113599E-3</v>
      </c>
      <c r="AF1988" s="18">
        <v>1.0424697358350299E-3</v>
      </c>
      <c r="AG1988" s="18">
        <v>1.0424742891113599E-3</v>
      </c>
      <c r="AH1988" s="18">
        <v>5.2182126411065002E-4</v>
      </c>
      <c r="AI1988" s="18">
        <v>5.2123713716043202E-4</v>
      </c>
      <c r="AJ1988" s="18">
        <v>5.2123486052229804E-4</v>
      </c>
      <c r="AK1988" s="18">
        <v>5.2123713716043202E-4</v>
      </c>
      <c r="AL1988" s="18">
        <v>1.5654638634079901E-3</v>
      </c>
      <c r="AM1988" s="18">
        <v>1.5637114824777699E-3</v>
      </c>
      <c r="AN1988" s="18">
        <v>1.56370465256306E-3</v>
      </c>
      <c r="AO1988" s="18">
        <v>1.5637114824777699E-3</v>
      </c>
    </row>
    <row r="1989" spans="1:41" x14ac:dyDescent="0.3">
      <c r="A1989" s="18">
        <v>990</v>
      </c>
      <c r="B1989" s="18">
        <v>17</v>
      </c>
      <c r="C1989" s="18">
        <v>0</v>
      </c>
      <c r="D1989" s="18">
        <v>1</v>
      </c>
      <c r="E1989" s="18">
        <v>0</v>
      </c>
      <c r="F1989" s="18">
        <v>13.863149944938099</v>
      </c>
      <c r="G1989" s="18">
        <v>13.8476315288545</v>
      </c>
      <c r="H1989" s="18">
        <v>13.847571045738899</v>
      </c>
      <c r="I1989" s="18">
        <v>13.8476315288545</v>
      </c>
      <c r="J1989" s="18">
        <v>6.9315748367724801</v>
      </c>
      <c r="K1989" s="18">
        <v>6.9238156288825703</v>
      </c>
      <c r="L1989" s="18">
        <v>6.9237853873253803</v>
      </c>
      <c r="M1989" s="18">
        <v>6.9238156288825703</v>
      </c>
      <c r="N1989" s="18">
        <v>20.794724475119001</v>
      </c>
      <c r="O1989" s="18">
        <v>20.771446851488601</v>
      </c>
      <c r="P1989" s="18">
        <v>20.771356126817199</v>
      </c>
      <c r="Q1989" s="18">
        <v>20.771446851488601</v>
      </c>
      <c r="R1989" s="18">
        <v>1.38631498466104E-2</v>
      </c>
      <c r="S1989" s="18">
        <v>1.38476314306368E-2</v>
      </c>
      <c r="T1989" s="18">
        <v>1.38475709475217E-2</v>
      </c>
      <c r="U1989" s="18">
        <v>1.38476314306368E-2</v>
      </c>
      <c r="V1989" s="18">
        <v>6.93157481179705E-3</v>
      </c>
      <c r="W1989" s="18">
        <v>6.9238156039350901E-3</v>
      </c>
      <c r="X1989" s="18">
        <v>6.9237853623780104E-3</v>
      </c>
      <c r="Y1989" s="18">
        <v>6.9238156039350901E-3</v>
      </c>
      <c r="Z1989" s="18">
        <v>2.0794724546524899E-2</v>
      </c>
      <c r="AA1989" s="18">
        <v>2.0771446922814601E-2</v>
      </c>
      <c r="AB1989" s="18">
        <v>2.0771356198142899E-2</v>
      </c>
      <c r="AC1989" s="18">
        <v>2.0771446922814601E-2</v>
      </c>
      <c r="AD1989" s="18">
        <v>1.0397362213206E-3</v>
      </c>
      <c r="AE1989" s="18">
        <v>1.0385723401418101E-3</v>
      </c>
      <c r="AF1989" s="18">
        <v>1.0385678039082501E-3</v>
      </c>
      <c r="AG1989" s="18">
        <v>1.0385723401418101E-3</v>
      </c>
      <c r="AH1989" s="18">
        <v>5.1986810328447596E-4</v>
      </c>
      <c r="AI1989" s="18">
        <v>5.1928616270333701E-4</v>
      </c>
      <c r="AJ1989" s="18">
        <v>5.1928389458658997E-4</v>
      </c>
      <c r="AK1989" s="18">
        <v>5.1928616270333701E-4</v>
      </c>
      <c r="AL1989" s="18">
        <v>1.55960438066344E-3</v>
      </c>
      <c r="AM1989" s="18">
        <v>1.55785855884075E-3</v>
      </c>
      <c r="AN1989" s="18">
        <v>1.5578517544902E-3</v>
      </c>
      <c r="AO1989" s="18">
        <v>1.55785855884075E-3</v>
      </c>
    </row>
    <row r="1990" spans="1:41" x14ac:dyDescent="0.3">
      <c r="A1990" s="18">
        <v>990.5</v>
      </c>
      <c r="B1990" s="18">
        <v>17</v>
      </c>
      <c r="C1990" s="18">
        <v>0</v>
      </c>
      <c r="D1990" s="18">
        <v>1</v>
      </c>
      <c r="E1990" s="18">
        <v>0</v>
      </c>
      <c r="F1990" s="18">
        <v>13.8112606041579</v>
      </c>
      <c r="G1990" s="18">
        <v>13.7958002730249</v>
      </c>
      <c r="H1990" s="18">
        <v>13.795740016295801</v>
      </c>
      <c r="I1990" s="18">
        <v>13.7958002730249</v>
      </c>
      <c r="J1990" s="18">
        <v>6.9056301668902602</v>
      </c>
      <c r="K1990" s="18">
        <v>6.8979000014751097</v>
      </c>
      <c r="L1990" s="18">
        <v>6.8978698731111399</v>
      </c>
      <c r="M1990" s="18">
        <v>6.8979000014751097</v>
      </c>
      <c r="N1990" s="18">
        <v>20.716890465604099</v>
      </c>
      <c r="O1990" s="18">
        <v>20.693699969397901</v>
      </c>
      <c r="P1990" s="18">
        <v>20.693609584306099</v>
      </c>
      <c r="Q1990" s="18">
        <v>20.693699969397901</v>
      </c>
      <c r="R1990" s="18">
        <v>1.38112605061981E-2</v>
      </c>
      <c r="S1990" s="18">
        <v>1.37958001751748E-2</v>
      </c>
      <c r="T1990" s="18">
        <v>1.37957399184461E-2</v>
      </c>
      <c r="U1990" s="18">
        <v>1.37958001751748E-2</v>
      </c>
      <c r="V1990" s="18">
        <v>6.9056301420083099E-3</v>
      </c>
      <c r="W1990" s="18">
        <v>6.8978999766210096E-3</v>
      </c>
      <c r="X1990" s="18">
        <v>6.8978698482571399E-3</v>
      </c>
      <c r="Y1990" s="18">
        <v>6.8978999766210096E-3</v>
      </c>
      <c r="Z1990" s="18">
        <v>2.0716890536742701E-2</v>
      </c>
      <c r="AA1990" s="18">
        <v>2.06937000404568E-2</v>
      </c>
      <c r="AB1990" s="18">
        <v>2.0693609655364799E-2</v>
      </c>
      <c r="AC1990" s="18">
        <v>2.06937000404568E-2</v>
      </c>
      <c r="AD1990" s="18">
        <v>1.0358445208539699E-3</v>
      </c>
      <c r="AE1990" s="18">
        <v>1.03468499604638E-3</v>
      </c>
      <c r="AF1990" s="18">
        <v>1.0346804767917999E-3</v>
      </c>
      <c r="AG1990" s="18">
        <v>1.03468499604638E-3</v>
      </c>
      <c r="AH1990" s="18">
        <v>5.1792225307876799E-4</v>
      </c>
      <c r="AI1990" s="18">
        <v>5.1734249068319704E-4</v>
      </c>
      <c r="AJ1990" s="18">
        <v>5.1734023105594004E-4</v>
      </c>
      <c r="AK1990" s="18">
        <v>5.1734249068319704E-4</v>
      </c>
      <c r="AL1990" s="18">
        <v>1.55376682978127E-3</v>
      </c>
      <c r="AM1990" s="18">
        <v>1.5520275425155901E-3</v>
      </c>
      <c r="AN1990" s="18">
        <v>1.55202076363351E-3</v>
      </c>
      <c r="AO1990" s="18">
        <v>1.5520275425155901E-3</v>
      </c>
    </row>
    <row r="1991" spans="1:41" x14ac:dyDescent="0.3">
      <c r="A1991" s="18">
        <v>991</v>
      </c>
      <c r="B1991" s="18">
        <v>17</v>
      </c>
      <c r="C1991" s="18">
        <v>0</v>
      </c>
      <c r="D1991" s="18">
        <v>1</v>
      </c>
      <c r="E1991" s="18">
        <v>0</v>
      </c>
      <c r="F1991" s="18">
        <v>13.7595654835727</v>
      </c>
      <c r="G1991" s="18">
        <v>13.744163019980199</v>
      </c>
      <c r="H1991" s="18">
        <v>13.7441029887902</v>
      </c>
      <c r="I1991" s="18">
        <v>13.744163019980199</v>
      </c>
      <c r="J1991" s="18">
        <v>6.8797826071036798</v>
      </c>
      <c r="K1991" s="18">
        <v>6.8720813754582002</v>
      </c>
      <c r="L1991" s="18">
        <v>6.87205135986376</v>
      </c>
      <c r="M1991" s="18">
        <v>6.8720813754582002</v>
      </c>
      <c r="N1991" s="18">
        <v>20.639347786375598</v>
      </c>
      <c r="O1991" s="18">
        <v>20.616244091478201</v>
      </c>
      <c r="P1991" s="18">
        <v>20.616154044695101</v>
      </c>
      <c r="Q1991" s="18">
        <v>20.616244091478201</v>
      </c>
      <c r="R1991" s="18">
        <v>1.37595653859796E-2</v>
      </c>
      <c r="S1991" s="18">
        <v>1.3744162922496399E-2</v>
      </c>
      <c r="T1991" s="18">
        <v>1.37441028913067E-2</v>
      </c>
      <c r="U1991" s="18">
        <v>1.3744162922496399E-2</v>
      </c>
      <c r="V1991" s="18">
        <v>6.8797825823148596E-3</v>
      </c>
      <c r="W1991" s="18">
        <v>6.8720813506971297E-3</v>
      </c>
      <c r="X1991" s="18">
        <v>6.8720513351028002E-3</v>
      </c>
      <c r="Y1991" s="18">
        <v>6.8720813506971297E-3</v>
      </c>
      <c r="Z1991" s="18">
        <v>2.06393478572479E-2</v>
      </c>
      <c r="AA1991" s="18">
        <v>2.0616244162271299E-2</v>
      </c>
      <c r="AB1991" s="18">
        <v>2.0616154115487801E-2</v>
      </c>
      <c r="AC1991" s="18">
        <v>2.0616244162271299E-2</v>
      </c>
      <c r="AD1991" s="18">
        <v>1.03196738690163E-3</v>
      </c>
      <c r="AE1991" s="18">
        <v>1.03081220215947E-3</v>
      </c>
      <c r="AF1991" s="18">
        <v>1.0308076998203201E-3</v>
      </c>
      <c r="AG1991" s="18">
        <v>1.03081220215947E-3</v>
      </c>
      <c r="AH1991" s="18">
        <v>5.15983686130101E-4</v>
      </c>
      <c r="AI1991" s="18">
        <v>5.1540609376721604E-4</v>
      </c>
      <c r="AJ1991" s="18">
        <v>5.1540384259767295E-4</v>
      </c>
      <c r="AK1991" s="18">
        <v>5.1540609376721604E-4</v>
      </c>
      <c r="AL1991" s="18">
        <v>1.54795112867122E-3</v>
      </c>
      <c r="AM1991" s="18">
        <v>1.54621835150389E-3</v>
      </c>
      <c r="AN1991" s="18">
        <v>1.54621159799496E-3</v>
      </c>
      <c r="AO1991" s="18">
        <v>1.54621835150389E-3</v>
      </c>
    </row>
    <row r="1992" spans="1:41" x14ac:dyDescent="0.3">
      <c r="A1992" s="18">
        <v>991.5</v>
      </c>
      <c r="B1992" s="18">
        <v>17</v>
      </c>
      <c r="C1992" s="18">
        <v>0</v>
      </c>
      <c r="D1992" s="18">
        <v>1</v>
      </c>
      <c r="E1992" s="18">
        <v>0</v>
      </c>
      <c r="F1992" s="18">
        <v>13.708063856222401</v>
      </c>
      <c r="G1992" s="18">
        <v>13.692719043574</v>
      </c>
      <c r="H1992" s="18">
        <v>13.6926592370788</v>
      </c>
      <c r="I1992" s="18">
        <v>13.692719043574</v>
      </c>
      <c r="J1992" s="18">
        <v>6.8540317939326396</v>
      </c>
      <c r="K1992" s="18">
        <v>6.8463593877586399</v>
      </c>
      <c r="L1992" s="18">
        <v>6.8463294845116396</v>
      </c>
      <c r="M1992" s="18">
        <v>6.8463593877586399</v>
      </c>
      <c r="N1992" s="18">
        <v>20.5620953469932</v>
      </c>
      <c r="O1992" s="18">
        <v>20.539078128510202</v>
      </c>
      <c r="P1992" s="18">
        <v>20.5389884187693</v>
      </c>
      <c r="Q1992" s="18">
        <v>20.539078128510202</v>
      </c>
      <c r="R1992" s="18">
        <v>1.3708063758994599E-2</v>
      </c>
      <c r="S1992" s="18">
        <v>1.3692718946455001E-2</v>
      </c>
      <c r="T1992" s="18">
        <v>1.36926591399603E-2</v>
      </c>
      <c r="U1992" s="18">
        <v>1.3692718946455001E-2</v>
      </c>
      <c r="V1992" s="18">
        <v>6.8540317692366102E-3</v>
      </c>
      <c r="W1992" s="18">
        <v>6.8463593630902504E-3</v>
      </c>
      <c r="X1992" s="18">
        <v>6.8463294598433604E-3</v>
      </c>
      <c r="Y1992" s="18">
        <v>6.8463593630902504E-3</v>
      </c>
      <c r="Z1992" s="18">
        <v>2.0562095417600301E-2</v>
      </c>
      <c r="AA1992" s="18">
        <v>2.0539078199038201E-2</v>
      </c>
      <c r="AB1992" s="18">
        <v>2.05389884892971E-2</v>
      </c>
      <c r="AC1992" s="18">
        <v>2.0539078199038201E-2</v>
      </c>
      <c r="AD1992" s="18">
        <v>1.0281047649415599E-3</v>
      </c>
      <c r="AE1992" s="18">
        <v>1.0269539040201E-3</v>
      </c>
      <c r="AF1992" s="18">
        <v>1.0269494185330701E-3</v>
      </c>
      <c r="AG1992" s="18">
        <v>1.0269539040201E-3</v>
      </c>
      <c r="AH1992" s="18">
        <v>5.1405237517746698E-4</v>
      </c>
      <c r="AI1992" s="18">
        <v>5.1347694472490303E-4</v>
      </c>
      <c r="AJ1992" s="18">
        <v>5.1347470198141905E-4</v>
      </c>
      <c r="AK1992" s="18">
        <v>5.1347694472490303E-4</v>
      </c>
      <c r="AL1992" s="18">
        <v>1.54215719555026E-3</v>
      </c>
      <c r="AM1992" s="18">
        <v>1.5404309041141899E-3</v>
      </c>
      <c r="AN1992" s="18">
        <v>1.5404241758834301E-3</v>
      </c>
      <c r="AO1992" s="18">
        <v>1.5404309041141899E-3</v>
      </c>
    </row>
    <row r="1993" spans="1:41" x14ac:dyDescent="0.3">
      <c r="A1993" s="18">
        <v>992</v>
      </c>
      <c r="B1993" s="18">
        <v>17</v>
      </c>
      <c r="C1993" s="18">
        <v>0</v>
      </c>
      <c r="D1993" s="18">
        <v>1</v>
      </c>
      <c r="E1993" s="18">
        <v>0</v>
      </c>
      <c r="F1993" s="18">
        <v>13.6567549978678</v>
      </c>
      <c r="G1993" s="18">
        <v>13.641467620377799</v>
      </c>
      <c r="H1993" s="18">
        <v>13.6414080377365</v>
      </c>
      <c r="I1993" s="18">
        <v>13.641467620377799</v>
      </c>
      <c r="J1993" s="18">
        <v>6.8283773652575803</v>
      </c>
      <c r="K1993" s="18">
        <v>6.8207336766622104</v>
      </c>
      <c r="L1993" s="18">
        <v>6.82070388534214</v>
      </c>
      <c r="M1993" s="18">
        <v>6.8207336766622104</v>
      </c>
      <c r="N1993" s="18">
        <v>20.485132061098302</v>
      </c>
      <c r="O1993" s="18">
        <v>20.462200995351001</v>
      </c>
      <c r="P1993" s="18">
        <v>20.462111621390999</v>
      </c>
      <c r="Q1993" s="18">
        <v>20.462200995351001</v>
      </c>
      <c r="R1993" s="18">
        <v>1.3656754901004001E-2</v>
      </c>
      <c r="S1993" s="18">
        <v>1.36414675236224E-2</v>
      </c>
      <c r="T1993" s="18">
        <v>1.3641407940981501E-2</v>
      </c>
      <c r="U1993" s="18">
        <v>1.36414675236224E-2</v>
      </c>
      <c r="V1993" s="18">
        <v>6.8283773406539903E-3</v>
      </c>
      <c r="W1993" s="18">
        <v>6.8207336520861497E-3</v>
      </c>
      <c r="X1993" s="18">
        <v>6.8207038607661901E-3</v>
      </c>
      <c r="Y1993" s="18">
        <v>6.8207336520861497E-3</v>
      </c>
      <c r="Z1993" s="18">
        <v>2.0485132131441101E-2</v>
      </c>
      <c r="AA1993" s="18">
        <v>2.0462201065615099E-2</v>
      </c>
      <c r="AB1993" s="18">
        <v>2.04621116916547E-2</v>
      </c>
      <c r="AC1993" s="18">
        <v>2.0462201065615099E-2</v>
      </c>
      <c r="AD1993" s="18">
        <v>1.0242566006558301E-3</v>
      </c>
      <c r="AE1993" s="18">
        <v>1.02311004737115E-3</v>
      </c>
      <c r="AF1993" s="18">
        <v>1.02310557867316E-3</v>
      </c>
      <c r="AG1993" s="18">
        <v>1.02311004737115E-3</v>
      </c>
      <c r="AH1993" s="18">
        <v>5.1212829306189998E-4</v>
      </c>
      <c r="AI1993" s="18">
        <v>5.1155501642769397E-4</v>
      </c>
      <c r="AJ1993" s="18">
        <v>5.1155278207872901E-4</v>
      </c>
      <c r="AK1993" s="18">
        <v>5.1155501642769397E-4</v>
      </c>
      <c r="AL1993" s="18">
        <v>1.5363849489414901E-3</v>
      </c>
      <c r="AM1993" s="18">
        <v>1.53466511896078E-3</v>
      </c>
      <c r="AN1993" s="18">
        <v>1.53465841591358E-3</v>
      </c>
      <c r="AO1993" s="18">
        <v>1.53466511896078E-3</v>
      </c>
    </row>
    <row r="1994" spans="1:41" x14ac:dyDescent="0.3">
      <c r="A1994" s="18">
        <v>992.5</v>
      </c>
      <c r="B1994" s="18">
        <v>17</v>
      </c>
      <c r="C1994" s="18">
        <v>0</v>
      </c>
      <c r="D1994" s="18">
        <v>1</v>
      </c>
      <c r="E1994" s="18">
        <v>0</v>
      </c>
      <c r="F1994" s="18">
        <v>13.605638186980601</v>
      </c>
      <c r="G1994" s="18">
        <v>13.5904080296709</v>
      </c>
      <c r="H1994" s="18">
        <v>13.5903486700456</v>
      </c>
      <c r="I1994" s="18">
        <v>13.5904080296709</v>
      </c>
      <c r="J1994" s="18">
        <v>6.8028189603143101</v>
      </c>
      <c r="K1994" s="18">
        <v>6.7952038818085603</v>
      </c>
      <c r="L1994" s="18">
        <v>6.7951742019964803</v>
      </c>
      <c r="M1994" s="18">
        <v>6.7952038818085603</v>
      </c>
      <c r="N1994" s="18">
        <v>20.408456846398298</v>
      </c>
      <c r="O1994" s="18">
        <v>20.3856116109197</v>
      </c>
      <c r="P1994" s="18">
        <v>20.385522571483602</v>
      </c>
      <c r="Q1994" s="18">
        <v>20.3856116109197</v>
      </c>
      <c r="R1994" s="18">
        <v>1.3605638090479299E-2</v>
      </c>
      <c r="S1994" s="18">
        <v>1.35904079332776E-2</v>
      </c>
      <c r="T1994" s="18">
        <v>1.35903485736527E-2</v>
      </c>
      <c r="U1994" s="18">
        <v>1.35904079332776E-2</v>
      </c>
      <c r="V1994" s="18">
        <v>6.8028189358028002E-3</v>
      </c>
      <c r="W1994" s="18">
        <v>6.7952038573244897E-3</v>
      </c>
      <c r="X1994" s="18">
        <v>6.7951741775125101E-3</v>
      </c>
      <c r="Y1994" s="18">
        <v>6.7952038573244897E-3</v>
      </c>
      <c r="Z1994" s="18">
        <v>2.0408456916477798E-2</v>
      </c>
      <c r="AA1994" s="18">
        <v>2.03856116809207E-2</v>
      </c>
      <c r="AB1994" s="18">
        <v>2.0385522641484299E-2</v>
      </c>
      <c r="AC1994" s="18">
        <v>2.03856116809207E-2</v>
      </c>
      <c r="AD1994" s="18">
        <v>1.0204228399298099E-3</v>
      </c>
      <c r="AE1994" s="18">
        <v>1.0192805781585499E-3</v>
      </c>
      <c r="AF1994" s="18">
        <v>1.01927612618676E-3</v>
      </c>
      <c r="AG1994" s="18">
        <v>1.0192805781585499E-3</v>
      </c>
      <c r="AH1994" s="18">
        <v>5.1021141272608605E-4</v>
      </c>
      <c r="AI1994" s="18">
        <v>5.0964028184856099E-4</v>
      </c>
      <c r="AJ1994" s="18">
        <v>5.0963805586269595E-4</v>
      </c>
      <c r="AK1994" s="18">
        <v>5.0964028184856099E-4</v>
      </c>
      <c r="AL1994" s="18">
        <v>1.53063430767295E-3</v>
      </c>
      <c r="AM1994" s="18">
        <v>1.5289209149625799E-3</v>
      </c>
      <c r="AN1994" s="18">
        <v>1.5289142370046799E-3</v>
      </c>
      <c r="AO1994" s="18">
        <v>1.5289209149625799E-3</v>
      </c>
    </row>
    <row r="1995" spans="1:41" x14ac:dyDescent="0.3">
      <c r="A1995" s="18">
        <v>993</v>
      </c>
      <c r="B1995" s="18">
        <v>17</v>
      </c>
      <c r="C1995" s="18">
        <v>0</v>
      </c>
      <c r="D1995" s="18">
        <v>1</v>
      </c>
      <c r="E1995" s="18">
        <v>0</v>
      </c>
      <c r="F1995" s="18">
        <v>13.554712704732999</v>
      </c>
      <c r="G1995" s="18">
        <v>13.5395395534303</v>
      </c>
      <c r="H1995" s="18">
        <v>13.539480415986199</v>
      </c>
      <c r="I1995" s="18">
        <v>13.5395395534303</v>
      </c>
      <c r="J1995" s="18">
        <v>6.7773562196889703</v>
      </c>
      <c r="K1995" s="18">
        <v>6.7697696441861597</v>
      </c>
      <c r="L1995" s="18">
        <v>6.7697400754646901</v>
      </c>
      <c r="M1995" s="18">
        <v>6.7697696441861597</v>
      </c>
      <c r="N1995" s="18">
        <v>20.332068624651601</v>
      </c>
      <c r="O1995" s="18">
        <v>20.309308898181701</v>
      </c>
      <c r="P1995" s="18">
        <v>20.309220192017399</v>
      </c>
      <c r="Q1995" s="18">
        <v>20.309308898181701</v>
      </c>
      <c r="R1995" s="18">
        <v>1.35547126085929E-2</v>
      </c>
      <c r="S1995" s="18">
        <v>1.35395394573978E-2</v>
      </c>
      <c r="T1995" s="18">
        <v>1.3539480319954099E-2</v>
      </c>
      <c r="U1995" s="18">
        <v>1.35395394573978E-2</v>
      </c>
      <c r="V1995" s="18">
        <v>6.7773561952692097E-3</v>
      </c>
      <c r="W1995" s="18">
        <v>6.7697696197937304E-3</v>
      </c>
      <c r="X1995" s="18">
        <v>6.7697400510723701E-3</v>
      </c>
      <c r="Y1995" s="18">
        <v>6.7697696197937304E-3</v>
      </c>
      <c r="Z1995" s="18">
        <v>2.03320686944688E-2</v>
      </c>
      <c r="AA1995" s="18">
        <v>2.03093089679207E-2</v>
      </c>
      <c r="AB1995" s="18">
        <v>2.0309220261756099E-2</v>
      </c>
      <c r="AC1995" s="18">
        <v>2.03093089679207E-2</v>
      </c>
      <c r="AD1995" s="18">
        <v>1.0166034288514199E-3</v>
      </c>
      <c r="AE1995" s="18">
        <v>1.01546544253059E-3</v>
      </c>
      <c r="AF1995" s="18">
        <v>1.0154610072223801E-3</v>
      </c>
      <c r="AG1995" s="18">
        <v>1.01546544253059E-3</v>
      </c>
      <c r="AH1995" s="18">
        <v>5.0830170721398503E-4</v>
      </c>
      <c r="AI1995" s="18">
        <v>5.0773271406164304E-4</v>
      </c>
      <c r="AJ1995" s="18">
        <v>5.0773049640757397E-4</v>
      </c>
      <c r="AK1995" s="18">
        <v>5.0773271406164304E-4</v>
      </c>
      <c r="AL1995" s="18">
        <v>1.5249051908765301E-3</v>
      </c>
      <c r="AM1995" s="18">
        <v>1.523198211342E-3</v>
      </c>
      <c r="AN1995" s="18">
        <v>1.5231915583794899E-3</v>
      </c>
      <c r="AO1995" s="18">
        <v>1.523198211342E-3</v>
      </c>
    </row>
    <row r="1996" spans="1:41" x14ac:dyDescent="0.3">
      <c r="A1996" s="18">
        <v>993.5</v>
      </c>
      <c r="B1996" s="18">
        <v>17</v>
      </c>
      <c r="C1996" s="18">
        <v>0</v>
      </c>
      <c r="D1996" s="18">
        <v>1</v>
      </c>
      <c r="E1996" s="18">
        <v>0</v>
      </c>
      <c r="F1996" s="18">
        <v>13.503977834987801</v>
      </c>
      <c r="G1996" s="18">
        <v>13.4888614763204</v>
      </c>
      <c r="H1996" s="18">
        <v>13.488802560225899</v>
      </c>
      <c r="I1996" s="18">
        <v>13.4888614763204</v>
      </c>
      <c r="J1996" s="18">
        <v>6.7519887853129896</v>
      </c>
      <c r="K1996" s="18">
        <v>6.7444306061272599</v>
      </c>
      <c r="L1996" s="18">
        <v>6.7444011480806001</v>
      </c>
      <c r="M1996" s="18">
        <v>6.7444306061272599</v>
      </c>
      <c r="N1996" s="18">
        <v>20.255966321652402</v>
      </c>
      <c r="O1996" s="18">
        <v>20.233291784133598</v>
      </c>
      <c r="P1996" s="18">
        <v>20.233203409993799</v>
      </c>
      <c r="Q1996" s="18">
        <v>20.233291784133598</v>
      </c>
      <c r="R1996" s="18">
        <v>1.3503977739207499E-2</v>
      </c>
      <c r="S1996" s="18">
        <v>1.34888613806473E-2</v>
      </c>
      <c r="T1996" s="18">
        <v>1.34888024645533E-2</v>
      </c>
      <c r="U1996" s="18">
        <v>1.34888613806473E-2</v>
      </c>
      <c r="V1996" s="18">
        <v>6.7519887609846299E-3</v>
      </c>
      <c r="W1996" s="18">
        <v>6.7444305818261299E-3</v>
      </c>
      <c r="X1996" s="18">
        <v>6.7444011237795896E-3</v>
      </c>
      <c r="Y1996" s="18">
        <v>6.7444305818261299E-3</v>
      </c>
      <c r="Z1996" s="18">
        <v>2.0255966391208299E-2</v>
      </c>
      <c r="AA1996" s="18">
        <v>2.0233291853611599E-2</v>
      </c>
      <c r="AB1996" s="18">
        <v>2.0233203479471499E-2</v>
      </c>
      <c r="AC1996" s="18">
        <v>2.0233291853611599E-2</v>
      </c>
      <c r="AD1996" s="18">
        <v>1.01279831371037E-3</v>
      </c>
      <c r="AE1996" s="18">
        <v>1.01166458683709E-3</v>
      </c>
      <c r="AF1996" s="18">
        <v>1.01166016813011E-3</v>
      </c>
      <c r="AG1996" s="18">
        <v>1.01166458683709E-3</v>
      </c>
      <c r="AH1996" s="18">
        <v>5.0639914967045695E-4</v>
      </c>
      <c r="AI1996" s="18">
        <v>5.0583228624185704E-4</v>
      </c>
      <c r="AJ1996" s="18">
        <v>5.0583007688839797E-4</v>
      </c>
      <c r="AK1996" s="18">
        <v>5.0583228624185704E-4</v>
      </c>
      <c r="AL1996" s="18">
        <v>1.5191975179868001E-3</v>
      </c>
      <c r="AM1996" s="18">
        <v>1.51749692762379E-3</v>
      </c>
      <c r="AN1996" s="18">
        <v>1.51749029956311E-3</v>
      </c>
      <c r="AO1996" s="18">
        <v>1.51749692762379E-3</v>
      </c>
    </row>
    <row r="1997" spans="1:41" x14ac:dyDescent="0.3">
      <c r="A1997" s="18">
        <v>994</v>
      </c>
      <c r="B1997" s="18">
        <v>17</v>
      </c>
      <c r="C1997" s="18">
        <v>0</v>
      </c>
      <c r="D1997" s="18">
        <v>1</v>
      </c>
      <c r="E1997" s="18">
        <v>0</v>
      </c>
      <c r="F1997" s="18">
        <v>13.4534328642884</v>
      </c>
      <c r="G1997" s="18">
        <v>13.4383730856832</v>
      </c>
      <c r="H1997" s="18">
        <v>13.438314390109801</v>
      </c>
      <c r="I1997" s="18">
        <v>13.4383730856832</v>
      </c>
      <c r="J1997" s="18">
        <v>6.7267163004580199</v>
      </c>
      <c r="K1997" s="18">
        <v>6.7191864113028403</v>
      </c>
      <c r="L1997" s="18">
        <v>6.7191570635167404</v>
      </c>
      <c r="M1997" s="18">
        <v>6.7191864113028403</v>
      </c>
      <c r="N1997" s="18">
        <v>20.180148867215902</v>
      </c>
      <c r="O1997" s="18">
        <v>20.157559199788601</v>
      </c>
      <c r="P1997" s="18">
        <v>20.1574711564304</v>
      </c>
      <c r="Q1997" s="18">
        <v>20.157559199788601</v>
      </c>
      <c r="R1997" s="18">
        <v>1.34534327688666E-2</v>
      </c>
      <c r="S1997" s="18">
        <v>1.3438372990368199E-2</v>
      </c>
      <c r="T1997" s="18">
        <v>1.3438314294795301E-2</v>
      </c>
      <c r="U1997" s="18">
        <v>1.3438372990368199E-2</v>
      </c>
      <c r="V1997" s="18">
        <v>6.7267162762207197E-3</v>
      </c>
      <c r="W1997" s="18">
        <v>6.7191863870926802E-3</v>
      </c>
      <c r="X1997" s="18">
        <v>6.7191570393066802E-3</v>
      </c>
      <c r="Y1997" s="18">
        <v>6.7191863870926802E-3</v>
      </c>
      <c r="Z1997" s="18">
        <v>2.0180148936511402E-2</v>
      </c>
      <c r="AA1997" s="18">
        <v>2.01575592690065E-2</v>
      </c>
      <c r="AB1997" s="18">
        <v>2.0157471225648101E-2</v>
      </c>
      <c r="AC1997" s="18">
        <v>2.01575592690065E-2</v>
      </c>
      <c r="AD1997" s="18">
        <v>1.0090074409974199E-3</v>
      </c>
      <c r="AE1997" s="18">
        <v>1.0078779576287E-3</v>
      </c>
      <c r="AF1997" s="18">
        <v>1.00787355546081E-3</v>
      </c>
      <c r="AG1997" s="18">
        <v>1.0078779576287E-3</v>
      </c>
      <c r="AH1997" s="18">
        <v>5.04503713340874E-4</v>
      </c>
      <c r="AI1997" s="18">
        <v>5.0393897166452705E-4</v>
      </c>
      <c r="AJ1997" s="18">
        <v>5.0393677058061003E-4</v>
      </c>
      <c r="AK1997" s="18">
        <v>5.0393897166452705E-4</v>
      </c>
      <c r="AL1997" s="18">
        <v>1.5135112087398799E-3</v>
      </c>
      <c r="AM1997" s="18">
        <v>1.51181698363392E-3</v>
      </c>
      <c r="AN1997" s="18">
        <v>1.51181038038187E-3</v>
      </c>
      <c r="AO1997" s="18">
        <v>1.51181698363392E-3</v>
      </c>
    </row>
    <row r="1998" spans="1:41" x14ac:dyDescent="0.3">
      <c r="A1998" s="18">
        <v>994.5</v>
      </c>
      <c r="B1998" s="18">
        <v>17</v>
      </c>
      <c r="C1998" s="18">
        <v>0</v>
      </c>
      <c r="D1998" s="18">
        <v>1</v>
      </c>
      <c r="E1998" s="18">
        <v>0</v>
      </c>
      <c r="F1998" s="18">
        <v>13.4030770818484</v>
      </c>
      <c r="G1998" s="18">
        <v>13.388073671528</v>
      </c>
      <c r="H1998" s="18">
        <v>13.3880151956504</v>
      </c>
      <c r="I1998" s="18">
        <v>13.388073671528</v>
      </c>
      <c r="J1998" s="18">
        <v>6.7015384097309596</v>
      </c>
      <c r="K1998" s="18">
        <v>6.6940367047176199</v>
      </c>
      <c r="L1998" s="18">
        <v>6.6940074667793796</v>
      </c>
      <c r="M1998" s="18">
        <v>6.6940367047176199</v>
      </c>
      <c r="N1998" s="18">
        <v>20.104615195162499</v>
      </c>
      <c r="O1998" s="18">
        <v>20.0821100801606</v>
      </c>
      <c r="P1998" s="18">
        <v>20.082022366345999</v>
      </c>
      <c r="Q1998" s="18">
        <v>20.0821100801606</v>
      </c>
      <c r="R1998" s="18">
        <v>1.34030769867838E-2</v>
      </c>
      <c r="S1998" s="18">
        <v>1.33880735765699E-2</v>
      </c>
      <c r="T1998" s="18">
        <v>1.33880151006926E-2</v>
      </c>
      <c r="U1998" s="18">
        <v>1.33880735765699E-2</v>
      </c>
      <c r="V1998" s="18">
        <v>6.7015383855843803E-3</v>
      </c>
      <c r="W1998" s="18">
        <v>6.6940366805980697E-3</v>
      </c>
      <c r="X1998" s="18">
        <v>6.6940074426599296E-3</v>
      </c>
      <c r="Y1998" s="18">
        <v>6.6940366805980697E-3</v>
      </c>
      <c r="Z1998" s="18">
        <v>2.01046152641987E-2</v>
      </c>
      <c r="AA1998" s="18">
        <v>2.0082110149119502E-2</v>
      </c>
      <c r="AB1998" s="18">
        <v>2.0082022435304599E-2</v>
      </c>
      <c r="AC1998" s="18">
        <v>2.0082110149119502E-2</v>
      </c>
      <c r="AD1998" s="18">
        <v>1.0052307574036001E-3</v>
      </c>
      <c r="AE1998" s="18">
        <v>1.00410550165614E-3</v>
      </c>
      <c r="AF1998" s="18">
        <v>1.0041011159654201E-3</v>
      </c>
      <c r="AG1998" s="18">
        <v>1.00410550165614E-3</v>
      </c>
      <c r="AH1998" s="18">
        <v>5.0261537157075505E-4</v>
      </c>
      <c r="AI1998" s="18">
        <v>5.0205274370500796E-4</v>
      </c>
      <c r="AJ1998" s="18">
        <v>5.0205055085967903E-4</v>
      </c>
      <c r="AK1998" s="18">
        <v>5.0205274370500796E-4</v>
      </c>
      <c r="AL1998" s="18">
        <v>1.5078461831723199E-3</v>
      </c>
      <c r="AM1998" s="18">
        <v>1.50615829949844E-3</v>
      </c>
      <c r="AN1998" s="18">
        <v>1.50615172096216E-3</v>
      </c>
      <c r="AO1998" s="18">
        <v>1.50615829949844E-3</v>
      </c>
    </row>
    <row r="1999" spans="1:41" x14ac:dyDescent="0.3">
      <c r="A1999" s="18">
        <v>995</v>
      </c>
      <c r="B1999" s="18">
        <v>17</v>
      </c>
      <c r="C1999" s="18">
        <v>0</v>
      </c>
      <c r="D1999" s="18">
        <v>1</v>
      </c>
      <c r="E1999" s="18">
        <v>0</v>
      </c>
      <c r="F1999" s="18">
        <v>13.3529097795422</v>
      </c>
      <c r="G1999" s="18">
        <v>13.337962526521901</v>
      </c>
      <c r="H1999" s="18">
        <v>13.337904269517599</v>
      </c>
      <c r="I1999" s="18">
        <v>13.337962526521901</v>
      </c>
      <c r="J1999" s="18">
        <v>6.6764547590688998</v>
      </c>
      <c r="K1999" s="18">
        <v>6.6689811327050403</v>
      </c>
      <c r="L1999" s="18">
        <v>6.66895200420349</v>
      </c>
      <c r="M1999" s="18">
        <v>6.6689811327050403</v>
      </c>
      <c r="N1999" s="18">
        <v>20.0293642433037</v>
      </c>
      <c r="O1999" s="18">
        <v>20.006943364250098</v>
      </c>
      <c r="P1999" s="18">
        <v>20.006855978745602</v>
      </c>
      <c r="Q1999" s="18">
        <v>20.006943364250098</v>
      </c>
      <c r="R1999" s="18">
        <v>1.33529096848334E-2</v>
      </c>
      <c r="S1999" s="18">
        <v>1.33379624319191E-2</v>
      </c>
      <c r="T1999" s="18">
        <v>1.33379041749153E-2</v>
      </c>
      <c r="U1999" s="18">
        <v>1.33379624319191E-2</v>
      </c>
      <c r="V1999" s="18">
        <v>6.6764547350127001E-3</v>
      </c>
      <c r="W1999" s="18">
        <v>6.6689811086757603E-3</v>
      </c>
      <c r="X1999" s="18">
        <v>6.6689519801743204E-3</v>
      </c>
      <c r="Y1999" s="18">
        <v>6.6689811086757603E-3</v>
      </c>
      <c r="Z1999" s="18">
        <v>2.00293643120815E-2</v>
      </c>
      <c r="AA1999" s="18">
        <v>2.0006943432950799E-2</v>
      </c>
      <c r="AB1999" s="18">
        <v>2.0006856047446099E-2</v>
      </c>
      <c r="AC1999" s="18">
        <v>2.0006943432950799E-2</v>
      </c>
      <c r="AD1999" s="18">
        <v>1.0014682098194801E-3</v>
      </c>
      <c r="AE1999" s="18">
        <v>1.0003471658694199E-3</v>
      </c>
      <c r="AF1999" s="18">
        <v>1.0003427965942001E-3</v>
      </c>
      <c r="AG1999" s="18">
        <v>1.0003471658694199E-3</v>
      </c>
      <c r="AH1999" s="18">
        <v>5.0073409780538301E-4</v>
      </c>
      <c r="AI1999" s="18">
        <v>5.0017357583830805E-4</v>
      </c>
      <c r="AJ1999" s="18">
        <v>5.0017139120073098E-4</v>
      </c>
      <c r="AK1999" s="18">
        <v>5.0017357583830805E-4</v>
      </c>
      <c r="AL1999" s="18">
        <v>1.5022023616199599E-3</v>
      </c>
      <c r="AM1999" s="18">
        <v>1.5005207956423801E-3</v>
      </c>
      <c r="AN1999" s="18">
        <v>1.5005142417293599E-3</v>
      </c>
      <c r="AO1999" s="18">
        <v>1.5005207956423801E-3</v>
      </c>
    </row>
    <row r="2000" spans="1:41" x14ac:dyDescent="0.3">
      <c r="A2000" s="18">
        <v>995.5</v>
      </c>
      <c r="B2000" s="18">
        <v>17</v>
      </c>
      <c r="C2000" s="18">
        <v>0</v>
      </c>
      <c r="D2000" s="18">
        <v>1</v>
      </c>
      <c r="E2000" s="18">
        <v>0</v>
      </c>
      <c r="F2000" s="18">
        <v>13.3029302518944</v>
      </c>
      <c r="G2000" s="18">
        <v>13.2880389459791</v>
      </c>
      <c r="H2000" s="18">
        <v>13.287980907029</v>
      </c>
      <c r="I2000" s="18">
        <v>13.2880389459791</v>
      </c>
      <c r="J2000" s="18">
        <v>6.6514649957342202</v>
      </c>
      <c r="K2000" s="18">
        <v>6.6440193429222996</v>
      </c>
      <c r="L2000" s="18">
        <v>6.6439903234478299</v>
      </c>
      <c r="M2000" s="18">
        <v>6.6440193429222996</v>
      </c>
      <c r="N2000" s="18">
        <v>19.954394953426601</v>
      </c>
      <c r="O2000" s="18">
        <v>19.9320579950287</v>
      </c>
      <c r="P2000" s="18">
        <v>19.931970936605399</v>
      </c>
      <c r="Q2000" s="18">
        <v>19.9320579950287</v>
      </c>
      <c r="R2000" s="18">
        <v>1.33029301575401E-2</v>
      </c>
      <c r="S2000" s="18">
        <v>1.32880388517304E-2</v>
      </c>
      <c r="T2000" s="18">
        <v>1.32879808127807E-2</v>
      </c>
      <c r="U2000" s="18">
        <v>1.32880388517304E-2</v>
      </c>
      <c r="V2000" s="18">
        <v>6.6514649717680603E-3</v>
      </c>
      <c r="W2000" s="18">
        <v>6.6440193189829704E-3</v>
      </c>
      <c r="X2000" s="18">
        <v>6.6439902995086104E-3</v>
      </c>
      <c r="Y2000" s="18">
        <v>6.6440193189829704E-3</v>
      </c>
      <c r="Z2000" s="18">
        <v>1.9954395021946899E-2</v>
      </c>
      <c r="AA2000" s="18">
        <v>1.9932058063472299E-2</v>
      </c>
      <c r="AB2000" s="18">
        <v>1.9931971005048701E-2</v>
      </c>
      <c r="AC2000" s="18">
        <v>1.9932058063472299E-2</v>
      </c>
      <c r="AD2000" s="18">
        <v>9.9771974533439706E-4</v>
      </c>
      <c r="AE2000" s="18">
        <v>9.9660289741711791E-4</v>
      </c>
      <c r="AF2000" s="18">
        <v>9.9659854449596504E-4</v>
      </c>
      <c r="AG2000" s="18">
        <v>9.9660289741711791E-4</v>
      </c>
      <c r="AH2000" s="18">
        <v>4.9885986558943502E-4</v>
      </c>
      <c r="AI2000" s="18">
        <v>4.9830144163871804E-4</v>
      </c>
      <c r="AJ2000" s="18">
        <v>4.9829926517817305E-4</v>
      </c>
      <c r="AK2000" s="18">
        <v>4.9830144163871804E-4</v>
      </c>
      <c r="AL2000" s="18">
        <v>1.49657966471683E-3</v>
      </c>
      <c r="AM2000" s="18">
        <v>1.49490439278862E-3</v>
      </c>
      <c r="AN2000" s="18">
        <v>1.4948978634066799E-3</v>
      </c>
      <c r="AO2000" s="18">
        <v>1.49490439278862E-3</v>
      </c>
    </row>
    <row r="2001" spans="1:41" x14ac:dyDescent="0.3">
      <c r="A2001" s="18">
        <v>996</v>
      </c>
      <c r="B2001" s="18">
        <v>17</v>
      </c>
      <c r="C2001" s="18">
        <v>0</v>
      </c>
      <c r="D2001" s="18">
        <v>1</v>
      </c>
      <c r="E2001" s="18">
        <v>0</v>
      </c>
      <c r="F2001" s="18">
        <v>13.2531377960703</v>
      </c>
      <c r="G2001" s="18">
        <v>13.238302227851699</v>
      </c>
      <c r="H2001" s="18">
        <v>13.2382444061396</v>
      </c>
      <c r="I2001" s="18">
        <v>13.238302227851699</v>
      </c>
      <c r="J2001" s="18">
        <v>6.6265687683095402</v>
      </c>
      <c r="K2001" s="18">
        <v>6.6191509843454401</v>
      </c>
      <c r="L2001" s="18">
        <v>6.6191220734899696</v>
      </c>
      <c r="M2001" s="18">
        <v>6.6191509843454401</v>
      </c>
      <c r="N2001" s="18">
        <v>19.879706271279002</v>
      </c>
      <c r="O2001" s="18">
        <v>19.8574529194244</v>
      </c>
      <c r="P2001" s="18">
        <v>19.857366186858101</v>
      </c>
      <c r="Q2001" s="18">
        <v>19.8574529194244</v>
      </c>
      <c r="R2001" s="18">
        <v>1.32531377020692E-2</v>
      </c>
      <c r="S2001" s="18">
        <v>1.32383021339558E-2</v>
      </c>
      <c r="T2001" s="18">
        <v>1.32382443122441E-2</v>
      </c>
      <c r="U2001" s="18">
        <v>1.32383021339558E-2</v>
      </c>
      <c r="V2001" s="18">
        <v>6.6265687444330796E-3</v>
      </c>
      <c r="W2001" s="18">
        <v>6.6191509604957201E-3</v>
      </c>
      <c r="X2001" s="18">
        <v>6.6191220496403498E-3</v>
      </c>
      <c r="Y2001" s="18">
        <v>6.6191509604957201E-3</v>
      </c>
      <c r="Z2001" s="18">
        <v>1.9879706339542801E-2</v>
      </c>
      <c r="AA2001" s="18">
        <v>1.9857452987611799E-2</v>
      </c>
      <c r="AB2001" s="18">
        <v>1.9857366255045202E-2</v>
      </c>
      <c r="AC2001" s="18">
        <v>1.9857452987611799E-2</v>
      </c>
      <c r="AD2001" s="18">
        <v>9.939853112357639E-4</v>
      </c>
      <c r="AE2001" s="18">
        <v>9.9287264364563907E-4</v>
      </c>
      <c r="AF2001" s="18">
        <v>9.9286830701733608E-4</v>
      </c>
      <c r="AG2001" s="18">
        <v>9.9287264364563907E-4</v>
      </c>
      <c r="AH2001" s="18">
        <v>4.9699264856660995E-4</v>
      </c>
      <c r="AI2001" s="18">
        <v>4.9643631477944096E-4</v>
      </c>
      <c r="AJ2001" s="18">
        <v>4.9643414646532102E-4</v>
      </c>
      <c r="AK2001" s="18">
        <v>4.9643631477944096E-4</v>
      </c>
      <c r="AL2001" s="18">
        <v>1.49097801339403E-3</v>
      </c>
      <c r="AM2001" s="18">
        <v>1.4893090119567399E-3</v>
      </c>
      <c r="AN2001" s="18">
        <v>1.4893025070140801E-3</v>
      </c>
      <c r="AO2001" s="18">
        <v>1.4893090119567399E-3</v>
      </c>
    </row>
    <row r="2002" spans="1:41" x14ac:dyDescent="0.3">
      <c r="A2002" s="18">
        <v>996.5</v>
      </c>
      <c r="B2002" s="18">
        <v>17</v>
      </c>
      <c r="C2002" s="18">
        <v>0</v>
      </c>
      <c r="D2002" s="18">
        <v>1</v>
      </c>
      <c r="E2002" s="18">
        <v>0</v>
      </c>
      <c r="F2002" s="18">
        <v>13.2035317118658</v>
      </c>
      <c r="G2002" s="18">
        <v>13.1887516727194</v>
      </c>
      <c r="H2002" s="18">
        <v>13.1886940674322</v>
      </c>
      <c r="I2002" s="18">
        <v>13.1887516727194</v>
      </c>
      <c r="J2002" s="18">
        <v>6.60176572669286</v>
      </c>
      <c r="K2002" s="18">
        <v>6.5943757072643496</v>
      </c>
      <c r="L2002" s="18">
        <v>6.5943469046213101</v>
      </c>
      <c r="M2002" s="18">
        <v>6.5943757072643496</v>
      </c>
      <c r="N2002" s="18">
        <v>19.805297146554899</v>
      </c>
      <c r="O2002" s="18">
        <v>19.783127088306902</v>
      </c>
      <c r="P2002" s="18">
        <v>19.783040680377901</v>
      </c>
      <c r="Q2002" s="18">
        <v>19.783127088306902</v>
      </c>
      <c r="R2002" s="18">
        <v>1.32035316182165E-2</v>
      </c>
      <c r="S2002" s="18">
        <v>1.3188751579175E-2</v>
      </c>
      <c r="T2002" s="18">
        <v>1.3188693973888201E-2</v>
      </c>
      <c r="U2002" s="18">
        <v>1.3188751579175E-2</v>
      </c>
      <c r="V2002" s="18">
        <v>6.6017657029057699E-3</v>
      </c>
      <c r="W2002" s="18">
        <v>6.5943756835038798E-3</v>
      </c>
      <c r="X2002" s="18">
        <v>6.5943468808609502E-3</v>
      </c>
      <c r="Y2002" s="18">
        <v>6.5943756835038798E-3</v>
      </c>
      <c r="Z2002" s="18">
        <v>1.98052972145632E-2</v>
      </c>
      <c r="AA2002" s="18">
        <v>1.9783127156239099E-2</v>
      </c>
      <c r="AB2002" s="18">
        <v>1.9783040748309801E-2</v>
      </c>
      <c r="AC2002" s="18">
        <v>1.9783127156239099E-2</v>
      </c>
      <c r="AD2002" s="18">
        <v>9.9026485500827406E-4</v>
      </c>
      <c r="AE2002" s="18">
        <v>9.891563520984701E-4</v>
      </c>
      <c r="AF2002" s="18">
        <v>9.8915203170203106E-4</v>
      </c>
      <c r="AG2002" s="18">
        <v>9.891563520984701E-4</v>
      </c>
      <c r="AH2002" s="18">
        <v>4.9513242047925798E-4</v>
      </c>
      <c r="AI2002" s="18">
        <v>4.9457816903222004E-4</v>
      </c>
      <c r="AJ2002" s="18">
        <v>4.9457600883403099E-4</v>
      </c>
      <c r="AK2002" s="18">
        <v>4.9457816903222004E-4</v>
      </c>
      <c r="AL2002" s="18">
        <v>1.48539732887859E-3</v>
      </c>
      <c r="AM2002" s="18">
        <v>1.4837345744619799E-3</v>
      </c>
      <c r="AN2002" s="18">
        <v>1.4837280938671199E-3</v>
      </c>
      <c r="AO2002" s="18">
        <v>1.4837345744619799E-3</v>
      </c>
    </row>
    <row r="2003" spans="1:41" x14ac:dyDescent="0.3">
      <c r="A2003" s="18">
        <v>997</v>
      </c>
      <c r="B2003" s="18">
        <v>17</v>
      </c>
      <c r="C2003" s="18">
        <v>0</v>
      </c>
      <c r="D2003" s="18">
        <v>1</v>
      </c>
      <c r="E2003" s="18">
        <v>0</v>
      </c>
      <c r="F2003" s="18">
        <v>13.1541113016978</v>
      </c>
      <c r="G2003" s="18">
        <v>13.1393865837801</v>
      </c>
      <c r="H2003" s="18">
        <v>13.139329194107701</v>
      </c>
      <c r="I2003" s="18">
        <v>13.1393865837801</v>
      </c>
      <c r="J2003" s="18">
        <v>6.5770555220925697</v>
      </c>
      <c r="K2003" s="18">
        <v>6.5696931632778499</v>
      </c>
      <c r="L2003" s="18">
        <v>6.5696644684422196</v>
      </c>
      <c r="M2003" s="18">
        <v>6.5696931632778499</v>
      </c>
      <c r="N2003" s="18">
        <v>19.731166532879499</v>
      </c>
      <c r="O2003" s="18">
        <v>19.709079456472701</v>
      </c>
      <c r="P2003" s="18">
        <v>19.708993371965999</v>
      </c>
      <c r="Q2003" s="18">
        <v>19.709079456472701</v>
      </c>
      <c r="R2003" s="18">
        <v>1.3154111208399001E-2</v>
      </c>
      <c r="S2003" s="18">
        <v>1.31393864905857E-2</v>
      </c>
      <c r="T2003" s="18">
        <v>1.31393291009138E-2</v>
      </c>
      <c r="U2003" s="18">
        <v>1.31393864905857E-2</v>
      </c>
      <c r="V2003" s="18">
        <v>6.5770554983945202E-3</v>
      </c>
      <c r="W2003" s="18">
        <v>6.5696931396063297E-3</v>
      </c>
      <c r="X2003" s="18">
        <v>6.5696644447708003E-3</v>
      </c>
      <c r="Y2003" s="18">
        <v>6.5696931396063297E-3</v>
      </c>
      <c r="Z2003" s="18">
        <v>1.9731166600633301E-2</v>
      </c>
      <c r="AA2003" s="18">
        <v>1.9709079524150699E-2</v>
      </c>
      <c r="AB2003" s="18">
        <v>1.97089934396436E-2</v>
      </c>
      <c r="AC2003" s="18">
        <v>1.9709079524150699E-2</v>
      </c>
      <c r="AD2003" s="18">
        <v>9.8655832433318705E-4</v>
      </c>
      <c r="AE2003" s="18">
        <v>9.8545397051543501E-4</v>
      </c>
      <c r="AF2003" s="18">
        <v>9.8544966629010708E-4</v>
      </c>
      <c r="AG2003" s="18">
        <v>9.8545397051543501E-4</v>
      </c>
      <c r="AH2003" s="18">
        <v>4.9327915516800898E-4</v>
      </c>
      <c r="AI2003" s="18">
        <v>4.9272697826696697E-4</v>
      </c>
      <c r="AJ2003" s="18">
        <v>4.9272482615433304E-4</v>
      </c>
      <c r="AK2003" s="18">
        <v>4.9272697826696697E-4</v>
      </c>
      <c r="AL2003" s="18">
        <v>1.4798375326924101E-3</v>
      </c>
      <c r="AM2003" s="18">
        <v>1.4781810019140801E-3</v>
      </c>
      <c r="AN2003" s="18">
        <v>1.4781745455758799E-3</v>
      </c>
      <c r="AO2003" s="18">
        <v>1.4781810019140801E-3</v>
      </c>
    </row>
    <row r="2004" spans="1:41" x14ac:dyDescent="0.3">
      <c r="A2004" s="18">
        <v>997.5</v>
      </c>
      <c r="B2004" s="18">
        <v>17</v>
      </c>
      <c r="C2004" s="18">
        <v>0</v>
      </c>
      <c r="D2004" s="18">
        <v>1</v>
      </c>
      <c r="E2004" s="18">
        <v>0</v>
      </c>
      <c r="F2004" s="18">
        <v>13.104875870594</v>
      </c>
      <c r="G2004" s="18">
        <v>13.090206266839299</v>
      </c>
      <c r="H2004" s="18">
        <v>13.0901490919747</v>
      </c>
      <c r="I2004" s="18">
        <v>13.090206266839299</v>
      </c>
      <c r="J2004" s="18">
        <v>6.5524378070226197</v>
      </c>
      <c r="K2004" s="18">
        <v>6.5451030052888601</v>
      </c>
      <c r="L2004" s="18">
        <v>6.5450744178571103</v>
      </c>
      <c r="M2004" s="18">
        <v>6.5451030052888601</v>
      </c>
      <c r="N2004" s="18">
        <v>19.657313387794598</v>
      </c>
      <c r="O2004" s="18">
        <v>19.635308982630601</v>
      </c>
      <c r="P2004" s="18">
        <v>19.635223220335501</v>
      </c>
      <c r="Q2004" s="18">
        <v>19.635308982630601</v>
      </c>
      <c r="R2004" s="18">
        <v>1.3104875777644499E-2</v>
      </c>
      <c r="S2004" s="18">
        <v>1.30902061739938E-2</v>
      </c>
      <c r="T2004" s="18">
        <v>1.30901489991296E-2</v>
      </c>
      <c r="U2004" s="18">
        <v>1.30902061739938E-2</v>
      </c>
      <c r="V2004" s="18">
        <v>6.5524377834132704E-3</v>
      </c>
      <c r="W2004" s="18">
        <v>6.5451029817059402E-3</v>
      </c>
      <c r="X2004" s="18">
        <v>6.54507439427429E-3</v>
      </c>
      <c r="Y2004" s="18">
        <v>6.5451029817059402E-3</v>
      </c>
      <c r="Z2004" s="18">
        <v>1.9657313455294801E-2</v>
      </c>
      <c r="AA2004" s="18">
        <v>1.96353090500552E-2</v>
      </c>
      <c r="AB2004" s="18">
        <v>1.9635223287759799E-2</v>
      </c>
      <c r="AC2004" s="18">
        <v>1.96353090500552E-2</v>
      </c>
      <c r="AD2004" s="18">
        <v>9.8286566708759402E-4</v>
      </c>
      <c r="AE2004" s="18">
        <v>9.8176544683196911E-4</v>
      </c>
      <c r="AF2004" s="18">
        <v>9.8176115871722409E-4</v>
      </c>
      <c r="AG2004" s="18">
        <v>9.8176544683196911E-4</v>
      </c>
      <c r="AH2004" s="18">
        <v>4.91432826571407E-4</v>
      </c>
      <c r="AI2004" s="18">
        <v>4.9088271645140005E-4</v>
      </c>
      <c r="AJ2004" s="18">
        <v>4.90880572394058E-4</v>
      </c>
      <c r="AK2004" s="18">
        <v>4.9088271645140005E-4</v>
      </c>
      <c r="AL2004" s="18">
        <v>1.4742985466511299E-3</v>
      </c>
      <c r="AM2004" s="18">
        <v>1.47264821621618E-3</v>
      </c>
      <c r="AN2004" s="18">
        <v>1.47264178404386E-3</v>
      </c>
      <c r="AO2004" s="18">
        <v>1.47264821621618E-3</v>
      </c>
    </row>
    <row r="2005" spans="1:41" x14ac:dyDescent="0.3">
      <c r="A2005" s="18">
        <v>998</v>
      </c>
      <c r="B2005" s="18">
        <v>17</v>
      </c>
      <c r="C2005" s="18">
        <v>0</v>
      </c>
      <c r="D2005" s="18">
        <v>1</v>
      </c>
      <c r="E2005" s="18">
        <v>0</v>
      </c>
      <c r="F2005" s="18">
        <v>13.0558247261836</v>
      </c>
      <c r="G2005" s="18">
        <v>13.041210030301301</v>
      </c>
      <c r="H2005" s="18">
        <v>13.0411530694404</v>
      </c>
      <c r="I2005" s="18">
        <v>13.041210030301301</v>
      </c>
      <c r="J2005" s="18">
        <v>6.52791223529755</v>
      </c>
      <c r="K2005" s="18">
        <v>6.5206048874994602</v>
      </c>
      <c r="L2005" s="18">
        <v>6.5205764070695702</v>
      </c>
      <c r="M2005" s="18">
        <v>6.5206048874994602</v>
      </c>
      <c r="N2005" s="18">
        <v>19.583736672743999</v>
      </c>
      <c r="O2005" s="18">
        <v>19.561814629386799</v>
      </c>
      <c r="P2005" s="18">
        <v>19.561729188097299</v>
      </c>
      <c r="Q2005" s="18">
        <v>19.561814629386799</v>
      </c>
      <c r="R2005" s="18">
        <v>1.3055824633582E-2</v>
      </c>
      <c r="S2005" s="18">
        <v>1.30412099378033E-2</v>
      </c>
      <c r="T2005" s="18">
        <v>1.30411529769429E-2</v>
      </c>
      <c r="U2005" s="18">
        <v>1.30412099378033E-2</v>
      </c>
      <c r="V2005" s="18">
        <v>6.5279122117765697E-3</v>
      </c>
      <c r="W2005" s="18">
        <v>6.5206048640048002E-3</v>
      </c>
      <c r="X2005" s="18">
        <v>6.52057638357502E-3</v>
      </c>
      <c r="Y2005" s="18">
        <v>6.5206048640048002E-3</v>
      </c>
      <c r="Z2005" s="18">
        <v>1.95837367399915E-2</v>
      </c>
      <c r="AA2005" s="18">
        <v>1.9561814696559099E-2</v>
      </c>
      <c r="AB2005" s="18">
        <v>1.9561729255269299E-2</v>
      </c>
      <c r="AC2005" s="18">
        <v>1.9561814696559099E-2</v>
      </c>
      <c r="AD2005" s="18">
        <v>9.7918683134367592E-4</v>
      </c>
      <c r="AE2005" s="18">
        <v>9.7809072917838503E-4</v>
      </c>
      <c r="AF2005" s="18">
        <v>9.7808645711392004E-4</v>
      </c>
      <c r="AG2005" s="18">
        <v>9.7809072917838503E-4</v>
      </c>
      <c r="AH2005" s="18">
        <v>4.89593408725546E-4</v>
      </c>
      <c r="AI2005" s="18">
        <v>4.89045357650677E-4</v>
      </c>
      <c r="AJ2005" s="18">
        <v>4.8904322161847399E-4</v>
      </c>
      <c r="AK2005" s="18">
        <v>4.89045357650677E-4</v>
      </c>
      <c r="AL2005" s="18">
        <v>1.468780292863E-3</v>
      </c>
      <c r="AM2005" s="18">
        <v>1.4671361395637401E-3</v>
      </c>
      <c r="AN2005" s="18">
        <v>1.46712973146684E-3</v>
      </c>
      <c r="AO2005" s="18">
        <v>1.4671361395637401E-3</v>
      </c>
    </row>
    <row r="2006" spans="1:41" x14ac:dyDescent="0.3">
      <c r="A2006" s="18">
        <v>998.5</v>
      </c>
      <c r="B2006" s="18">
        <v>17</v>
      </c>
      <c r="C2006" s="18">
        <v>0</v>
      </c>
      <c r="D2006" s="18">
        <v>1</v>
      </c>
      <c r="E2006" s="18">
        <v>0</v>
      </c>
      <c r="F2006" s="18">
        <v>13.0069571786872</v>
      </c>
      <c r="G2006" s="18">
        <v>12.992397185158801</v>
      </c>
      <c r="H2006" s="18">
        <v>12.992340437500699</v>
      </c>
      <c r="I2006" s="18">
        <v>12.992397185158801</v>
      </c>
      <c r="J2006" s="18">
        <v>6.5034784620276698</v>
      </c>
      <c r="K2006" s="18">
        <v>6.4961984654060103</v>
      </c>
      <c r="L2006" s="18">
        <v>6.4961700915774996</v>
      </c>
      <c r="M2006" s="18">
        <v>6.4961984654060103</v>
      </c>
      <c r="N2006" s="18">
        <v>19.510435353058401</v>
      </c>
      <c r="O2006" s="18">
        <v>19.488595363230399</v>
      </c>
      <c r="P2006" s="18">
        <v>19.488510241745001</v>
      </c>
      <c r="Q2006" s="18">
        <v>19.488595363230399</v>
      </c>
      <c r="R2006" s="18">
        <v>1.3006957086432101E-2</v>
      </c>
      <c r="S2006" s="18">
        <v>1.29923970930071E-2</v>
      </c>
      <c r="T2006" s="18">
        <v>1.2992340345349299E-2</v>
      </c>
      <c r="U2006" s="18">
        <v>1.29923970930071E-2</v>
      </c>
      <c r="V2006" s="18">
        <v>6.5034784385947196E-3</v>
      </c>
      <c r="W2006" s="18">
        <v>6.4961984419992999E-3</v>
      </c>
      <c r="X2006" s="18">
        <v>6.4961700681708898E-3</v>
      </c>
      <c r="Y2006" s="18">
        <v>6.4961984419992999E-3</v>
      </c>
      <c r="Z2006" s="18">
        <v>1.9510435420054199E-2</v>
      </c>
      <c r="AA2006" s="18">
        <v>1.94885954301512E-2</v>
      </c>
      <c r="AB2006" s="18">
        <v>1.94885103086655E-2</v>
      </c>
      <c r="AC2006" s="18">
        <v>1.94885954301512E-2</v>
      </c>
      <c r="AD2006" s="18">
        <v>9.7552176536798299E-4</v>
      </c>
      <c r="AE2006" s="18">
        <v>9.74429765879141E-4</v>
      </c>
      <c r="AF2006" s="18">
        <v>9.7442550980488105E-4</v>
      </c>
      <c r="AG2006" s="18">
        <v>9.74429765879141E-4</v>
      </c>
      <c r="AH2006" s="18">
        <v>4.8776087576369898E-4</v>
      </c>
      <c r="AI2006" s="18">
        <v>4.8721487602702498E-4</v>
      </c>
      <c r="AJ2006" s="18">
        <v>4.8721274798992499E-4</v>
      </c>
      <c r="AK2006" s="18">
        <v>4.8721487602702498E-4</v>
      </c>
      <c r="AL2006" s="18">
        <v>1.4632826937278499E-3</v>
      </c>
      <c r="AM2006" s="18">
        <v>1.46164469444346E-3</v>
      </c>
      <c r="AN2006" s="18">
        <v>1.4616383103318699E-3</v>
      </c>
      <c r="AO2006" s="18">
        <v>1.46164469444346E-3</v>
      </c>
    </row>
    <row r="2007" spans="1:41" x14ac:dyDescent="0.3">
      <c r="A2007" s="18">
        <v>999</v>
      </c>
      <c r="B2007" s="18">
        <v>17</v>
      </c>
      <c r="C2007" s="18">
        <v>0</v>
      </c>
      <c r="D2007" s="18">
        <v>1</v>
      </c>
      <c r="E2007" s="18">
        <v>0</v>
      </c>
      <c r="F2007" s="18">
        <v>12.958272540907201</v>
      </c>
      <c r="G2007" s="18">
        <v>12.9437670449836</v>
      </c>
      <c r="H2007" s="18">
        <v>12.943710509730099</v>
      </c>
      <c r="I2007" s="18">
        <v>12.9437670449836</v>
      </c>
      <c r="J2007" s="18">
        <v>6.4791361436142099</v>
      </c>
      <c r="K2007" s="18">
        <v>6.4718833957943804</v>
      </c>
      <c r="L2007" s="18">
        <v>6.4718551281682304</v>
      </c>
      <c r="M2007" s="18">
        <v>6.4718833957943804</v>
      </c>
      <c r="N2007" s="18">
        <v>19.437408397941599</v>
      </c>
      <c r="O2007" s="18">
        <v>19.415650154519</v>
      </c>
      <c r="P2007" s="18">
        <v>19.415565351640701</v>
      </c>
      <c r="Q2007" s="18">
        <v>19.415650154519</v>
      </c>
      <c r="R2007" s="18">
        <v>1.29582724489975E-2</v>
      </c>
      <c r="S2007" s="18">
        <v>1.29437669531767E-2</v>
      </c>
      <c r="T2007" s="18">
        <v>1.29437104179237E-2</v>
      </c>
      <c r="U2007" s="18">
        <v>1.29437669531767E-2</v>
      </c>
      <c r="V2007" s="18">
        <v>6.4791361202689701E-3</v>
      </c>
      <c r="W2007" s="18">
        <v>6.4718833724752801E-3</v>
      </c>
      <c r="X2007" s="18">
        <v>6.4718551048492303E-3</v>
      </c>
      <c r="Y2007" s="18">
        <v>6.4718833724752801E-3</v>
      </c>
      <c r="Z2007" s="18">
        <v>1.9437408464686699E-2</v>
      </c>
      <c r="AA2007" s="18">
        <v>1.9415650221189299E-2</v>
      </c>
      <c r="AB2007" s="18">
        <v>1.9415565418310701E-2</v>
      </c>
      <c r="AC2007" s="18">
        <v>1.9415650221189299E-2</v>
      </c>
      <c r="AD2007" s="18">
        <v>9.7187041762069703E-4</v>
      </c>
      <c r="AE2007" s="18">
        <v>9.70782505452113E-4</v>
      </c>
      <c r="AF2007" s="18">
        <v>9.7077826530820698E-4</v>
      </c>
      <c r="AG2007" s="18">
        <v>9.70782505452113E-4</v>
      </c>
      <c r="AH2007" s="18">
        <v>4.85935201915959E-4</v>
      </c>
      <c r="AI2007" s="18">
        <v>4.8539124583938401E-4</v>
      </c>
      <c r="AJ2007" s="18">
        <v>4.8538912576746098E-4</v>
      </c>
      <c r="AK2007" s="18">
        <v>4.8539124583938401E-4</v>
      </c>
      <c r="AL2007" s="18">
        <v>1.4578056719359599E-3</v>
      </c>
      <c r="AM2007" s="18">
        <v>1.45617380363215E-3</v>
      </c>
      <c r="AN2007" s="18">
        <v>1.4561674434160901E-3</v>
      </c>
      <c r="AO2007" s="18">
        <v>1.45617380363215E-3</v>
      </c>
    </row>
    <row r="2008" spans="1:41" x14ac:dyDescent="0.3">
      <c r="A2008" s="18">
        <v>999.5</v>
      </c>
      <c r="B2008" s="18">
        <v>17</v>
      </c>
      <c r="C2008" s="18">
        <v>0</v>
      </c>
      <c r="D2008" s="18">
        <v>1</v>
      </c>
      <c r="E2008" s="18">
        <v>0</v>
      </c>
      <c r="F2008" s="18">
        <v>12.9097701282182</v>
      </c>
      <c r="G2008" s="18">
        <v>12.8953189259165</v>
      </c>
      <c r="H2008" s="18">
        <v>12.8952626022727</v>
      </c>
      <c r="I2008" s="18">
        <v>12.8953189259165</v>
      </c>
      <c r="J2008" s="18">
        <v>6.4548849377444801</v>
      </c>
      <c r="K2008" s="18">
        <v>6.4476593367350601</v>
      </c>
      <c r="L2008" s="18">
        <v>6.4476311749137496</v>
      </c>
      <c r="M2008" s="18">
        <v>6.4476593367350601</v>
      </c>
      <c r="N2008" s="18">
        <v>19.364654780455599</v>
      </c>
      <c r="O2008" s="18">
        <v>19.342977977463999</v>
      </c>
      <c r="P2008" s="18">
        <v>19.3428934920003</v>
      </c>
      <c r="Q2008" s="18">
        <v>19.342977977463999</v>
      </c>
      <c r="R2008" s="18">
        <v>1.29097700366525E-2</v>
      </c>
      <c r="S2008" s="18">
        <v>1.2895318834453299E-2</v>
      </c>
      <c r="T2008" s="18">
        <v>1.2895262510809901E-2</v>
      </c>
      <c r="U2008" s="18">
        <v>1.2895318834453299E-2</v>
      </c>
      <c r="V2008" s="18">
        <v>6.4548849144866203E-3</v>
      </c>
      <c r="W2008" s="18">
        <v>6.4476593135032404E-3</v>
      </c>
      <c r="X2008" s="18">
        <v>6.4476311516820399E-3</v>
      </c>
      <c r="Y2008" s="18">
        <v>6.4476593135032404E-3</v>
      </c>
      <c r="Z2008" s="18">
        <v>1.93646548469508E-2</v>
      </c>
      <c r="AA2008" s="18">
        <v>1.9342978043884799E-2</v>
      </c>
      <c r="AB2008" s="18">
        <v>1.9342893558420799E-2</v>
      </c>
      <c r="AC2008" s="18">
        <v>1.9342978043884799E-2</v>
      </c>
      <c r="AD2008" s="18">
        <v>9.6823273675491497E-4</v>
      </c>
      <c r="AE2008" s="18">
        <v>9.6714889660787597E-4</v>
      </c>
      <c r="AF2008" s="18">
        <v>9.67144672334697E-4</v>
      </c>
      <c r="AG2008" s="18">
        <v>9.6714889660787597E-4</v>
      </c>
      <c r="AH2008" s="18">
        <v>4.8411636150887301E-4</v>
      </c>
      <c r="AI2008" s="18">
        <v>4.8357444144304202E-4</v>
      </c>
      <c r="AJ2008" s="18">
        <v>4.83572329306483E-4</v>
      </c>
      <c r="AK2008" s="18">
        <v>4.8357444144304202E-4</v>
      </c>
      <c r="AL2008" s="18">
        <v>1.45234915046696E-3</v>
      </c>
      <c r="AM2008" s="18">
        <v>1.45072339019566E-3</v>
      </c>
      <c r="AN2008" s="18">
        <v>1.4507170537856899E-3</v>
      </c>
      <c r="AO2008" s="18">
        <v>1.45072339019566E-3</v>
      </c>
    </row>
    <row r="2009" spans="1:41" x14ac:dyDescent="0.3">
      <c r="A2009" s="18">
        <v>1000</v>
      </c>
      <c r="B2009" s="18">
        <v>17</v>
      </c>
      <c r="C2009" s="18">
        <v>0</v>
      </c>
      <c r="D2009" s="18">
        <v>1</v>
      </c>
      <c r="E2009" s="18">
        <v>0</v>
      </c>
      <c r="F2009" s="18">
        <v>12.8614492585574</v>
      </c>
      <c r="G2009" s="18">
        <v>12.8470521466582</v>
      </c>
      <c r="H2009" s="18">
        <v>12.846996033832101</v>
      </c>
      <c r="I2009" s="18">
        <v>12.8470521466582</v>
      </c>
      <c r="J2009" s="18">
        <v>6.4307245033870402</v>
      </c>
      <c r="K2009" s="18">
        <v>6.4235259475783604</v>
      </c>
      <c r="L2009" s="18">
        <v>6.42349789116588</v>
      </c>
      <c r="M2009" s="18">
        <v>6.4235259475783604</v>
      </c>
      <c r="N2009" s="18">
        <v>19.292173477506001</v>
      </c>
      <c r="O2009" s="18">
        <v>19.2705778101165</v>
      </c>
      <c r="P2009" s="18">
        <v>19.270493640879199</v>
      </c>
      <c r="Q2009" s="18">
        <v>19.2705778101165</v>
      </c>
      <c r="R2009" s="18">
        <v>1.28614491673344E-2</v>
      </c>
      <c r="S2009" s="18">
        <v>1.28470520555373E-2</v>
      </c>
      <c r="T2009" s="18">
        <v>1.28469959427116E-2</v>
      </c>
      <c r="U2009" s="18">
        <v>1.28470520555373E-2</v>
      </c>
      <c r="V2009" s="18">
        <v>6.4307244802162397E-3</v>
      </c>
      <c r="W2009" s="18">
        <v>6.4235259244334996E-3</v>
      </c>
      <c r="X2009" s="18">
        <v>6.4234978680211196E-3</v>
      </c>
      <c r="Y2009" s="18">
        <v>6.4235259244334996E-3</v>
      </c>
      <c r="Z2009" s="18">
        <v>1.9292173543752299E-2</v>
      </c>
      <c r="AA2009" s="18">
        <v>1.9270577876288698E-2</v>
      </c>
      <c r="AB2009" s="18">
        <v>1.9270493707051101E-2</v>
      </c>
      <c r="AC2009" s="18">
        <v>1.9270577876288698E-2</v>
      </c>
      <c r="AD2009" s="18">
        <v>9.6460867161592199E-4</v>
      </c>
      <c r="AE2009" s="18">
        <v>9.6352888824897704E-4</v>
      </c>
      <c r="AF2009" s="18">
        <v>9.6352467978712199E-4</v>
      </c>
      <c r="AG2009" s="18">
        <v>9.6352888824897704E-4</v>
      </c>
      <c r="AH2009" s="18">
        <v>4.8230432896508599E-4</v>
      </c>
      <c r="AI2009" s="18">
        <v>4.8176443728927302E-4</v>
      </c>
      <c r="AJ2009" s="18">
        <v>4.8176233305837602E-4</v>
      </c>
      <c r="AK2009" s="18">
        <v>4.8176443728927302E-4</v>
      </c>
      <c r="AL2009" s="18">
        <v>1.4469130525887901E-3</v>
      </c>
      <c r="AM2009" s="18">
        <v>1.4452933774878099E-3</v>
      </c>
      <c r="AN2009" s="18">
        <v>1.44528706479484E-3</v>
      </c>
      <c r="AO2009" s="18">
        <v>1.4452933774878099E-3</v>
      </c>
    </row>
    <row r="2010" spans="1:41" x14ac:dyDescent="0.3">
      <c r="A2010" s="18">
        <v>1000.5</v>
      </c>
      <c r="B2010" s="18">
        <v>17</v>
      </c>
      <c r="C2010" s="18">
        <v>0</v>
      </c>
      <c r="D2010" s="18">
        <v>1</v>
      </c>
      <c r="E2010" s="18">
        <v>0</v>
      </c>
      <c r="F2010" s="18">
        <v>12.8133092524148</v>
      </c>
      <c r="G2010" s="18">
        <v>12.7989660284594</v>
      </c>
      <c r="H2010" s="18">
        <v>12.7989101256619</v>
      </c>
      <c r="I2010" s="18">
        <v>12.7989660284594</v>
      </c>
      <c r="J2010" s="18">
        <v>6.4066545007869404</v>
      </c>
      <c r="K2010" s="18">
        <v>6.3994828889496498</v>
      </c>
      <c r="L2010" s="18">
        <v>6.39945493755146</v>
      </c>
      <c r="M2010" s="18">
        <v>6.3994828889496498</v>
      </c>
      <c r="N2010" s="18">
        <v>19.219963469827899</v>
      </c>
      <c r="O2010" s="18">
        <v>19.198448634352498</v>
      </c>
      <c r="P2010" s="18">
        <v>19.198364780157998</v>
      </c>
      <c r="Q2010" s="18">
        <v>19.198448634352498</v>
      </c>
      <c r="R2010" s="18">
        <v>1.28133091615332E-2</v>
      </c>
      <c r="S2010" s="18">
        <v>1.27989659376796E-2</v>
      </c>
      <c r="T2010" s="18">
        <v>1.27989100348825E-2</v>
      </c>
      <c r="U2010" s="18">
        <v>1.27989659376796E-2</v>
      </c>
      <c r="V2010" s="18">
        <v>6.4066544777028698E-3</v>
      </c>
      <c r="W2010" s="18">
        <v>6.3994828658914199E-3</v>
      </c>
      <c r="X2010" s="18">
        <v>6.3994549144933202E-3</v>
      </c>
      <c r="Y2010" s="18">
        <v>6.3994828658914199E-3</v>
      </c>
      <c r="Z2010" s="18">
        <v>1.92199635358263E-2</v>
      </c>
      <c r="AA2010" s="18">
        <v>1.9198448700276999E-2</v>
      </c>
      <c r="AB2010" s="18">
        <v>1.91983648460822E-2</v>
      </c>
      <c r="AC2010" s="18">
        <v>1.9198448700276999E-2</v>
      </c>
      <c r="AD2010" s="18">
        <v>9.6099817124047603E-4</v>
      </c>
      <c r="AE2010" s="18">
        <v>9.5992242946922298E-4</v>
      </c>
      <c r="AF2010" s="18">
        <v>9.5991823675951003E-4</v>
      </c>
      <c r="AG2010" s="18">
        <v>9.5992242946922298E-4</v>
      </c>
      <c r="AH2010" s="18">
        <v>4.80499078802975E-4</v>
      </c>
      <c r="AI2010" s="18">
        <v>4.7996120792498002E-4</v>
      </c>
      <c r="AJ2010" s="18">
        <v>4.7995911157015401E-4</v>
      </c>
      <c r="AK2010" s="18">
        <v>4.7996120792498002E-4</v>
      </c>
      <c r="AL2010" s="18">
        <v>1.44149730185657E-3</v>
      </c>
      <c r="AM2010" s="18">
        <v>1.43988368914932E-3</v>
      </c>
      <c r="AN2010" s="18">
        <v>1.4398774000845601E-3</v>
      </c>
      <c r="AO2010" s="18">
        <v>1.43988368914932E-3</v>
      </c>
    </row>
    <row r="2011" spans="1:41" x14ac:dyDescent="0.3">
      <c r="A2011" s="18">
        <v>1001</v>
      </c>
      <c r="B2011" s="18">
        <v>17</v>
      </c>
      <c r="C2011" s="18">
        <v>0</v>
      </c>
      <c r="D2011" s="18">
        <v>1</v>
      </c>
      <c r="E2011" s="18">
        <v>0</v>
      </c>
      <c r="F2011" s="18">
        <v>12.7653494328238</v>
      </c>
      <c r="G2011" s="18">
        <v>12.7510598951114</v>
      </c>
      <c r="H2011" s="18">
        <v>12.751004201556301</v>
      </c>
      <c r="I2011" s="18">
        <v>12.7510598951114</v>
      </c>
      <c r="J2011" s="18">
        <v>6.38267459146092</v>
      </c>
      <c r="K2011" s="18">
        <v>6.3755298227445696</v>
      </c>
      <c r="L2011" s="18">
        <v>6.3755019759675902</v>
      </c>
      <c r="M2011" s="18">
        <v>6.3755298227445696</v>
      </c>
      <c r="N2011" s="18">
        <v>19.148023741971599</v>
      </c>
      <c r="O2011" s="18">
        <v>19.126589435858801</v>
      </c>
      <c r="P2011" s="18">
        <v>19.126505895527998</v>
      </c>
      <c r="Q2011" s="18">
        <v>19.126589435858801</v>
      </c>
      <c r="R2011" s="18">
        <v>1.27653493422825E-2</v>
      </c>
      <c r="S2011" s="18">
        <v>1.2751059804671399E-2</v>
      </c>
      <c r="T2011" s="18">
        <v>1.2751004111116701E-2</v>
      </c>
      <c r="U2011" s="18">
        <v>1.2751059804671399E-2</v>
      </c>
      <c r="V2011" s="18">
        <v>6.3826745684632501E-3</v>
      </c>
      <c r="W2011" s="18">
        <v>6.37552979977264E-3</v>
      </c>
      <c r="X2011" s="18">
        <v>6.37550195299576E-3</v>
      </c>
      <c r="Y2011" s="18">
        <v>6.37552979977264E-3</v>
      </c>
      <c r="Z2011" s="18">
        <v>1.9148023807723E-2</v>
      </c>
      <c r="AA2011" s="18">
        <v>1.91265895015366E-2</v>
      </c>
      <c r="AB2011" s="18">
        <v>1.9126505961205499E-2</v>
      </c>
      <c r="AC2011" s="18">
        <v>1.91265895015366E-2</v>
      </c>
      <c r="AD2011" s="18">
        <v>9.5740118485608604E-4</v>
      </c>
      <c r="AE2011" s="18">
        <v>9.5632946955295697E-4</v>
      </c>
      <c r="AF2011" s="18">
        <v>9.5632529253642797E-4</v>
      </c>
      <c r="AG2011" s="18">
        <v>9.5632946955295697E-4</v>
      </c>
      <c r="AH2011" s="18">
        <v>4.7870058563629698E-4</v>
      </c>
      <c r="AI2011" s="18">
        <v>4.7816472799233498E-4</v>
      </c>
      <c r="AJ2011" s="18">
        <v>4.7816263948410003E-4</v>
      </c>
      <c r="AK2011" s="18">
        <v>4.7816472799233498E-4</v>
      </c>
      <c r="AL2011" s="18">
        <v>1.43610182211157E-3</v>
      </c>
      <c r="AM2011" s="18">
        <v>1.4344942491066901E-3</v>
      </c>
      <c r="AN2011" s="18">
        <v>1.4344879835816999E-3</v>
      </c>
      <c r="AO2011" s="18">
        <v>1.4344942491066901E-3</v>
      </c>
    </row>
    <row r="2012" spans="1:41" x14ac:dyDescent="0.3">
      <c r="A2012" s="18">
        <v>1001.5</v>
      </c>
      <c r="B2012" s="18">
        <v>17</v>
      </c>
      <c r="C2012" s="18">
        <v>0</v>
      </c>
      <c r="D2012" s="18">
        <v>1</v>
      </c>
      <c r="E2012" s="18">
        <v>0</v>
      </c>
      <c r="F2012" s="18">
        <v>12.717569125351901</v>
      </c>
      <c r="G2012" s="18">
        <v>12.703333072936401</v>
      </c>
      <c r="H2012" s="18">
        <v>12.703277587840599</v>
      </c>
      <c r="I2012" s="18">
        <v>12.703333072936401</v>
      </c>
      <c r="J2012" s="18">
        <v>6.3587844381926297</v>
      </c>
      <c r="K2012" s="18">
        <v>6.3516664121242501</v>
      </c>
      <c r="L2012" s="18">
        <v>6.3516386695769</v>
      </c>
      <c r="M2012" s="18">
        <v>6.3516664121242501</v>
      </c>
      <c r="N2012" s="18">
        <v>19.0763532822881</v>
      </c>
      <c r="O2012" s="18">
        <v>19.054999204119099</v>
      </c>
      <c r="P2012" s="18">
        <v>19.054915976477101</v>
      </c>
      <c r="Q2012" s="18">
        <v>19.054999204119099</v>
      </c>
      <c r="R2012" s="18">
        <v>1.27175690351494E-2</v>
      </c>
      <c r="S2012" s="18">
        <v>1.27033329828349E-2</v>
      </c>
      <c r="T2012" s="18">
        <v>1.27032774977395E-2</v>
      </c>
      <c r="U2012" s="18">
        <v>1.27033329828349E-2</v>
      </c>
      <c r="V2012" s="18">
        <v>6.3587844152810397E-3</v>
      </c>
      <c r="W2012" s="18">
        <v>6.3516663892383097E-3</v>
      </c>
      <c r="X2012" s="18">
        <v>6.3516386466910503E-3</v>
      </c>
      <c r="Y2012" s="18">
        <v>6.3516663892383097E-3</v>
      </c>
      <c r="Z2012" s="18">
        <v>1.9076353347793298E-2</v>
      </c>
      <c r="AA2012" s="18">
        <v>1.9054999269550999E-2</v>
      </c>
      <c r="AB2012" s="18">
        <v>1.9054916041908801E-2</v>
      </c>
      <c r="AC2012" s="18">
        <v>1.9054999269550999E-2</v>
      </c>
      <c r="AD2012" s="18">
        <v>9.5381766188030201E-4</v>
      </c>
      <c r="AE2012" s="18">
        <v>9.5274995797435297E-4</v>
      </c>
      <c r="AF2012" s="18">
        <v>9.5274579659226704E-4</v>
      </c>
      <c r="AG2012" s="18">
        <v>9.5274995797435297E-4</v>
      </c>
      <c r="AH2012" s="18">
        <v>4.7690882417382598E-4</v>
      </c>
      <c r="AI2012" s="18">
        <v>4.7637497222842602E-4</v>
      </c>
      <c r="AJ2012" s="18">
        <v>4.7637289153741201E-4</v>
      </c>
      <c r="AK2012" s="18">
        <v>4.7637497222842602E-4</v>
      </c>
      <c r="AL2012" s="18">
        <v>1.4307265374800999E-3</v>
      </c>
      <c r="AM2012" s="18">
        <v>1.4291249815711899E-3</v>
      </c>
      <c r="AN2012" s="18">
        <v>1.4291187394978599E-3</v>
      </c>
      <c r="AO2012" s="18">
        <v>1.4291249815711899E-3</v>
      </c>
    </row>
    <row r="2013" spans="1:41" x14ac:dyDescent="0.3">
      <c r="A2013" s="18">
        <v>1002</v>
      </c>
      <c r="B2013" s="18">
        <v>17</v>
      </c>
      <c r="C2013" s="18">
        <v>0</v>
      </c>
      <c r="D2013" s="18">
        <v>1</v>
      </c>
      <c r="E2013" s="18">
        <v>0</v>
      </c>
      <c r="F2013" s="18">
        <v>12.6699676580906</v>
      </c>
      <c r="G2013" s="18">
        <v>12.6557848907783</v>
      </c>
      <c r="H2013" s="18">
        <v>12.655729613361499</v>
      </c>
      <c r="I2013" s="18">
        <v>12.6557848907783</v>
      </c>
      <c r="J2013" s="18">
        <v>6.3349837050279403</v>
      </c>
      <c r="K2013" s="18">
        <v>6.3278923215106202</v>
      </c>
      <c r="L2013" s="18">
        <v>6.3278646828027698</v>
      </c>
      <c r="M2013" s="18">
        <v>6.3278923215106202</v>
      </c>
      <c r="N2013" s="18">
        <v>19.004951082914801</v>
      </c>
      <c r="O2013" s="18">
        <v>18.9836769323989</v>
      </c>
      <c r="P2013" s="18">
        <v>18.9835940162755</v>
      </c>
      <c r="Q2013" s="18">
        <v>18.9836769323989</v>
      </c>
      <c r="R2013" s="18">
        <v>1.26699675682258E-2</v>
      </c>
      <c r="S2013" s="18">
        <v>1.26557848010141E-2</v>
      </c>
      <c r="T2013" s="18">
        <v>1.2655729523597699E-2</v>
      </c>
      <c r="U2013" s="18">
        <v>1.26557848010141E-2</v>
      </c>
      <c r="V2013" s="18">
        <v>6.3349836822021097E-3</v>
      </c>
      <c r="W2013" s="18">
        <v>6.3278922987103402E-3</v>
      </c>
      <c r="X2013" s="18">
        <v>6.3278646600025803E-3</v>
      </c>
      <c r="Y2013" s="18">
        <v>6.3278922987103402E-3</v>
      </c>
      <c r="Z2013" s="18">
        <v>1.9004951148174899E-2</v>
      </c>
      <c r="AA2013" s="18">
        <v>1.8983676997585901E-2</v>
      </c>
      <c r="AB2013" s="18">
        <v>1.8983594081462201E-2</v>
      </c>
      <c r="AC2013" s="18">
        <v>1.8983676997585901E-2</v>
      </c>
      <c r="AD2013" s="18">
        <v>9.5024755192000404E-4</v>
      </c>
      <c r="AE2013" s="18">
        <v>9.49183844396698E-4</v>
      </c>
      <c r="AF2013" s="18">
        <v>9.4917969859053598E-4</v>
      </c>
      <c r="AG2013" s="18">
        <v>9.49183844396698E-4</v>
      </c>
      <c r="AH2013" s="18">
        <v>4.7512376921900299E-4</v>
      </c>
      <c r="AI2013" s="18">
        <v>4.7459191546489699E-4</v>
      </c>
      <c r="AJ2013" s="18">
        <v>4.7458984256184498E-4</v>
      </c>
      <c r="AK2013" s="18">
        <v>4.7459191546489699E-4</v>
      </c>
      <c r="AL2013" s="18">
        <v>1.4253713723725E-3</v>
      </c>
      <c r="AM2013" s="18">
        <v>1.42377581103773E-3</v>
      </c>
      <c r="AN2013" s="18">
        <v>1.4237695923283E-3</v>
      </c>
      <c r="AO2013" s="18">
        <v>1.42377581103773E-3</v>
      </c>
    </row>
    <row r="2014" spans="1:41" x14ac:dyDescent="0.3">
      <c r="A2014" s="18">
        <v>1002.5</v>
      </c>
      <c r="B2014" s="18">
        <v>17</v>
      </c>
      <c r="C2014" s="18">
        <v>0</v>
      </c>
      <c r="D2014" s="18">
        <v>1</v>
      </c>
      <c r="E2014" s="18">
        <v>0</v>
      </c>
      <c r="F2014" s="18">
        <v>12.6225443616467</v>
      </c>
      <c r="G2014" s="18">
        <v>12.6084146799931</v>
      </c>
      <c r="H2014" s="18">
        <v>12.608359609477899</v>
      </c>
      <c r="I2014" s="18">
        <v>12.6084146799931</v>
      </c>
      <c r="J2014" s="18">
        <v>6.3112720572701697</v>
      </c>
      <c r="K2014" s="18">
        <v>6.3042072165816796</v>
      </c>
      <c r="L2014" s="18">
        <v>6.3041796813246496</v>
      </c>
      <c r="M2014" s="18">
        <v>6.3042072165816796</v>
      </c>
      <c r="N2014" s="18">
        <v>18.933816139761898</v>
      </c>
      <c r="O2014" s="18">
        <v>18.912621617732299</v>
      </c>
      <c r="P2014" s="18">
        <v>18.9125390119614</v>
      </c>
      <c r="Q2014" s="18">
        <v>18.912621617732299</v>
      </c>
      <c r="R2014" s="18">
        <v>1.2622544272118201E-2</v>
      </c>
      <c r="S2014" s="18">
        <v>1.26084145905648E-2</v>
      </c>
      <c r="T2014" s="18">
        <v>1.26083595200501E-2</v>
      </c>
      <c r="U2014" s="18">
        <v>1.26084145905648E-2</v>
      </c>
      <c r="V2014" s="18">
        <v>6.3112720345297703E-3</v>
      </c>
      <c r="W2014" s="18">
        <v>6.30420719386673E-3</v>
      </c>
      <c r="X2014" s="18">
        <v>6.3041796586098004E-3</v>
      </c>
      <c r="Y2014" s="18">
        <v>6.30420719386673E-3</v>
      </c>
      <c r="Z2014" s="18">
        <v>1.8933816204777701E-2</v>
      </c>
      <c r="AA2014" s="18">
        <v>1.89126216826754E-2</v>
      </c>
      <c r="AB2014" s="18">
        <v>1.89125390769041E-2</v>
      </c>
      <c r="AC2014" s="18">
        <v>1.89126216826754E-2</v>
      </c>
      <c r="AD2014" s="18">
        <v>9.4669080477068903E-4</v>
      </c>
      <c r="AE2014" s="18">
        <v>9.4563107867169096E-4</v>
      </c>
      <c r="AF2014" s="18">
        <v>9.4562694838315302E-4</v>
      </c>
      <c r="AG2014" s="18">
        <v>9.4563107867169096E-4</v>
      </c>
      <c r="AH2014" s="18">
        <v>4.7334539566957698E-4</v>
      </c>
      <c r="AI2014" s="18">
        <v>4.7281553262759602E-4</v>
      </c>
      <c r="AJ2014" s="18">
        <v>4.72813467483356E-4</v>
      </c>
      <c r="AK2014" s="18">
        <v>4.7281553262759602E-4</v>
      </c>
      <c r="AL2014" s="18">
        <v>1.4200362514819899E-3</v>
      </c>
      <c r="AM2014" s="18">
        <v>1.41844666228387E-3</v>
      </c>
      <c r="AN2014" s="18">
        <v>1.41844046685087E-3</v>
      </c>
      <c r="AO2014" s="18">
        <v>1.41844666228387E-3</v>
      </c>
    </row>
    <row r="2015" spans="1:41" x14ac:dyDescent="0.3">
      <c r="A2015" s="18">
        <v>1003</v>
      </c>
      <c r="B2015" s="18">
        <v>17</v>
      </c>
      <c r="C2015" s="18">
        <v>0</v>
      </c>
      <c r="D2015" s="18">
        <v>1</v>
      </c>
      <c r="E2015" s="18">
        <v>0</v>
      </c>
      <c r="F2015" s="18">
        <v>12.575298569132199</v>
      </c>
      <c r="G2015" s="18">
        <v>12.5612217744393</v>
      </c>
      <c r="H2015" s="18">
        <v>12.5611669100514</v>
      </c>
      <c r="I2015" s="18">
        <v>12.5612217744393</v>
      </c>
      <c r="J2015" s="18">
        <v>6.2876491614753904</v>
      </c>
      <c r="K2015" s="18">
        <v>6.2806107642667399</v>
      </c>
      <c r="L2015" s="18">
        <v>6.28058333207332</v>
      </c>
      <c r="M2015" s="18">
        <v>6.2806107642667399</v>
      </c>
      <c r="N2015" s="18">
        <v>18.8629474524976</v>
      </c>
      <c r="O2015" s="18">
        <v>18.841832260907299</v>
      </c>
      <c r="P2015" s="18">
        <v>18.8417499643272</v>
      </c>
      <c r="Q2015" s="18">
        <v>18.841832260907299</v>
      </c>
      <c r="R2015" s="18">
        <v>1.2575298479938799E-2</v>
      </c>
      <c r="S2015" s="18">
        <v>1.25612216853458E-2</v>
      </c>
      <c r="T2015" s="18">
        <v>1.25611668209583E-2</v>
      </c>
      <c r="U2015" s="18">
        <v>1.25612216853458E-2</v>
      </c>
      <c r="V2015" s="18">
        <v>6.2876491388201101E-3</v>
      </c>
      <c r="W2015" s="18">
        <v>6.2806107416368204E-3</v>
      </c>
      <c r="X2015" s="18">
        <v>6.2805833094434996E-3</v>
      </c>
      <c r="Y2015" s="18">
        <v>6.2806107416368204E-3</v>
      </c>
      <c r="Z2015" s="18">
        <v>1.8862947517269999E-2</v>
      </c>
      <c r="AA2015" s="18">
        <v>1.8841832325607301E-2</v>
      </c>
      <c r="AB2015" s="18">
        <v>1.88417500290269E-2</v>
      </c>
      <c r="AC2015" s="18">
        <v>1.8841832325607301E-2</v>
      </c>
      <c r="AD2015" s="18">
        <v>9.4314737041577095E-4</v>
      </c>
      <c r="AE2015" s="18">
        <v>9.4209161083873196E-4</v>
      </c>
      <c r="AF2015" s="18">
        <v>9.4208749600973598E-4</v>
      </c>
      <c r="AG2015" s="18">
        <v>9.4209161083873196E-4</v>
      </c>
      <c r="AH2015" s="18">
        <v>4.71573678517255E-4</v>
      </c>
      <c r="AI2015" s="18">
        <v>4.7104579873622502E-4</v>
      </c>
      <c r="AJ2015" s="18">
        <v>4.7104374132175603E-4</v>
      </c>
      <c r="AK2015" s="18">
        <v>4.7104579873622502E-4</v>
      </c>
      <c r="AL2015" s="18">
        <v>1.4147210997837E-3</v>
      </c>
      <c r="AM2015" s="18">
        <v>1.41313746036871E-3</v>
      </c>
      <c r="AN2015" s="18">
        <v>1.4131312881250199E-3</v>
      </c>
      <c r="AO2015" s="18">
        <v>1.41313746036871E-3</v>
      </c>
    </row>
    <row r="2016" spans="1:41" x14ac:dyDescent="0.3">
      <c r="A2016" s="18">
        <v>1003.5</v>
      </c>
      <c r="B2016" s="18">
        <v>17</v>
      </c>
      <c r="C2016" s="18">
        <v>0</v>
      </c>
      <c r="D2016" s="18">
        <v>1</v>
      </c>
      <c r="E2016" s="18">
        <v>0</v>
      </c>
      <c r="F2016" s="18">
        <v>12.5282296161555</v>
      </c>
      <c r="G2016" s="18">
        <v>12.5142055104691</v>
      </c>
      <c r="H2016" s="18">
        <v>12.5141508514369</v>
      </c>
      <c r="I2016" s="18">
        <v>12.5142055104691</v>
      </c>
      <c r="J2016" s="18">
        <v>6.2641146854477698</v>
      </c>
      <c r="K2016" s="18">
        <v>6.2571026327418302</v>
      </c>
      <c r="L2016" s="18">
        <v>6.2570753032262596</v>
      </c>
      <c r="M2016" s="18">
        <v>6.2571026327418302</v>
      </c>
      <c r="N2016" s="18">
        <v>18.792344024534199</v>
      </c>
      <c r="O2016" s="18">
        <v>18.771307866451998</v>
      </c>
      <c r="P2016" s="18">
        <v>18.771225877905401</v>
      </c>
      <c r="Q2016" s="18">
        <v>18.771307866451998</v>
      </c>
      <c r="R2016" s="18">
        <v>1.2528229527296E-2</v>
      </c>
      <c r="S2016" s="18">
        <v>1.2514205421709E-2</v>
      </c>
      <c r="T2016" s="18">
        <v>1.2514150762677201E-2</v>
      </c>
      <c r="U2016" s="18">
        <v>1.2514205421709E-2</v>
      </c>
      <c r="V2016" s="18">
        <v>6.2641146628772898E-3</v>
      </c>
      <c r="W2016" s="18">
        <v>6.2571026101966099E-3</v>
      </c>
      <c r="X2016" s="18">
        <v>6.2570752806811398E-3</v>
      </c>
      <c r="Y2016" s="18">
        <v>6.2571026101966099E-3</v>
      </c>
      <c r="Z2016" s="18">
        <v>1.8792344089064199E-2</v>
      </c>
      <c r="AA2016" s="18">
        <v>1.8771307930909802E-2</v>
      </c>
      <c r="AB2016" s="18">
        <v>1.8771225942362899E-2</v>
      </c>
      <c r="AC2016" s="18">
        <v>1.8771307930909802E-2</v>
      </c>
      <c r="AD2016" s="18">
        <v>9.3961719902587099E-4</v>
      </c>
      <c r="AE2016" s="18">
        <v>9.38565391124223E-4</v>
      </c>
      <c r="AF2016" s="18">
        <v>9.3856129169690499E-4</v>
      </c>
      <c r="AG2016" s="18">
        <v>9.38565391124223E-4</v>
      </c>
      <c r="AH2016" s="18">
        <v>4.6980859284734798E-4</v>
      </c>
      <c r="AI2016" s="18">
        <v>4.6928268890398498E-4</v>
      </c>
      <c r="AJ2016" s="18">
        <v>4.6928063919035601E-4</v>
      </c>
      <c r="AK2016" s="18">
        <v>4.6928268890398498E-4</v>
      </c>
      <c r="AL2016" s="18">
        <v>1.40942584253356E-3</v>
      </c>
      <c r="AM2016" s="18">
        <v>1.4078481306318399E-3</v>
      </c>
      <c r="AN2016" s="18">
        <v>1.4078419814906699E-3</v>
      </c>
      <c r="AO2016" s="18">
        <v>1.4078481306318399E-3</v>
      </c>
    </row>
    <row r="2017" spans="1:41" x14ac:dyDescent="0.3">
      <c r="A2017" s="18">
        <v>1004</v>
      </c>
      <c r="B2017" s="18">
        <v>17</v>
      </c>
      <c r="C2017" s="18">
        <v>0</v>
      </c>
      <c r="D2017" s="18">
        <v>1</v>
      </c>
      <c r="E2017" s="18">
        <v>0</v>
      </c>
      <c r="F2017" s="18">
        <v>12.4813368408117</v>
      </c>
      <c r="G2017" s="18">
        <v>12.4673652269184</v>
      </c>
      <c r="H2017" s="18">
        <v>12.4673107724732</v>
      </c>
      <c r="I2017" s="18">
        <v>12.4673652269184</v>
      </c>
      <c r="J2017" s="18">
        <v>6.2406682982348496</v>
      </c>
      <c r="K2017" s="18">
        <v>6.2336824914249602</v>
      </c>
      <c r="L2017" s="18">
        <v>6.2336552642029197</v>
      </c>
      <c r="M2017" s="18">
        <v>6.2336824914249602</v>
      </c>
      <c r="N2017" s="18">
        <v>18.722004863014501</v>
      </c>
      <c r="O2017" s="18">
        <v>18.7010474426203</v>
      </c>
      <c r="P2017" s="18">
        <v>18.700965760954301</v>
      </c>
      <c r="Q2017" s="18">
        <v>18.7010474426203</v>
      </c>
      <c r="R2017" s="18">
        <v>1.2481336752284701E-2</v>
      </c>
      <c r="S2017" s="18">
        <v>1.24673651384905E-2</v>
      </c>
      <c r="T2017" s="18">
        <v>1.24673106840458E-2</v>
      </c>
      <c r="U2017" s="18">
        <v>1.24673651384905E-2</v>
      </c>
      <c r="V2017" s="18">
        <v>6.2406682757488504E-3</v>
      </c>
      <c r="W2017" s="18">
        <v>6.2336824689641296E-3</v>
      </c>
      <c r="X2017" s="18">
        <v>6.2336552417421899E-3</v>
      </c>
      <c r="Y2017" s="18">
        <v>6.2336824689641296E-3</v>
      </c>
      <c r="Z2017" s="18">
        <v>1.8722004927302999E-2</v>
      </c>
      <c r="AA2017" s="18">
        <v>1.87010475068368E-2</v>
      </c>
      <c r="AB2017" s="18">
        <v>1.8700965825170598E-2</v>
      </c>
      <c r="AC2017" s="18">
        <v>1.87010475068368E-2</v>
      </c>
      <c r="AD2017" s="18">
        <v>9.3610024095812296E-4</v>
      </c>
      <c r="AE2017" s="18">
        <v>9.35052369940868E-4</v>
      </c>
      <c r="AF2017" s="18">
        <v>9.3504828585757899E-4</v>
      </c>
      <c r="AG2017" s="18">
        <v>9.35052369940868E-4</v>
      </c>
      <c r="AH2017" s="18">
        <v>4.6805011383842297E-4</v>
      </c>
      <c r="AI2017" s="18">
        <v>4.67526178337229E-4</v>
      </c>
      <c r="AJ2017" s="18">
        <v>4.6752413629561399E-4</v>
      </c>
      <c r="AK2017" s="18">
        <v>4.67526178337229E-4</v>
      </c>
      <c r="AL2017" s="18">
        <v>1.4041504052672701E-3</v>
      </c>
      <c r="AM2017" s="18">
        <v>1.4025785986923199E-3</v>
      </c>
      <c r="AN2017" s="18">
        <v>1.4025724725671999E-3</v>
      </c>
      <c r="AO2017" s="18">
        <v>1.4025785986923199E-3</v>
      </c>
    </row>
    <row r="2018" spans="1:41" x14ac:dyDescent="0.3">
      <c r="A2018" s="18">
        <v>1004.5</v>
      </c>
      <c r="B2018" s="18">
        <v>17</v>
      </c>
      <c r="C2018" s="18">
        <v>0</v>
      </c>
      <c r="D2018" s="18">
        <v>1</v>
      </c>
      <c r="E2018" s="18">
        <v>0</v>
      </c>
      <c r="F2018" s="18">
        <v>12.4346195836733</v>
      </c>
      <c r="G2018" s="18">
        <v>12.420700265097899</v>
      </c>
      <c r="H2018" s="18">
        <v>12.4206460144741</v>
      </c>
      <c r="I2018" s="18">
        <v>12.420700265097899</v>
      </c>
      <c r="J2018" s="18">
        <v>6.2173096701229298</v>
      </c>
      <c r="K2018" s="18">
        <v>6.21035001097151</v>
      </c>
      <c r="L2018" s="18">
        <v>6.2103228856601298</v>
      </c>
      <c r="M2018" s="18">
        <v>6.21035001097151</v>
      </c>
      <c r="N2018" s="18">
        <v>18.651928978797301</v>
      </c>
      <c r="O2018" s="18">
        <v>18.631050001378402</v>
      </c>
      <c r="P2018" s="18">
        <v>18.6309686254444</v>
      </c>
      <c r="Q2018" s="18">
        <v>18.631050001378402</v>
      </c>
      <c r="R2018" s="18">
        <v>1.24346194954777E-2</v>
      </c>
      <c r="S2018" s="18">
        <v>1.2420700177001099E-2</v>
      </c>
      <c r="T2018" s="18">
        <v>1.2420645926377601E-2</v>
      </c>
      <c r="U2018" s="18">
        <v>1.2420700177001099E-2</v>
      </c>
      <c r="V2018" s="18">
        <v>6.2173096477210902E-3</v>
      </c>
      <c r="W2018" s="18">
        <v>6.2103499885947499E-3</v>
      </c>
      <c r="X2018" s="18">
        <v>6.2103228632834602E-3</v>
      </c>
      <c r="Y2018" s="18">
        <v>6.2103499885947499E-3</v>
      </c>
      <c r="Z2018" s="18">
        <v>1.8651929042845201E-2</v>
      </c>
      <c r="AA2018" s="18">
        <v>1.86310500653546E-2</v>
      </c>
      <c r="AB2018" s="18">
        <v>1.86309686894203E-2</v>
      </c>
      <c r="AC2018" s="18">
        <v>1.86310500653546E-2</v>
      </c>
      <c r="AD2018" s="18">
        <v>9.3259644675547295E-4</v>
      </c>
      <c r="AE2018" s="18">
        <v>9.3155249788697296E-4</v>
      </c>
      <c r="AF2018" s="18">
        <v>9.3154842909028103E-4</v>
      </c>
      <c r="AG2018" s="18">
        <v>9.3155249788697296E-4</v>
      </c>
      <c r="AH2018" s="18">
        <v>4.6629821676195298E-4</v>
      </c>
      <c r="AI2018" s="18">
        <v>4.65776242335109E-4</v>
      </c>
      <c r="AJ2018" s="18">
        <v>4.6577420793679302E-4</v>
      </c>
      <c r="AK2018" s="18">
        <v>4.65776242335109E-4</v>
      </c>
      <c r="AL2018" s="18">
        <v>1.3988947137992399E-3</v>
      </c>
      <c r="AM2018" s="18">
        <v>1.3973287904476099E-3</v>
      </c>
      <c r="AN2018" s="18">
        <v>1.3973226872523799E-3</v>
      </c>
      <c r="AO2018" s="18">
        <v>1.3973287904476099E-3</v>
      </c>
    </row>
    <row r="2019" spans="1:41" x14ac:dyDescent="0.3">
      <c r="A2019" s="18">
        <v>1005</v>
      </c>
      <c r="B2019" s="18">
        <v>17</v>
      </c>
      <c r="C2019" s="18">
        <v>0</v>
      </c>
      <c r="D2019" s="18">
        <v>1</v>
      </c>
      <c r="E2019" s="18">
        <v>0</v>
      </c>
      <c r="F2019" s="18">
        <v>12.3880771877811</v>
      </c>
      <c r="G2019" s="18">
        <v>12.374209968783999</v>
      </c>
      <c r="H2019" s="18">
        <v>12.3741559212186</v>
      </c>
      <c r="I2019" s="18">
        <v>12.374209968783999</v>
      </c>
      <c r="J2019" s="18">
        <v>6.1940384726323998</v>
      </c>
      <c r="K2019" s="18">
        <v>6.1871048632695897</v>
      </c>
      <c r="L2019" s="18">
        <v>6.1870778394874</v>
      </c>
      <c r="M2019" s="18">
        <v>6.1871048632695897</v>
      </c>
      <c r="N2019" s="18">
        <v>18.582115386443899</v>
      </c>
      <c r="O2019" s="18">
        <v>18.561314558390698</v>
      </c>
      <c r="P2019" s="18">
        <v>18.561233487044301</v>
      </c>
      <c r="Q2019" s="18">
        <v>18.561314558390698</v>
      </c>
      <c r="R2019" s="18">
        <v>1.2388077099915599E-2</v>
      </c>
      <c r="S2019" s="18">
        <v>1.2374209881016901E-2</v>
      </c>
      <c r="T2019" s="18">
        <v>1.23741558334518E-2</v>
      </c>
      <c r="U2019" s="18">
        <v>1.2374209881016901E-2</v>
      </c>
      <c r="V2019" s="18">
        <v>6.1940384503144097E-3</v>
      </c>
      <c r="W2019" s="18">
        <v>6.1871048409765797E-3</v>
      </c>
      <c r="X2019" s="18">
        <v>6.1870778171944996E-3</v>
      </c>
      <c r="Y2019" s="18">
        <v>6.1871048409765797E-3</v>
      </c>
      <c r="Z2019" s="18">
        <v>1.8582115450252099E-2</v>
      </c>
      <c r="AA2019" s="18">
        <v>1.8561314622127401E-2</v>
      </c>
      <c r="AB2019" s="18">
        <v>1.8561233550780699E-2</v>
      </c>
      <c r="AC2019" s="18">
        <v>1.8561314622127401E-2</v>
      </c>
      <c r="AD2019" s="18">
        <v>9.2910576714597896E-4</v>
      </c>
      <c r="AE2019" s="18">
        <v>9.2806572574575304E-4</v>
      </c>
      <c r="AF2019" s="18">
        <v>9.2806167217844202E-4</v>
      </c>
      <c r="AG2019" s="18">
        <v>9.2806572574575304E-4</v>
      </c>
      <c r="AH2019" s="18">
        <v>4.64552876981969E-4</v>
      </c>
      <c r="AI2019" s="18">
        <v>4.6403285628923501E-4</v>
      </c>
      <c r="AJ2019" s="18">
        <v>4.6403082950560802E-4</v>
      </c>
      <c r="AK2019" s="18">
        <v>4.6403285628923501E-4</v>
      </c>
      <c r="AL2019" s="18">
        <v>1.3936586942215601E-3</v>
      </c>
      <c r="AM2019" s="18">
        <v>1.39209863207252E-3</v>
      </c>
      <c r="AN2019" s="18">
        <v>1.3920925517213699E-3</v>
      </c>
      <c r="AO2019" s="18">
        <v>1.39209863207252E-3</v>
      </c>
    </row>
    <row r="2020" spans="1:41" x14ac:dyDescent="0.3">
      <c r="A2020" s="18">
        <v>1005.5</v>
      </c>
      <c r="B2020" s="18">
        <v>17</v>
      </c>
      <c r="C2020" s="18">
        <v>0</v>
      </c>
      <c r="D2020" s="18">
        <v>1</v>
      </c>
      <c r="E2020" s="18">
        <v>0</v>
      </c>
      <c r="F2020" s="18">
        <v>12.3417089986349</v>
      </c>
      <c r="G2020" s="18">
        <v>12.327893684208901</v>
      </c>
      <c r="H2020" s="18">
        <v>12.3278398389418</v>
      </c>
      <c r="I2020" s="18">
        <v>12.327893684208901</v>
      </c>
      <c r="J2020" s="18">
        <v>6.1708543785131704</v>
      </c>
      <c r="K2020" s="18">
        <v>6.1639467214354102</v>
      </c>
      <c r="L2020" s="18">
        <v>6.1639197988024099</v>
      </c>
      <c r="M2020" s="18">
        <v>6.1639467214354102</v>
      </c>
      <c r="N2020" s="18">
        <v>18.512563104203998</v>
      </c>
      <c r="O2020" s="18">
        <v>18.491840133005802</v>
      </c>
      <c r="P2020" s="18">
        <v>18.491759365106901</v>
      </c>
      <c r="Q2020" s="18">
        <v>18.491840133005802</v>
      </c>
      <c r="R2020" s="18">
        <v>1.2341708911098301E-2</v>
      </c>
      <c r="S2020" s="18">
        <v>1.2327893596770299E-2</v>
      </c>
      <c r="T2020" s="18">
        <v>1.2327839751503601E-2</v>
      </c>
      <c r="U2020" s="18">
        <v>1.2327893596770299E-2</v>
      </c>
      <c r="V2020" s="18">
        <v>6.17085435627872E-3</v>
      </c>
      <c r="W2020" s="18">
        <v>6.16394669922585E-3</v>
      </c>
      <c r="X2020" s="18">
        <v>6.1639197765929396E-3</v>
      </c>
      <c r="Y2020" s="18">
        <v>6.16394669922585E-3</v>
      </c>
      <c r="Z2020" s="18">
        <v>1.8512563167773301E-2</v>
      </c>
      <c r="AA2020" s="18">
        <v>1.8491840196503899E-2</v>
      </c>
      <c r="AB2020" s="18">
        <v>1.84917594286047E-2</v>
      </c>
      <c r="AC2020" s="18">
        <v>1.8491840196503899E-2</v>
      </c>
      <c r="AD2020" s="18">
        <v>9.2562815304212602E-4</v>
      </c>
      <c r="AE2020" s="18">
        <v>9.2459200448464195E-4</v>
      </c>
      <c r="AF2020" s="18">
        <v>9.2458796608970795E-4</v>
      </c>
      <c r="AG2020" s="18">
        <v>9.2459200448464195E-4</v>
      </c>
      <c r="AH2020" s="18">
        <v>4.6281406995471301E-4</v>
      </c>
      <c r="AI2020" s="18">
        <v>4.6229599568332202E-4</v>
      </c>
      <c r="AJ2020" s="18">
        <v>4.62293976485883E-4</v>
      </c>
      <c r="AK2020" s="18">
        <v>4.6229599568332202E-4</v>
      </c>
      <c r="AL2020" s="18">
        <v>1.38844227290295E-3</v>
      </c>
      <c r="AM2020" s="18">
        <v>1.38688805001821E-3</v>
      </c>
      <c r="AN2020" s="18">
        <v>1.3868819924256199E-3</v>
      </c>
      <c r="AO2020" s="18">
        <v>1.38688805001821E-3</v>
      </c>
    </row>
    <row r="2021" spans="1:41" x14ac:dyDescent="0.3">
      <c r="A2021" s="18">
        <v>1006</v>
      </c>
      <c r="B2021" s="18">
        <v>17</v>
      </c>
      <c r="C2021" s="18">
        <v>0</v>
      </c>
      <c r="D2021" s="18">
        <v>1</v>
      </c>
      <c r="E2021" s="18">
        <v>0</v>
      </c>
      <c r="F2021" s="18">
        <v>12.2955143641842</v>
      </c>
      <c r="G2021" s="18">
        <v>12.2817507600522</v>
      </c>
      <c r="H2021" s="18">
        <v>12.281697116326299</v>
      </c>
      <c r="I2021" s="18">
        <v>12.2817507600522</v>
      </c>
      <c r="J2021" s="18">
        <v>6.1477570617400197</v>
      </c>
      <c r="K2021" s="18">
        <v>6.14087525980871</v>
      </c>
      <c r="L2021" s="18">
        <v>6.1408484379462802</v>
      </c>
      <c r="M2021" s="18">
        <v>6.14087525980871</v>
      </c>
      <c r="N2021" s="18">
        <v>18.443271154001799</v>
      </c>
      <c r="O2021" s="18">
        <v>18.422625748242801</v>
      </c>
      <c r="P2021" s="18">
        <v>18.422545282655701</v>
      </c>
      <c r="Q2021" s="18">
        <v>18.422625748242801</v>
      </c>
      <c r="R2021" s="18">
        <v>1.2295514276975301E-2</v>
      </c>
      <c r="S2021" s="18">
        <v>1.22817506729409E-2</v>
      </c>
      <c r="T2021" s="18">
        <v>1.22816970292153E-2</v>
      </c>
      <c r="U2021" s="18">
        <v>1.22817506729409E-2</v>
      </c>
      <c r="V2021" s="18">
        <v>6.1477570395887899E-3</v>
      </c>
      <c r="W2021" s="18">
        <v>6.1408752376822702E-3</v>
      </c>
      <c r="X2021" s="18">
        <v>6.1408484158199401E-3</v>
      </c>
      <c r="Y2021" s="18">
        <v>6.1408752376822702E-3</v>
      </c>
      <c r="Z2021" s="18">
        <v>1.84432712173331E-2</v>
      </c>
      <c r="AA2021" s="18">
        <v>1.84226258115033E-2</v>
      </c>
      <c r="AB2021" s="18">
        <v>1.8422545345915899E-2</v>
      </c>
      <c r="AC2021" s="18">
        <v>1.84226258115033E-2</v>
      </c>
      <c r="AD2021" s="18">
        <v>9.2216355554013195E-4</v>
      </c>
      <c r="AE2021" s="18">
        <v>9.2113128525460005E-4</v>
      </c>
      <c r="AF2021" s="18">
        <v>9.2112726197525301E-4</v>
      </c>
      <c r="AG2021" s="18">
        <v>9.2113128525460005E-4</v>
      </c>
      <c r="AH2021" s="18">
        <v>4.6108177122829402E-4</v>
      </c>
      <c r="AI2021" s="18">
        <v>4.6056563609285099E-4</v>
      </c>
      <c r="AJ2021" s="18">
        <v>4.6056362445320598E-4</v>
      </c>
      <c r="AK2021" s="18">
        <v>4.6056563609285099E-4</v>
      </c>
      <c r="AL2021" s="18">
        <v>1.38324537648774E-3</v>
      </c>
      <c r="AM2021" s="18">
        <v>1.38169697101111E-3</v>
      </c>
      <c r="AN2021" s="18">
        <v>1.3816909360919E-3</v>
      </c>
      <c r="AO2021" s="18">
        <v>1.38169697101111E-3</v>
      </c>
    </row>
    <row r="2022" spans="1:41" x14ac:dyDescent="0.3">
      <c r="A2022" s="18">
        <v>1006.5</v>
      </c>
      <c r="B2022" s="18">
        <v>17</v>
      </c>
      <c r="C2022" s="18">
        <v>0</v>
      </c>
      <c r="D2022" s="18">
        <v>1</v>
      </c>
      <c r="E2022" s="18">
        <v>0</v>
      </c>
      <c r="F2022" s="18">
        <v>12.249492634819299</v>
      </c>
      <c r="G2022" s="18">
        <v>12.2357805474311</v>
      </c>
      <c r="H2022" s="18">
        <v>12.235727104492</v>
      </c>
      <c r="I2022" s="18">
        <v>12.2357805474311</v>
      </c>
      <c r="J2022" s="18">
        <v>6.12474619750801</v>
      </c>
      <c r="K2022" s="18">
        <v>6.1178901539481396</v>
      </c>
      <c r="L2022" s="18">
        <v>6.1178634324791199</v>
      </c>
      <c r="M2022" s="18">
        <v>6.1178901539481396</v>
      </c>
      <c r="N2022" s="18">
        <v>18.374238561422601</v>
      </c>
      <c r="O2022" s="18">
        <v>18.3536704307778</v>
      </c>
      <c r="P2022" s="18">
        <v>18.353590266370901</v>
      </c>
      <c r="Q2022" s="18">
        <v>18.3536704307778</v>
      </c>
      <c r="R2022" s="18">
        <v>1.2249492547936801E-2</v>
      </c>
      <c r="S2022" s="18">
        <v>1.2235780460645799E-2</v>
      </c>
      <c r="T2022" s="18">
        <v>1.22357270177071E-2</v>
      </c>
      <c r="U2022" s="18">
        <v>1.2235780460645799E-2</v>
      </c>
      <c r="V2022" s="18">
        <v>6.1247461754396996E-3</v>
      </c>
      <c r="W2022" s="18">
        <v>6.1178901319045298E-3</v>
      </c>
      <c r="X2022" s="18">
        <v>6.1178634104355999E-3</v>
      </c>
      <c r="Y2022" s="18">
        <v>6.1178901319045298E-3</v>
      </c>
      <c r="Z2022" s="18">
        <v>1.8374238624516901E-2</v>
      </c>
      <c r="AA2022" s="18">
        <v>1.8353670493801499E-2</v>
      </c>
      <c r="AB2022" s="18">
        <v>1.83535903293943E-2</v>
      </c>
      <c r="AC2022" s="18">
        <v>1.8353670493801499E-2</v>
      </c>
      <c r="AD2022" s="18">
        <v>9.1871192591925902E-4</v>
      </c>
      <c r="AE2022" s="18">
        <v>9.1768351938942803E-4</v>
      </c>
      <c r="AF2022" s="18">
        <v>9.1767951116909004E-4</v>
      </c>
      <c r="AG2022" s="18">
        <v>9.1768351938942803E-4</v>
      </c>
      <c r="AH2022" s="18">
        <v>4.5935595644234302E-4</v>
      </c>
      <c r="AI2022" s="18">
        <v>4.5884175318472301E-4</v>
      </c>
      <c r="AJ2022" s="18">
        <v>4.5883974907458199E-4</v>
      </c>
      <c r="AK2022" s="18">
        <v>4.5884175318472301E-4</v>
      </c>
      <c r="AL2022" s="18">
        <v>1.37806793189482E-3</v>
      </c>
      <c r="AM2022" s="18">
        <v>1.37652532205192E-3</v>
      </c>
      <c r="AN2022" s="18">
        <v>1.3765193097212301E-3</v>
      </c>
      <c r="AO2022" s="18">
        <v>1.37652532205192E-3</v>
      </c>
    </row>
    <row r="2023" spans="1:41" x14ac:dyDescent="0.3">
      <c r="A2023" s="18">
        <v>1007</v>
      </c>
      <c r="B2023" s="18">
        <v>17</v>
      </c>
      <c r="C2023" s="18">
        <v>0</v>
      </c>
      <c r="D2023" s="18">
        <v>1</v>
      </c>
      <c r="E2023" s="18">
        <v>0</v>
      </c>
      <c r="F2023" s="18">
        <v>12.203643163361701</v>
      </c>
      <c r="G2023" s="18">
        <v>12.1899823998918</v>
      </c>
      <c r="H2023" s="18">
        <v>12.189929156988001</v>
      </c>
      <c r="I2023" s="18">
        <v>12.1899823998918</v>
      </c>
      <c r="J2023" s="18">
        <v>6.1018214622279796</v>
      </c>
      <c r="K2023" s="18">
        <v>6.0949910806267598</v>
      </c>
      <c r="L2023" s="18">
        <v>6.0949644591753804</v>
      </c>
      <c r="M2023" s="18">
        <v>6.0949910806267598</v>
      </c>
      <c r="N2023" s="18">
        <v>18.305464355699002</v>
      </c>
      <c r="O2023" s="18">
        <v>18.284973210930001</v>
      </c>
      <c r="P2023" s="18">
        <v>18.284893346575998</v>
      </c>
      <c r="Q2023" s="18">
        <v>18.284973210930001</v>
      </c>
      <c r="R2023" s="18">
        <v>1.2203643076804299E-2</v>
      </c>
      <c r="S2023" s="18">
        <v>1.2189982313431399E-2</v>
      </c>
      <c r="T2023" s="18">
        <v>1.21899290705279E-2</v>
      </c>
      <c r="U2023" s="18">
        <v>1.2189982313431399E-2</v>
      </c>
      <c r="V2023" s="18">
        <v>6.1018214402422701E-3</v>
      </c>
      <c r="W2023" s="18">
        <v>6.0949910586656601E-3</v>
      </c>
      <c r="X2023" s="18">
        <v>6.0949644372143598E-3</v>
      </c>
      <c r="Y2023" s="18">
        <v>6.0949910586656601E-3</v>
      </c>
      <c r="Z2023" s="18">
        <v>1.8305464418557099E-2</v>
      </c>
      <c r="AA2023" s="18">
        <v>1.8284973273717801E-2</v>
      </c>
      <c r="AB2023" s="18">
        <v>1.8284893409363501E-2</v>
      </c>
      <c r="AC2023" s="18">
        <v>1.8284973273717801E-2</v>
      </c>
      <c r="AD2023" s="18">
        <v>9.1527321564112895E-4</v>
      </c>
      <c r="AE2023" s="18">
        <v>9.1424865840508099E-4</v>
      </c>
      <c r="AF2023" s="18">
        <v>9.1424466518738796E-4</v>
      </c>
      <c r="AG2023" s="18">
        <v>9.1424865840508099E-4</v>
      </c>
      <c r="AH2023" s="18">
        <v>4.5763660132767199E-4</v>
      </c>
      <c r="AI2023" s="18">
        <v>4.5712432271691601E-4</v>
      </c>
      <c r="AJ2023" s="18">
        <v>4.5712232610809801E-4</v>
      </c>
      <c r="AK2023" s="18">
        <v>4.5712432271691601E-4</v>
      </c>
      <c r="AL2023" s="18">
        <v>1.3729098663166201E-3</v>
      </c>
      <c r="AM2023" s="18">
        <v>1.3713730304145699E-3</v>
      </c>
      <c r="AN2023" s="18">
        <v>1.37136704058784E-3</v>
      </c>
      <c r="AO2023" s="18">
        <v>1.3713730304145699E-3</v>
      </c>
    </row>
    <row r="2024" spans="1:41" x14ac:dyDescent="0.3">
      <c r="A2024" s="18">
        <v>1007.5</v>
      </c>
      <c r="B2024" s="18">
        <v>17</v>
      </c>
      <c r="C2024" s="18">
        <v>0</v>
      </c>
      <c r="D2024" s="18">
        <v>1</v>
      </c>
      <c r="E2024" s="18">
        <v>0</v>
      </c>
      <c r="F2024" s="18">
        <v>12.157965305055299</v>
      </c>
      <c r="G2024" s="18">
        <v>12.1443556733999</v>
      </c>
      <c r="H2024" s="18">
        <v>12.144302629782599</v>
      </c>
      <c r="I2024" s="18">
        <v>12.1443556733999</v>
      </c>
      <c r="J2024" s="18">
        <v>6.0789825335219296</v>
      </c>
      <c r="K2024" s="18">
        <v>6.0721777178274401</v>
      </c>
      <c r="L2024" s="18">
        <v>6.0721511960193197</v>
      </c>
      <c r="M2024" s="18">
        <v>6.0721777178274401</v>
      </c>
      <c r="N2024" s="18">
        <v>18.236947569696799</v>
      </c>
      <c r="O2024" s="18">
        <v>18.216533122647899</v>
      </c>
      <c r="P2024" s="18">
        <v>18.216453557223598</v>
      </c>
      <c r="Q2024" s="18">
        <v>18.216533122647899</v>
      </c>
      <c r="R2024" s="18">
        <v>1.2157965218822E-2</v>
      </c>
      <c r="S2024" s="18">
        <v>1.21443555872631E-2</v>
      </c>
      <c r="T2024" s="18">
        <v>1.21443025436462E-2</v>
      </c>
      <c r="U2024" s="18">
        <v>1.21443555872631E-2</v>
      </c>
      <c r="V2024" s="18">
        <v>6.0789825116185003E-3</v>
      </c>
      <c r="W2024" s="18">
        <v>6.0721776959485399E-3</v>
      </c>
      <c r="X2024" s="18">
        <v>6.0721511741405098E-3</v>
      </c>
      <c r="Y2024" s="18">
        <v>6.0721776959485399E-3</v>
      </c>
      <c r="Z2024" s="18">
        <v>1.8236947632319599E-2</v>
      </c>
      <c r="AA2024" s="18">
        <v>1.8216533185200601E-2</v>
      </c>
      <c r="AB2024" s="18">
        <v>1.8216453619776099E-2</v>
      </c>
      <c r="AC2024" s="18">
        <v>1.8216533185200601E-2</v>
      </c>
      <c r="AD2024" s="18">
        <v>9.1184737634904397E-4</v>
      </c>
      <c r="AE2024" s="18">
        <v>9.1082665399899005E-4</v>
      </c>
      <c r="AF2024" s="18">
        <v>9.1082267572778703E-4</v>
      </c>
      <c r="AG2024" s="18">
        <v>9.1082665399899005E-4</v>
      </c>
      <c r="AH2024" s="18">
        <v>4.55923681705932E-4</v>
      </c>
      <c r="AI2024" s="18">
        <v>4.5541332053814599E-4</v>
      </c>
      <c r="AJ2024" s="18">
        <v>4.5541133140257299E-4</v>
      </c>
      <c r="AK2024" s="18">
        <v>4.5541332053814599E-4</v>
      </c>
      <c r="AL2024" s="18">
        <v>1.3677711072180799E-3</v>
      </c>
      <c r="AM2024" s="18">
        <v>1.36624002364521E-3</v>
      </c>
      <c r="AN2024" s="18">
        <v>1.3662340562382201E-3</v>
      </c>
      <c r="AO2024" s="18">
        <v>1.36624002364521E-3</v>
      </c>
    </row>
    <row r="2025" spans="1:41" x14ac:dyDescent="0.3">
      <c r="A2025" s="18">
        <v>1008</v>
      </c>
      <c r="B2025" s="18">
        <v>17</v>
      </c>
      <c r="C2025" s="18">
        <v>0</v>
      </c>
      <c r="D2025" s="18">
        <v>1</v>
      </c>
      <c r="E2025" s="18">
        <v>0</v>
      </c>
      <c r="F2025" s="18">
        <v>12.112458417557599</v>
      </c>
      <c r="G2025" s="18">
        <v>12.098899726331901</v>
      </c>
      <c r="H2025" s="18">
        <v>12.0988468812552</v>
      </c>
      <c r="I2025" s="18">
        <v>12.098899726331901</v>
      </c>
      <c r="J2025" s="18">
        <v>6.0562290902184897</v>
      </c>
      <c r="K2025" s="18">
        <v>6.0494497447383502</v>
      </c>
      <c r="L2025" s="18">
        <v>6.0494233222005303</v>
      </c>
      <c r="M2025" s="18">
        <v>6.0494497447383502</v>
      </c>
      <c r="N2025" s="18">
        <v>18.168687239901999</v>
      </c>
      <c r="O2025" s="18">
        <v>18.148349203496</v>
      </c>
      <c r="P2025" s="18">
        <v>18.148269935882698</v>
      </c>
      <c r="Q2025" s="18">
        <v>18.148349203496</v>
      </c>
      <c r="R2025" s="18">
        <v>1.2112458331646999E-2</v>
      </c>
      <c r="S2025" s="18">
        <v>1.20988996405175E-2</v>
      </c>
      <c r="T2025" s="18">
        <v>1.2098846795441201E-2</v>
      </c>
      <c r="U2025" s="18">
        <v>1.20988996405175E-2</v>
      </c>
      <c r="V2025" s="18">
        <v>6.05622906839705E-3</v>
      </c>
      <c r="W2025" s="18">
        <v>6.0494497229413398E-3</v>
      </c>
      <c r="X2025" s="18">
        <v>6.0494233004036099E-3</v>
      </c>
      <c r="Y2025" s="18">
        <v>6.0494497229413398E-3</v>
      </c>
      <c r="Z2025" s="18">
        <v>1.8168687302290501E-2</v>
      </c>
      <c r="AA2025" s="18">
        <v>1.8148349265814601E-2</v>
      </c>
      <c r="AB2025" s="18">
        <v>1.8148269998200999E-2</v>
      </c>
      <c r="AC2025" s="18">
        <v>1.8148349265814601E-2</v>
      </c>
      <c r="AD2025" s="18">
        <v>9.0843435986729998E-4</v>
      </c>
      <c r="AE2025" s="18">
        <v>9.0741745804938097E-4</v>
      </c>
      <c r="AF2025" s="18">
        <v>9.0741349466872496E-4</v>
      </c>
      <c r="AG2025" s="18">
        <v>9.0741745804938097E-4</v>
      </c>
      <c r="AH2025" s="18">
        <v>4.5421717348927203E-4</v>
      </c>
      <c r="AI2025" s="18">
        <v>4.5370872258752599E-4</v>
      </c>
      <c r="AJ2025" s="18">
        <v>4.5370674089722601E-4</v>
      </c>
      <c r="AK2025" s="18">
        <v>4.5370872258752599E-4</v>
      </c>
      <c r="AL2025" s="18">
        <v>1.36265158233566E-3</v>
      </c>
      <c r="AM2025" s="18">
        <v>1.36112622956117E-3</v>
      </c>
      <c r="AN2025" s="18">
        <v>1.3611202844900001E-3</v>
      </c>
      <c r="AO2025" s="18">
        <v>1.36112622956117E-3</v>
      </c>
    </row>
    <row r="2026" spans="1:41" x14ac:dyDescent="0.3">
      <c r="A2026" s="18">
        <v>1008.5</v>
      </c>
      <c r="B2026" s="18">
        <v>17</v>
      </c>
      <c r="C2026" s="18">
        <v>0</v>
      </c>
      <c r="D2026" s="18">
        <v>1</v>
      </c>
      <c r="E2026" s="18">
        <v>0</v>
      </c>
      <c r="F2026" s="18">
        <v>12.067121860929999</v>
      </c>
      <c r="G2026" s="18">
        <v>12.0536139194655</v>
      </c>
      <c r="H2026" s="18">
        <v>12.0535612721863</v>
      </c>
      <c r="I2026" s="18">
        <v>12.0536139194655</v>
      </c>
      <c r="J2026" s="18">
        <v>6.0335608123484699</v>
      </c>
      <c r="K2026" s="18">
        <v>6.0268068417484404</v>
      </c>
      <c r="L2026" s="18">
        <v>6.0267805181093701</v>
      </c>
      <c r="M2026" s="18">
        <v>6.0268068417484404</v>
      </c>
      <c r="N2026" s="18">
        <v>18.100682406407099</v>
      </c>
      <c r="O2026" s="18">
        <v>18.080420494641299</v>
      </c>
      <c r="P2026" s="18">
        <v>18.080341523724201</v>
      </c>
      <c r="Q2026" s="18">
        <v>18.080420494641299</v>
      </c>
      <c r="R2026" s="18">
        <v>1.2067121775341E-2</v>
      </c>
      <c r="S2026" s="18">
        <v>1.20536138339723E-2</v>
      </c>
      <c r="T2026" s="18">
        <v>1.20535611866935E-2</v>
      </c>
      <c r="U2026" s="18">
        <v>1.20536138339723E-2</v>
      </c>
      <c r="V2026" s="18">
        <v>6.0335607906087099E-3</v>
      </c>
      <c r="W2026" s="18">
        <v>6.0268068200330102E-3</v>
      </c>
      <c r="X2026" s="18">
        <v>6.0267804963940299E-3</v>
      </c>
      <c r="Y2026" s="18">
        <v>6.0268068200330102E-3</v>
      </c>
      <c r="Z2026" s="18">
        <v>1.8100682468562002E-2</v>
      </c>
      <c r="AA2026" s="18">
        <v>1.8080420556726599E-2</v>
      </c>
      <c r="AB2026" s="18">
        <v>1.80803415858093E-2</v>
      </c>
      <c r="AC2026" s="18">
        <v>1.8080420556726599E-2</v>
      </c>
      <c r="AD2026" s="18">
        <v>9.0503411820051696E-4</v>
      </c>
      <c r="AE2026" s="18">
        <v>9.0402102261460005E-4</v>
      </c>
      <c r="AF2026" s="18">
        <v>9.0401707406875397E-4</v>
      </c>
      <c r="AG2026" s="18">
        <v>9.0402102261460005E-4</v>
      </c>
      <c r="AH2026" s="18">
        <v>4.5251705268000098E-4</v>
      </c>
      <c r="AI2026" s="18">
        <v>4.5201050489423003E-4</v>
      </c>
      <c r="AJ2026" s="18">
        <v>4.5200853062133501E-4</v>
      </c>
      <c r="AK2026" s="18">
        <v>4.5201050489423003E-4</v>
      </c>
      <c r="AL2026" s="18">
        <v>1.35755121967628E-3</v>
      </c>
      <c r="AM2026" s="18">
        <v>1.35603157624997E-3</v>
      </c>
      <c r="AN2026" s="18">
        <v>1.3560256534310201E-3</v>
      </c>
      <c r="AO2026" s="18">
        <v>1.35603157624997E-3</v>
      </c>
    </row>
    <row r="2027" spans="1:41" x14ac:dyDescent="0.3">
      <c r="A2027" s="18">
        <v>1009</v>
      </c>
      <c r="B2027" s="18">
        <v>17</v>
      </c>
      <c r="C2027" s="18">
        <v>0</v>
      </c>
      <c r="D2027" s="18">
        <v>1</v>
      </c>
      <c r="E2027" s="18">
        <v>0</v>
      </c>
      <c r="F2027" s="18">
        <v>12.0219549976294</v>
      </c>
      <c r="G2027" s="18">
        <v>12.0084976159714</v>
      </c>
      <c r="H2027" s="18">
        <v>12.008445165749301</v>
      </c>
      <c r="I2027" s="18">
        <v>12.0084976159714</v>
      </c>
      <c r="J2027" s="18">
        <v>6.0109773811402798</v>
      </c>
      <c r="K2027" s="18">
        <v>6.0042486904429797</v>
      </c>
      <c r="L2027" s="18">
        <v>6.0042224653324698</v>
      </c>
      <c r="M2027" s="18">
        <v>6.0042486904429797</v>
      </c>
      <c r="N2027" s="18">
        <v>18.0329321128972</v>
      </c>
      <c r="O2027" s="18">
        <v>18.012746040839399</v>
      </c>
      <c r="P2027" s="18">
        <v>18.012667365508001</v>
      </c>
      <c r="Q2027" s="18">
        <v>18.012746040839399</v>
      </c>
      <c r="R2027" s="18">
        <v>1.2021954912360799E-2</v>
      </c>
      <c r="S2027" s="18">
        <v>1.20084975307982E-2</v>
      </c>
      <c r="T2027" s="18">
        <v>1.20084450805765E-2</v>
      </c>
      <c r="U2027" s="18">
        <v>1.20084975307982E-2</v>
      </c>
      <c r="V2027" s="18">
        <v>6.0109773594818902E-3</v>
      </c>
      <c r="W2027" s="18">
        <v>6.0042486688088297E-3</v>
      </c>
      <c r="X2027" s="18">
        <v>6.0042224436984096E-3</v>
      </c>
      <c r="Y2027" s="18">
        <v>6.0042486688088297E-3</v>
      </c>
      <c r="Z2027" s="18">
        <v>1.8032932174819501E-2</v>
      </c>
      <c r="AA2027" s="18">
        <v>1.8012746102692399E-2</v>
      </c>
      <c r="AB2027" s="18">
        <v>1.8012667427360698E-2</v>
      </c>
      <c r="AC2027" s="18">
        <v>1.8012746102692399E-2</v>
      </c>
      <c r="AD2027" s="18">
        <v>9.0164660353295601E-4</v>
      </c>
      <c r="AE2027" s="18">
        <v>9.0063729993243298E-4</v>
      </c>
      <c r="AF2027" s="18">
        <v>9.0063336616587298E-4</v>
      </c>
      <c r="AG2027" s="18">
        <v>9.0063729993243298E-4</v>
      </c>
      <c r="AH2027" s="18">
        <v>4.5082329537025201E-4</v>
      </c>
      <c r="AI2027" s="18">
        <v>4.5031864357715002E-4</v>
      </c>
      <c r="AJ2027" s="18">
        <v>4.5031667669389799E-4</v>
      </c>
      <c r="AK2027" s="18">
        <v>4.5031864357715002E-4</v>
      </c>
      <c r="AL2027" s="18">
        <v>1.35246994751633E-3</v>
      </c>
      <c r="AM2027" s="18">
        <v>1.35095599206829E-3</v>
      </c>
      <c r="AN2027" s="18">
        <v>1.35095009141826E-3</v>
      </c>
      <c r="AO2027" s="18">
        <v>1.35095599206829E-3</v>
      </c>
    </row>
    <row r="2028" spans="1:41" x14ac:dyDescent="0.3">
      <c r="A2028" s="18">
        <v>1009.5</v>
      </c>
      <c r="B2028" s="18">
        <v>17</v>
      </c>
      <c r="C2028" s="18">
        <v>0</v>
      </c>
      <c r="D2028" s="18">
        <v>1</v>
      </c>
      <c r="E2028" s="18">
        <v>0</v>
      </c>
      <c r="F2028" s="18">
        <v>11.976957192498899</v>
      </c>
      <c r="G2028" s="18">
        <v>11.9635501814035</v>
      </c>
      <c r="H2028" s="18">
        <v>11.963497927501001</v>
      </c>
      <c r="I2028" s="18">
        <v>11.9635501814035</v>
      </c>
      <c r="J2028" s="18">
        <v>5.9884784790154901</v>
      </c>
      <c r="K2028" s="18">
        <v>5.9817749735990304</v>
      </c>
      <c r="L2028" s="18">
        <v>5.9817488466482898</v>
      </c>
      <c r="M2028" s="18">
        <v>5.9817749735990304</v>
      </c>
      <c r="N2028" s="18">
        <v>17.965435406636999</v>
      </c>
      <c r="O2028" s="18">
        <v>17.945324890421698</v>
      </c>
      <c r="P2028" s="18">
        <v>17.9452465095696</v>
      </c>
      <c r="Q2028" s="18">
        <v>17.945324890421698</v>
      </c>
      <c r="R2028" s="18">
        <v>1.19769571075494E-2</v>
      </c>
      <c r="S2028" s="18">
        <v>1.19635500965491E-2</v>
      </c>
      <c r="T2028" s="18">
        <v>1.1963497842647001E-2</v>
      </c>
      <c r="U2028" s="18">
        <v>1.19635500965491E-2</v>
      </c>
      <c r="V2028" s="18">
        <v>5.98847845743817E-3</v>
      </c>
      <c r="W2028" s="18">
        <v>5.9817749520458497E-3</v>
      </c>
      <c r="X2028" s="18">
        <v>5.9817488250952103E-3</v>
      </c>
      <c r="Y2028" s="18">
        <v>5.9817749520458497E-3</v>
      </c>
      <c r="Z2028" s="18">
        <v>1.7965435468327601E-2</v>
      </c>
      <c r="AA2028" s="18">
        <v>1.79453249520432E-2</v>
      </c>
      <c r="AB2028" s="18">
        <v>1.7945246571190801E-2</v>
      </c>
      <c r="AC2028" s="18">
        <v>1.79453249520432E-2</v>
      </c>
      <c r="AD2028" s="18">
        <v>8.9827176822785597E-4</v>
      </c>
      <c r="AE2028" s="18">
        <v>8.9726624241944202E-4</v>
      </c>
      <c r="AF2028" s="18">
        <v>8.9726232337684799E-4</v>
      </c>
      <c r="AG2028" s="18">
        <v>8.9726624241944202E-4</v>
      </c>
      <c r="AH2028" s="18">
        <v>4.4913587774164199E-4</v>
      </c>
      <c r="AI2028" s="18">
        <v>4.4863311484456901E-4</v>
      </c>
      <c r="AJ2028" s="18">
        <v>4.4863115532329899E-4</v>
      </c>
      <c r="AK2028" s="18">
        <v>4.4863311484456901E-4</v>
      </c>
      <c r="AL2028" s="18">
        <v>1.3474076944006599E-3</v>
      </c>
      <c r="AM2028" s="18">
        <v>1.3458994056409601E-3</v>
      </c>
      <c r="AN2028" s="18">
        <v>1.3458935270768901E-3</v>
      </c>
      <c r="AO2028" s="18">
        <v>1.3458994056409601E-3</v>
      </c>
    </row>
    <row r="2029" spans="1:41" x14ac:dyDescent="0.3">
      <c r="A2029" s="18">
        <v>1010</v>
      </c>
      <c r="B2029" s="18">
        <v>17</v>
      </c>
      <c r="C2029" s="18">
        <v>0</v>
      </c>
      <c r="D2029" s="18">
        <v>1</v>
      </c>
      <c r="E2029" s="18">
        <v>0</v>
      </c>
      <c r="F2029" s="18">
        <v>11.9321278127591</v>
      </c>
      <c r="G2029" s="18">
        <v>11.9187709836909</v>
      </c>
      <c r="H2029" s="18">
        <v>11.918718925373099</v>
      </c>
      <c r="I2029" s="18">
        <v>11.9187709836909</v>
      </c>
      <c r="J2029" s="18">
        <v>5.9660637895843696</v>
      </c>
      <c r="K2029" s="18">
        <v>5.95938537518101</v>
      </c>
      <c r="L2029" s="18">
        <v>5.9593593460226399</v>
      </c>
      <c r="M2029" s="18">
        <v>5.95938537518101</v>
      </c>
      <c r="N2029" s="18">
        <v>17.898191338457501</v>
      </c>
      <c r="O2029" s="18">
        <v>17.878156095281302</v>
      </c>
      <c r="P2029" s="18">
        <v>17.878078007806401</v>
      </c>
      <c r="Q2029" s="18">
        <v>17.878156095281302</v>
      </c>
      <c r="R2029" s="18">
        <v>1.1932127728127601E-2</v>
      </c>
      <c r="S2029" s="18">
        <v>1.1918770899154101E-2</v>
      </c>
      <c r="T2029" s="18">
        <v>1.1918718840836701E-2</v>
      </c>
      <c r="U2029" s="18">
        <v>1.1918770899154101E-2</v>
      </c>
      <c r="V2029" s="18">
        <v>5.9660637680878101E-3</v>
      </c>
      <c r="W2029" s="18">
        <v>5.9593853537085097E-3</v>
      </c>
      <c r="X2029" s="18">
        <v>5.95935932455024E-3</v>
      </c>
      <c r="Y2029" s="18">
        <v>5.9593853537085097E-3</v>
      </c>
      <c r="Z2029" s="18">
        <v>1.78981913999171E-2</v>
      </c>
      <c r="AA2029" s="18">
        <v>1.7878156156672199E-2</v>
      </c>
      <c r="AB2029" s="18">
        <v>1.78780780691969E-2</v>
      </c>
      <c r="AC2029" s="18">
        <v>1.7878156156672199E-2</v>
      </c>
      <c r="AD2029" s="18">
        <v>8.9490956482675302E-4</v>
      </c>
      <c r="AE2029" s="18">
        <v>8.9390780267029101E-4</v>
      </c>
      <c r="AF2029" s="18">
        <v>8.9390389829655198E-4</v>
      </c>
      <c r="AG2029" s="18">
        <v>8.9390780267029101E-4</v>
      </c>
      <c r="AH2029" s="18">
        <v>4.4745477606494301E-4</v>
      </c>
      <c r="AI2029" s="18">
        <v>4.4695389499381798E-4</v>
      </c>
      <c r="AJ2029" s="18">
        <v>4.46951942806976E-4</v>
      </c>
      <c r="AK2029" s="18">
        <v>4.4695389499381798E-4</v>
      </c>
      <c r="AL2029" s="18">
        <v>1.34236438914159E-3</v>
      </c>
      <c r="AM2029" s="18">
        <v>1.3408617458599899E-3</v>
      </c>
      <c r="AN2029" s="18">
        <v>1.3408558892992E-3</v>
      </c>
      <c r="AO2029" s="18">
        <v>1.3408617458599899E-3</v>
      </c>
    </row>
    <row r="2030" spans="1:41" x14ac:dyDescent="0.3">
      <c r="A2030" s="18">
        <v>1010.5</v>
      </c>
      <c r="B2030" s="18">
        <v>17</v>
      </c>
      <c r="C2030" s="18">
        <v>0</v>
      </c>
      <c r="D2030" s="18">
        <v>1</v>
      </c>
      <c r="E2030" s="18">
        <v>0</v>
      </c>
      <c r="F2030" s="18">
        <v>11.8874662279988</v>
      </c>
      <c r="G2030" s="18">
        <v>11.8741593931281</v>
      </c>
      <c r="H2030" s="18">
        <v>11.874107529663</v>
      </c>
      <c r="I2030" s="18">
        <v>11.8741593931281</v>
      </c>
      <c r="J2030" s="18">
        <v>5.9437329976414102</v>
      </c>
      <c r="K2030" s="18">
        <v>5.9370795803362704</v>
      </c>
      <c r="L2030" s="18">
        <v>5.9370536486042402</v>
      </c>
      <c r="M2030" s="18">
        <v>5.9370795803362704</v>
      </c>
      <c r="N2030" s="18">
        <v>17.831198962742</v>
      </c>
      <c r="O2030" s="18">
        <v>17.811238710860401</v>
      </c>
      <c r="P2030" s="18">
        <v>17.811160915664399</v>
      </c>
      <c r="Q2030" s="18">
        <v>17.811238710860401</v>
      </c>
      <c r="R2030" s="18">
        <v>1.18874661436841E-2</v>
      </c>
      <c r="S2030" s="18">
        <v>1.18741593089077E-2</v>
      </c>
      <c r="T2030" s="18">
        <v>1.1874107445443E-2</v>
      </c>
      <c r="U2030" s="18">
        <v>1.18741593089077E-2</v>
      </c>
      <c r="V2030" s="18">
        <v>5.94373297622531E-3</v>
      </c>
      <c r="W2030" s="18">
        <v>5.9370795589441397E-3</v>
      </c>
      <c r="X2030" s="18">
        <v>5.9370536272122E-3</v>
      </c>
      <c r="Y2030" s="18">
        <v>5.9370795589441397E-3</v>
      </c>
      <c r="Z2030" s="18">
        <v>1.7831199023971601E-2</v>
      </c>
      <c r="AA2030" s="18">
        <v>1.7811238772021398E-2</v>
      </c>
      <c r="AB2030" s="18">
        <v>1.78111609768252E-2</v>
      </c>
      <c r="AC2030" s="18">
        <v>1.7811238772021398E-2</v>
      </c>
      <c r="AD2030" s="18">
        <v>8.9155994604882499E-4</v>
      </c>
      <c r="AE2030" s="18">
        <v>8.9056193345708095E-4</v>
      </c>
      <c r="AF2030" s="18">
        <v>8.9055804369729205E-4</v>
      </c>
      <c r="AG2030" s="18">
        <v>8.9056193345708095E-4</v>
      </c>
      <c r="AH2030" s="18">
        <v>4.4577996669973999E-4</v>
      </c>
      <c r="AI2030" s="18">
        <v>4.4528096041094797E-4</v>
      </c>
      <c r="AJ2030" s="18">
        <v>4.4527901553108101E-4</v>
      </c>
      <c r="AK2030" s="18">
        <v>4.4528096041094797E-4</v>
      </c>
      <c r="AL2030" s="18">
        <v>1.3373399608178601E-3</v>
      </c>
      <c r="AM2030" s="18">
        <v>1.3358429418835101E-3</v>
      </c>
      <c r="AN2030" s="18">
        <v>1.33583710724365E-3</v>
      </c>
      <c r="AO2030" s="18">
        <v>1.3358429418835101E-3</v>
      </c>
    </row>
    <row r="2031" spans="1:41" x14ac:dyDescent="0.3">
      <c r="A2031" s="18">
        <v>1011</v>
      </c>
      <c r="B2031" s="18">
        <v>17</v>
      </c>
      <c r="C2031" s="18">
        <v>0</v>
      </c>
      <c r="D2031" s="18">
        <v>1</v>
      </c>
      <c r="E2031" s="18">
        <v>0</v>
      </c>
      <c r="F2031" s="18">
        <v>11.8429718101668</v>
      </c>
      <c r="G2031" s="18">
        <v>11.8297147823667</v>
      </c>
      <c r="H2031" s="18">
        <v>11.829663113024999</v>
      </c>
      <c r="I2031" s="18">
        <v>11.8297147823667</v>
      </c>
      <c r="J2031" s="18">
        <v>5.9214857891609096</v>
      </c>
      <c r="K2031" s="18">
        <v>5.9148572753906299</v>
      </c>
      <c r="L2031" s="18">
        <v>5.9148314407202696</v>
      </c>
      <c r="M2031" s="18">
        <v>5.9148572753906299</v>
      </c>
      <c r="N2031" s="18">
        <v>17.7644573374135</v>
      </c>
      <c r="O2031" s="18">
        <v>17.744571796136299</v>
      </c>
      <c r="P2031" s="18">
        <v>17.744494292125399</v>
      </c>
      <c r="Q2031" s="18">
        <v>17.744571796136299</v>
      </c>
      <c r="R2031" s="18">
        <v>1.1842971726167601E-2</v>
      </c>
      <c r="S2031" s="18">
        <v>1.1829714698461599E-2</v>
      </c>
      <c r="T2031" s="18">
        <v>1.18296630291202E-2</v>
      </c>
      <c r="U2031" s="18">
        <v>1.1829714698461599E-2</v>
      </c>
      <c r="V2031" s="18">
        <v>5.92148576782497E-3</v>
      </c>
      <c r="W2031" s="18">
        <v>5.9148572540785697E-3</v>
      </c>
      <c r="X2031" s="18">
        <v>5.9148314194083004E-3</v>
      </c>
      <c r="Y2031" s="18">
        <v>5.9148572540785697E-3</v>
      </c>
      <c r="Z2031" s="18">
        <v>1.77644573984139E-2</v>
      </c>
      <c r="AA2031" s="18">
        <v>1.77445718570684E-2</v>
      </c>
      <c r="AB2031" s="18">
        <v>1.7744494353057201E-2</v>
      </c>
      <c r="AC2031" s="18">
        <v>1.77445718570684E-2</v>
      </c>
      <c r="AD2031" s="18">
        <v>8.8822286479021495E-4</v>
      </c>
      <c r="AE2031" s="18">
        <v>8.8722858772868505E-4</v>
      </c>
      <c r="AF2031" s="18">
        <v>8.8722471252814601E-4</v>
      </c>
      <c r="AG2031" s="18">
        <v>8.8722858772868505E-4</v>
      </c>
      <c r="AH2031" s="18">
        <v>4.4411142609410799E-4</v>
      </c>
      <c r="AI2031" s="18">
        <v>4.4361428757039599E-4</v>
      </c>
      <c r="AJ2031" s="18">
        <v>4.4361234997015401E-4</v>
      </c>
      <c r="AK2031" s="18">
        <v>4.4361428757039599E-4</v>
      </c>
      <c r="AL2031" s="18">
        <v>1.33233433877369E-3</v>
      </c>
      <c r="AM2031" s="18">
        <v>1.3308429231348401E-3</v>
      </c>
      <c r="AN2031" s="18">
        <v>1.33083711033385E-3</v>
      </c>
      <c r="AO2031" s="18">
        <v>1.3308429231348401E-3</v>
      </c>
    </row>
    <row r="2032" spans="1:41" x14ac:dyDescent="0.3">
      <c r="A2032" s="18">
        <v>1011.5</v>
      </c>
      <c r="B2032" s="18">
        <v>17</v>
      </c>
      <c r="C2032" s="18">
        <v>0</v>
      </c>
      <c r="D2032" s="18">
        <v>1</v>
      </c>
      <c r="E2032" s="18">
        <v>0</v>
      </c>
      <c r="F2032" s="18">
        <v>11.7986439335623</v>
      </c>
      <c r="G2032" s="18">
        <v>11.785436526406601</v>
      </c>
      <c r="H2032" s="18">
        <v>11.785385050461599</v>
      </c>
      <c r="I2032" s="18">
        <v>11.785436526406601</v>
      </c>
      <c r="J2032" s="18">
        <v>5.8993218512925596</v>
      </c>
      <c r="K2032" s="18">
        <v>5.8927181478439801</v>
      </c>
      <c r="L2032" s="18">
        <v>5.8926924098719802</v>
      </c>
      <c r="M2032" s="18">
        <v>5.8927181478439801</v>
      </c>
      <c r="N2032" s="18">
        <v>17.697965523920999</v>
      </c>
      <c r="O2032" s="18">
        <v>17.678154413608802</v>
      </c>
      <c r="P2032" s="18">
        <v>17.6780771996929</v>
      </c>
      <c r="Q2032" s="18">
        <v>17.678154413608802</v>
      </c>
      <c r="R2032" s="18">
        <v>1.1798643849877499E-2</v>
      </c>
      <c r="S2032" s="18">
        <v>1.1785436442815499E-2</v>
      </c>
      <c r="T2032" s="18">
        <v>1.17853849668709E-2</v>
      </c>
      <c r="U2032" s="18">
        <v>1.1785436442815499E-2</v>
      </c>
      <c r="V2032" s="18">
        <v>5.8993218300364804E-3</v>
      </c>
      <c r="W2032" s="18">
        <v>5.8927181266116898E-3</v>
      </c>
      <c r="X2032" s="18">
        <v>5.8926923886397902E-3</v>
      </c>
      <c r="Y2032" s="18">
        <v>5.8927181266116898E-3</v>
      </c>
      <c r="Z2032" s="18">
        <v>1.7697965584693099E-2</v>
      </c>
      <c r="AA2032" s="18">
        <v>1.7678154474312799E-2</v>
      </c>
      <c r="AB2032" s="18">
        <v>1.7678077260396701E-2</v>
      </c>
      <c r="AC2032" s="18">
        <v>1.7678154474312799E-2</v>
      </c>
      <c r="AD2032" s="18">
        <v>8.8489827412337695E-4</v>
      </c>
      <c r="AE2032" s="18">
        <v>8.8390771861008698E-4</v>
      </c>
      <c r="AF2032" s="18">
        <v>8.8390385791430298E-4</v>
      </c>
      <c r="AG2032" s="18">
        <v>8.8390771861008698E-4</v>
      </c>
      <c r="AH2032" s="18">
        <v>4.4244913078427401E-4</v>
      </c>
      <c r="AI2032" s="18">
        <v>4.4195385303465499E-4</v>
      </c>
      <c r="AJ2032" s="18">
        <v>4.4195192268679101E-4</v>
      </c>
      <c r="AK2032" s="18">
        <v>4.4195385303465499E-4</v>
      </c>
      <c r="AL2032" s="18">
        <v>1.3273474526177701E-3</v>
      </c>
      <c r="AM2032" s="18">
        <v>1.32586161930146E-3</v>
      </c>
      <c r="AN2032" s="18">
        <v>1.3258558282576E-3</v>
      </c>
      <c r="AO2032" s="18">
        <v>1.32586161930146E-3</v>
      </c>
    </row>
    <row r="2033" spans="1:41" x14ac:dyDescent="0.3">
      <c r="A2033" s="18">
        <v>1012</v>
      </c>
      <c r="B2033" s="18">
        <v>17</v>
      </c>
      <c r="C2033" s="18">
        <v>0</v>
      </c>
      <c r="D2033" s="18">
        <v>1</v>
      </c>
      <c r="E2033" s="18">
        <v>0</v>
      </c>
      <c r="F2033" s="18">
        <v>11.7544819748267</v>
      </c>
      <c r="G2033" s="18">
        <v>11.741324002586801</v>
      </c>
      <c r="H2033" s="18">
        <v>11.741272719314701</v>
      </c>
      <c r="I2033" s="18">
        <v>11.741324002586801</v>
      </c>
      <c r="J2033" s="18">
        <v>5.8772408723570404</v>
      </c>
      <c r="K2033" s="18">
        <v>5.8706618863658901</v>
      </c>
      <c r="L2033" s="18">
        <v>5.8706362447303304</v>
      </c>
      <c r="M2033" s="18">
        <v>5.8706618863658901</v>
      </c>
      <c r="N2033" s="18">
        <v>17.631722587226601</v>
      </c>
      <c r="O2033" s="18">
        <v>17.611985629286501</v>
      </c>
      <c r="P2033" s="18">
        <v>17.611908704379999</v>
      </c>
      <c r="Q2033" s="18">
        <v>17.611985629286501</v>
      </c>
      <c r="R2033" s="18">
        <v>1.17544818914552E-2</v>
      </c>
      <c r="S2033" s="18">
        <v>1.1741323919308599E-2</v>
      </c>
      <c r="T2033" s="18">
        <v>1.1741272636036901E-2</v>
      </c>
      <c r="U2033" s="18">
        <v>1.1741323919308599E-2</v>
      </c>
      <c r="V2033" s="18">
        <v>5.8772408511805199E-3</v>
      </c>
      <c r="W2033" s="18">
        <v>5.8706618652130801E-3</v>
      </c>
      <c r="X2033" s="18">
        <v>5.8706362235776098E-3</v>
      </c>
      <c r="Y2033" s="18">
        <v>5.8706618652130801E-3</v>
      </c>
      <c r="Z2033" s="18">
        <v>1.76317226477712E-2</v>
      </c>
      <c r="AA2033" s="18">
        <v>1.7611985689763399E-2</v>
      </c>
      <c r="AB2033" s="18">
        <v>1.76119087648565E-2</v>
      </c>
      <c r="AC2033" s="18">
        <v>1.7611985689763399E-2</v>
      </c>
      <c r="AD2033" s="18">
        <v>8.8158612729641295E-4</v>
      </c>
      <c r="AE2033" s="18">
        <v>8.8059927940172303E-4</v>
      </c>
      <c r="AF2033" s="18">
        <v>8.8059543315640405E-4</v>
      </c>
      <c r="AG2033" s="18">
        <v>8.8059927940172303E-4</v>
      </c>
      <c r="AH2033" s="18">
        <v>4.4079305739428798E-4</v>
      </c>
      <c r="AI2033" s="18">
        <v>4.4029963345394301E-4</v>
      </c>
      <c r="AJ2033" s="18">
        <v>4.4029771033131198E-4</v>
      </c>
      <c r="AK2033" s="18">
        <v>4.4029963345394301E-4</v>
      </c>
      <c r="AL2033" s="18">
        <v>1.3223792322222499E-3</v>
      </c>
      <c r="AM2033" s="18">
        <v>1.3208989603340001E-3</v>
      </c>
      <c r="AN2033" s="18">
        <v>1.32089319096585E-3</v>
      </c>
      <c r="AO2033" s="18">
        <v>1.3208989603340001E-3</v>
      </c>
    </row>
    <row r="2034" spans="1:41" x14ac:dyDescent="0.3">
      <c r="A2034" s="18">
        <v>1012.5</v>
      </c>
      <c r="B2034" s="18">
        <v>17</v>
      </c>
      <c r="C2034" s="18">
        <v>0</v>
      </c>
      <c r="D2034" s="18">
        <v>1</v>
      </c>
      <c r="E2034" s="18">
        <v>0</v>
      </c>
      <c r="F2034" s="18">
        <v>11.710485312934599</v>
      </c>
      <c r="G2034" s="18">
        <v>11.6973765905772</v>
      </c>
      <c r="H2034" s="18">
        <v>11.697325499256801</v>
      </c>
      <c r="I2034" s="18">
        <v>11.6973765905772</v>
      </c>
      <c r="J2034" s="18">
        <v>5.8552425418416396</v>
      </c>
      <c r="K2034" s="18">
        <v>5.8486881807912496</v>
      </c>
      <c r="L2034" s="18">
        <v>5.8486626351315296</v>
      </c>
      <c r="M2034" s="18">
        <v>5.8486881807912496</v>
      </c>
      <c r="N2034" s="18">
        <v>17.565727595792001</v>
      </c>
      <c r="O2034" s="18">
        <v>17.546064512674199</v>
      </c>
      <c r="P2034" s="18">
        <v>17.545987875695101</v>
      </c>
      <c r="Q2034" s="18">
        <v>17.546064512674199</v>
      </c>
      <c r="R2034" s="18">
        <v>1.17104852298751E-2</v>
      </c>
      <c r="S2034" s="18">
        <v>1.1697376507610701E-2</v>
      </c>
      <c r="T2034" s="18">
        <v>1.1697325416290601E-2</v>
      </c>
      <c r="U2034" s="18">
        <v>1.1697376507610701E-2</v>
      </c>
      <c r="V2034" s="18">
        <v>5.85524252074438E-3</v>
      </c>
      <c r="W2034" s="18">
        <v>5.8486881597175997E-3</v>
      </c>
      <c r="X2034" s="18">
        <v>5.8486626140579799E-3</v>
      </c>
      <c r="Y2034" s="18">
        <v>5.8486881597175997E-3</v>
      </c>
      <c r="Z2034" s="18">
        <v>1.7565727656109999E-2</v>
      </c>
      <c r="AA2034" s="18">
        <v>1.75460645729246E-2</v>
      </c>
      <c r="AB2034" s="18">
        <v>1.7545987935945299E-2</v>
      </c>
      <c r="AC2034" s="18">
        <v>1.75460645729246E-2</v>
      </c>
      <c r="AD2034" s="18">
        <v>8.78286377732417E-4</v>
      </c>
      <c r="AE2034" s="18">
        <v>8.7730322357882501E-4</v>
      </c>
      <c r="AF2034" s="18">
        <v>8.7729939172988302E-4</v>
      </c>
      <c r="AG2034" s="18">
        <v>8.7730322357882501E-4</v>
      </c>
      <c r="AH2034" s="18">
        <v>4.3914318263569798E-4</v>
      </c>
      <c r="AI2034" s="18">
        <v>4.3865160556587601E-4</v>
      </c>
      <c r="AJ2034" s="18">
        <v>4.3864968964143298E-4</v>
      </c>
      <c r="AK2034" s="18">
        <v>4.3865160556587601E-4</v>
      </c>
      <c r="AL2034" s="18">
        <v>1.31742960772175E-3</v>
      </c>
      <c r="AM2034" s="18">
        <v>1.31595487644533E-3</v>
      </c>
      <c r="AN2034" s="18">
        <v>1.31594912867174E-3</v>
      </c>
      <c r="AO2034" s="18">
        <v>1.31595487644533E-3</v>
      </c>
    </row>
    <row r="2035" spans="1:41" x14ac:dyDescent="0.3">
      <c r="A2035" s="18">
        <v>1013</v>
      </c>
      <c r="B2035" s="18">
        <v>17</v>
      </c>
      <c r="C2035" s="18">
        <v>0</v>
      </c>
      <c r="D2035" s="18">
        <v>1</v>
      </c>
      <c r="E2035" s="18">
        <v>0</v>
      </c>
      <c r="F2035" s="18">
        <v>11.666653329184999</v>
      </c>
      <c r="G2035" s="18">
        <v>11.653593672369301</v>
      </c>
      <c r="H2035" s="18">
        <v>11.653542772282099</v>
      </c>
      <c r="I2035" s="18">
        <v>11.653593672369301</v>
      </c>
      <c r="J2035" s="18">
        <v>5.8333265503958698</v>
      </c>
      <c r="K2035" s="18">
        <v>5.8267967221158399</v>
      </c>
      <c r="L2035" s="18">
        <v>5.8267712720727403</v>
      </c>
      <c r="M2035" s="18">
        <v>5.8267967221158399</v>
      </c>
      <c r="N2035" s="18">
        <v>17.499979621565998</v>
      </c>
      <c r="O2035" s="18">
        <v>17.480390136759102</v>
      </c>
      <c r="P2035" s="18">
        <v>17.4803137866299</v>
      </c>
      <c r="Q2035" s="18">
        <v>17.480390136759102</v>
      </c>
      <c r="R2035" s="18">
        <v>1.16666532464364E-2</v>
      </c>
      <c r="S2035" s="18">
        <v>1.1653593589713299E-2</v>
      </c>
      <c r="T2035" s="18">
        <v>1.1653542689626499E-2</v>
      </c>
      <c r="U2035" s="18">
        <v>1.1653593589713299E-2</v>
      </c>
      <c r="V2035" s="18">
        <v>5.8333265293775702E-3</v>
      </c>
      <c r="W2035" s="18">
        <v>5.82679670112108E-3</v>
      </c>
      <c r="X2035" s="18">
        <v>5.8267712510780703E-3</v>
      </c>
      <c r="Y2035" s="18">
        <v>5.82679670112108E-3</v>
      </c>
      <c r="Z2035" s="18">
        <v>1.7499979681658302E-2</v>
      </c>
      <c r="AA2035" s="18">
        <v>1.7480390196784101E-2</v>
      </c>
      <c r="AB2035" s="18">
        <v>1.7480313846654601E-2</v>
      </c>
      <c r="AC2035" s="18">
        <v>1.7480390196784101E-2</v>
      </c>
      <c r="AD2035" s="18">
        <v>8.7499897902881601E-4</v>
      </c>
      <c r="AE2035" s="18">
        <v>8.7401950479076395E-4</v>
      </c>
      <c r="AF2035" s="18">
        <v>8.74015687284314E-4</v>
      </c>
      <c r="AG2035" s="18">
        <v>8.7401950479076395E-4</v>
      </c>
      <c r="AH2035" s="18">
        <v>4.3749948330721802E-4</v>
      </c>
      <c r="AI2035" s="18">
        <v>4.3700974619514E-4</v>
      </c>
      <c r="AJ2035" s="18">
        <v>4.3700783744194299E-4</v>
      </c>
      <c r="AK2035" s="18">
        <v>4.3700974619514E-4</v>
      </c>
      <c r="AL2035" s="18">
        <v>1.3124985095124299E-3</v>
      </c>
      <c r="AM2035" s="18">
        <v>1.31102929810949E-3</v>
      </c>
      <c r="AN2035" s="18">
        <v>1.3110235718496301E-3</v>
      </c>
      <c r="AO2035" s="18">
        <v>1.31102929810949E-3</v>
      </c>
    </row>
    <row r="2036" spans="1:41" x14ac:dyDescent="0.3">
      <c r="A2036" s="18">
        <v>1013.5</v>
      </c>
      <c r="B2036" s="18">
        <v>17</v>
      </c>
      <c r="C2036" s="18">
        <v>0</v>
      </c>
      <c r="D2036" s="18">
        <v>1</v>
      </c>
      <c r="E2036" s="18">
        <v>0</v>
      </c>
      <c r="F2036" s="18">
        <v>11.622985407192701</v>
      </c>
      <c r="G2036" s="18">
        <v>11.6099746322679</v>
      </c>
      <c r="H2036" s="18">
        <v>11.609923922698099</v>
      </c>
      <c r="I2036" s="18">
        <v>11.6099746322679</v>
      </c>
      <c r="J2036" s="18">
        <v>5.8114925898271501</v>
      </c>
      <c r="K2036" s="18">
        <v>5.8049872024920903</v>
      </c>
      <c r="L2036" s="18">
        <v>5.8049618477077098</v>
      </c>
      <c r="M2036" s="18">
        <v>5.8049872024920903</v>
      </c>
      <c r="N2036" s="18">
        <v>17.434477739970699</v>
      </c>
      <c r="O2036" s="18">
        <v>17.4149615779986</v>
      </c>
      <c r="P2036" s="18">
        <v>17.414885513645601</v>
      </c>
      <c r="Q2036" s="18">
        <v>17.4149615779986</v>
      </c>
      <c r="R2036" s="18">
        <v>1.1622985324753801E-2</v>
      </c>
      <c r="S2036" s="18">
        <v>1.16099745499213E-2</v>
      </c>
      <c r="T2036" s="18">
        <v>1.16099238403519E-2</v>
      </c>
      <c r="U2036" s="18">
        <v>1.16099745499213E-2</v>
      </c>
      <c r="V2036" s="18">
        <v>5.8114925688875297E-3</v>
      </c>
      <c r="W2036" s="18">
        <v>5.8049871815759099E-3</v>
      </c>
      <c r="X2036" s="18">
        <v>5.8049618267916204E-3</v>
      </c>
      <c r="Y2036" s="18">
        <v>5.8049871815759099E-3</v>
      </c>
      <c r="Z2036" s="18">
        <v>1.7434477799838099E-2</v>
      </c>
      <c r="AA2036" s="18">
        <v>1.74149616377989E-2</v>
      </c>
      <c r="AB2036" s="18">
        <v>1.7414885573445602E-2</v>
      </c>
      <c r="AC2036" s="18">
        <v>1.74149616377989E-2</v>
      </c>
      <c r="AD2036" s="18">
        <v>8.7172388495672295E-4</v>
      </c>
      <c r="AE2036" s="18">
        <v>8.7074807686040104E-4</v>
      </c>
      <c r="AF2036" s="18">
        <v>8.7074427364276005E-4</v>
      </c>
      <c r="AG2036" s="18">
        <v>8.7074807686040104E-4</v>
      </c>
      <c r="AH2036" s="18">
        <v>4.3586193629440502E-4</v>
      </c>
      <c r="AI2036" s="18">
        <v>4.3537403225316599E-4</v>
      </c>
      <c r="AJ2036" s="18">
        <v>4.3537213064437298E-4</v>
      </c>
      <c r="AK2036" s="18">
        <v>4.3537403225316599E-4</v>
      </c>
      <c r="AL2036" s="18">
        <v>1.3075858682509399E-3</v>
      </c>
      <c r="AM2036" s="18">
        <v>1.30612215606077E-3</v>
      </c>
      <c r="AN2036" s="18">
        <v>1.3061164512341301E-3</v>
      </c>
      <c r="AO2036" s="18">
        <v>1.30612215606077E-3</v>
      </c>
    </row>
    <row r="2037" spans="1:41" x14ac:dyDescent="0.3">
      <c r="A2037" s="18">
        <v>1014</v>
      </c>
      <c r="B2037" s="18">
        <v>17</v>
      </c>
      <c r="C2037" s="18">
        <v>0</v>
      </c>
      <c r="D2037" s="18">
        <v>1</v>
      </c>
      <c r="E2037" s="18">
        <v>0</v>
      </c>
      <c r="F2037" s="18">
        <v>11.5794809328796</v>
      </c>
      <c r="G2037" s="18">
        <v>11.566518856882301</v>
      </c>
      <c r="H2037" s="18">
        <v>11.5664683371169</v>
      </c>
      <c r="I2037" s="18">
        <v>11.566518856882301</v>
      </c>
      <c r="J2037" s="18">
        <v>5.78974035309645</v>
      </c>
      <c r="K2037" s="18">
        <v>5.7832593152246599</v>
      </c>
      <c r="L2037" s="18">
        <v>5.7832340553424499</v>
      </c>
      <c r="M2037" s="18">
        <v>5.7832593152246599</v>
      </c>
      <c r="N2037" s="18">
        <v>17.369221029889101</v>
      </c>
      <c r="O2037" s="18">
        <v>17.3497779163066</v>
      </c>
      <c r="P2037" s="18">
        <v>17.349702136660198</v>
      </c>
      <c r="Q2037" s="18">
        <v>17.3497779163066</v>
      </c>
      <c r="R2037" s="18">
        <v>1.1579480850749301E-2</v>
      </c>
      <c r="S2037" s="18">
        <v>1.15665187748439E-2</v>
      </c>
      <c r="T2037" s="18">
        <v>1.1566468255078901E-2</v>
      </c>
      <c r="U2037" s="18">
        <v>1.15665187748439E-2</v>
      </c>
      <c r="V2037" s="18">
        <v>5.7897403322352096E-3</v>
      </c>
      <c r="W2037" s="18">
        <v>5.7832592943867604E-3</v>
      </c>
      <c r="X2037" s="18">
        <v>5.7832340345046499E-3</v>
      </c>
      <c r="Y2037" s="18">
        <v>5.7832592943867604E-3</v>
      </c>
      <c r="Z2037" s="18">
        <v>1.7369221089532299E-2</v>
      </c>
      <c r="AA2037" s="18">
        <v>1.73497779758831E-2</v>
      </c>
      <c r="AB2037" s="18">
        <v>1.73497021962363E-2</v>
      </c>
      <c r="AC2037" s="18">
        <v>1.73497779758831E-2</v>
      </c>
      <c r="AD2037" s="18">
        <v>8.6846104946028304E-4</v>
      </c>
      <c r="AE2037" s="18">
        <v>8.6748889378343704E-4</v>
      </c>
      <c r="AF2037" s="18">
        <v>8.6748510480112099E-4</v>
      </c>
      <c r="AG2037" s="18">
        <v>8.6748889378343704E-4</v>
      </c>
      <c r="AH2037" s="18">
        <v>4.3423051856933197E-4</v>
      </c>
      <c r="AI2037" s="18">
        <v>4.3374444073780499E-4</v>
      </c>
      <c r="AJ2037" s="18">
        <v>4.3374254624667401E-4</v>
      </c>
      <c r="AK2037" s="18">
        <v>4.3374444073780499E-4</v>
      </c>
      <c r="AL2037" s="18">
        <v>1.30269161485351E-3</v>
      </c>
      <c r="AM2037" s="18">
        <v>1.30123338129272E-3</v>
      </c>
      <c r="AN2037" s="18">
        <v>1.30122769781907E-3</v>
      </c>
      <c r="AO2037" s="18">
        <v>1.30123338129272E-3</v>
      </c>
    </row>
    <row r="2038" spans="1:41" x14ac:dyDescent="0.3">
      <c r="A2038" s="18">
        <v>1014.5</v>
      </c>
      <c r="B2038" s="18">
        <v>17</v>
      </c>
      <c r="C2038" s="18">
        <v>0</v>
      </c>
      <c r="D2038" s="18">
        <v>1</v>
      </c>
      <c r="E2038" s="18">
        <v>0</v>
      </c>
      <c r="F2038" s="18">
        <v>11.536139294466199</v>
      </c>
      <c r="G2038" s="18">
        <v>11.5232257351178</v>
      </c>
      <c r="H2038" s="18">
        <v>11.523175404446301</v>
      </c>
      <c r="I2038" s="18">
        <v>11.5232257351178</v>
      </c>
      <c r="J2038" s="18">
        <v>5.7680695343139696</v>
      </c>
      <c r="K2038" s="18">
        <v>5.7616127547661602</v>
      </c>
      <c r="L2038" s="18">
        <v>5.7615875894309099</v>
      </c>
      <c r="M2038" s="18">
        <v>5.7616127547661602</v>
      </c>
      <c r="N2038" s="18">
        <v>17.3042085736517</v>
      </c>
      <c r="O2038" s="18">
        <v>17.2848382350411</v>
      </c>
      <c r="P2038" s="18">
        <v>17.2847627390355</v>
      </c>
      <c r="Q2038" s="18">
        <v>17.2848382350411</v>
      </c>
      <c r="R2038" s="18">
        <v>1.15361392126433E-2</v>
      </c>
      <c r="S2038" s="18">
        <v>1.1523225653386499E-2</v>
      </c>
      <c r="T2038" s="18">
        <v>1.1523175322715301E-2</v>
      </c>
      <c r="U2038" s="18">
        <v>1.1523225653386499E-2</v>
      </c>
      <c r="V2038" s="18">
        <v>5.7680695135308097E-3</v>
      </c>
      <c r="W2038" s="18">
        <v>5.7616127340062596E-3</v>
      </c>
      <c r="X2038" s="18">
        <v>5.7615875686711096E-3</v>
      </c>
      <c r="Y2038" s="18">
        <v>5.7616127340062596E-3</v>
      </c>
      <c r="Z2038" s="18">
        <v>1.7304208633071701E-2</v>
      </c>
      <c r="AA2038" s="18">
        <v>1.7284838294394499E-2</v>
      </c>
      <c r="AB2038" s="18">
        <v>1.7284762798388701E-2</v>
      </c>
      <c r="AC2038" s="18">
        <v>1.7284838294394499E-2</v>
      </c>
      <c r="AD2038" s="18">
        <v>8.6521042665602804E-4</v>
      </c>
      <c r="AE2038" s="18">
        <v>8.6424190972776401E-4</v>
      </c>
      <c r="AF2038" s="18">
        <v>8.6423813492749195E-4</v>
      </c>
      <c r="AG2038" s="18">
        <v>8.6424190972776401E-4</v>
      </c>
      <c r="AH2038" s="18">
        <v>4.3260520719026399E-4</v>
      </c>
      <c r="AI2038" s="18">
        <v>4.3212094873300202E-4</v>
      </c>
      <c r="AJ2038" s="18">
        <v>4.3211906133289299E-4</v>
      </c>
      <c r="AK2038" s="18">
        <v>4.3212094873300202E-4</v>
      </c>
      <c r="AL2038" s="18">
        <v>1.2978156804949201E-3</v>
      </c>
      <c r="AM2038" s="18">
        <v>1.2963629050571799E-3</v>
      </c>
      <c r="AN2038" s="18">
        <v>1.2963572428566E-3</v>
      </c>
      <c r="AO2038" s="18">
        <v>1.2963629050571799E-3</v>
      </c>
    </row>
    <row r="2039" spans="1:41" x14ac:dyDescent="0.3">
      <c r="A2039" s="18">
        <v>1015</v>
      </c>
      <c r="B2039" s="18">
        <v>17</v>
      </c>
      <c r="C2039" s="18">
        <v>0</v>
      </c>
      <c r="D2039" s="18">
        <v>1</v>
      </c>
      <c r="E2039" s="18">
        <v>0</v>
      </c>
      <c r="F2039" s="18">
        <v>11.492959882462699</v>
      </c>
      <c r="G2039" s="18">
        <v>11.4800946581668</v>
      </c>
      <c r="H2039" s="18">
        <v>11.480044515881501</v>
      </c>
      <c r="I2039" s="18">
        <v>11.4800946581668</v>
      </c>
      <c r="J2039" s="18">
        <v>5.74647982873487</v>
      </c>
      <c r="K2039" s="18">
        <v>5.7400472167128802</v>
      </c>
      <c r="L2039" s="18">
        <v>5.7400221455707001</v>
      </c>
      <c r="M2039" s="18">
        <v>5.7400472167128802</v>
      </c>
      <c r="N2039" s="18">
        <v>17.239439457024002</v>
      </c>
      <c r="O2039" s="18">
        <v>17.220141620990699</v>
      </c>
      <c r="P2039" s="18">
        <v>17.2200664075643</v>
      </c>
      <c r="Q2039" s="18">
        <v>17.220141620990699</v>
      </c>
      <c r="R2039" s="18">
        <v>1.1492959800945999E-2</v>
      </c>
      <c r="S2039" s="18">
        <v>1.14800945767415E-2</v>
      </c>
      <c r="T2039" s="18">
        <v>1.14800444344565E-2</v>
      </c>
      <c r="U2039" s="18">
        <v>1.14800945767415E-2</v>
      </c>
      <c r="V2039" s="18">
        <v>5.7464798080294997E-3</v>
      </c>
      <c r="W2039" s="18">
        <v>5.7400471960306803E-3</v>
      </c>
      <c r="X2039" s="18">
        <v>5.7400221248886003E-3</v>
      </c>
      <c r="Y2039" s="18">
        <v>5.7400471960306803E-3</v>
      </c>
      <c r="Z2039" s="18">
        <v>1.7239439516221599E-2</v>
      </c>
      <c r="AA2039" s="18">
        <v>1.7220141680122002E-2</v>
      </c>
      <c r="AB2039" s="18">
        <v>1.72200664666954E-2</v>
      </c>
      <c r="AC2039" s="18">
        <v>1.7220141680122002E-2</v>
      </c>
      <c r="AD2039" s="18">
        <v>8.6197197083222896E-4</v>
      </c>
      <c r="AE2039" s="18">
        <v>8.6100707903282402E-4</v>
      </c>
      <c r="AF2039" s="18">
        <v>8.6100331836151201E-4</v>
      </c>
      <c r="AG2039" s="18">
        <v>8.6100707903282402E-4</v>
      </c>
      <c r="AH2039" s="18">
        <v>4.3098597930133799E-4</v>
      </c>
      <c r="AI2039" s="18">
        <v>4.3050353340847998E-4</v>
      </c>
      <c r="AJ2039" s="18">
        <v>4.3050165307285102E-4</v>
      </c>
      <c r="AK2039" s="18">
        <v>4.3050353340847998E-4</v>
      </c>
      <c r="AL2039" s="18">
        <v>1.29295799660759E-3</v>
      </c>
      <c r="AM2039" s="18">
        <v>1.2915106588633101E-3</v>
      </c>
      <c r="AN2039" s="18">
        <v>1.29150501785617E-3</v>
      </c>
      <c r="AO2039" s="18">
        <v>1.2915106588633101E-3</v>
      </c>
    </row>
    <row r="2040" spans="1:41" x14ac:dyDescent="0.3">
      <c r="A2040" s="18">
        <v>1015.5</v>
      </c>
      <c r="B2040" s="18">
        <v>17</v>
      </c>
      <c r="C2040" s="18">
        <v>0</v>
      </c>
      <c r="D2040" s="18">
        <v>1</v>
      </c>
      <c r="E2040" s="18">
        <v>0</v>
      </c>
      <c r="F2040" s="18">
        <v>11.449942089660601</v>
      </c>
      <c r="G2040" s="18">
        <v>11.437125019500799</v>
      </c>
      <c r="H2040" s="18">
        <v>11.437075064896501</v>
      </c>
      <c r="I2040" s="18">
        <v>11.437125019500799</v>
      </c>
      <c r="J2040" s="18">
        <v>5.7249709327549203</v>
      </c>
      <c r="K2040" s="18">
        <v>5.7185623978004596</v>
      </c>
      <c r="L2040" s="18">
        <v>5.7185374204987802</v>
      </c>
      <c r="M2040" s="18">
        <v>5.7185623978004596</v>
      </c>
      <c r="N2040" s="18">
        <v>17.174912769193401</v>
      </c>
      <c r="O2040" s="18">
        <v>17.1556871643626</v>
      </c>
      <c r="P2040" s="18">
        <v>17.155612232457699</v>
      </c>
      <c r="Q2040" s="18">
        <v>17.1556871643626</v>
      </c>
      <c r="R2040" s="18">
        <v>1.14499420084491E-2</v>
      </c>
      <c r="S2040" s="18">
        <v>1.14371249383802E-2</v>
      </c>
      <c r="T2040" s="18">
        <v>1.14370749837762E-2</v>
      </c>
      <c r="U2040" s="18">
        <v>1.14371249383802E-2</v>
      </c>
      <c r="V2040" s="18">
        <v>5.7249709121270503E-3</v>
      </c>
      <c r="W2040" s="18">
        <v>5.7185623771956696E-3</v>
      </c>
      <c r="X2040" s="18">
        <v>5.7185373998940902E-3</v>
      </c>
      <c r="Y2040" s="18">
        <v>5.7185623771956696E-3</v>
      </c>
      <c r="Z2040" s="18">
        <v>1.7174912828169402E-2</v>
      </c>
      <c r="AA2040" s="18">
        <v>1.7155687223272501E-2</v>
      </c>
      <c r="AB2040" s="18">
        <v>1.71556122913674E-2</v>
      </c>
      <c r="AC2040" s="18">
        <v>1.7155687223272501E-2</v>
      </c>
      <c r="AD2040" s="18">
        <v>8.5874563644825505E-4</v>
      </c>
      <c r="AE2040" s="18">
        <v>8.5778435620896402E-4</v>
      </c>
      <c r="AF2040" s="18">
        <v>8.5778060961372803E-4</v>
      </c>
      <c r="AG2040" s="18">
        <v>8.5778435620896402E-4</v>
      </c>
      <c r="AH2040" s="18">
        <v>4.29372812132238E-4</v>
      </c>
      <c r="AI2040" s="18">
        <v>4.2889217201941098E-4</v>
      </c>
      <c r="AJ2040" s="18">
        <v>4.2889029872182101E-4</v>
      </c>
      <c r="AK2040" s="18">
        <v>4.2889217201941098E-4</v>
      </c>
      <c r="AL2040" s="18">
        <v>1.2881184948805701E-3</v>
      </c>
      <c r="AM2040" s="18">
        <v>1.28667657447662E-3</v>
      </c>
      <c r="AN2040" s="18">
        <v>1.2866709545836001E-3</v>
      </c>
      <c r="AO2040" s="18">
        <v>1.28667657447662E-3</v>
      </c>
    </row>
    <row r="2041" spans="1:41" x14ac:dyDescent="0.3">
      <c r="A2041" s="18">
        <v>1016</v>
      </c>
      <c r="B2041" s="18">
        <v>17</v>
      </c>
      <c r="C2041" s="18">
        <v>0</v>
      </c>
      <c r="D2041" s="18">
        <v>1</v>
      </c>
      <c r="E2041" s="18">
        <v>0</v>
      </c>
      <c r="F2041" s="18">
        <v>11.407085311124399</v>
      </c>
      <c r="G2041" s="18">
        <v>11.394316214861099</v>
      </c>
      <c r="H2041" s="18">
        <v>11.394266447235299</v>
      </c>
      <c r="I2041" s="18">
        <v>11.394316214861099</v>
      </c>
      <c r="J2041" s="18">
        <v>5.7035425439063099</v>
      </c>
      <c r="K2041" s="18">
        <v>5.6971579958996399</v>
      </c>
      <c r="L2041" s="18">
        <v>5.6971331120872399</v>
      </c>
      <c r="M2041" s="18">
        <v>5.6971579958996399</v>
      </c>
      <c r="N2041" s="18">
        <v>17.110627602756399</v>
      </c>
      <c r="O2041" s="18">
        <v>17.091473958768798</v>
      </c>
      <c r="P2041" s="18">
        <v>17.091399307331699</v>
      </c>
      <c r="Q2041" s="18">
        <v>17.091473958768798</v>
      </c>
      <c r="R2041" s="18">
        <v>1.14070852302169E-2</v>
      </c>
      <c r="S2041" s="18">
        <v>1.13943161340441E-2</v>
      </c>
      <c r="T2041" s="18">
        <v>1.1394266366418699E-2</v>
      </c>
      <c r="U2041" s="18">
        <v>1.13943161340441E-2</v>
      </c>
      <c r="V2041" s="18">
        <v>5.7035425233556399E-3</v>
      </c>
      <c r="W2041" s="18">
        <v>5.6971579753719902E-3</v>
      </c>
      <c r="X2041" s="18">
        <v>5.69713309155968E-3</v>
      </c>
      <c r="Y2041" s="18">
        <v>5.6971579753719902E-3</v>
      </c>
      <c r="Z2041" s="18">
        <v>1.7110627661511599E-2</v>
      </c>
      <c r="AA2041" s="18">
        <v>1.7091474017458301E-2</v>
      </c>
      <c r="AB2041" s="18">
        <v>1.7091399366020998E-2</v>
      </c>
      <c r="AC2041" s="18">
        <v>1.7091474017458301E-2</v>
      </c>
      <c r="AD2041" s="18">
        <v>8.5553137813393202E-4</v>
      </c>
      <c r="AE2041" s="18">
        <v>8.5457369593679698E-4</v>
      </c>
      <c r="AF2041" s="18">
        <v>8.5456996336495195E-4</v>
      </c>
      <c r="AG2041" s="18">
        <v>8.5457369593679698E-4</v>
      </c>
      <c r="AH2041" s="18">
        <v>4.2776568299787802E-4</v>
      </c>
      <c r="AI2041" s="18">
        <v>4.27286841906104E-4</v>
      </c>
      <c r="AJ2041" s="18">
        <v>4.2728497562020799E-4</v>
      </c>
      <c r="AK2041" s="18">
        <v>4.27286841906104E-4</v>
      </c>
      <c r="AL2041" s="18">
        <v>1.2832971072585899E-3</v>
      </c>
      <c r="AM2041" s="18">
        <v>1.2818605839180399E-3</v>
      </c>
      <c r="AN2041" s="18">
        <v>1.2818549850600999E-3</v>
      </c>
      <c r="AO2041" s="18">
        <v>1.2818605839180399E-3</v>
      </c>
    </row>
    <row r="2042" spans="1:41" x14ac:dyDescent="0.3">
      <c r="A2042" s="18">
        <v>1016.5</v>
      </c>
      <c r="B2042" s="18">
        <v>17</v>
      </c>
      <c r="C2042" s="18">
        <v>0</v>
      </c>
      <c r="D2042" s="18">
        <v>1</v>
      </c>
      <c r="E2042" s="18">
        <v>0</v>
      </c>
      <c r="F2042" s="18">
        <v>11.3643889441826</v>
      </c>
      <c r="G2042" s="18">
        <v>11.351667642251</v>
      </c>
      <c r="H2042" s="18">
        <v>11.351618060903901</v>
      </c>
      <c r="I2042" s="18">
        <v>11.351667642251</v>
      </c>
      <c r="J2042" s="18">
        <v>5.6821943608533303</v>
      </c>
      <c r="K2042" s="18">
        <v>5.6758337100120704</v>
      </c>
      <c r="L2042" s="18">
        <v>5.6758089193390102</v>
      </c>
      <c r="M2042" s="18">
        <v>5.6758337100120704</v>
      </c>
      <c r="N2042" s="18">
        <v>17.046583053705898</v>
      </c>
      <c r="O2042" s="18">
        <v>17.027501101214401</v>
      </c>
      <c r="P2042" s="18">
        <v>17.027426729195302</v>
      </c>
      <c r="Q2042" s="18">
        <v>17.027501101214401</v>
      </c>
      <c r="R2042" s="18">
        <v>1.13643888635779E-2</v>
      </c>
      <c r="S2042" s="18">
        <v>1.1351667561736599E-2</v>
      </c>
      <c r="T2042" s="18">
        <v>1.13516179803898E-2</v>
      </c>
      <c r="U2042" s="18">
        <v>1.1351667561736599E-2</v>
      </c>
      <c r="V2042" s="18">
        <v>5.6821943403795802E-3</v>
      </c>
      <c r="W2042" s="18">
        <v>5.67583368956125E-3</v>
      </c>
      <c r="X2042" s="18">
        <v>5.6758088988882703E-3</v>
      </c>
      <c r="Y2042" s="18">
        <v>5.67583368956125E-3</v>
      </c>
      <c r="Z2042" s="18">
        <v>1.70465831122412E-2</v>
      </c>
      <c r="AA2042" s="18">
        <v>1.70275011596842E-2</v>
      </c>
      <c r="AB2042" s="18">
        <v>1.70274267876649E-2</v>
      </c>
      <c r="AC2042" s="18">
        <v>1.70275011596842E-2</v>
      </c>
      <c r="AD2042" s="18">
        <v>8.5232915068890599E-4</v>
      </c>
      <c r="AE2042" s="18">
        <v>8.5137505306656701E-4</v>
      </c>
      <c r="AF2042" s="18">
        <v>8.5137133446562205E-4</v>
      </c>
      <c r="AG2042" s="18">
        <v>8.5137505306656701E-4</v>
      </c>
      <c r="AH2042" s="18">
        <v>4.2616456929808202E-4</v>
      </c>
      <c r="AI2042" s="18">
        <v>4.2568752049368001E-4</v>
      </c>
      <c r="AJ2042" s="18">
        <v>4.2568566119323501E-4</v>
      </c>
      <c r="AK2042" s="18">
        <v>4.2568752049368001E-4</v>
      </c>
      <c r="AL2042" s="18">
        <v>1.2784937659411099E-3</v>
      </c>
      <c r="AM2042" s="18">
        <v>1.27706261946293E-3</v>
      </c>
      <c r="AN2042" s="18">
        <v>1.2770570415613399E-3</v>
      </c>
      <c r="AO2042" s="18">
        <v>1.27706261946293E-3</v>
      </c>
    </row>
    <row r="2043" spans="1:41" x14ac:dyDescent="0.3">
      <c r="A2043" s="18">
        <v>1017</v>
      </c>
      <c r="B2043" s="18">
        <v>17</v>
      </c>
      <c r="C2043" s="18">
        <v>0</v>
      </c>
      <c r="D2043" s="18">
        <v>1</v>
      </c>
      <c r="E2043" s="18">
        <v>0</v>
      </c>
      <c r="F2043" s="18">
        <v>11.3218523884196</v>
      </c>
      <c r="G2043" s="18">
        <v>11.309178701927101</v>
      </c>
      <c r="H2043" s="18">
        <v>11.309129306161401</v>
      </c>
      <c r="I2043" s="18">
        <v>11.309178701927101</v>
      </c>
      <c r="J2043" s="18">
        <v>5.66092608338817</v>
      </c>
      <c r="K2043" s="18">
        <v>5.6545892402659703</v>
      </c>
      <c r="L2043" s="18">
        <v>5.6545645423836302</v>
      </c>
      <c r="M2043" s="18">
        <v>5.6545892402659703</v>
      </c>
      <c r="N2043" s="18">
        <v>16.9827782214184</v>
      </c>
      <c r="O2043" s="18">
        <v>16.963767692084001</v>
      </c>
      <c r="P2043" s="18">
        <v>16.9636935984371</v>
      </c>
      <c r="Q2043" s="18">
        <v>16.963767692084001</v>
      </c>
      <c r="R2043" s="18">
        <v>1.13218523081166E-2</v>
      </c>
      <c r="S2043" s="18">
        <v>1.1309178621713999E-2</v>
      </c>
      <c r="T2043" s="18">
        <v>1.13091292259487E-2</v>
      </c>
      <c r="U2043" s="18">
        <v>1.1309178621713999E-2</v>
      </c>
      <c r="V2043" s="18">
        <v>5.6609260629910596E-3</v>
      </c>
      <c r="W2043" s="18">
        <v>5.6545892198916897E-3</v>
      </c>
      <c r="X2043" s="18">
        <v>5.65456452200944E-3</v>
      </c>
      <c r="Y2043" s="18">
        <v>5.6545892198916897E-3</v>
      </c>
      <c r="Z2043" s="18">
        <v>1.6982778279734601E-2</v>
      </c>
      <c r="AA2043" s="18">
        <v>1.69637677503349E-2</v>
      </c>
      <c r="AB2043" s="18">
        <v>1.69636936566878E-2</v>
      </c>
      <c r="AC2043" s="18">
        <v>1.69637677503349E-2</v>
      </c>
      <c r="AD2043" s="18">
        <v>8.4913890908200503E-4</v>
      </c>
      <c r="AE2043" s="18">
        <v>8.4818838261750999E-4</v>
      </c>
      <c r="AF2043" s="18">
        <v>8.4818467793517402E-4</v>
      </c>
      <c r="AG2043" s="18">
        <v>8.4818838261750999E-4</v>
      </c>
      <c r="AH2043" s="18">
        <v>4.2456944851726301E-4</v>
      </c>
      <c r="AI2043" s="18">
        <v>4.2409418529175798E-4</v>
      </c>
      <c r="AJ2043" s="18">
        <v>4.2409233295061602E-4</v>
      </c>
      <c r="AK2043" s="18">
        <v>4.2409418529175798E-4</v>
      </c>
      <c r="AL2043" s="18">
        <v>1.2737084033813901E-3</v>
      </c>
      <c r="AM2043" s="18">
        <v>1.27228261364014E-3</v>
      </c>
      <c r="AN2043" s="18">
        <v>1.27227705661646E-3</v>
      </c>
      <c r="AO2043" s="18">
        <v>1.27228261364014E-3</v>
      </c>
    </row>
    <row r="2044" spans="1:41" x14ac:dyDescent="0.3">
      <c r="A2044" s="18">
        <v>1017.5</v>
      </c>
      <c r="B2044" s="18">
        <v>17</v>
      </c>
      <c r="C2044" s="18">
        <v>0</v>
      </c>
      <c r="D2044" s="18">
        <v>1</v>
      </c>
      <c r="E2044" s="18">
        <v>0</v>
      </c>
      <c r="F2044" s="18">
        <v>11.279475045667001</v>
      </c>
      <c r="G2044" s="18">
        <v>11.2668487963905</v>
      </c>
      <c r="H2044" s="18">
        <v>11.266799585511601</v>
      </c>
      <c r="I2044" s="18">
        <v>11.2668487963905</v>
      </c>
      <c r="J2044" s="18">
        <v>5.6397374124267099</v>
      </c>
      <c r="K2044" s="18">
        <v>5.6334242879119998</v>
      </c>
      <c r="L2044" s="18">
        <v>5.6333996824730699</v>
      </c>
      <c r="M2044" s="18">
        <v>5.6334242879119998</v>
      </c>
      <c r="N2044" s="18">
        <v>16.9192122086416</v>
      </c>
      <c r="O2044" s="18">
        <v>16.900272835129499</v>
      </c>
      <c r="P2044" s="18">
        <v>16.900199018812899</v>
      </c>
      <c r="Q2044" s="18">
        <v>16.900272835129499</v>
      </c>
      <c r="R2044" s="18">
        <v>1.12794749656646E-2</v>
      </c>
      <c r="S2044" s="18">
        <v>1.1266848716477601E-2</v>
      </c>
      <c r="T2044" s="18">
        <v>1.12667995055991E-2</v>
      </c>
      <c r="U2044" s="18">
        <v>1.1266848716477601E-2</v>
      </c>
      <c r="V2044" s="18">
        <v>5.6397373921059403E-3</v>
      </c>
      <c r="W2044" s="18">
        <v>5.6334242676139897E-3</v>
      </c>
      <c r="X2044" s="18">
        <v>5.6333996621751401E-3</v>
      </c>
      <c r="Y2044" s="18">
        <v>5.6334242676139897E-3</v>
      </c>
      <c r="Z2044" s="18">
        <v>1.6919212266739599E-2</v>
      </c>
      <c r="AA2044" s="18">
        <v>1.69002728931625E-2</v>
      </c>
      <c r="AB2044" s="18">
        <v>1.69001990768455E-2</v>
      </c>
      <c r="AC2044" s="18">
        <v>1.69002728931625E-2</v>
      </c>
      <c r="AD2044" s="18">
        <v>8.4596060845060998E-4</v>
      </c>
      <c r="AE2044" s="18">
        <v>8.4501363977722505E-4</v>
      </c>
      <c r="AF2044" s="18">
        <v>8.4500994896139999E-4</v>
      </c>
      <c r="AG2044" s="18">
        <v>8.4501363977722505E-4</v>
      </c>
      <c r="AH2044" s="18">
        <v>4.2298029822411098E-4</v>
      </c>
      <c r="AI2044" s="18">
        <v>4.2250681389413699E-4</v>
      </c>
      <c r="AJ2044" s="18">
        <v>4.2250496848625E-4</v>
      </c>
      <c r="AK2044" s="18">
        <v>4.2250681389413699E-4</v>
      </c>
      <c r="AL2044" s="18">
        <v>1.2689409522854799E-3</v>
      </c>
      <c r="AM2044" s="18">
        <v>1.26752049923107E-3</v>
      </c>
      <c r="AN2044" s="18">
        <v>1.2675149630071601E-3</v>
      </c>
      <c r="AO2044" s="18">
        <v>1.26752049923107E-3</v>
      </c>
    </row>
    <row r="2045" spans="1:41" x14ac:dyDescent="0.3">
      <c r="A2045" s="18">
        <v>1018</v>
      </c>
      <c r="B2045" s="18">
        <v>17</v>
      </c>
      <c r="C2045" s="18">
        <v>0</v>
      </c>
      <c r="D2045" s="18">
        <v>1</v>
      </c>
      <c r="E2045" s="18">
        <v>0</v>
      </c>
      <c r="F2045" s="18">
        <v>11.2372563199956</v>
      </c>
      <c r="G2045" s="18">
        <v>11.224677330378899</v>
      </c>
      <c r="H2045" s="18">
        <v>11.2246283036949</v>
      </c>
      <c r="I2045" s="18">
        <v>11.224677330378899</v>
      </c>
      <c r="J2045" s="18">
        <v>5.6186280500042498</v>
      </c>
      <c r="K2045" s="18">
        <v>5.6123385553190301</v>
      </c>
      <c r="L2045" s="18">
        <v>5.6123140419774904</v>
      </c>
      <c r="M2045" s="18">
        <v>5.6123385553190301</v>
      </c>
      <c r="N2045" s="18">
        <v>16.855884121481399</v>
      </c>
      <c r="O2045" s="18">
        <v>16.8370156374577</v>
      </c>
      <c r="P2045" s="18">
        <v>16.836942097433202</v>
      </c>
      <c r="Q2045" s="18">
        <v>16.8370156374577</v>
      </c>
      <c r="R2045" s="18">
        <v>1.1237256240292599E-2</v>
      </c>
      <c r="S2045" s="18">
        <v>1.1224677250765199E-2</v>
      </c>
      <c r="T2045" s="18">
        <v>1.12246282240815E-2</v>
      </c>
      <c r="U2045" s="18">
        <v>1.1224677250765199E-2</v>
      </c>
      <c r="V2045" s="18">
        <v>5.6186280297595504E-3</v>
      </c>
      <c r="W2045" s="18">
        <v>5.6123385350969899E-3</v>
      </c>
      <c r="X2045" s="18">
        <v>5.6123140217555403E-3</v>
      </c>
      <c r="Y2045" s="18">
        <v>5.6123385350969899E-3</v>
      </c>
      <c r="Z2045" s="18">
        <v>1.6855884179361898E-2</v>
      </c>
      <c r="AA2045" s="18">
        <v>1.6837015695273402E-2</v>
      </c>
      <c r="AB2045" s="18">
        <v>1.68369421552487E-2</v>
      </c>
      <c r="AC2045" s="18">
        <v>1.6837015695273402E-2</v>
      </c>
      <c r="AD2045" s="18">
        <v>8.4279420410001695E-4</v>
      </c>
      <c r="AE2045" s="18">
        <v>8.4185077990104099E-4</v>
      </c>
      <c r="AF2045" s="18">
        <v>8.4184710289982501E-4</v>
      </c>
      <c r="AG2045" s="18">
        <v>8.4185077990104099E-4</v>
      </c>
      <c r="AH2045" s="18">
        <v>4.21397096071278E-4</v>
      </c>
      <c r="AI2045" s="18">
        <v>4.2092538397848198E-4</v>
      </c>
      <c r="AJ2045" s="18">
        <v>4.2092354547790001E-4</v>
      </c>
      <c r="AK2045" s="18">
        <v>4.2092538397848198E-4</v>
      </c>
      <c r="AL2045" s="18">
        <v>1.2641913456113399E-3</v>
      </c>
      <c r="AM2045" s="18">
        <v>1.2627762092687E-3</v>
      </c>
      <c r="AN2045" s="18">
        <v>1.2627706937667E-3</v>
      </c>
      <c r="AO2045" s="18">
        <v>1.2627762092687E-3</v>
      </c>
    </row>
    <row r="2046" spans="1:41" x14ac:dyDescent="0.3">
      <c r="A2046" s="18">
        <v>1018.5</v>
      </c>
      <c r="B2046" s="18">
        <v>17</v>
      </c>
      <c r="C2046" s="18">
        <v>0</v>
      </c>
      <c r="D2046" s="18">
        <v>1</v>
      </c>
      <c r="E2046" s="18">
        <v>0</v>
      </c>
      <c r="F2046" s="18">
        <v>11.195195617706499</v>
      </c>
      <c r="G2046" s="18">
        <v>11.1826637108583</v>
      </c>
      <c r="H2046" s="18">
        <v>11.1826148676796</v>
      </c>
      <c r="I2046" s="18">
        <v>11.1826637108583</v>
      </c>
      <c r="J2046" s="18">
        <v>5.5975976992714003</v>
      </c>
      <c r="K2046" s="18">
        <v>5.5913317459699403</v>
      </c>
      <c r="L2046" s="18">
        <v>5.5913073243810896</v>
      </c>
      <c r="M2046" s="18">
        <v>5.5913317459699403</v>
      </c>
      <c r="N2046" s="18">
        <v>16.792793069389599</v>
      </c>
      <c r="O2046" s="18">
        <v>16.7739952095171</v>
      </c>
      <c r="P2046" s="18">
        <v>16.7739219447507</v>
      </c>
      <c r="Q2046" s="18">
        <v>16.7739952095171</v>
      </c>
      <c r="R2046" s="18">
        <v>1.1195195538301899E-2</v>
      </c>
      <c r="S2046" s="18">
        <v>1.11826636315425E-2</v>
      </c>
      <c r="T2046" s="18">
        <v>1.1182614788364201E-2</v>
      </c>
      <c r="U2046" s="18">
        <v>1.11826636315425E-2</v>
      </c>
      <c r="V2046" s="18">
        <v>5.5975976791024697E-3</v>
      </c>
      <c r="W2046" s="18">
        <v>5.5913317258235902E-3</v>
      </c>
      <c r="X2046" s="18">
        <v>5.5913073042348198E-3</v>
      </c>
      <c r="Y2046" s="18">
        <v>5.5913317258235902E-3</v>
      </c>
      <c r="Z2046" s="18">
        <v>1.67927931270535E-2</v>
      </c>
      <c r="AA2046" s="18">
        <v>1.6773995267116398E-2</v>
      </c>
      <c r="AB2046" s="18">
        <v>1.67739220023497E-2</v>
      </c>
      <c r="AC2046" s="18">
        <v>1.6773995267116398E-2</v>
      </c>
      <c r="AD2046" s="18">
        <v>8.3963965150281805E-4</v>
      </c>
      <c r="AE2046" s="18">
        <v>8.3869975851139198E-4</v>
      </c>
      <c r="AF2046" s="18">
        <v>8.3869609527307805E-4</v>
      </c>
      <c r="AG2046" s="18">
        <v>8.3869975851139198E-4</v>
      </c>
      <c r="AH2046" s="18">
        <v>4.1981981979505599E-4</v>
      </c>
      <c r="AI2046" s="18">
        <v>4.1934987330601102E-4</v>
      </c>
      <c r="AJ2046" s="18">
        <v>4.1934804168688002E-4</v>
      </c>
      <c r="AK2046" s="18">
        <v>4.1934987330601102E-4</v>
      </c>
      <c r="AL2046" s="18">
        <v>1.2594595165678301E-3</v>
      </c>
      <c r="AM2046" s="18">
        <v>1.25804967703669E-3</v>
      </c>
      <c r="AN2046" s="18">
        <v>1.2580441821790501E-3</v>
      </c>
      <c r="AO2046" s="18">
        <v>1.25804967703669E-3</v>
      </c>
    </row>
    <row r="2047" spans="1:41" x14ac:dyDescent="0.3">
      <c r="A2047" s="18">
        <v>1019</v>
      </c>
      <c r="B2047" s="18">
        <v>17</v>
      </c>
      <c r="C2047" s="18">
        <v>0</v>
      </c>
      <c r="D2047" s="18">
        <v>1</v>
      </c>
      <c r="E2047" s="18">
        <v>0</v>
      </c>
      <c r="F2047" s="18">
        <v>11.1532923473231</v>
      </c>
      <c r="G2047" s="18">
        <v>11.140807347014</v>
      </c>
      <c r="H2047" s="18">
        <v>11.1407586866538</v>
      </c>
      <c r="I2047" s="18">
        <v>11.140807347014</v>
      </c>
      <c r="J2047" s="18">
        <v>5.5766460644898403</v>
      </c>
      <c r="K2047" s="18">
        <v>5.5704035644574796</v>
      </c>
      <c r="L2047" s="18">
        <v>5.5703792342778797</v>
      </c>
      <c r="M2047" s="18">
        <v>5.5704035644574796</v>
      </c>
      <c r="N2047" s="18">
        <v>16.729938165151399</v>
      </c>
      <c r="O2047" s="18">
        <v>16.711210665086</v>
      </c>
      <c r="P2047" s="18">
        <v>16.711137674547299</v>
      </c>
      <c r="Q2047" s="18">
        <v>16.711210665086</v>
      </c>
      <c r="R2047" s="18">
        <v>1.1153292268215599E-2</v>
      </c>
      <c r="S2047" s="18">
        <v>1.1140807267995099E-2</v>
      </c>
      <c r="T2047" s="18">
        <v>1.11407586076352E-2</v>
      </c>
      <c r="U2047" s="18">
        <v>1.1140807267995099E-2</v>
      </c>
      <c r="V2047" s="18">
        <v>5.5766460443964104E-3</v>
      </c>
      <c r="W2047" s="18">
        <v>5.57040354438654E-3</v>
      </c>
      <c r="X2047" s="18">
        <v>5.5703792142070196E-3</v>
      </c>
      <c r="Y2047" s="18">
        <v>5.57040354438654E-3</v>
      </c>
      <c r="Z2047" s="18">
        <v>1.67299382225994E-2</v>
      </c>
      <c r="AA2047" s="18">
        <v>1.6711210722469699E-2</v>
      </c>
      <c r="AB2047" s="18">
        <v>1.6711137731930802E-2</v>
      </c>
      <c r="AC2047" s="18">
        <v>1.6711210722469699E-2</v>
      </c>
      <c r="AD2047" s="18">
        <v>8.36496906298265E-4</v>
      </c>
      <c r="AE2047" s="18">
        <v>8.3556053129719E-4</v>
      </c>
      <c r="AF2047" s="18">
        <v>8.3555688177026303E-4</v>
      </c>
      <c r="AG2047" s="18">
        <v>8.3556053129719E-4</v>
      </c>
      <c r="AH2047" s="18">
        <v>4.1824844721507403E-4</v>
      </c>
      <c r="AI2047" s="18">
        <v>4.17780259721179E-4</v>
      </c>
      <c r="AJ2047" s="18">
        <v>4.1777843495774202E-4</v>
      </c>
      <c r="AK2047" s="18">
        <v>4.17780259721179E-4</v>
      </c>
      <c r="AL2047" s="18">
        <v>1.2547453986138601E-3</v>
      </c>
      <c r="AM2047" s="18">
        <v>1.2533408360684E-3</v>
      </c>
      <c r="AN2047" s="18">
        <v>1.2533353617778401E-3</v>
      </c>
      <c r="AO2047" s="18">
        <v>1.2533408360684E-3</v>
      </c>
    </row>
    <row r="2048" spans="1:41" x14ac:dyDescent="0.3">
      <c r="A2048" s="18">
        <v>1019.5</v>
      </c>
      <c r="B2048" s="18">
        <v>17</v>
      </c>
      <c r="C2048" s="18">
        <v>0</v>
      </c>
      <c r="D2048" s="18">
        <v>1</v>
      </c>
      <c r="E2048" s="18">
        <v>0</v>
      </c>
      <c r="F2048" s="18">
        <v>11.1115459195826</v>
      </c>
      <c r="G2048" s="18">
        <v>11.0991076502428</v>
      </c>
      <c r="H2048" s="18">
        <v>11.099059172016901</v>
      </c>
      <c r="I2048" s="18">
        <v>11.0991076502428</v>
      </c>
      <c r="J2048" s="18">
        <v>5.5557728510282196</v>
      </c>
      <c r="K2048" s="18">
        <v>5.5495537164800997</v>
      </c>
      <c r="L2048" s="18">
        <v>5.5495294773675896</v>
      </c>
      <c r="M2048" s="18">
        <v>5.5495537164800997</v>
      </c>
      <c r="N2048" s="18">
        <v>16.667318524872499</v>
      </c>
      <c r="O2048" s="18">
        <v>16.6486611212597</v>
      </c>
      <c r="P2048" s="18">
        <v>16.6485884039223</v>
      </c>
      <c r="Q2048" s="18">
        <v>16.6486611212597</v>
      </c>
      <c r="R2048" s="18">
        <v>1.11115458407712E-2</v>
      </c>
      <c r="S2048" s="18">
        <v>1.10991075715197E-2</v>
      </c>
      <c r="T2048" s="18">
        <v>1.10990590932941E-2</v>
      </c>
      <c r="U2048" s="18">
        <v>1.10991075715197E-2</v>
      </c>
      <c r="V2048" s="18">
        <v>5.5557728310099896E-3</v>
      </c>
      <c r="W2048" s="18">
        <v>5.5495536964842796E-3</v>
      </c>
      <c r="X2048" s="18">
        <v>5.5495294573718696E-3</v>
      </c>
      <c r="Y2048" s="18">
        <v>5.5495536964842796E-3</v>
      </c>
      <c r="Z2048" s="18">
        <v>1.66673185821055E-2</v>
      </c>
      <c r="AA2048" s="18">
        <v>1.66486611784286E-2</v>
      </c>
      <c r="AB2048" s="18">
        <v>1.6648588461091001E-2</v>
      </c>
      <c r="AC2048" s="18">
        <v>1.66486611784286E-2</v>
      </c>
      <c r="AD2048" s="18">
        <v>8.3336592429165501E-4</v>
      </c>
      <c r="AE2048" s="18">
        <v>8.3243305411320105E-4</v>
      </c>
      <c r="AF2048" s="18">
        <v>8.3242941824634097E-4</v>
      </c>
      <c r="AG2048" s="18">
        <v>8.3243305411320105E-4</v>
      </c>
      <c r="AH2048" s="18">
        <v>4.1668295623398E-4</v>
      </c>
      <c r="AI2048" s="18">
        <v>4.1621652115137099E-4</v>
      </c>
      <c r="AJ2048" s="18">
        <v>4.1621470321796702E-4</v>
      </c>
      <c r="AK2048" s="18">
        <v>4.1621652115137099E-4</v>
      </c>
      <c r="AL2048" s="18">
        <v>1.25004892545734E-3</v>
      </c>
      <c r="AM2048" s="18">
        <v>1.24864962014598E-3</v>
      </c>
      <c r="AN2048" s="18">
        <v>1.24864416634552E-3</v>
      </c>
      <c r="AO2048" s="18">
        <v>1.24864962014598E-3</v>
      </c>
    </row>
    <row r="2049" spans="1:41" x14ac:dyDescent="0.3">
      <c r="A2049" s="18">
        <v>1020</v>
      </c>
      <c r="B2049" s="18">
        <v>18</v>
      </c>
      <c r="C2049" s="18">
        <v>0</v>
      </c>
      <c r="D2049" s="18">
        <v>1</v>
      </c>
      <c r="E2049" s="18">
        <v>0</v>
      </c>
      <c r="F2049" s="18">
        <v>11.069955747427899</v>
      </c>
      <c r="G2049" s="18">
        <v>11.0575640341449</v>
      </c>
      <c r="H2049" s="18">
        <v>11.057515737371499</v>
      </c>
      <c r="I2049" s="18">
        <v>11.0575640341449</v>
      </c>
      <c r="J2049" s="18">
        <v>5.5349777653579597</v>
      </c>
      <c r="K2049" s="18">
        <v>5.5287819088377903</v>
      </c>
      <c r="L2049" s="18">
        <v>5.5287577604515299</v>
      </c>
      <c r="M2049" s="18">
        <v>5.5287819088377903</v>
      </c>
      <c r="N2049" s="18">
        <v>16.604933267967301</v>
      </c>
      <c r="O2049" s="18">
        <v>16.586345698438301</v>
      </c>
      <c r="P2049" s="18">
        <v>16.5862732532796</v>
      </c>
      <c r="Q2049" s="18">
        <v>16.586345698438301</v>
      </c>
      <c r="R2049" s="18">
        <v>1.10699556689115E-2</v>
      </c>
      <c r="S2049" s="18">
        <v>1.10575639557165E-2</v>
      </c>
      <c r="T2049" s="18">
        <v>1.10575156589434E-2</v>
      </c>
      <c r="U2049" s="18">
        <v>1.10575639557165E-2</v>
      </c>
      <c r="V2049" s="18">
        <v>5.5349777454146596E-3</v>
      </c>
      <c r="W2049" s="18">
        <v>5.5287818889168099E-3</v>
      </c>
      <c r="X2049" s="18">
        <v>5.5287577405306503E-3</v>
      </c>
      <c r="Y2049" s="18">
        <v>5.5287818889168099E-3</v>
      </c>
      <c r="Z2049" s="18">
        <v>1.6604933324986099E-2</v>
      </c>
      <c r="AA2049" s="18">
        <v>1.6586345755393202E-2</v>
      </c>
      <c r="AB2049" s="18">
        <v>1.6586273310234299E-2</v>
      </c>
      <c r="AC2049" s="18">
        <v>1.6586345755393202E-2</v>
      </c>
      <c r="AD2049" s="18">
        <v>8.3024666145370201E-4</v>
      </c>
      <c r="AE2049" s="18">
        <v>8.2931728297942601E-4</v>
      </c>
      <c r="AF2049" s="18">
        <v>8.2931366072150304E-4</v>
      </c>
      <c r="AG2049" s="18">
        <v>8.2931728297942601E-4</v>
      </c>
      <c r="AH2049" s="18">
        <v>4.1512332483713098E-4</v>
      </c>
      <c r="AI2049" s="18">
        <v>4.1465863560658601E-4</v>
      </c>
      <c r="AJ2049" s="18">
        <v>4.1465682447765098E-4</v>
      </c>
      <c r="AK2049" s="18">
        <v>4.1465863560658601E-4</v>
      </c>
      <c r="AL2049" s="18">
        <v>1.24537003105436E-3</v>
      </c>
      <c r="AM2049" s="18">
        <v>1.2439759632994301E-3</v>
      </c>
      <c r="AN2049" s="18">
        <v>1.2439705299123801E-3</v>
      </c>
      <c r="AO2049" s="18">
        <v>1.2439759632994301E-3</v>
      </c>
    </row>
    <row r="2050" spans="1:41" x14ac:dyDescent="0.3">
      <c r="A2050" s="18">
        <v>1020.5</v>
      </c>
      <c r="B2050" s="18">
        <v>18</v>
      </c>
      <c r="C2050" s="18">
        <v>0</v>
      </c>
      <c r="D2050" s="18">
        <v>1</v>
      </c>
      <c r="E2050" s="18">
        <v>0</v>
      </c>
      <c r="F2050" s="18">
        <v>11.0285212459991</v>
      </c>
      <c r="G2050" s="18">
        <v>11.016175914515101</v>
      </c>
      <c r="H2050" s="18">
        <v>11.016127798515001</v>
      </c>
      <c r="I2050" s="18">
        <v>11.016175914515101</v>
      </c>
      <c r="J2050" s="18">
        <v>5.5142605150491502</v>
      </c>
      <c r="K2050" s="18">
        <v>5.5080878494279997</v>
      </c>
      <c r="L2050" s="18">
        <v>5.5080637914284001</v>
      </c>
      <c r="M2050" s="18">
        <v>5.5080878494279997</v>
      </c>
      <c r="N2050" s="18">
        <v>16.5427815171461</v>
      </c>
      <c r="O2050" s="18">
        <v>16.524263520314001</v>
      </c>
      <c r="P2050" s="18">
        <v>16.524191346315298</v>
      </c>
      <c r="Q2050" s="18">
        <v>16.524263520314001</v>
      </c>
      <c r="R2050" s="18">
        <v>1.1028521167776599E-2</v>
      </c>
      <c r="S2050" s="18">
        <v>1.1016175836380201E-2</v>
      </c>
      <c r="T2050" s="18">
        <v>1.10161277203804E-2</v>
      </c>
      <c r="U2050" s="18">
        <v>1.1016175836380201E-2</v>
      </c>
      <c r="V2050" s="18">
        <v>5.5142604951804999E-3</v>
      </c>
      <c r="W2050" s="18">
        <v>5.5080878295815797E-3</v>
      </c>
      <c r="X2050" s="18">
        <v>5.50806377158208E-3</v>
      </c>
      <c r="Y2050" s="18">
        <v>5.5080878295815797E-3</v>
      </c>
      <c r="Z2050" s="18">
        <v>1.65427815739514E-2</v>
      </c>
      <c r="AA2050" s="18">
        <v>1.6524263577055699E-2</v>
      </c>
      <c r="AB2050" s="18">
        <v>1.65241914030568E-2</v>
      </c>
      <c r="AC2050" s="18">
        <v>1.6524263577055699E-2</v>
      </c>
      <c r="AD2050" s="18">
        <v>8.2713907391992005E-4</v>
      </c>
      <c r="AE2050" s="18">
        <v>8.2621317408048203E-4</v>
      </c>
      <c r="AF2050" s="18">
        <v>8.2620956538055797E-4</v>
      </c>
      <c r="AG2050" s="18">
        <v>8.2621317408048203E-4</v>
      </c>
      <c r="AH2050" s="18">
        <v>4.1356953109228497E-4</v>
      </c>
      <c r="AI2050" s="18">
        <v>4.1310658117913498E-4</v>
      </c>
      <c r="AJ2050" s="18">
        <v>4.1310477682919902E-4</v>
      </c>
      <c r="AK2050" s="18">
        <v>4.1310658117913498E-4</v>
      </c>
      <c r="AL2050" s="18">
        <v>1.24070864960819E-3</v>
      </c>
      <c r="AM2050" s="18">
        <v>1.23931979980568E-3</v>
      </c>
      <c r="AN2050" s="18">
        <v>1.23931438675562E-3</v>
      </c>
      <c r="AO2050" s="18">
        <v>1.23931979980568E-3</v>
      </c>
    </row>
    <row r="2051" spans="1:41" x14ac:dyDescent="0.3">
      <c r="A2051" s="18">
        <v>1021</v>
      </c>
      <c r="B2051" s="18">
        <v>18</v>
      </c>
      <c r="C2051" s="18">
        <v>0</v>
      </c>
      <c r="D2051" s="18">
        <v>1</v>
      </c>
      <c r="E2051" s="18">
        <v>0</v>
      </c>
      <c r="F2051" s="18">
        <v>10.9872418326256</v>
      </c>
      <c r="G2051" s="18">
        <v>10.974942709334901</v>
      </c>
      <c r="H2051" s="18">
        <v>10.974894773431499</v>
      </c>
      <c r="I2051" s="18">
        <v>10.974942709334901</v>
      </c>
      <c r="J2051" s="18">
        <v>5.4936208087664502</v>
      </c>
      <c r="K2051" s="18">
        <v>5.4874712472415004</v>
      </c>
      <c r="L2051" s="18">
        <v>5.48744727929025</v>
      </c>
      <c r="M2051" s="18">
        <v>5.4874712472415004</v>
      </c>
      <c r="N2051" s="18">
        <v>16.480862398402799</v>
      </c>
      <c r="O2051" s="18">
        <v>16.462413713859199</v>
      </c>
      <c r="P2051" s="18">
        <v>16.462341810005601</v>
      </c>
      <c r="Q2051" s="18">
        <v>16.462413713859199</v>
      </c>
      <c r="R2051" s="18">
        <v>1.09872417546959E-2</v>
      </c>
      <c r="S2051" s="18">
        <v>1.09749426314925E-2</v>
      </c>
      <c r="T2051" s="18">
        <v>1.0974894695589399E-2</v>
      </c>
      <c r="U2051" s="18">
        <v>1.09749426314925E-2</v>
      </c>
      <c r="V2051" s="18">
        <v>5.49362078897217E-3</v>
      </c>
      <c r="W2051" s="18">
        <v>5.4874712274693696E-3</v>
      </c>
      <c r="X2051" s="18">
        <v>5.4874472595182102E-3</v>
      </c>
      <c r="Y2051" s="18">
        <v>5.4874712274693696E-3</v>
      </c>
      <c r="Z2051" s="18">
        <v>1.6480862454995599E-2</v>
      </c>
      <c r="AA2051" s="18">
        <v>1.6462413770388599E-2</v>
      </c>
      <c r="AB2051" s="18">
        <v>1.64623418665347E-2</v>
      </c>
      <c r="AC2051" s="18">
        <v>1.6462413770388599E-2</v>
      </c>
      <c r="AD2051" s="18">
        <v>8.2404311799000698E-4</v>
      </c>
      <c r="AE2051" s="18">
        <v>8.2312068376498603E-4</v>
      </c>
      <c r="AF2051" s="18">
        <v>8.2311708857231403E-4</v>
      </c>
      <c r="AG2051" s="18">
        <v>8.2312068376498603E-4</v>
      </c>
      <c r="AH2051" s="18">
        <v>4.1202155314929199E-4</v>
      </c>
      <c r="AI2051" s="18">
        <v>4.11560336043325E-4</v>
      </c>
      <c r="AJ2051" s="18">
        <v>4.1155853844701399E-4</v>
      </c>
      <c r="AK2051" s="18">
        <v>4.11560336043325E-4</v>
      </c>
      <c r="AL2051" s="18">
        <v>1.23606471556836E-3</v>
      </c>
      <c r="AM2051" s="18">
        <v>1.2346810641876301E-3</v>
      </c>
      <c r="AN2051" s="18">
        <v>1.23467567139846E-3</v>
      </c>
      <c r="AO2051" s="18">
        <v>1.2346810641876301E-3</v>
      </c>
    </row>
    <row r="2052" spans="1:41" x14ac:dyDescent="0.3">
      <c r="A2052" s="18">
        <v>1021.5</v>
      </c>
      <c r="B2052" s="18">
        <v>18</v>
      </c>
      <c r="C2052" s="18">
        <v>0</v>
      </c>
      <c r="D2052" s="18">
        <v>1</v>
      </c>
      <c r="E2052" s="18">
        <v>0</v>
      </c>
      <c r="F2052" s="18">
        <v>10.9461169268176</v>
      </c>
      <c r="G2052" s="18">
        <v>10.933863838764299</v>
      </c>
      <c r="H2052" s="18">
        <v>10.933816082283499</v>
      </c>
      <c r="I2052" s="18">
        <v>10.933863838764299</v>
      </c>
      <c r="J2052" s="18">
        <v>5.4730583562649802</v>
      </c>
      <c r="K2052" s="18">
        <v>5.4669318123583102</v>
      </c>
      <c r="L2052" s="18">
        <v>5.4669079341183604</v>
      </c>
      <c r="M2052" s="18">
        <v>5.4669318123583102</v>
      </c>
      <c r="N2052" s="18">
        <v>16.419175041002799</v>
      </c>
      <c r="O2052" s="18">
        <v>16.400795409313901</v>
      </c>
      <c r="P2052" s="18">
        <v>16.400723774594201</v>
      </c>
      <c r="Q2052" s="18">
        <v>16.400795409313901</v>
      </c>
      <c r="R2052" s="18">
        <v>1.09461168491796E-2</v>
      </c>
      <c r="S2052" s="18">
        <v>1.09338637612132E-2</v>
      </c>
      <c r="T2052" s="18">
        <v>1.09338160047328E-2</v>
      </c>
      <c r="U2052" s="18">
        <v>1.09338637612132E-2</v>
      </c>
      <c r="V2052" s="18">
        <v>5.4730583365447897E-3</v>
      </c>
      <c r="W2052" s="18">
        <v>5.4669317926601896E-3</v>
      </c>
      <c r="X2052" s="18">
        <v>5.4669079144203303E-3</v>
      </c>
      <c r="Y2052" s="18">
        <v>5.4669317926601896E-3</v>
      </c>
      <c r="Z2052" s="18">
        <v>1.6419175097383699E-2</v>
      </c>
      <c r="AA2052" s="18">
        <v>1.6400795465631699E-2</v>
      </c>
      <c r="AB2052" s="18">
        <v>1.64007238309117E-2</v>
      </c>
      <c r="AC2052" s="18">
        <v>1.6400795465631699E-2</v>
      </c>
      <c r="AD2052" s="18">
        <v>8.2095875012723203E-4</v>
      </c>
      <c r="AE2052" s="18">
        <v>8.2003976854493803E-4</v>
      </c>
      <c r="AF2052" s="18">
        <v>8.2003618680896099E-4</v>
      </c>
      <c r="AG2052" s="18">
        <v>8.2003976854493803E-4</v>
      </c>
      <c r="AH2052" s="18">
        <v>4.1047936923978398E-4</v>
      </c>
      <c r="AI2052" s="18">
        <v>4.10019878455157E-4</v>
      </c>
      <c r="AJ2052" s="18">
        <v>4.1001808758719401E-4</v>
      </c>
      <c r="AK2052" s="18">
        <v>4.10019878455157E-4</v>
      </c>
      <c r="AL2052" s="18">
        <v>1.2314381636297799E-3</v>
      </c>
      <c r="AM2052" s="18">
        <v>1.23005969121331E-3</v>
      </c>
      <c r="AN2052" s="18">
        <v>1.23005431860918E-3</v>
      </c>
      <c r="AO2052" s="18">
        <v>1.23005969121331E-3</v>
      </c>
    </row>
    <row r="2053" spans="1:41" x14ac:dyDescent="0.3">
      <c r="A2053" s="18">
        <v>1022</v>
      </c>
      <c r="B2053" s="18">
        <v>18</v>
      </c>
      <c r="C2053" s="18">
        <v>0</v>
      </c>
      <c r="D2053" s="18">
        <v>1</v>
      </c>
      <c r="E2053" s="18">
        <v>0</v>
      </c>
      <c r="F2053" s="18">
        <v>10.905145950257999</v>
      </c>
      <c r="G2053" s="18">
        <v>10.892938725133799</v>
      </c>
      <c r="H2053" s="18">
        <v>10.892891147404001</v>
      </c>
      <c r="I2053" s="18">
        <v>10.892938725133799</v>
      </c>
      <c r="J2053" s="18">
        <v>5.4525728683862198</v>
      </c>
      <c r="K2053" s="18">
        <v>5.4464692559436001</v>
      </c>
      <c r="L2053" s="18">
        <v>5.44644546707916</v>
      </c>
      <c r="M2053" s="18">
        <v>5.4464692559436001</v>
      </c>
      <c r="N2053" s="18">
        <v>16.3577185774706</v>
      </c>
      <c r="O2053" s="18">
        <v>16.339407740173701</v>
      </c>
      <c r="P2053" s="18">
        <v>16.339336373580501</v>
      </c>
      <c r="Q2053" s="18">
        <v>16.339407740173701</v>
      </c>
      <c r="R2053" s="18">
        <v>1.0905145872910599E-2</v>
      </c>
      <c r="S2053" s="18">
        <v>1.0892938647872901E-2</v>
      </c>
      <c r="T2053" s="18">
        <v>1.08928910701435E-2</v>
      </c>
      <c r="U2053" s="18">
        <v>1.0892938647872901E-2</v>
      </c>
      <c r="V2053" s="18">
        <v>5.4525728487398398E-3</v>
      </c>
      <c r="W2053" s="18">
        <v>5.4464692363192001E-3</v>
      </c>
      <c r="X2053" s="18">
        <v>5.4464454474548599E-3</v>
      </c>
      <c r="Y2053" s="18">
        <v>5.4464692363192001E-3</v>
      </c>
      <c r="Z2053" s="18">
        <v>1.6357718633640401E-2</v>
      </c>
      <c r="AA2053" s="18">
        <v>1.6339407796280701E-2</v>
      </c>
      <c r="AB2053" s="18">
        <v>1.6339336429687299E-2</v>
      </c>
      <c r="AC2053" s="18">
        <v>1.6339407796280701E-2</v>
      </c>
      <c r="AD2053" s="18">
        <v>8.1788592695781603E-4</v>
      </c>
      <c r="AE2053" s="18">
        <v>8.1697038509511604E-4</v>
      </c>
      <c r="AF2053" s="18">
        <v>8.1696681676546605E-4</v>
      </c>
      <c r="AG2053" s="18">
        <v>8.1697038509511604E-4</v>
      </c>
      <c r="AH2053" s="18">
        <v>4.0894295767687501E-4</v>
      </c>
      <c r="AI2053" s="18">
        <v>4.0848518675201998E-4</v>
      </c>
      <c r="AJ2053" s="18">
        <v>4.0848340258721998E-4</v>
      </c>
      <c r="AK2053" s="18">
        <v>4.0848518675201998E-4</v>
      </c>
      <c r="AL2053" s="18">
        <v>1.22682892873178E-3</v>
      </c>
      <c r="AM2053" s="18">
        <v>1.2254556158948599E-3</v>
      </c>
      <c r="AN2053" s="18">
        <v>1.2254502634002199E-3</v>
      </c>
      <c r="AO2053" s="18">
        <v>1.2254556158948599E-3</v>
      </c>
    </row>
    <row r="2054" spans="1:41" x14ac:dyDescent="0.3">
      <c r="A2054" s="18">
        <v>1022.5</v>
      </c>
      <c r="B2054" s="18">
        <v>18</v>
      </c>
      <c r="C2054" s="18">
        <v>0</v>
      </c>
      <c r="D2054" s="18">
        <v>1</v>
      </c>
      <c r="E2054" s="18">
        <v>0</v>
      </c>
      <c r="F2054" s="18">
        <v>10.8643283267944</v>
      </c>
      <c r="G2054" s="18">
        <v>10.8521667929357</v>
      </c>
      <c r="H2054" s="18">
        <v>10.852119393287801</v>
      </c>
      <c r="I2054" s="18">
        <v>10.8521667929357</v>
      </c>
      <c r="J2054" s="18">
        <v>5.4321640570539804</v>
      </c>
      <c r="K2054" s="18">
        <v>5.42608329024364</v>
      </c>
      <c r="L2054" s="18">
        <v>5.4260595904201896</v>
      </c>
      <c r="M2054" s="18">
        <v>5.42608329024364</v>
      </c>
      <c r="N2054" s="18">
        <v>16.296492143577499</v>
      </c>
      <c r="O2054" s="18">
        <v>16.278249843177299</v>
      </c>
      <c r="P2054" s="18">
        <v>16.278178743707102</v>
      </c>
      <c r="Q2054" s="18">
        <v>16.278249843177299</v>
      </c>
      <c r="R2054" s="18">
        <v>1.08643282497365E-2</v>
      </c>
      <c r="S2054" s="18">
        <v>1.0852166715964E-2</v>
      </c>
      <c r="T2054" s="18">
        <v>1.0852119316316499E-2</v>
      </c>
      <c r="U2054" s="18">
        <v>1.0852166715964E-2</v>
      </c>
      <c r="V2054" s="18">
        <v>5.4321640374811299E-3</v>
      </c>
      <c r="W2054" s="18">
        <v>5.4260832706927E-3</v>
      </c>
      <c r="X2054" s="18">
        <v>5.4260595708693401E-3</v>
      </c>
      <c r="Y2054" s="18">
        <v>5.4260832706927E-3</v>
      </c>
      <c r="Z2054" s="18">
        <v>1.6296492199537101E-2</v>
      </c>
      <c r="AA2054" s="18">
        <v>1.6278249899074299E-2</v>
      </c>
      <c r="AB2054" s="18">
        <v>1.6278178799603901E-2</v>
      </c>
      <c r="AC2054" s="18">
        <v>1.6278249899074299E-2</v>
      </c>
      <c r="AD2054" s="18">
        <v>8.1482460527033203E-4</v>
      </c>
      <c r="AE2054" s="18">
        <v>8.1391249025246197E-4</v>
      </c>
      <c r="AF2054" s="18">
        <v>8.13908935278959E-4</v>
      </c>
      <c r="AG2054" s="18">
        <v>8.1391249025246197E-4</v>
      </c>
      <c r="AH2054" s="18">
        <v>4.0741229685484898E-4</v>
      </c>
      <c r="AI2054" s="18">
        <v>4.0695623935238501E-4</v>
      </c>
      <c r="AJ2054" s="18">
        <v>4.0695446186565901E-4</v>
      </c>
      <c r="AK2054" s="18">
        <v>4.0695623935238501E-4</v>
      </c>
      <c r="AL2054" s="18">
        <v>1.22223694605722E-3</v>
      </c>
      <c r="AM2054" s="18">
        <v>1.2208687734877001E-3</v>
      </c>
      <c r="AN2054" s="18">
        <v>1.22086344102728E-3</v>
      </c>
      <c r="AO2054" s="18">
        <v>1.2208687734877001E-3</v>
      </c>
    </row>
    <row r="2055" spans="1:41" x14ac:dyDescent="0.3">
      <c r="A2055" s="18">
        <v>1023</v>
      </c>
      <c r="B2055" s="18">
        <v>18</v>
      </c>
      <c r="C2055" s="18">
        <v>0</v>
      </c>
      <c r="D2055" s="18">
        <v>1</v>
      </c>
      <c r="E2055" s="18">
        <v>0</v>
      </c>
      <c r="F2055" s="18">
        <v>10.823663482431</v>
      </c>
      <c r="G2055" s="18">
        <v>10.8115474688167</v>
      </c>
      <c r="H2055" s="18">
        <v>10.8115002465843</v>
      </c>
      <c r="I2055" s="18">
        <v>10.8115474688167</v>
      </c>
      <c r="J2055" s="18">
        <v>5.4118316352703104</v>
      </c>
      <c r="K2055" s="18">
        <v>5.4057736285817697</v>
      </c>
      <c r="L2055" s="18">
        <v>5.40575001746602</v>
      </c>
      <c r="M2055" s="18">
        <v>5.4057736285817697</v>
      </c>
      <c r="N2055" s="18">
        <v>16.2354948783297</v>
      </c>
      <c r="O2055" s="18">
        <v>16.217320858294801</v>
      </c>
      <c r="P2055" s="18">
        <v>16.217250024947699</v>
      </c>
      <c r="Q2055" s="18">
        <v>16.217320858294801</v>
      </c>
      <c r="R2055" s="18">
        <v>1.08236634056615E-2</v>
      </c>
      <c r="S2055" s="18">
        <v>1.08115473921332E-2</v>
      </c>
      <c r="T2055" s="18">
        <v>1.08115001699011E-2</v>
      </c>
      <c r="U2055" s="18">
        <v>1.08115473921332E-2</v>
      </c>
      <c r="V2055" s="18">
        <v>5.4118316157707198E-3</v>
      </c>
      <c r="W2055" s="18">
        <v>5.4057736091040103E-3</v>
      </c>
      <c r="X2055" s="18">
        <v>5.4057499979883496E-3</v>
      </c>
      <c r="Y2055" s="18">
        <v>5.4057736091040103E-3</v>
      </c>
      <c r="Z2055" s="18">
        <v>1.62354949340799E-2</v>
      </c>
      <c r="AA2055" s="18">
        <v>1.6217320913982598E-2</v>
      </c>
      <c r="AB2055" s="18">
        <v>1.62172500806353E-2</v>
      </c>
      <c r="AC2055" s="18">
        <v>1.6217320913982598E-2</v>
      </c>
      <c r="AD2055" s="18">
        <v>8.1177474201508699E-4</v>
      </c>
      <c r="AE2055" s="18">
        <v>8.1086604101547296E-4</v>
      </c>
      <c r="AF2055" s="18">
        <v>8.1086249934812598E-4</v>
      </c>
      <c r="AG2055" s="18">
        <v>8.1086604101547296E-4</v>
      </c>
      <c r="AH2055" s="18">
        <v>4.0588736524886301E-4</v>
      </c>
      <c r="AI2055" s="18">
        <v>4.0543301475550202E-4</v>
      </c>
      <c r="AJ2055" s="18">
        <v>4.0543124392185297E-4</v>
      </c>
      <c r="AK2055" s="18">
        <v>4.0543301475550202E-4</v>
      </c>
      <c r="AL2055" s="18">
        <v>1.2176621510315499E-3</v>
      </c>
      <c r="AM2055" s="18">
        <v>1.2162990994895801E-3</v>
      </c>
      <c r="AN2055" s="18">
        <v>1.2162937869883901E-3</v>
      </c>
      <c r="AO2055" s="18">
        <v>1.2162990994895801E-3</v>
      </c>
    </row>
    <row r="2056" spans="1:41" x14ac:dyDescent="0.3">
      <c r="A2056" s="18">
        <v>1023.5</v>
      </c>
      <c r="B2056" s="18">
        <v>18</v>
      </c>
      <c r="C2056" s="18">
        <v>0</v>
      </c>
      <c r="D2056" s="18">
        <v>1</v>
      </c>
      <c r="E2056" s="18">
        <v>0</v>
      </c>
      <c r="F2056" s="18">
        <v>10.7831508453203</v>
      </c>
      <c r="G2056" s="18">
        <v>10.7710801815696</v>
      </c>
      <c r="H2056" s="18">
        <v>10.771033136088599</v>
      </c>
      <c r="I2056" s="18">
        <v>10.7710801815696</v>
      </c>
      <c r="J2056" s="18">
        <v>5.3915753171115002</v>
      </c>
      <c r="K2056" s="18">
        <v>5.3855399853543302</v>
      </c>
      <c r="L2056" s="18">
        <v>5.3855164626142598</v>
      </c>
      <c r="M2056" s="18">
        <v>5.3855399853543302</v>
      </c>
      <c r="N2056" s="18">
        <v>16.1747259239561</v>
      </c>
      <c r="O2056" s="18">
        <v>16.156619928715301</v>
      </c>
      <c r="P2056" s="18">
        <v>16.156549360495202</v>
      </c>
      <c r="Q2056" s="18">
        <v>16.156619928715301</v>
      </c>
      <c r="R2056" s="18">
        <v>1.07831507688382E-2</v>
      </c>
      <c r="S2056" s="18">
        <v>1.07710801051731E-2</v>
      </c>
      <c r="T2056" s="18">
        <v>1.07710330596924E-2</v>
      </c>
      <c r="U2056" s="18">
        <v>1.07710801051731E-2</v>
      </c>
      <c r="V2056" s="18">
        <v>5.3915752976849002E-3</v>
      </c>
      <c r="W2056" s="18">
        <v>5.3855399659494697E-3</v>
      </c>
      <c r="X2056" s="18">
        <v>5.3855164432094899E-3</v>
      </c>
      <c r="Y2056" s="18">
        <v>5.3855399659494697E-3</v>
      </c>
      <c r="Z2056" s="18">
        <v>1.6174725979497699E-2</v>
      </c>
      <c r="AA2056" s="18">
        <v>1.6156619984194601E-2</v>
      </c>
      <c r="AB2056" s="18">
        <v>1.6156549415974299E-2</v>
      </c>
      <c r="AC2056" s="18">
        <v>1.6156619984194601E-2</v>
      </c>
      <c r="AD2056" s="18">
        <v>8.08736294303526E-4</v>
      </c>
      <c r="AE2056" s="18">
        <v>8.0783099454360301E-4</v>
      </c>
      <c r="AF2056" s="18">
        <v>8.0782746613260702E-4</v>
      </c>
      <c r="AG2056" s="18">
        <v>8.0783099454360301E-4</v>
      </c>
      <c r="AH2056" s="18">
        <v>4.04368141414637E-4</v>
      </c>
      <c r="AI2056" s="18">
        <v>4.0391549154109702E-4</v>
      </c>
      <c r="AJ2056" s="18">
        <v>4.0391372733562401E-4</v>
      </c>
      <c r="AK2056" s="18">
        <v>4.0391549154109702E-4</v>
      </c>
      <c r="AL2056" s="18">
        <v>1.21310447932194E-3</v>
      </c>
      <c r="AM2056" s="18">
        <v>1.2117465296396701E-3</v>
      </c>
      <c r="AN2056" s="18">
        <v>1.2117412370230101E-3</v>
      </c>
      <c r="AO2056" s="18">
        <v>1.2117465296396701E-3</v>
      </c>
    </row>
    <row r="2057" spans="1:41" x14ac:dyDescent="0.3">
      <c r="A2057" s="18">
        <v>1024</v>
      </c>
      <c r="B2057" s="18">
        <v>18</v>
      </c>
      <c r="C2057" s="18">
        <v>0</v>
      </c>
      <c r="D2057" s="18">
        <v>1</v>
      </c>
      <c r="E2057" s="18">
        <v>0</v>
      </c>
      <c r="F2057" s="18">
        <v>10.742789845755301</v>
      </c>
      <c r="G2057" s="18">
        <v>10.7307643621251</v>
      </c>
      <c r="H2057" s="18">
        <v>10.730717492733801</v>
      </c>
      <c r="I2057" s="18">
        <v>10.7307643621251</v>
      </c>
      <c r="J2057" s="18">
        <v>5.37139481772404</v>
      </c>
      <c r="K2057" s="18">
        <v>5.3653820760266697</v>
      </c>
      <c r="L2057" s="18">
        <v>5.3653586413314898</v>
      </c>
      <c r="M2057" s="18">
        <v>5.3653820760266697</v>
      </c>
      <c r="N2057" s="18">
        <v>16.114184425896301</v>
      </c>
      <c r="O2057" s="18">
        <v>16.096146200834699</v>
      </c>
      <c r="P2057" s="18">
        <v>16.096075896749198</v>
      </c>
      <c r="Q2057" s="18">
        <v>16.096146200834699</v>
      </c>
      <c r="R2057" s="18">
        <v>1.07427897695594E-2</v>
      </c>
      <c r="S2057" s="18">
        <v>1.0730764286014501E-2</v>
      </c>
      <c r="T2057" s="18">
        <v>1.0730717416623599E-2</v>
      </c>
      <c r="U2057" s="18">
        <v>1.0730764286014501E-2</v>
      </c>
      <c r="V2057" s="18">
        <v>5.3713947983701597E-3</v>
      </c>
      <c r="W2057" s="18">
        <v>5.3653820566944496E-3</v>
      </c>
      <c r="X2057" s="18">
        <v>5.3653586219993502E-3</v>
      </c>
      <c r="Y2057" s="18">
        <v>5.3653820566944496E-3</v>
      </c>
      <c r="Z2057" s="18">
        <v>1.61141844812299E-2</v>
      </c>
      <c r="AA2057" s="18">
        <v>1.6096146256106302E-2</v>
      </c>
      <c r="AB2057" s="18">
        <v>1.60960759520207E-2</v>
      </c>
      <c r="AC2057" s="18">
        <v>1.6096146256106302E-2</v>
      </c>
      <c r="AD2057" s="18">
        <v>8.05709219407622E-4</v>
      </c>
      <c r="AE2057" s="18">
        <v>8.0480730815665497E-4</v>
      </c>
      <c r="AF2057" s="18">
        <v>8.0480379295239199E-4</v>
      </c>
      <c r="AG2057" s="18">
        <v>8.0480730815665497E-4</v>
      </c>
      <c r="AH2057" s="18">
        <v>4.0285460398815898E-4</v>
      </c>
      <c r="AI2057" s="18">
        <v>4.0240364836907302E-4</v>
      </c>
      <c r="AJ2057" s="18">
        <v>4.0240189076696701E-4</v>
      </c>
      <c r="AK2057" s="18">
        <v>4.0240364836907302E-4</v>
      </c>
      <c r="AL2057" s="18">
        <v>1.2085638668363501E-3</v>
      </c>
      <c r="AM2057" s="18">
        <v>1.2072109999176699E-3</v>
      </c>
      <c r="AN2057" s="18">
        <v>1.2072057271111101E-3</v>
      </c>
      <c r="AO2057" s="18">
        <v>1.2072109999176699E-3</v>
      </c>
    </row>
    <row r="2058" spans="1:41" x14ac:dyDescent="0.3">
      <c r="A2058" s="18">
        <v>1024.5</v>
      </c>
      <c r="B2058" s="18">
        <v>18</v>
      </c>
      <c r="C2058" s="18">
        <v>0</v>
      </c>
      <c r="D2058" s="18">
        <v>1</v>
      </c>
      <c r="E2058" s="18">
        <v>0</v>
      </c>
      <c r="F2058" s="18">
        <v>10.7025799161612</v>
      </c>
      <c r="G2058" s="18">
        <v>10.6905994435438</v>
      </c>
      <c r="H2058" s="18">
        <v>10.690552749583199</v>
      </c>
      <c r="I2058" s="18">
        <v>10.6905994435438</v>
      </c>
      <c r="J2058" s="18">
        <v>5.3512898533206297</v>
      </c>
      <c r="K2058" s="18">
        <v>5.34529961712916</v>
      </c>
      <c r="L2058" s="18">
        <v>5.3452762701493199</v>
      </c>
      <c r="M2058" s="18">
        <v>5.34529961712916</v>
      </c>
      <c r="N2058" s="18">
        <v>16.053869532788099</v>
      </c>
      <c r="O2058" s="18">
        <v>16.0358988242441</v>
      </c>
      <c r="P2058" s="18">
        <v>16.035828783304702</v>
      </c>
      <c r="Q2058" s="18">
        <v>16.0358988242441</v>
      </c>
      <c r="R2058" s="18">
        <v>1.07025798402506E-2</v>
      </c>
      <c r="S2058" s="18">
        <v>1.0690599367718099E-2</v>
      </c>
      <c r="T2058" s="18">
        <v>1.06905526737578E-2</v>
      </c>
      <c r="U2058" s="18">
        <v>1.0690599367718099E-2</v>
      </c>
      <c r="V2058" s="18">
        <v>5.3512898340391801E-3</v>
      </c>
      <c r="W2058" s="18">
        <v>5.3452995978692996E-3</v>
      </c>
      <c r="X2058" s="18">
        <v>5.3452762508895404E-3</v>
      </c>
      <c r="Y2058" s="18">
        <v>5.3452995978692996E-3</v>
      </c>
      <c r="Z2058" s="18">
        <v>1.6053869587914601E-2</v>
      </c>
      <c r="AA2058" s="18">
        <v>1.60358988793089E-2</v>
      </c>
      <c r="AB2058" s="18">
        <v>1.60358288383693E-2</v>
      </c>
      <c r="AC2058" s="18">
        <v>1.60358988793089E-2</v>
      </c>
      <c r="AD2058" s="18">
        <v>8.0269347475927805E-4</v>
      </c>
      <c r="AE2058" s="18">
        <v>8.0179493933418302E-4</v>
      </c>
      <c r="AF2058" s="18">
        <v>8.0179143728722102E-4</v>
      </c>
      <c r="AG2058" s="18">
        <v>8.0179493933418302E-4</v>
      </c>
      <c r="AH2058" s="18">
        <v>4.0134673168538E-4</v>
      </c>
      <c r="AI2058" s="18">
        <v>4.0089746397920699E-4</v>
      </c>
      <c r="AJ2058" s="18">
        <v>4.0089571295575099E-4</v>
      </c>
      <c r="AK2058" s="18">
        <v>4.0089746397920699E-4</v>
      </c>
      <c r="AL2058" s="18">
        <v>1.2040402497226299E-3</v>
      </c>
      <c r="AM2058" s="18">
        <v>1.20269244654292E-3</v>
      </c>
      <c r="AN2058" s="18">
        <v>1.20268719347231E-3</v>
      </c>
      <c r="AO2058" s="18">
        <v>1.20269244654292E-3</v>
      </c>
    </row>
    <row r="2059" spans="1:41" x14ac:dyDescent="0.3">
      <c r="A2059" s="18">
        <v>1025</v>
      </c>
      <c r="B2059" s="18">
        <v>18</v>
      </c>
      <c r="C2059" s="18">
        <v>0</v>
      </c>
      <c r="D2059" s="18">
        <v>1</v>
      </c>
      <c r="E2059" s="18">
        <v>0</v>
      </c>
      <c r="F2059" s="18">
        <v>10.662520491088101</v>
      </c>
      <c r="G2059" s="18">
        <v>10.6505848610085</v>
      </c>
      <c r="H2059" s="18">
        <v>10.6505383418219</v>
      </c>
      <c r="I2059" s="18">
        <v>10.6505848610085</v>
      </c>
      <c r="J2059" s="18">
        <v>5.3312601411761502</v>
      </c>
      <c r="K2059" s="18">
        <v>5.3252923262531802</v>
      </c>
      <c r="L2059" s="18">
        <v>5.3252690666603604</v>
      </c>
      <c r="M2059" s="18">
        <v>5.3252923262531802</v>
      </c>
      <c r="N2059" s="18">
        <v>15.993780396456399</v>
      </c>
      <c r="O2059" s="18">
        <v>15.975876951717799</v>
      </c>
      <c r="P2059" s="18">
        <v>15.975807172939399</v>
      </c>
      <c r="Q2059" s="18">
        <v>15.975876951717799</v>
      </c>
      <c r="R2059" s="18">
        <v>1.06625204154615E-2</v>
      </c>
      <c r="S2059" s="18">
        <v>1.0650584785466599E-2</v>
      </c>
      <c r="T2059" s="18">
        <v>1.06505382662804E-2</v>
      </c>
      <c r="U2059" s="18">
        <v>1.0650584785466599E-2</v>
      </c>
      <c r="V2059" s="18">
        <v>5.3312601219668698E-3</v>
      </c>
      <c r="W2059" s="18">
        <v>5.3252923070653997E-3</v>
      </c>
      <c r="X2059" s="18">
        <v>5.3252690474726704E-3</v>
      </c>
      <c r="Y2059" s="18">
        <v>5.3252923070653997E-3</v>
      </c>
      <c r="Z2059" s="18">
        <v>1.5993780451376501E-2</v>
      </c>
      <c r="AA2059" s="18">
        <v>1.5975877006576499E-2</v>
      </c>
      <c r="AB2059" s="18">
        <v>1.59758072277979E-2</v>
      </c>
      <c r="AC2059" s="18">
        <v>1.5975877006576499E-2</v>
      </c>
      <c r="AD2059" s="18">
        <v>7.9968901794972896E-4</v>
      </c>
      <c r="AE2059" s="18">
        <v>7.9879384571489504E-4</v>
      </c>
      <c r="AF2059" s="18">
        <v>7.9879035677598599E-4</v>
      </c>
      <c r="AG2059" s="18">
        <v>7.9879384571489504E-4</v>
      </c>
      <c r="AH2059" s="18">
        <v>3.9984450330191902E-4</v>
      </c>
      <c r="AI2059" s="18">
        <v>3.9939691719085202E-4</v>
      </c>
      <c r="AJ2059" s="18">
        <v>3.99395172721422E-4</v>
      </c>
      <c r="AK2059" s="18">
        <v>3.9939691719085202E-4</v>
      </c>
      <c r="AL2059" s="18">
        <v>1.1995335643676299E-3</v>
      </c>
      <c r="AM2059" s="18">
        <v>1.1981908059734701E-3</v>
      </c>
      <c r="AN2059" s="18">
        <v>1.19818557256494E-3</v>
      </c>
      <c r="AO2059" s="18">
        <v>1.1981908059734701E-3</v>
      </c>
    </row>
    <row r="2060" spans="1:41" x14ac:dyDescent="0.3">
      <c r="A2060" s="18">
        <v>1025.5</v>
      </c>
      <c r="B2060" s="18">
        <v>18</v>
      </c>
      <c r="C2060" s="18">
        <v>0</v>
      </c>
      <c r="D2060" s="18">
        <v>1</v>
      </c>
      <c r="E2060" s="18">
        <v>0</v>
      </c>
      <c r="F2060" s="18">
        <v>10.6226110072019</v>
      </c>
      <c r="G2060" s="18">
        <v>10.610720051815999</v>
      </c>
      <c r="H2060" s="18">
        <v>10.610673706749299</v>
      </c>
      <c r="I2060" s="18">
        <v>10.610720051815999</v>
      </c>
      <c r="J2060" s="18">
        <v>5.3113053996237296</v>
      </c>
      <c r="K2060" s="18">
        <v>5.3053599220471401</v>
      </c>
      <c r="L2060" s="18">
        <v>5.3053367495142503</v>
      </c>
      <c r="M2060" s="18">
        <v>5.3053599220471401</v>
      </c>
      <c r="N2060" s="18">
        <v>15.9339161719004</v>
      </c>
      <c r="O2060" s="18">
        <v>15.916079739200899</v>
      </c>
      <c r="P2060" s="18">
        <v>15.916010221602299</v>
      </c>
      <c r="Q2060" s="18">
        <v>15.916079739200899</v>
      </c>
      <c r="R2060" s="18">
        <v>1.0622610931858499E-2</v>
      </c>
      <c r="S2060" s="18">
        <v>1.06107199765568E-2</v>
      </c>
      <c r="T2060" s="18">
        <v>1.06106736314905E-2</v>
      </c>
      <c r="U2060" s="18">
        <v>1.06107199765568E-2</v>
      </c>
      <c r="V2060" s="18">
        <v>5.3113053804863504E-3</v>
      </c>
      <c r="W2060" s="18">
        <v>5.3053599029311803E-3</v>
      </c>
      <c r="X2060" s="18">
        <v>5.3053367303983797E-3</v>
      </c>
      <c r="Y2060" s="18">
        <v>5.3053599029311803E-3</v>
      </c>
      <c r="Z2060" s="18">
        <v>1.5933916226615E-2</v>
      </c>
      <c r="AA2060" s="18">
        <v>1.5916079793854201E-2</v>
      </c>
      <c r="AB2060" s="18">
        <v>1.5916010276255398E-2</v>
      </c>
      <c r="AC2060" s="18">
        <v>1.5916079793854201E-2</v>
      </c>
      <c r="AD2060" s="18">
        <v>7.9669580672894302E-4</v>
      </c>
      <c r="AE2060" s="18">
        <v>7.95803985096053E-4</v>
      </c>
      <c r="AF2060" s="18">
        <v>7.9580050921613404E-4</v>
      </c>
      <c r="AG2060" s="18">
        <v>7.95803985096053E-4</v>
      </c>
      <c r="AH2060" s="18">
        <v>3.9834789771275999E-4</v>
      </c>
      <c r="AI2060" s="18">
        <v>3.9790198690264097E-4</v>
      </c>
      <c r="AJ2060" s="18">
        <v>3.97900248962706E-4</v>
      </c>
      <c r="AK2060" s="18">
        <v>3.9790198690264097E-4</v>
      </c>
      <c r="AL2060" s="18">
        <v>1.19504374739631E-3</v>
      </c>
      <c r="AM2060" s="18">
        <v>1.19370601490521E-3</v>
      </c>
      <c r="AN2060" s="18">
        <v>1.19370080108517E-3</v>
      </c>
      <c r="AO2060" s="18">
        <v>1.19370601490521E-3</v>
      </c>
    </row>
    <row r="2061" spans="1:41" x14ac:dyDescent="0.3">
      <c r="A2061" s="18">
        <v>1026</v>
      </c>
      <c r="B2061" s="18">
        <v>18</v>
      </c>
      <c r="C2061" s="18">
        <v>0</v>
      </c>
      <c r="D2061" s="18">
        <v>1</v>
      </c>
      <c r="E2061" s="18">
        <v>0</v>
      </c>
      <c r="F2061" s="18">
        <v>10.582850903277601</v>
      </c>
      <c r="G2061" s="18">
        <v>10.5710044553693</v>
      </c>
      <c r="H2061" s="18">
        <v>10.5709582837708</v>
      </c>
      <c r="I2061" s="18">
        <v>10.5710044553693</v>
      </c>
      <c r="J2061" s="18">
        <v>5.2914253480507698</v>
      </c>
      <c r="K2061" s="18">
        <v>5.2855021242125604</v>
      </c>
      <c r="L2061" s="18">
        <v>5.28547903841375</v>
      </c>
      <c r="M2061" s="18">
        <v>5.2855021242125604</v>
      </c>
      <c r="N2061" s="18">
        <v>15.874276017282501</v>
      </c>
      <c r="O2061" s="18">
        <v>15.856506345798</v>
      </c>
      <c r="P2061" s="18">
        <v>15.8564370884016</v>
      </c>
      <c r="Q2061" s="18">
        <v>15.856506345798</v>
      </c>
      <c r="R2061" s="18">
        <v>1.05828508282162E-2</v>
      </c>
      <c r="S2061" s="18">
        <v>1.05710043803919E-2</v>
      </c>
      <c r="T2061" s="18">
        <v>1.0570958208793699E-2</v>
      </c>
      <c r="U2061" s="18">
        <v>1.05710043803919E-2</v>
      </c>
      <c r="V2061" s="18">
        <v>5.2914253289850204E-3</v>
      </c>
      <c r="W2061" s="18">
        <v>5.2855021051681503E-3</v>
      </c>
      <c r="X2061" s="18">
        <v>5.2854790193694297E-3</v>
      </c>
      <c r="Y2061" s="18">
        <v>5.2855021051681503E-3</v>
      </c>
      <c r="Z2061" s="18">
        <v>1.5874276071792301E-2</v>
      </c>
      <c r="AA2061" s="18">
        <v>1.58565064002468E-2</v>
      </c>
      <c r="AB2061" s="18">
        <v>1.5856437142850201E-2</v>
      </c>
      <c r="AC2061" s="18">
        <v>1.58565064002468E-2</v>
      </c>
      <c r="AD2061" s="18">
        <v>7.9371379900503101E-4</v>
      </c>
      <c r="AE2061" s="18">
        <v>7.9282531543288504E-4</v>
      </c>
      <c r="AF2061" s="18">
        <v>7.9282185256307697E-4</v>
      </c>
      <c r="AG2061" s="18">
        <v>7.9282531543288504E-4</v>
      </c>
      <c r="AH2061" s="18">
        <v>3.9685689387195802E-4</v>
      </c>
      <c r="AI2061" s="18">
        <v>3.9641265209218799E-4</v>
      </c>
      <c r="AJ2061" s="18">
        <v>3.9641092065730802E-4</v>
      </c>
      <c r="AK2061" s="18">
        <v>3.9641265209218799E-4</v>
      </c>
      <c r="AL2061" s="18">
        <v>1.19057073567081E-3</v>
      </c>
      <c r="AM2061" s="18">
        <v>1.18923801027099E-3</v>
      </c>
      <c r="AN2061" s="18">
        <v>1.1892328159661199E-3</v>
      </c>
      <c r="AO2061" s="18">
        <v>1.18923801027099E-3</v>
      </c>
    </row>
    <row r="2062" spans="1:41" x14ac:dyDescent="0.3">
      <c r="A2062" s="18">
        <v>1026.5</v>
      </c>
      <c r="B2062" s="18">
        <v>18</v>
      </c>
      <c r="C2062" s="18">
        <v>0</v>
      </c>
      <c r="D2062" s="18">
        <v>1</v>
      </c>
      <c r="E2062" s="18">
        <v>0</v>
      </c>
      <c r="F2062" s="18">
        <v>10.543239620190599</v>
      </c>
      <c r="G2062" s="18">
        <v>10.5314375131698</v>
      </c>
      <c r="H2062" s="18">
        <v>10.531391514390201</v>
      </c>
      <c r="I2062" s="18">
        <v>10.5314375131698</v>
      </c>
      <c r="J2062" s="18">
        <v>5.2716197068949802</v>
      </c>
      <c r="K2062" s="18">
        <v>5.2657186535001097</v>
      </c>
      <c r="L2062" s="18">
        <v>5.26569565411073</v>
      </c>
      <c r="M2062" s="18">
        <v>5.2657186535001097</v>
      </c>
      <c r="N2062" s="18">
        <v>15.8148590939157</v>
      </c>
      <c r="O2062" s="18">
        <v>15.7971559337611</v>
      </c>
      <c r="P2062" s="18">
        <v>15.797086935593001</v>
      </c>
      <c r="Q2062" s="18">
        <v>15.7971559337611</v>
      </c>
      <c r="R2062" s="18">
        <v>1.05432395454101E-2</v>
      </c>
      <c r="S2062" s="18">
        <v>1.0531437438473E-2</v>
      </c>
      <c r="T2062" s="18">
        <v>1.0531391439693699E-2</v>
      </c>
      <c r="U2062" s="18">
        <v>1.0531437438473E-2</v>
      </c>
      <c r="V2062" s="18">
        <v>5.2716196879006002E-3</v>
      </c>
      <c r="W2062" s="18">
        <v>5.2657186345269804E-3</v>
      </c>
      <c r="X2062" s="18">
        <v>5.2656956351376802E-3</v>
      </c>
      <c r="Y2062" s="18">
        <v>5.2657186345269804E-3</v>
      </c>
      <c r="Z2062" s="18">
        <v>1.5814859148221502E-2</v>
      </c>
      <c r="AA2062" s="18">
        <v>1.5797155988006101E-2</v>
      </c>
      <c r="AB2062" s="18">
        <v>1.57970869898378E-2</v>
      </c>
      <c r="AC2062" s="18">
        <v>1.5797155988006101E-2</v>
      </c>
      <c r="AD2062" s="18">
        <v>7.9074295284365097E-4</v>
      </c>
      <c r="AE2062" s="18">
        <v>7.8985779483799104E-4</v>
      </c>
      <c r="AF2062" s="18">
        <v>7.89854344929598E-4</v>
      </c>
      <c r="AG2062" s="18">
        <v>7.8985779483799104E-4</v>
      </c>
      <c r="AH2062" s="18">
        <v>3.9537147081234299E-4</v>
      </c>
      <c r="AI2062" s="18">
        <v>3.9492889181579202E-4</v>
      </c>
      <c r="AJ2062" s="18">
        <v>3.9492716686162E-4</v>
      </c>
      <c r="AK2062" s="18">
        <v>3.9492889181579202E-4</v>
      </c>
      <c r="AL2062" s="18">
        <v>1.18611446628964E-3</v>
      </c>
      <c r="AM2062" s="18">
        <v>1.18478672923971E-3</v>
      </c>
      <c r="AN2062" s="18">
        <v>1.1847815543769599E-3</v>
      </c>
      <c r="AO2062" s="18">
        <v>1.18478672923971E-3</v>
      </c>
    </row>
    <row r="2063" spans="1:41" x14ac:dyDescent="0.3">
      <c r="A2063" s="18">
        <v>1027</v>
      </c>
      <c r="B2063" s="18">
        <v>18</v>
      </c>
      <c r="C2063" s="18">
        <v>0</v>
      </c>
      <c r="D2063" s="18">
        <v>1</v>
      </c>
      <c r="E2063" s="18">
        <v>0</v>
      </c>
      <c r="F2063" s="18">
        <v>10.5037766009091</v>
      </c>
      <c r="G2063" s="18">
        <v>10.4920186688092</v>
      </c>
      <c r="H2063" s="18">
        <v>10.4919728422016</v>
      </c>
      <c r="I2063" s="18">
        <v>10.4920186688092</v>
      </c>
      <c r="J2063" s="18">
        <v>5.2518881976404899</v>
      </c>
      <c r="K2063" s="18">
        <v>5.2460092317056599</v>
      </c>
      <c r="L2063" s="18">
        <v>5.2459863184022799</v>
      </c>
      <c r="M2063" s="18">
        <v>5.2460092317056599</v>
      </c>
      <c r="N2063" s="18">
        <v>15.755664566252401</v>
      </c>
      <c r="O2063" s="18">
        <v>15.7380276684778</v>
      </c>
      <c r="P2063" s="18">
        <v>15.737958928567799</v>
      </c>
      <c r="Q2063" s="18">
        <v>15.7380276684778</v>
      </c>
      <c r="R2063" s="18">
        <v>1.05037765264085E-2</v>
      </c>
      <c r="S2063" s="18">
        <v>1.0492018594392E-2</v>
      </c>
      <c r="T2063" s="18">
        <v>1.0491972767784701E-2</v>
      </c>
      <c r="U2063" s="18">
        <v>1.0492018594392E-2</v>
      </c>
      <c r="V2063" s="18">
        <v>5.2518881787171996E-3</v>
      </c>
      <c r="W2063" s="18">
        <v>5.2460092128035598E-3</v>
      </c>
      <c r="X2063" s="18">
        <v>5.2459862995002599E-3</v>
      </c>
      <c r="Y2063" s="18">
        <v>5.2460092128035598E-3</v>
      </c>
      <c r="Z2063" s="18">
        <v>1.5755664620354999E-2</v>
      </c>
      <c r="AA2063" s="18">
        <v>1.5738027722519799E-2</v>
      </c>
      <c r="AB2063" s="18">
        <v>1.5737958982609501E-2</v>
      </c>
      <c r="AC2063" s="18">
        <v>1.5738027722519799E-2</v>
      </c>
      <c r="AD2063" s="18">
        <v>7.8778322646741905E-4</v>
      </c>
      <c r="AE2063" s="18">
        <v>7.86901381580753E-4</v>
      </c>
      <c r="AF2063" s="18">
        <v>7.8689794458526E-4</v>
      </c>
      <c r="AG2063" s="18">
        <v>7.86901381580753E-4</v>
      </c>
      <c r="AH2063" s="18">
        <v>3.9389160764522298E-4</v>
      </c>
      <c r="AI2063" s="18">
        <v>3.9345068520814602E-4</v>
      </c>
      <c r="AJ2063" s="18">
        <v>3.9344896671042402E-4</v>
      </c>
      <c r="AK2063" s="18">
        <v>3.9345068520814602E-4</v>
      </c>
      <c r="AL2063" s="18">
        <v>1.1816748765867101E-3</v>
      </c>
      <c r="AM2063" s="18">
        <v>1.1803521092154301E-3</v>
      </c>
      <c r="AN2063" s="18">
        <v>1.18034695372203E-3</v>
      </c>
      <c r="AO2063" s="18">
        <v>1.1803521092154301E-3</v>
      </c>
    </row>
    <row r="2064" spans="1:41" x14ac:dyDescent="0.3">
      <c r="A2064" s="18">
        <v>1027.5</v>
      </c>
      <c r="B2064" s="18">
        <v>18</v>
      </c>
      <c r="C2064" s="18">
        <v>0</v>
      </c>
      <c r="D2064" s="18">
        <v>1</v>
      </c>
      <c r="E2064" s="18">
        <v>0</v>
      </c>
      <c r="F2064" s="18">
        <v>10.4644612904862</v>
      </c>
      <c r="G2064" s="18">
        <v>10.452747367962001</v>
      </c>
      <c r="H2064" s="18">
        <v>10.4527017128819</v>
      </c>
      <c r="I2064" s="18">
        <v>10.452747367962001</v>
      </c>
      <c r="J2064" s="18">
        <v>5.2322305428138796</v>
      </c>
      <c r="K2064" s="18">
        <v>5.2263735816664196</v>
      </c>
      <c r="L2064" s="18">
        <v>5.2263507541268197</v>
      </c>
      <c r="M2064" s="18">
        <v>5.2263735816664196</v>
      </c>
      <c r="N2064" s="18">
        <v>15.6966916018724</v>
      </c>
      <c r="O2064" s="18">
        <v>15.679120718459799</v>
      </c>
      <c r="P2064" s="18">
        <v>15.6790522358411</v>
      </c>
      <c r="Q2064" s="18">
        <v>15.679120718459799</v>
      </c>
      <c r="R2064" s="18">
        <v>1.04644612162644E-2</v>
      </c>
      <c r="S2064" s="18">
        <v>1.0452747293823301E-2</v>
      </c>
      <c r="T2064" s="18">
        <v>1.0452701638743501E-2</v>
      </c>
      <c r="U2064" s="18">
        <v>1.0452747293823301E-2</v>
      </c>
      <c r="V2064" s="18">
        <v>5.2322305239614099E-3</v>
      </c>
      <c r="W2064" s="18">
        <v>5.2263735628350601E-3</v>
      </c>
      <c r="X2064" s="18">
        <v>5.2263507352955504E-3</v>
      </c>
      <c r="Y2064" s="18">
        <v>5.2263735628350601E-3</v>
      </c>
      <c r="Z2064" s="18">
        <v>1.56966916557724E-2</v>
      </c>
      <c r="AA2064" s="18">
        <v>1.56791207722995E-2</v>
      </c>
      <c r="AB2064" s="18">
        <v>1.5679052289680601E-2</v>
      </c>
      <c r="AC2064" s="18">
        <v>1.56791207722995E-2</v>
      </c>
      <c r="AD2064" s="18">
        <v>7.8483457825532404E-4</v>
      </c>
      <c r="AE2064" s="18">
        <v>7.8395603408675104E-4</v>
      </c>
      <c r="AF2064" s="18">
        <v>7.8395260995582595E-4</v>
      </c>
      <c r="AG2064" s="18">
        <v>7.8395603408675104E-4</v>
      </c>
      <c r="AH2064" s="18">
        <v>3.9241728356009299E-4</v>
      </c>
      <c r="AI2064" s="18">
        <v>3.9197801148203903E-4</v>
      </c>
      <c r="AJ2064" s="18">
        <v>3.9197629941660001E-4</v>
      </c>
      <c r="AK2064" s="18">
        <v>3.9197801148203903E-4</v>
      </c>
      <c r="AL2064" s="18">
        <v>1.1772519041305101E-3</v>
      </c>
      <c r="AM2064" s="18">
        <v>1.17593408783652E-3</v>
      </c>
      <c r="AN2064" s="18">
        <v>1.1759289516399701E-3</v>
      </c>
      <c r="AO2064" s="18">
        <v>1.17593408783652E-3</v>
      </c>
    </row>
    <row r="2065" spans="1:41" x14ac:dyDescent="0.3">
      <c r="A2065" s="18">
        <v>1028</v>
      </c>
      <c r="B2065" s="18">
        <v>18</v>
      </c>
      <c r="C2065" s="18">
        <v>0</v>
      </c>
      <c r="D2065" s="18">
        <v>1</v>
      </c>
      <c r="E2065" s="18">
        <v>0</v>
      </c>
      <c r="F2065" s="18">
        <v>10.4252931360523</v>
      </c>
      <c r="G2065" s="18">
        <v>10.413623058377199</v>
      </c>
      <c r="H2065" s="18">
        <v>10.4135775741826</v>
      </c>
      <c r="I2065" s="18">
        <v>10.413623058377199</v>
      </c>
      <c r="J2065" s="18">
        <v>5.2126464659803098</v>
      </c>
      <c r="K2065" s="18">
        <v>5.2068114272569899</v>
      </c>
      <c r="L2065" s="18">
        <v>5.2067886851601601</v>
      </c>
      <c r="M2065" s="18">
        <v>5.2068114272569899</v>
      </c>
      <c r="N2065" s="18">
        <v>15.6379393714712</v>
      </c>
      <c r="O2065" s="18">
        <v>15.6204342553308</v>
      </c>
      <c r="P2065" s="18">
        <v>15.6203660290405</v>
      </c>
      <c r="Q2065" s="18">
        <v>15.6204342553308</v>
      </c>
      <c r="R2065" s="18">
        <v>1.04252930621083E-2</v>
      </c>
      <c r="S2065" s="18">
        <v>1.0413622984516001E-2</v>
      </c>
      <c r="T2065" s="18">
        <v>1.04135775003218E-2</v>
      </c>
      <c r="U2065" s="18">
        <v>1.0413622984516001E-2</v>
      </c>
      <c r="V2065" s="18">
        <v>5.2126464471984098E-3</v>
      </c>
      <c r="W2065" s="18">
        <v>5.2068114084961202E-3</v>
      </c>
      <c r="X2065" s="18">
        <v>5.2067886663993796E-3</v>
      </c>
      <c r="Y2065" s="18">
        <v>5.2068114084961202E-3</v>
      </c>
      <c r="Z2065" s="18">
        <v>1.56379394251694E-2</v>
      </c>
      <c r="AA2065" s="18">
        <v>1.5620434308969E-2</v>
      </c>
      <c r="AB2065" s="18">
        <v>1.5620366082678401E-2</v>
      </c>
      <c r="AC2065" s="18">
        <v>1.5620434308969E-2</v>
      </c>
      <c r="AD2065" s="18">
        <v>7.8189696674214198E-4</v>
      </c>
      <c r="AE2065" s="18">
        <v>7.8102171093717601E-4</v>
      </c>
      <c r="AF2065" s="18">
        <v>7.8101829962266595E-4</v>
      </c>
      <c r="AG2065" s="18">
        <v>7.8102171093717601E-4</v>
      </c>
      <c r="AH2065" s="18">
        <v>3.9094847782434201E-4</v>
      </c>
      <c r="AI2065" s="18">
        <v>3.90510849928067E-4</v>
      </c>
      <c r="AJ2065" s="18">
        <v>3.9050914427083701E-4</v>
      </c>
      <c r="AK2065" s="18">
        <v>3.90510849928067E-4</v>
      </c>
      <c r="AL2065" s="18">
        <v>1.17284548672319E-3</v>
      </c>
      <c r="AM2065" s="18">
        <v>1.1715326029747601E-3</v>
      </c>
      <c r="AN2065" s="18">
        <v>1.1715274860028401E-3</v>
      </c>
      <c r="AO2065" s="18">
        <v>1.1715326029747601E-3</v>
      </c>
    </row>
    <row r="2066" spans="1:41" x14ac:dyDescent="0.3">
      <c r="A2066" s="18">
        <v>1028.5</v>
      </c>
      <c r="B2066" s="18">
        <v>18</v>
      </c>
      <c r="C2066" s="18">
        <v>0</v>
      </c>
      <c r="D2066" s="18">
        <v>1</v>
      </c>
      <c r="E2066" s="18">
        <v>0</v>
      </c>
      <c r="F2066" s="18">
        <v>10.386271586807</v>
      </c>
      <c r="G2066" s="18">
        <v>10.374645189871099</v>
      </c>
      <c r="H2066" s="18">
        <v>10.374599875922501</v>
      </c>
      <c r="I2066" s="18">
        <v>10.374645189871099</v>
      </c>
      <c r="J2066" s="18">
        <v>5.1931356917396396</v>
      </c>
      <c r="K2066" s="18">
        <v>5.1873224933855004</v>
      </c>
      <c r="L2066" s="18">
        <v>5.1872998364116398</v>
      </c>
      <c r="M2066" s="18">
        <v>5.1873224933855004</v>
      </c>
      <c r="N2066" s="18">
        <v>15.5794070488482</v>
      </c>
      <c r="O2066" s="18">
        <v>15.561967453815299</v>
      </c>
      <c r="P2066" s="18">
        <v>15.561899482893899</v>
      </c>
      <c r="Q2066" s="18">
        <v>15.561967453815299</v>
      </c>
      <c r="R2066" s="18">
        <v>1.0386271513139899E-2</v>
      </c>
      <c r="S2066" s="18">
        <v>1.0374645116286401E-2</v>
      </c>
      <c r="T2066" s="18">
        <v>1.0374599802338199E-2</v>
      </c>
      <c r="U2066" s="18">
        <v>1.0374645116286401E-2</v>
      </c>
      <c r="V2066" s="18">
        <v>5.1931356730280402E-3</v>
      </c>
      <c r="W2066" s="18">
        <v>5.1873224746948497E-3</v>
      </c>
      <c r="X2066" s="18">
        <v>5.1872998177210699E-3</v>
      </c>
      <c r="Y2066" s="18">
        <v>5.1873224746948497E-3</v>
      </c>
      <c r="Z2066" s="18">
        <v>1.55794071023455E-2</v>
      </c>
      <c r="AA2066" s="18">
        <v>1.5561967507252699E-2</v>
      </c>
      <c r="AB2066" s="18">
        <v>1.5561899536330999E-2</v>
      </c>
      <c r="AC2066" s="18">
        <v>1.5561967507252699E-2</v>
      </c>
      <c r="AD2066" s="18">
        <v>7.7897035061785097E-4</v>
      </c>
      <c r="AE2066" s="18">
        <v>7.7809837086824699E-4</v>
      </c>
      <c r="AF2066" s="18">
        <v>7.7809497232218198E-4</v>
      </c>
      <c r="AG2066" s="18">
        <v>7.7809837086824699E-4</v>
      </c>
      <c r="AH2066" s="18">
        <v>3.8948516978295702E-4</v>
      </c>
      <c r="AI2066" s="18">
        <v>3.89049179914341E-4</v>
      </c>
      <c r="AJ2066" s="18">
        <v>3.89047480641333E-4</v>
      </c>
      <c r="AK2066" s="18">
        <v>3.89049179914341E-4</v>
      </c>
      <c r="AL2066" s="18">
        <v>1.16845556239973E-3</v>
      </c>
      <c r="AM2066" s="18">
        <v>1.1671475927344901E-3</v>
      </c>
      <c r="AN2066" s="18">
        <v>1.16714249491524E-3</v>
      </c>
      <c r="AO2066" s="18">
        <v>1.1671475927344901E-3</v>
      </c>
    </row>
    <row r="2067" spans="1:41" x14ac:dyDescent="0.3">
      <c r="A2067" s="18">
        <v>1029</v>
      </c>
      <c r="B2067" s="18">
        <v>18</v>
      </c>
      <c r="C2067" s="18">
        <v>0</v>
      </c>
      <c r="D2067" s="18">
        <v>1</v>
      </c>
      <c r="E2067" s="18">
        <v>0</v>
      </c>
      <c r="F2067" s="18">
        <v>10.347396094011801</v>
      </c>
      <c r="G2067" s="18">
        <v>10.335813214319399</v>
      </c>
      <c r="H2067" s="18">
        <v>10.335768069979499</v>
      </c>
      <c r="I2067" s="18">
        <v>10.335813214319399</v>
      </c>
      <c r="J2067" s="18">
        <v>5.1736979457225303</v>
      </c>
      <c r="K2067" s="18">
        <v>5.1679065059897402</v>
      </c>
      <c r="L2067" s="18">
        <v>5.1678839338202298</v>
      </c>
      <c r="M2067" s="18">
        <v>5.1679065059897402</v>
      </c>
      <c r="N2067" s="18">
        <v>15.5210938108956</v>
      </c>
      <c r="O2067" s="18">
        <v>15.5037194917267</v>
      </c>
      <c r="P2067" s="18">
        <v>15.5036517752182</v>
      </c>
      <c r="Q2067" s="18">
        <v>15.5037194917267</v>
      </c>
      <c r="R2067" s="18">
        <v>1.0347396020620301E-2</v>
      </c>
      <c r="S2067" s="18">
        <v>1.0335813141010199E-2</v>
      </c>
      <c r="T2067" s="18">
        <v>1.0335767996670599E-2</v>
      </c>
      <c r="U2067" s="18">
        <v>1.0335813141010199E-2</v>
      </c>
      <c r="V2067" s="18">
        <v>5.1736979270809698E-3</v>
      </c>
      <c r="W2067" s="18">
        <v>5.1679064873690504E-3</v>
      </c>
      <c r="X2067" s="18">
        <v>5.1678839151996303E-3</v>
      </c>
      <c r="Y2067" s="18">
        <v>5.1679064873690504E-3</v>
      </c>
      <c r="Z2067" s="18">
        <v>1.5521093864192601E-2</v>
      </c>
      <c r="AA2067" s="18">
        <v>1.5503719544964E-2</v>
      </c>
      <c r="AB2067" s="18">
        <v>1.55036518284554E-2</v>
      </c>
      <c r="AC2067" s="18">
        <v>1.5503719544964E-2</v>
      </c>
      <c r="AD2067" s="18">
        <v>7.76054688727049E-4</v>
      </c>
      <c r="AE2067" s="18">
        <v>7.7518597277063603E-4</v>
      </c>
      <c r="AF2067" s="18">
        <v>7.75182586945224E-4</v>
      </c>
      <c r="AG2067" s="18">
        <v>7.7518597277063603E-4</v>
      </c>
      <c r="AH2067" s="18">
        <v>3.8802733885824001E-4</v>
      </c>
      <c r="AI2067" s="18">
        <v>3.8759298088619602E-4</v>
      </c>
      <c r="AJ2067" s="18">
        <v>3.8759128797351299E-4</v>
      </c>
      <c r="AK2067" s="18">
        <v>3.8759298088619602E-4</v>
      </c>
      <c r="AL2067" s="18">
        <v>1.16408206942701E-3</v>
      </c>
      <c r="AM2067" s="18">
        <v>1.1627789954517099E-3</v>
      </c>
      <c r="AN2067" s="18">
        <v>1.16277391671343E-3</v>
      </c>
      <c r="AO2067" s="18">
        <v>1.1627789954517099E-3</v>
      </c>
    </row>
    <row r="2068" spans="1:41" x14ac:dyDescent="0.3">
      <c r="A2068" s="18">
        <v>1029.5</v>
      </c>
      <c r="B2068" s="18">
        <v>18</v>
      </c>
      <c r="C2068" s="18">
        <v>0</v>
      </c>
      <c r="D2068" s="18">
        <v>1</v>
      </c>
      <c r="E2068" s="18">
        <v>0</v>
      </c>
      <c r="F2068" s="18">
        <v>10.308666110981701</v>
      </c>
      <c r="G2068" s="18">
        <v>10.297126585649201</v>
      </c>
      <c r="H2068" s="18">
        <v>10.2970816102832</v>
      </c>
      <c r="I2068" s="18">
        <v>10.297126585649201</v>
      </c>
      <c r="J2068" s="18">
        <v>5.1543329545866099</v>
      </c>
      <c r="K2068" s="18">
        <v>5.1485631920333299</v>
      </c>
      <c r="L2068" s="18">
        <v>5.1485407043507498</v>
      </c>
      <c r="M2068" s="18">
        <v>5.1485631920333299</v>
      </c>
      <c r="N2068" s="18">
        <v>15.4629988375862</v>
      </c>
      <c r="O2068" s="18">
        <v>15.445689549955601</v>
      </c>
      <c r="P2068" s="18">
        <v>15.445622086907999</v>
      </c>
      <c r="Q2068" s="18">
        <v>15.445689549955601</v>
      </c>
      <c r="R2068" s="18">
        <v>1.0308666037865E-2</v>
      </c>
      <c r="S2068" s="18">
        <v>1.0297126512614401E-2</v>
      </c>
      <c r="T2068" s="18">
        <v>1.02970815372487E-2</v>
      </c>
      <c r="U2068" s="18">
        <v>1.0297126512614401E-2</v>
      </c>
      <c r="V2068" s="18">
        <v>5.1543329360148197E-3</v>
      </c>
      <c r="W2068" s="18">
        <v>5.1485631734823302E-3</v>
      </c>
      <c r="X2068" s="18">
        <v>5.1485406857998397E-3</v>
      </c>
      <c r="Y2068" s="18">
        <v>5.1485631734823302E-3</v>
      </c>
      <c r="Z2068" s="18">
        <v>1.5462998890683701E-2</v>
      </c>
      <c r="AA2068" s="18">
        <v>1.54456896029937E-2</v>
      </c>
      <c r="AB2068" s="18">
        <v>1.5445622139945899E-2</v>
      </c>
      <c r="AC2068" s="18">
        <v>1.54456896029937E-2</v>
      </c>
      <c r="AD2068" s="18">
        <v>7.7314994006838099E-4</v>
      </c>
      <c r="AE2068" s="18">
        <v>7.7228447568888101E-4</v>
      </c>
      <c r="AF2068" s="18">
        <v>7.7228110253650803E-4</v>
      </c>
      <c r="AG2068" s="18">
        <v>7.7228447568888101E-4</v>
      </c>
      <c r="AH2068" s="18">
        <v>3.86574964549511E-4</v>
      </c>
      <c r="AI2068" s="18">
        <v>3.8614223236590101E-4</v>
      </c>
      <c r="AJ2068" s="18">
        <v>3.8614054578973902E-4</v>
      </c>
      <c r="AK2068" s="18">
        <v>3.8614223236590101E-4</v>
      </c>
      <c r="AL2068" s="18">
        <v>1.1597249463029999E-3</v>
      </c>
      <c r="AM2068" s="18">
        <v>1.15842674969322E-3</v>
      </c>
      <c r="AN2068" s="18">
        <v>1.15842168996451E-3</v>
      </c>
      <c r="AO2068" s="18">
        <v>1.15842674969322E-3</v>
      </c>
    </row>
    <row r="2069" spans="1:41" x14ac:dyDescent="0.3">
      <c r="A2069" s="18">
        <v>1030</v>
      </c>
      <c r="B2069" s="18">
        <v>18</v>
      </c>
      <c r="C2069" s="18">
        <v>0</v>
      </c>
      <c r="D2069" s="18">
        <v>1</v>
      </c>
      <c r="E2069" s="18">
        <v>0</v>
      </c>
      <c r="F2069" s="18">
        <v>10.2700810930783</v>
      </c>
      <c r="G2069" s="18">
        <v>10.258584759831701</v>
      </c>
      <c r="H2069" s="18">
        <v>10.2585399528071</v>
      </c>
      <c r="I2069" s="18">
        <v>10.258584759831701</v>
      </c>
      <c r="J2069" s="18">
        <v>5.1350404460126002</v>
      </c>
      <c r="K2069" s="18">
        <v>5.1292922795018203</v>
      </c>
      <c r="L2069" s="18">
        <v>5.12926987598994</v>
      </c>
      <c r="M2069" s="18">
        <v>5.1292922795018203</v>
      </c>
      <c r="N2069" s="18">
        <v>15.4051213119621</v>
      </c>
      <c r="O2069" s="18">
        <v>15.387876812459</v>
      </c>
      <c r="P2069" s="18">
        <v>15.387809601923401</v>
      </c>
      <c r="Q2069" s="18">
        <v>15.387876812459</v>
      </c>
      <c r="R2069" s="18">
        <v>1.02700810202353E-2</v>
      </c>
      <c r="S2069" s="18">
        <v>1.02585846870702E-2</v>
      </c>
      <c r="T2069" s="18">
        <v>1.02585398800459E-2</v>
      </c>
      <c r="U2069" s="18">
        <v>1.02585846870702E-2</v>
      </c>
      <c r="V2069" s="18">
        <v>5.1350404275103297E-3</v>
      </c>
      <c r="W2069" s="18">
        <v>5.1292922610202598E-3</v>
      </c>
      <c r="X2069" s="18">
        <v>5.1292698575084597E-3</v>
      </c>
      <c r="Y2069" s="18">
        <v>5.1292922610202598E-3</v>
      </c>
      <c r="Z2069" s="18">
        <v>1.5405121364860899E-2</v>
      </c>
      <c r="AA2069" s="18">
        <v>1.53878768652986E-2</v>
      </c>
      <c r="AB2069" s="18">
        <v>1.53878096547628E-2</v>
      </c>
      <c r="AC2069" s="18">
        <v>1.53878768652986E-2</v>
      </c>
      <c r="AD2069" s="18">
        <v>7.7025606379395697E-4</v>
      </c>
      <c r="AE2069" s="18">
        <v>7.6939383882081798E-4</v>
      </c>
      <c r="AF2069" s="18">
        <v>7.6939047829404999E-4</v>
      </c>
      <c r="AG2069" s="18">
        <v>7.6939383882081798E-4</v>
      </c>
      <c r="AH2069" s="18">
        <v>3.8512802643282901E-4</v>
      </c>
      <c r="AI2069" s="18">
        <v>3.8469691395237598E-4</v>
      </c>
      <c r="AJ2069" s="18">
        <v>3.84695233689016E-4</v>
      </c>
      <c r="AK2069" s="18">
        <v>3.8469691395237598E-4</v>
      </c>
      <c r="AL2069" s="18">
        <v>1.1553841317558601E-3</v>
      </c>
      <c r="AM2069" s="18">
        <v>1.15409079425579E-3</v>
      </c>
      <c r="AN2069" s="18">
        <v>1.1540857534654799E-3</v>
      </c>
      <c r="AO2069" s="18">
        <v>1.15409079425579E-3</v>
      </c>
    </row>
    <row r="2070" spans="1:41" x14ac:dyDescent="0.3">
      <c r="A2070" s="18">
        <v>1030.5</v>
      </c>
      <c r="B2070" s="18">
        <v>18</v>
      </c>
      <c r="C2070" s="18">
        <v>0</v>
      </c>
      <c r="D2070" s="18">
        <v>1</v>
      </c>
      <c r="E2070" s="18">
        <v>0</v>
      </c>
      <c r="F2070" s="18">
        <v>10.231640497701701</v>
      </c>
      <c r="G2070" s="18">
        <v>10.2201871948742</v>
      </c>
      <c r="H2070" s="18">
        <v>10.2201425555609</v>
      </c>
      <c r="I2070" s="18">
        <v>10.2201871948742</v>
      </c>
      <c r="J2070" s="18">
        <v>5.1158201487005304</v>
      </c>
      <c r="K2070" s="18">
        <v>5.1100934973989203</v>
      </c>
      <c r="L2070" s="18">
        <v>5.1100711777427001</v>
      </c>
      <c r="M2070" s="18">
        <v>5.1100934973989203</v>
      </c>
      <c r="N2070" s="18">
        <v>15.3474604201235</v>
      </c>
      <c r="O2070" s="18">
        <v>15.3302804662478</v>
      </c>
      <c r="P2070" s="18">
        <v>15.330213507279201</v>
      </c>
      <c r="Q2070" s="18">
        <v>15.3302804662478</v>
      </c>
      <c r="R2070" s="18">
        <v>1.02316404251313E-2</v>
      </c>
      <c r="S2070" s="18">
        <v>1.0220187122385101E-2</v>
      </c>
      <c r="T2070" s="18">
        <v>1.0220142483072001E-2</v>
      </c>
      <c r="U2070" s="18">
        <v>1.0220187122385101E-2</v>
      </c>
      <c r="V2070" s="18">
        <v>5.1158201302675104E-3</v>
      </c>
      <c r="W2070" s="18">
        <v>5.1100934789865401E-3</v>
      </c>
      <c r="X2070" s="18">
        <v>5.1100711593304003E-3</v>
      </c>
      <c r="Y2070" s="18">
        <v>5.1100934789865401E-3</v>
      </c>
      <c r="Z2070" s="18">
        <v>1.5347460472824301E-2</v>
      </c>
      <c r="AA2070" s="18">
        <v>1.53302805188896E-2</v>
      </c>
      <c r="AB2070" s="18">
        <v>1.5330213559920799E-2</v>
      </c>
      <c r="AC2070" s="18">
        <v>1.53302805188896E-2</v>
      </c>
      <c r="AD2070" s="18">
        <v>7.67373019208779E-4</v>
      </c>
      <c r="AE2070" s="18">
        <v>7.6651402151700404E-4</v>
      </c>
      <c r="AF2070" s="18">
        <v>7.6651067356858402E-4</v>
      </c>
      <c r="AG2070" s="18">
        <v>7.6651402151700404E-4</v>
      </c>
      <c r="AH2070" s="18">
        <v>3.83686504160691E-4</v>
      </c>
      <c r="AI2070" s="18">
        <v>3.8325700532089799E-4</v>
      </c>
      <c r="AJ2070" s="18">
        <v>3.8325533134671102E-4</v>
      </c>
      <c r="AK2070" s="18">
        <v>3.8325700532089799E-4</v>
      </c>
      <c r="AL2070" s="18">
        <v>1.15105956474311E-3</v>
      </c>
      <c r="AM2070" s="18">
        <v>1.1497710681652199E-3</v>
      </c>
      <c r="AN2070" s="18">
        <v>1.14976604624244E-3</v>
      </c>
      <c r="AO2070" s="18">
        <v>1.1497710681652199E-3</v>
      </c>
    </row>
    <row r="2071" spans="1:41" x14ac:dyDescent="0.3">
      <c r="A2071" s="18">
        <v>1031</v>
      </c>
      <c r="B2071" s="18">
        <v>18</v>
      </c>
      <c r="C2071" s="18">
        <v>0</v>
      </c>
      <c r="D2071" s="18">
        <v>1</v>
      </c>
      <c r="E2071" s="18">
        <v>0</v>
      </c>
      <c r="F2071" s="18">
        <v>10.1933437842826</v>
      </c>
      <c r="G2071" s="18">
        <v>10.1819333508129</v>
      </c>
      <c r="H2071" s="18">
        <v>10.1818888785831</v>
      </c>
      <c r="I2071" s="18">
        <v>10.1819333508129</v>
      </c>
      <c r="J2071" s="18">
        <v>5.0966717923658704</v>
      </c>
      <c r="K2071" s="18">
        <v>5.0909665757426898</v>
      </c>
      <c r="L2071" s="18">
        <v>5.0909443396282397</v>
      </c>
      <c r="M2071" s="18">
        <v>5.0909665757426898</v>
      </c>
      <c r="N2071" s="18">
        <v>15.2900153512168</v>
      </c>
      <c r="O2071" s="18">
        <v>15.2728997013762</v>
      </c>
      <c r="P2071" s="18">
        <v>15.272832993032999</v>
      </c>
      <c r="Q2071" s="18">
        <v>15.2728997013762</v>
      </c>
      <c r="R2071" s="18">
        <v>1.0193343711983899E-2</v>
      </c>
      <c r="S2071" s="18">
        <v>1.0181933278595E-2</v>
      </c>
      <c r="T2071" s="18">
        <v>1.0181888806365599E-2</v>
      </c>
      <c r="U2071" s="18">
        <v>1.0181933278595E-2</v>
      </c>
      <c r="V2071" s="18">
        <v>5.0966717740018501E-3</v>
      </c>
      <c r="W2071" s="18">
        <v>5.0909665573992203E-3</v>
      </c>
      <c r="X2071" s="18">
        <v>5.0909443212848599E-3</v>
      </c>
      <c r="Y2071" s="18">
        <v>5.0909665573992203E-3</v>
      </c>
      <c r="Z2071" s="18">
        <v>1.5290015403720301E-2</v>
      </c>
      <c r="AA2071" s="18">
        <v>1.5272899753821E-2</v>
      </c>
      <c r="AB2071" s="18">
        <v>1.52728330454775E-2</v>
      </c>
      <c r="AC2071" s="18">
        <v>1.5272899753821E-2</v>
      </c>
      <c r="AD2071" s="18">
        <v>7.6450076577017003E-4</v>
      </c>
      <c r="AE2071" s="18">
        <v>7.6364498328014498E-4</v>
      </c>
      <c r="AF2071" s="18">
        <v>7.63641647862992E-4</v>
      </c>
      <c r="AG2071" s="18">
        <v>7.6364498328014498E-4</v>
      </c>
      <c r="AH2071" s="18">
        <v>3.8225037746176301E-4</v>
      </c>
      <c r="AI2071" s="18">
        <v>3.8182248622282099E-4</v>
      </c>
      <c r="AJ2071" s="18">
        <v>3.8182081851426797E-4</v>
      </c>
      <c r="AK2071" s="18">
        <v>3.8182248622282099E-4</v>
      </c>
      <c r="AL2071" s="18">
        <v>1.14675118445071E-3</v>
      </c>
      <c r="AM2071" s="18">
        <v>1.1454675106756E-3</v>
      </c>
      <c r="AN2071" s="18">
        <v>1.14546250754972E-3</v>
      </c>
      <c r="AO2071" s="18">
        <v>1.1454675106756E-3</v>
      </c>
    </row>
    <row r="2072" spans="1:41" x14ac:dyDescent="0.3">
      <c r="A2072" s="18">
        <v>1031.5</v>
      </c>
      <c r="B2072" s="18">
        <v>18</v>
      </c>
      <c r="C2072" s="18">
        <v>0</v>
      </c>
      <c r="D2072" s="18">
        <v>1</v>
      </c>
      <c r="E2072" s="18">
        <v>0</v>
      </c>
      <c r="F2072" s="18">
        <v>10.1551904142755</v>
      </c>
      <c r="G2072" s="18">
        <v>10.1438226897048</v>
      </c>
      <c r="H2072" s="18">
        <v>10.143778383933199</v>
      </c>
      <c r="I2072" s="18">
        <v>10.1438226897048</v>
      </c>
      <c r="J2072" s="18">
        <v>5.0775951077357897</v>
      </c>
      <c r="K2072" s="18">
        <v>5.0719112455616804</v>
      </c>
      <c r="L2072" s="18">
        <v>5.0718890926763196</v>
      </c>
      <c r="M2072" s="18">
        <v>5.0719112455616804</v>
      </c>
      <c r="N2072" s="18">
        <v>15.232785297423399</v>
      </c>
      <c r="O2072" s="18">
        <v>15.2157337109299</v>
      </c>
      <c r="P2072" s="18">
        <v>15.215667252274001</v>
      </c>
      <c r="Q2072" s="18">
        <v>15.2157337109299</v>
      </c>
      <c r="R2072" s="18">
        <v>1.01551903422474E-2</v>
      </c>
      <c r="S2072" s="18">
        <v>1.01438226177573E-2</v>
      </c>
      <c r="T2072" s="18">
        <v>1.0143778311986E-2</v>
      </c>
      <c r="U2072" s="18">
        <v>1.01438226177573E-2</v>
      </c>
      <c r="V2072" s="18">
        <v>5.0775950894405E-3</v>
      </c>
      <c r="W2072" s="18">
        <v>5.07191122728687E-3</v>
      </c>
      <c r="X2072" s="18">
        <v>5.0718890744015999E-3</v>
      </c>
      <c r="Y2072" s="18">
        <v>5.07191122728687E-3</v>
      </c>
      <c r="Z2072" s="18">
        <v>1.52327853497304E-2</v>
      </c>
      <c r="AA2072" s="18">
        <v>1.5215733763178399E-2</v>
      </c>
      <c r="AB2072" s="18">
        <v>1.52156673045222E-2</v>
      </c>
      <c r="AC2072" s="18">
        <v>1.5215733763178399E-2</v>
      </c>
      <c r="AD2072" s="18">
        <v>7.61639263087203E-4</v>
      </c>
      <c r="AE2072" s="18">
        <v>7.6078668376452704E-4</v>
      </c>
      <c r="AF2072" s="18">
        <v>7.60783360831737E-4</v>
      </c>
      <c r="AG2072" s="18">
        <v>7.6078668376452704E-4</v>
      </c>
      <c r="AH2072" s="18">
        <v>3.8081962614057902E-4</v>
      </c>
      <c r="AI2072" s="18">
        <v>3.8039333648528899E-4</v>
      </c>
      <c r="AJ2072" s="18">
        <v>3.8039167501891701E-4</v>
      </c>
      <c r="AK2072" s="18">
        <v>3.8039333648528899E-4</v>
      </c>
      <c r="AL2072" s="18">
        <v>1.1424589302922799E-3</v>
      </c>
      <c r="AM2072" s="18">
        <v>1.1411800612683399E-3</v>
      </c>
      <c r="AN2072" s="18">
        <v>1.141175076869E-3</v>
      </c>
      <c r="AO2072" s="18">
        <v>1.1411800612683399E-3</v>
      </c>
    </row>
    <row r="2073" spans="1:41" x14ac:dyDescent="0.3">
      <c r="A2073" s="18">
        <v>1032</v>
      </c>
      <c r="B2073" s="18">
        <v>18</v>
      </c>
      <c r="C2073" s="18">
        <v>0</v>
      </c>
      <c r="D2073" s="18">
        <v>1</v>
      </c>
      <c r="E2073" s="18">
        <v>0</v>
      </c>
      <c r="F2073" s="18">
        <v>10.1171798511504</v>
      </c>
      <c r="G2073" s="18">
        <v>10.1058546756206</v>
      </c>
      <c r="H2073" s="18">
        <v>10.105810535684199</v>
      </c>
      <c r="I2073" s="18">
        <v>10.1058546756206</v>
      </c>
      <c r="J2073" s="18">
        <v>5.0585898265453002</v>
      </c>
      <c r="K2073" s="18">
        <v>5.0529272388912299</v>
      </c>
      <c r="L2073" s="18">
        <v>5.0529051689234397</v>
      </c>
      <c r="M2073" s="18">
        <v>5.0529272388912299</v>
      </c>
      <c r="N2073" s="18">
        <v>15.1757694539484</v>
      </c>
      <c r="O2073" s="18">
        <v>15.158781691014999</v>
      </c>
      <c r="P2073" s="18">
        <v>15.158715481111701</v>
      </c>
      <c r="Q2073" s="18">
        <v>15.158781691014999</v>
      </c>
      <c r="R2073" s="18">
        <v>1.01171797793919E-2</v>
      </c>
      <c r="S2073" s="18">
        <v>1.01058546039424E-2</v>
      </c>
      <c r="T2073" s="18">
        <v>1.01058104640062E-2</v>
      </c>
      <c r="U2073" s="18">
        <v>1.01058546039424E-2</v>
      </c>
      <c r="V2073" s="18">
        <v>5.0585898083184899E-3</v>
      </c>
      <c r="W2073" s="18">
        <v>5.0529272206848198E-3</v>
      </c>
      <c r="X2073" s="18">
        <v>5.0529051507171097E-3</v>
      </c>
      <c r="Y2073" s="18">
        <v>5.0529272206848198E-3</v>
      </c>
      <c r="Z2073" s="18">
        <v>1.51757695060597E-2</v>
      </c>
      <c r="AA2073" s="18">
        <v>1.51587817430679E-2</v>
      </c>
      <c r="AB2073" s="18">
        <v>1.5158715533164399E-2</v>
      </c>
      <c r="AC2073" s="18">
        <v>1.51587817430679E-2</v>
      </c>
      <c r="AD2073" s="18">
        <v>7.5878847092013203E-4</v>
      </c>
      <c r="AE2073" s="18">
        <v>7.5793908277544905E-4</v>
      </c>
      <c r="AF2073" s="18">
        <v>7.5793577228029402E-4</v>
      </c>
      <c r="AG2073" s="18">
        <v>7.5793908277544905E-4</v>
      </c>
      <c r="AH2073" s="18">
        <v>3.7939423007726699E-4</v>
      </c>
      <c r="AI2073" s="18">
        <v>3.7896953601094998E-4</v>
      </c>
      <c r="AJ2073" s="18">
        <v>3.7896788076339599E-4</v>
      </c>
      <c r="AK2073" s="18">
        <v>3.7896953601094998E-4</v>
      </c>
      <c r="AL2073" s="18">
        <v>1.13818274190819E-3</v>
      </c>
      <c r="AM2073" s="18">
        <v>1.1369086596514E-3</v>
      </c>
      <c r="AN2073" s="18">
        <v>1.13690369390851E-3</v>
      </c>
      <c r="AO2073" s="18">
        <v>1.1369086596514E-3</v>
      </c>
    </row>
    <row r="2074" spans="1:41" x14ac:dyDescent="0.3">
      <c r="A2074" s="18">
        <v>1032.5</v>
      </c>
      <c r="B2074" s="18">
        <v>18</v>
      </c>
      <c r="C2074" s="18">
        <v>0</v>
      </c>
      <c r="D2074" s="18">
        <v>1</v>
      </c>
      <c r="E2074" s="18">
        <v>0</v>
      </c>
      <c r="F2074" s="18">
        <v>10.0793115603856</v>
      </c>
      <c r="G2074" s="18">
        <v>10.0680287746369</v>
      </c>
      <c r="H2074" s="18">
        <v>10.0679847999149</v>
      </c>
      <c r="I2074" s="18">
        <v>10.0680287746369</v>
      </c>
      <c r="J2074" s="18">
        <v>5.0396556815335503</v>
      </c>
      <c r="K2074" s="18">
        <v>5.03401428876965</v>
      </c>
      <c r="L2074" s="18">
        <v>5.03399230140906</v>
      </c>
      <c r="M2074" s="18">
        <v>5.03401428876965</v>
      </c>
      <c r="N2074" s="18">
        <v>15.1189670190093</v>
      </c>
      <c r="O2074" s="18">
        <v>15.1020428407463</v>
      </c>
      <c r="P2074" s="18">
        <v>15.101976878664599</v>
      </c>
      <c r="Q2074" s="18">
        <v>15.1020428407463</v>
      </c>
      <c r="R2074" s="18">
        <v>1.00793114888956E-2</v>
      </c>
      <c r="S2074" s="18">
        <v>1.0068028703227001E-2</v>
      </c>
      <c r="T2074" s="18">
        <v>1.00679847285053E-2</v>
      </c>
      <c r="U2074" s="18">
        <v>1.0068028703227001E-2</v>
      </c>
      <c r="V2074" s="18">
        <v>5.0396556633749597E-3</v>
      </c>
      <c r="W2074" s="18">
        <v>5.0340142706313904E-3</v>
      </c>
      <c r="X2074" s="18">
        <v>5.03399228327088E-3</v>
      </c>
      <c r="Y2074" s="18">
        <v>5.0340142706313904E-3</v>
      </c>
      <c r="Z2074" s="18">
        <v>1.51189670709255E-2</v>
      </c>
      <c r="AA2074" s="18">
        <v>1.5102042892604301E-2</v>
      </c>
      <c r="AB2074" s="18">
        <v>1.5101976930522501E-2</v>
      </c>
      <c r="AC2074" s="18">
        <v>1.5102042892604301E-2</v>
      </c>
      <c r="AD2074" s="18">
        <v>7.5594834917982903E-4</v>
      </c>
      <c r="AE2074" s="18">
        <v>7.5510214026865803E-4</v>
      </c>
      <c r="AF2074" s="18">
        <v>7.5509884216458302E-4</v>
      </c>
      <c r="AG2074" s="18">
        <v>7.5510214026865803E-4</v>
      </c>
      <c r="AH2074" s="18">
        <v>3.77974169227263E-4</v>
      </c>
      <c r="AI2074" s="18">
        <v>3.7755106477768002E-4</v>
      </c>
      <c r="AJ2074" s="18">
        <v>3.77549415725666E-4</v>
      </c>
      <c r="AK2074" s="18">
        <v>3.7755106477768002E-4</v>
      </c>
      <c r="AL2074" s="18">
        <v>1.1339225591647599E-3</v>
      </c>
      <c r="AM2074" s="18">
        <v>1.13265324575838E-3</v>
      </c>
      <c r="AN2074" s="18">
        <v>1.13264829860211E-3</v>
      </c>
      <c r="AO2074" s="18">
        <v>1.13265324575838E-3</v>
      </c>
    </row>
    <row r="2075" spans="1:41" x14ac:dyDescent="0.3">
      <c r="A2075" s="18">
        <v>1033</v>
      </c>
      <c r="B2075" s="18">
        <v>18</v>
      </c>
      <c r="C2075" s="18">
        <v>0</v>
      </c>
      <c r="D2075" s="18">
        <v>1</v>
      </c>
      <c r="E2075" s="18">
        <v>0</v>
      </c>
      <c r="F2075" s="18">
        <v>10.04158500946</v>
      </c>
      <c r="G2075" s="18">
        <v>10.0303444548288</v>
      </c>
      <c r="H2075" s="18">
        <v>10.0303006447028</v>
      </c>
      <c r="I2075" s="18">
        <v>10.0303444548288</v>
      </c>
      <c r="J2075" s="18">
        <v>5.0207924064400098</v>
      </c>
      <c r="K2075" s="18">
        <v>5.0151721292344602</v>
      </c>
      <c r="L2075" s="18">
        <v>5.0151502241718902</v>
      </c>
      <c r="M2075" s="18">
        <v>5.0151721292344602</v>
      </c>
      <c r="N2075" s="18">
        <v>15.062377193824499</v>
      </c>
      <c r="O2075" s="18">
        <v>15.0455163622364</v>
      </c>
      <c r="P2075" s="18">
        <v>15.045450647048799</v>
      </c>
      <c r="Q2075" s="18">
        <v>15.0455163622364</v>
      </c>
      <c r="R2075" s="18">
        <v>1.00415849382376E-2</v>
      </c>
      <c r="S2075" s="18">
        <v>1.0030344383686199E-2</v>
      </c>
      <c r="T2075" s="18">
        <v>1.00303005735605E-2</v>
      </c>
      <c r="U2075" s="18">
        <v>1.0030344383686199E-2</v>
      </c>
      <c r="V2075" s="18">
        <v>5.0207923883494E-3</v>
      </c>
      <c r="W2075" s="18">
        <v>5.0151721111640997E-3</v>
      </c>
      <c r="X2075" s="18">
        <v>5.0151502061015997E-3</v>
      </c>
      <c r="Y2075" s="18">
        <v>5.0151721111640997E-3</v>
      </c>
      <c r="Z2075" s="18">
        <v>1.5062377245546399E-2</v>
      </c>
      <c r="AA2075" s="18">
        <v>1.50455164139004E-2</v>
      </c>
      <c r="AB2075" s="18">
        <v>1.5045450698712499E-2</v>
      </c>
      <c r="AC2075" s="18">
        <v>1.50455164139004E-2</v>
      </c>
      <c r="AD2075" s="18">
        <v>7.5311885792721603E-4</v>
      </c>
      <c r="AE2075" s="18">
        <v>7.5227581634978503E-4</v>
      </c>
      <c r="AF2075" s="18">
        <v>7.52272530590412E-4</v>
      </c>
      <c r="AG2075" s="18">
        <v>7.5227581634978503E-4</v>
      </c>
      <c r="AH2075" s="18">
        <v>3.7655942362102801E-4</v>
      </c>
      <c r="AI2075" s="18">
        <v>3.76137902838294E-4</v>
      </c>
      <c r="AJ2075" s="18">
        <v>3.7613625995862999E-4</v>
      </c>
      <c r="AK2075" s="18">
        <v>3.76137902838294E-4</v>
      </c>
      <c r="AL2075" s="18">
        <v>1.1296783221533501E-3</v>
      </c>
      <c r="AM2075" s="18">
        <v>1.12841375974774E-3</v>
      </c>
      <c r="AN2075" s="18">
        <v>1.1284088311085199E-3</v>
      </c>
      <c r="AO2075" s="18">
        <v>1.12841375974774E-3</v>
      </c>
    </row>
    <row r="2076" spans="1:41" x14ac:dyDescent="0.3">
      <c r="A2076" s="18">
        <v>1033.5</v>
      </c>
      <c r="B2076" s="18">
        <v>18</v>
      </c>
      <c r="C2076" s="18">
        <v>0</v>
      </c>
      <c r="D2076" s="18">
        <v>1</v>
      </c>
      <c r="E2076" s="18">
        <v>0</v>
      </c>
      <c r="F2076" s="18">
        <v>10.0039996678458</v>
      </c>
      <c r="G2076" s="18">
        <v>9.9928011862623798</v>
      </c>
      <c r="H2076" s="18">
        <v>9.99275754011631</v>
      </c>
      <c r="I2076" s="18">
        <v>9.9928011862623798</v>
      </c>
      <c r="J2076" s="18">
        <v>5.0019997360008004</v>
      </c>
      <c r="K2076" s="18">
        <v>4.9964004953187198</v>
      </c>
      <c r="L2076" s="18">
        <v>4.9963786722461103</v>
      </c>
      <c r="M2076" s="18">
        <v>4.9964004953187198</v>
      </c>
      <c r="N2076" s="18">
        <v>15.0059991826023</v>
      </c>
      <c r="O2076" s="18">
        <v>14.9892014605845</v>
      </c>
      <c r="P2076" s="18">
        <v>14.989135991366799</v>
      </c>
      <c r="Q2076" s="18">
        <v>14.9892014605845</v>
      </c>
      <c r="R2076" s="18">
        <v>1.000399959689E-2</v>
      </c>
      <c r="S2076" s="18">
        <v>9.9928011153859898E-3</v>
      </c>
      <c r="T2076" s="18">
        <v>9.9927574692402401E-3</v>
      </c>
      <c r="U2076" s="18">
        <v>9.9928011153859898E-3</v>
      </c>
      <c r="V2076" s="18">
        <v>5.0019997179778898E-3</v>
      </c>
      <c r="W2076" s="18">
        <v>4.9964004773159904E-3</v>
      </c>
      <c r="X2076" s="18">
        <v>4.9963786542434599E-3</v>
      </c>
      <c r="Y2076" s="18">
        <v>4.9964004773159904E-3</v>
      </c>
      <c r="Z2076" s="18">
        <v>1.5005999234130599E-2</v>
      </c>
      <c r="AA2076" s="18">
        <v>1.49892015120551E-2</v>
      </c>
      <c r="AB2076" s="18">
        <v>1.4989136042837199E-2</v>
      </c>
      <c r="AC2076" s="18">
        <v>1.49892015120551E-2</v>
      </c>
      <c r="AD2076" s="18">
        <v>7.50299957372707E-4</v>
      </c>
      <c r="AE2076" s="18">
        <v>7.4946007127378405E-4</v>
      </c>
      <c r="AF2076" s="18">
        <v>7.4945679781290701E-4</v>
      </c>
      <c r="AG2076" s="18">
        <v>7.4946007127378405E-4</v>
      </c>
      <c r="AH2076" s="18">
        <v>3.7514997336377101E-4</v>
      </c>
      <c r="AI2076" s="18">
        <v>3.7473003032026798E-4</v>
      </c>
      <c r="AJ2076" s="18">
        <v>3.7472839358985202E-4</v>
      </c>
      <c r="AK2076" s="18">
        <v>3.7473003032026798E-4</v>
      </c>
      <c r="AL2076" s="18">
        <v>1.12544997118961E-3</v>
      </c>
      <c r="AM2076" s="18">
        <v>1.1241901420019E-3</v>
      </c>
      <c r="AN2076" s="18">
        <v>1.12418523181043E-3</v>
      </c>
      <c r="AO2076" s="18">
        <v>1.1241901420019E-3</v>
      </c>
    </row>
    <row r="2077" spans="1:41" x14ac:dyDescent="0.3">
      <c r="A2077" s="18">
        <v>1034</v>
      </c>
      <c r="B2077" s="18">
        <v>18</v>
      </c>
      <c r="C2077" s="18">
        <v>0</v>
      </c>
      <c r="D2077" s="18">
        <v>1</v>
      </c>
      <c r="E2077" s="18">
        <v>0</v>
      </c>
      <c r="F2077" s="18">
        <v>9.9665550070008404</v>
      </c>
      <c r="G2077" s="18">
        <v>9.9553984409871106</v>
      </c>
      <c r="H2077" s="18">
        <v>9.9553549582072201</v>
      </c>
      <c r="I2077" s="18">
        <v>9.9553984409871106</v>
      </c>
      <c r="J2077" s="18">
        <v>4.9832774059448601</v>
      </c>
      <c r="K2077" s="18">
        <v>4.9776991230471896</v>
      </c>
      <c r="L2077" s="18">
        <v>4.9776773816576698</v>
      </c>
      <c r="M2077" s="18">
        <v>4.9776991230471896</v>
      </c>
      <c r="N2077" s="18">
        <v>14.949832192529501</v>
      </c>
      <c r="O2077" s="18">
        <v>14.933097343864899</v>
      </c>
      <c r="P2077" s="18">
        <v>14.933032119696399</v>
      </c>
      <c r="Q2077" s="18">
        <v>14.933097343864899</v>
      </c>
      <c r="R2077" s="18">
        <v>9.96655493631062E-3</v>
      </c>
      <c r="S2077" s="18">
        <v>9.9553983703760205E-3</v>
      </c>
      <c r="T2077" s="18">
        <v>9.95535488759643E-3</v>
      </c>
      <c r="U2077" s="18">
        <v>9.9553983703760205E-3</v>
      </c>
      <c r="V2077" s="18">
        <v>4.9832773879894101E-3</v>
      </c>
      <c r="W2077" s="18">
        <v>4.9776991051118501E-3</v>
      </c>
      <c r="X2077" s="18">
        <v>4.9776773637224001E-3</v>
      </c>
      <c r="Y2077" s="18">
        <v>4.9776991051118501E-3</v>
      </c>
      <c r="Z2077" s="18">
        <v>1.4949832243865001E-2</v>
      </c>
      <c r="AA2077" s="18">
        <v>1.49330973951428E-2</v>
      </c>
      <c r="AB2077" s="18">
        <v>1.49330321709741E-2</v>
      </c>
      <c r="AC2077" s="18">
        <v>1.49330973951428E-2</v>
      </c>
      <c r="AD2077" s="18">
        <v>7.4749160787564801E-4</v>
      </c>
      <c r="AE2077" s="18">
        <v>7.4665486544437504E-4</v>
      </c>
      <c r="AF2077" s="18">
        <v>7.4665160423595996E-4</v>
      </c>
      <c r="AG2077" s="18">
        <v>7.4665486544437504E-4</v>
      </c>
      <c r="AH2077" s="18">
        <v>3.73745798635164E-4</v>
      </c>
      <c r="AI2077" s="18">
        <v>3.7332742742546298E-4</v>
      </c>
      <c r="AJ2077" s="18">
        <v>3.7332579682127902E-4</v>
      </c>
      <c r="AK2077" s="18">
        <v>3.7332742742546298E-4</v>
      </c>
      <c r="AL2077" s="18">
        <v>1.1212374468125199E-3</v>
      </c>
      <c r="AM2077" s="18">
        <v>1.1199823331264399E-3</v>
      </c>
      <c r="AN2077" s="18">
        <v>1.11997744131366E-3</v>
      </c>
      <c r="AO2077" s="18">
        <v>1.1199823331264399E-3</v>
      </c>
    </row>
    <row r="2078" spans="1:41" x14ac:dyDescent="0.3">
      <c r="A2078" s="18">
        <v>1034.5</v>
      </c>
      <c r="B2078" s="18">
        <v>18</v>
      </c>
      <c r="C2078" s="18">
        <v>0</v>
      </c>
      <c r="D2078" s="18">
        <v>1</v>
      </c>
      <c r="E2078" s="18">
        <v>0</v>
      </c>
      <c r="F2078" s="18">
        <v>9.9292505003614799</v>
      </c>
      <c r="G2078" s="18">
        <v>9.9181356930287201</v>
      </c>
      <c r="H2078" s="18">
        <v>9.9180923730035193</v>
      </c>
      <c r="I2078" s="18">
        <v>9.9181356930287201</v>
      </c>
      <c r="J2078" s="18">
        <v>4.9646251529903198</v>
      </c>
      <c r="K2078" s="18">
        <v>4.95906774943274</v>
      </c>
      <c r="L2078" s="18">
        <v>4.9590460894205703</v>
      </c>
      <c r="M2078" s="18">
        <v>4.95906774943274</v>
      </c>
      <c r="N2078" s="18">
        <v>14.8938754337607</v>
      </c>
      <c r="O2078" s="18">
        <v>14.8772032231161</v>
      </c>
      <c r="P2078" s="18">
        <v>14.877138243079701</v>
      </c>
      <c r="Q2078" s="18">
        <v>14.8772032231161</v>
      </c>
      <c r="R2078" s="18">
        <v>9.9292504299358497E-3</v>
      </c>
      <c r="S2078" s="18">
        <v>9.9181356226819197E-3</v>
      </c>
      <c r="T2078" s="18">
        <v>9.9180923026570295E-3</v>
      </c>
      <c r="U2078" s="18">
        <v>9.9181356226819197E-3</v>
      </c>
      <c r="V2078" s="18">
        <v>4.96462513510208E-3</v>
      </c>
      <c r="W2078" s="18">
        <v>4.9590677315645201E-3</v>
      </c>
      <c r="X2078" s="18">
        <v>4.9590460715524297E-3</v>
      </c>
      <c r="Y2078" s="18">
        <v>4.9590677315645201E-3</v>
      </c>
      <c r="Z2078" s="18">
        <v>1.4893875484903899E-2</v>
      </c>
      <c r="AA2078" s="18">
        <v>1.4877203274202101E-2</v>
      </c>
      <c r="AB2078" s="18">
        <v>1.4877138294165501E-2</v>
      </c>
      <c r="AC2078" s="18">
        <v>1.4877203274202101E-2</v>
      </c>
      <c r="AD2078" s="18">
        <v>7.4469376994375702E-4</v>
      </c>
      <c r="AE2078" s="18">
        <v>7.4386015941348301E-4</v>
      </c>
      <c r="AF2078" s="18">
        <v>7.4385691041166998E-4</v>
      </c>
      <c r="AG2078" s="18">
        <v>7.4386015941348301E-4</v>
      </c>
      <c r="AH2078" s="18">
        <v>3.7234687968906602E-4</v>
      </c>
      <c r="AI2078" s="18">
        <v>3.7193007442984198E-4</v>
      </c>
      <c r="AJ2078" s="18">
        <v>3.7192844992895899E-4</v>
      </c>
      <c r="AK2078" s="18">
        <v>3.7193007442984198E-4</v>
      </c>
      <c r="AL2078" s="18">
        <v>1.1170406897836899E-3</v>
      </c>
      <c r="AM2078" s="18">
        <v>1.11579027394924E-3</v>
      </c>
      <c r="AN2078" s="18">
        <v>1.1157854004463701E-3</v>
      </c>
      <c r="AO2078" s="18">
        <v>1.11579027394924E-3</v>
      </c>
    </row>
    <row r="2079" spans="1:41" x14ac:dyDescent="0.3">
      <c r="A2079" s="18">
        <v>1035</v>
      </c>
      <c r="B2079" s="18">
        <v>18</v>
      </c>
      <c r="C2079" s="18">
        <v>0</v>
      </c>
      <c r="D2079" s="18">
        <v>1</v>
      </c>
      <c r="E2079" s="18">
        <v>0</v>
      </c>
      <c r="F2079" s="18">
        <v>9.89208562333482</v>
      </c>
      <c r="G2079" s="18">
        <v>9.8810124183815908</v>
      </c>
      <c r="H2079" s="18">
        <v>9.8809692605018995</v>
      </c>
      <c r="I2079" s="18">
        <v>9.8810124183815908</v>
      </c>
      <c r="J2079" s="18">
        <v>4.94604271484077</v>
      </c>
      <c r="K2079" s="18">
        <v>4.9405061124725398</v>
      </c>
      <c r="L2079" s="18">
        <v>4.9404845335331196</v>
      </c>
      <c r="M2079" s="18">
        <v>4.9405061124725398</v>
      </c>
      <c r="N2079" s="18">
        <v>14.838128119406401</v>
      </c>
      <c r="O2079" s="18">
        <v>14.8215183123298</v>
      </c>
      <c r="P2079" s="18">
        <v>14.821453575511599</v>
      </c>
      <c r="Q2079" s="18">
        <v>14.8215183123298</v>
      </c>
      <c r="R2079" s="18">
        <v>9.8920855531727907E-3</v>
      </c>
      <c r="S2079" s="18">
        <v>9.8810123482980898E-3</v>
      </c>
      <c r="T2079" s="18">
        <v>9.8809691904187206E-3</v>
      </c>
      <c r="U2079" s="18">
        <v>9.8810123482980898E-3</v>
      </c>
      <c r="V2079" s="18">
        <v>4.9460426970194902E-3</v>
      </c>
      <c r="W2079" s="18">
        <v>4.94050609467121E-3</v>
      </c>
      <c r="X2079" s="18">
        <v>4.9404845157318697E-3</v>
      </c>
      <c r="Y2079" s="18">
        <v>4.94050609467121E-3</v>
      </c>
      <c r="Z2079" s="18">
        <v>1.4838128170358201E-2</v>
      </c>
      <c r="AA2079" s="18">
        <v>1.48215183632246E-2</v>
      </c>
      <c r="AB2079" s="18">
        <v>1.48214536264062E-2</v>
      </c>
      <c r="AC2079" s="18">
        <v>1.48215183632246E-2</v>
      </c>
      <c r="AD2079" s="18">
        <v>7.4190640423257099E-4</v>
      </c>
      <c r="AE2079" s="18">
        <v>7.4107591388068803E-4</v>
      </c>
      <c r="AF2079" s="18">
        <v>7.4107267703978801E-4</v>
      </c>
      <c r="AG2079" s="18">
        <v>7.4107591388068803E-4</v>
      </c>
      <c r="AH2079" s="18">
        <v>3.7095319685324701E-4</v>
      </c>
      <c r="AI2079" s="18">
        <v>3.70537951683196E-4</v>
      </c>
      <c r="AJ2079" s="18">
        <v>3.7053633326276898E-4</v>
      </c>
      <c r="AK2079" s="18">
        <v>3.70537951683196E-4</v>
      </c>
      <c r="AL2079" s="18">
        <v>1.1128596410864E-3</v>
      </c>
      <c r="AM2079" s="18">
        <v>1.1116139055196901E-3</v>
      </c>
      <c r="AN2079" s="18">
        <v>1.1116090502581899E-3</v>
      </c>
      <c r="AO2079" s="18">
        <v>1.1116139055196901E-3</v>
      </c>
    </row>
    <row r="2080" spans="1:41" x14ac:dyDescent="0.3">
      <c r="A2080" s="18">
        <v>1035.5</v>
      </c>
      <c r="B2080" s="18">
        <v>18</v>
      </c>
      <c r="C2080" s="18">
        <v>0</v>
      </c>
      <c r="D2080" s="18">
        <v>1</v>
      </c>
      <c r="E2080" s="18">
        <v>0</v>
      </c>
      <c r="F2080" s="18">
        <v>9.8550598532915501</v>
      </c>
      <c r="G2080" s="18">
        <v>9.8440280950014092</v>
      </c>
      <c r="H2080" s="18">
        <v>9.8439850986603403</v>
      </c>
      <c r="I2080" s="18">
        <v>9.8440280950014092</v>
      </c>
      <c r="J2080" s="18">
        <v>4.9275298301815598</v>
      </c>
      <c r="K2080" s="18">
        <v>4.9220139511444696</v>
      </c>
      <c r="L2080" s="18">
        <v>4.92199245297435</v>
      </c>
      <c r="M2080" s="18">
        <v>4.9220139511444696</v>
      </c>
      <c r="N2080" s="18">
        <v>14.782589465522699</v>
      </c>
      <c r="O2080" s="18">
        <v>14.7660418284395</v>
      </c>
      <c r="P2080" s="18">
        <v>14.7659773339292</v>
      </c>
      <c r="Q2080" s="18">
        <v>14.7660418284395</v>
      </c>
      <c r="R2080" s="18">
        <v>9.85505978339213E-3</v>
      </c>
      <c r="S2080" s="18">
        <v>9.8440280251802497E-3</v>
      </c>
      <c r="T2080" s="18">
        <v>9.8439850288394703E-3</v>
      </c>
      <c r="U2080" s="18">
        <v>9.8440280251802497E-3</v>
      </c>
      <c r="V2080" s="18">
        <v>4.9275298124269703E-3</v>
      </c>
      <c r="W2080" s="18">
        <v>4.9220139334097699E-3</v>
      </c>
      <c r="X2080" s="18">
        <v>4.9219924352397297E-3</v>
      </c>
      <c r="Y2080" s="18">
        <v>4.9220139334097699E-3</v>
      </c>
      <c r="Z2080" s="18">
        <v>1.47825895162839E-2</v>
      </c>
      <c r="AA2080" s="18">
        <v>1.47660418791438E-2</v>
      </c>
      <c r="AB2080" s="18">
        <v>1.47659773846333E-2</v>
      </c>
      <c r="AC2080" s="18">
        <v>1.47660418791438E-2</v>
      </c>
      <c r="AD2080" s="18">
        <v>7.39129471544894E-4</v>
      </c>
      <c r="AE2080" s="18">
        <v>7.3830208969266999E-4</v>
      </c>
      <c r="AF2080" s="18">
        <v>7.3829886496716503E-4</v>
      </c>
      <c r="AG2080" s="18">
        <v>7.3830208969266999E-4</v>
      </c>
      <c r="AH2080" s="18">
        <v>3.69564730529107E-4</v>
      </c>
      <c r="AI2080" s="18">
        <v>3.69151039608864E-4</v>
      </c>
      <c r="AJ2080" s="18">
        <v>3.6914942724613499E-4</v>
      </c>
      <c r="AK2080" s="18">
        <v>3.69151039608864E-4</v>
      </c>
      <c r="AL2080" s="18">
        <v>1.10869424192486E-3</v>
      </c>
      <c r="AM2080" s="18">
        <v>1.1074531691077801E-3</v>
      </c>
      <c r="AN2080" s="18">
        <v>1.1074483320193799E-3</v>
      </c>
      <c r="AO2080" s="18">
        <v>1.1074531691077801E-3</v>
      </c>
    </row>
    <row r="2081" spans="1:41" x14ac:dyDescent="0.3">
      <c r="A2081" s="18">
        <v>1036</v>
      </c>
      <c r="B2081" s="18">
        <v>18</v>
      </c>
      <c r="C2081" s="18">
        <v>0</v>
      </c>
      <c r="D2081" s="18">
        <v>1</v>
      </c>
      <c r="E2081" s="18">
        <v>0</v>
      </c>
      <c r="F2081" s="18">
        <v>9.8181726695585407</v>
      </c>
      <c r="G2081" s="18">
        <v>9.8071822027979305</v>
      </c>
      <c r="H2081" s="18">
        <v>9.80713936739083</v>
      </c>
      <c r="I2081" s="18">
        <v>9.8071822027979305</v>
      </c>
      <c r="J2081" s="18">
        <v>4.9090862386761103</v>
      </c>
      <c r="K2081" s="18">
        <v>4.9035910054033902</v>
      </c>
      <c r="L2081" s="18">
        <v>4.9035695877002503</v>
      </c>
      <c r="M2081" s="18">
        <v>4.9035910054033902</v>
      </c>
      <c r="N2081" s="18">
        <v>14.727258691099999</v>
      </c>
      <c r="O2081" s="18">
        <v>14.710772991309801</v>
      </c>
      <c r="P2081" s="18">
        <v>14.7107087382005</v>
      </c>
      <c r="Q2081" s="18">
        <v>14.710772991309801</v>
      </c>
      <c r="R2081" s="18">
        <v>9.8181725999207502E-3</v>
      </c>
      <c r="S2081" s="18">
        <v>9.8071821332381005E-3</v>
      </c>
      <c r="T2081" s="18">
        <v>9.8071392978313007E-3</v>
      </c>
      <c r="U2081" s="18">
        <v>9.8071821332381005E-3</v>
      </c>
      <c r="V2081" s="18">
        <v>4.9090862209879901E-3</v>
      </c>
      <c r="W2081" s="18">
        <v>4.9035909877350597E-3</v>
      </c>
      <c r="X2081" s="18">
        <v>4.9035695700320103E-3</v>
      </c>
      <c r="Y2081" s="18">
        <v>4.9035909877350597E-3</v>
      </c>
      <c r="Z2081" s="18">
        <v>1.47272587416712E-2</v>
      </c>
      <c r="AA2081" s="18">
        <v>1.4710773041824299E-2</v>
      </c>
      <c r="AB2081" s="18">
        <v>1.4710708788714799E-2</v>
      </c>
      <c r="AC2081" s="18">
        <v>1.4710773041824299E-2</v>
      </c>
      <c r="AD2081" s="18">
        <v>7.3636293283023998E-4</v>
      </c>
      <c r="AE2081" s="18">
        <v>7.3553864784265701E-4</v>
      </c>
      <c r="AF2081" s="18">
        <v>7.3553543518720002E-4</v>
      </c>
      <c r="AG2081" s="18">
        <v>7.3553864784265701E-4</v>
      </c>
      <c r="AH2081" s="18">
        <v>3.6818146119140601E-4</v>
      </c>
      <c r="AI2081" s="18">
        <v>3.67769318703462E-4</v>
      </c>
      <c r="AJ2081" s="18">
        <v>3.67767712375756E-4</v>
      </c>
      <c r="AK2081" s="18">
        <v>3.67769318703462E-4</v>
      </c>
      <c r="AL2081" s="18">
        <v>1.1045444337233401E-3</v>
      </c>
      <c r="AM2081" s="18">
        <v>1.1033080062033799E-3</v>
      </c>
      <c r="AN2081" s="18">
        <v>1.10330318722004E-3</v>
      </c>
      <c r="AO2081" s="18">
        <v>1.1033080062033799E-3</v>
      </c>
    </row>
    <row r="2082" spans="1:41" x14ac:dyDescent="0.3">
      <c r="A2082" s="18">
        <v>1036.5</v>
      </c>
      <c r="B2082" s="18">
        <v>18</v>
      </c>
      <c r="C2082" s="18">
        <v>0</v>
      </c>
      <c r="D2082" s="18">
        <v>1</v>
      </c>
      <c r="E2082" s="18">
        <v>0</v>
      </c>
      <c r="F2082" s="18">
        <v>9.7814235534115106</v>
      </c>
      <c r="G2082" s="18">
        <v>9.7704742236275202</v>
      </c>
      <c r="H2082" s="18">
        <v>9.7704315485520201</v>
      </c>
      <c r="I2082" s="18">
        <v>9.7704742236275202</v>
      </c>
      <c r="J2082" s="18">
        <v>4.8907116809623101</v>
      </c>
      <c r="K2082" s="18">
        <v>4.8852370161774896</v>
      </c>
      <c r="L2082" s="18">
        <v>4.8852156786401597</v>
      </c>
      <c r="M2082" s="18">
        <v>4.8852370161774896</v>
      </c>
      <c r="N2082" s="18">
        <v>14.672135018052</v>
      </c>
      <c r="O2082" s="18">
        <v>14.655711023725299</v>
      </c>
      <c r="P2082" s="18">
        <v>14.6556470111134</v>
      </c>
      <c r="Q2082" s="18">
        <v>14.655711023725299</v>
      </c>
      <c r="R2082" s="18">
        <v>9.7814234840343794E-3</v>
      </c>
      <c r="S2082" s="18">
        <v>9.7704741543280498E-3</v>
      </c>
      <c r="T2082" s="18">
        <v>9.7704314792528505E-3</v>
      </c>
      <c r="U2082" s="18">
        <v>9.7704741543280498E-3</v>
      </c>
      <c r="V2082" s="18">
        <v>4.8907116633403903E-3</v>
      </c>
      <c r="W2082" s="18">
        <v>4.8852369985753E-3</v>
      </c>
      <c r="X2082" s="18">
        <v>4.8852156610380403E-3</v>
      </c>
      <c r="Y2082" s="18">
        <v>4.8852369985753E-3</v>
      </c>
      <c r="Z2082" s="18">
        <v>1.46721350684338E-2</v>
      </c>
      <c r="AA2082" s="18">
        <v>1.46557110740507E-2</v>
      </c>
      <c r="AB2082" s="18">
        <v>1.46556470614386E-2</v>
      </c>
      <c r="AC2082" s="18">
        <v>1.46557110740507E-2</v>
      </c>
      <c r="AD2082" s="18">
        <v>7.3360674918429103E-4</v>
      </c>
      <c r="AE2082" s="18">
        <v>7.3278554946988096E-4</v>
      </c>
      <c r="AF2082" s="18">
        <v>7.32782348839294E-4</v>
      </c>
      <c r="AG2082" s="18">
        <v>7.3278554946988096E-4</v>
      </c>
      <c r="AH2082" s="18">
        <v>3.66803369387983E-4</v>
      </c>
      <c r="AI2082" s="18">
        <v>3.6639276953660398E-4</v>
      </c>
      <c r="AJ2082" s="18">
        <v>3.6639116922133398E-4</v>
      </c>
      <c r="AK2082" s="18">
        <v>3.6639276953660398E-4</v>
      </c>
      <c r="AL2082" s="18">
        <v>1.10041015812537E-3</v>
      </c>
      <c r="AM2082" s="18">
        <v>1.09917835851531E-3</v>
      </c>
      <c r="AN2082" s="18">
        <v>1.09917355756928E-3</v>
      </c>
      <c r="AO2082" s="18">
        <v>1.09917835851531E-3</v>
      </c>
    </row>
    <row r="2083" spans="1:41" x14ac:dyDescent="0.3">
      <c r="A2083" s="18">
        <v>1037</v>
      </c>
      <c r="B2083" s="18">
        <v>18</v>
      </c>
      <c r="C2083" s="18">
        <v>0</v>
      </c>
      <c r="D2083" s="18">
        <v>1</v>
      </c>
      <c r="E2083" s="18">
        <v>0</v>
      </c>
      <c r="F2083" s="18">
        <v>9.7448119880677897</v>
      </c>
      <c r="G2083" s="18">
        <v>9.7339036412859805</v>
      </c>
      <c r="H2083" s="18">
        <v>9.7338611259419707</v>
      </c>
      <c r="I2083" s="18">
        <v>9.7339036412859805</v>
      </c>
      <c r="J2083" s="18">
        <v>4.8724058986488101</v>
      </c>
      <c r="K2083" s="18">
        <v>4.8669517253646797</v>
      </c>
      <c r="L2083" s="18">
        <v>4.8669304676930896</v>
      </c>
      <c r="M2083" s="18">
        <v>4.8669517253646797</v>
      </c>
      <c r="N2083" s="18">
        <v>14.617217671204401</v>
      </c>
      <c r="O2083" s="18">
        <v>14.600855151379699</v>
      </c>
      <c r="P2083" s="18">
        <v>14.6007913783651</v>
      </c>
      <c r="Q2083" s="18">
        <v>14.600855151379699</v>
      </c>
      <c r="R2083" s="18">
        <v>9.7448119189503298E-3</v>
      </c>
      <c r="S2083" s="18">
        <v>9.7339035722459003E-3</v>
      </c>
      <c r="T2083" s="18">
        <v>9.7338610569021808E-3</v>
      </c>
      <c r="U2083" s="18">
        <v>9.7339035722459003E-3</v>
      </c>
      <c r="V2083" s="18">
        <v>4.8724058810928504E-3</v>
      </c>
      <c r="W2083" s="18">
        <v>4.8669517078283797E-3</v>
      </c>
      <c r="X2083" s="18">
        <v>4.8669304501568599E-3</v>
      </c>
      <c r="Y2083" s="18">
        <v>4.8669517078283797E-3</v>
      </c>
      <c r="Z2083" s="18">
        <v>1.46172177213977E-2</v>
      </c>
      <c r="AA2083" s="18">
        <v>1.4600855201516799E-2</v>
      </c>
      <c r="AB2083" s="18">
        <v>1.4600791428501901E-2</v>
      </c>
      <c r="AC2083" s="18">
        <v>1.4600855201516799E-2</v>
      </c>
      <c r="AD2083" s="18">
        <v>7.3086088184834495E-4</v>
      </c>
      <c r="AE2083" s="18">
        <v>7.3004275585902704E-4</v>
      </c>
      <c r="AF2083" s="18">
        <v>7.3003956720830098E-4</v>
      </c>
      <c r="AG2083" s="18">
        <v>7.3004275585902704E-4</v>
      </c>
      <c r="AH2083" s="18">
        <v>3.6543043573948998E-4</v>
      </c>
      <c r="AI2083" s="18">
        <v>3.65021372750634E-4</v>
      </c>
      <c r="AJ2083" s="18">
        <v>3.6501977842529401E-4</v>
      </c>
      <c r="AK2083" s="18">
        <v>3.65021372750634E-4</v>
      </c>
      <c r="AL2083" s="18">
        <v>1.09629135699289E-3</v>
      </c>
      <c r="AM2083" s="18">
        <v>1.0950641679706001E-3</v>
      </c>
      <c r="AN2083" s="18">
        <v>1.09505938499436E-3</v>
      </c>
      <c r="AO2083" s="18">
        <v>1.0950641679706001E-3</v>
      </c>
    </row>
    <row r="2084" spans="1:41" x14ac:dyDescent="0.3">
      <c r="A2084" s="18">
        <v>1037.5</v>
      </c>
      <c r="B2084" s="18">
        <v>18</v>
      </c>
      <c r="C2084" s="18">
        <v>0</v>
      </c>
      <c r="D2084" s="18">
        <v>1</v>
      </c>
      <c r="E2084" s="18">
        <v>0</v>
      </c>
      <c r="F2084" s="18">
        <v>9.7083374586789599</v>
      </c>
      <c r="G2084" s="18">
        <v>9.6974699415012307</v>
      </c>
      <c r="H2084" s="18">
        <v>9.6974275852908303</v>
      </c>
      <c r="I2084" s="18">
        <v>9.6974699415012307</v>
      </c>
      <c r="J2084" s="18">
        <v>4.8541686343114199</v>
      </c>
      <c r="K2084" s="18">
        <v>4.8487348758289297</v>
      </c>
      <c r="L2084" s="18">
        <v>4.8487136977241496</v>
      </c>
      <c r="M2084" s="18">
        <v>4.8487348758289297</v>
      </c>
      <c r="N2084" s="18">
        <v>14.562505878284799</v>
      </c>
      <c r="O2084" s="18">
        <v>14.546204602865</v>
      </c>
      <c r="P2084" s="18">
        <v>14.5461410685507</v>
      </c>
      <c r="Q2084" s="18">
        <v>14.546204602865</v>
      </c>
      <c r="R2084" s="18">
        <v>9.70833738982021E-3</v>
      </c>
      <c r="S2084" s="18">
        <v>9.69746987271956E-3</v>
      </c>
      <c r="T2084" s="18">
        <v>9.69742751650946E-3</v>
      </c>
      <c r="U2084" s="18">
        <v>9.69746987271956E-3</v>
      </c>
      <c r="V2084" s="18">
        <v>4.8541686168211704E-3</v>
      </c>
      <c r="W2084" s="18">
        <v>4.8487348583582598E-3</v>
      </c>
      <c r="X2084" s="18">
        <v>4.8487136802535498E-3</v>
      </c>
      <c r="Y2084" s="18">
        <v>4.8487348583582598E-3</v>
      </c>
      <c r="Z2084" s="18">
        <v>1.45625059282903E-2</v>
      </c>
      <c r="AA2084" s="18">
        <v>1.45462046528144E-2</v>
      </c>
      <c r="AB2084" s="18">
        <v>1.4546141118499899E-2</v>
      </c>
      <c r="AC2084" s="18">
        <v>1.45462046528144E-2</v>
      </c>
      <c r="AD2084" s="18">
        <v>7.2812529220877501E-4</v>
      </c>
      <c r="AE2084" s="18">
        <v>7.2731022843969002E-4</v>
      </c>
      <c r="AF2084" s="18">
        <v>7.2730705172398497E-4</v>
      </c>
      <c r="AG2084" s="18">
        <v>7.2731022843969002E-4</v>
      </c>
      <c r="AH2084" s="18">
        <v>3.6406264093911099E-4</v>
      </c>
      <c r="AI2084" s="18">
        <v>3.6365510906035E-4</v>
      </c>
      <c r="AJ2084" s="18">
        <v>3.6365352070252002E-4</v>
      </c>
      <c r="AK2084" s="18">
        <v>3.6365510906035E-4</v>
      </c>
      <c r="AL2084" s="18">
        <v>1.0921879724054399E-3</v>
      </c>
      <c r="AM2084" s="18">
        <v>1.09096537671365E-3</v>
      </c>
      <c r="AN2084" s="18">
        <v>1.09096061163995E-3</v>
      </c>
      <c r="AO2084" s="18">
        <v>1.09096537671365E-3</v>
      </c>
    </row>
    <row r="2085" spans="1:41" x14ac:dyDescent="0.3">
      <c r="A2085" s="18">
        <v>1038</v>
      </c>
      <c r="B2085" s="18">
        <v>18</v>
      </c>
      <c r="C2085" s="18">
        <v>0</v>
      </c>
      <c r="D2085" s="18">
        <v>1</v>
      </c>
      <c r="E2085" s="18">
        <v>0</v>
      </c>
      <c r="F2085" s="18">
        <v>9.6719994523236892</v>
      </c>
      <c r="G2085" s="18">
        <v>9.6611726119260997</v>
      </c>
      <c r="H2085" s="18">
        <v>9.6611304142536891</v>
      </c>
      <c r="I2085" s="18">
        <v>9.6611726119260997</v>
      </c>
      <c r="J2085" s="18">
        <v>4.8359996314894804</v>
      </c>
      <c r="K2085" s="18">
        <v>4.8305862113966596</v>
      </c>
      <c r="L2085" s="18">
        <v>4.8305651125608602</v>
      </c>
      <c r="M2085" s="18">
        <v>4.8305862113966596</v>
      </c>
      <c r="N2085" s="18">
        <v>14.507998869911299</v>
      </c>
      <c r="O2085" s="18">
        <v>14.4917586096603</v>
      </c>
      <c r="P2085" s="18">
        <v>14.491695313153</v>
      </c>
      <c r="Q2085" s="18">
        <v>14.4917586096603</v>
      </c>
      <c r="R2085" s="18">
        <v>9.6719993837226792E-3</v>
      </c>
      <c r="S2085" s="18">
        <v>9.6611725434018799E-3</v>
      </c>
      <c r="T2085" s="18">
        <v>9.6611303457297595E-3</v>
      </c>
      <c r="U2085" s="18">
        <v>9.6611725434018799E-3</v>
      </c>
      <c r="V2085" s="18">
        <v>4.8359996140646998E-3</v>
      </c>
      <c r="W2085" s="18">
        <v>4.8305861939913798E-3</v>
      </c>
      <c r="X2085" s="18">
        <v>4.8305650951556596E-3</v>
      </c>
      <c r="Y2085" s="18">
        <v>4.8305861939913798E-3</v>
      </c>
      <c r="Z2085" s="18">
        <v>1.45079989197295E-2</v>
      </c>
      <c r="AA2085" s="18">
        <v>1.44917586594228E-2</v>
      </c>
      <c r="AB2085" s="18">
        <v>1.4491695362915301E-2</v>
      </c>
      <c r="AC2085" s="18">
        <v>1.44917586594228E-2</v>
      </c>
      <c r="AD2085" s="18">
        <v>7.2539994179648005E-4</v>
      </c>
      <c r="AE2085" s="18">
        <v>7.2458792878583303E-4</v>
      </c>
      <c r="AF2085" s="18">
        <v>7.2458476396047595E-4</v>
      </c>
      <c r="AG2085" s="18">
        <v>7.2458792878583303E-4</v>
      </c>
      <c r="AH2085" s="18">
        <v>3.62699965752297E-4</v>
      </c>
      <c r="AI2085" s="18">
        <v>3.6229395925273402E-4</v>
      </c>
      <c r="AJ2085" s="18">
        <v>3.6229237684007798E-4</v>
      </c>
      <c r="AK2085" s="18">
        <v>3.6229395925273402E-4</v>
      </c>
      <c r="AL2085" s="18">
        <v>1.0880999466594001E-3</v>
      </c>
      <c r="AM2085" s="18">
        <v>1.0868819271054101E-3</v>
      </c>
      <c r="AN2085" s="18">
        <v>1.0868771798672201E-3</v>
      </c>
      <c r="AO2085" s="18">
        <v>1.0868819271054101E-3</v>
      </c>
    </row>
    <row r="2086" spans="1:41" x14ac:dyDescent="0.3">
      <c r="A2086" s="18">
        <v>1038.5</v>
      </c>
      <c r="B2086" s="18">
        <v>18</v>
      </c>
      <c r="C2086" s="18">
        <v>0</v>
      </c>
      <c r="D2086" s="18">
        <v>1</v>
      </c>
      <c r="E2086" s="18">
        <v>0</v>
      </c>
      <c r="F2086" s="18">
        <v>9.6357974580005106</v>
      </c>
      <c r="G2086" s="18">
        <v>9.6250111421311306</v>
      </c>
      <c r="H2086" s="18">
        <v>9.6249691024032895</v>
      </c>
      <c r="I2086" s="18">
        <v>9.6250111421311306</v>
      </c>
      <c r="J2086" s="18">
        <v>4.8178986346822397</v>
      </c>
      <c r="K2086" s="18">
        <v>4.8125054768531301</v>
      </c>
      <c r="L2086" s="18">
        <v>4.8124844569896199</v>
      </c>
      <c r="M2086" s="18">
        <v>4.8125054768531301</v>
      </c>
      <c r="N2086" s="18">
        <v>14.453695879581501</v>
      </c>
      <c r="O2086" s="18">
        <v>14.4375164061215</v>
      </c>
      <c r="P2086" s="18">
        <v>14.4374533465311</v>
      </c>
      <c r="Q2086" s="18">
        <v>14.4375164061215</v>
      </c>
      <c r="R2086" s="18">
        <v>9.6357973896562706E-3</v>
      </c>
      <c r="S2086" s="18">
        <v>9.62501107386338E-3</v>
      </c>
      <c r="T2086" s="18">
        <v>9.6249690341358492E-3</v>
      </c>
      <c r="U2086" s="18">
        <v>9.62501107386338E-3</v>
      </c>
      <c r="V2086" s="18">
        <v>4.8178986173226801E-3</v>
      </c>
      <c r="W2086" s="18">
        <v>4.8125054595129996E-3</v>
      </c>
      <c r="X2086" s="18">
        <v>4.8124844396495699E-3</v>
      </c>
      <c r="Y2086" s="18">
        <v>4.8125054595129996E-3</v>
      </c>
      <c r="Z2086" s="18">
        <v>1.4453695929213301E-2</v>
      </c>
      <c r="AA2086" s="18">
        <v>1.4437516455697699E-2</v>
      </c>
      <c r="AB2086" s="18">
        <v>1.44374533961071E-2</v>
      </c>
      <c r="AC2086" s="18">
        <v>1.4437516455697699E-2</v>
      </c>
      <c r="AD2086" s="18">
        <v>7.2268479228635005E-4</v>
      </c>
      <c r="AE2086" s="18">
        <v>7.2187581861524696E-4</v>
      </c>
      <c r="AF2086" s="18">
        <v>7.2187266563573395E-4</v>
      </c>
      <c r="AG2086" s="18">
        <v>7.2187581861524696E-4</v>
      </c>
      <c r="AH2086" s="18">
        <v>3.6134239101649301E-4</v>
      </c>
      <c r="AI2086" s="18">
        <v>3.6093790418667999E-4</v>
      </c>
      <c r="AJ2086" s="18">
        <v>3.6093632769694598E-4</v>
      </c>
      <c r="AK2086" s="18">
        <v>3.6093790418667999E-4</v>
      </c>
      <c r="AL2086" s="18">
        <v>1.08402722226707E-3</v>
      </c>
      <c r="AM2086" s="18">
        <v>1.08281376172254E-3</v>
      </c>
      <c r="AN2086" s="18">
        <v>1.08280903225312E-3</v>
      </c>
      <c r="AO2086" s="18">
        <v>1.08281376172254E-3</v>
      </c>
    </row>
    <row r="2087" spans="1:41" x14ac:dyDescent="0.3">
      <c r="A2087" s="18">
        <v>1039</v>
      </c>
      <c r="B2087" s="18">
        <v>18</v>
      </c>
      <c r="C2087" s="18">
        <v>0</v>
      </c>
      <c r="D2087" s="18">
        <v>1</v>
      </c>
      <c r="E2087" s="18">
        <v>0</v>
      </c>
      <c r="F2087" s="18">
        <v>9.5997309666205908</v>
      </c>
      <c r="G2087" s="18">
        <v>9.5889850235973597</v>
      </c>
      <c r="H2087" s="18">
        <v>9.5889431412229094</v>
      </c>
      <c r="I2087" s="18">
        <v>9.5889850235973597</v>
      </c>
      <c r="J2087" s="18">
        <v>4.7998653893453103</v>
      </c>
      <c r="K2087" s="18">
        <v>4.7944924179388799</v>
      </c>
      <c r="L2087" s="18">
        <v>4.7944714767520704</v>
      </c>
      <c r="M2087" s="18">
        <v>4.7944924179388799</v>
      </c>
      <c r="N2087" s="18">
        <v>14.399596143662301</v>
      </c>
      <c r="O2087" s="18">
        <v>14.3834772294702</v>
      </c>
      <c r="P2087" s="18">
        <v>14.3834144059099</v>
      </c>
      <c r="Q2087" s="18">
        <v>14.3834772294702</v>
      </c>
      <c r="R2087" s="18">
        <v>9.5997308985321592E-3</v>
      </c>
      <c r="S2087" s="18">
        <v>9.5889849555851406E-3</v>
      </c>
      <c r="T2087" s="18">
        <v>9.5889430732110006E-3</v>
      </c>
      <c r="U2087" s="18">
        <v>9.5889849555851406E-3</v>
      </c>
      <c r="V2087" s="18">
        <v>4.7998653720507196E-3</v>
      </c>
      <c r="W2087" s="18">
        <v>4.7944924006636499E-3</v>
      </c>
      <c r="X2087" s="18">
        <v>4.7944714594769199E-3</v>
      </c>
      <c r="Y2087" s="18">
        <v>4.7944924006636499E-3</v>
      </c>
      <c r="Z2087" s="18">
        <v>1.4399596193108301E-2</v>
      </c>
      <c r="AA2087" s="18">
        <v>1.43834772788609E-2</v>
      </c>
      <c r="AB2087" s="18">
        <v>1.43834144553004E-2</v>
      </c>
      <c r="AC2087" s="18">
        <v>1.43834772788609E-2</v>
      </c>
      <c r="AD2087" s="18">
        <v>7.1997980549672405E-4</v>
      </c>
      <c r="AE2087" s="18">
        <v>7.1917385978901096E-4</v>
      </c>
      <c r="AF2087" s="18">
        <v>7.1917071861100305E-4</v>
      </c>
      <c r="AG2087" s="18">
        <v>7.1917385978901096E-4</v>
      </c>
      <c r="AH2087" s="18">
        <v>3.5998989764086898E-4</v>
      </c>
      <c r="AI2087" s="18">
        <v>3.5958692479272998E-4</v>
      </c>
      <c r="AJ2087" s="18">
        <v>3.5958535420374798E-4</v>
      </c>
      <c r="AK2087" s="18">
        <v>3.5958692479272998E-4</v>
      </c>
      <c r="AL2087" s="18">
        <v>1.07996974195598E-3</v>
      </c>
      <c r="AM2087" s="18">
        <v>1.0787608233566799E-3</v>
      </c>
      <c r="AN2087" s="18">
        <v>1.0787561115895199E-3</v>
      </c>
      <c r="AO2087" s="18">
        <v>1.0787608233566799E-3</v>
      </c>
    </row>
    <row r="2088" spans="1:41" x14ac:dyDescent="0.3">
      <c r="A2088" s="18">
        <v>1039.5</v>
      </c>
      <c r="B2088" s="18">
        <v>18</v>
      </c>
      <c r="C2088" s="18">
        <v>0</v>
      </c>
      <c r="D2088" s="18">
        <v>1</v>
      </c>
      <c r="E2088" s="18">
        <v>0</v>
      </c>
      <c r="F2088" s="18">
        <v>9.5637994710005998</v>
      </c>
      <c r="G2088" s="18">
        <v>9.5530937497092001</v>
      </c>
      <c r="H2088" s="18">
        <v>9.5530520240992001</v>
      </c>
      <c r="I2088" s="18">
        <v>9.5530937497092001</v>
      </c>
      <c r="J2088" s="18">
        <v>4.7818996418870299</v>
      </c>
      <c r="K2088" s="18">
        <v>4.77654678134612</v>
      </c>
      <c r="L2088" s="18">
        <v>4.7765259185415196</v>
      </c>
      <c r="M2088" s="18">
        <v>4.77654678134612</v>
      </c>
      <c r="N2088" s="18">
        <v>14.345698901378601</v>
      </c>
      <c r="O2088" s="18">
        <v>14.329640319783101</v>
      </c>
      <c r="P2088" s="18">
        <v>14.329577731369399</v>
      </c>
      <c r="Q2088" s="18">
        <v>14.329640319783101</v>
      </c>
      <c r="R2088" s="18">
        <v>9.5637994031670202E-3</v>
      </c>
      <c r="S2088" s="18">
        <v>9.5530936819515598E-3</v>
      </c>
      <c r="T2088" s="18">
        <v>9.5530519563418407E-3</v>
      </c>
      <c r="U2088" s="18">
        <v>9.5530936819515598E-3</v>
      </c>
      <c r="V2088" s="18">
        <v>4.7818996246571698E-3</v>
      </c>
      <c r="W2088" s="18">
        <v>4.7765467641355504E-3</v>
      </c>
      <c r="X2088" s="18">
        <v>4.77652590133103E-3</v>
      </c>
      <c r="Y2088" s="18">
        <v>4.7765467641355504E-3</v>
      </c>
      <c r="Z2088" s="18">
        <v>1.4345698950639601E-2</v>
      </c>
      <c r="AA2088" s="18">
        <v>1.43296403689889E-2</v>
      </c>
      <c r="AB2088" s="18">
        <v>1.4329577780575E-2</v>
      </c>
      <c r="AC2088" s="18">
        <v>1.43296403689889E-2</v>
      </c>
      <c r="AD2088" s="18">
        <v>7.1728494338885499E-4</v>
      </c>
      <c r="AE2088" s="18">
        <v>7.1648201431095905E-4</v>
      </c>
      <c r="AF2088" s="18">
        <v>7.1647888489028203E-4</v>
      </c>
      <c r="AG2088" s="18">
        <v>7.1648201431095905E-4</v>
      </c>
      <c r="AH2088" s="18">
        <v>3.5864246660605197E-4</v>
      </c>
      <c r="AI2088" s="18">
        <v>3.5824100207279899E-4</v>
      </c>
      <c r="AJ2088" s="18">
        <v>3.5823943736248298E-4</v>
      </c>
      <c r="AK2088" s="18">
        <v>3.5824100207279899E-4</v>
      </c>
      <c r="AL2088" s="18">
        <v>1.0759274486680001E-3</v>
      </c>
      <c r="AM2088" s="18">
        <v>1.07472305501356E-3</v>
      </c>
      <c r="AN2088" s="18">
        <v>1.0747183608824E-3</v>
      </c>
      <c r="AO2088" s="18">
        <v>1.07472305501356E-3</v>
      </c>
    </row>
    <row r="2089" spans="1:41" x14ac:dyDescent="0.3">
      <c r="A2089" s="18">
        <v>1040</v>
      </c>
      <c r="B2089" s="18">
        <v>18</v>
      </c>
      <c r="C2089" s="18">
        <v>0</v>
      </c>
      <c r="D2089" s="18">
        <v>1</v>
      </c>
      <c r="E2089" s="18">
        <v>0</v>
      </c>
      <c r="F2089" s="18">
        <v>9.5280024658556108</v>
      </c>
      <c r="G2089" s="18">
        <v>9.5173368157473597</v>
      </c>
      <c r="H2089" s="18">
        <v>9.51729524631501</v>
      </c>
      <c r="I2089" s="18">
        <v>9.5173368157473597</v>
      </c>
      <c r="J2089" s="18">
        <v>4.76400113966492</v>
      </c>
      <c r="K2089" s="18">
        <v>4.75866831471519</v>
      </c>
      <c r="L2089" s="18">
        <v>4.75864752999943</v>
      </c>
      <c r="M2089" s="18">
        <v>4.75866831471519</v>
      </c>
      <c r="N2089" s="18">
        <v>14.292003394803199</v>
      </c>
      <c r="O2089" s="18">
        <v>14.2760049199811</v>
      </c>
      <c r="P2089" s="18">
        <v>14.275942565833899</v>
      </c>
      <c r="Q2089" s="18">
        <v>14.2760049199811</v>
      </c>
      <c r="R2089" s="18">
        <v>9.5280023982759303E-3</v>
      </c>
      <c r="S2089" s="18">
        <v>9.5173367482433192E-3</v>
      </c>
      <c r="T2089" s="18">
        <v>9.5172951788112699E-3</v>
      </c>
      <c r="U2089" s="18">
        <v>9.5173367482433192E-3</v>
      </c>
      <c r="V2089" s="18">
        <v>4.7640011224995603E-3</v>
      </c>
      <c r="W2089" s="18">
        <v>4.7586682975690403E-3</v>
      </c>
      <c r="X2089" s="18">
        <v>4.75864751285336E-3</v>
      </c>
      <c r="Y2089" s="18">
        <v>4.7586682975690403E-3</v>
      </c>
      <c r="Z2089" s="18">
        <v>1.42920034438797E-2</v>
      </c>
      <c r="AA2089" s="18">
        <v>1.4276004969002699E-2</v>
      </c>
      <c r="AB2089" s="18">
        <v>1.42759426148553E-2</v>
      </c>
      <c r="AC2089" s="18">
        <v>1.4276004969002699E-2</v>
      </c>
      <c r="AD2089" s="18">
        <v>7.1460016806637204E-4</v>
      </c>
      <c r="AE2089" s="18">
        <v>7.1380024432714099E-4</v>
      </c>
      <c r="AF2089" s="18">
        <v>7.1379712661978905E-4</v>
      </c>
      <c r="AG2089" s="18">
        <v>7.1380024432714099E-4</v>
      </c>
      <c r="AH2089" s="18">
        <v>3.5730007896385597E-4</v>
      </c>
      <c r="AI2089" s="18">
        <v>3.56900117099915E-4</v>
      </c>
      <c r="AJ2089" s="18">
        <v>3.5689855824626098E-4</v>
      </c>
      <c r="AK2089" s="18">
        <v>3.56900117099915E-4</v>
      </c>
      <c r="AL2089" s="18">
        <v>1.07190028555857E-3</v>
      </c>
      <c r="AM2089" s="18">
        <v>1.0707003999122699E-3</v>
      </c>
      <c r="AN2089" s="18">
        <v>1.0706957233510899E-3</v>
      </c>
      <c r="AO2089" s="18">
        <v>1.0707003999122699E-3</v>
      </c>
    </row>
    <row r="2090" spans="1:41" x14ac:dyDescent="0.3">
      <c r="A2090" s="18">
        <v>1040.5</v>
      </c>
      <c r="B2090" s="18">
        <v>18</v>
      </c>
      <c r="C2090" s="18">
        <v>0</v>
      </c>
      <c r="D2090" s="18">
        <v>1</v>
      </c>
      <c r="E2090" s="18">
        <v>0</v>
      </c>
      <c r="F2090" s="18">
        <v>9.4923394477919292</v>
      </c>
      <c r="G2090" s="18">
        <v>9.4817137188816201</v>
      </c>
      <c r="H2090" s="18">
        <v>9.4816723050423697</v>
      </c>
      <c r="I2090" s="18">
        <v>9.4817137188816201</v>
      </c>
      <c r="J2090" s="18">
        <v>4.7461696309821599</v>
      </c>
      <c r="K2090" s="18">
        <v>4.7408567666310102</v>
      </c>
      <c r="L2090" s="18">
        <v>4.7408360597117998</v>
      </c>
      <c r="M2090" s="18">
        <v>4.7408567666310102</v>
      </c>
      <c r="N2090" s="18">
        <v>14.2385088688455</v>
      </c>
      <c r="O2090" s="18">
        <v>14.222570275819001</v>
      </c>
      <c r="P2090" s="18">
        <v>14.222508155061499</v>
      </c>
      <c r="Q2090" s="18">
        <v>14.222570275819001</v>
      </c>
      <c r="R2090" s="18">
        <v>9.4923393804651895E-3</v>
      </c>
      <c r="S2090" s="18">
        <v>9.4817136516302507E-3</v>
      </c>
      <c r="T2090" s="18">
        <v>9.4816722377913006E-3</v>
      </c>
      <c r="U2090" s="18">
        <v>9.4817136516302507E-3</v>
      </c>
      <c r="V2090" s="18">
        <v>4.7461696138810404E-3</v>
      </c>
      <c r="W2090" s="18">
        <v>4.7408567495490399E-3</v>
      </c>
      <c r="X2090" s="18">
        <v>4.7408360426298996E-3</v>
      </c>
      <c r="Y2090" s="18">
        <v>4.7408567495490399E-3</v>
      </c>
      <c r="Z2090" s="18">
        <v>1.4238508917738301E-2</v>
      </c>
      <c r="AA2090" s="18">
        <v>1.42225703246571E-2</v>
      </c>
      <c r="AB2090" s="18">
        <v>1.4222508203899401E-2</v>
      </c>
      <c r="AC2090" s="18">
        <v>1.42225703246571E-2</v>
      </c>
      <c r="AD2090" s="18">
        <v>7.1192544177475E-4</v>
      </c>
      <c r="AE2090" s="18">
        <v>7.1112851212529399E-4</v>
      </c>
      <c r="AF2090" s="18">
        <v>7.1112540608742395E-4</v>
      </c>
      <c r="AG2090" s="18">
        <v>7.1112851212529399E-4</v>
      </c>
      <c r="AH2090" s="18">
        <v>3.5596271583701898E-4</v>
      </c>
      <c r="AI2090" s="18">
        <v>3.5556425101794401E-4</v>
      </c>
      <c r="AJ2090" s="18">
        <v>3.5556269799903202E-4</v>
      </c>
      <c r="AK2090" s="18">
        <v>3.5556425101794401E-4</v>
      </c>
      <c r="AL2090" s="18">
        <v>1.0678881959959E-3</v>
      </c>
      <c r="AM2090" s="18">
        <v>1.0666928014844001E-3</v>
      </c>
      <c r="AN2090" s="18">
        <v>1.0666881424274499E-3</v>
      </c>
      <c r="AO2090" s="18">
        <v>1.0666928014844001E-3</v>
      </c>
    </row>
    <row r="2091" spans="1:41" x14ac:dyDescent="0.3">
      <c r="A2091" s="18">
        <v>1041</v>
      </c>
      <c r="B2091" s="18">
        <v>18</v>
      </c>
      <c r="C2091" s="18">
        <v>0</v>
      </c>
      <c r="D2091" s="18">
        <v>1</v>
      </c>
      <c r="E2091" s="18">
        <v>0</v>
      </c>
      <c r="F2091" s="18">
        <v>9.4568099153000595</v>
      </c>
      <c r="G2091" s="18">
        <v>9.4462239581638894</v>
      </c>
      <c r="H2091" s="18">
        <v>9.4461826993353597</v>
      </c>
      <c r="I2091" s="18">
        <v>9.4462239581638894</v>
      </c>
      <c r="J2091" s="18">
        <v>4.7284048650840003</v>
      </c>
      <c r="K2091" s="18">
        <v>4.7231118866195301</v>
      </c>
      <c r="L2091" s="18">
        <v>4.7230912572056702</v>
      </c>
      <c r="M2091" s="18">
        <v>4.7231118866195301</v>
      </c>
      <c r="N2091" s="18">
        <v>14.1852145712412</v>
      </c>
      <c r="O2091" s="18">
        <v>14.169335635874701</v>
      </c>
      <c r="P2091" s="18">
        <v>14.1692737476332</v>
      </c>
      <c r="Q2091" s="18">
        <v>14.169335635874701</v>
      </c>
      <c r="R2091" s="18">
        <v>9.4568098482253303E-3</v>
      </c>
      <c r="S2091" s="18">
        <v>9.4462238911642397E-3</v>
      </c>
      <c r="T2091" s="18">
        <v>9.4461826323360004E-3</v>
      </c>
      <c r="U2091" s="18">
        <v>9.4462238911642397E-3</v>
      </c>
      <c r="V2091" s="18">
        <v>4.7284048480468899E-3</v>
      </c>
      <c r="W2091" s="18">
        <v>4.7231118696014996E-3</v>
      </c>
      <c r="X2091" s="18">
        <v>4.7230912401877096E-3</v>
      </c>
      <c r="Y2091" s="18">
        <v>4.7231118696014996E-3</v>
      </c>
      <c r="Z2091" s="18">
        <v>1.4185214619951E-2</v>
      </c>
      <c r="AA2091" s="18">
        <v>1.416933568453E-2</v>
      </c>
      <c r="AB2091" s="18">
        <v>1.4169273796288301E-2</v>
      </c>
      <c r="AC2091" s="18">
        <v>1.416933568453E-2</v>
      </c>
      <c r="AD2091" s="18">
        <v>7.0926072690077804E-4</v>
      </c>
      <c r="AE2091" s="18">
        <v>7.0846678013431201E-4</v>
      </c>
      <c r="AF2091" s="18">
        <v>7.0846368572224504E-4</v>
      </c>
      <c r="AG2091" s="18">
        <v>7.0846678013431201E-4</v>
      </c>
      <c r="AH2091" s="18">
        <v>3.5463035841893601E-4</v>
      </c>
      <c r="AI2091" s="18">
        <v>3.5423338504133499E-4</v>
      </c>
      <c r="AJ2091" s="18">
        <v>3.54231837835324E-4</v>
      </c>
      <c r="AK2091" s="18">
        <v>3.5423338504133499E-4</v>
      </c>
      <c r="AL2091" s="18">
        <v>1.0638911235601701E-3</v>
      </c>
      <c r="AM2091" s="18">
        <v>1.0627002033732999E-3</v>
      </c>
      <c r="AN2091" s="18">
        <v>1.06269556175505E-3</v>
      </c>
      <c r="AO2091" s="18">
        <v>1.0627002033732999E-3</v>
      </c>
    </row>
    <row r="2092" spans="1:41" x14ac:dyDescent="0.3">
      <c r="A2092" s="18">
        <v>1041.5</v>
      </c>
      <c r="B2092" s="18">
        <v>18</v>
      </c>
      <c r="C2092" s="18">
        <v>0</v>
      </c>
      <c r="D2092" s="18">
        <v>1</v>
      </c>
      <c r="E2092" s="18">
        <v>0</v>
      </c>
      <c r="F2092" s="18">
        <v>9.4214133687476398</v>
      </c>
      <c r="G2092" s="18">
        <v>9.4108670345210896</v>
      </c>
      <c r="H2092" s="18">
        <v>9.4108259301230905</v>
      </c>
      <c r="I2092" s="18">
        <v>9.4108670345210896</v>
      </c>
      <c r="J2092" s="18">
        <v>4.7107065921542599</v>
      </c>
      <c r="K2092" s="18">
        <v>4.7054334251442196</v>
      </c>
      <c r="L2092" s="18">
        <v>4.7054128729456197</v>
      </c>
      <c r="M2092" s="18">
        <v>4.7054334251442196</v>
      </c>
      <c r="N2092" s="18">
        <v>14.1321197525419</v>
      </c>
      <c r="O2092" s="18">
        <v>14.116300251538499</v>
      </c>
      <c r="P2092" s="18">
        <v>14.1162385949428</v>
      </c>
      <c r="Q2092" s="18">
        <v>14.116300251538499</v>
      </c>
      <c r="R2092" s="18">
        <v>9.4214133019239702E-3</v>
      </c>
      <c r="S2092" s="18">
        <v>9.4108669677722204E-3</v>
      </c>
      <c r="T2092" s="18">
        <v>9.4108258633745102E-3</v>
      </c>
      <c r="U2092" s="18">
        <v>9.4108669677722204E-3</v>
      </c>
      <c r="V2092" s="18">
        <v>4.7107065751809197E-3</v>
      </c>
      <c r="W2092" s="18">
        <v>4.7054334081898797E-3</v>
      </c>
      <c r="X2092" s="18">
        <v>4.7054128559913498E-3</v>
      </c>
      <c r="Y2092" s="18">
        <v>4.7054334081898797E-3</v>
      </c>
      <c r="Z2092" s="18">
        <v>1.41321198010694E-2</v>
      </c>
      <c r="AA2092" s="18">
        <v>1.41163003000117E-2</v>
      </c>
      <c r="AB2092" s="18">
        <v>1.41162386434158E-2</v>
      </c>
      <c r="AC2092" s="18">
        <v>1.41163003000117E-2</v>
      </c>
      <c r="AD2092" s="18">
        <v>7.0660598597202995E-4</v>
      </c>
      <c r="AE2092" s="18">
        <v>7.0581501092371402E-4</v>
      </c>
      <c r="AF2092" s="18">
        <v>7.0581192809393697E-4</v>
      </c>
      <c r="AG2092" s="18">
        <v>7.0581501092371402E-4</v>
      </c>
      <c r="AH2092" s="18">
        <v>3.5330298797339499E-4</v>
      </c>
      <c r="AI2092" s="18">
        <v>3.5290750045484799E-4</v>
      </c>
      <c r="AJ2092" s="18">
        <v>3.5290595903998099E-4</v>
      </c>
      <c r="AK2092" s="18">
        <v>3.5290750045484799E-4</v>
      </c>
      <c r="AL2092" s="18">
        <v>1.05990901204275E-3</v>
      </c>
      <c r="AM2092" s="18">
        <v>1.05872254943324E-3</v>
      </c>
      <c r="AN2092" s="18">
        <v>1.05871792518843E-3</v>
      </c>
      <c r="AO2092" s="18">
        <v>1.05872254943324E-3</v>
      </c>
    </row>
    <row r="2093" spans="1:41" x14ac:dyDescent="0.3">
      <c r="A2093" s="18">
        <v>1042</v>
      </c>
      <c r="B2093" s="18">
        <v>18</v>
      </c>
      <c r="C2093" s="18">
        <v>0</v>
      </c>
      <c r="D2093" s="18">
        <v>1</v>
      </c>
      <c r="E2093" s="18">
        <v>0</v>
      </c>
      <c r="F2093" s="18">
        <v>9.3861493103724296</v>
      </c>
      <c r="G2093" s="18">
        <v>9.3756424507481793</v>
      </c>
      <c r="H2093" s="18">
        <v>9.3756015002026594</v>
      </c>
      <c r="I2093" s="18">
        <v>9.3756424507481793</v>
      </c>
      <c r="J2093" s="18">
        <v>4.6930745633118303</v>
      </c>
      <c r="K2093" s="18">
        <v>4.6878211336025499</v>
      </c>
      <c r="L2093" s="18">
        <v>4.6878006583301897</v>
      </c>
      <c r="M2093" s="18">
        <v>4.6878211336025499</v>
      </c>
      <c r="N2093" s="18">
        <v>14.079223666104101</v>
      </c>
      <c r="O2093" s="18">
        <v>14.063463377002901</v>
      </c>
      <c r="P2093" s="18">
        <v>14.063401951186</v>
      </c>
      <c r="Q2093" s="18">
        <v>14.063463377002901</v>
      </c>
      <c r="R2093" s="18">
        <v>9.3861492437988803E-3</v>
      </c>
      <c r="S2093" s="18">
        <v>9.3756423842491499E-3</v>
      </c>
      <c r="T2093" s="18">
        <v>9.3756014337039104E-3</v>
      </c>
      <c r="U2093" s="18">
        <v>9.3756423842491499E-3</v>
      </c>
      <c r="V2093" s="18">
        <v>4.6930745464020297E-3</v>
      </c>
      <c r="W2093" s="18">
        <v>4.6878211167116698E-3</v>
      </c>
      <c r="X2093" s="18">
        <v>4.6878006414393901E-3</v>
      </c>
      <c r="Y2093" s="18">
        <v>4.6878211167116698E-3</v>
      </c>
      <c r="Z2093" s="18">
        <v>1.4079223714449999E-2</v>
      </c>
      <c r="AA2093" s="18">
        <v>1.4063463425294701E-2</v>
      </c>
      <c r="AB2093" s="18">
        <v>1.40634019994775E-2</v>
      </c>
      <c r="AC2093" s="18">
        <v>1.4063463425294701E-2</v>
      </c>
      <c r="AD2093" s="18">
        <v>7.0396118165633604E-4</v>
      </c>
      <c r="AE2093" s="18">
        <v>7.0317316720312404E-4</v>
      </c>
      <c r="AF2093" s="18">
        <v>7.0317009591228195E-4</v>
      </c>
      <c r="AG2093" s="18">
        <v>7.0317316720312404E-4</v>
      </c>
      <c r="AH2093" s="18">
        <v>3.5198058583430999E-4</v>
      </c>
      <c r="AI2093" s="18">
        <v>3.5158657861329397E-4</v>
      </c>
      <c r="AJ2093" s="18">
        <v>3.5158504296789499E-4</v>
      </c>
      <c r="AK2093" s="18">
        <v>3.5158657861329397E-4</v>
      </c>
      <c r="AL2093" s="18">
        <v>1.05594180544537E-3</v>
      </c>
      <c r="AM2093" s="18">
        <v>1.05475978372866E-3</v>
      </c>
      <c r="AN2093" s="18">
        <v>1.05475517679225E-3</v>
      </c>
      <c r="AO2093" s="18">
        <v>1.05475978372866E-3</v>
      </c>
    </row>
    <row r="2094" spans="1:41" x14ac:dyDescent="0.3">
      <c r="A2094" s="18">
        <v>1042.5</v>
      </c>
      <c r="B2094" s="18">
        <v>18</v>
      </c>
      <c r="C2094" s="18">
        <v>0</v>
      </c>
      <c r="D2094" s="18">
        <v>1</v>
      </c>
      <c r="E2094" s="18">
        <v>0</v>
      </c>
      <c r="F2094" s="18">
        <v>9.3510172442752797</v>
      </c>
      <c r="G2094" s="18">
        <v>9.3405497115011098</v>
      </c>
      <c r="H2094" s="18">
        <v>9.3405089142322097</v>
      </c>
      <c r="I2094" s="18">
        <v>9.3405497115011098</v>
      </c>
      <c r="J2094" s="18">
        <v>4.6755085306071402</v>
      </c>
      <c r="K2094" s="18">
        <v>4.67027476432252</v>
      </c>
      <c r="L2094" s="18">
        <v>4.6702543656884696</v>
      </c>
      <c r="M2094" s="18">
        <v>4.67027476432252</v>
      </c>
      <c r="N2094" s="18">
        <v>14.026525568079199</v>
      </c>
      <c r="O2094" s="18">
        <v>14.0108242692519</v>
      </c>
      <c r="P2094" s="18">
        <v>14.010763073349899</v>
      </c>
      <c r="Q2094" s="18">
        <v>14.0108242692519</v>
      </c>
      <c r="R2094" s="18">
        <v>9.3510171779509106E-3</v>
      </c>
      <c r="S2094" s="18">
        <v>9.3405496452509795E-3</v>
      </c>
      <c r="T2094" s="18">
        <v>9.3405088479823692E-3</v>
      </c>
      <c r="U2094" s="18">
        <v>9.3405496452509795E-3</v>
      </c>
      <c r="V2094" s="18">
        <v>4.6755085137606296E-3</v>
      </c>
      <c r="W2094" s="18">
        <v>4.6702747474948597E-3</v>
      </c>
      <c r="X2094" s="18">
        <v>4.6702543488608798E-3</v>
      </c>
      <c r="Y2094" s="18">
        <v>4.6702747474948597E-3</v>
      </c>
      <c r="Z2094" s="18">
        <v>1.40265256162442E-2</v>
      </c>
      <c r="AA2094" s="18">
        <v>1.40108243173629E-2</v>
      </c>
      <c r="AB2094" s="18">
        <v>1.40107631214607E-2</v>
      </c>
      <c r="AC2094" s="18">
        <v>1.40108243173629E-2</v>
      </c>
      <c r="AD2094" s="18">
        <v>7.0132627676126403E-4</v>
      </c>
      <c r="AE2094" s="18">
        <v>7.0054121182173902E-4</v>
      </c>
      <c r="AF2094" s="18">
        <v>7.0053815202664399E-4</v>
      </c>
      <c r="AG2094" s="18">
        <v>7.0054121182173902E-4</v>
      </c>
      <c r="AH2094" s="18">
        <v>3.5066313340546601E-4</v>
      </c>
      <c r="AI2094" s="18">
        <v>3.5027060094127202E-4</v>
      </c>
      <c r="AJ2094" s="18">
        <v>3.5026907104374598E-4</v>
      </c>
      <c r="AK2094" s="18">
        <v>3.5027060094127202E-4</v>
      </c>
      <c r="AL2094" s="18">
        <v>1.0519894479794E-3</v>
      </c>
      <c r="AM2094" s="18">
        <v>1.0508118505333499E-3</v>
      </c>
      <c r="AN2094" s="18">
        <v>1.05080726084056E-3</v>
      </c>
      <c r="AO2094" s="18">
        <v>1.0508118505333499E-3</v>
      </c>
    </row>
    <row r="2095" spans="1:41" x14ac:dyDescent="0.3">
      <c r="A2095" s="18">
        <v>1043</v>
      </c>
      <c r="B2095" s="18">
        <v>18</v>
      </c>
      <c r="C2095" s="18">
        <v>0</v>
      </c>
      <c r="D2095" s="18">
        <v>1</v>
      </c>
      <c r="E2095" s="18">
        <v>0</v>
      </c>
      <c r="F2095" s="18">
        <v>9.3160166764131809</v>
      </c>
      <c r="G2095" s="18">
        <v>9.3055883232899195</v>
      </c>
      <c r="H2095" s="18">
        <v>9.3055476787239293</v>
      </c>
      <c r="I2095" s="18">
        <v>9.3055883232899195</v>
      </c>
      <c r="J2095" s="18">
        <v>4.6580082470186897</v>
      </c>
      <c r="K2095" s="18">
        <v>4.6527940705591302</v>
      </c>
      <c r="L2095" s="18">
        <v>4.6527737482765303</v>
      </c>
      <c r="M2095" s="18">
        <v>4.6527940705591302</v>
      </c>
      <c r="N2095" s="18">
        <v>13.974024717402701</v>
      </c>
      <c r="O2095" s="18">
        <v>13.9583821880505</v>
      </c>
      <c r="P2095" s="18">
        <v>13.958321221202899</v>
      </c>
      <c r="Q2095" s="18">
        <v>13.9583821880505</v>
      </c>
      <c r="R2095" s="18">
        <v>9.3160166103370603E-3</v>
      </c>
      <c r="S2095" s="18">
        <v>9.3055882572877606E-3</v>
      </c>
      <c r="T2095" s="18">
        <v>9.3055476127220701E-3</v>
      </c>
      <c r="U2095" s="18">
        <v>9.3055882572877606E-3</v>
      </c>
      <c r="V2095" s="18">
        <v>4.6580082302352301E-3</v>
      </c>
      <c r="W2095" s="18">
        <v>4.6527940537944602E-3</v>
      </c>
      <c r="X2095" s="18">
        <v>4.6527737315119402E-3</v>
      </c>
      <c r="Y2095" s="18">
        <v>4.6527940537944602E-3</v>
      </c>
      <c r="Z2095" s="18">
        <v>1.3974024765387401E-2</v>
      </c>
      <c r="AA2095" s="18">
        <v>1.39583822359815E-2</v>
      </c>
      <c r="AB2095" s="18">
        <v>1.39583212691336E-2</v>
      </c>
      <c r="AC2095" s="18">
        <v>1.39583822359815E-2</v>
      </c>
      <c r="AD2095" s="18">
        <v>6.9870123423358796E-4</v>
      </c>
      <c r="AE2095" s="18">
        <v>6.9791910776781103E-4</v>
      </c>
      <c r="AF2095" s="18">
        <v>6.9791605942543401E-4</v>
      </c>
      <c r="AG2095" s="18">
        <v>6.9791910776781103E-4</v>
      </c>
      <c r="AH2095" s="18">
        <v>3.4935061216025002E-4</v>
      </c>
      <c r="AI2095" s="18">
        <v>3.4895954893290898E-4</v>
      </c>
      <c r="AJ2095" s="18">
        <v>3.4895802476174302E-4</v>
      </c>
      <c r="AK2095" s="18">
        <v>3.4895954893290898E-4</v>
      </c>
      <c r="AL2095" s="18">
        <v>1.04805188406497E-3</v>
      </c>
      <c r="AM2095" s="18">
        <v>1.0468786943296799E-3</v>
      </c>
      <c r="AN2095" s="18">
        <v>1.04687412181598E-3</v>
      </c>
      <c r="AO2095" s="18">
        <v>1.0468786943296799E-3</v>
      </c>
    </row>
    <row r="2096" spans="1:41" x14ac:dyDescent="0.3">
      <c r="A2096" s="18">
        <v>1043.5</v>
      </c>
      <c r="B2096" s="18">
        <v>18</v>
      </c>
      <c r="C2096" s="18">
        <v>0</v>
      </c>
      <c r="D2096" s="18">
        <v>1</v>
      </c>
      <c r="E2096" s="18">
        <v>0</v>
      </c>
      <c r="F2096" s="18">
        <v>9.2811471145923097</v>
      </c>
      <c r="G2096" s="18">
        <v>9.2707577944717308</v>
      </c>
      <c r="H2096" s="18">
        <v>9.2707173020371005</v>
      </c>
      <c r="I2096" s="18">
        <v>9.2707577944717308</v>
      </c>
      <c r="J2096" s="18">
        <v>4.6405734664495704</v>
      </c>
      <c r="K2096" s="18">
        <v>4.6353788064909702</v>
      </c>
      <c r="L2096" s="18">
        <v>4.6353585602740504</v>
      </c>
      <c r="M2096" s="18">
        <v>4.6353788064909702</v>
      </c>
      <c r="N2096" s="18">
        <v>13.921720375783901</v>
      </c>
      <c r="O2096" s="18">
        <v>13.906136395934499</v>
      </c>
      <c r="P2096" s="18">
        <v>13.9060756572838</v>
      </c>
      <c r="Q2096" s="18">
        <v>13.906136395934499</v>
      </c>
      <c r="R2096" s="18">
        <v>9.2811470487635106E-3</v>
      </c>
      <c r="S2096" s="18">
        <v>9.2707577287166193E-3</v>
      </c>
      <c r="T2096" s="18">
        <v>9.2707172362822693E-3</v>
      </c>
      <c r="U2096" s="18">
        <v>9.2707577287166193E-3</v>
      </c>
      <c r="V2096" s="18">
        <v>4.6405734497289297E-3</v>
      </c>
      <c r="W2096" s="18">
        <v>4.63537878978905E-3</v>
      </c>
      <c r="X2096" s="18">
        <v>4.6353585435722003E-3</v>
      </c>
      <c r="Y2096" s="18">
        <v>4.63537878978905E-3</v>
      </c>
      <c r="Z2096" s="18">
        <v>1.3921720423588999E-2</v>
      </c>
      <c r="AA2096" s="18">
        <v>1.3906136443686001E-2</v>
      </c>
      <c r="AB2096" s="18">
        <v>1.3906075705035201E-2</v>
      </c>
      <c r="AC2096" s="18">
        <v>1.3906136443686001E-2</v>
      </c>
      <c r="AD2096" s="18">
        <v>6.9608601715877305E-4</v>
      </c>
      <c r="AE2096" s="18">
        <v>6.9530681816812703E-4</v>
      </c>
      <c r="AF2096" s="18">
        <v>6.9530378123560104E-4</v>
      </c>
      <c r="AG2096" s="18">
        <v>6.9530681816812703E-4</v>
      </c>
      <c r="AH2096" s="18">
        <v>3.4804300364139402E-4</v>
      </c>
      <c r="AI2096" s="18">
        <v>3.4765340415159897E-4</v>
      </c>
      <c r="AJ2096" s="18">
        <v>3.4765188568535799E-4</v>
      </c>
      <c r="AK2096" s="18">
        <v>3.4765340415159897E-4</v>
      </c>
      <c r="AL2096" s="18">
        <v>1.0441290583303E-3</v>
      </c>
      <c r="AM2096" s="18">
        <v>1.04296025980785E-3</v>
      </c>
      <c r="AN2096" s="18">
        <v>1.04295570440892E-3</v>
      </c>
      <c r="AO2096" s="18">
        <v>1.04296025980785E-3</v>
      </c>
    </row>
    <row r="2097" spans="1:41" x14ac:dyDescent="0.3">
      <c r="A2097" s="18">
        <v>1044</v>
      </c>
      <c r="B2097" s="18">
        <v>18</v>
      </c>
      <c r="C2097" s="18">
        <v>0</v>
      </c>
      <c r="D2097" s="18">
        <v>1</v>
      </c>
      <c r="E2097" s="18">
        <v>0</v>
      </c>
      <c r="F2097" s="18">
        <v>9.2464080684611307</v>
      </c>
      <c r="G2097" s="18">
        <v>9.2360576352439097</v>
      </c>
      <c r="H2097" s="18">
        <v>9.2360172943711998</v>
      </c>
      <c r="I2097" s="18">
        <v>9.2360576352439097</v>
      </c>
      <c r="J2097" s="18">
        <v>4.6232039437240102</v>
      </c>
      <c r="K2097" s="18">
        <v>4.6180287272167098</v>
      </c>
      <c r="L2097" s="18">
        <v>4.6180085567807501</v>
      </c>
      <c r="M2097" s="18">
        <v>4.6180287272167098</v>
      </c>
      <c r="N2097" s="18">
        <v>13.869611807695399</v>
      </c>
      <c r="O2097" s="18">
        <v>13.8540861581998</v>
      </c>
      <c r="P2097" s="18">
        <v>13.854025646892101</v>
      </c>
      <c r="Q2097" s="18">
        <v>13.8540861581998</v>
      </c>
      <c r="R2097" s="18">
        <v>9.2464080028787192E-3</v>
      </c>
      <c r="S2097" s="18">
        <v>9.2360575697349196E-3</v>
      </c>
      <c r="T2097" s="18">
        <v>9.2360172288624993E-3</v>
      </c>
      <c r="U2097" s="18">
        <v>9.2360575697349196E-3</v>
      </c>
      <c r="V2097" s="18">
        <v>4.6232039270659598E-3</v>
      </c>
      <c r="W2097" s="18">
        <v>4.6180287105773103E-3</v>
      </c>
      <c r="X2097" s="18">
        <v>4.6180085401414201E-3</v>
      </c>
      <c r="Y2097" s="18">
        <v>4.6180287105773103E-3</v>
      </c>
      <c r="Z2097" s="18">
        <v>1.38696118553216E-2</v>
      </c>
      <c r="AA2097" s="18">
        <v>1.38540862057726E-2</v>
      </c>
      <c r="AB2097" s="18">
        <v>1.38540256944647E-2</v>
      </c>
      <c r="AC2097" s="18">
        <v>1.38540862057726E-2</v>
      </c>
      <c r="AD2097" s="18">
        <v>6.9348058876045197E-4</v>
      </c>
      <c r="AE2097" s="18">
        <v>6.9270430628748901E-4</v>
      </c>
      <c r="AF2097" s="18">
        <v>6.9270128072210799E-4</v>
      </c>
      <c r="AG2097" s="18">
        <v>6.9270430628748901E-4</v>
      </c>
      <c r="AH2097" s="18">
        <v>3.4674028946071701E-4</v>
      </c>
      <c r="AI2097" s="18">
        <v>3.4635214822974198E-4</v>
      </c>
      <c r="AJ2097" s="18">
        <v>3.4635063544707299E-4</v>
      </c>
      <c r="AK2097" s="18">
        <v>3.4635214822974198E-4</v>
      </c>
      <c r="AL2097" s="18">
        <v>1.0402209156108299E-3</v>
      </c>
      <c r="AM2097" s="18">
        <v>1.03905649186504E-3</v>
      </c>
      <c r="AN2097" s="18">
        <v>1.03905195351682E-3</v>
      </c>
      <c r="AO2097" s="18">
        <v>1.03905649186504E-3</v>
      </c>
    </row>
    <row r="2098" spans="1:41" x14ac:dyDescent="0.3">
      <c r="A2098" s="18">
        <v>1044.5</v>
      </c>
      <c r="B2098" s="18">
        <v>18</v>
      </c>
      <c r="C2098" s="18">
        <v>0</v>
      </c>
      <c r="D2098" s="18">
        <v>1</v>
      </c>
      <c r="E2098" s="18">
        <v>0</v>
      </c>
      <c r="F2098" s="18">
        <v>9.2117990495034405</v>
      </c>
      <c r="G2098" s="18">
        <v>9.2014873576371095</v>
      </c>
      <c r="H2098" s="18">
        <v>9.2014471677590404</v>
      </c>
      <c r="I2098" s="18">
        <v>9.2014873576371095</v>
      </c>
      <c r="J2098" s="18">
        <v>4.6058994345839297</v>
      </c>
      <c r="K2098" s="18">
        <v>4.6007435887516896</v>
      </c>
      <c r="L2098" s="18">
        <v>4.6007234938130503</v>
      </c>
      <c r="M2098" s="18">
        <v>4.6007435887516896</v>
      </c>
      <c r="N2098" s="18">
        <v>13.8176982803631</v>
      </c>
      <c r="O2098" s="18">
        <v>13.802230742892601</v>
      </c>
      <c r="P2098" s="18">
        <v>13.8021704580767</v>
      </c>
      <c r="Q2098" s="18">
        <v>13.802230742892601</v>
      </c>
      <c r="R2098" s="18">
        <v>9.2117989841665106E-3</v>
      </c>
      <c r="S2098" s="18">
        <v>9.2014872923733108E-3</v>
      </c>
      <c r="T2098" s="18">
        <v>9.2014471024955292E-3</v>
      </c>
      <c r="U2098" s="18">
        <v>9.2014872923733108E-3</v>
      </c>
      <c r="V2098" s="18">
        <v>4.6058994179882301E-3</v>
      </c>
      <c r="W2098" s="18">
        <v>4.6007435721745699E-3</v>
      </c>
      <c r="X2098" s="18">
        <v>4.600723477236E-3</v>
      </c>
      <c r="Y2098" s="18">
        <v>4.6007435721745699E-3</v>
      </c>
      <c r="Z2098" s="18">
        <v>1.38176983278109E-2</v>
      </c>
      <c r="AA2098" s="18">
        <v>1.38022307902873E-2</v>
      </c>
      <c r="AB2098" s="18">
        <v>1.3802170505471299E-2</v>
      </c>
      <c r="AC2098" s="18">
        <v>1.38022307902873E-2</v>
      </c>
      <c r="AD2098" s="18">
        <v>6.9088491239991301E-4</v>
      </c>
      <c r="AE2098" s="18">
        <v>6.9011153552819805E-4</v>
      </c>
      <c r="AF2098" s="18">
        <v>6.9010852128741399E-4</v>
      </c>
      <c r="AG2098" s="18">
        <v>6.9011153552819805E-4</v>
      </c>
      <c r="AH2098" s="18">
        <v>3.4544245129886102E-4</v>
      </c>
      <c r="AI2098" s="18">
        <v>3.4505576286848999E-4</v>
      </c>
      <c r="AJ2098" s="18">
        <v>3.4505425574811899E-4</v>
      </c>
      <c r="AK2098" s="18">
        <v>3.4505576286848999E-4</v>
      </c>
      <c r="AL2098" s="18">
        <v>1.03632740094848E-3</v>
      </c>
      <c r="AM2098" s="18">
        <v>1.0351673356047001E-3</v>
      </c>
      <c r="AN2098" s="18">
        <v>1.03516281424338E-3</v>
      </c>
      <c r="AO2098" s="18">
        <v>1.0351673356047001E-3</v>
      </c>
    </row>
    <row r="2099" spans="1:41" x14ac:dyDescent="0.3">
      <c r="A2099" s="18">
        <v>1045</v>
      </c>
      <c r="B2099" s="18">
        <v>18</v>
      </c>
      <c r="C2099" s="18">
        <v>0</v>
      </c>
      <c r="D2099" s="18">
        <v>1</v>
      </c>
      <c r="E2099" s="18">
        <v>0</v>
      </c>
      <c r="F2099" s="18">
        <v>9.1773195710315605</v>
      </c>
      <c r="G2099" s="18">
        <v>9.1670464755084407</v>
      </c>
      <c r="H2099" s="18">
        <v>9.1670064360598396</v>
      </c>
      <c r="I2099" s="18">
        <v>9.1670464755084407</v>
      </c>
      <c r="J2099" s="18">
        <v>4.5886596956854797</v>
      </c>
      <c r="K2099" s="18">
        <v>4.5835231480244802</v>
      </c>
      <c r="L2099" s="18">
        <v>4.5835031283005696</v>
      </c>
      <c r="M2099" s="18">
        <v>4.5835231480244802</v>
      </c>
      <c r="N2099" s="18">
        <v>13.765979063755299</v>
      </c>
      <c r="O2099" s="18">
        <v>13.750569420798399</v>
      </c>
      <c r="P2099" s="18">
        <v>13.750509361626699</v>
      </c>
      <c r="Q2099" s="18">
        <v>13.750569420798399</v>
      </c>
      <c r="R2099" s="18">
        <v>9.1773195059391792E-3</v>
      </c>
      <c r="S2099" s="18">
        <v>9.1670464104889292E-3</v>
      </c>
      <c r="T2099" s="18">
        <v>9.1670063710406098E-3</v>
      </c>
      <c r="U2099" s="18">
        <v>9.1670464104889292E-3</v>
      </c>
      <c r="V2099" s="18">
        <v>4.5886596791518998E-3</v>
      </c>
      <c r="W2099" s="18">
        <v>4.5835231315093997E-3</v>
      </c>
      <c r="X2099" s="18">
        <v>4.5835031117855696E-3</v>
      </c>
      <c r="Y2099" s="18">
        <v>4.5835231315093997E-3</v>
      </c>
      <c r="Z2099" s="18">
        <v>1.3765979111025501E-2</v>
      </c>
      <c r="AA2099" s="18">
        <v>1.37505694680157E-2</v>
      </c>
      <c r="AB2099" s="18">
        <v>1.3750509408843901E-2</v>
      </c>
      <c r="AC2099" s="18">
        <v>1.37505694680157E-2</v>
      </c>
      <c r="AD2099" s="18">
        <v>6.8829895157558E-4</v>
      </c>
      <c r="AE2099" s="18">
        <v>6.8752846942953904E-4</v>
      </c>
      <c r="AF2099" s="18">
        <v>6.8752546647096496E-4</v>
      </c>
      <c r="AG2099" s="18">
        <v>6.8752846942953904E-4</v>
      </c>
      <c r="AH2099" s="18">
        <v>3.44149470905039E-4</v>
      </c>
      <c r="AI2099" s="18">
        <v>3.4376422983748399E-4</v>
      </c>
      <c r="AJ2099" s="18">
        <v>3.4376272835821798E-4</v>
      </c>
      <c r="AK2099" s="18">
        <v>3.4376422983748399E-4</v>
      </c>
      <c r="AL2099" s="18">
        <v>1.0324484595909001E-3</v>
      </c>
      <c r="AM2099" s="18">
        <v>1.03129273633577E-3</v>
      </c>
      <c r="AN2099" s="18">
        <v>1.0312882318977601E-3</v>
      </c>
      <c r="AO2099" s="18">
        <v>1.03129273633577E-3</v>
      </c>
    </row>
    <row r="2100" spans="1:41" x14ac:dyDescent="0.3">
      <c r="A2100" s="18">
        <v>1045.5</v>
      </c>
      <c r="B2100" s="18">
        <v>18</v>
      </c>
      <c r="C2100" s="18">
        <v>0</v>
      </c>
      <c r="D2100" s="18">
        <v>1</v>
      </c>
      <c r="E2100" s="18">
        <v>0</v>
      </c>
      <c r="F2100" s="18">
        <v>9.1429691481794695</v>
      </c>
      <c r="G2100" s="18">
        <v>9.1327345045346409</v>
      </c>
      <c r="H2100" s="18">
        <v>9.1326946149524595</v>
      </c>
      <c r="I2100" s="18">
        <v>9.1327345045346409</v>
      </c>
      <c r="J2100" s="18">
        <v>4.5714844845956701</v>
      </c>
      <c r="K2100" s="18">
        <v>4.5663671628734397</v>
      </c>
      <c r="L2100" s="18">
        <v>4.5663472180827398</v>
      </c>
      <c r="M2100" s="18">
        <v>4.5663671628734397</v>
      </c>
      <c r="N2100" s="18">
        <v>13.714453430573</v>
      </c>
      <c r="O2100" s="18">
        <v>13.6991014654323</v>
      </c>
      <c r="P2100" s="18">
        <v>13.6990416310603</v>
      </c>
      <c r="Q2100" s="18">
        <v>13.6991014654323</v>
      </c>
      <c r="R2100" s="18">
        <v>9.1429690833307303E-3</v>
      </c>
      <c r="S2100" s="18">
        <v>9.13273443975849E-3</v>
      </c>
      <c r="T2100" s="18">
        <v>9.1326945501766007E-3</v>
      </c>
      <c r="U2100" s="18">
        <v>9.13273443975849E-3</v>
      </c>
      <c r="V2100" s="18">
        <v>4.5714844681239699E-3</v>
      </c>
      <c r="W2100" s="18">
        <v>4.5663671464201798E-3</v>
      </c>
      <c r="X2100" s="18">
        <v>4.56634720162955E-3</v>
      </c>
      <c r="Y2100" s="18">
        <v>4.5663671464201798E-3</v>
      </c>
      <c r="Z2100" s="18">
        <v>1.3714453477666399E-2</v>
      </c>
      <c r="AA2100" s="18">
        <v>1.3699101512472899E-2</v>
      </c>
      <c r="AB2100" s="18">
        <v>1.3699041678100699E-2</v>
      </c>
      <c r="AC2100" s="18">
        <v>1.3699101512472899E-2</v>
      </c>
      <c r="AD2100" s="18">
        <v>6.8572266992250304E-4</v>
      </c>
      <c r="AE2100" s="18">
        <v>6.8495507166726598E-4</v>
      </c>
      <c r="AF2100" s="18">
        <v>6.8495207994867296E-4</v>
      </c>
      <c r="AG2100" s="18">
        <v>6.8495507166726598E-4</v>
      </c>
      <c r="AH2100" s="18">
        <v>3.42861330096776E-4</v>
      </c>
      <c r="AI2100" s="18">
        <v>3.4247753097460298E-4</v>
      </c>
      <c r="AJ2100" s="18">
        <v>3.42476035115328E-4</v>
      </c>
      <c r="AK2100" s="18">
        <v>3.4247753097460298E-4</v>
      </c>
      <c r="AL2100" s="18">
        <v>1.02858403699066E-3</v>
      </c>
      <c r="AM2100" s="18">
        <v>1.0274326395718601E-3</v>
      </c>
      <c r="AN2100" s="18">
        <v>1.02742815199384E-3</v>
      </c>
      <c r="AO2100" s="18">
        <v>1.0274326395718601E-3</v>
      </c>
    </row>
    <row r="2101" spans="1:41" x14ac:dyDescent="0.3">
      <c r="A2101" s="18">
        <v>1046</v>
      </c>
      <c r="B2101" s="18">
        <v>18</v>
      </c>
      <c r="C2101" s="18">
        <v>0</v>
      </c>
      <c r="D2101" s="18">
        <v>1</v>
      </c>
      <c r="E2101" s="18">
        <v>0</v>
      </c>
      <c r="F2101" s="18">
        <v>9.1087472978959703</v>
      </c>
      <c r="G2101" s="18">
        <v>9.0985509622052607</v>
      </c>
      <c r="H2101" s="18">
        <v>9.0985112219285504</v>
      </c>
      <c r="I2101" s="18">
        <v>9.0985509622052607</v>
      </c>
      <c r="J2101" s="18">
        <v>4.5543735597888997</v>
      </c>
      <c r="K2101" s="18">
        <v>4.5492753920433397</v>
      </c>
      <c r="L2101" s="18">
        <v>4.5492555219053701</v>
      </c>
      <c r="M2101" s="18">
        <v>4.5492753920433397</v>
      </c>
      <c r="N2101" s="18">
        <v>13.663120656239601</v>
      </c>
      <c r="O2101" s="18">
        <v>13.6478261530289</v>
      </c>
      <c r="P2101" s="18">
        <v>13.6477665426151</v>
      </c>
      <c r="Q2101" s="18">
        <v>13.6478261530289</v>
      </c>
      <c r="R2101" s="18">
        <v>9.1087472332899693E-3</v>
      </c>
      <c r="S2101" s="18">
        <v>9.0985508976715607E-3</v>
      </c>
      <c r="T2101" s="18">
        <v>9.09851115739513E-3</v>
      </c>
      <c r="U2101" s="18">
        <v>9.0985508976715607E-3</v>
      </c>
      <c r="V2101" s="18">
        <v>4.5543735433788502E-3</v>
      </c>
      <c r="W2101" s="18">
        <v>4.5492753756516697E-3</v>
      </c>
      <c r="X2101" s="18">
        <v>4.54925550551377E-3</v>
      </c>
      <c r="Y2101" s="18">
        <v>4.5492753756516697E-3</v>
      </c>
      <c r="Z2101" s="18">
        <v>1.36631207031567E-2</v>
      </c>
      <c r="AA2101" s="18">
        <v>1.36478261998934E-2</v>
      </c>
      <c r="AB2101" s="18">
        <v>1.36477665894794E-2</v>
      </c>
      <c r="AC2101" s="18">
        <v>1.36478261998934E-2</v>
      </c>
      <c r="AD2101" s="18">
        <v>6.8315603121184396E-4</v>
      </c>
      <c r="AE2101" s="18">
        <v>6.8239130605309603E-4</v>
      </c>
      <c r="AF2101" s="18">
        <v>6.8238832553241301E-4</v>
      </c>
      <c r="AG2101" s="18">
        <v>6.8239130605309603E-4</v>
      </c>
      <c r="AH2101" s="18">
        <v>3.4157801075965401E-4</v>
      </c>
      <c r="AI2101" s="18">
        <v>3.4119564818570598E-4</v>
      </c>
      <c r="AJ2101" s="18">
        <v>3.4119415792538502E-4</v>
      </c>
      <c r="AK2101" s="18">
        <v>3.4119564818570598E-4</v>
      </c>
      <c r="AL2101" s="18">
        <v>1.0247340788045001E-3</v>
      </c>
      <c r="AM2101" s="18">
        <v>1.02358699103057E-3</v>
      </c>
      <c r="AN2101" s="18">
        <v>1.0235825202494101E-3</v>
      </c>
      <c r="AO2101" s="18">
        <v>1.02358699103057E-3</v>
      </c>
    </row>
    <row r="2102" spans="1:41" x14ac:dyDescent="0.3">
      <c r="A2102" s="18">
        <v>1046.5</v>
      </c>
      <c r="B2102" s="18">
        <v>18</v>
      </c>
      <c r="C2102" s="18">
        <v>0</v>
      </c>
      <c r="D2102" s="18">
        <v>1</v>
      </c>
      <c r="E2102" s="18">
        <v>0</v>
      </c>
      <c r="F2102" s="18">
        <v>9.0746535389379499</v>
      </c>
      <c r="G2102" s="18">
        <v>9.0644953678158497</v>
      </c>
      <c r="H2102" s="18">
        <v>9.0644557762857598</v>
      </c>
      <c r="I2102" s="18">
        <v>9.0644953678158497</v>
      </c>
      <c r="J2102" s="18">
        <v>4.5373266806436003</v>
      </c>
      <c r="K2102" s="18">
        <v>4.5322475951819801</v>
      </c>
      <c r="L2102" s="18">
        <v>4.5322277994173303</v>
      </c>
      <c r="M2102" s="18">
        <v>4.5322475951819801</v>
      </c>
      <c r="N2102" s="18">
        <v>13.6119800188903</v>
      </c>
      <c r="O2102" s="18">
        <v>13.5967427625312</v>
      </c>
      <c r="P2102" s="18">
        <v>13.596683375237401</v>
      </c>
      <c r="Q2102" s="18">
        <v>13.5967427625312</v>
      </c>
      <c r="R2102" s="18">
        <v>9.0746534745737503E-3</v>
      </c>
      <c r="S2102" s="18">
        <v>9.0644953035236998E-3</v>
      </c>
      <c r="T2102" s="18">
        <v>9.06445571199389E-3</v>
      </c>
      <c r="U2102" s="18">
        <v>9.0644953035236998E-3</v>
      </c>
      <c r="V2102" s="18">
        <v>4.5373266642949796E-3</v>
      </c>
      <c r="W2102" s="18">
        <v>4.5322475788516598E-3</v>
      </c>
      <c r="X2102" s="18">
        <v>4.5322277830870698E-3</v>
      </c>
      <c r="Y2102" s="18">
        <v>4.5322475788516598E-3</v>
      </c>
      <c r="Z2102" s="18">
        <v>1.3611980065631701E-2</v>
      </c>
      <c r="AA2102" s="18">
        <v>1.3596742809220399E-2</v>
      </c>
      <c r="AB2102" s="18">
        <v>1.3596683421926299E-2</v>
      </c>
      <c r="AC2102" s="18">
        <v>1.3596742809220399E-2</v>
      </c>
      <c r="AD2102" s="18">
        <v>6.8059899935036703E-4</v>
      </c>
      <c r="AE2102" s="18">
        <v>6.7983713653419896E-4</v>
      </c>
      <c r="AF2102" s="18">
        <v>6.7983416716951199E-4</v>
      </c>
      <c r="AG2102" s="18">
        <v>6.7983713653419896E-4</v>
      </c>
      <c r="AH2102" s="18">
        <v>3.40299494847055E-4</v>
      </c>
      <c r="AI2102" s="18">
        <v>3.3991856344437599E-4</v>
      </c>
      <c r="AJ2102" s="18">
        <v>3.3991707876205403E-4</v>
      </c>
      <c r="AK2102" s="18">
        <v>3.3991856344437599E-4</v>
      </c>
      <c r="AL2102" s="18">
        <v>1.0208985308925601E-3</v>
      </c>
      <c r="AM2102" s="18">
        <v>1.0197557366326299E-3</v>
      </c>
      <c r="AN2102" s="18">
        <v>1.01975128258546E-3</v>
      </c>
      <c r="AO2102" s="18">
        <v>1.0197557366326299E-3</v>
      </c>
    </row>
    <row r="2103" spans="1:41" x14ac:dyDescent="0.3">
      <c r="A2103" s="18">
        <v>1047</v>
      </c>
      <c r="B2103" s="18">
        <v>18</v>
      </c>
      <c r="C2103" s="18">
        <v>0</v>
      </c>
      <c r="D2103" s="18">
        <v>1</v>
      </c>
      <c r="E2103" s="18">
        <v>0</v>
      </c>
      <c r="F2103" s="18">
        <v>9.0406873918635107</v>
      </c>
      <c r="G2103" s="18">
        <v>9.03056724246124</v>
      </c>
      <c r="H2103" s="18">
        <v>9.0305277991210193</v>
      </c>
      <c r="I2103" s="18">
        <v>9.03056724246124</v>
      </c>
      <c r="J2103" s="18">
        <v>4.5203436074388499</v>
      </c>
      <c r="K2103" s="18">
        <v>4.5152835328367802</v>
      </c>
      <c r="L2103" s="18">
        <v>4.51526381116705</v>
      </c>
      <c r="M2103" s="18">
        <v>4.5152835328367802</v>
      </c>
      <c r="N2103" s="18">
        <v>13.5610307993623</v>
      </c>
      <c r="O2103" s="18">
        <v>13.545850575581801</v>
      </c>
      <c r="P2103" s="18">
        <v>13.545791410572701</v>
      </c>
      <c r="Q2103" s="18">
        <v>13.545850575581801</v>
      </c>
      <c r="R2103" s="18">
        <v>9.0406873277402294E-3</v>
      </c>
      <c r="S2103" s="18">
        <v>9.0305671784097295E-3</v>
      </c>
      <c r="T2103" s="18">
        <v>9.0305277350698002E-3</v>
      </c>
      <c r="U2103" s="18">
        <v>9.0305671784097295E-3</v>
      </c>
      <c r="V2103" s="18">
        <v>4.5203435911514303E-3</v>
      </c>
      <c r="W2103" s="18">
        <v>4.5152835165675797E-3</v>
      </c>
      <c r="X2103" s="18">
        <v>4.5152637948979299E-3</v>
      </c>
      <c r="Y2103" s="18">
        <v>4.5152835165675797E-3</v>
      </c>
      <c r="Z2103" s="18">
        <v>1.3561030845928799E-2</v>
      </c>
      <c r="AA2103" s="18">
        <v>1.35458506220961E-2</v>
      </c>
      <c r="AB2103" s="18">
        <v>1.3545791457086899E-2</v>
      </c>
      <c r="AC2103" s="18">
        <v>1.35458506220961E-2</v>
      </c>
      <c r="AD2103" s="18">
        <v>6.7805153837993399E-4</v>
      </c>
      <c r="AE2103" s="18">
        <v>6.7729252719268503E-4</v>
      </c>
      <c r="AF2103" s="18">
        <v>6.7728956894223802E-4</v>
      </c>
      <c r="AG2103" s="18">
        <v>6.7729252719268503E-4</v>
      </c>
      <c r="AH2103" s="18">
        <v>3.3902576437991002E-4</v>
      </c>
      <c r="AI2103" s="18">
        <v>3.3864625879167002E-4</v>
      </c>
      <c r="AJ2103" s="18">
        <v>3.3864477966646798E-4</v>
      </c>
      <c r="AK2103" s="18">
        <v>3.3864625879167002E-4</v>
      </c>
      <c r="AL2103" s="18">
        <v>1.0170773393176299E-3</v>
      </c>
      <c r="AM2103" s="18">
        <v>1.01593882250122E-3</v>
      </c>
      <c r="AN2103" s="18">
        <v>1.0159343851254101E-3</v>
      </c>
      <c r="AO2103" s="18">
        <v>1.01593882250122E-3</v>
      </c>
    </row>
    <row r="2104" spans="1:41" x14ac:dyDescent="0.3">
      <c r="A2104" s="18">
        <v>1047.5</v>
      </c>
      <c r="B2104" s="18">
        <v>18</v>
      </c>
      <c r="C2104" s="18">
        <v>0</v>
      </c>
      <c r="D2104" s="18">
        <v>1</v>
      </c>
      <c r="E2104" s="18">
        <v>0</v>
      </c>
      <c r="F2104" s="18">
        <v>9.0068483790253495</v>
      </c>
      <c r="G2104" s="18">
        <v>8.9967661090287692</v>
      </c>
      <c r="H2104" s="18">
        <v>8.9967268133237592</v>
      </c>
      <c r="I2104" s="18">
        <v>8.9967661090287692</v>
      </c>
      <c r="J2104" s="18">
        <v>4.5034241013510004</v>
      </c>
      <c r="K2104" s="18">
        <v>4.4983829664514001</v>
      </c>
      <c r="L2104" s="18">
        <v>4.4983633185992797</v>
      </c>
      <c r="M2104" s="18">
        <v>4.4983829664514001</v>
      </c>
      <c r="N2104" s="18">
        <v>13.510272281184699</v>
      </c>
      <c r="O2104" s="18">
        <v>13.4951488765115</v>
      </c>
      <c r="P2104" s="18">
        <v>13.495089932955199</v>
      </c>
      <c r="Q2104" s="18">
        <v>13.4951488765115</v>
      </c>
      <c r="R2104" s="18">
        <v>9.00684831514207E-3</v>
      </c>
      <c r="S2104" s="18">
        <v>8.9967660452170192E-3</v>
      </c>
      <c r="T2104" s="18">
        <v>8.99672674951227E-3</v>
      </c>
      <c r="U2104" s="18">
        <v>8.9967660452170192E-3</v>
      </c>
      <c r="V2104" s="18">
        <v>4.5034240851245296E-3</v>
      </c>
      <c r="W2104" s="18">
        <v>4.4983829502430904E-3</v>
      </c>
      <c r="X2104" s="18">
        <v>4.4983633023910402E-3</v>
      </c>
      <c r="Y2104" s="18">
        <v>4.4983829502430904E-3</v>
      </c>
      <c r="Z2104" s="18">
        <v>1.3510272327576799E-2</v>
      </c>
      <c r="AA2104" s="18">
        <v>1.34951489228517E-2</v>
      </c>
      <c r="AB2104" s="18">
        <v>1.3495089979295201E-2</v>
      </c>
      <c r="AC2104" s="18">
        <v>1.34951489228517E-2</v>
      </c>
      <c r="AD2104" s="18">
        <v>6.7551361247699597E-4</v>
      </c>
      <c r="AE2104" s="18">
        <v>6.7475744224510697E-4</v>
      </c>
      <c r="AF2104" s="18">
        <v>6.7475449506730005E-4</v>
      </c>
      <c r="AG2104" s="18">
        <v>6.7475744224510697E-4</v>
      </c>
      <c r="AH2104" s="18">
        <v>3.37756801446445E-4</v>
      </c>
      <c r="AI2104" s="18">
        <v>3.3737871633586502E-4</v>
      </c>
      <c r="AJ2104" s="18">
        <v>3.3737724274698297E-4</v>
      </c>
      <c r="AK2104" s="18">
        <v>3.3737871633586502E-4</v>
      </c>
      <c r="AL2104" s="18">
        <v>1.01327045034439E-3</v>
      </c>
      <c r="AM2104" s="18">
        <v>1.0121361949611499E-3</v>
      </c>
      <c r="AN2104" s="18">
        <v>1.0121317741943101E-3</v>
      </c>
      <c r="AO2104" s="18">
        <v>1.0121361949611499E-3</v>
      </c>
    </row>
    <row r="2105" spans="1:41" x14ac:dyDescent="0.3">
      <c r="A2105" s="18">
        <v>1048</v>
      </c>
      <c r="B2105" s="18">
        <v>18</v>
      </c>
      <c r="C2105" s="18">
        <v>0</v>
      </c>
      <c r="D2105" s="18">
        <v>1</v>
      </c>
      <c r="E2105" s="18">
        <v>0</v>
      </c>
      <c r="F2105" s="18">
        <v>8.9731360245639404</v>
      </c>
      <c r="G2105" s="18">
        <v>8.96309149219163</v>
      </c>
      <c r="H2105" s="18">
        <v>8.9630523435692204</v>
      </c>
      <c r="I2105" s="18">
        <v>8.96309149219163</v>
      </c>
      <c r="J2105" s="18">
        <v>4.4865679244502799</v>
      </c>
      <c r="K2105" s="18">
        <v>4.4815456583624496</v>
      </c>
      <c r="L2105" s="18">
        <v>4.4815260840516196</v>
      </c>
      <c r="M2105" s="18">
        <v>4.4815456583624496</v>
      </c>
      <c r="N2105" s="18">
        <v>13.459703750568099</v>
      </c>
      <c r="O2105" s="18">
        <v>13.4446369523301</v>
      </c>
      <c r="P2105" s="18">
        <v>13.444578229397701</v>
      </c>
      <c r="Q2105" s="18">
        <v>13.4446369523301</v>
      </c>
      <c r="R2105" s="18">
        <v>8.9731359609197901E-3</v>
      </c>
      <c r="S2105" s="18">
        <v>8.9630914286187198E-3</v>
      </c>
      <c r="T2105" s="18">
        <v>8.9630522799965806E-3</v>
      </c>
      <c r="U2105" s="18">
        <v>8.9630914286187198E-3</v>
      </c>
      <c r="V2105" s="18">
        <v>4.4865679082845503E-3</v>
      </c>
      <c r="W2105" s="18">
        <v>4.48154564221481E-3</v>
      </c>
      <c r="X2105" s="18">
        <v>4.4815260679040604E-3</v>
      </c>
      <c r="Y2105" s="18">
        <v>4.48154564221481E-3</v>
      </c>
      <c r="Z2105" s="18">
        <v>1.3459703796786701E-2</v>
      </c>
      <c r="AA2105" s="18">
        <v>1.3444636998496899E-2</v>
      </c>
      <c r="AB2105" s="18">
        <v>1.3444578275564299E-2</v>
      </c>
      <c r="AC2105" s="18">
        <v>1.3444636998496899E-2</v>
      </c>
      <c r="AD2105" s="18">
        <v>6.7298518595209104E-4</v>
      </c>
      <c r="AE2105" s="18">
        <v>6.7223184604195505E-4</v>
      </c>
      <c r="AF2105" s="18">
        <v>6.7222890989534297E-4</v>
      </c>
      <c r="AG2105" s="18">
        <v>6.7223184604195505E-4</v>
      </c>
      <c r="AH2105" s="18">
        <v>3.3649258820192898E-4</v>
      </c>
      <c r="AI2105" s="18">
        <v>3.3611591825220502E-4</v>
      </c>
      <c r="AJ2105" s="18">
        <v>3.3611445017892001E-4</v>
      </c>
      <c r="AK2105" s="18">
        <v>3.3611591825220502E-4</v>
      </c>
      <c r="AL2105" s="18">
        <v>1.0094778104386499E-3</v>
      </c>
      <c r="AM2105" s="18">
        <v>1.00834780053817E-3</v>
      </c>
      <c r="AN2105" s="18">
        <v>1.0083433963181199E-3</v>
      </c>
      <c r="AO2105" s="18">
        <v>1.00834780053817E-3</v>
      </c>
    </row>
    <row r="2106" spans="1:41" x14ac:dyDescent="0.3">
      <c r="A2106" s="18">
        <v>1048.5</v>
      </c>
      <c r="B2106" s="18">
        <v>18</v>
      </c>
      <c r="C2106" s="18">
        <v>0</v>
      </c>
      <c r="D2106" s="18">
        <v>1</v>
      </c>
      <c r="E2106" s="18">
        <v>0</v>
      </c>
      <c r="F2106" s="18">
        <v>8.9395498544009193</v>
      </c>
      <c r="G2106" s="18">
        <v>8.9295429184021096</v>
      </c>
      <c r="H2106" s="18">
        <v>8.9295039163117806</v>
      </c>
      <c r="I2106" s="18">
        <v>8.9295429184021096</v>
      </c>
      <c r="J2106" s="18">
        <v>4.4697748396975197</v>
      </c>
      <c r="K2106" s="18">
        <v>4.4647713717960702</v>
      </c>
      <c r="L2106" s="18">
        <v>4.4647518707512903</v>
      </c>
      <c r="M2106" s="18">
        <v>4.4647713717960702</v>
      </c>
      <c r="N2106" s="18">
        <v>13.409324496395101</v>
      </c>
      <c r="O2106" s="18">
        <v>13.394314092716099</v>
      </c>
      <c r="P2106" s="18">
        <v>13.394255589581901</v>
      </c>
      <c r="Q2106" s="18">
        <v>13.394314092716099</v>
      </c>
      <c r="R2106" s="18">
        <v>8.9395497909949793E-3</v>
      </c>
      <c r="S2106" s="18">
        <v>8.9295428550671494E-3</v>
      </c>
      <c r="T2106" s="18">
        <v>8.9295038529771005E-3</v>
      </c>
      <c r="U2106" s="18">
        <v>8.9295428550671494E-3</v>
      </c>
      <c r="V2106" s="18">
        <v>4.4697748235923004E-3</v>
      </c>
      <c r="W2106" s="18">
        <v>4.4647713557088697E-3</v>
      </c>
      <c r="X2106" s="18">
        <v>4.4647518546641601E-3</v>
      </c>
      <c r="Y2106" s="18">
        <v>4.4647713557088697E-3</v>
      </c>
      <c r="Z2106" s="18">
        <v>1.34093245424406E-2</v>
      </c>
      <c r="AA2106" s="18">
        <v>1.33943141387102E-2</v>
      </c>
      <c r="AB2106" s="18">
        <v>1.33942556355757E-2</v>
      </c>
      <c r="AC2106" s="18">
        <v>1.33943141387102E-2</v>
      </c>
      <c r="AD2106" s="18">
        <v>6.7046622324934001E-4</v>
      </c>
      <c r="AE2106" s="18">
        <v>6.6971570306715005E-4</v>
      </c>
      <c r="AF2106" s="18">
        <v>6.6971277791044498E-4</v>
      </c>
      <c r="AG2106" s="18">
        <v>6.6971570306715005E-4</v>
      </c>
      <c r="AH2106" s="18">
        <v>3.3523310686842301E-4</v>
      </c>
      <c r="AI2106" s="18">
        <v>3.3485784678265201E-4</v>
      </c>
      <c r="AJ2106" s="18">
        <v>3.3485638420432099E-4</v>
      </c>
      <c r="AK2106" s="18">
        <v>3.3485784678265201E-4</v>
      </c>
      <c r="AL2106" s="18">
        <v>1.0056993662665801E-3</v>
      </c>
      <c r="AM2106" s="18">
        <v>1.00457358595815E-3</v>
      </c>
      <c r="AN2106" s="18">
        <v>1.00456919822296E-3</v>
      </c>
      <c r="AO2106" s="18">
        <v>1.00457358595815E-3</v>
      </c>
    </row>
    <row r="2107" spans="1:41" x14ac:dyDescent="0.3">
      <c r="A2107" s="18">
        <v>1049</v>
      </c>
      <c r="B2107" s="18">
        <v>18</v>
      </c>
      <c r="C2107" s="18">
        <v>0</v>
      </c>
      <c r="D2107" s="18">
        <v>1</v>
      </c>
      <c r="E2107" s="18">
        <v>0</v>
      </c>
      <c r="F2107" s="18">
        <v>8.9060893962323604</v>
      </c>
      <c r="G2107" s="18">
        <v>8.8961199158849897</v>
      </c>
      <c r="H2107" s="18">
        <v>8.8960810597782807</v>
      </c>
      <c r="I2107" s="18">
        <v>8.8961199158849897</v>
      </c>
      <c r="J2107" s="18">
        <v>4.4530446109407604</v>
      </c>
      <c r="K2107" s="18">
        <v>4.4480598708646601</v>
      </c>
      <c r="L2107" s="18">
        <v>4.4480404428116902</v>
      </c>
      <c r="M2107" s="18">
        <v>4.4480598708646601</v>
      </c>
      <c r="N2107" s="18">
        <v>13.3591338102098</v>
      </c>
      <c r="O2107" s="18">
        <v>13.344179590006799</v>
      </c>
      <c r="P2107" s="18">
        <v>13.344121305848001</v>
      </c>
      <c r="Q2107" s="18">
        <v>13.344179590006799</v>
      </c>
      <c r="R2107" s="18">
        <v>8.9060893330637492E-3</v>
      </c>
      <c r="S2107" s="18">
        <v>8.8961198527870902E-3</v>
      </c>
      <c r="T2107" s="18">
        <v>8.8960809966806501E-3</v>
      </c>
      <c r="U2107" s="18">
        <v>8.8961198527870902E-3</v>
      </c>
      <c r="V2107" s="18">
        <v>4.4530445948958199E-3</v>
      </c>
      <c r="W2107" s="18">
        <v>4.4480598548376797E-3</v>
      </c>
      <c r="X2107" s="18">
        <v>4.4480404267847702E-3</v>
      </c>
      <c r="Y2107" s="18">
        <v>4.4480598548376797E-3</v>
      </c>
      <c r="Z2107" s="18">
        <v>1.3359133856083E-2</v>
      </c>
      <c r="AA2107" s="18">
        <v>1.3344179635828599E-2</v>
      </c>
      <c r="AB2107" s="18">
        <v>1.33441213516696E-2</v>
      </c>
      <c r="AC2107" s="18">
        <v>1.3344179635828599E-2</v>
      </c>
      <c r="AD2107" s="18">
        <v>6.6795668894595198E-4</v>
      </c>
      <c r="AE2107" s="18">
        <v>6.6720897793755404E-4</v>
      </c>
      <c r="AF2107" s="18">
        <v>6.6720606372961896E-4</v>
      </c>
      <c r="AG2107" s="18">
        <v>6.6720897793755404E-4</v>
      </c>
      <c r="AH2107" s="18">
        <v>3.3397833973453198E-4</v>
      </c>
      <c r="AI2107" s="18">
        <v>3.3360448423563698E-4</v>
      </c>
      <c r="AJ2107" s="18">
        <v>3.3360302713168999E-4</v>
      </c>
      <c r="AK2107" s="18">
        <v>3.3360448423563698E-4</v>
      </c>
      <c r="AL2107" s="18">
        <v>1.001935064694E-3</v>
      </c>
      <c r="AM2107" s="18">
        <v>1.0008134981463899E-3</v>
      </c>
      <c r="AN2107" s="18">
        <v>1.00080912683435E-3</v>
      </c>
      <c r="AO2107" s="18">
        <v>1.0008134981463899E-3</v>
      </c>
    </row>
    <row r="2108" spans="1:41" x14ac:dyDescent="0.3">
      <c r="A2108" s="18">
        <v>1049.5</v>
      </c>
      <c r="B2108" s="18">
        <v>18</v>
      </c>
      <c r="C2108" s="18">
        <v>0</v>
      </c>
      <c r="D2108" s="18">
        <v>1</v>
      </c>
      <c r="E2108" s="18">
        <v>0</v>
      </c>
      <c r="F2108" s="18">
        <v>8.8727541795221594</v>
      </c>
      <c r="G2108" s="18">
        <v>8.8628220146308792</v>
      </c>
      <c r="H2108" s="18">
        <v>8.8627833039613808</v>
      </c>
      <c r="I2108" s="18">
        <v>8.8628220146308792</v>
      </c>
      <c r="J2108" s="18">
        <v>4.4363770029119598</v>
      </c>
      <c r="K2108" s="18">
        <v>4.4314109205635397</v>
      </c>
      <c r="L2108" s="18">
        <v>4.43139156522916</v>
      </c>
      <c r="M2108" s="18">
        <v>4.4314109205635397</v>
      </c>
      <c r="N2108" s="18">
        <v>13.309130986208</v>
      </c>
      <c r="O2108" s="18">
        <v>13.294232739188001</v>
      </c>
      <c r="P2108" s="18">
        <v>13.2941746731849</v>
      </c>
      <c r="Q2108" s="18">
        <v>13.294232739188001</v>
      </c>
      <c r="R2108" s="18">
        <v>8.8727541165899895E-3</v>
      </c>
      <c r="S2108" s="18">
        <v>8.8628219517691599E-3</v>
      </c>
      <c r="T2108" s="18">
        <v>8.8627832410999308E-3</v>
      </c>
      <c r="U2108" s="18">
        <v>8.8628219517691599E-3</v>
      </c>
      <c r="V2108" s="18">
        <v>4.4363769869270701E-3</v>
      </c>
      <c r="W2108" s="18">
        <v>4.4314109045965498E-3</v>
      </c>
      <c r="X2108" s="18">
        <v>4.4313915492622397E-3</v>
      </c>
      <c r="Y2108" s="18">
        <v>4.4314109045965498E-3</v>
      </c>
      <c r="Z2108" s="18">
        <v>1.3309131031909499E-2</v>
      </c>
      <c r="AA2108" s="18">
        <v>1.32942327848383E-2</v>
      </c>
      <c r="AB2108" s="18">
        <v>1.32941747188351E-2</v>
      </c>
      <c r="AC2108" s="18">
        <v>1.32942327848383E-2</v>
      </c>
      <c r="AD2108" s="18">
        <v>6.6545654775171902E-4</v>
      </c>
      <c r="AE2108" s="18">
        <v>6.64711635402462E-4</v>
      </c>
      <c r="AF2108" s="18">
        <v>6.6470873210231797E-4</v>
      </c>
      <c r="AG2108" s="18">
        <v>6.64711635402462E-4</v>
      </c>
      <c r="AH2108" s="18">
        <v>3.3272826915515098E-4</v>
      </c>
      <c r="AI2108" s="18">
        <v>3.3235581298580698E-4</v>
      </c>
      <c r="AJ2108" s="18">
        <v>3.3235436133575497E-4</v>
      </c>
      <c r="AK2108" s="18">
        <v>3.3235581298580698E-4</v>
      </c>
      <c r="AL2108" s="18">
        <v>9.9818485278558504E-4</v>
      </c>
      <c r="AM2108" s="18">
        <v>9.9706748422682197E-4</v>
      </c>
      <c r="AN2108" s="18">
        <v>9.9706312927646894E-4</v>
      </c>
      <c r="AO2108" s="18">
        <v>9.9706748422682197E-4</v>
      </c>
    </row>
    <row r="2109" spans="1:41" x14ac:dyDescent="0.3">
      <c r="A2109" s="18">
        <v>1050</v>
      </c>
      <c r="B2109" s="18">
        <v>18</v>
      </c>
      <c r="C2109" s="18">
        <v>0</v>
      </c>
      <c r="D2109" s="18">
        <v>1</v>
      </c>
      <c r="E2109" s="18">
        <v>0</v>
      </c>
      <c r="F2109" s="18">
        <v>8.8395437354954201</v>
      </c>
      <c r="G2109" s="18">
        <v>8.8296487463896494</v>
      </c>
      <c r="H2109" s="18">
        <v>8.8296101806129794</v>
      </c>
      <c r="I2109" s="18">
        <v>8.8296487463896494</v>
      </c>
      <c r="J2109" s="18">
        <v>4.4197717812236599</v>
      </c>
      <c r="K2109" s="18">
        <v>4.4148242867676304</v>
      </c>
      <c r="L2109" s="18">
        <v>4.4148050038796702</v>
      </c>
      <c r="M2109" s="18">
        <v>4.4148242867676304</v>
      </c>
      <c r="N2109" s="18">
        <v>13.259315321227399</v>
      </c>
      <c r="O2109" s="18">
        <v>13.2444728378845</v>
      </c>
      <c r="P2109" s="18">
        <v>13.244414989220701</v>
      </c>
      <c r="Q2109" s="18">
        <v>13.2444728378845</v>
      </c>
      <c r="R2109" s="18">
        <v>8.8395436727987994E-3</v>
      </c>
      <c r="S2109" s="18">
        <v>8.82964868376321E-3</v>
      </c>
      <c r="T2109" s="18">
        <v>8.8296101179868094E-3</v>
      </c>
      <c r="U2109" s="18">
        <v>8.82964868376321E-3</v>
      </c>
      <c r="V2109" s="18">
        <v>4.4197717652986E-3</v>
      </c>
      <c r="W2109" s="18">
        <v>4.4148242708604004E-3</v>
      </c>
      <c r="X2109" s="18">
        <v>4.4148049879725098E-3</v>
      </c>
      <c r="Y2109" s="18">
        <v>4.4148242708604004E-3</v>
      </c>
      <c r="Z2109" s="18">
        <v>1.3259315366757901E-2</v>
      </c>
      <c r="AA2109" s="18">
        <v>1.32444728833639E-2</v>
      </c>
      <c r="AB2109" s="18">
        <v>1.3244415034700001E-2</v>
      </c>
      <c r="AC2109" s="18">
        <v>1.32444728833639E-2</v>
      </c>
      <c r="AD2109" s="18">
        <v>6.6296576450852501E-4</v>
      </c>
      <c r="AE2109" s="18">
        <v>6.6222364034311499E-4</v>
      </c>
      <c r="AF2109" s="18">
        <v>6.6222074790993303E-4</v>
      </c>
      <c r="AG2109" s="18">
        <v>6.6222364034311499E-4</v>
      </c>
      <c r="AH2109" s="18">
        <v>3.3148287755122398E-4</v>
      </c>
      <c r="AI2109" s="18">
        <v>3.3111181547378299E-4</v>
      </c>
      <c r="AJ2109" s="18">
        <v>3.3111036925721299E-4</v>
      </c>
      <c r="AK2109" s="18">
        <v>3.3111181547378299E-4</v>
      </c>
      <c r="AL2109" s="18">
        <v>9.9444867780416999E-4</v>
      </c>
      <c r="AM2109" s="18">
        <v>9.9333549152130795E-4</v>
      </c>
      <c r="AN2109" s="18">
        <v>9.9333115287139899E-4</v>
      </c>
      <c r="AO2109" s="18">
        <v>9.9333549152130795E-4</v>
      </c>
    </row>
    <row r="2110" spans="1:41" x14ac:dyDescent="0.3">
      <c r="A2110" s="18">
        <v>1050.5</v>
      </c>
      <c r="B2110" s="18">
        <v>18</v>
      </c>
      <c r="C2110" s="18">
        <v>0</v>
      </c>
      <c r="D2110" s="18">
        <v>1</v>
      </c>
      <c r="E2110" s="18">
        <v>0</v>
      </c>
      <c r="F2110" s="18">
        <v>8.8064575971318497</v>
      </c>
      <c r="G2110" s="18">
        <v>8.79659964466377</v>
      </c>
      <c r="H2110" s="18">
        <v>8.7965612232375996</v>
      </c>
      <c r="I2110" s="18">
        <v>8.79659964466377</v>
      </c>
      <c r="J2110" s="18">
        <v>4.4032287123657303</v>
      </c>
      <c r="K2110" s="18">
        <v>4.3982997362281901</v>
      </c>
      <c r="L2110" s="18">
        <v>4.3982805255154798</v>
      </c>
      <c r="M2110" s="18">
        <v>4.3982997362281901</v>
      </c>
      <c r="N2110" s="18">
        <v>13.2096861147377</v>
      </c>
      <c r="O2110" s="18">
        <v>13.19489918635</v>
      </c>
      <c r="P2110" s="18">
        <v>13.194841554211999</v>
      </c>
      <c r="Q2110" s="18">
        <v>13.19489918635</v>
      </c>
      <c r="R2110" s="18">
        <v>8.8064575346699005E-3</v>
      </c>
      <c r="S2110" s="18">
        <v>8.7965995822717399E-3</v>
      </c>
      <c r="T2110" s="18">
        <v>8.7965611608458501E-3</v>
      </c>
      <c r="U2110" s="18">
        <v>8.7965995822717399E-3</v>
      </c>
      <c r="V2110" s="18">
        <v>4.4032286965002797E-3</v>
      </c>
      <c r="W2110" s="18">
        <v>4.3982997203804997E-3</v>
      </c>
      <c r="X2110" s="18">
        <v>4.3982805096678601E-3</v>
      </c>
      <c r="Y2110" s="18">
        <v>4.3982997203804997E-3</v>
      </c>
      <c r="Z2110" s="18">
        <v>1.3209686160097701E-2</v>
      </c>
      <c r="AA2110" s="18">
        <v>1.3194899231659301E-2</v>
      </c>
      <c r="AB2110" s="18">
        <v>1.31948415995211E-2</v>
      </c>
      <c r="AC2110" s="18">
        <v>1.3194899231659301E-2</v>
      </c>
      <c r="AD2110" s="18">
        <v>6.6048430418984901E-4</v>
      </c>
      <c r="AE2110" s="18">
        <v>6.5974495777219996E-4</v>
      </c>
      <c r="AF2110" s="18">
        <v>6.5974207616530502E-4</v>
      </c>
      <c r="AG2110" s="18">
        <v>6.5974495777219996E-4</v>
      </c>
      <c r="AH2110" s="18">
        <v>3.3024214740948898E-4</v>
      </c>
      <c r="AI2110" s="18">
        <v>3.2987247420590901E-4</v>
      </c>
      <c r="AJ2110" s="18">
        <v>3.2987103340248198E-4</v>
      </c>
      <c r="AK2110" s="18">
        <v>3.2987247420590901E-4</v>
      </c>
      <c r="AL2110" s="18">
        <v>9.9072648720996892E-4</v>
      </c>
      <c r="AM2110" s="18">
        <v>9.8961746754887693E-4</v>
      </c>
      <c r="AN2110" s="18">
        <v>9.8961314513840203E-4</v>
      </c>
      <c r="AO2110" s="18">
        <v>9.8961746754887693E-4</v>
      </c>
    </row>
    <row r="2111" spans="1:41" x14ac:dyDescent="0.3">
      <c r="A2111" s="18">
        <v>1051</v>
      </c>
      <c r="B2111" s="18">
        <v>18</v>
      </c>
      <c r="C2111" s="18">
        <v>0</v>
      </c>
      <c r="D2111" s="18">
        <v>1</v>
      </c>
      <c r="E2111" s="18">
        <v>0</v>
      </c>
      <c r="F2111" s="18">
        <v>8.7734952991592099</v>
      </c>
      <c r="G2111" s="18">
        <v>8.7636742447018303</v>
      </c>
      <c r="H2111" s="18">
        <v>8.7636359670858699</v>
      </c>
      <c r="I2111" s="18">
        <v>8.7636742447018303</v>
      </c>
      <c r="J2111" s="18">
        <v>4.3867475637020599</v>
      </c>
      <c r="K2111" s="18">
        <v>4.3818370365695003</v>
      </c>
      <c r="L2111" s="18">
        <v>4.3818178977619002</v>
      </c>
      <c r="M2111" s="18">
        <v>4.3818370365695003</v>
      </c>
      <c r="N2111" s="18">
        <v>13.1602426688303</v>
      </c>
      <c r="O2111" s="18">
        <v>13.145511087457599</v>
      </c>
      <c r="P2111" s="18">
        <v>13.1454536710349</v>
      </c>
      <c r="Q2111" s="18">
        <v>13.145511087457599</v>
      </c>
      <c r="R2111" s="18">
        <v>8.7734952369310608E-3</v>
      </c>
      <c r="S2111" s="18">
        <v>8.7636741825433302E-3</v>
      </c>
      <c r="T2111" s="18">
        <v>8.7636359049276507E-3</v>
      </c>
      <c r="U2111" s="18">
        <v>8.7636741825433302E-3</v>
      </c>
      <c r="V2111" s="18">
        <v>4.3867475478959897E-3</v>
      </c>
      <c r="W2111" s="18">
        <v>4.3818370207811298E-3</v>
      </c>
      <c r="X2111" s="18">
        <v>4.3818178819735902E-3</v>
      </c>
      <c r="Y2111" s="18">
        <v>4.3818370207811298E-3</v>
      </c>
      <c r="Z2111" s="18">
        <v>1.31602427140206E-2</v>
      </c>
      <c r="AA2111" s="18">
        <v>1.3145511132597199E-2</v>
      </c>
      <c r="AB2111" s="18">
        <v>1.31454537161743E-2</v>
      </c>
      <c r="AC2111" s="18">
        <v>1.3145511132597199E-2</v>
      </c>
      <c r="AD2111" s="18">
        <v>6.5801213190027198E-4</v>
      </c>
      <c r="AE2111" s="18">
        <v>6.5727555283335995E-4</v>
      </c>
      <c r="AF2111" s="18">
        <v>6.5727268201223096E-4</v>
      </c>
      <c r="AG2111" s="18">
        <v>6.5727555283335995E-4</v>
      </c>
      <c r="AH2111" s="18">
        <v>3.2900606128223798E-4</v>
      </c>
      <c r="AI2111" s="18">
        <v>3.2863777175400701E-4</v>
      </c>
      <c r="AJ2111" s="18">
        <v>3.28636336343463E-4</v>
      </c>
      <c r="AK2111" s="18">
        <v>3.2863777175400701E-4</v>
      </c>
      <c r="AL2111" s="18">
        <v>9.87018228659852E-4</v>
      </c>
      <c r="AM2111" s="18">
        <v>9.8591336002499695E-4</v>
      </c>
      <c r="AN2111" s="18">
        <v>9.8590905379316901E-4</v>
      </c>
      <c r="AO2111" s="18">
        <v>9.8591336002499695E-4</v>
      </c>
    </row>
    <row r="2112" spans="1:41" x14ac:dyDescent="0.3">
      <c r="A2112" s="18">
        <v>1051.5</v>
      </c>
      <c r="B2112" s="18">
        <v>18</v>
      </c>
      <c r="C2112" s="18">
        <v>0</v>
      </c>
      <c r="D2112" s="18">
        <v>1</v>
      </c>
      <c r="E2112" s="18">
        <v>0</v>
      </c>
      <c r="F2112" s="18">
        <v>8.7406563780467508</v>
      </c>
      <c r="G2112" s="18">
        <v>8.7308720834919598</v>
      </c>
      <c r="H2112" s="18">
        <v>8.7308339491479305</v>
      </c>
      <c r="I2112" s="18">
        <v>8.7308720834919598</v>
      </c>
      <c r="J2112" s="18">
        <v>4.3703281034672701</v>
      </c>
      <c r="K2112" s="18">
        <v>4.3654359562856397</v>
      </c>
      <c r="L2112" s="18">
        <v>4.3654168891139999</v>
      </c>
      <c r="M2112" s="18">
        <v>4.3654359562856397</v>
      </c>
      <c r="N2112" s="18">
        <v>13.1109842882093</v>
      </c>
      <c r="O2112" s="18">
        <v>13.096307846689299</v>
      </c>
      <c r="P2112" s="18">
        <v>13.0962506451745</v>
      </c>
      <c r="Q2112" s="18">
        <v>13.096307846689299</v>
      </c>
      <c r="R2112" s="18">
        <v>8.7406563160515108E-3</v>
      </c>
      <c r="S2112" s="18">
        <v>8.7308720215661193E-3</v>
      </c>
      <c r="T2112" s="18">
        <v>8.7308338872223602E-3</v>
      </c>
      <c r="U2112" s="18">
        <v>8.7308720215661193E-3</v>
      </c>
      <c r="V2112" s="18">
        <v>4.3703280877203602E-3</v>
      </c>
      <c r="W2112" s="18">
        <v>4.3654359405563602E-3</v>
      </c>
      <c r="X2112" s="18">
        <v>4.3654168733847903E-3</v>
      </c>
      <c r="Y2112" s="18">
        <v>4.3654359405563602E-3</v>
      </c>
      <c r="Z2112" s="18">
        <v>1.3110984333230401E-2</v>
      </c>
      <c r="AA2112" s="18">
        <v>1.3096307891660001E-2</v>
      </c>
      <c r="AB2112" s="18">
        <v>1.3096250690145E-2</v>
      </c>
      <c r="AC2112" s="18">
        <v>1.3096307891660001E-2</v>
      </c>
      <c r="AD2112" s="18">
        <v>6.5554921287499103E-4</v>
      </c>
      <c r="AE2112" s="18">
        <v>6.5481539080070798E-4</v>
      </c>
      <c r="AF2112" s="18">
        <v>6.5481253072497401E-4</v>
      </c>
      <c r="AG2112" s="18">
        <v>6.5481539080070798E-4</v>
      </c>
      <c r="AH2112" s="18">
        <v>3.2777460178706898E-4</v>
      </c>
      <c r="AI2112" s="18">
        <v>3.2740769075513299E-4</v>
      </c>
      <c r="AJ2112" s="18">
        <v>3.2740626071728601E-4</v>
      </c>
      <c r="AK2112" s="18">
        <v>3.2740769075513299E-4</v>
      </c>
      <c r="AL2112" s="18">
        <v>9.8332385000661189E-4</v>
      </c>
      <c r="AM2112" s="18">
        <v>9.8222311686082804E-4</v>
      </c>
      <c r="AN2112" s="18">
        <v>9.8221882674709307E-4</v>
      </c>
      <c r="AO2112" s="18">
        <v>9.8222311686082804E-4</v>
      </c>
    </row>
    <row r="2113" spans="1:41" x14ac:dyDescent="0.3">
      <c r="A2113" s="18">
        <v>1052</v>
      </c>
      <c r="B2113" s="18">
        <v>18</v>
      </c>
      <c r="C2113" s="18">
        <v>0</v>
      </c>
      <c r="D2113" s="18">
        <v>1</v>
      </c>
      <c r="E2113" s="18">
        <v>0</v>
      </c>
      <c r="F2113" s="18">
        <v>8.7079403719986992</v>
      </c>
      <c r="G2113" s="18">
        <v>8.6981926997553192</v>
      </c>
      <c r="H2113" s="18">
        <v>8.6981547081469692</v>
      </c>
      <c r="I2113" s="18">
        <v>8.6981926997553192</v>
      </c>
      <c r="J2113" s="18">
        <v>4.3539701007634797</v>
      </c>
      <c r="K2113" s="18">
        <v>4.3490962647371996</v>
      </c>
      <c r="L2113" s="18">
        <v>4.3490772689333896</v>
      </c>
      <c r="M2113" s="18">
        <v>4.3490962647371996</v>
      </c>
      <c r="N2113" s="18">
        <v>13.061910280180999</v>
      </c>
      <c r="O2113" s="18">
        <v>13.047288772126899</v>
      </c>
      <c r="P2113" s="18">
        <v>13.047231784715599</v>
      </c>
      <c r="Q2113" s="18">
        <v>13.047288772126899</v>
      </c>
      <c r="R2113" s="18">
        <v>8.70794031023551E-3</v>
      </c>
      <c r="S2113" s="18">
        <v>8.6981926380612692E-3</v>
      </c>
      <c r="T2113" s="18">
        <v>8.6981546464531805E-3</v>
      </c>
      <c r="U2113" s="18">
        <v>8.6981926380612692E-3</v>
      </c>
      <c r="V2113" s="18">
        <v>4.3539700850755104E-3</v>
      </c>
      <c r="W2113" s="18">
        <v>4.3490962490668004E-3</v>
      </c>
      <c r="X2113" s="18">
        <v>4.3490772532630596E-3</v>
      </c>
      <c r="Y2113" s="18">
        <v>4.3490962490668004E-3</v>
      </c>
      <c r="Z2113" s="18">
        <v>1.30619103250336E-2</v>
      </c>
      <c r="AA2113" s="18">
        <v>1.3047288816929299E-2</v>
      </c>
      <c r="AB2113" s="18">
        <v>1.3047231829517799E-2</v>
      </c>
      <c r="AC2113" s="18">
        <v>1.3047288816929299E-2</v>
      </c>
      <c r="AD2113" s="18">
        <v>6.53095512479323E-4</v>
      </c>
      <c r="AE2113" s="18">
        <v>6.52364437078331E-4</v>
      </c>
      <c r="AF2113" s="18">
        <v>6.5236158770777205E-4</v>
      </c>
      <c r="AG2113" s="18">
        <v>6.52364437078331E-4</v>
      </c>
      <c r="AH2113" s="18">
        <v>3.26547751606642E-4</v>
      </c>
      <c r="AI2113" s="18">
        <v>3.2618221391133201E-4</v>
      </c>
      <c r="AJ2113" s="18">
        <v>3.26180789226072E-4</v>
      </c>
      <c r="AK2113" s="18">
        <v>3.2618221391133201E-4</v>
      </c>
      <c r="AL2113" s="18">
        <v>9.7964329929822302E-4</v>
      </c>
      <c r="AM2113" s="18">
        <v>9.7854668616250405E-4</v>
      </c>
      <c r="AN2113" s="18">
        <v>9.7854241210653206E-4</v>
      </c>
      <c r="AO2113" s="18">
        <v>9.7854668616250405E-4</v>
      </c>
    </row>
    <row r="2114" spans="1:41" x14ac:dyDescent="0.3">
      <c r="A2114" s="18">
        <v>1052.5</v>
      </c>
      <c r="B2114" s="18">
        <v>18</v>
      </c>
      <c r="C2114" s="18">
        <v>0</v>
      </c>
      <c r="D2114" s="18">
        <v>1</v>
      </c>
      <c r="E2114" s="18">
        <v>0</v>
      </c>
      <c r="F2114" s="18">
        <v>8.6753468209477909</v>
      </c>
      <c r="G2114" s="18">
        <v>8.6656356339396492</v>
      </c>
      <c r="H2114" s="18">
        <v>8.6655977845327001</v>
      </c>
      <c r="I2114" s="18">
        <v>8.6656356339396492</v>
      </c>
      <c r="J2114" s="18">
        <v>4.3376733255570503</v>
      </c>
      <c r="K2114" s="18">
        <v>4.3328177321480403</v>
      </c>
      <c r="L2114" s="18">
        <v>4.3327988074449397</v>
      </c>
      <c r="M2114" s="18">
        <v>4.3328177321480403</v>
      </c>
      <c r="N2114" s="18">
        <v>13.0130199546445</v>
      </c>
      <c r="O2114" s="18">
        <v>12.998453174442099</v>
      </c>
      <c r="P2114" s="18">
        <v>12.998396400332901</v>
      </c>
      <c r="Q2114" s="18">
        <v>12.998453174442099</v>
      </c>
      <c r="R2114" s="18">
        <v>8.6753467594157807E-3</v>
      </c>
      <c r="S2114" s="18">
        <v>8.6656355724765103E-3</v>
      </c>
      <c r="T2114" s="18">
        <v>8.6655977230698407E-3</v>
      </c>
      <c r="U2114" s="18">
        <v>8.6656355724765103E-3</v>
      </c>
      <c r="V2114" s="18">
        <v>4.3376733099278102E-3</v>
      </c>
      <c r="W2114" s="18">
        <v>4.3328177165362896E-3</v>
      </c>
      <c r="X2114" s="18">
        <v>4.3327987918332497E-3</v>
      </c>
      <c r="Y2114" s="18">
        <v>4.3328177165362896E-3</v>
      </c>
      <c r="Z2114" s="18">
        <v>1.30130199993292E-2</v>
      </c>
      <c r="AA2114" s="18">
        <v>1.29984532190768E-2</v>
      </c>
      <c r="AB2114" s="18">
        <v>1.29983964449674E-2</v>
      </c>
      <c r="AC2114" s="18">
        <v>1.29984532190768E-2</v>
      </c>
      <c r="AD2114" s="18">
        <v>6.5065099620822302E-4</v>
      </c>
      <c r="AE2114" s="18">
        <v>6.4992265719981002E-4</v>
      </c>
      <c r="AF2114" s="18">
        <v>6.4991981849435595E-4</v>
      </c>
      <c r="AG2114" s="18">
        <v>6.4992265719981002E-4</v>
      </c>
      <c r="AH2114" s="18">
        <v>3.2532549348843301E-4</v>
      </c>
      <c r="AI2114" s="18">
        <v>3.2496132398939301E-4</v>
      </c>
      <c r="AJ2114" s="18">
        <v>3.2495990463668603E-4</v>
      </c>
      <c r="AK2114" s="18">
        <v>3.2496132398939301E-4</v>
      </c>
      <c r="AL2114" s="18">
        <v>9.75976524777116E-4</v>
      </c>
      <c r="AM2114" s="18">
        <v>9.7488401623039298E-4</v>
      </c>
      <c r="AN2114" s="18">
        <v>9.7487975817208002E-4</v>
      </c>
      <c r="AO2114" s="18">
        <v>9.7488401623039298E-4</v>
      </c>
    </row>
    <row r="2115" spans="1:41" x14ac:dyDescent="0.3">
      <c r="A2115" s="18">
        <v>1053</v>
      </c>
      <c r="B2115" s="18">
        <v>18</v>
      </c>
      <c r="C2115" s="18">
        <v>0</v>
      </c>
      <c r="D2115" s="18">
        <v>1</v>
      </c>
      <c r="E2115" s="18">
        <v>0</v>
      </c>
      <c r="F2115" s="18">
        <v>8.6428752665487494</v>
      </c>
      <c r="G2115" s="18">
        <v>8.6332004282127404</v>
      </c>
      <c r="H2115" s="18">
        <v>8.6331627204749601</v>
      </c>
      <c r="I2115" s="18">
        <v>8.6332004282127404</v>
      </c>
      <c r="J2115" s="18">
        <v>4.3214375486753802</v>
      </c>
      <c r="K2115" s="18">
        <v>4.3166001296020697</v>
      </c>
      <c r="L2115" s="18">
        <v>4.31658127573355</v>
      </c>
      <c r="M2115" s="18">
        <v>4.3166001296020697</v>
      </c>
      <c r="N2115" s="18">
        <v>12.9643126240819</v>
      </c>
      <c r="O2115" s="18">
        <v>12.949800366886601</v>
      </c>
      <c r="P2115" s="18">
        <v>12.9497438052811</v>
      </c>
      <c r="Q2115" s="18">
        <v>12.949800366886601</v>
      </c>
      <c r="R2115" s="18">
        <v>8.6428752052470602E-3</v>
      </c>
      <c r="S2115" s="18">
        <v>8.6332003669796608E-3</v>
      </c>
      <c r="T2115" s="18">
        <v>8.6331626592421398E-3</v>
      </c>
      <c r="U2115" s="18">
        <v>8.6332003669796608E-3</v>
      </c>
      <c r="V2115" s="18">
        <v>4.3214375331046299E-3</v>
      </c>
      <c r="W2115" s="18">
        <v>4.3166001140487603E-3</v>
      </c>
      <c r="X2115" s="18">
        <v>4.3165812601802999E-3</v>
      </c>
      <c r="Y2115" s="18">
        <v>4.3166001140487603E-3</v>
      </c>
      <c r="Z2115" s="18">
        <v>1.29643126685994E-2</v>
      </c>
      <c r="AA2115" s="18">
        <v>1.29498004113542E-2</v>
      </c>
      <c r="AB2115" s="18">
        <v>1.29497438497485E-2</v>
      </c>
      <c r="AC2115" s="18">
        <v>1.29498004113542E-2</v>
      </c>
      <c r="AD2115" s="18">
        <v>6.4821562968579802E-4</v>
      </c>
      <c r="AE2115" s="18">
        <v>6.4749001682772999E-4</v>
      </c>
      <c r="AF2115" s="18">
        <v>6.4748718874746295E-4</v>
      </c>
      <c r="AG2115" s="18">
        <v>6.4749001682772999E-4</v>
      </c>
      <c r="AH2115" s="18">
        <v>3.24107810244497E-4</v>
      </c>
      <c r="AI2115" s="18">
        <v>3.2374500382061002E-4</v>
      </c>
      <c r="AJ2115" s="18">
        <v>3.2374358978049699E-4</v>
      </c>
      <c r="AK2115" s="18">
        <v>3.2374500382061002E-4</v>
      </c>
      <c r="AL2115" s="18">
        <v>9.72323474879449E-4</v>
      </c>
      <c r="AM2115" s="18">
        <v>9.7123505555837299E-4</v>
      </c>
      <c r="AN2115" s="18">
        <v>9.7123081343783999E-4</v>
      </c>
      <c r="AO2115" s="18">
        <v>9.7123505555837299E-4</v>
      </c>
    </row>
    <row r="2116" spans="1:41" x14ac:dyDescent="0.3">
      <c r="A2116" s="18">
        <v>1053.5</v>
      </c>
      <c r="B2116" s="18">
        <v>18</v>
      </c>
      <c r="C2116" s="18">
        <v>0</v>
      </c>
      <c r="D2116" s="18">
        <v>1</v>
      </c>
      <c r="E2116" s="18">
        <v>0</v>
      </c>
      <c r="F2116" s="18">
        <v>8.6105252521719002</v>
      </c>
      <c r="G2116" s="18">
        <v>8.6008866264560595</v>
      </c>
      <c r="H2116" s="18">
        <v>8.6008490598571807</v>
      </c>
      <c r="I2116" s="18">
        <v>8.6008866264560595</v>
      </c>
      <c r="J2116" s="18">
        <v>4.3052625418036001</v>
      </c>
      <c r="K2116" s="18">
        <v>4.3004432290400301</v>
      </c>
      <c r="L2116" s="18">
        <v>4.3004244457409504</v>
      </c>
      <c r="M2116" s="18">
        <v>4.3004432290400301</v>
      </c>
      <c r="N2116" s="18">
        <v>12.915787603548701</v>
      </c>
      <c r="O2116" s="18">
        <v>12.9013296652825</v>
      </c>
      <c r="P2116" s="18">
        <v>12.901273315385399</v>
      </c>
      <c r="Q2116" s="18">
        <v>12.9013296652825</v>
      </c>
      <c r="R2116" s="18">
        <v>8.6105251910996508E-3</v>
      </c>
      <c r="S2116" s="18">
        <v>8.6008865654521802E-3</v>
      </c>
      <c r="T2116" s="18">
        <v>8.6008489988535497E-3</v>
      </c>
      <c r="U2116" s="18">
        <v>8.6008865654521802E-3</v>
      </c>
      <c r="V2116" s="18">
        <v>4.3052625262911398E-3</v>
      </c>
      <c r="W2116" s="18">
        <v>4.3004432135449302E-3</v>
      </c>
      <c r="X2116" s="18">
        <v>4.3004244302459202E-3</v>
      </c>
      <c r="Y2116" s="18">
        <v>4.3004432135449302E-3</v>
      </c>
      <c r="Z2116" s="18">
        <v>1.29157876478996E-2</v>
      </c>
      <c r="AA2116" s="18">
        <v>1.29013297095837E-2</v>
      </c>
      <c r="AB2116" s="18">
        <v>1.2901273359686299E-2</v>
      </c>
      <c r="AC2116" s="18">
        <v>1.29013297095837E-2</v>
      </c>
      <c r="AD2116" s="18">
        <v>6.4578937866482196E-4</v>
      </c>
      <c r="AE2116" s="18">
        <v>6.45066481753203E-4</v>
      </c>
      <c r="AF2116" s="18">
        <v>6.4506366425835196E-4</v>
      </c>
      <c r="AG2116" s="18">
        <v>6.45066481753203E-4</v>
      </c>
      <c r="AH2116" s="18">
        <v>3.2289468475121998E-4</v>
      </c>
      <c r="AI2116" s="18">
        <v>3.2253323630053899E-4</v>
      </c>
      <c r="AJ2116" s="18">
        <v>3.2253182755313402E-4</v>
      </c>
      <c r="AK2116" s="18">
        <v>3.2253323630053899E-4</v>
      </c>
      <c r="AL2116" s="18">
        <v>9.6868409823438301E-4</v>
      </c>
      <c r="AM2116" s="18">
        <v>9.6759975283310703E-4</v>
      </c>
      <c r="AN2116" s="18">
        <v>9.675955265907E-4</v>
      </c>
      <c r="AO2116" s="18">
        <v>9.6759975283310703E-4</v>
      </c>
    </row>
    <row r="2117" spans="1:41" x14ac:dyDescent="0.3">
      <c r="A2117" s="18">
        <v>1054</v>
      </c>
      <c r="B2117" s="18">
        <v>18</v>
      </c>
      <c r="C2117" s="18">
        <v>0</v>
      </c>
      <c r="D2117" s="18">
        <v>1</v>
      </c>
      <c r="E2117" s="18">
        <v>0</v>
      </c>
      <c r="F2117" s="18">
        <v>8.5782963228966995</v>
      </c>
      <c r="G2117" s="18">
        <v>8.5686937742583194</v>
      </c>
      <c r="H2117" s="18">
        <v>8.56865634827005</v>
      </c>
      <c r="I2117" s="18">
        <v>8.5686937742583194</v>
      </c>
      <c r="J2117" s="18">
        <v>4.2891480774814701</v>
      </c>
      <c r="K2117" s="18">
        <v>4.2843468032562697</v>
      </c>
      <c r="L2117" s="18">
        <v>4.2843280902625001</v>
      </c>
      <c r="M2117" s="18">
        <v>4.2843468032562697</v>
      </c>
      <c r="N2117" s="18">
        <v>12.8674442106642</v>
      </c>
      <c r="O2117" s="18">
        <v>12.8530403880129</v>
      </c>
      <c r="P2117" s="18">
        <v>12.852984249031699</v>
      </c>
      <c r="Q2117" s="18">
        <v>12.8530403880129</v>
      </c>
      <c r="R2117" s="18">
        <v>8.5782962620530399E-3</v>
      </c>
      <c r="S2117" s="18">
        <v>8.5686937134827803E-3</v>
      </c>
      <c r="T2117" s="18">
        <v>8.5686562874947598E-3</v>
      </c>
      <c r="U2117" s="18">
        <v>8.5686937134827803E-3</v>
      </c>
      <c r="V2117" s="18">
        <v>4.2891480620270697E-3</v>
      </c>
      <c r="W2117" s="18">
        <v>4.2843467878191698E-3</v>
      </c>
      <c r="X2117" s="18">
        <v>4.28432807482547E-3</v>
      </c>
      <c r="Y2117" s="18">
        <v>4.2843467878191698E-3</v>
      </c>
      <c r="Z2117" s="18">
        <v>1.2867444254849E-2</v>
      </c>
      <c r="AA2117" s="18">
        <v>1.2853040432148299E-2</v>
      </c>
      <c r="AB2117" s="18">
        <v>1.28529842931669E-2</v>
      </c>
      <c r="AC2117" s="18">
        <v>1.2853040432148299E-2</v>
      </c>
      <c r="AD2117" s="18">
        <v>6.4337220902625498E-4</v>
      </c>
      <c r="AE2117" s="18">
        <v>6.4265201789538099E-4</v>
      </c>
      <c r="AF2117" s="18">
        <v>6.4264921094632705E-4</v>
      </c>
      <c r="AG2117" s="18">
        <v>6.4265201789538099E-4</v>
      </c>
      <c r="AH2117" s="18">
        <v>3.2168609994908401E-4</v>
      </c>
      <c r="AI2117" s="18">
        <v>3.2132600438875599E-4</v>
      </c>
      <c r="AJ2117" s="18">
        <v>3.2132460091424903E-4</v>
      </c>
      <c r="AK2117" s="18">
        <v>3.2132600438875599E-4</v>
      </c>
      <c r="AL2117" s="18">
        <v>9.6505834366335599E-4</v>
      </c>
      <c r="AM2117" s="18">
        <v>9.6397805693332502E-4</v>
      </c>
      <c r="AN2117" s="18">
        <v>9.6397384650961199E-4</v>
      </c>
      <c r="AO2117" s="18">
        <v>9.6397805693332502E-4</v>
      </c>
    </row>
    <row r="2118" spans="1:41" x14ac:dyDescent="0.3">
      <c r="A2118" s="18">
        <v>1054.5</v>
      </c>
      <c r="B2118" s="18">
        <v>18</v>
      </c>
      <c r="C2118" s="18">
        <v>0</v>
      </c>
      <c r="D2118" s="18">
        <v>1</v>
      </c>
      <c r="E2118" s="18">
        <v>0</v>
      </c>
      <c r="F2118" s="18">
        <v>8.5461880255053604</v>
      </c>
      <c r="G2118" s="18">
        <v>8.5366214189090606</v>
      </c>
      <c r="H2118" s="18">
        <v>8.5365841330050998</v>
      </c>
      <c r="I2118" s="18">
        <v>8.5366214189090606</v>
      </c>
      <c r="J2118" s="18">
        <v>4.2730939291000798</v>
      </c>
      <c r="K2118" s="18">
        <v>4.2683106258955803</v>
      </c>
      <c r="L2118" s="18">
        <v>4.2682919829439596</v>
      </c>
      <c r="M2118" s="18">
        <v>4.2683106258955803</v>
      </c>
      <c r="N2118" s="18">
        <v>12.819281765601501</v>
      </c>
      <c r="O2118" s="18">
        <v>12.804931856012301</v>
      </c>
      <c r="P2118" s="18">
        <v>12.8048759271575</v>
      </c>
      <c r="Q2118" s="18">
        <v>12.804931856012301</v>
      </c>
      <c r="R2118" s="18">
        <v>8.5461879648894394E-3</v>
      </c>
      <c r="S2118" s="18">
        <v>8.5366213583609896E-3</v>
      </c>
      <c r="T2118" s="18">
        <v>8.5365840724573004E-3</v>
      </c>
      <c r="U2118" s="18">
        <v>8.5366213583609896E-3</v>
      </c>
      <c r="V2118" s="18">
        <v>4.2730939137035299E-3</v>
      </c>
      <c r="W2118" s="18">
        <v>4.2683106105162599E-3</v>
      </c>
      <c r="X2118" s="18">
        <v>4.2682919675647102E-3</v>
      </c>
      <c r="Y2118" s="18">
        <v>4.2683106105162599E-3</v>
      </c>
      <c r="Z2118" s="18">
        <v>1.2819281809621001E-2</v>
      </c>
      <c r="AA2118" s="18">
        <v>1.28049318999825E-2</v>
      </c>
      <c r="AB2118" s="18">
        <v>1.28048759711275E-2</v>
      </c>
      <c r="AC2118" s="18">
        <v>1.28049318999825E-2</v>
      </c>
      <c r="AD2118" s="18">
        <v>6.4096408677876402E-4</v>
      </c>
      <c r="AE2118" s="18">
        <v>6.4024659130098303E-4</v>
      </c>
      <c r="AF2118" s="18">
        <v>6.40243794858252E-4</v>
      </c>
      <c r="AG2118" s="18">
        <v>6.4024659130098303E-4</v>
      </c>
      <c r="AH2118" s="18">
        <v>3.20482038842421E-4</v>
      </c>
      <c r="AI2118" s="18">
        <v>3.20123291108621E-4</v>
      </c>
      <c r="AJ2118" s="18">
        <v>3.20121892887275E-4</v>
      </c>
      <c r="AK2118" s="18">
        <v>3.20123291108621E-4</v>
      </c>
      <c r="AL2118" s="18">
        <v>9.61446160179366E-4</v>
      </c>
      <c r="AM2118" s="18">
        <v>9.6036991692910001E-4</v>
      </c>
      <c r="AN2118" s="18">
        <v>9.6036572226487304E-4</v>
      </c>
      <c r="AO2118" s="18">
        <v>9.6036991692910001E-4</v>
      </c>
    </row>
    <row r="2119" spans="1:41" x14ac:dyDescent="0.3">
      <c r="A2119" s="18">
        <v>1055</v>
      </c>
      <c r="B2119" s="18">
        <v>18</v>
      </c>
      <c r="C2119" s="18">
        <v>0</v>
      </c>
      <c r="D2119" s="18">
        <v>1</v>
      </c>
      <c r="E2119" s="18">
        <v>0</v>
      </c>
      <c r="F2119" s="18">
        <v>8.5141999084764795</v>
      </c>
      <c r="G2119" s="18">
        <v>8.5046691093923208</v>
      </c>
      <c r="H2119" s="18">
        <v>8.5046319630483307</v>
      </c>
      <c r="I2119" s="18">
        <v>8.5046691093923208</v>
      </c>
      <c r="J2119" s="18">
        <v>4.2570998708987497</v>
      </c>
      <c r="K2119" s="18">
        <v>4.2523344714499602</v>
      </c>
      <c r="L2119" s="18">
        <v>4.2523158982783302</v>
      </c>
      <c r="M2119" s="18">
        <v>4.2523344714499602</v>
      </c>
      <c r="N2119" s="18">
        <v>12.7712995910787</v>
      </c>
      <c r="O2119" s="18">
        <v>12.7570033927566</v>
      </c>
      <c r="P2119" s="18">
        <v>12.7569476732418</v>
      </c>
      <c r="Q2119" s="18">
        <v>12.7570033927566</v>
      </c>
      <c r="R2119" s="18">
        <v>8.5141998480874406E-3</v>
      </c>
      <c r="S2119" s="18">
        <v>8.5046690490708701E-3</v>
      </c>
      <c r="T2119" s="18">
        <v>8.5046319027271607E-3</v>
      </c>
      <c r="U2119" s="18">
        <v>8.5046690490708701E-3</v>
      </c>
      <c r="V2119" s="18">
        <v>4.2570998555598299E-3</v>
      </c>
      <c r="W2119" s="18">
        <v>4.2523344561282003E-3</v>
      </c>
      <c r="X2119" s="18">
        <v>4.2523158829566397E-3</v>
      </c>
      <c r="Y2119" s="18">
        <v>4.2523344561282003E-3</v>
      </c>
      <c r="Z2119" s="18">
        <v>1.2771299634933401E-2</v>
      </c>
      <c r="AA2119" s="18">
        <v>1.2757003436562201E-2</v>
      </c>
      <c r="AB2119" s="18">
        <v>1.2756947717047201E-2</v>
      </c>
      <c r="AC2119" s="18">
        <v>1.2757003436562201E-2</v>
      </c>
      <c r="AD2119" s="18">
        <v>6.3856497805824398E-4</v>
      </c>
      <c r="AE2119" s="18">
        <v>6.3785016814380999E-4</v>
      </c>
      <c r="AF2119" s="18">
        <v>6.37847382168077E-4</v>
      </c>
      <c r="AG2119" s="18">
        <v>6.3785016814380999E-4</v>
      </c>
      <c r="AH2119" s="18">
        <v>3.1928248449918101E-4</v>
      </c>
      <c r="AI2119" s="18">
        <v>3.1892507954703401E-4</v>
      </c>
      <c r="AJ2119" s="18">
        <v>3.1892368655918801E-4</v>
      </c>
      <c r="AK2119" s="18">
        <v>3.1892507954703401E-4</v>
      </c>
      <c r="AL2119" s="18">
        <v>9.5784749698625603E-4</v>
      </c>
      <c r="AM2119" s="18">
        <v>9.5677528208113502E-4</v>
      </c>
      <c r="AN2119" s="18">
        <v>9.5677110311740495E-4</v>
      </c>
      <c r="AO2119" s="18">
        <v>9.5677528208113502E-4</v>
      </c>
    </row>
    <row r="2120" spans="1:41" x14ac:dyDescent="0.3">
      <c r="A2120" s="18">
        <v>1055.5</v>
      </c>
      <c r="B2120" s="18">
        <v>18</v>
      </c>
      <c r="C2120" s="18">
        <v>0</v>
      </c>
      <c r="D2120" s="18">
        <v>1</v>
      </c>
      <c r="E2120" s="18">
        <v>0</v>
      </c>
      <c r="F2120" s="18">
        <v>8.4823315219786899</v>
      </c>
      <c r="G2120" s="18">
        <v>8.4728363963802398</v>
      </c>
      <c r="H2120" s="18">
        <v>8.4727993890738702</v>
      </c>
      <c r="I2120" s="18">
        <v>8.4728363963802398</v>
      </c>
      <c r="J2120" s="18">
        <v>4.2411656779617903</v>
      </c>
      <c r="K2120" s="18">
        <v>4.2364181152555096</v>
      </c>
      <c r="L2120" s="18">
        <v>4.2363996116026899</v>
      </c>
      <c r="M2120" s="18">
        <v>4.2364181152555096</v>
      </c>
      <c r="N2120" s="18">
        <v>12.723497012348799</v>
      </c>
      <c r="O2120" s="18">
        <v>12.709254324253999</v>
      </c>
      <c r="P2120" s="18">
        <v>12.7091988132957</v>
      </c>
      <c r="Q2120" s="18">
        <v>12.709254324253999</v>
      </c>
      <c r="R2120" s="18">
        <v>8.4823314618156804E-3</v>
      </c>
      <c r="S2120" s="18">
        <v>8.4728363362845793E-3</v>
      </c>
      <c r="T2120" s="18">
        <v>8.4727993289784708E-3</v>
      </c>
      <c r="U2120" s="18">
        <v>8.4728363362845793E-3</v>
      </c>
      <c r="V2120" s="18">
        <v>4.2411656626802803E-3</v>
      </c>
      <c r="W2120" s="18">
        <v>4.2364180999911001E-3</v>
      </c>
      <c r="X2120" s="18">
        <v>4.2363995963383503E-3</v>
      </c>
      <c r="Y2120" s="18">
        <v>4.2364180999911001E-3</v>
      </c>
      <c r="Z2120" s="18">
        <v>1.27234970560393E-2</v>
      </c>
      <c r="AA2120" s="18">
        <v>1.27092543678957E-2</v>
      </c>
      <c r="AB2120" s="18">
        <v>1.2709198856937101E-2</v>
      </c>
      <c r="AC2120" s="18">
        <v>1.27092543678957E-2</v>
      </c>
      <c r="AD2120" s="18">
        <v>6.3617484912734405E-4</v>
      </c>
      <c r="AE2120" s="18">
        <v>6.3546271472427601E-4</v>
      </c>
      <c r="AF2120" s="18">
        <v>6.3545993917636396E-4</v>
      </c>
      <c r="AG2120" s="18">
        <v>6.3546271472427601E-4</v>
      </c>
      <c r="AH2120" s="18">
        <v>3.1808742005068601E-4</v>
      </c>
      <c r="AI2120" s="18">
        <v>3.17731352854204E-4</v>
      </c>
      <c r="AJ2120" s="18">
        <v>3.17729965080267E-4</v>
      </c>
      <c r="AK2120" s="18">
        <v>3.17731352854204E-4</v>
      </c>
      <c r="AL2120" s="18">
        <v>9.5426230347799598E-4</v>
      </c>
      <c r="AM2120" s="18">
        <v>9.5319410184004799E-4</v>
      </c>
      <c r="AN2120" s="18">
        <v>9.5318993851805105E-4</v>
      </c>
      <c r="AO2120" s="18">
        <v>9.5319410184004799E-4</v>
      </c>
    </row>
    <row r="2121" spans="1:41" x14ac:dyDescent="0.3">
      <c r="A2121" s="18">
        <v>1056</v>
      </c>
      <c r="B2121" s="18">
        <v>18</v>
      </c>
      <c r="C2121" s="18">
        <v>0</v>
      </c>
      <c r="D2121" s="18">
        <v>1</v>
      </c>
      <c r="E2121" s="18">
        <v>0</v>
      </c>
      <c r="F2121" s="18">
        <v>8.4505824178643092</v>
      </c>
      <c r="G2121" s="18">
        <v>8.4411228322268297</v>
      </c>
      <c r="H2121" s="18">
        <v>8.4410859634376703</v>
      </c>
      <c r="I2121" s="18">
        <v>8.4411228322268297</v>
      </c>
      <c r="J2121" s="18">
        <v>4.2252911262153701</v>
      </c>
      <c r="K2121" s="18">
        <v>4.22056133348923</v>
      </c>
      <c r="L2121" s="18">
        <v>4.22054289909501</v>
      </c>
      <c r="M2121" s="18">
        <v>4.22056133348923</v>
      </c>
      <c r="N2121" s="18">
        <v>12.675873357190101</v>
      </c>
      <c r="O2121" s="18">
        <v>12.661683979035701</v>
      </c>
      <c r="P2121" s="18">
        <v>12.6616286758531</v>
      </c>
      <c r="Q2121" s="18">
        <v>12.661683979035701</v>
      </c>
      <c r="R2121" s="18">
        <v>8.4505823579264904E-3</v>
      </c>
      <c r="S2121" s="18">
        <v>8.4411227723561102E-3</v>
      </c>
      <c r="T2121" s="18">
        <v>8.4410859035671994E-3</v>
      </c>
      <c r="U2121" s="18">
        <v>8.4411227723561102E-3</v>
      </c>
      <c r="V2121" s="18">
        <v>4.22529111099106E-3</v>
      </c>
      <c r="W2121" s="18">
        <v>4.2205613182819497E-3</v>
      </c>
      <c r="X2121" s="18">
        <v>4.2205428838877996E-3</v>
      </c>
      <c r="Y2121" s="18">
        <v>4.2205613182819497E-3</v>
      </c>
      <c r="Z2121" s="18">
        <v>1.2675873400717101E-2</v>
      </c>
      <c r="AA2121" s="18">
        <v>1.2661684022514001E-2</v>
      </c>
      <c r="AB2121" s="18">
        <v>1.26616287193312E-2</v>
      </c>
      <c r="AC2121" s="18">
        <v>1.2661684022514001E-2</v>
      </c>
      <c r="AD2121" s="18">
        <v>6.3379366637499003E-4</v>
      </c>
      <c r="AE2121" s="18">
        <v>6.3308419746893E-4</v>
      </c>
      <c r="AF2121" s="18">
        <v>6.3308143230980803E-4</v>
      </c>
      <c r="AG2121" s="18">
        <v>6.3308419746893E-4</v>
      </c>
      <c r="AH2121" s="18">
        <v>3.1689682869140098E-4</v>
      </c>
      <c r="AI2121" s="18">
        <v>3.1654209424340399E-4</v>
      </c>
      <c r="AJ2121" s="18">
        <v>3.1654071166386301E-4</v>
      </c>
      <c r="AK2121" s="18">
        <v>3.1654209424340399E-4</v>
      </c>
      <c r="AL2121" s="18">
        <v>9.5069052923797096E-4</v>
      </c>
      <c r="AM2121" s="18">
        <v>9.4962632584566302E-4</v>
      </c>
      <c r="AN2121" s="18">
        <v>9.49622178106851E-4</v>
      </c>
      <c r="AO2121" s="18">
        <v>9.4962632584566302E-4</v>
      </c>
    </row>
    <row r="2122" spans="1:41" x14ac:dyDescent="0.3">
      <c r="A2122" s="18">
        <v>1056.5</v>
      </c>
      <c r="B2122" s="18">
        <v>18</v>
      </c>
      <c r="C2122" s="18">
        <v>0</v>
      </c>
      <c r="D2122" s="18">
        <v>1</v>
      </c>
      <c r="E2122" s="18">
        <v>0</v>
      </c>
      <c r="F2122" s="18">
        <v>8.4189521496630899</v>
      </c>
      <c r="G2122" s="18">
        <v>8.4095279709615998</v>
      </c>
      <c r="H2122" s="18">
        <v>8.4094912401711692</v>
      </c>
      <c r="I2122" s="18">
        <v>8.4095279709615998</v>
      </c>
      <c r="J2122" s="18">
        <v>4.2094759924243697</v>
      </c>
      <c r="K2122" s="18">
        <v>4.2047639031658699</v>
      </c>
      <c r="L2122" s="18">
        <v>4.2047455377710197</v>
      </c>
      <c r="M2122" s="18">
        <v>4.2047639031658699</v>
      </c>
      <c r="N2122" s="18">
        <v>12.628427955897401</v>
      </c>
      <c r="O2122" s="18">
        <v>12.614291688145901</v>
      </c>
      <c r="P2122" s="18">
        <v>12.614236591961401</v>
      </c>
      <c r="Q2122" s="18">
        <v>12.614291688145901</v>
      </c>
      <c r="R2122" s="18">
        <v>8.4189520899496106E-3</v>
      </c>
      <c r="S2122" s="18">
        <v>8.4095279113149696E-3</v>
      </c>
      <c r="T2122" s="18">
        <v>8.4094911805247998E-3</v>
      </c>
      <c r="U2122" s="18">
        <v>8.4095279113149696E-3</v>
      </c>
      <c r="V2122" s="18">
        <v>4.2094759772570399E-3</v>
      </c>
      <c r="W2122" s="18">
        <v>4.2047638880155199E-3</v>
      </c>
      <c r="X2122" s="18">
        <v>4.2047455226207299E-3</v>
      </c>
      <c r="Y2122" s="18">
        <v>4.2047638880155199E-3</v>
      </c>
      <c r="Z2122" s="18">
        <v>1.2628427999261499E-2</v>
      </c>
      <c r="AA2122" s="18">
        <v>1.26142917314614E-2</v>
      </c>
      <c r="AB2122" s="18">
        <v>1.26142366352767E-2</v>
      </c>
      <c r="AC2122" s="18">
        <v>1.26142917314614E-2</v>
      </c>
      <c r="AD2122" s="18">
        <v>6.3142139631591104E-4</v>
      </c>
      <c r="AE2122" s="18">
        <v>6.3071458292998802E-4</v>
      </c>
      <c r="AF2122" s="18">
        <v>6.3071182812077101E-4</v>
      </c>
      <c r="AG2122" s="18">
        <v>6.3071458292998802E-4</v>
      </c>
      <c r="AH2122" s="18">
        <v>3.1571069367868998E-4</v>
      </c>
      <c r="AI2122" s="18">
        <v>3.1535728699074302E-4</v>
      </c>
      <c r="AJ2122" s="18">
        <v>3.1535590958615397E-4</v>
      </c>
      <c r="AK2122" s="18">
        <v>3.1535728699074302E-4</v>
      </c>
      <c r="AL2122" s="18">
        <v>9.4713212403827905E-4</v>
      </c>
      <c r="AM2122" s="18">
        <v>9.4607190392629996E-4</v>
      </c>
      <c r="AN2122" s="18">
        <v>9.4606777171234602E-4</v>
      </c>
      <c r="AO2122" s="18">
        <v>9.4607190392629996E-4</v>
      </c>
    </row>
    <row r="2123" spans="1:41" x14ac:dyDescent="0.3">
      <c r="A2123" s="18">
        <v>1057</v>
      </c>
      <c r="B2123" s="18">
        <v>18</v>
      </c>
      <c r="C2123" s="18">
        <v>0</v>
      </c>
      <c r="D2123" s="18">
        <v>1</v>
      </c>
      <c r="E2123" s="18">
        <v>0</v>
      </c>
      <c r="F2123" s="18">
        <v>8.3874402725758692</v>
      </c>
      <c r="G2123" s="18">
        <v>8.3780513682833107</v>
      </c>
      <c r="H2123" s="18">
        <v>8.3780147749750995</v>
      </c>
      <c r="I2123" s="18">
        <v>8.3780513682833107</v>
      </c>
      <c r="J2123" s="18">
        <v>4.1937200541892103</v>
      </c>
      <c r="K2123" s="18">
        <v>4.18902560213483</v>
      </c>
      <c r="L2123" s="18">
        <v>4.1890073054810797</v>
      </c>
      <c r="M2123" s="18">
        <v>4.18902560213483</v>
      </c>
      <c r="N2123" s="18">
        <v>12.581160141272001</v>
      </c>
      <c r="O2123" s="18">
        <v>12.5670767851327</v>
      </c>
      <c r="P2123" s="18">
        <v>12.5670218951715</v>
      </c>
      <c r="Q2123" s="18">
        <v>12.5670767851327</v>
      </c>
      <c r="R2123" s="18">
        <v>8.3874402130859095E-3</v>
      </c>
      <c r="S2123" s="18">
        <v>8.3780513088599403E-3</v>
      </c>
      <c r="T2123" s="18">
        <v>8.3780147155519801E-3</v>
      </c>
      <c r="U2123" s="18">
        <v>8.3780513088599403E-3</v>
      </c>
      <c r="V2123" s="18">
        <v>4.1937200390786498E-3</v>
      </c>
      <c r="W2123" s="18">
        <v>4.1890255870411803E-3</v>
      </c>
      <c r="X2123" s="18">
        <v>4.1890072903875003E-3</v>
      </c>
      <c r="Y2123" s="18">
        <v>4.1890255870411803E-3</v>
      </c>
      <c r="Z2123" s="18">
        <v>1.2581160184473699E-2</v>
      </c>
      <c r="AA2123" s="18">
        <v>1.2567076828286099E-2</v>
      </c>
      <c r="AB2123" s="18">
        <v>1.25670219383247E-2</v>
      </c>
      <c r="AC2123" s="18">
        <v>1.2567076828286099E-2</v>
      </c>
      <c r="AD2123" s="18">
        <v>6.2905800559017301E-4</v>
      </c>
      <c r="AE2123" s="18">
        <v>6.2835383778485701E-4</v>
      </c>
      <c r="AF2123" s="18">
        <v>6.2835109328680599E-4</v>
      </c>
      <c r="AG2123" s="18">
        <v>6.2835383778485701E-4</v>
      </c>
      <c r="AH2123" s="18">
        <v>3.1452899833258702E-4</v>
      </c>
      <c r="AI2123" s="18">
        <v>3.1417691443492399E-4</v>
      </c>
      <c r="AJ2123" s="18">
        <v>3.1417554218591799E-4</v>
      </c>
      <c r="AK2123" s="18">
        <v>3.1417691443492399E-4</v>
      </c>
      <c r="AL2123" s="18">
        <v>9.4358703783901205E-4</v>
      </c>
      <c r="AM2123" s="18">
        <v>9.4253078609806903E-4</v>
      </c>
      <c r="AN2123" s="18">
        <v>9.4252666935086397E-4</v>
      </c>
      <c r="AO2123" s="18">
        <v>9.4253078609806903E-4</v>
      </c>
    </row>
    <row r="2124" spans="1:41" x14ac:dyDescent="0.3">
      <c r="A2124" s="18">
        <v>1057.5</v>
      </c>
      <c r="B2124" s="18">
        <v>18</v>
      </c>
      <c r="C2124" s="18">
        <v>0</v>
      </c>
      <c r="D2124" s="18">
        <v>1</v>
      </c>
      <c r="E2124" s="18">
        <v>0</v>
      </c>
      <c r="F2124" s="18">
        <v>8.3560463434683907</v>
      </c>
      <c r="G2124" s="18">
        <v>8.3466925815537394</v>
      </c>
      <c r="H2124" s="18">
        <v>8.3466561252131495</v>
      </c>
      <c r="I2124" s="18">
        <v>8.3466925815537394</v>
      </c>
      <c r="J2124" s="18">
        <v>4.1780230899427604</v>
      </c>
      <c r="K2124" s="18">
        <v>4.1733462090769997</v>
      </c>
      <c r="L2124" s="18">
        <v>4.1733279809070503</v>
      </c>
      <c r="M2124" s="18">
        <v>4.1733462090769997</v>
      </c>
      <c r="N2124" s="18">
        <v>12.534069248612299</v>
      </c>
      <c r="O2124" s="18">
        <v>12.520038606038799</v>
      </c>
      <c r="P2124" s="18">
        <v>12.519983921529001</v>
      </c>
      <c r="Q2124" s="18">
        <v>12.520038606038799</v>
      </c>
      <c r="R2124" s="18">
        <v>8.3560462842011008E-3</v>
      </c>
      <c r="S2124" s="18">
        <v>8.3466925223527905E-3</v>
      </c>
      <c r="T2124" s="18">
        <v>8.3466560660124499E-3</v>
      </c>
      <c r="U2124" s="18">
        <v>8.3466925223527905E-3</v>
      </c>
      <c r="V2124" s="18">
        <v>4.1780230748887596E-3</v>
      </c>
      <c r="W2124" s="18">
        <v>4.1733461940398498E-3</v>
      </c>
      <c r="X2124" s="18">
        <v>4.1733279658699701E-3</v>
      </c>
      <c r="Y2124" s="18">
        <v>4.1733461940398498E-3</v>
      </c>
      <c r="Z2124" s="18">
        <v>1.25340692916524E-2</v>
      </c>
      <c r="AA2124" s="18">
        <v>1.25200386490307E-2</v>
      </c>
      <c r="AB2124" s="18">
        <v>1.25199839645207E-2</v>
      </c>
      <c r="AC2124" s="18">
        <v>1.25200386490307E-2</v>
      </c>
      <c r="AD2124" s="18">
        <v>6.2670346096270599E-4</v>
      </c>
      <c r="AE2124" s="18">
        <v>6.2600192883567195E-4</v>
      </c>
      <c r="AF2124" s="18">
        <v>6.2599919461019202E-4</v>
      </c>
      <c r="AG2124" s="18">
        <v>6.2600192883567195E-4</v>
      </c>
      <c r="AH2124" s="18">
        <v>3.1335172603555699E-4</v>
      </c>
      <c r="AI2124" s="18">
        <v>3.1300095997701598E-4</v>
      </c>
      <c r="AJ2124" s="18">
        <v>3.1299959286429499E-4</v>
      </c>
      <c r="AK2124" s="18">
        <v>3.1300095997701598E-4</v>
      </c>
      <c r="AL2124" s="18">
        <v>9.4005522078756897E-4</v>
      </c>
      <c r="AM2124" s="18">
        <v>9.3900292256417E-4</v>
      </c>
      <c r="AN2124" s="18">
        <v>9.3899882122582196E-4</v>
      </c>
      <c r="AO2124" s="18">
        <v>9.3900292256417E-4</v>
      </c>
    </row>
    <row r="2125" spans="1:41" x14ac:dyDescent="0.3">
      <c r="A2125" s="18">
        <v>1058</v>
      </c>
      <c r="B2125" s="18">
        <v>18</v>
      </c>
      <c r="C2125" s="18">
        <v>0</v>
      </c>
      <c r="D2125" s="18">
        <v>1</v>
      </c>
      <c r="E2125" s="18">
        <v>0</v>
      </c>
      <c r="F2125" s="18">
        <v>8.3247699208650108</v>
      </c>
      <c r="G2125" s="18">
        <v>8.3154511697914497</v>
      </c>
      <c r="H2125" s="18">
        <v>8.3154148499057996</v>
      </c>
      <c r="I2125" s="18">
        <v>8.3154511697914497</v>
      </c>
      <c r="J2125" s="18">
        <v>4.1623848789472202</v>
      </c>
      <c r="K2125" s="18">
        <v>4.1577255035016503</v>
      </c>
      <c r="L2125" s="18">
        <v>4.1577073435591796</v>
      </c>
      <c r="M2125" s="18">
        <v>4.1577255035016503</v>
      </c>
      <c r="N2125" s="18">
        <v>12.4871546157051</v>
      </c>
      <c r="O2125" s="18">
        <v>12.473176489392101</v>
      </c>
      <c r="P2125" s="18">
        <v>12.473122009564801</v>
      </c>
      <c r="Q2125" s="18">
        <v>12.473176489392101</v>
      </c>
      <c r="R2125" s="18">
        <v>8.3247698618195594E-3</v>
      </c>
      <c r="S2125" s="18">
        <v>8.3154511108120797E-3</v>
      </c>
      <c r="T2125" s="18">
        <v>8.3154147909266906E-3</v>
      </c>
      <c r="U2125" s="18">
        <v>8.3154511108120797E-3</v>
      </c>
      <c r="V2125" s="18">
        <v>4.1623848639495602E-3</v>
      </c>
      <c r="W2125" s="18">
        <v>4.1577254885207804E-3</v>
      </c>
      <c r="X2125" s="18">
        <v>4.1577073285783799E-3</v>
      </c>
      <c r="Y2125" s="18">
        <v>4.1577254885207804E-3</v>
      </c>
      <c r="Z2125" s="18">
        <v>1.2487154658584101E-2</v>
      </c>
      <c r="AA2125" s="18">
        <v>1.2473176532223001E-2</v>
      </c>
      <c r="AB2125" s="18">
        <v>1.2473122052395501E-2</v>
      </c>
      <c r="AC2125" s="18">
        <v>1.2473176532223001E-2</v>
      </c>
      <c r="AD2125" s="18">
        <v>6.2435772932283896E-4</v>
      </c>
      <c r="AE2125" s="18">
        <v>6.2365882300882399E-4</v>
      </c>
      <c r="AF2125" s="18">
        <v>6.2365609901746501E-4</v>
      </c>
      <c r="AG2125" s="18">
        <v>6.2365882300882399E-4</v>
      </c>
      <c r="AH2125" s="18">
        <v>3.1217886023226398E-4</v>
      </c>
      <c r="AI2125" s="18">
        <v>3.1182940708021401E-4</v>
      </c>
      <c r="AJ2125" s="18">
        <v>3.1182804508455398E-4</v>
      </c>
      <c r="AK2125" s="18">
        <v>3.1182940708021401E-4</v>
      </c>
      <c r="AL2125" s="18">
        <v>9.3653662321793599E-4</v>
      </c>
      <c r="AM2125" s="18">
        <v>9.3548826371418899E-4</v>
      </c>
      <c r="AN2125" s="18">
        <v>9.3548417772702298E-4</v>
      </c>
      <c r="AO2125" s="18">
        <v>9.3548826371418899E-4</v>
      </c>
    </row>
    <row r="2126" spans="1:41" x14ac:dyDescent="0.3">
      <c r="A2126" s="18">
        <v>1058.5</v>
      </c>
      <c r="B2126" s="18">
        <v>18</v>
      </c>
      <c r="C2126" s="18">
        <v>0</v>
      </c>
      <c r="D2126" s="18">
        <v>1</v>
      </c>
      <c r="E2126" s="18">
        <v>0</v>
      </c>
      <c r="F2126" s="18">
        <v>8.29361056494254</v>
      </c>
      <c r="G2126" s="18">
        <v>8.28432669366555</v>
      </c>
      <c r="H2126" s="18">
        <v>8.2842905097241193</v>
      </c>
      <c r="I2126" s="18">
        <v>8.28432669366555</v>
      </c>
      <c r="J2126" s="18">
        <v>4.14680520129098</v>
      </c>
      <c r="K2126" s="18">
        <v>4.1421632657433598</v>
      </c>
      <c r="L2126" s="18">
        <v>4.14214517377299</v>
      </c>
      <c r="M2126" s="18">
        <v>4.1421632657433598</v>
      </c>
      <c r="N2126" s="18">
        <v>12.440415582815501</v>
      </c>
      <c r="O2126" s="18">
        <v>12.426489776196201</v>
      </c>
      <c r="P2126" s="18">
        <v>12.4264355002852</v>
      </c>
      <c r="Q2126" s="18">
        <v>12.426489776196201</v>
      </c>
      <c r="R2126" s="18">
        <v>8.2936105061180796E-3</v>
      </c>
      <c r="S2126" s="18">
        <v>8.2843266349069498E-3</v>
      </c>
      <c r="T2126" s="18">
        <v>8.2842904509657696E-3</v>
      </c>
      <c r="U2126" s="18">
        <v>8.2843266349069498E-3</v>
      </c>
      <c r="V2126" s="18">
        <v>4.1468051863494497E-3</v>
      </c>
      <c r="W2126" s="18">
        <v>4.1421632508185603E-3</v>
      </c>
      <c r="X2126" s="18">
        <v>4.1421451588482599E-3</v>
      </c>
      <c r="Y2126" s="18">
        <v>4.1421632508185603E-3</v>
      </c>
      <c r="Z2126" s="18">
        <v>1.2440415625533999E-2</v>
      </c>
      <c r="AA2126" s="18">
        <v>1.24264898188669E-2</v>
      </c>
      <c r="AB2126" s="18">
        <v>1.2426435542955701E-2</v>
      </c>
      <c r="AC2126" s="18">
        <v>1.24264898188669E-2</v>
      </c>
      <c r="AD2126" s="18">
        <v>6.2202077768383295E-4</v>
      </c>
      <c r="AE2126" s="18">
        <v>6.2132448735449902E-4</v>
      </c>
      <c r="AF2126" s="18">
        <v>6.2132177355895602E-4</v>
      </c>
      <c r="AG2126" s="18">
        <v>6.2132448735449902E-4</v>
      </c>
      <c r="AH2126" s="18">
        <v>3.1101038442933799E-4</v>
      </c>
      <c r="AI2126" s="18">
        <v>3.1066223926961098E-4</v>
      </c>
      <c r="AJ2126" s="18">
        <v>3.1066088237185899E-4</v>
      </c>
      <c r="AK2126" s="18">
        <v>3.1066223926961098E-4</v>
      </c>
      <c r="AL2126" s="18">
        <v>9.3303119565000603E-4</v>
      </c>
      <c r="AM2126" s="18">
        <v>9.3198676012340399E-4</v>
      </c>
      <c r="AN2126" s="18">
        <v>9.3198268942996205E-4</v>
      </c>
      <c r="AO2126" s="18">
        <v>9.3198676012340399E-4</v>
      </c>
    </row>
    <row r="2127" spans="1:41" x14ac:dyDescent="0.3">
      <c r="A2127" s="18">
        <v>1059</v>
      </c>
      <c r="B2127" s="18">
        <v>18</v>
      </c>
      <c r="C2127" s="18">
        <v>0</v>
      </c>
      <c r="D2127" s="18">
        <v>1</v>
      </c>
      <c r="E2127" s="18">
        <v>0</v>
      </c>
      <c r="F2127" s="18">
        <v>8.2625678375239993</v>
      </c>
      <c r="G2127" s="18">
        <v>8.2533187154896108</v>
      </c>
      <c r="H2127" s="18">
        <v>8.2532826669835408</v>
      </c>
      <c r="I2127" s="18">
        <v>8.2533187154896108</v>
      </c>
      <c r="J2127" s="18">
        <v>4.1312838378855599</v>
      </c>
      <c r="K2127" s="18">
        <v>4.1266592769589003</v>
      </c>
      <c r="L2127" s="18">
        <v>4.1266412527062197</v>
      </c>
      <c r="M2127" s="18">
        <v>4.1266592769589003</v>
      </c>
      <c r="N2127" s="18">
        <v>12.393851492678101</v>
      </c>
      <c r="O2127" s="18">
        <v>12.3799778099216</v>
      </c>
      <c r="P2127" s="18">
        <v>12.379923737163599</v>
      </c>
      <c r="Q2127" s="18">
        <v>12.3799778099216</v>
      </c>
      <c r="R2127" s="18">
        <v>8.2625677789197292E-3</v>
      </c>
      <c r="S2127" s="18">
        <v>8.2533186569509302E-3</v>
      </c>
      <c r="T2127" s="18">
        <v>8.2532826084451196E-3</v>
      </c>
      <c r="U2127" s="18">
        <v>8.2533186569509302E-3</v>
      </c>
      <c r="V2127" s="18">
        <v>4.1312838229999697E-3</v>
      </c>
      <c r="W2127" s="18">
        <v>4.1266592620899699E-3</v>
      </c>
      <c r="X2127" s="18">
        <v>4.12664123783735E-3</v>
      </c>
      <c r="Y2127" s="18">
        <v>4.1266592620899699E-3</v>
      </c>
      <c r="Z2127" s="18">
        <v>1.2393851535236601E-2</v>
      </c>
      <c r="AA2127" s="18">
        <v>1.23799778524325E-2</v>
      </c>
      <c r="AB2127" s="18">
        <v>1.2379923779674401E-2</v>
      </c>
      <c r="AC2127" s="18">
        <v>1.23799778524325E-2</v>
      </c>
      <c r="AD2127" s="18">
        <v>6.1969257318241497E-4</v>
      </c>
      <c r="AE2127" s="18">
        <v>6.1899888904621398E-4</v>
      </c>
      <c r="AF2127" s="18">
        <v>6.1899618540832305E-4</v>
      </c>
      <c r="AG2127" s="18">
        <v>6.1899888904621398E-4</v>
      </c>
      <c r="AH2127" s="18">
        <v>3.0984628219514601E-4</v>
      </c>
      <c r="AI2127" s="18">
        <v>3.09499440131966E-4</v>
      </c>
      <c r="AJ2127" s="18">
        <v>3.0949808831304E-4</v>
      </c>
      <c r="AK2127" s="18">
        <v>3.09499440131966E-4</v>
      </c>
      <c r="AL2127" s="18">
        <v>9.2953888878886796E-4</v>
      </c>
      <c r="AM2127" s="18">
        <v>9.2849836255208703E-4</v>
      </c>
      <c r="AN2127" s="18">
        <v>9.2849430709512405E-4</v>
      </c>
      <c r="AO2127" s="18">
        <v>9.2849836255208703E-4</v>
      </c>
    </row>
    <row r="2128" spans="1:41" x14ac:dyDescent="0.3">
      <c r="A2128" s="18">
        <v>1059.5</v>
      </c>
      <c r="B2128" s="18">
        <v>18</v>
      </c>
      <c r="C2128" s="18">
        <v>0</v>
      </c>
      <c r="D2128" s="18">
        <v>1</v>
      </c>
      <c r="E2128" s="18">
        <v>0</v>
      </c>
      <c r="F2128" s="18">
        <v>8.2316413020725303</v>
      </c>
      <c r="G2128" s="18">
        <v>8.2224267992153699</v>
      </c>
      <c r="H2128" s="18">
        <v>8.2223908856377506</v>
      </c>
      <c r="I2128" s="18">
        <v>8.2224267992153699</v>
      </c>
      <c r="J2128" s="18">
        <v>4.1158205704625397</v>
      </c>
      <c r="K2128" s="18">
        <v>4.1112133191241602</v>
      </c>
      <c r="L2128" s="18">
        <v>4.1111953623356996</v>
      </c>
      <c r="M2128" s="18">
        <v>4.1112133191241602</v>
      </c>
      <c r="N2128" s="18">
        <v>12.347461690487499</v>
      </c>
      <c r="O2128" s="18">
        <v>12.3336399364958</v>
      </c>
      <c r="P2128" s="18">
        <v>12.333586066130501</v>
      </c>
      <c r="Q2128" s="18">
        <v>12.3336399364958</v>
      </c>
      <c r="R2128" s="18">
        <v>8.2316412436875992E-3</v>
      </c>
      <c r="S2128" s="18">
        <v>8.2224267408958097E-3</v>
      </c>
      <c r="T2128" s="18">
        <v>8.2223908273184407E-3</v>
      </c>
      <c r="U2128" s="18">
        <v>8.2224267408958097E-3</v>
      </c>
      <c r="V2128" s="18">
        <v>4.1158205556326597E-3</v>
      </c>
      <c r="W2128" s="18">
        <v>4.1112133043108802E-3</v>
      </c>
      <c r="X2128" s="18">
        <v>4.1111953475224897E-3</v>
      </c>
      <c r="Y2128" s="18">
        <v>4.1112133043108802E-3</v>
      </c>
      <c r="Z2128" s="18">
        <v>1.23474617328868E-2</v>
      </c>
      <c r="AA2128" s="18">
        <v>1.2333639978847601E-2</v>
      </c>
      <c r="AB2128" s="18">
        <v>1.2333586108482101E-2</v>
      </c>
      <c r="AC2128" s="18">
        <v>1.2333639978847601E-2</v>
      </c>
      <c r="AD2128" s="18">
        <v>6.1737308307832097E-4</v>
      </c>
      <c r="AE2128" s="18">
        <v>6.1668199538035204E-4</v>
      </c>
      <c r="AF2128" s="18">
        <v>6.1667930186209399E-4</v>
      </c>
      <c r="AG2128" s="18">
        <v>6.1668199538035204E-4</v>
      </c>
      <c r="AH2128" s="18">
        <v>3.0868653715955302E-4</v>
      </c>
      <c r="AI2128" s="18">
        <v>3.0834099331547099E-4</v>
      </c>
      <c r="AJ2128" s="18">
        <v>3.08339646556361E-4</v>
      </c>
      <c r="AK2128" s="18">
        <v>3.0834099331547099E-4</v>
      </c>
      <c r="AL2128" s="18">
        <v>9.2605965352412297E-4</v>
      </c>
      <c r="AM2128" s="18">
        <v>9.2502302194481302E-4</v>
      </c>
      <c r="AN2128" s="18">
        <v>9.2501898166729899E-4</v>
      </c>
      <c r="AO2128" s="18">
        <v>9.2502302194481302E-4</v>
      </c>
    </row>
    <row r="2129" spans="1:41" x14ac:dyDescent="0.3">
      <c r="A2129" s="18">
        <v>1060</v>
      </c>
      <c r="B2129" s="18">
        <v>18</v>
      </c>
      <c r="C2129" s="18">
        <v>0</v>
      </c>
      <c r="D2129" s="18">
        <v>1</v>
      </c>
      <c r="E2129" s="18">
        <v>0</v>
      </c>
      <c r="F2129" s="18">
        <v>8.2008305236851804</v>
      </c>
      <c r="G2129" s="18">
        <v>8.1916505104267703</v>
      </c>
      <c r="H2129" s="18">
        <v>8.1916147312725496</v>
      </c>
      <c r="I2129" s="18">
        <v>8.1916505104267703</v>
      </c>
      <c r="J2129" s="18">
        <v>4.1004151815704502</v>
      </c>
      <c r="K2129" s="18">
        <v>4.0958251750311003</v>
      </c>
      <c r="L2129" s="18">
        <v>4.0958072854543497</v>
      </c>
      <c r="M2129" s="18">
        <v>4.0958251750311003</v>
      </c>
      <c r="N2129" s="18">
        <v>12.3012455238895</v>
      </c>
      <c r="O2129" s="18">
        <v>12.2874755042948</v>
      </c>
      <c r="P2129" s="18">
        <v>12.287421835564601</v>
      </c>
      <c r="Q2129" s="18">
        <v>12.2874755042948</v>
      </c>
      <c r="R2129" s="18">
        <v>8.2008304655187894E-3</v>
      </c>
      <c r="S2129" s="18">
        <v>8.1916504523254895E-3</v>
      </c>
      <c r="T2129" s="18">
        <v>8.1916146731715305E-3</v>
      </c>
      <c r="U2129" s="18">
        <v>8.1916504523254895E-3</v>
      </c>
      <c r="V2129" s="18">
        <v>4.10041516679608E-3</v>
      </c>
      <c r="W2129" s="18">
        <v>4.0958251602732703E-3</v>
      </c>
      <c r="X2129" s="18">
        <v>4.0958072706965797E-3</v>
      </c>
      <c r="Y2129" s="18">
        <v>4.0958251602732703E-3</v>
      </c>
      <c r="Z2129" s="18">
        <v>1.23012455661301E-2</v>
      </c>
      <c r="AA2129" s="18">
        <v>1.22874755464881E-2</v>
      </c>
      <c r="AB2129" s="18">
        <v>1.22874218777577E-2</v>
      </c>
      <c r="AC2129" s="18">
        <v>1.22874755464881E-2</v>
      </c>
      <c r="AD2129" s="18">
        <v>6.15062274753831E-4</v>
      </c>
      <c r="AE2129" s="18">
        <v>6.1437377377570701E-4</v>
      </c>
      <c r="AF2129" s="18">
        <v>6.1437109033920395E-4</v>
      </c>
      <c r="AG2129" s="18">
        <v>6.1437377377570701E-4</v>
      </c>
      <c r="AH2129" s="18">
        <v>3.0753113301370101E-4</v>
      </c>
      <c r="AI2129" s="18">
        <v>3.0718688252952302E-4</v>
      </c>
      <c r="AJ2129" s="18">
        <v>3.0718554081129101E-4</v>
      </c>
      <c r="AK2129" s="18">
        <v>3.0718688252952302E-4</v>
      </c>
      <c r="AL2129" s="18">
        <v>9.2259344092919299E-4</v>
      </c>
      <c r="AM2129" s="18">
        <v>9.21560689429769E-4</v>
      </c>
      <c r="AN2129" s="18">
        <v>9.2155666427489E-4</v>
      </c>
      <c r="AO2129" s="18">
        <v>9.21560689429769E-4</v>
      </c>
    </row>
    <row r="2130" spans="1:41" x14ac:dyDescent="0.3">
      <c r="A2130" s="18">
        <v>1060.5</v>
      </c>
      <c r="B2130" s="18">
        <v>18</v>
      </c>
      <c r="C2130" s="18">
        <v>0</v>
      </c>
      <c r="D2130" s="18">
        <v>1</v>
      </c>
      <c r="E2130" s="18">
        <v>0</v>
      </c>
      <c r="F2130" s="18">
        <v>8.1701350690868502</v>
      </c>
      <c r="G2130" s="18">
        <v>8.1609894163336794</v>
      </c>
      <c r="H2130" s="18">
        <v>8.1609537710997309</v>
      </c>
      <c r="I2130" s="18">
        <v>8.1609894163336794</v>
      </c>
      <c r="J2130" s="18">
        <v>4.0850674545717496</v>
      </c>
      <c r="K2130" s="18">
        <v>4.0804946282846801</v>
      </c>
      <c r="L2130" s="18">
        <v>4.0804768056680603</v>
      </c>
      <c r="M2130" s="18">
        <v>4.0804946282846801</v>
      </c>
      <c r="N2130" s="18">
        <v>12.2552023429713</v>
      </c>
      <c r="O2130" s="18">
        <v>12.241483864133301</v>
      </c>
      <c r="P2130" s="18">
        <v>12.241430396283601</v>
      </c>
      <c r="Q2130" s="18">
        <v>12.241483864133301</v>
      </c>
      <c r="R2130" s="18">
        <v>8.1701350111381792E-3</v>
      </c>
      <c r="S2130" s="18">
        <v>8.1609893584498692E-3</v>
      </c>
      <c r="T2130" s="18">
        <v>8.1609537132161809E-3</v>
      </c>
      <c r="U2130" s="18">
        <v>8.1609893584498692E-3</v>
      </c>
      <c r="V2130" s="18">
        <v>4.0850674398526798E-3</v>
      </c>
      <c r="W2130" s="18">
        <v>4.0804946135820901E-3</v>
      </c>
      <c r="X2130" s="18">
        <v>4.0804767909655296E-3</v>
      </c>
      <c r="Y2130" s="18">
        <v>4.0804946135820901E-3</v>
      </c>
      <c r="Z2130" s="18">
        <v>1.2255202385053799E-2</v>
      </c>
      <c r="AA2130" s="18">
        <v>1.22414839061687E-2</v>
      </c>
      <c r="AB2130" s="18">
        <v>1.22414304383187E-2</v>
      </c>
      <c r="AC2130" s="18">
        <v>1.22414839061687E-2</v>
      </c>
      <c r="AD2130" s="18">
        <v>6.1276011571331399E-4</v>
      </c>
      <c r="AE2130" s="18">
        <v>6.1207419177302204E-4</v>
      </c>
      <c r="AF2130" s="18">
        <v>6.1207151838053896E-4</v>
      </c>
      <c r="AG2130" s="18">
        <v>6.1207419177302204E-4</v>
      </c>
      <c r="AH2130" s="18">
        <v>3.0638005350977401E-4</v>
      </c>
      <c r="AI2130" s="18">
        <v>3.0603709154449399E-4</v>
      </c>
      <c r="AJ2130" s="18">
        <v>3.0603575484827099E-4</v>
      </c>
      <c r="AK2130" s="18">
        <v>3.0603709154449399E-4</v>
      </c>
      <c r="AL2130" s="18">
        <v>9.1914020226062604E-4</v>
      </c>
      <c r="AM2130" s="18">
        <v>9.1811131631807101E-4</v>
      </c>
      <c r="AN2130" s="18">
        <v>9.1810730622922203E-4</v>
      </c>
      <c r="AO2130" s="18">
        <v>9.1811131631807101E-4</v>
      </c>
    </row>
    <row r="2131" spans="1:41" x14ac:dyDescent="0.3">
      <c r="A2131" s="18">
        <v>1061</v>
      </c>
      <c r="B2131" s="18">
        <v>18</v>
      </c>
      <c r="C2131" s="18">
        <v>0</v>
      </c>
      <c r="D2131" s="18">
        <v>1</v>
      </c>
      <c r="E2131" s="18">
        <v>0</v>
      </c>
      <c r="F2131" s="18">
        <v>8.1395545066241795</v>
      </c>
      <c r="G2131" s="18">
        <v>8.1304430857659504</v>
      </c>
      <c r="H2131" s="18">
        <v>8.1304075739510004</v>
      </c>
      <c r="I2131" s="18">
        <v>8.1304430857659504</v>
      </c>
      <c r="J2131" s="18">
        <v>4.0697771736397401</v>
      </c>
      <c r="K2131" s="18">
        <v>4.0652214632998103</v>
      </c>
      <c r="L2131" s="18">
        <v>4.0652037073926897</v>
      </c>
      <c r="M2131" s="18">
        <v>4.0652214632998103</v>
      </c>
      <c r="N2131" s="18">
        <v>12.209331500252899</v>
      </c>
      <c r="O2131" s="18">
        <v>12.195664369256299</v>
      </c>
      <c r="P2131" s="18">
        <v>12.195611101535</v>
      </c>
      <c r="Q2131" s="18">
        <v>12.195664369256299</v>
      </c>
      <c r="R2131" s="18">
        <v>8.1395544488923992E-3</v>
      </c>
      <c r="S2131" s="18">
        <v>8.1304430280988004E-3</v>
      </c>
      <c r="T2131" s="18">
        <v>8.1304075162840998E-3</v>
      </c>
      <c r="U2131" s="18">
        <v>8.1304430280988004E-3</v>
      </c>
      <c r="V2131" s="18">
        <v>4.0697771589757702E-3</v>
      </c>
      <c r="W2131" s="18">
        <v>4.0652214486522498E-3</v>
      </c>
      <c r="X2131" s="18">
        <v>4.0652036927451901E-3</v>
      </c>
      <c r="Y2131" s="18">
        <v>4.0652214486522498E-3</v>
      </c>
      <c r="Z2131" s="18">
        <v>1.22093315421779E-2</v>
      </c>
      <c r="AA2131" s="18">
        <v>1.21956644111343E-2</v>
      </c>
      <c r="AB2131" s="18">
        <v>1.2195611143412799E-2</v>
      </c>
      <c r="AC2131" s="18">
        <v>1.21956644111343E-2</v>
      </c>
      <c r="AD2131" s="18">
        <v>6.1046657358276803E-4</v>
      </c>
      <c r="AE2131" s="18">
        <v>6.0978321703453501E-4</v>
      </c>
      <c r="AF2131" s="18">
        <v>6.0978055364847795E-4</v>
      </c>
      <c r="AG2131" s="18">
        <v>6.0978321703453501E-4</v>
      </c>
      <c r="AH2131" s="18">
        <v>3.05233282460771E-4</v>
      </c>
      <c r="AI2131" s="18">
        <v>3.0489160419150201E-4</v>
      </c>
      <c r="AJ2131" s="18">
        <v>3.04890272498493E-4</v>
      </c>
      <c r="AK2131" s="18">
        <v>3.0489160419150201E-4</v>
      </c>
      <c r="AL2131" s="18">
        <v>9.1569988895741697E-4</v>
      </c>
      <c r="AM2131" s="18">
        <v>9.1467485410307297E-4</v>
      </c>
      <c r="AN2131" s="18">
        <v>9.1467085902386205E-4</v>
      </c>
      <c r="AO2131" s="18">
        <v>9.1467485410307297E-4</v>
      </c>
    </row>
    <row r="2132" spans="1:41" x14ac:dyDescent="0.3">
      <c r="A2132" s="18">
        <v>1061.5</v>
      </c>
      <c r="B2132" s="18">
        <v>18</v>
      </c>
      <c r="C2132" s="18">
        <v>0</v>
      </c>
      <c r="D2132" s="18">
        <v>1</v>
      </c>
      <c r="E2132" s="18">
        <v>0</v>
      </c>
      <c r="F2132" s="18">
        <v>8.1090884062594597</v>
      </c>
      <c r="G2132" s="18">
        <v>8.1000110891672303</v>
      </c>
      <c r="H2132" s="18">
        <v>8.0999757102719201</v>
      </c>
      <c r="I2132" s="18">
        <v>8.1000110891672303</v>
      </c>
      <c r="J2132" s="18">
        <v>4.0545441237555897</v>
      </c>
      <c r="K2132" s="18">
        <v>4.0500054652983302</v>
      </c>
      <c r="L2132" s="18">
        <v>4.0499877758510197</v>
      </c>
      <c r="M2132" s="18">
        <v>4.0500054652983302</v>
      </c>
      <c r="N2132" s="18">
        <v>12.163632350677799</v>
      </c>
      <c r="O2132" s="18">
        <v>12.1500163753291</v>
      </c>
      <c r="P2132" s="18">
        <v>12.149963306987299</v>
      </c>
      <c r="Q2132" s="18">
        <v>12.1500163753291</v>
      </c>
      <c r="R2132" s="18">
        <v>8.1090883487437704E-3</v>
      </c>
      <c r="S2132" s="18">
        <v>8.1000110317159292E-3</v>
      </c>
      <c r="T2132" s="18">
        <v>8.0999756528208604E-3</v>
      </c>
      <c r="U2132" s="18">
        <v>8.1000110317159292E-3</v>
      </c>
      <c r="V2132" s="18">
        <v>4.0545441091465002E-3</v>
      </c>
      <c r="W2132" s="18">
        <v>4.0500054507055898E-3</v>
      </c>
      <c r="X2132" s="18">
        <v>4.0499877612583399E-3</v>
      </c>
      <c r="Y2132" s="18">
        <v>4.0500054507055898E-3</v>
      </c>
      <c r="Z2132" s="18">
        <v>1.2163632392445899E-2</v>
      </c>
      <c r="AA2132" s="18">
        <v>1.2150016417050401E-2</v>
      </c>
      <c r="AB2132" s="18">
        <v>1.21499633487084E-2</v>
      </c>
      <c r="AC2132" s="18">
        <v>1.2150016417050401E-2</v>
      </c>
      <c r="AD2132" s="18">
        <v>6.0818161610936498E-4</v>
      </c>
      <c r="AE2132" s="18">
        <v>6.0750081734352302E-4</v>
      </c>
      <c r="AF2132" s="18">
        <v>6.0749816392643703E-4</v>
      </c>
      <c r="AG2132" s="18">
        <v>6.0750081734352302E-4</v>
      </c>
      <c r="AH2132" s="18">
        <v>3.04090803740279E-4</v>
      </c>
      <c r="AI2132" s="18">
        <v>3.0375040436218798E-4</v>
      </c>
      <c r="AJ2132" s="18">
        <v>3.0374907765366298E-4</v>
      </c>
      <c r="AK2132" s="18">
        <v>3.0375040436218798E-4</v>
      </c>
      <c r="AL2132" s="18">
        <v>9.1227245264032702E-4</v>
      </c>
      <c r="AM2132" s="18">
        <v>9.1125125445968799E-4</v>
      </c>
      <c r="AN2132" s="18">
        <v>9.1124727433393405E-4</v>
      </c>
      <c r="AO2132" s="18">
        <v>9.1125125445968799E-4</v>
      </c>
    </row>
    <row r="2133" spans="1:41" x14ac:dyDescent="0.3">
      <c r="A2133" s="18">
        <v>1062</v>
      </c>
      <c r="B2133" s="18">
        <v>18</v>
      </c>
      <c r="C2133" s="18">
        <v>0</v>
      </c>
      <c r="D2133" s="18">
        <v>1</v>
      </c>
      <c r="E2133" s="18">
        <v>0</v>
      </c>
      <c r="F2133" s="18">
        <v>8.0787363395645908</v>
      </c>
      <c r="G2133" s="18">
        <v>8.0696929985890495</v>
      </c>
      <c r="H2133" s="18">
        <v>8.0696577521158392</v>
      </c>
      <c r="I2133" s="18">
        <v>8.0696929985890495</v>
      </c>
      <c r="J2133" s="18">
        <v>4.0393680907052598</v>
      </c>
      <c r="K2133" s="18">
        <v>4.0348464203059997</v>
      </c>
      <c r="L2133" s="18">
        <v>4.0348287970697401</v>
      </c>
      <c r="M2133" s="18">
        <v>4.0348464203059997</v>
      </c>
      <c r="N2133" s="18">
        <v>12.118104251603899</v>
      </c>
      <c r="O2133" s="18">
        <v>12.1045392404291</v>
      </c>
      <c r="P2133" s="18">
        <v>12.1044863707204</v>
      </c>
      <c r="Q2133" s="18">
        <v>12.1045392404291</v>
      </c>
      <c r="R2133" s="18">
        <v>8.0787362822641907E-3</v>
      </c>
      <c r="S2133" s="18">
        <v>8.0696929413527803E-3</v>
      </c>
      <c r="T2133" s="18">
        <v>8.0696576948798195E-3</v>
      </c>
      <c r="U2133" s="18">
        <v>8.0696929413527803E-3</v>
      </c>
      <c r="V2133" s="18">
        <v>4.0393680761508502E-3</v>
      </c>
      <c r="W2133" s="18">
        <v>4.0348464057678802E-3</v>
      </c>
      <c r="X2133" s="18">
        <v>4.0348287825316903E-3</v>
      </c>
      <c r="Y2133" s="18">
        <v>4.0348464057678802E-3</v>
      </c>
      <c r="Z2133" s="18">
        <v>1.21181042932156E-2</v>
      </c>
      <c r="AA2133" s="18">
        <v>1.21045392819942E-2</v>
      </c>
      <c r="AB2133" s="18">
        <v>1.2104486412285301E-2</v>
      </c>
      <c r="AC2133" s="18">
        <v>1.21045392819942E-2</v>
      </c>
      <c r="AD2133" s="18">
        <v>6.0590521116100004E-4</v>
      </c>
      <c r="AE2133" s="18">
        <v>6.0522696060384803E-4</v>
      </c>
      <c r="AF2133" s="18">
        <v>6.0522431711841997E-4</v>
      </c>
      <c r="AG2133" s="18">
        <v>6.0522696060384803E-4</v>
      </c>
      <c r="AH2133" s="18">
        <v>3.0295260128224502E-4</v>
      </c>
      <c r="AI2133" s="18">
        <v>3.0261347600848097E-4</v>
      </c>
      <c r="AJ2133" s="18">
        <v>3.02612154265785E-4</v>
      </c>
      <c r="AK2133" s="18">
        <v>3.0261347600848097E-4</v>
      </c>
      <c r="AL2133" s="18">
        <v>9.0885784511119305E-4</v>
      </c>
      <c r="AM2133" s="18">
        <v>9.0784046924370903E-4</v>
      </c>
      <c r="AN2133" s="18">
        <v>9.0783650401544296E-4</v>
      </c>
      <c r="AO2133" s="18">
        <v>9.0784046924370903E-4</v>
      </c>
    </row>
    <row r="2134" spans="1:41" x14ac:dyDescent="0.3">
      <c r="A2134" s="18">
        <v>1062.5</v>
      </c>
      <c r="B2134" s="18">
        <v>18</v>
      </c>
      <c r="C2134" s="18">
        <v>0</v>
      </c>
      <c r="D2134" s="18">
        <v>1</v>
      </c>
      <c r="E2134" s="18">
        <v>0</v>
      </c>
      <c r="F2134" s="18">
        <v>8.0484978797151001</v>
      </c>
      <c r="G2134" s="18">
        <v>8.0394883876846706</v>
      </c>
      <c r="H2134" s="18">
        <v>8.0394532731379194</v>
      </c>
      <c r="I2134" s="18">
        <v>8.0394883876846706</v>
      </c>
      <c r="J2134" s="18">
        <v>4.0242488610764902</v>
      </c>
      <c r="K2134" s="18">
        <v>4.0197441151494697</v>
      </c>
      <c r="L2134" s="18">
        <v>4.0197265578764299</v>
      </c>
      <c r="M2134" s="18">
        <v>4.0197441151494697</v>
      </c>
      <c r="N2134" s="18">
        <v>12.0727465627944</v>
      </c>
      <c r="O2134" s="18">
        <v>12.0592323250362</v>
      </c>
      <c r="P2134" s="18">
        <v>12.0591796532172</v>
      </c>
      <c r="Q2134" s="18">
        <v>12.0592323250362</v>
      </c>
      <c r="R2134" s="18">
        <v>8.0484978226291696E-3</v>
      </c>
      <c r="S2134" s="18">
        <v>8.0394883306626405E-3</v>
      </c>
      <c r="T2134" s="18">
        <v>8.0394532161161408E-3</v>
      </c>
      <c r="U2134" s="18">
        <v>8.0394883306626405E-3</v>
      </c>
      <c r="V2134" s="18">
        <v>4.02424884657656E-3</v>
      </c>
      <c r="W2134" s="18">
        <v>4.01974410066576E-3</v>
      </c>
      <c r="X2134" s="18">
        <v>4.0197265433927903E-3</v>
      </c>
      <c r="Y2134" s="18">
        <v>4.01974410066576E-3</v>
      </c>
      <c r="Z2134" s="18">
        <v>1.20727466042503E-2</v>
      </c>
      <c r="AA2134" s="18">
        <v>1.20592323664457E-2</v>
      </c>
      <c r="AB2134" s="18">
        <v>1.20591796946265E-2</v>
      </c>
      <c r="AC2134" s="18">
        <v>1.20592323664457E-2</v>
      </c>
      <c r="AD2134" s="18">
        <v>6.0363732672583602E-4</v>
      </c>
      <c r="AE2134" s="18">
        <v>6.0296161483950901E-4</v>
      </c>
      <c r="AF2134" s="18">
        <v>6.0295898124856397E-4</v>
      </c>
      <c r="AG2134" s="18">
        <v>6.0296161483950901E-4</v>
      </c>
      <c r="AH2134" s="18">
        <v>3.01818659080751E-4</v>
      </c>
      <c r="AI2134" s="18">
        <v>3.0148080314238102E-4</v>
      </c>
      <c r="AJ2134" s="18">
        <v>3.0147948634692801E-4</v>
      </c>
      <c r="AK2134" s="18">
        <v>3.0148080314238102E-4</v>
      </c>
      <c r="AL2134" s="18">
        <v>9.0545601835226102E-4</v>
      </c>
      <c r="AM2134" s="18">
        <v>9.0444245049113104E-4</v>
      </c>
      <c r="AN2134" s="18">
        <v>9.0443850010459199E-4</v>
      </c>
      <c r="AO2134" s="18">
        <v>9.0444245049113104E-4</v>
      </c>
    </row>
    <row r="2135" spans="1:41" x14ac:dyDescent="0.3">
      <c r="A2135" s="18">
        <v>1063</v>
      </c>
      <c r="B2135" s="18">
        <v>18</v>
      </c>
      <c r="C2135" s="18">
        <v>0</v>
      </c>
      <c r="D2135" s="18">
        <v>1</v>
      </c>
      <c r="E2135" s="18">
        <v>0</v>
      </c>
      <c r="F2135" s="18">
        <v>8.0183726014840797</v>
      </c>
      <c r="G2135" s="18">
        <v>8.0093968317032207</v>
      </c>
      <c r="H2135" s="18">
        <v>8.0093618485891191</v>
      </c>
      <c r="I2135" s="18">
        <v>8.0093968317032207</v>
      </c>
      <c r="J2135" s="18">
        <v>4.0091862222558499</v>
      </c>
      <c r="K2135" s="18">
        <v>4.0046983374532799</v>
      </c>
      <c r="L2135" s="18">
        <v>4.0046808458965799</v>
      </c>
      <c r="M2135" s="18">
        <v>4.0046983374532799</v>
      </c>
      <c r="N2135" s="18">
        <v>12.027558646409</v>
      </c>
      <c r="O2135" s="18">
        <v>12.014094992024001</v>
      </c>
      <c r="P2135" s="18">
        <v>12.014042517354</v>
      </c>
      <c r="Q2135" s="18">
        <v>12.014094992024001</v>
      </c>
      <c r="R2135" s="18">
        <v>8.0183725446118202E-3</v>
      </c>
      <c r="S2135" s="18">
        <v>8.0093967748946105E-3</v>
      </c>
      <c r="T2135" s="18">
        <v>8.0093617917807707E-3</v>
      </c>
      <c r="U2135" s="18">
        <v>8.0093967748946105E-3</v>
      </c>
      <c r="V2135" s="18">
        <v>4.0091862078102001E-3</v>
      </c>
      <c r="W2135" s="18">
        <v>4.0046983230237901E-3</v>
      </c>
      <c r="X2135" s="18">
        <v>4.0046808314671504E-3</v>
      </c>
      <c r="Y2135" s="18">
        <v>4.0046983230237901E-3</v>
      </c>
      <c r="Z2135" s="18">
        <v>1.2027558687709701E-2</v>
      </c>
      <c r="AA2135" s="18">
        <v>1.2014095033278599E-2</v>
      </c>
      <c r="AB2135" s="18">
        <v>1.20140425586084E-2</v>
      </c>
      <c r="AC2135" s="18">
        <v>1.2014095033278599E-2</v>
      </c>
      <c r="AD2135" s="18">
        <v>6.0137793091185698E-4</v>
      </c>
      <c r="AE2135" s="18">
        <v>6.0070474819418703E-4</v>
      </c>
      <c r="AF2135" s="18">
        <v>6.0070212446069202E-4</v>
      </c>
      <c r="AG2135" s="18">
        <v>6.0070474819418703E-4</v>
      </c>
      <c r="AH2135" s="18">
        <v>3.0068896118979E-4</v>
      </c>
      <c r="AI2135" s="18">
        <v>3.0035236983573001E-4</v>
      </c>
      <c r="AJ2135" s="18">
        <v>3.0035105796900202E-4</v>
      </c>
      <c r="AK2135" s="18">
        <v>3.0035236983573001E-4</v>
      </c>
      <c r="AL2135" s="18">
        <v>9.0206692452550301E-4</v>
      </c>
      <c r="AM2135" s="18">
        <v>9.0105715041747896E-4</v>
      </c>
      <c r="AN2135" s="18">
        <v>9.0105321481711296E-4</v>
      </c>
      <c r="AO2135" s="18">
        <v>9.0105715041747896E-4</v>
      </c>
    </row>
    <row r="2136" spans="1:41" x14ac:dyDescent="0.3">
      <c r="A2136" s="18">
        <v>1063.5</v>
      </c>
      <c r="B2136" s="18">
        <v>18</v>
      </c>
      <c r="C2136" s="18">
        <v>0</v>
      </c>
      <c r="D2136" s="18">
        <v>1</v>
      </c>
      <c r="E2136" s="18">
        <v>0</v>
      </c>
      <c r="F2136" s="18">
        <v>7.9883600812362303</v>
      </c>
      <c r="G2136" s="18">
        <v>7.9794179074835903</v>
      </c>
      <c r="H2136" s="18">
        <v>7.9793830553102101</v>
      </c>
      <c r="I2136" s="18">
        <v>7.9794179074835903</v>
      </c>
      <c r="J2136" s="18">
        <v>3.9941799624256999</v>
      </c>
      <c r="K2136" s="18">
        <v>3.9897088756369099</v>
      </c>
      <c r="L2136" s="18">
        <v>3.98969144955056</v>
      </c>
      <c r="M2136" s="18">
        <v>3.9897088756369099</v>
      </c>
      <c r="N2136" s="18">
        <v>11.982539866994699</v>
      </c>
      <c r="O2136" s="18">
        <v>11.969126606651001</v>
      </c>
      <c r="P2136" s="18">
        <v>11.9690743283921</v>
      </c>
      <c r="Q2136" s="18">
        <v>11.969126606651001</v>
      </c>
      <c r="R2136" s="18">
        <v>7.9883600245768301E-3</v>
      </c>
      <c r="S2136" s="18">
        <v>7.9794178508876198E-3</v>
      </c>
      <c r="T2136" s="18">
        <v>7.9793829987144897E-3</v>
      </c>
      <c r="U2136" s="18">
        <v>7.9794178508876198E-3</v>
      </c>
      <c r="V2136" s="18">
        <v>3.99417994803411E-3</v>
      </c>
      <c r="W2136" s="18">
        <v>3.98970886126143E-3</v>
      </c>
      <c r="X2136" s="18">
        <v>3.9896914351751503E-3</v>
      </c>
      <c r="Y2136" s="18">
        <v>3.98970886126143E-3</v>
      </c>
      <c r="Z2136" s="18">
        <v>1.19825399081409E-2</v>
      </c>
      <c r="AA2136" s="18">
        <v>1.19691266477512E-2</v>
      </c>
      <c r="AB2136" s="18">
        <v>1.1969074369491999E-2</v>
      </c>
      <c r="AC2136" s="18">
        <v>1.19691266477512E-2</v>
      </c>
      <c r="AD2136" s="18">
        <v>5.9912699194641602E-4</v>
      </c>
      <c r="AE2136" s="18">
        <v>5.9845632893080396E-4</v>
      </c>
      <c r="AF2136" s="18">
        <v>5.9845371501786196E-4</v>
      </c>
      <c r="AG2136" s="18">
        <v>5.9845632893080396E-4</v>
      </c>
      <c r="AH2136" s="18">
        <v>2.9956349172303699E-4</v>
      </c>
      <c r="AI2136" s="18">
        <v>2.9922816021998898E-4</v>
      </c>
      <c r="AJ2136" s="18">
        <v>2.9922685326353701E-4</v>
      </c>
      <c r="AK2136" s="18">
        <v>2.9922816021998898E-4</v>
      </c>
      <c r="AL2136" s="18">
        <v>8.9869051597194795E-4</v>
      </c>
      <c r="AM2136" s="18">
        <v>8.9768452141712795E-4</v>
      </c>
      <c r="AN2136" s="18">
        <v>8.9768060054759298E-4</v>
      </c>
      <c r="AO2136" s="18">
        <v>8.9768452141712795E-4</v>
      </c>
    </row>
    <row r="2137" spans="1:41" x14ac:dyDescent="0.3">
      <c r="A2137" s="18">
        <v>1064</v>
      </c>
      <c r="B2137" s="18">
        <v>18</v>
      </c>
      <c r="C2137" s="18">
        <v>0</v>
      </c>
      <c r="D2137" s="18">
        <v>1</v>
      </c>
      <c r="E2137" s="18">
        <v>0</v>
      </c>
      <c r="F2137" s="18">
        <v>7.9584598969219096</v>
      </c>
      <c r="G2137" s="18">
        <v>7.9495511934486096</v>
      </c>
      <c r="H2137" s="18">
        <v>7.9495164717258398</v>
      </c>
      <c r="I2137" s="18">
        <v>7.9495511934486096</v>
      </c>
      <c r="J2137" s="18">
        <v>3.9792298705612099</v>
      </c>
      <c r="K2137" s="18">
        <v>3.9747755189117702</v>
      </c>
      <c r="L2137" s="18">
        <v>3.9747581580507201</v>
      </c>
      <c r="M2137" s="18">
        <v>3.9747755189117702</v>
      </c>
      <c r="N2137" s="18">
        <v>11.9376895914772</v>
      </c>
      <c r="O2137" s="18">
        <v>11.9243265365514</v>
      </c>
      <c r="P2137" s="18">
        <v>11.924274453968399</v>
      </c>
      <c r="Q2137" s="18">
        <v>11.9243265365514</v>
      </c>
      <c r="R2137" s="18">
        <v>7.9584598404745903E-3</v>
      </c>
      <c r="S2137" s="18">
        <v>7.9495511370644804E-3</v>
      </c>
      <c r="T2137" s="18">
        <v>7.9495164153419503E-3</v>
      </c>
      <c r="U2137" s="18">
        <v>7.9495511370644804E-3</v>
      </c>
      <c r="V2137" s="18">
        <v>3.9792298562234896E-3</v>
      </c>
      <c r="W2137" s="18">
        <v>3.97477550459009E-3</v>
      </c>
      <c r="X2137" s="18">
        <v>3.9747581437291103E-3</v>
      </c>
      <c r="Y2137" s="18">
        <v>3.97477550459009E-3</v>
      </c>
      <c r="Z2137" s="18">
        <v>1.19376896324693E-2</v>
      </c>
      <c r="AA2137" s="18">
        <v>1.19243265774977E-2</v>
      </c>
      <c r="AB2137" s="18">
        <v>1.19242744949145E-2</v>
      </c>
      <c r="AC2137" s="18">
        <v>1.19243265774977E-2</v>
      </c>
      <c r="AD2137" s="18">
        <v>5.9688447817579204E-4</v>
      </c>
      <c r="AE2137" s="18">
        <v>5.9621632543107098E-4</v>
      </c>
      <c r="AF2137" s="18">
        <v>5.9621372130192396E-4</v>
      </c>
      <c r="AG2137" s="18">
        <v>5.9621632543107098E-4</v>
      </c>
      <c r="AH2137" s="18">
        <v>2.9844223485363399E-4</v>
      </c>
      <c r="AI2137" s="18">
        <v>2.98108158486013E-4</v>
      </c>
      <c r="AJ2137" s="18">
        <v>2.9810685642145802E-4</v>
      </c>
      <c r="AK2137" s="18">
        <v>2.98108158486013E-4</v>
      </c>
      <c r="AL2137" s="18">
        <v>8.9532674521101204E-4</v>
      </c>
      <c r="AM2137" s="18">
        <v>8.9432451606264699E-4</v>
      </c>
      <c r="AN2137" s="18">
        <v>8.9432060986880497E-4</v>
      </c>
      <c r="AO2137" s="18">
        <v>8.9432451606264699E-4</v>
      </c>
    </row>
    <row r="2138" spans="1:41" x14ac:dyDescent="0.3">
      <c r="A2138" s="18">
        <v>1064.5</v>
      </c>
      <c r="B2138" s="18">
        <v>18</v>
      </c>
      <c r="C2138" s="18">
        <v>0</v>
      </c>
      <c r="D2138" s="18">
        <v>1</v>
      </c>
      <c r="E2138" s="18">
        <v>0</v>
      </c>
      <c r="F2138" s="18">
        <v>7.9286716280712097</v>
      </c>
      <c r="G2138" s="18">
        <v>7.91979626959903</v>
      </c>
      <c r="H2138" s="18">
        <v>7.91976167783859</v>
      </c>
      <c r="I2138" s="18">
        <v>7.91979626959903</v>
      </c>
      <c r="J2138" s="18">
        <v>3.9643357364274401</v>
      </c>
      <c r="K2138" s="18">
        <v>3.9598980572782301</v>
      </c>
      <c r="L2138" s="18">
        <v>3.9598807613983502</v>
      </c>
      <c r="M2138" s="18">
        <v>3.9598980572782301</v>
      </c>
      <c r="N2138" s="18">
        <v>11.893007189151501</v>
      </c>
      <c r="O2138" s="18">
        <v>11.879694151726399</v>
      </c>
      <c r="P2138" s="18">
        <v>11.879642264086799</v>
      </c>
      <c r="Q2138" s="18">
        <v>11.879694151726399</v>
      </c>
      <c r="R2138" s="18">
        <v>7.9286715718351695E-3</v>
      </c>
      <c r="S2138" s="18">
        <v>7.9197962134259503E-3</v>
      </c>
      <c r="T2138" s="18">
        <v>7.9197616216657492E-3</v>
      </c>
      <c r="U2138" s="18">
        <v>7.9197962134259503E-3</v>
      </c>
      <c r="V2138" s="18">
        <v>3.9643357221433801E-3</v>
      </c>
      <c r="W2138" s="18">
        <v>3.9598980430101604E-3</v>
      </c>
      <c r="X2138" s="18">
        <v>3.9598807471303401E-3</v>
      </c>
      <c r="Y2138" s="18">
        <v>3.9598980430101604E-3</v>
      </c>
      <c r="Z2138" s="18">
        <v>1.1893007229990199E-2</v>
      </c>
      <c r="AA2138" s="18">
        <v>1.1879694192519399E-2</v>
      </c>
      <c r="AB2138" s="18">
        <v>1.1879642304879701E-2</v>
      </c>
      <c r="AC2138" s="18">
        <v>1.1879694192519399E-2</v>
      </c>
      <c r="AD2138" s="18">
        <v>5.9465035806474003E-4</v>
      </c>
      <c r="AE2138" s="18">
        <v>5.9398470619504405E-4</v>
      </c>
      <c r="AF2138" s="18">
        <v>5.9398211181307199E-4</v>
      </c>
      <c r="AG2138" s="18">
        <v>5.9398470619504405E-4</v>
      </c>
      <c r="AH2138" s="18">
        <v>2.9732517481395598E-4</v>
      </c>
      <c r="AI2138" s="18">
        <v>2.9699234888383002E-4</v>
      </c>
      <c r="AJ2138" s="18">
        <v>2.9699105169286302E-4</v>
      </c>
      <c r="AK2138" s="18">
        <v>2.9699234888383002E-4</v>
      </c>
      <c r="AL2138" s="18">
        <v>8.91975564939829E-4</v>
      </c>
      <c r="AM2138" s="18">
        <v>8.9097708710411802E-4</v>
      </c>
      <c r="AN2138" s="18">
        <v>8.9097319553103904E-4</v>
      </c>
      <c r="AO2138" s="18">
        <v>8.9097708710411802E-4</v>
      </c>
    </row>
    <row r="2139" spans="1:41" x14ac:dyDescent="0.3">
      <c r="A2139" s="18">
        <v>1065</v>
      </c>
      <c r="B2139" s="18">
        <v>18</v>
      </c>
      <c r="C2139" s="18">
        <v>0</v>
      </c>
      <c r="D2139" s="18">
        <v>1</v>
      </c>
      <c r="E2139" s="18">
        <v>0</v>
      </c>
      <c r="F2139" s="18">
        <v>7.8989948557880103</v>
      </c>
      <c r="G2139" s="18">
        <v>7.8901527175076502</v>
      </c>
      <c r="H2139" s="18">
        <v>7.8901182552230997</v>
      </c>
      <c r="I2139" s="18">
        <v>7.8901527175076502</v>
      </c>
      <c r="J2139" s="18">
        <v>3.9494973505763298</v>
      </c>
      <c r="K2139" s="18">
        <v>3.9450762815227001</v>
      </c>
      <c r="L2139" s="18">
        <v>3.9450590503807499</v>
      </c>
      <c r="M2139" s="18">
        <v>3.9450762815227001</v>
      </c>
      <c r="N2139" s="18">
        <v>11.8484920316735</v>
      </c>
      <c r="O2139" s="18">
        <v>11.835228824534999</v>
      </c>
      <c r="P2139" s="18">
        <v>11.835177131109299</v>
      </c>
      <c r="Q2139" s="18">
        <v>11.835228824534999</v>
      </c>
      <c r="R2139" s="18">
        <v>7.8989947997624693E-3</v>
      </c>
      <c r="S2139" s="18">
        <v>7.8901526615448199E-3</v>
      </c>
      <c r="T2139" s="18">
        <v>7.8901181992605107E-3</v>
      </c>
      <c r="U2139" s="18">
        <v>7.8901526615448199E-3</v>
      </c>
      <c r="V2139" s="18">
        <v>3.9494973363457401E-3</v>
      </c>
      <c r="W2139" s="18">
        <v>3.9450762673080304E-3</v>
      </c>
      <c r="X2139" s="18">
        <v>3.9450590361661602E-3</v>
      </c>
      <c r="Y2139" s="18">
        <v>3.9450762673080304E-3</v>
      </c>
      <c r="Z2139" s="18">
        <v>1.18484920723594E-2</v>
      </c>
      <c r="AA2139" s="18">
        <v>1.18352288651754E-2</v>
      </c>
      <c r="AB2139" s="18">
        <v>1.1835177171749501E-2</v>
      </c>
      <c r="AC2139" s="18">
        <v>1.18352288651754E-2</v>
      </c>
      <c r="AD2139" s="18">
        <v>5.9242460019605402E-4</v>
      </c>
      <c r="AE2139" s="18">
        <v>5.9176143984068503E-4</v>
      </c>
      <c r="AF2139" s="18">
        <v>5.9175885516940399E-4</v>
      </c>
      <c r="AG2139" s="18">
        <v>5.9176143984068503E-4</v>
      </c>
      <c r="AH2139" s="18">
        <v>2.9621229589540298E-4</v>
      </c>
      <c r="AI2139" s="18">
        <v>2.95880715722423E-4</v>
      </c>
      <c r="AJ2139" s="18">
        <v>2.9587942338680102E-4</v>
      </c>
      <c r="AK2139" s="18">
        <v>2.95880715722423E-4</v>
      </c>
      <c r="AL2139" s="18">
        <v>8.8863692803258496E-4</v>
      </c>
      <c r="AM2139" s="18">
        <v>8.8764218746848096E-4</v>
      </c>
      <c r="AN2139" s="18">
        <v>8.8763831046144003E-4</v>
      </c>
      <c r="AO2139" s="18">
        <v>8.8764218746848096E-4</v>
      </c>
    </row>
    <row r="2140" spans="1:41" x14ac:dyDescent="0.3">
      <c r="A2140" s="18">
        <v>1065.5</v>
      </c>
      <c r="B2140" s="18">
        <v>18</v>
      </c>
      <c r="C2140" s="18">
        <v>0</v>
      </c>
      <c r="D2140" s="18">
        <v>1</v>
      </c>
      <c r="E2140" s="18">
        <v>0</v>
      </c>
      <c r="F2140" s="18">
        <v>7.8694291627441197</v>
      </c>
      <c r="G2140" s="18">
        <v>7.8606201203134196</v>
      </c>
      <c r="H2140" s="18">
        <v>7.8605857870201401</v>
      </c>
      <c r="I2140" s="18">
        <v>7.8606201203134196</v>
      </c>
      <c r="J2140" s="18">
        <v>3.9347145043437801</v>
      </c>
      <c r="K2140" s="18">
        <v>3.9303099832146602</v>
      </c>
      <c r="L2140" s="18">
        <v>3.9302928165683499</v>
      </c>
      <c r="M2140" s="18">
        <v>3.9303099832146602</v>
      </c>
      <c r="N2140" s="18">
        <v>11.804143493050899</v>
      </c>
      <c r="O2140" s="18">
        <v>11.7909299296859</v>
      </c>
      <c r="P2140" s="18">
        <v>11.790878429747099</v>
      </c>
      <c r="Q2140" s="18">
        <v>11.7909299296859</v>
      </c>
      <c r="R2140" s="18">
        <v>7.8694291069282794E-3</v>
      </c>
      <c r="S2140" s="18">
        <v>7.8606200645600591E-3</v>
      </c>
      <c r="T2140" s="18">
        <v>7.8605857312670103E-3</v>
      </c>
      <c r="U2140" s="18">
        <v>7.8606200645600591E-3</v>
      </c>
      <c r="V2140" s="18">
        <v>3.9347144901664497E-3</v>
      </c>
      <c r="W2140" s="18">
        <v>3.9303099690532004E-3</v>
      </c>
      <c r="X2140" s="18">
        <v>3.9302928024069501E-3</v>
      </c>
      <c r="Y2140" s="18">
        <v>3.9303099690532004E-3</v>
      </c>
      <c r="Z2140" s="18">
        <v>1.1804143533584501E-2</v>
      </c>
      <c r="AA2140" s="18">
        <v>1.1790929970174099E-2</v>
      </c>
      <c r="AB2140" s="18">
        <v>1.17908784702351E-2</v>
      </c>
      <c r="AC2140" s="18">
        <v>1.1790929970174099E-2</v>
      </c>
      <c r="AD2140" s="18">
        <v>5.9020717327011899E-4</v>
      </c>
      <c r="AE2140" s="18">
        <v>5.8954649510341598E-4</v>
      </c>
      <c r="AF2140" s="18">
        <v>5.8954392010648004E-4</v>
      </c>
      <c r="AG2140" s="18">
        <v>5.8954649510341598E-4</v>
      </c>
      <c r="AH2140" s="18">
        <v>2.9510358244816599E-4</v>
      </c>
      <c r="AI2140" s="18">
        <v>2.94773243369501E-4</v>
      </c>
      <c r="AJ2140" s="18">
        <v>2.9477195587105103E-4</v>
      </c>
      <c r="AK2140" s="18">
        <v>2.94773243369501E-4</v>
      </c>
      <c r="AL2140" s="18">
        <v>8.85310787539859E-4</v>
      </c>
      <c r="AM2140" s="18">
        <v>8.8431977025886998E-4</v>
      </c>
      <c r="AN2140" s="18">
        <v>8.8431590776334604E-4</v>
      </c>
      <c r="AO2140" s="18">
        <v>8.8431977025886998E-4</v>
      </c>
    </row>
    <row r="2141" spans="1:41" x14ac:dyDescent="0.3">
      <c r="A2141" s="18">
        <v>1066</v>
      </c>
      <c r="B2141" s="18">
        <v>18</v>
      </c>
      <c r="C2141" s="18">
        <v>0</v>
      </c>
      <c r="D2141" s="18">
        <v>1</v>
      </c>
      <c r="E2141" s="18">
        <v>0</v>
      </c>
      <c r="F2141" s="18">
        <v>7.8399741331733797</v>
      </c>
      <c r="G2141" s="18">
        <v>7.8311980627156101</v>
      </c>
      <c r="H2141" s="18">
        <v>7.8311638579307798</v>
      </c>
      <c r="I2141" s="18">
        <v>7.8311980627156101</v>
      </c>
      <c r="J2141" s="18">
        <v>3.9199869898467199</v>
      </c>
      <c r="K2141" s="18">
        <v>3.9155989547037402</v>
      </c>
      <c r="L2141" s="18">
        <v>3.9155818523116599</v>
      </c>
      <c r="M2141" s="18">
        <v>3.9155989547037402</v>
      </c>
      <c r="N2141" s="18">
        <v>11.7599609496345</v>
      </c>
      <c r="O2141" s="18">
        <v>11.7467968442279</v>
      </c>
      <c r="P2141" s="18">
        <v>11.7467455370517</v>
      </c>
      <c r="Q2141" s="18">
        <v>11.7467968442279</v>
      </c>
      <c r="R2141" s="18">
        <v>7.8399740775664598E-3</v>
      </c>
      <c r="S2141" s="18">
        <v>7.8311980071709298E-3</v>
      </c>
      <c r="T2141" s="18">
        <v>7.8311638023863296E-3</v>
      </c>
      <c r="U2141" s="18">
        <v>7.8311980071709298E-3</v>
      </c>
      <c r="V2141" s="18">
        <v>3.9199869757224597E-3</v>
      </c>
      <c r="W2141" s="18">
        <v>3.9155989405952902E-3</v>
      </c>
      <c r="X2141" s="18">
        <v>3.9155818382032703E-3</v>
      </c>
      <c r="Y2141" s="18">
        <v>3.9155989405952902E-3</v>
      </c>
      <c r="Z2141" s="18">
        <v>1.17599609900164E-2</v>
      </c>
      <c r="AA2141" s="18">
        <v>1.17467968845645E-2</v>
      </c>
      <c r="AB2141" s="18">
        <v>1.1746745577388199E-2</v>
      </c>
      <c r="AC2141" s="18">
        <v>1.17467968845645E-2</v>
      </c>
      <c r="AD2141" s="18">
        <v>5.87998046104475E-4</v>
      </c>
      <c r="AE2141" s="18">
        <v>5.8733984083568296E-4</v>
      </c>
      <c r="AF2141" s="18">
        <v>5.8733727547688095E-4</v>
      </c>
      <c r="AG2141" s="18">
        <v>5.8733984083568296E-4</v>
      </c>
      <c r="AH2141" s="18">
        <v>2.93999018881015E-4</v>
      </c>
      <c r="AI2141" s="18">
        <v>2.9366991625128799E-4</v>
      </c>
      <c r="AJ2141" s="18">
        <v>2.9366863357190498E-4</v>
      </c>
      <c r="AK2141" s="18">
        <v>2.9366991625128799E-4</v>
      </c>
      <c r="AL2141" s="18">
        <v>8.8199709668795596E-4</v>
      </c>
      <c r="AM2141" s="18">
        <v>8.8100978875395005E-4</v>
      </c>
      <c r="AN2141" s="18">
        <v>8.8100594071562695E-4</v>
      </c>
      <c r="AO2141" s="18">
        <v>8.8100978875395005E-4</v>
      </c>
    </row>
    <row r="2142" spans="1:41" x14ac:dyDescent="0.3">
      <c r="A2142" s="18">
        <v>1066.5</v>
      </c>
      <c r="B2142" s="18">
        <v>18</v>
      </c>
      <c r="C2142" s="18">
        <v>0</v>
      </c>
      <c r="D2142" s="18">
        <v>1</v>
      </c>
      <c r="E2142" s="18">
        <v>0</v>
      </c>
      <c r="F2142" s="18">
        <v>7.8106293528658499</v>
      </c>
      <c r="G2142" s="18">
        <v>7.8018861309679304</v>
      </c>
      <c r="H2142" s="18">
        <v>7.8018520542105403</v>
      </c>
      <c r="I2142" s="18">
        <v>7.8018861309679304</v>
      </c>
      <c r="J2142" s="18">
        <v>3.9053145999801901</v>
      </c>
      <c r="K2142" s="18">
        <v>3.9009429891168099</v>
      </c>
      <c r="L2142" s="18">
        <v>3.9009259507384502</v>
      </c>
      <c r="M2142" s="18">
        <v>3.9009429891168099</v>
      </c>
      <c r="N2142" s="18">
        <v>11.7159437801094</v>
      </c>
      <c r="O2142" s="18">
        <v>11.7028289475415</v>
      </c>
      <c r="P2142" s="18">
        <v>11.7027778324065</v>
      </c>
      <c r="Q2142" s="18">
        <v>11.7028289475415</v>
      </c>
      <c r="R2142" s="18">
        <v>7.81062929746706E-3</v>
      </c>
      <c r="S2142" s="18">
        <v>7.8018860756311498E-3</v>
      </c>
      <c r="T2142" s="18">
        <v>7.8018519988740003E-3</v>
      </c>
      <c r="U2142" s="18">
        <v>7.8018860756311498E-3</v>
      </c>
      <c r="V2142" s="18">
        <v>3.9053145859087998E-3</v>
      </c>
      <c r="W2142" s="18">
        <v>3.90094297506117E-3</v>
      </c>
      <c r="X2142" s="18">
        <v>3.9009259366828701E-3</v>
      </c>
      <c r="Y2142" s="18">
        <v>3.90094297506117E-3</v>
      </c>
      <c r="Z2142" s="18">
        <v>1.17159438203402E-2</v>
      </c>
      <c r="AA2142" s="18">
        <v>1.1702828987727201E-2</v>
      </c>
      <c r="AB2142" s="18">
        <v>1.1702777872592E-2</v>
      </c>
      <c r="AC2142" s="18">
        <v>1.1702828987727201E-2</v>
      </c>
      <c r="AD2142" s="18">
        <v>5.8579718763337497E-4</v>
      </c>
      <c r="AE2142" s="18">
        <v>5.8514144600651402E-4</v>
      </c>
      <c r="AF2142" s="18">
        <v>5.8513889024976997E-4</v>
      </c>
      <c r="AG2142" s="18">
        <v>5.8514144600651402E-4</v>
      </c>
      <c r="AH2142" s="18">
        <v>2.9289858966107798E-4</v>
      </c>
      <c r="AI2142" s="18">
        <v>2.92570718852299E-4</v>
      </c>
      <c r="AJ2142" s="18">
        <v>2.9256944097394498E-4</v>
      </c>
      <c r="AK2142" s="18">
        <v>2.92570718852299E-4</v>
      </c>
      <c r="AL2142" s="18">
        <v>8.7869580887825905E-4</v>
      </c>
      <c r="AM2142" s="18">
        <v>8.7771219640726404E-4</v>
      </c>
      <c r="AN2142" s="18">
        <v>8.7770836277202904E-4</v>
      </c>
      <c r="AO2142" s="18">
        <v>8.7771219640726404E-4</v>
      </c>
    </row>
    <row r="2143" spans="1:41" x14ac:dyDescent="0.3">
      <c r="A2143" s="18">
        <v>1067</v>
      </c>
      <c r="B2143" s="18">
        <v>18</v>
      </c>
      <c r="C2143" s="18">
        <v>0</v>
      </c>
      <c r="D2143" s="18">
        <v>1</v>
      </c>
      <c r="E2143" s="18">
        <v>0</v>
      </c>
      <c r="F2143" s="18">
        <v>7.7813944091619396</v>
      </c>
      <c r="G2143" s="18">
        <v>7.7726839128727301</v>
      </c>
      <c r="H2143" s="18">
        <v>7.7726499636635902</v>
      </c>
      <c r="I2143" s="18">
        <v>7.7726839128727301</v>
      </c>
      <c r="J2143" s="18">
        <v>3.8906971284143999</v>
      </c>
      <c r="K2143" s="18">
        <v>3.88634188035505</v>
      </c>
      <c r="L2143" s="18">
        <v>3.8863249057508198</v>
      </c>
      <c r="M2143" s="18">
        <v>3.88634188035505</v>
      </c>
      <c r="N2143" s="18">
        <v>11.672091365486301</v>
      </c>
      <c r="O2143" s="18">
        <v>11.6590256213304</v>
      </c>
      <c r="P2143" s="18">
        <v>11.658974697517699</v>
      </c>
      <c r="Q2143" s="18">
        <v>11.6590256213304</v>
      </c>
      <c r="R2143" s="18">
        <v>7.7813943539705001E-3</v>
      </c>
      <c r="S2143" s="18">
        <v>7.77268385774307E-3</v>
      </c>
      <c r="T2143" s="18">
        <v>7.7726499085341702E-3</v>
      </c>
      <c r="U2143" s="18">
        <v>7.77268385774307E-3</v>
      </c>
      <c r="V2143" s="18">
        <v>3.8906971143956698E-3</v>
      </c>
      <c r="W2143" s="18">
        <v>3.8863418663520198E-3</v>
      </c>
      <c r="X2143" s="18">
        <v>3.8863248917478401E-3</v>
      </c>
      <c r="Y2143" s="18">
        <v>3.8863418663520198E-3</v>
      </c>
      <c r="Z2143" s="18">
        <v>1.1672091405566401E-2</v>
      </c>
      <c r="AA2143" s="18">
        <v>1.16590256613657E-2</v>
      </c>
      <c r="AB2143" s="18">
        <v>1.16589747375529E-2</v>
      </c>
      <c r="AC2143" s="18">
        <v>1.16590256613657E-2</v>
      </c>
      <c r="AD2143" s="18">
        <v>5.8360456690735303E-4</v>
      </c>
      <c r="AE2143" s="18">
        <v>5.8295127970108701E-4</v>
      </c>
      <c r="AF2143" s="18">
        <v>5.8294873351046202E-4</v>
      </c>
      <c r="AG2143" s="18">
        <v>5.8295127970108701E-4</v>
      </c>
      <c r="AH2143" s="18">
        <v>2.9180227931362097E-4</v>
      </c>
      <c r="AI2143" s="18">
        <v>2.9147563571512201E-4</v>
      </c>
      <c r="AJ2143" s="18">
        <v>2.91474362619828E-4</v>
      </c>
      <c r="AK2143" s="18">
        <v>2.9147563571512201E-4</v>
      </c>
      <c r="AL2143" s="18">
        <v>8.7540687768656201E-4</v>
      </c>
      <c r="AM2143" s="18">
        <v>8.7442694684657595E-4</v>
      </c>
      <c r="AN2143" s="18">
        <v>8.7442312756051796E-4</v>
      </c>
      <c r="AO2143" s="18">
        <v>8.7442694684657595E-4</v>
      </c>
    </row>
    <row r="2144" spans="1:41" x14ac:dyDescent="0.3">
      <c r="A2144" s="18">
        <v>1067.5</v>
      </c>
      <c r="B2144" s="18">
        <v>18</v>
      </c>
      <c r="C2144" s="18">
        <v>0</v>
      </c>
      <c r="D2144" s="18">
        <v>1</v>
      </c>
      <c r="E2144" s="18">
        <v>0</v>
      </c>
      <c r="F2144" s="18">
        <v>7.7522688909466497</v>
      </c>
      <c r="G2144" s="18">
        <v>7.7435909977752102</v>
      </c>
      <c r="H2144" s="18">
        <v>7.7435571756369104</v>
      </c>
      <c r="I2144" s="18">
        <v>7.7435909977752102</v>
      </c>
      <c r="J2144" s="18">
        <v>3.8761343695918402</v>
      </c>
      <c r="K2144" s="18">
        <v>3.8717954230910601</v>
      </c>
      <c r="L2144" s="18">
        <v>3.8717785120222401</v>
      </c>
      <c r="M2144" s="18">
        <v>3.8717954230910601</v>
      </c>
      <c r="N2144" s="18">
        <v>11.6284030890926</v>
      </c>
      <c r="O2144" s="18">
        <v>11.6153862496123</v>
      </c>
      <c r="P2144" s="18">
        <v>11.615335516405899</v>
      </c>
      <c r="Q2144" s="18">
        <v>11.6153862496123</v>
      </c>
      <c r="R2144" s="18">
        <v>7.7522688359617899E-3</v>
      </c>
      <c r="S2144" s="18">
        <v>7.7435909428518997E-3</v>
      </c>
      <c r="T2144" s="18">
        <v>7.7435571207138398E-3</v>
      </c>
      <c r="U2144" s="18">
        <v>7.7435909428518997E-3</v>
      </c>
      <c r="V2144" s="18">
        <v>3.87613435562559E-3</v>
      </c>
      <c r="W2144" s="18">
        <v>3.8717954091404402E-3</v>
      </c>
      <c r="X2144" s="18">
        <v>3.87177849807168E-3</v>
      </c>
      <c r="Y2144" s="18">
        <v>3.8717954091404402E-3</v>
      </c>
      <c r="Z2144" s="18">
        <v>1.1628403129022699E-2</v>
      </c>
      <c r="AA2144" s="18">
        <v>1.16153862894977E-2</v>
      </c>
      <c r="AB2144" s="18">
        <v>1.16153355562912E-2</v>
      </c>
      <c r="AC2144" s="18">
        <v>1.16153862894977E-2</v>
      </c>
      <c r="AD2144" s="18">
        <v>5.8142015309278403E-4</v>
      </c>
      <c r="AE2144" s="18">
        <v>5.8076931112029302E-4</v>
      </c>
      <c r="AF2144" s="18">
        <v>5.8076677445998001E-4</v>
      </c>
      <c r="AG2144" s="18">
        <v>5.8076931112029302E-4</v>
      </c>
      <c r="AH2144" s="18">
        <v>2.90710072421832E-4</v>
      </c>
      <c r="AI2144" s="18">
        <v>2.90384651440204E-4</v>
      </c>
      <c r="AJ2144" s="18">
        <v>2.9038338311006598E-4</v>
      </c>
      <c r="AK2144" s="18">
        <v>2.90384651440204E-4</v>
      </c>
      <c r="AL2144" s="18">
        <v>8.7213025686243002E-4</v>
      </c>
      <c r="AM2144" s="18">
        <v>8.7115399387322E-4</v>
      </c>
      <c r="AN2144" s="18">
        <v>8.7115018888263198E-4</v>
      </c>
      <c r="AO2144" s="18">
        <v>8.7115399387322E-4</v>
      </c>
    </row>
    <row r="2145" spans="1:41" x14ac:dyDescent="0.3">
      <c r="A2145" s="18">
        <v>1068</v>
      </c>
      <c r="B2145" s="18">
        <v>18</v>
      </c>
      <c r="C2145" s="18">
        <v>0</v>
      </c>
      <c r="D2145" s="18">
        <v>1</v>
      </c>
      <c r="E2145" s="18">
        <v>0</v>
      </c>
      <c r="F2145" s="18">
        <v>7.7232523886437701</v>
      </c>
      <c r="G2145" s="18">
        <v>7.7146069765576302</v>
      </c>
      <c r="H2145" s="18">
        <v>7.71457328101455</v>
      </c>
      <c r="I2145" s="18">
        <v>7.7146069765576302</v>
      </c>
      <c r="J2145" s="18">
        <v>3.8616261187244199</v>
      </c>
      <c r="K2145" s="18">
        <v>3.85730341276598</v>
      </c>
      <c r="L2145" s="18">
        <v>3.8572865649947699</v>
      </c>
      <c r="M2145" s="18">
        <v>3.85730341276598</v>
      </c>
      <c r="N2145" s="18">
        <v>11.584878336564</v>
      </c>
      <c r="O2145" s="18">
        <v>11.571910218710601</v>
      </c>
      <c r="P2145" s="18">
        <v>11.571859675397</v>
      </c>
      <c r="Q2145" s="18">
        <v>11.571910218710601</v>
      </c>
      <c r="R2145" s="18">
        <v>7.7232523338647196E-3</v>
      </c>
      <c r="S2145" s="18">
        <v>7.7146069218399097E-3</v>
      </c>
      <c r="T2145" s="18">
        <v>7.7145732262970598E-3</v>
      </c>
      <c r="U2145" s="18">
        <v>7.7146069218399097E-3</v>
      </c>
      <c r="V2145" s="18">
        <v>3.8616261048104398E-3</v>
      </c>
      <c r="W2145" s="18">
        <v>3.8573033988675799E-3</v>
      </c>
      <c r="X2145" s="18">
        <v>3.8572865510964299E-3</v>
      </c>
      <c r="Y2145" s="18">
        <v>3.8573033988675799E-3</v>
      </c>
      <c r="Z2145" s="18">
        <v>1.15848783763447E-2</v>
      </c>
      <c r="AA2145" s="18">
        <v>1.15719102584468E-2</v>
      </c>
      <c r="AB2145" s="18">
        <v>1.1571859715133E-2</v>
      </c>
      <c r="AC2145" s="18">
        <v>1.15719102584468E-2</v>
      </c>
      <c r="AD2145" s="18">
        <v>5.7924391547145202E-4</v>
      </c>
      <c r="AE2145" s="18">
        <v>5.78595509580302E-4</v>
      </c>
      <c r="AF2145" s="18">
        <v>5.7859298241462996E-4</v>
      </c>
      <c r="AG2145" s="18">
        <v>5.78595509580302E-4</v>
      </c>
      <c r="AH2145" s="18">
        <v>2.8962195362660498E-4</v>
      </c>
      <c r="AI2145" s="18">
        <v>2.8929775068562899E-4</v>
      </c>
      <c r="AJ2145" s="18">
        <v>2.8929648710281102E-4</v>
      </c>
      <c r="AK2145" s="18">
        <v>2.8929775068562899E-4</v>
      </c>
      <c r="AL2145" s="18">
        <v>8.6886590032853603E-4</v>
      </c>
      <c r="AM2145" s="18">
        <v>8.6789329146145101E-4</v>
      </c>
      <c r="AN2145" s="18">
        <v>8.6788950071282596E-4</v>
      </c>
      <c r="AO2145" s="18">
        <v>8.6789329146145101E-4</v>
      </c>
    </row>
    <row r="2146" spans="1:41" x14ac:dyDescent="0.3">
      <c r="A2146" s="18">
        <v>1068.5</v>
      </c>
      <c r="B2146" s="18">
        <v>18</v>
      </c>
      <c r="C2146" s="18">
        <v>0</v>
      </c>
      <c r="D2146" s="18">
        <v>1</v>
      </c>
      <c r="E2146" s="18">
        <v>0</v>
      </c>
      <c r="F2146" s="18">
        <v>7.6943444942101102</v>
      </c>
      <c r="G2146" s="18">
        <v>7.6857314416335898</v>
      </c>
      <c r="H2146" s="18">
        <v>7.6856978722118798</v>
      </c>
      <c r="I2146" s="18">
        <v>7.6857314416335898</v>
      </c>
      <c r="J2146" s="18">
        <v>3.8471721717905498</v>
      </c>
      <c r="K2146" s="18">
        <v>3.8428656455865999</v>
      </c>
      <c r="L2146" s="18">
        <v>3.8428488608760798</v>
      </c>
      <c r="M2146" s="18">
        <v>3.8428656455865999</v>
      </c>
      <c r="N2146" s="18">
        <v>11.541516495835801</v>
      </c>
      <c r="O2146" s="18">
        <v>11.5285969172458</v>
      </c>
      <c r="P2146" s="18">
        <v>11.5285465631143</v>
      </c>
      <c r="Q2146" s="18">
        <v>11.5285969172458</v>
      </c>
      <c r="R2146" s="18">
        <v>7.6943444396360902E-3</v>
      </c>
      <c r="S2146" s="18">
        <v>7.6857313871206701E-3</v>
      </c>
      <c r="T2146" s="18">
        <v>7.6856978176991896E-3</v>
      </c>
      <c r="U2146" s="18">
        <v>7.6857313871206701E-3</v>
      </c>
      <c r="V2146" s="18">
        <v>3.84717215792865E-3</v>
      </c>
      <c r="W2146" s="18">
        <v>3.84286563174022E-3</v>
      </c>
      <c r="X2146" s="18">
        <v>3.84284884702975E-3</v>
      </c>
      <c r="Y2146" s="18">
        <v>3.84286563174022E-3</v>
      </c>
      <c r="Z2146" s="18">
        <v>1.15415165354675E-2</v>
      </c>
      <c r="AA2146" s="18">
        <v>1.15285969568332E-2</v>
      </c>
      <c r="AB2146" s="18">
        <v>1.15285466027015E-2</v>
      </c>
      <c r="AC2146" s="18">
        <v>1.15285969568332E-2</v>
      </c>
      <c r="AD2146" s="18">
        <v>5.7707582344011896E-4</v>
      </c>
      <c r="AE2146" s="18">
        <v>5.7642984451213302E-4</v>
      </c>
      <c r="AF2146" s="18">
        <v>5.7642732680556396E-4</v>
      </c>
      <c r="AG2146" s="18">
        <v>5.7642984451213302E-4</v>
      </c>
      <c r="AH2146" s="18">
        <v>2.88537907626319E-4</v>
      </c>
      <c r="AI2146" s="18">
        <v>2.8821491816690803E-4</v>
      </c>
      <c r="AJ2146" s="18">
        <v>2.8821365931364101E-4</v>
      </c>
      <c r="AK2146" s="18">
        <v>2.8821491816690803E-4</v>
      </c>
      <c r="AL2146" s="18">
        <v>8.6561376218002297E-4</v>
      </c>
      <c r="AM2146" s="18">
        <v>8.6464479375779801E-4</v>
      </c>
      <c r="AN2146" s="18">
        <v>8.6464101719782604E-4</v>
      </c>
      <c r="AO2146" s="18">
        <v>8.6464479375779801E-4</v>
      </c>
    </row>
    <row r="2147" spans="1:41" x14ac:dyDescent="0.3">
      <c r="A2147" s="18">
        <v>1069</v>
      </c>
      <c r="B2147" s="18">
        <v>18</v>
      </c>
      <c r="C2147" s="18">
        <v>0</v>
      </c>
      <c r="D2147" s="18">
        <v>1</v>
      </c>
      <c r="E2147" s="18">
        <v>0</v>
      </c>
      <c r="F2147" s="18">
        <v>7.66554480112978</v>
      </c>
      <c r="G2147" s="18">
        <v>7.6569639869422401</v>
      </c>
      <c r="H2147" s="18">
        <v>7.65693054316983</v>
      </c>
      <c r="I2147" s="18">
        <v>7.6569639869422401</v>
      </c>
      <c r="J2147" s="18">
        <v>3.8327723255322899</v>
      </c>
      <c r="K2147" s="18">
        <v>3.8284819185225101</v>
      </c>
      <c r="L2147" s="18">
        <v>3.8284651966366301</v>
      </c>
      <c r="M2147" s="18">
        <v>3.8284819185225101</v>
      </c>
      <c r="N2147" s="18">
        <v>11.498316957134101</v>
      </c>
      <c r="O2147" s="18">
        <v>11.485445736126501</v>
      </c>
      <c r="P2147" s="18">
        <v>11.485395570469001</v>
      </c>
      <c r="Q2147" s="18">
        <v>11.485445736126501</v>
      </c>
      <c r="R2147" s="18">
        <v>7.6655447467600399E-3</v>
      </c>
      <c r="S2147" s="18">
        <v>7.65696393263335E-3</v>
      </c>
      <c r="T2147" s="18">
        <v>7.65693048886118E-3</v>
      </c>
      <c r="U2147" s="18">
        <v>7.65696393263335E-3</v>
      </c>
      <c r="V2147" s="18">
        <v>3.8327723117222798E-3</v>
      </c>
      <c r="W2147" s="18">
        <v>3.82848190472795E-3</v>
      </c>
      <c r="X2147" s="18">
        <v>3.8284651828421399E-3</v>
      </c>
      <c r="Y2147" s="18">
        <v>3.82848190472795E-3</v>
      </c>
      <c r="Z2147" s="18">
        <v>1.14983169966175E-2</v>
      </c>
      <c r="AA2147" s="18">
        <v>1.1485445775565799E-2</v>
      </c>
      <c r="AB2147" s="18">
        <v>1.14853956099081E-2</v>
      </c>
      <c r="AC2147" s="18">
        <v>1.1485445775565799E-2</v>
      </c>
      <c r="AD2147" s="18">
        <v>5.7491584651009505E-4</v>
      </c>
      <c r="AE2147" s="18">
        <v>5.7427228546122499E-4</v>
      </c>
      <c r="AF2147" s="18">
        <v>5.74269777178353E-4</v>
      </c>
      <c r="AG2147" s="18">
        <v>5.7427228546122499E-4</v>
      </c>
      <c r="AH2147" s="18">
        <v>2.8745791917662898E-4</v>
      </c>
      <c r="AI2147" s="18">
        <v>2.8713613865675899E-4</v>
      </c>
      <c r="AJ2147" s="18">
        <v>2.8713488451534203E-4</v>
      </c>
      <c r="AK2147" s="18">
        <v>2.8713613865675899E-4</v>
      </c>
      <c r="AL2147" s="18">
        <v>8.6237379668385196E-4</v>
      </c>
      <c r="AM2147" s="18">
        <v>8.6140845508041403E-4</v>
      </c>
      <c r="AN2147" s="18">
        <v>8.6140469265599004E-4</v>
      </c>
      <c r="AO2147" s="18">
        <v>8.6140845508041403E-4</v>
      </c>
    </row>
    <row r="2148" spans="1:41" x14ac:dyDescent="0.3">
      <c r="A2148" s="18">
        <v>1069.5</v>
      </c>
      <c r="B2148" s="18">
        <v>18</v>
      </c>
      <c r="C2148" s="18">
        <v>0</v>
      </c>
      <c r="D2148" s="18">
        <v>1</v>
      </c>
      <c r="E2148" s="18">
        <v>0</v>
      </c>
      <c r="F2148" s="18">
        <v>7.6368529044084799</v>
      </c>
      <c r="G2148" s="18">
        <v>7.6283042079426098</v>
      </c>
      <c r="H2148" s="18">
        <v>7.6282708893492099</v>
      </c>
      <c r="I2148" s="18">
        <v>7.6283042079426098</v>
      </c>
      <c r="J2148" s="18">
        <v>3.81842637745248</v>
      </c>
      <c r="K2148" s="18">
        <v>3.8141520293032301</v>
      </c>
      <c r="L2148" s="18">
        <v>3.8141353700068499</v>
      </c>
      <c r="M2148" s="18">
        <v>3.8141520293032301</v>
      </c>
      <c r="N2148" s="18">
        <v>11.455279112967499</v>
      </c>
      <c r="O2148" s="18">
        <v>11.4424560685415</v>
      </c>
      <c r="P2148" s="18">
        <v>11.442406090652399</v>
      </c>
      <c r="Q2148" s="18">
        <v>11.4424560685415</v>
      </c>
      <c r="R2148" s="18">
        <v>7.6368528502422399E-3</v>
      </c>
      <c r="S2148" s="18">
        <v>7.6283041538370002E-3</v>
      </c>
      <c r="T2148" s="18">
        <v>7.6282708352438397E-3</v>
      </c>
      <c r="U2148" s="18">
        <v>7.6283041538370002E-3</v>
      </c>
      <c r="V2148" s="18">
        <v>3.8184263636941601E-3</v>
      </c>
      <c r="W2148" s="18">
        <v>3.8141520155602999E-3</v>
      </c>
      <c r="X2148" s="18">
        <v>3.8141353562639898E-3</v>
      </c>
      <c r="Y2148" s="18">
        <v>3.8141520155602999E-3</v>
      </c>
      <c r="Z2148" s="18">
        <v>1.14552791523032E-2</v>
      </c>
      <c r="AA2148" s="18">
        <v>1.14424561078331E-2</v>
      </c>
      <c r="AB2148" s="18">
        <v>1.14424061299439E-2</v>
      </c>
      <c r="AC2148" s="18">
        <v>1.14424561078331E-2</v>
      </c>
      <c r="AD2148" s="18">
        <v>5.7276395430680698E-4</v>
      </c>
      <c r="AE2148" s="18">
        <v>5.7212280208700499E-4</v>
      </c>
      <c r="AF2148" s="18">
        <v>5.7212030319255902E-4</v>
      </c>
      <c r="AG2148" s="18">
        <v>5.7212280208700499E-4</v>
      </c>
      <c r="AH2148" s="18">
        <v>2.8638197309024997E-4</v>
      </c>
      <c r="AI2148" s="18">
        <v>2.8606139698489802E-4</v>
      </c>
      <c r="AJ2148" s="18">
        <v>2.8606014753769298E-4</v>
      </c>
      <c r="AK2148" s="18">
        <v>2.8606139698489802E-4</v>
      </c>
      <c r="AL2148" s="18">
        <v>8.5914595827816403E-4</v>
      </c>
      <c r="AM2148" s="18">
        <v>8.5818422991844204E-4</v>
      </c>
      <c r="AN2148" s="18">
        <v>8.5818048157665599E-4</v>
      </c>
      <c r="AO2148" s="18">
        <v>8.5818422991844204E-4</v>
      </c>
    </row>
    <row r="2149" spans="1:41" x14ac:dyDescent="0.3">
      <c r="A2149" s="18">
        <v>1070</v>
      </c>
      <c r="B2149" s="18">
        <v>18</v>
      </c>
      <c r="C2149" s="18">
        <v>0</v>
      </c>
      <c r="D2149" s="18">
        <v>1</v>
      </c>
      <c r="E2149" s="18">
        <v>0</v>
      </c>
      <c r="F2149" s="18">
        <v>7.6082684005677601</v>
      </c>
      <c r="G2149" s="18">
        <v>7.5997517016079401</v>
      </c>
      <c r="H2149" s="18">
        <v>7.599718507725</v>
      </c>
      <c r="I2149" s="18">
        <v>7.5997517016079401</v>
      </c>
      <c r="J2149" s="18">
        <v>3.8041341258119199</v>
      </c>
      <c r="K2149" s="18">
        <v>3.7998757764153699</v>
      </c>
      <c r="L2149" s="18">
        <v>3.79985917947422</v>
      </c>
      <c r="M2149" s="18">
        <v>3.7998757764153699</v>
      </c>
      <c r="N2149" s="18">
        <v>11.412402358118401</v>
      </c>
      <c r="O2149" s="18">
        <v>11.3996273099504</v>
      </c>
      <c r="P2149" s="18">
        <v>11.399577519127</v>
      </c>
      <c r="Q2149" s="18">
        <v>11.3996273099504</v>
      </c>
      <c r="R2149" s="18">
        <v>7.6082683466042597E-3</v>
      </c>
      <c r="S2149" s="18">
        <v>7.5997516477048404E-3</v>
      </c>
      <c r="T2149" s="18">
        <v>7.5997184538221397E-3</v>
      </c>
      <c r="U2149" s="18">
        <v>7.5997516477048404E-3</v>
      </c>
      <c r="V2149" s="18">
        <v>3.8041341121050902E-3</v>
      </c>
      <c r="W2149" s="18">
        <v>3.79987576272389E-3</v>
      </c>
      <c r="X2149" s="18">
        <v>3.7998591657827999E-3</v>
      </c>
      <c r="Y2149" s="18">
        <v>3.79987576272389E-3</v>
      </c>
      <c r="Z2149" s="18">
        <v>1.1412402397306801E-2</v>
      </c>
      <c r="AA2149" s="18">
        <v>1.13996273490949E-2</v>
      </c>
      <c r="AB2149" s="18">
        <v>1.1399577558271401E-2</v>
      </c>
      <c r="AC2149" s="18">
        <v>1.13996273490949E-2</v>
      </c>
      <c r="AD2149" s="18">
        <v>5.7062011656937198E-4</v>
      </c>
      <c r="AE2149" s="18">
        <v>5.69981364162467E-4</v>
      </c>
      <c r="AF2149" s="18">
        <v>5.69978874621306E-4</v>
      </c>
      <c r="AG2149" s="18">
        <v>5.69981364162467E-4</v>
      </c>
      <c r="AH2149" s="18">
        <v>2.8531005423674101E-4</v>
      </c>
      <c r="AI2149" s="18">
        <v>2.8499067803782E-4</v>
      </c>
      <c r="AJ2149" s="18">
        <v>2.8498943326725701E-4</v>
      </c>
      <c r="AK2149" s="18">
        <v>2.8499067803782E-4</v>
      </c>
      <c r="AL2149" s="18">
        <v>8.5593020157163295E-4</v>
      </c>
      <c r="AM2149" s="18">
        <v>8.5497207293136902E-4</v>
      </c>
      <c r="AN2149" s="18">
        <v>8.5496833861950896E-4</v>
      </c>
      <c r="AO2149" s="18">
        <v>8.5497207293136902E-4</v>
      </c>
    </row>
    <row r="2150" spans="1:41" x14ac:dyDescent="0.3">
      <c r="A2150" s="18">
        <v>1070.5</v>
      </c>
      <c r="B2150" s="18">
        <v>18</v>
      </c>
      <c r="C2150" s="18">
        <v>0</v>
      </c>
      <c r="D2150" s="18">
        <v>1</v>
      </c>
      <c r="E2150" s="18">
        <v>0</v>
      </c>
      <c r="F2150" s="18">
        <v>7.5797908876394002</v>
      </c>
      <c r="G2150" s="18">
        <v>7.5713060664199503</v>
      </c>
      <c r="H2150" s="18">
        <v>7.5712729967806904</v>
      </c>
      <c r="I2150" s="18">
        <v>7.5713060664199503</v>
      </c>
      <c r="J2150" s="18">
        <v>3.7898953696264801</v>
      </c>
      <c r="K2150" s="18">
        <v>3.78565295909981</v>
      </c>
      <c r="L2150" s="18">
        <v>3.7856364242804998</v>
      </c>
      <c r="M2150" s="18">
        <v>3.78565295909981</v>
      </c>
      <c r="N2150" s="18">
        <v>11.369686089634399</v>
      </c>
      <c r="O2150" s="18">
        <v>11.356958858075901</v>
      </c>
      <c r="P2150" s="18">
        <v>11.356909253618101</v>
      </c>
      <c r="Q2150" s="18">
        <v>11.356958858075901</v>
      </c>
      <c r="R2150" s="18">
        <v>7.5797908338778898E-3</v>
      </c>
      <c r="S2150" s="18">
        <v>7.5713060127186203E-3</v>
      </c>
      <c r="T2150" s="18">
        <v>7.5712729430795897E-3</v>
      </c>
      <c r="U2150" s="18">
        <v>7.5713060127186203E-3</v>
      </c>
      <c r="V2150" s="18">
        <v>3.7898953559709599E-3</v>
      </c>
      <c r="W2150" s="18">
        <v>3.78565294545957E-3</v>
      </c>
      <c r="X2150" s="18">
        <v>3.7856364106403201E-3</v>
      </c>
      <c r="Y2150" s="18">
        <v>3.78565294545957E-3</v>
      </c>
      <c r="Z2150" s="18">
        <v>1.13696861286762E-2</v>
      </c>
      <c r="AA2150" s="18">
        <v>1.1356958897074E-2</v>
      </c>
      <c r="AB2150" s="18">
        <v>1.1356909292615999E-2</v>
      </c>
      <c r="AC2150" s="18">
        <v>1.1356958897074E-2</v>
      </c>
      <c r="AD2150" s="18">
        <v>5.6848430315017495E-4</v>
      </c>
      <c r="AE2150" s="18">
        <v>5.6784794157374195E-4</v>
      </c>
      <c r="AF2150" s="18">
        <v>5.6784546135085605E-4</v>
      </c>
      <c r="AG2150" s="18">
        <v>5.6784794157374195E-4</v>
      </c>
      <c r="AH2150" s="18">
        <v>2.8424214754229401E-4</v>
      </c>
      <c r="AI2150" s="18">
        <v>2.8392396675859202E-4</v>
      </c>
      <c r="AJ2150" s="18">
        <v>2.8392272664716598E-4</v>
      </c>
      <c r="AK2150" s="18">
        <v>2.8392396675859202E-4</v>
      </c>
      <c r="AL2150" s="18">
        <v>8.52726481342835E-4</v>
      </c>
      <c r="AM2150" s="18">
        <v>8.5177193894838896E-4</v>
      </c>
      <c r="AN2150" s="18">
        <v>8.5176821861394404E-4</v>
      </c>
      <c r="AO2150" s="18">
        <v>8.5177193894838896E-4</v>
      </c>
    </row>
    <row r="2151" spans="1:41" x14ac:dyDescent="0.3">
      <c r="A2151" s="18">
        <v>1071</v>
      </c>
      <c r="B2151" s="18">
        <v>18</v>
      </c>
      <c r="C2151" s="18">
        <v>0</v>
      </c>
      <c r="D2151" s="18">
        <v>1</v>
      </c>
      <c r="E2151" s="18">
        <v>0</v>
      </c>
      <c r="F2151" s="18">
        <v>7.5514199651597398</v>
      </c>
      <c r="G2151" s="18">
        <v>7.5429669023632702</v>
      </c>
      <c r="H2151" s="18">
        <v>7.5429339565026297</v>
      </c>
      <c r="I2151" s="18">
        <v>7.5429669023632702</v>
      </c>
      <c r="J2151" s="18">
        <v>3.7757099086643602</v>
      </c>
      <c r="K2151" s="18">
        <v>3.7714833773488601</v>
      </c>
      <c r="L2151" s="18">
        <v>3.7714669044188698</v>
      </c>
      <c r="M2151" s="18">
        <v>3.7714833773488601</v>
      </c>
      <c r="N2151" s="18">
        <v>11.3271297068201</v>
      </c>
      <c r="O2151" s="18">
        <v>11.314450112895001</v>
      </c>
      <c r="P2151" s="18">
        <v>11.3144006941051</v>
      </c>
      <c r="Q2151" s="18">
        <v>11.314450112895001</v>
      </c>
      <c r="R2151" s="18">
        <v>7.5514199115994498E-3</v>
      </c>
      <c r="S2151" s="18">
        <v>7.5429668488629304E-3</v>
      </c>
      <c r="T2151" s="18">
        <v>7.5429339030025399E-3</v>
      </c>
      <c r="U2151" s="18">
        <v>7.5429668488629304E-3</v>
      </c>
      <c r="V2151" s="18">
        <v>3.7757098950599402E-3</v>
      </c>
      <c r="W2151" s="18">
        <v>3.7714833637596799E-3</v>
      </c>
      <c r="X2151" s="18">
        <v>3.7714668908297401E-3</v>
      </c>
      <c r="Y2151" s="18">
        <v>3.7714833637596799E-3</v>
      </c>
      <c r="Z2151" s="18">
        <v>1.1327129745715699E-2</v>
      </c>
      <c r="AA2151" s="18">
        <v>1.1314450151747099E-2</v>
      </c>
      <c r="AB2151" s="18">
        <v>1.1314400732956999E-2</v>
      </c>
      <c r="AC2151" s="18">
        <v>1.1314450151747099E-2</v>
      </c>
      <c r="AD2151" s="18">
        <v>5.66356484014441E-4</v>
      </c>
      <c r="AE2151" s="18">
        <v>5.6572250431967505E-4</v>
      </c>
      <c r="AF2151" s="18">
        <v>5.6572003338018601E-4</v>
      </c>
      <c r="AG2151" s="18">
        <v>5.6572250431967505E-4</v>
      </c>
      <c r="AH2151" s="18">
        <v>2.83178237989522E-4</v>
      </c>
      <c r="AI2151" s="18">
        <v>2.8286124814663603E-4</v>
      </c>
      <c r="AJ2151" s="18">
        <v>2.8286001267690901E-4</v>
      </c>
      <c r="AK2151" s="18">
        <v>2.8286124814663603E-4</v>
      </c>
      <c r="AL2151" s="18">
        <v>8.4953475253960495E-4</v>
      </c>
      <c r="AM2151" s="18">
        <v>8.4858378296777197E-4</v>
      </c>
      <c r="AN2151" s="18">
        <v>8.4858007655842305E-4</v>
      </c>
      <c r="AO2151" s="18">
        <v>8.4858378296777197E-4</v>
      </c>
    </row>
    <row r="2152" spans="1:41" x14ac:dyDescent="0.3">
      <c r="A2152" s="18">
        <v>1071.5</v>
      </c>
      <c r="B2152" s="18">
        <v>18</v>
      </c>
      <c r="C2152" s="18">
        <v>0</v>
      </c>
      <c r="D2152" s="18">
        <v>1</v>
      </c>
      <c r="E2152" s="18">
        <v>0</v>
      </c>
      <c r="F2152" s="18">
        <v>7.5231552341640198</v>
      </c>
      <c r="G2152" s="18">
        <v>7.5147338109197204</v>
      </c>
      <c r="H2152" s="18">
        <v>7.5147009883744298</v>
      </c>
      <c r="I2152" s="18">
        <v>7.5147338109197204</v>
      </c>
      <c r="J2152" s="18">
        <v>3.7615775434431602</v>
      </c>
      <c r="K2152" s="18">
        <v>3.7573668319034401</v>
      </c>
      <c r="L2152" s="18">
        <v>3.7573504206311199</v>
      </c>
      <c r="M2152" s="18">
        <v>3.7573668319034401</v>
      </c>
      <c r="N2152" s="18">
        <v>11.2847326112282</v>
      </c>
      <c r="O2152" s="18">
        <v>11.2721004766305</v>
      </c>
      <c r="P2152" s="18">
        <v>11.2720512428136</v>
      </c>
      <c r="Q2152" s="18">
        <v>11.2721004766305</v>
      </c>
      <c r="R2152" s="18">
        <v>7.5231551808042103E-3</v>
      </c>
      <c r="S2152" s="18">
        <v>7.5147337576196398E-3</v>
      </c>
      <c r="T2152" s="18">
        <v>7.5147009350745803E-3</v>
      </c>
      <c r="U2152" s="18">
        <v>7.5147337576196398E-3</v>
      </c>
      <c r="V2152" s="18">
        <v>3.7615775298896698E-3</v>
      </c>
      <c r="W2152" s="18">
        <v>3.7573668183651199E-3</v>
      </c>
      <c r="X2152" s="18">
        <v>3.7573504070928599E-3</v>
      </c>
      <c r="Y2152" s="18">
        <v>3.7573668183651199E-3</v>
      </c>
      <c r="Z2152" s="18">
        <v>1.1284732649978301E-2</v>
      </c>
      <c r="AA2152" s="18">
        <v>1.12721005153371E-2</v>
      </c>
      <c r="AB2152" s="18">
        <v>1.1272051281520101E-2</v>
      </c>
      <c r="AC2152" s="18">
        <v>1.12721005153371E-2</v>
      </c>
      <c r="AD2152" s="18">
        <v>5.6423662923981495E-4</v>
      </c>
      <c r="AE2152" s="18">
        <v>5.6360502251140703E-4</v>
      </c>
      <c r="AF2152" s="18">
        <v>5.6360256082056801E-4</v>
      </c>
      <c r="AG2152" s="18">
        <v>5.6360502251140703E-4</v>
      </c>
      <c r="AH2152" s="18">
        <v>2.8211831061724702E-4</v>
      </c>
      <c r="AI2152" s="18">
        <v>2.8180250725752298E-4</v>
      </c>
      <c r="AJ2152" s="18">
        <v>2.8180127641212098E-4</v>
      </c>
      <c r="AK2152" s="18">
        <v>2.8180250725752298E-4</v>
      </c>
      <c r="AL2152" s="18">
        <v>8.4635497027841101E-4</v>
      </c>
      <c r="AM2152" s="18">
        <v>8.4540756015622398E-4</v>
      </c>
      <c r="AN2152" s="18">
        <v>8.4540386761985096E-4</v>
      </c>
      <c r="AO2152" s="18">
        <v>8.4540756015622398E-4</v>
      </c>
    </row>
    <row r="2153" spans="1:41" x14ac:dyDescent="0.3">
      <c r="A2153" s="18">
        <v>1072</v>
      </c>
      <c r="B2153" s="18">
        <v>18</v>
      </c>
      <c r="C2153" s="18">
        <v>0</v>
      </c>
      <c r="D2153" s="18">
        <v>1</v>
      </c>
      <c r="E2153" s="18">
        <v>0</v>
      </c>
      <c r="F2153" s="18">
        <v>7.4949962971808102</v>
      </c>
      <c r="G2153" s="18">
        <v>7.4866063950628297</v>
      </c>
      <c r="H2153" s="18">
        <v>7.4865736953713098</v>
      </c>
      <c r="I2153" s="18">
        <v>7.4866063950628297</v>
      </c>
      <c r="J2153" s="18">
        <v>3.7474980752271798</v>
      </c>
      <c r="K2153" s="18">
        <v>3.7433031242503199</v>
      </c>
      <c r="L2153" s="18">
        <v>3.7432867744048801</v>
      </c>
      <c r="M2153" s="18">
        <v>3.7433031242503199</v>
      </c>
      <c r="N2153" s="18">
        <v>11.2424942066518</v>
      </c>
      <c r="O2153" s="18">
        <v>11.229909353742499</v>
      </c>
      <c r="P2153" s="18">
        <v>11.2298603042063</v>
      </c>
      <c r="Q2153" s="18">
        <v>11.229909353742499</v>
      </c>
      <c r="R2153" s="18">
        <v>7.4949962440207197E-3</v>
      </c>
      <c r="S2153" s="18">
        <v>7.48660634196225E-3</v>
      </c>
      <c r="T2153" s="18">
        <v>7.4865736422709602E-3</v>
      </c>
      <c r="U2153" s="18">
        <v>7.48660634196225E-3</v>
      </c>
      <c r="V2153" s="18">
        <v>3.74749806172442E-3</v>
      </c>
      <c r="W2153" s="18">
        <v>3.7433031107626702E-3</v>
      </c>
      <c r="X2153" s="18">
        <v>3.7432867609172899E-3</v>
      </c>
      <c r="Y2153" s="18">
        <v>3.7433031107626702E-3</v>
      </c>
      <c r="Z2153" s="18">
        <v>1.12424942452568E-2</v>
      </c>
      <c r="AA2153" s="18">
        <v>1.12299093923043E-2</v>
      </c>
      <c r="AB2153" s="18">
        <v>1.12298603427679E-2</v>
      </c>
      <c r="AC2153" s="18">
        <v>1.12299093923043E-2</v>
      </c>
      <c r="AD2153" s="18">
        <v>5.6212470901594004E-4</v>
      </c>
      <c r="AE2153" s="18">
        <v>5.6149546637194905E-4</v>
      </c>
      <c r="AF2153" s="18">
        <v>5.61493013895143E-4</v>
      </c>
      <c r="AG2153" s="18">
        <v>5.6149546637194905E-4</v>
      </c>
      <c r="AH2153" s="18">
        <v>2.8106235052029199E-4</v>
      </c>
      <c r="AI2153" s="18">
        <v>2.8074772920276E-4</v>
      </c>
      <c r="AJ2153" s="18">
        <v>2.8074650296437399E-4</v>
      </c>
      <c r="AK2153" s="18">
        <v>2.8074772920276E-4</v>
      </c>
      <c r="AL2153" s="18">
        <v>8.4318708984371397E-4</v>
      </c>
      <c r="AM2153" s="18">
        <v>8.4224322584826501E-4</v>
      </c>
      <c r="AN2153" s="18">
        <v>8.42239547132941E-4</v>
      </c>
      <c r="AO2153" s="18">
        <v>8.4224322584826501E-4</v>
      </c>
    </row>
    <row r="2154" spans="1:41" x14ac:dyDescent="0.3">
      <c r="A2154" s="18">
        <v>1072.5</v>
      </c>
      <c r="B2154" s="18">
        <v>18</v>
      </c>
      <c r="C2154" s="18">
        <v>0</v>
      </c>
      <c r="D2154" s="18">
        <v>1</v>
      </c>
      <c r="E2154" s="18">
        <v>0</v>
      </c>
      <c r="F2154" s="18">
        <v>7.4669427582264003</v>
      </c>
      <c r="G2154" s="18">
        <v>7.4585842592521399</v>
      </c>
      <c r="H2154" s="18">
        <v>7.4585516819545497</v>
      </c>
      <c r="I2154" s="18">
        <v>7.4585842592521399</v>
      </c>
      <c r="J2154" s="18">
        <v>3.7334713060245699</v>
      </c>
      <c r="K2154" s="18">
        <v>3.72929205661926</v>
      </c>
      <c r="L2154" s="18">
        <v>3.7292757679707802</v>
      </c>
      <c r="M2154" s="18">
        <v>3.72929205661926</v>
      </c>
      <c r="N2154" s="18">
        <v>11.200413899115199</v>
      </c>
      <c r="O2154" s="18">
        <v>11.1878761509205</v>
      </c>
      <c r="P2154" s="18">
        <v>11.1878272849751</v>
      </c>
      <c r="Q2154" s="18">
        <v>11.1878761509205</v>
      </c>
      <c r="R2154" s="18">
        <v>7.4669427052652896E-3</v>
      </c>
      <c r="S2154" s="18">
        <v>7.45858420635031E-3</v>
      </c>
      <c r="T2154" s="18">
        <v>7.4585516290529503E-3</v>
      </c>
      <c r="U2154" s="18">
        <v>7.45858420635031E-3</v>
      </c>
      <c r="V2154" s="18">
        <v>3.73347129257235E-3</v>
      </c>
      <c r="W2154" s="18">
        <v>3.7292920431821002E-3</v>
      </c>
      <c r="X2154" s="18">
        <v>3.7292757545336801E-3</v>
      </c>
      <c r="Y2154" s="18">
        <v>3.7292920431821002E-3</v>
      </c>
      <c r="Z2154" s="18">
        <v>1.12004139375757E-2</v>
      </c>
      <c r="AA2154" s="18">
        <v>1.1187876189337901E-2</v>
      </c>
      <c r="AB2154" s="18">
        <v>1.1187827323392401E-2</v>
      </c>
      <c r="AC2154" s="18">
        <v>1.1187876189337901E-2</v>
      </c>
      <c r="AD2154" s="18">
        <v>5.6002069364403798E-4</v>
      </c>
      <c r="AE2154" s="18">
        <v>5.59393806235771E-4</v>
      </c>
      <c r="AF2154" s="18">
        <v>5.5939136293850901E-4</v>
      </c>
      <c r="AG2154" s="18">
        <v>5.59393806235771E-4</v>
      </c>
      <c r="AH2154" s="18">
        <v>2.8001034284926598E-4</v>
      </c>
      <c r="AI2154" s="18">
        <v>2.7969689914958E-4</v>
      </c>
      <c r="AJ2154" s="18">
        <v>2.7969567750096603E-4</v>
      </c>
      <c r="AK2154" s="18">
        <v>2.7969689914958E-4</v>
      </c>
      <c r="AL2154" s="18">
        <v>8.4003106668734703E-4</v>
      </c>
      <c r="AM2154" s="18">
        <v>8.3909073554559298E-4</v>
      </c>
      <c r="AN2154" s="18">
        <v>8.3908707059958604E-4</v>
      </c>
      <c r="AO2154" s="18">
        <v>8.3909073554559298E-4</v>
      </c>
    </row>
    <row r="2155" spans="1:41" x14ac:dyDescent="0.3">
      <c r="A2155" s="18">
        <v>1073</v>
      </c>
      <c r="B2155" s="18">
        <v>18</v>
      </c>
      <c r="C2155" s="18">
        <v>0</v>
      </c>
      <c r="D2155" s="18">
        <v>1</v>
      </c>
      <c r="E2155" s="18">
        <v>0</v>
      </c>
      <c r="F2155" s="18">
        <v>7.4389942227992298</v>
      </c>
      <c r="G2155" s="18">
        <v>7.4306670094276903</v>
      </c>
      <c r="H2155" s="18">
        <v>7.4306345540659198</v>
      </c>
      <c r="I2155" s="18">
        <v>7.4306670094276903</v>
      </c>
      <c r="J2155" s="18">
        <v>3.71949703858456</v>
      </c>
      <c r="K2155" s="18">
        <v>3.7153334319803002</v>
      </c>
      <c r="L2155" s="18">
        <v>3.7153172042997298</v>
      </c>
      <c r="M2155" s="18">
        <v>3.7153334319803002</v>
      </c>
      <c r="N2155" s="18">
        <v>11.158491096866101</v>
      </c>
      <c r="O2155" s="18">
        <v>11.146000277074499</v>
      </c>
      <c r="P2155" s="18">
        <v>11.1459515940328</v>
      </c>
      <c r="Q2155" s="18">
        <v>11.146000277074499</v>
      </c>
      <c r="R2155" s="18">
        <v>7.4389941700363496E-3</v>
      </c>
      <c r="S2155" s="18">
        <v>7.4306669567238796E-3</v>
      </c>
      <c r="T2155" s="18">
        <v>7.4306345013623303E-3</v>
      </c>
      <c r="U2155" s="18">
        <v>7.4306669567238796E-3</v>
      </c>
      <c r="V2155" s="18">
        <v>3.7194970251826901E-3</v>
      </c>
      <c r="W2155" s="18">
        <v>3.7153334185934298E-3</v>
      </c>
      <c r="X2155" s="18">
        <v>3.7153171909129201E-3</v>
      </c>
      <c r="Y2155" s="18">
        <v>3.7153334185934298E-3</v>
      </c>
      <c r="Z2155" s="18">
        <v>1.1158491135182601E-2</v>
      </c>
      <c r="AA2155" s="18">
        <v>1.11460003153481E-2</v>
      </c>
      <c r="AB2155" s="18">
        <v>1.11459516323063E-2</v>
      </c>
      <c r="AC2155" s="18">
        <v>1.11460003153481E-2</v>
      </c>
      <c r="AD2155" s="18">
        <v>5.5792455353649399E-4</v>
      </c>
      <c r="AE2155" s="18">
        <v>5.5730001254837504E-4</v>
      </c>
      <c r="AF2155" s="18">
        <v>5.5729757839629896E-4</v>
      </c>
      <c r="AG2155" s="18">
        <v>5.5730001254837504E-4</v>
      </c>
      <c r="AH2155" s="18">
        <v>2.7896227281036398E-4</v>
      </c>
      <c r="AI2155" s="18">
        <v>2.7865000232073499E-4</v>
      </c>
      <c r="AJ2155" s="18">
        <v>2.7864878524471403E-4</v>
      </c>
      <c r="AK2155" s="18">
        <v>2.7865000232073499E-4</v>
      </c>
      <c r="AL2155" s="18">
        <v>8.3688685642788402E-4</v>
      </c>
      <c r="AM2155" s="18">
        <v>8.3595004491646401E-4</v>
      </c>
      <c r="AN2155" s="18">
        <v>8.3594639368823702E-4</v>
      </c>
      <c r="AO2155" s="18">
        <v>8.3595004491646401E-4</v>
      </c>
    </row>
    <row r="2156" spans="1:41" x14ac:dyDescent="0.3">
      <c r="A2156" s="18">
        <v>1073.5</v>
      </c>
      <c r="B2156" s="18">
        <v>18</v>
      </c>
      <c r="C2156" s="18">
        <v>0</v>
      </c>
      <c r="D2156" s="18">
        <v>1</v>
      </c>
      <c r="E2156" s="18">
        <v>0</v>
      </c>
      <c r="F2156" s="18">
        <v>7.4111502978743502</v>
      </c>
      <c r="G2156" s="18">
        <v>7.4028542530044996</v>
      </c>
      <c r="H2156" s="18">
        <v>7.4028219191221396</v>
      </c>
      <c r="I2156" s="18">
        <v>7.4028542530044996</v>
      </c>
      <c r="J2156" s="18">
        <v>3.70557507639466</v>
      </c>
      <c r="K2156" s="18">
        <v>3.70142705404094</v>
      </c>
      <c r="L2156" s="18">
        <v>3.7014108871000801</v>
      </c>
      <c r="M2156" s="18">
        <v>3.70142705404094</v>
      </c>
      <c r="N2156" s="18">
        <v>11.1167252103671</v>
      </c>
      <c r="O2156" s="18">
        <v>11.104281143327</v>
      </c>
      <c r="P2156" s="18">
        <v>11.104232642504501</v>
      </c>
      <c r="Q2156" s="18">
        <v>11.104281143327</v>
      </c>
      <c r="R2156" s="18">
        <v>7.4111502453089598E-3</v>
      </c>
      <c r="S2156" s="18">
        <v>7.4028542004979502E-3</v>
      </c>
      <c r="T2156" s="18">
        <v>7.4028218666158203E-3</v>
      </c>
      <c r="U2156" s="18">
        <v>7.4028542004979502E-3</v>
      </c>
      <c r="V2156" s="18">
        <v>3.7055750630429602E-3</v>
      </c>
      <c r="W2156" s="18">
        <v>3.7014270407041798E-3</v>
      </c>
      <c r="X2156" s="18">
        <v>3.7014108737633698E-3</v>
      </c>
      <c r="Y2156" s="18">
        <v>3.7014270407041798E-3</v>
      </c>
      <c r="Z2156" s="18">
        <v>1.11167252485402E-2</v>
      </c>
      <c r="AA2156" s="18">
        <v>1.11042811814574E-2</v>
      </c>
      <c r="AB2156" s="18">
        <v>1.11042326806347E-2</v>
      </c>
      <c r="AC2156" s="18">
        <v>1.11042811814574E-2</v>
      </c>
      <c r="AD2156" s="18">
        <v>5.5583625921643595E-4</v>
      </c>
      <c r="AE2156" s="18">
        <v>5.5521405586588803E-4</v>
      </c>
      <c r="AF2156" s="18">
        <v>5.5521163082476797E-4</v>
      </c>
      <c r="AG2156" s="18">
        <v>5.5521405586588803E-4</v>
      </c>
      <c r="AH2156" s="18">
        <v>2.7791812566514901E-4</v>
      </c>
      <c r="AI2156" s="18">
        <v>2.77607023994289E-4</v>
      </c>
      <c r="AJ2156" s="18">
        <v>2.77605811473746E-4</v>
      </c>
      <c r="AK2156" s="18">
        <v>2.77607023994289E-4</v>
      </c>
      <c r="AL2156" s="18">
        <v>8.3375441485001895E-4</v>
      </c>
      <c r="AM2156" s="18">
        <v>8.3282110979506505E-4</v>
      </c>
      <c r="AN2156" s="18">
        <v>8.3281747223327095E-4</v>
      </c>
      <c r="AO2156" s="18">
        <v>8.3282110979506505E-4</v>
      </c>
    </row>
    <row r="2157" spans="1:41" x14ac:dyDescent="0.3">
      <c r="A2157" s="18">
        <v>1074</v>
      </c>
      <c r="B2157" s="18">
        <v>18</v>
      </c>
      <c r="C2157" s="18">
        <v>0</v>
      </c>
      <c r="D2157" s="18">
        <v>1</v>
      </c>
      <c r="E2157" s="18">
        <v>0</v>
      </c>
      <c r="F2157" s="18">
        <v>7.3834105918979001</v>
      </c>
      <c r="G2157" s="18">
        <v>7.3751455988669896</v>
      </c>
      <c r="H2157" s="18">
        <v>7.3751133860093496</v>
      </c>
      <c r="I2157" s="18">
        <v>7.3751455988669896</v>
      </c>
      <c r="J2157" s="18">
        <v>3.6917052236779599</v>
      </c>
      <c r="K2157" s="18">
        <v>3.6875727272434098</v>
      </c>
      <c r="L2157" s="18">
        <v>3.6875566208149002</v>
      </c>
      <c r="M2157" s="18">
        <v>3.6875727272434098</v>
      </c>
      <c r="N2157" s="18">
        <v>11.075115652287399</v>
      </c>
      <c r="O2157" s="18">
        <v>11.062718163004799</v>
      </c>
      <c r="P2157" s="18">
        <v>11.0626698437193</v>
      </c>
      <c r="Q2157" s="18">
        <v>11.062718163004799</v>
      </c>
      <c r="R2157" s="18">
        <v>7.3834105395292598E-3</v>
      </c>
      <c r="S2157" s="18">
        <v>7.3751455465569703E-3</v>
      </c>
      <c r="T2157" s="18">
        <v>7.3751133336995602E-3</v>
      </c>
      <c r="U2157" s="18">
        <v>7.3751455465569703E-3</v>
      </c>
      <c r="V2157" s="18">
        <v>3.6917052103762299E-3</v>
      </c>
      <c r="W2157" s="18">
        <v>3.6875727139565602E-3</v>
      </c>
      <c r="X2157" s="18">
        <v>3.6875566075281201E-3</v>
      </c>
      <c r="Y2157" s="18">
        <v>3.6875727139565602E-3</v>
      </c>
      <c r="Z2157" s="18">
        <v>1.1075115690317701E-2</v>
      </c>
      <c r="AA2157" s="18">
        <v>1.1062718200992401E-2</v>
      </c>
      <c r="AB2157" s="18">
        <v>1.10626698817068E-2</v>
      </c>
      <c r="AC2157" s="18">
        <v>1.1062718200992401E-2</v>
      </c>
      <c r="AD2157" s="18">
        <v>5.5375578131732503E-4</v>
      </c>
      <c r="AE2157" s="18">
        <v>5.5313590685464298E-4</v>
      </c>
      <c r="AF2157" s="18">
        <v>5.5313349089037699E-4</v>
      </c>
      <c r="AG2157" s="18">
        <v>5.5313590685464298E-4</v>
      </c>
      <c r="AH2157" s="18">
        <v>2.7687788673035199E-4</v>
      </c>
      <c r="AI2157" s="18">
        <v>2.7656794950340897E-4</v>
      </c>
      <c r="AJ2157" s="18">
        <v>2.76566741521293E-4</v>
      </c>
      <c r="AK2157" s="18">
        <v>2.7656794950340897E-4</v>
      </c>
      <c r="AL2157" s="18">
        <v>8.3063369790394102E-4</v>
      </c>
      <c r="AM2157" s="18">
        <v>8.2970388618089396E-4</v>
      </c>
      <c r="AN2157" s="18">
        <v>8.2970026223438205E-4</v>
      </c>
      <c r="AO2157" s="18">
        <v>8.2970388618089396E-4</v>
      </c>
    </row>
    <row r="2158" spans="1:41" x14ac:dyDescent="0.3">
      <c r="A2158" s="18">
        <v>1074.5</v>
      </c>
      <c r="B2158" s="18">
        <v>18</v>
      </c>
      <c r="C2158" s="18">
        <v>0</v>
      </c>
      <c r="D2158" s="18">
        <v>1</v>
      </c>
      <c r="E2158" s="18">
        <v>0</v>
      </c>
      <c r="F2158" s="18">
        <v>7.3557747147815702</v>
      </c>
      <c r="G2158" s="18">
        <v>7.34754065736354</v>
      </c>
      <c r="H2158" s="18">
        <v>7.3475085650776304</v>
      </c>
      <c r="I2158" s="18">
        <v>7.34754065736354</v>
      </c>
      <c r="J2158" s="18">
        <v>3.6778872853903</v>
      </c>
      <c r="K2158" s="18">
        <v>3.6737702567618902</v>
      </c>
      <c r="L2158" s="18">
        <v>3.67375421061924</v>
      </c>
      <c r="M2158" s="18">
        <v>3.6737702567618902</v>
      </c>
      <c r="N2158" s="18">
        <v>11.0336618374946</v>
      </c>
      <c r="O2158" s="18">
        <v>11.021310751630301</v>
      </c>
      <c r="P2158" s="18">
        <v>11.021262613202399</v>
      </c>
      <c r="Q2158" s="18">
        <v>11.021310751630301</v>
      </c>
      <c r="R2158" s="18">
        <v>7.3557746626089398E-3</v>
      </c>
      <c r="S2158" s="18">
        <v>7.3475406052493104E-3</v>
      </c>
      <c r="T2158" s="18">
        <v>7.3475085129636299E-3</v>
      </c>
      <c r="U2158" s="18">
        <v>7.3475406052493104E-3</v>
      </c>
      <c r="V2158" s="18">
        <v>3.6778872721383599E-3</v>
      </c>
      <c r="W2158" s="18">
        <v>3.67377024352478E-3</v>
      </c>
      <c r="X2158" s="18">
        <v>3.67375419738219E-3</v>
      </c>
      <c r="Y2158" s="18">
        <v>3.67377024352478E-3</v>
      </c>
      <c r="Z2158" s="18">
        <v>1.1033661875382499E-2</v>
      </c>
      <c r="AA2158" s="18">
        <v>1.10213107894758E-2</v>
      </c>
      <c r="AB2158" s="18">
        <v>1.1021262651047799E-2</v>
      </c>
      <c r="AC2158" s="18">
        <v>1.10213107894758E-2</v>
      </c>
      <c r="AD2158" s="18">
        <v>5.5168309058254003E-4</v>
      </c>
      <c r="AE2158" s="18">
        <v>5.5106553629076895E-4</v>
      </c>
      <c r="AF2158" s="18">
        <v>5.5106312936938203E-4</v>
      </c>
      <c r="AG2158" s="18">
        <v>5.5106553629076895E-4</v>
      </c>
      <c r="AH2158" s="18">
        <v>2.75841541377663E-4</v>
      </c>
      <c r="AI2158" s="18">
        <v>2.7553276423615899E-4</v>
      </c>
      <c r="AJ2158" s="18">
        <v>2.7553156077548299E-4</v>
      </c>
      <c r="AK2158" s="18">
        <v>2.7553276423615899E-4</v>
      </c>
      <c r="AL2158" s="18">
        <v>8.2752466170471495E-4</v>
      </c>
      <c r="AM2158" s="18">
        <v>8.2659833023814402E-4</v>
      </c>
      <c r="AN2158" s="18">
        <v>8.2659471985595105E-4</v>
      </c>
      <c r="AO2158" s="18">
        <v>8.2659833023814402E-4</v>
      </c>
    </row>
    <row r="2159" spans="1:41" x14ac:dyDescent="0.3">
      <c r="A2159" s="18">
        <v>1075</v>
      </c>
      <c r="B2159" s="18">
        <v>18</v>
      </c>
      <c r="C2159" s="18">
        <v>0</v>
      </c>
      <c r="D2159" s="18">
        <v>1</v>
      </c>
      <c r="E2159" s="18">
        <v>0</v>
      </c>
      <c r="F2159" s="18">
        <v>7.3282422778971599</v>
      </c>
      <c r="G2159" s="18">
        <v>7.3200390403009701</v>
      </c>
      <c r="H2159" s="18">
        <v>7.3200070681354896</v>
      </c>
      <c r="I2159" s="18">
        <v>7.3200390403009701</v>
      </c>
      <c r="J2159" s="18">
        <v>3.6641210672175899</v>
      </c>
      <c r="K2159" s="18">
        <v>3.6600194484997899</v>
      </c>
      <c r="L2159" s="18">
        <v>3.6600034624173698</v>
      </c>
      <c r="M2159" s="18">
        <v>3.6600194484997899</v>
      </c>
      <c r="N2159" s="18">
        <v>10.9923631830464</v>
      </c>
      <c r="O2159" s="18">
        <v>10.980058326913801</v>
      </c>
      <c r="P2159" s="18">
        <v>10.9800103686666</v>
      </c>
      <c r="Q2159" s="18">
        <v>10.980058326913801</v>
      </c>
      <c r="R2159" s="18">
        <v>7.3282422259198197E-3</v>
      </c>
      <c r="S2159" s="18">
        <v>7.3200389883818001E-3</v>
      </c>
      <c r="T2159" s="18">
        <v>7.3200070162165497E-3</v>
      </c>
      <c r="U2159" s="18">
        <v>7.3200389883818001E-3</v>
      </c>
      <c r="V2159" s="18">
        <v>3.66412105401525E-3</v>
      </c>
      <c r="W2159" s="18">
        <v>3.6600194353122299E-3</v>
      </c>
      <c r="X2159" s="18">
        <v>3.6600034492298601E-3</v>
      </c>
      <c r="Y2159" s="18">
        <v>3.6600194353122299E-3</v>
      </c>
      <c r="Z2159" s="18">
        <v>1.09923632207925E-2</v>
      </c>
      <c r="AA2159" s="18">
        <v>1.09800583646177E-2</v>
      </c>
      <c r="AB2159" s="18">
        <v>1.09800104063703E-2</v>
      </c>
      <c r="AC2159" s="18">
        <v>1.09800583646177E-2</v>
      </c>
      <c r="AD2159" s="18">
        <v>5.4961815786496501E-4</v>
      </c>
      <c r="AE2159" s="18">
        <v>5.4900291505977702E-4</v>
      </c>
      <c r="AF2159" s="18">
        <v>5.4900051714742298E-4</v>
      </c>
      <c r="AG2159" s="18">
        <v>5.4900291505977702E-4</v>
      </c>
      <c r="AH2159" s="18">
        <v>2.7480907503352501E-4</v>
      </c>
      <c r="AI2159" s="18">
        <v>2.7450145363529498E-4</v>
      </c>
      <c r="AJ2159" s="18">
        <v>2.7450025467913499E-4</v>
      </c>
      <c r="AK2159" s="18">
        <v>2.7450145363529498E-4</v>
      </c>
      <c r="AL2159" s="18">
        <v>8.2442726253166901E-4</v>
      </c>
      <c r="AM2159" s="18">
        <v>8.2350439829508102E-4</v>
      </c>
      <c r="AN2159" s="18">
        <v>8.2350080142643695E-4</v>
      </c>
      <c r="AO2159" s="18">
        <v>8.2350439829508102E-4</v>
      </c>
    </row>
    <row r="2160" spans="1:41" x14ac:dyDescent="0.3">
      <c r="A2160" s="18">
        <v>1075.5</v>
      </c>
      <c r="B2160" s="18">
        <v>18</v>
      </c>
      <c r="C2160" s="18">
        <v>0</v>
      </c>
      <c r="D2160" s="18">
        <v>1</v>
      </c>
      <c r="E2160" s="18">
        <v>0</v>
      </c>
      <c r="F2160" s="18">
        <v>7.3008128940710897</v>
      </c>
      <c r="G2160" s="18">
        <v>7.2926403609390897</v>
      </c>
      <c r="H2160" s="18">
        <v>7.2926085084444301</v>
      </c>
      <c r="I2160" s="18">
        <v>7.2926403609390897</v>
      </c>
      <c r="J2160" s="18">
        <v>3.6504063755730498</v>
      </c>
      <c r="K2160" s="18">
        <v>3.6463201090870401</v>
      </c>
      <c r="L2160" s="18">
        <v>3.64630418284003</v>
      </c>
      <c r="M2160" s="18">
        <v>3.6463201090870401</v>
      </c>
      <c r="N2160" s="18">
        <v>10.9512191081824</v>
      </c>
      <c r="O2160" s="18">
        <v>10.9389603087452</v>
      </c>
      <c r="P2160" s="18">
        <v>10.938912530004201</v>
      </c>
      <c r="Q2160" s="18">
        <v>10.9389603087452</v>
      </c>
      <c r="R2160" s="18">
        <v>7.3008128422882897E-3</v>
      </c>
      <c r="S2160" s="18">
        <v>7.2926403092142596E-3</v>
      </c>
      <c r="T2160" s="18">
        <v>7.2926084567198303E-3</v>
      </c>
      <c r="U2160" s="18">
        <v>7.2926403092142596E-3</v>
      </c>
      <c r="V2160" s="18">
        <v>3.6504063624201201E-3</v>
      </c>
      <c r="W2160" s="18">
        <v>3.6463200959488398E-3</v>
      </c>
      <c r="X2160" s="18">
        <v>3.6463041697018801E-3</v>
      </c>
      <c r="Y2160" s="18">
        <v>3.6463200959488398E-3</v>
      </c>
      <c r="Z2160" s="18">
        <v>1.09512191457872E-2</v>
      </c>
      <c r="AA2160" s="18">
        <v>1.09389603463079E-2</v>
      </c>
      <c r="AB2160" s="18">
        <v>1.0938912567566701E-2</v>
      </c>
      <c r="AC2160" s="18">
        <v>1.09389603463079E-2</v>
      </c>
      <c r="AD2160" s="18">
        <v>5.4756095412658405E-4</v>
      </c>
      <c r="AE2160" s="18">
        <v>5.4694801415615597E-4</v>
      </c>
      <c r="AF2160" s="18">
        <v>5.4694562521911299E-4</v>
      </c>
      <c r="AG2160" s="18">
        <v>5.4694801415615597E-4</v>
      </c>
      <c r="AH2160" s="18">
        <v>2.73780473178928E-4</v>
      </c>
      <c r="AI2160" s="18">
        <v>2.7347400319806199E-4</v>
      </c>
      <c r="AJ2160" s="18">
        <v>2.7347280872955801E-4</v>
      </c>
      <c r="AK2160" s="18">
        <v>2.7347400319806199E-4</v>
      </c>
      <c r="AL2160" s="18">
        <v>8.21341456827775E-4</v>
      </c>
      <c r="AM2160" s="18">
        <v>8.2042204684343398E-4</v>
      </c>
      <c r="AN2160" s="18">
        <v>8.2041846343775795E-4</v>
      </c>
      <c r="AO2160" s="18">
        <v>8.2042204684343398E-4</v>
      </c>
    </row>
    <row r="2161" spans="1:41" x14ac:dyDescent="0.3">
      <c r="A2161" s="18">
        <v>1076</v>
      </c>
      <c r="B2161" s="18">
        <v>18</v>
      </c>
      <c r="C2161" s="18">
        <v>0</v>
      </c>
      <c r="D2161" s="18">
        <v>1</v>
      </c>
      <c r="E2161" s="18">
        <v>0</v>
      </c>
      <c r="F2161" s="18">
        <v>7.2734861775789499</v>
      </c>
      <c r="G2161" s="18">
        <v>7.2653442339852896</v>
      </c>
      <c r="H2161" s="18">
        <v>7.26531250071353</v>
      </c>
      <c r="I2161" s="18">
        <v>7.2653442339852896</v>
      </c>
      <c r="J2161" s="18">
        <v>3.6367430175944602</v>
      </c>
      <c r="K2161" s="18">
        <v>3.6326720458773201</v>
      </c>
      <c r="L2161" s="18">
        <v>3.63265617924176</v>
      </c>
      <c r="M2161" s="18">
        <v>3.6326720458773201</v>
      </c>
      <c r="N2161" s="18">
        <v>10.910229034316</v>
      </c>
      <c r="O2161" s="18">
        <v>10.8980161191853</v>
      </c>
      <c r="P2161" s="18">
        <v>10.897968519278701</v>
      </c>
      <c r="Q2161" s="18">
        <v>10.8980161191853</v>
      </c>
      <c r="R2161" s="18">
        <v>7.2734861259899797E-3</v>
      </c>
      <c r="S2161" s="18">
        <v>7.2653441824540596E-3</v>
      </c>
      <c r="T2161" s="18">
        <v>7.26531244918253E-3</v>
      </c>
      <c r="U2161" s="18">
        <v>7.2653441824540596E-3</v>
      </c>
      <c r="V2161" s="18">
        <v>3.6367430044907602E-3</v>
      </c>
      <c r="W2161" s="18">
        <v>3.6326720327882998E-3</v>
      </c>
      <c r="X2161" s="18">
        <v>3.63265616615279E-3</v>
      </c>
      <c r="Y2161" s="18">
        <v>3.6326720327882998E-3</v>
      </c>
      <c r="Z2161" s="18">
        <v>1.09102290717801E-2</v>
      </c>
      <c r="AA2161" s="18">
        <v>1.0898016156607401E-2</v>
      </c>
      <c r="AB2161" s="18">
        <v>1.08979685567006E-2</v>
      </c>
      <c r="AC2161" s="18">
        <v>1.0898016156607401E-2</v>
      </c>
      <c r="AD2161" s="18">
        <v>5.4551145043806504E-4</v>
      </c>
      <c r="AE2161" s="18">
        <v>5.4490080468295901E-4</v>
      </c>
      <c r="AF2161" s="18">
        <v>5.4489842468763297E-4</v>
      </c>
      <c r="AG2161" s="18">
        <v>5.4490080468295901E-4</v>
      </c>
      <c r="AH2161" s="18">
        <v>2.72755721349207E-4</v>
      </c>
      <c r="AI2161" s="18">
        <v>2.7245039847598602E-4</v>
      </c>
      <c r="AJ2161" s="18">
        <v>2.7244920847834003E-4</v>
      </c>
      <c r="AK2161" s="18">
        <v>2.7245039847598602E-4</v>
      </c>
      <c r="AL2161" s="18">
        <v>8.1826720119903499E-4</v>
      </c>
      <c r="AM2161" s="18">
        <v>8.1735123253778397E-4</v>
      </c>
      <c r="AN2161" s="18">
        <v>8.17347662544684E-4</v>
      </c>
      <c r="AO2161" s="18">
        <v>8.1735123253778397E-4</v>
      </c>
    </row>
    <row r="2162" spans="1:41" x14ac:dyDescent="0.3">
      <c r="A2162" s="18">
        <v>1076.5</v>
      </c>
      <c r="B2162" s="18">
        <v>18</v>
      </c>
      <c r="C2162" s="18">
        <v>0</v>
      </c>
      <c r="D2162" s="18">
        <v>1</v>
      </c>
      <c r="E2162" s="18">
        <v>0</v>
      </c>
      <c r="F2162" s="18">
        <v>7.2462617441400896</v>
      </c>
      <c r="G2162" s="18">
        <v>7.2381502755890699</v>
      </c>
      <c r="H2162" s="18">
        <v>7.2381186610939698</v>
      </c>
      <c r="I2162" s="18">
        <v>7.2381502755890699</v>
      </c>
      <c r="J2162" s="18">
        <v>3.6231308011415102</v>
      </c>
      <c r="K2162" s="18">
        <v>3.6190750669453999</v>
      </c>
      <c r="L2162" s="18">
        <v>3.6190592596981599</v>
      </c>
      <c r="M2162" s="18">
        <v>3.6190750669453999</v>
      </c>
      <c r="N2162" s="18">
        <v>10.8693923850263</v>
      </c>
      <c r="O2162" s="18">
        <v>10.857225182458601</v>
      </c>
      <c r="P2162" s="18">
        <v>10.857177760716899</v>
      </c>
      <c r="Q2162" s="18">
        <v>10.857225182458601</v>
      </c>
      <c r="R2162" s="18">
        <v>7.2462616927442096E-3</v>
      </c>
      <c r="S2162" s="18">
        <v>7.2381502242507296E-3</v>
      </c>
      <c r="T2162" s="18">
        <v>7.23811860975585E-3</v>
      </c>
      <c r="U2162" s="18">
        <v>7.2381502242507296E-3</v>
      </c>
      <c r="V2162" s="18">
        <v>3.6231307880868601E-3</v>
      </c>
      <c r="W2162" s="18">
        <v>3.61907505390536E-3</v>
      </c>
      <c r="X2162" s="18">
        <v>3.61905924665818E-3</v>
      </c>
      <c r="Y2162" s="18">
        <v>3.61907505390536E-3</v>
      </c>
      <c r="Z2162" s="18">
        <v>1.08693924223501E-2</v>
      </c>
      <c r="AA2162" s="18">
        <v>1.0857225219740601E-2</v>
      </c>
      <c r="AB2162" s="18">
        <v>1.08571777979988E-2</v>
      </c>
      <c r="AC2162" s="18">
        <v>1.0857225219740601E-2</v>
      </c>
      <c r="AD2162" s="18">
        <v>5.4346961797836204E-4</v>
      </c>
      <c r="AE2162" s="18">
        <v>5.4286125785139904E-4</v>
      </c>
      <c r="AF2162" s="18">
        <v>5.4285888676432301E-4</v>
      </c>
      <c r="AG2162" s="18">
        <v>5.4286125785139904E-4</v>
      </c>
      <c r="AH2162" s="18">
        <v>2.7173480513384001E-4</v>
      </c>
      <c r="AI2162" s="18">
        <v>2.7143062507467498E-4</v>
      </c>
      <c r="AJ2162" s="18">
        <v>2.7142943953115302E-4</v>
      </c>
      <c r="AK2162" s="18">
        <v>2.7143062507467498E-4</v>
      </c>
      <c r="AL2162" s="18">
        <v>8.1520445241387701E-4</v>
      </c>
      <c r="AM2162" s="18">
        <v>8.14291912194949E-4</v>
      </c>
      <c r="AN2162" s="18">
        <v>8.1428835556422296E-4</v>
      </c>
      <c r="AO2162" s="18">
        <v>8.14291912194949E-4</v>
      </c>
    </row>
    <row r="2163" spans="1:41" x14ac:dyDescent="0.3">
      <c r="A2163" s="18">
        <v>1077</v>
      </c>
      <c r="B2163" s="18">
        <v>18</v>
      </c>
      <c r="C2163" s="18">
        <v>0</v>
      </c>
      <c r="D2163" s="18">
        <v>1</v>
      </c>
      <c r="E2163" s="18">
        <v>0</v>
      </c>
      <c r="F2163" s="18">
        <v>7.2191392109122203</v>
      </c>
      <c r="G2163" s="18">
        <v>7.2110581033366996</v>
      </c>
      <c r="H2163" s="18">
        <v>7.2110266071736797</v>
      </c>
      <c r="I2163" s="18">
        <v>7.2110581033366996</v>
      </c>
      <c r="J2163" s="18">
        <v>3.6095695347930601</v>
      </c>
      <c r="K2163" s="18">
        <v>3.6055289810844</v>
      </c>
      <c r="L2163" s="18">
        <v>3.6055132330031898</v>
      </c>
      <c r="M2163" s="18">
        <v>3.6055289810844</v>
      </c>
      <c r="N2163" s="18">
        <v>10.8287085860498</v>
      </c>
      <c r="O2163" s="18">
        <v>10.816586924944399</v>
      </c>
      <c r="P2163" s="18">
        <v>10.816539680700799</v>
      </c>
      <c r="Q2163" s="18">
        <v>10.816586924944399</v>
      </c>
      <c r="R2163" s="18">
        <v>7.2191391597087101E-3</v>
      </c>
      <c r="S2163" s="18">
        <v>7.21105805219051E-3</v>
      </c>
      <c r="T2163" s="18">
        <v>7.2110265560277097E-3</v>
      </c>
      <c r="U2163" s="18">
        <v>7.21105805219051E-3</v>
      </c>
      <c r="V2163" s="18">
        <v>3.60956952178727E-3</v>
      </c>
      <c r="W2163" s="18">
        <v>3.6055289680931701E-3</v>
      </c>
      <c r="X2163" s="18">
        <v>3.6055132200120202E-3</v>
      </c>
      <c r="Y2163" s="18">
        <v>3.6055289680931701E-3</v>
      </c>
      <c r="Z2163" s="18">
        <v>1.08287086232339E-2</v>
      </c>
      <c r="AA2163" s="18">
        <v>1.0816586962086899E-2</v>
      </c>
      <c r="AB2163" s="18">
        <v>1.08165397178432E-2</v>
      </c>
      <c r="AC2163" s="18">
        <v>1.0816586962086899E-2</v>
      </c>
      <c r="AD2163" s="18">
        <v>5.4143542803430098E-4</v>
      </c>
      <c r="AE2163" s="18">
        <v>5.4082934498044801E-4</v>
      </c>
      <c r="AF2163" s="18">
        <v>5.4082698276827702E-4</v>
      </c>
      <c r="AG2163" s="18">
        <v>5.4082934498044801E-4</v>
      </c>
      <c r="AH2163" s="18">
        <v>2.7071771017624102E-4</v>
      </c>
      <c r="AI2163" s="18">
        <v>2.7041466865361302E-4</v>
      </c>
      <c r="AJ2163" s="18">
        <v>2.7041348754754498E-4</v>
      </c>
      <c r="AK2163" s="18">
        <v>2.7041466865361302E-4</v>
      </c>
      <c r="AL2163" s="18">
        <v>8.1215316740254097E-4</v>
      </c>
      <c r="AM2163" s="18">
        <v>8.1124404279338399E-4</v>
      </c>
      <c r="AN2163" s="18">
        <v>8.1124049947501697E-4</v>
      </c>
      <c r="AO2163" s="18">
        <v>8.1124404279338399E-4</v>
      </c>
    </row>
    <row r="2164" spans="1:41" x14ac:dyDescent="0.3">
      <c r="A2164" s="18">
        <v>1077.5</v>
      </c>
      <c r="B2164" s="18">
        <v>18</v>
      </c>
      <c r="C2164" s="18">
        <v>0</v>
      </c>
      <c r="D2164" s="18">
        <v>1</v>
      </c>
      <c r="E2164" s="18">
        <v>0</v>
      </c>
      <c r="F2164" s="18">
        <v>7.1921181964859899</v>
      </c>
      <c r="G2164" s="18">
        <v>7.1840673362457803</v>
      </c>
      <c r="H2164" s="18">
        <v>7.1840359579719202</v>
      </c>
      <c r="I2164" s="18">
        <v>7.1840673362457803</v>
      </c>
      <c r="J2164" s="18">
        <v>3.5960590278444302</v>
      </c>
      <c r="K2164" s="18">
        <v>3.5920335978031299</v>
      </c>
      <c r="L2164" s="18">
        <v>3.5920179086665098</v>
      </c>
      <c r="M2164" s="18">
        <v>3.5920335978031299</v>
      </c>
      <c r="N2164" s="18">
        <v>10.7881770652725</v>
      </c>
      <c r="O2164" s="18">
        <v>10.7761007751691</v>
      </c>
      <c r="P2164" s="18">
        <v>10.776053707759299</v>
      </c>
      <c r="Q2164" s="18">
        <v>10.7761007751691</v>
      </c>
      <c r="R2164" s="18">
        <v>7.1921181454741396E-3</v>
      </c>
      <c r="S2164" s="18">
        <v>7.1840672852910396E-3</v>
      </c>
      <c r="T2164" s="18">
        <v>7.1840359070173996E-3</v>
      </c>
      <c r="U2164" s="18">
        <v>7.1840672852910396E-3</v>
      </c>
      <c r="V2164" s="18">
        <v>3.5960590148873301E-3</v>
      </c>
      <c r="W2164" s="18">
        <v>3.5920335848605299E-3</v>
      </c>
      <c r="X2164" s="18">
        <v>3.5920178957239601E-3</v>
      </c>
      <c r="Y2164" s="18">
        <v>3.5920335848605299E-3</v>
      </c>
      <c r="Z2164" s="18">
        <v>1.0788177102317499E-2</v>
      </c>
      <c r="AA2164" s="18">
        <v>1.07761008121726E-2</v>
      </c>
      <c r="AB2164" s="18">
        <v>1.07760537447626E-2</v>
      </c>
      <c r="AC2164" s="18">
        <v>1.07761008121726E-2</v>
      </c>
      <c r="AD2164" s="18">
        <v>5.3940885200018504E-4</v>
      </c>
      <c r="AE2164" s="18">
        <v>5.3880503749642605E-4</v>
      </c>
      <c r="AF2164" s="18">
        <v>5.38802684125942E-4</v>
      </c>
      <c r="AG2164" s="18">
        <v>5.3880503749642605E-4</v>
      </c>
      <c r="AH2164" s="18">
        <v>2.6970442217355897E-4</v>
      </c>
      <c r="AI2164" s="18">
        <v>2.69402514925963E-4</v>
      </c>
      <c r="AJ2164" s="18">
        <v>2.6940133824073799E-4</v>
      </c>
      <c r="AK2164" s="18">
        <v>2.69402514925963E-4</v>
      </c>
      <c r="AL2164" s="18">
        <v>8.0911330325647796E-4</v>
      </c>
      <c r="AM2164" s="18">
        <v>8.0820758147256901E-4</v>
      </c>
      <c r="AN2164" s="18">
        <v>8.0820405141673304E-4</v>
      </c>
      <c r="AO2164" s="18">
        <v>8.0820758147256901E-4</v>
      </c>
    </row>
    <row r="2165" spans="1:41" x14ac:dyDescent="0.3">
      <c r="A2165" s="18">
        <v>1078</v>
      </c>
      <c r="B2165" s="18">
        <v>18</v>
      </c>
      <c r="C2165" s="18">
        <v>0</v>
      </c>
      <c r="D2165" s="18">
        <v>1</v>
      </c>
      <c r="E2165" s="18">
        <v>0</v>
      </c>
      <c r="F2165" s="18">
        <v>7.1651983208796803</v>
      </c>
      <c r="G2165" s="18">
        <v>7.1571775947599496</v>
      </c>
      <c r="H2165" s="18">
        <v>7.1571463339339898</v>
      </c>
      <c r="I2165" s="18">
        <v>7.1571775947599496</v>
      </c>
      <c r="J2165" s="18">
        <v>3.5825990903047802</v>
      </c>
      <c r="K2165" s="18">
        <v>3.57858872732342</v>
      </c>
      <c r="L2165" s="18">
        <v>3.5785730969107501</v>
      </c>
      <c r="M2165" s="18">
        <v>3.57858872732342</v>
      </c>
      <c r="N2165" s="18">
        <v>10.747797252721901</v>
      </c>
      <c r="O2165" s="18">
        <v>10.7357661637982</v>
      </c>
      <c r="P2165" s="18">
        <v>10.735719272560299</v>
      </c>
      <c r="Q2165" s="18">
        <v>10.7357661637982</v>
      </c>
      <c r="R2165" s="18">
        <v>7.1651982700587698E-3</v>
      </c>
      <c r="S2165" s="18">
        <v>7.1571775439959202E-3</v>
      </c>
      <c r="T2165" s="18">
        <v>7.1571462831701901E-3</v>
      </c>
      <c r="U2165" s="18">
        <v>7.1571775439959202E-3</v>
      </c>
      <c r="V2165" s="18">
        <v>3.5825990773961699E-3</v>
      </c>
      <c r="W2165" s="18">
        <v>3.5785887144292598E-3</v>
      </c>
      <c r="X2165" s="18">
        <v>3.5785730840166498E-3</v>
      </c>
      <c r="Y2165" s="18">
        <v>3.5785887144292598E-3</v>
      </c>
      <c r="Z2165" s="18">
        <v>1.07477972896282E-2</v>
      </c>
      <c r="AA2165" s="18">
        <v>1.07357662006632E-2</v>
      </c>
      <c r="AB2165" s="18">
        <v>1.07357193094251E-2</v>
      </c>
      <c r="AC2165" s="18">
        <v>1.07357662006632E-2</v>
      </c>
      <c r="AD2165" s="18">
        <v>5.3738986137738304E-4</v>
      </c>
      <c r="AE2165" s="18">
        <v>5.36788306932607E-4</v>
      </c>
      <c r="AF2165" s="18">
        <v>5.3678596237071504E-4</v>
      </c>
      <c r="AG2165" s="18">
        <v>5.36788306932607E-4</v>
      </c>
      <c r="AH2165" s="18">
        <v>2.6869492687648001E-4</v>
      </c>
      <c r="AI2165" s="18">
        <v>2.6839414965836001E-4</v>
      </c>
      <c r="AJ2165" s="18">
        <v>2.68392977377431E-4</v>
      </c>
      <c r="AK2165" s="18">
        <v>2.6839414965836001E-4</v>
      </c>
      <c r="AL2165" s="18">
        <v>8.0608481722774304E-4</v>
      </c>
      <c r="AM2165" s="18">
        <v>8.0518248553241298E-4</v>
      </c>
      <c r="AN2165" s="18">
        <v>8.0517896868946602E-4</v>
      </c>
      <c r="AO2165" s="18">
        <v>8.0518248553241298E-4</v>
      </c>
    </row>
    <row r="2166" spans="1:41" x14ac:dyDescent="0.3">
      <c r="A2166" s="18">
        <v>1078.5</v>
      </c>
      <c r="B2166" s="18">
        <v>18</v>
      </c>
      <c r="C2166" s="18">
        <v>0</v>
      </c>
      <c r="D2166" s="18">
        <v>1</v>
      </c>
      <c r="E2166" s="18">
        <v>0</v>
      </c>
      <c r="F2166" s="18">
        <v>7.1383792055338198</v>
      </c>
      <c r="G2166" s="18">
        <v>7.1303885007434804</v>
      </c>
      <c r="H2166" s="18">
        <v>7.1303573569258303</v>
      </c>
      <c r="I2166" s="18">
        <v>7.1303885007434804</v>
      </c>
      <c r="J2166" s="18">
        <v>3.5691895328943599</v>
      </c>
      <c r="K2166" s="18">
        <v>3.5651941805774099</v>
      </c>
      <c r="L2166" s="18">
        <v>3.5651786086688899</v>
      </c>
      <c r="M2166" s="18">
        <v>3.5651941805774099</v>
      </c>
      <c r="N2166" s="18">
        <v>10.707568580558799</v>
      </c>
      <c r="O2166" s="18">
        <v>10.6955825236282</v>
      </c>
      <c r="P2166" s="18">
        <v>10.695535807902701</v>
      </c>
      <c r="Q2166" s="18">
        <v>10.6955825236282</v>
      </c>
      <c r="R2166" s="18">
        <v>7.1383791549031296E-3</v>
      </c>
      <c r="S2166" s="18">
        <v>7.1303884501694604E-3</v>
      </c>
      <c r="T2166" s="18">
        <v>7.13035730635203E-3</v>
      </c>
      <c r="U2166" s="18">
        <v>7.1303884501694604E-3</v>
      </c>
      <c r="V2166" s="18">
        <v>3.56918952003407E-3</v>
      </c>
      <c r="W2166" s="18">
        <v>3.5651941677315099E-3</v>
      </c>
      <c r="X2166" s="18">
        <v>3.5651785958230502E-3</v>
      </c>
      <c r="Y2166" s="18">
        <v>3.5651941677315099E-3</v>
      </c>
      <c r="Z2166" s="18">
        <v>1.07075686173269E-2</v>
      </c>
      <c r="AA2166" s="18">
        <v>1.06955825603552E-2</v>
      </c>
      <c r="AB2166" s="18">
        <v>1.0695535844629501E-2</v>
      </c>
      <c r="AC2166" s="18">
        <v>1.06955825603552E-2</v>
      </c>
      <c r="AD2166" s="18">
        <v>5.3537842777393702E-4</v>
      </c>
      <c r="AE2166" s="18">
        <v>5.3477912492881196E-4</v>
      </c>
      <c r="AF2166" s="18">
        <v>5.3477678914254302E-4</v>
      </c>
      <c r="AG2166" s="18">
        <v>5.3477912492881196E-4</v>
      </c>
      <c r="AH2166" s="18">
        <v>2.6768921008902597E-4</v>
      </c>
      <c r="AI2166" s="18">
        <v>2.6738955867071498E-4</v>
      </c>
      <c r="AJ2166" s="18">
        <v>2.6738839077759699E-4</v>
      </c>
      <c r="AK2166" s="18">
        <v>2.6738955867071498E-4</v>
      </c>
      <c r="AL2166" s="18">
        <v>8.0306766672839404E-4</v>
      </c>
      <c r="AM2166" s="18">
        <v>8.0216871243264599E-4</v>
      </c>
      <c r="AN2166" s="18">
        <v>8.02165208753134E-4</v>
      </c>
      <c r="AO2166" s="18">
        <v>8.0216871243264599E-4</v>
      </c>
    </row>
    <row r="2167" spans="1:41" x14ac:dyDescent="0.3">
      <c r="A2167" s="18">
        <v>1079</v>
      </c>
      <c r="B2167" s="18">
        <v>18</v>
      </c>
      <c r="C2167" s="18">
        <v>0</v>
      </c>
      <c r="D2167" s="18">
        <v>1</v>
      </c>
      <c r="E2167" s="18">
        <v>0</v>
      </c>
      <c r="F2167" s="18">
        <v>7.1116604733058804</v>
      </c>
      <c r="G2167" s="18">
        <v>7.1036996774760297</v>
      </c>
      <c r="H2167" s="18">
        <v>7.1036686502287196</v>
      </c>
      <c r="I2167" s="18">
        <v>7.1036996774760297</v>
      </c>
      <c r="J2167" s="18">
        <v>3.5558301670419201</v>
      </c>
      <c r="K2167" s="18">
        <v>3.55184976920492</v>
      </c>
      <c r="L2167" s="18">
        <v>3.5518342555815701</v>
      </c>
      <c r="M2167" s="18">
        <v>3.55184976920492</v>
      </c>
      <c r="N2167" s="18">
        <v>10.667490483069299</v>
      </c>
      <c r="O2167" s="18">
        <v>10.6555492895785</v>
      </c>
      <c r="P2167" s="18">
        <v>10.6555027487085</v>
      </c>
      <c r="Q2167" s="18">
        <v>10.6555492895785</v>
      </c>
      <c r="R2167" s="18">
        <v>7.11166042286469E-3</v>
      </c>
      <c r="S2167" s="18">
        <v>7.1036996270913101E-3</v>
      </c>
      <c r="T2167" s="18">
        <v>7.1036685998442199E-3</v>
      </c>
      <c r="U2167" s="18">
        <v>7.1036996270913101E-3</v>
      </c>
      <c r="V2167" s="18">
        <v>3.5558301542297699E-3</v>
      </c>
      <c r="W2167" s="18">
        <v>3.5518497564071098E-3</v>
      </c>
      <c r="X2167" s="18">
        <v>3.5518342427838098E-3</v>
      </c>
      <c r="Y2167" s="18">
        <v>3.5518497564071098E-3</v>
      </c>
      <c r="Z2167" s="18">
        <v>1.0667490519699801E-2</v>
      </c>
      <c r="AA2167" s="18">
        <v>1.0655549326168001E-2</v>
      </c>
      <c r="AB2167" s="18">
        <v>1.06555027852979E-2</v>
      </c>
      <c r="AC2167" s="18">
        <v>1.0655549326168001E-2</v>
      </c>
      <c r="AD2167" s="18">
        <v>5.3337452290415604E-4</v>
      </c>
      <c r="AE2167" s="18">
        <v>5.3277746323101497E-4</v>
      </c>
      <c r="AF2167" s="18">
        <v>5.3277513618752196E-4</v>
      </c>
      <c r="AG2167" s="18">
        <v>5.3277746323101497E-4</v>
      </c>
      <c r="AH2167" s="18">
        <v>2.6668725766835198E-4</v>
      </c>
      <c r="AI2167" s="18">
        <v>2.6638872783601601E-4</v>
      </c>
      <c r="AJ2167" s="18">
        <v>2.6638756431428598E-4</v>
      </c>
      <c r="AK2167" s="18">
        <v>2.6638872783601601E-4</v>
      </c>
      <c r="AL2167" s="18">
        <v>8.0006180932989598E-4</v>
      </c>
      <c r="AM2167" s="18">
        <v>7.9916621979222904E-4</v>
      </c>
      <c r="AN2167" s="18">
        <v>7.9916272922688002E-4</v>
      </c>
      <c r="AO2167" s="18">
        <v>7.9916621979222904E-4</v>
      </c>
    </row>
    <row r="2168" spans="1:41" x14ac:dyDescent="0.3">
      <c r="A2168" s="18">
        <v>1079.5</v>
      </c>
      <c r="B2168" s="18">
        <v>18</v>
      </c>
      <c r="C2168" s="18">
        <v>0</v>
      </c>
      <c r="D2168" s="18">
        <v>1</v>
      </c>
      <c r="E2168" s="18">
        <v>0</v>
      </c>
      <c r="F2168" s="18">
        <v>7.0850417484649499</v>
      </c>
      <c r="G2168" s="18">
        <v>7.0771107496472698</v>
      </c>
      <c r="H2168" s="18">
        <v>7.0770798385339901</v>
      </c>
      <c r="I2168" s="18">
        <v>7.0771107496472698</v>
      </c>
      <c r="J2168" s="18">
        <v>3.54252080488201</v>
      </c>
      <c r="K2168" s="18">
        <v>3.5385553055507999</v>
      </c>
      <c r="L2168" s="18">
        <v>3.5385398499944598</v>
      </c>
      <c r="M2168" s="18">
        <v>3.5385553055507999</v>
      </c>
      <c r="N2168" s="18">
        <v>10.627562396657099</v>
      </c>
      <c r="O2168" s="18">
        <v>10.6156658986837</v>
      </c>
      <c r="P2168" s="18">
        <v>10.6156195320147</v>
      </c>
      <c r="Q2168" s="18">
        <v>10.6156658986837</v>
      </c>
      <c r="R2168" s="18">
        <v>7.0850416982125601E-3</v>
      </c>
      <c r="S2168" s="18">
        <v>7.0771106994511404E-3</v>
      </c>
      <c r="T2168" s="18">
        <v>7.0770797883380797E-3</v>
      </c>
      <c r="U2168" s="18">
        <v>7.0771106994511404E-3</v>
      </c>
      <c r="V2168" s="18">
        <v>3.5425207921178101E-3</v>
      </c>
      <c r="W2168" s="18">
        <v>3.53855529280089E-3</v>
      </c>
      <c r="X2168" s="18">
        <v>3.5385398372446098E-3</v>
      </c>
      <c r="Y2168" s="18">
        <v>3.53855529280089E-3</v>
      </c>
      <c r="Z2168" s="18">
        <v>1.06275624331505E-2</v>
      </c>
      <c r="AA2168" s="18">
        <v>1.0615665935136199E-2</v>
      </c>
      <c r="AB2168" s="18">
        <v>1.06156195684671E-2</v>
      </c>
      <c r="AC2168" s="18">
        <v>1.0615665935136199E-2</v>
      </c>
      <c r="AD2168" s="18">
        <v>5.3137811858822495E-4</v>
      </c>
      <c r="AE2168" s="18">
        <v>5.3078329369094402E-4</v>
      </c>
      <c r="AF2168" s="18">
        <v>5.3078097535750202E-4</v>
      </c>
      <c r="AG2168" s="18">
        <v>5.3078329369094402E-4</v>
      </c>
      <c r="AH2168" s="18">
        <v>2.6568905552454801E-4</v>
      </c>
      <c r="AI2168" s="18">
        <v>2.6539164308012699E-4</v>
      </c>
      <c r="AJ2168" s="18">
        <v>2.6539048391342301E-4</v>
      </c>
      <c r="AK2168" s="18">
        <v>2.6539164308012699E-4</v>
      </c>
      <c r="AL2168" s="18">
        <v>7.9706720276252296E-4</v>
      </c>
      <c r="AM2168" s="18">
        <v>7.9617496538875101E-4</v>
      </c>
      <c r="AN2168" s="18">
        <v>7.9617148788848095E-4</v>
      </c>
      <c r="AO2168" s="18">
        <v>7.9617496538875101E-4</v>
      </c>
    </row>
    <row r="2169" spans="1:41" x14ac:dyDescent="0.3">
      <c r="A2169" s="18">
        <v>1080</v>
      </c>
      <c r="B2169" s="18">
        <v>19</v>
      </c>
      <c r="C2169" s="18">
        <v>0</v>
      </c>
      <c r="D2169" s="18">
        <v>1</v>
      </c>
      <c r="E2169" s="18">
        <v>0</v>
      </c>
      <c r="F2169" s="18">
        <v>7.0585226566864803</v>
      </c>
      <c r="G2169" s="18">
        <v>7.0506213433516898</v>
      </c>
      <c r="H2169" s="18">
        <v>7.05059054793775</v>
      </c>
      <c r="I2169" s="18">
        <v>7.0506213433516898</v>
      </c>
      <c r="J2169" s="18">
        <v>3.5292612592523498</v>
      </c>
      <c r="K2169" s="18">
        <v>3.52531060266229</v>
      </c>
      <c r="L2169" s="18">
        <v>3.5252952049556301</v>
      </c>
      <c r="M2169" s="18">
        <v>3.52531060266229</v>
      </c>
      <c r="N2169" s="18">
        <v>10.587783759835499</v>
      </c>
      <c r="O2169" s="18">
        <v>10.5759317900854</v>
      </c>
      <c r="P2169" s="18">
        <v>10.575885596965501</v>
      </c>
      <c r="Q2169" s="18">
        <v>10.5759317900854</v>
      </c>
      <c r="R2169" s="18">
        <v>7.0585226066221902E-3</v>
      </c>
      <c r="S2169" s="18">
        <v>7.0506212933434398E-3</v>
      </c>
      <c r="T2169" s="18">
        <v>7.0505904979297103E-3</v>
      </c>
      <c r="U2169" s="18">
        <v>7.0506212933434398E-3</v>
      </c>
      <c r="V2169" s="18">
        <v>3.5292612465359298E-3</v>
      </c>
      <c r="W2169" s="18">
        <v>3.5253105899601101E-3</v>
      </c>
      <c r="X2169" s="18">
        <v>3.5252951922534899E-3</v>
      </c>
      <c r="Y2169" s="18">
        <v>3.5253105899601101E-3</v>
      </c>
      <c r="Z2169" s="18">
        <v>1.05877837961923E-2</v>
      </c>
      <c r="AA2169" s="18">
        <v>1.05759318264015E-2</v>
      </c>
      <c r="AB2169" s="18">
        <v>1.05758856332814E-2</v>
      </c>
      <c r="AC2169" s="18">
        <v>1.05759318264015E-2</v>
      </c>
      <c r="AD2169" s="18">
        <v>5.2938918675180099E-4</v>
      </c>
      <c r="AE2169" s="18">
        <v>5.2879658826568399E-4</v>
      </c>
      <c r="AF2169" s="18">
        <v>5.2879427860969301E-4</v>
      </c>
      <c r="AG2169" s="18">
        <v>5.2879658826568399E-4</v>
      </c>
      <c r="AH2169" s="18">
        <v>2.64694589620446E-4</v>
      </c>
      <c r="AI2169" s="18">
        <v>2.64398290381591E-4</v>
      </c>
      <c r="AJ2169" s="18">
        <v>2.6439713555361199E-4</v>
      </c>
      <c r="AK2169" s="18">
        <v>2.64398290381591E-4</v>
      </c>
      <c r="AL2169" s="18">
        <v>7.94083804914763E-4</v>
      </c>
      <c r="AM2169" s="18">
        <v>7.9319490715784005E-4</v>
      </c>
      <c r="AN2169" s="18">
        <v>7.9319144267374505E-4</v>
      </c>
      <c r="AO2169" s="18">
        <v>7.9319490715784005E-4</v>
      </c>
    </row>
    <row r="2170" spans="1:41" x14ac:dyDescent="0.3">
      <c r="A2170" s="18">
        <v>1080.5</v>
      </c>
      <c r="B2170" s="18">
        <v>19</v>
      </c>
      <c r="C2170" s="18">
        <v>0</v>
      </c>
      <c r="D2170" s="18">
        <v>1</v>
      </c>
      <c r="E2170" s="18">
        <v>0</v>
      </c>
      <c r="F2170" s="18">
        <v>7.0321028250470201</v>
      </c>
      <c r="G2170" s="18">
        <v>7.02423108608326</v>
      </c>
      <c r="H2170" s="18">
        <v>7.0242004059356002</v>
      </c>
      <c r="I2170" s="18">
        <v>7.02423108608326</v>
      </c>
      <c r="J2170" s="18">
        <v>3.51605134369122</v>
      </c>
      <c r="K2170" s="18">
        <v>3.5121154742864</v>
      </c>
      <c r="L2170" s="18">
        <v>3.5121001342128699</v>
      </c>
      <c r="M2170" s="18">
        <v>3.5121154742864</v>
      </c>
      <c r="N2170" s="18">
        <v>10.5481540132192</v>
      </c>
      <c r="O2170" s="18">
        <v>10.5363464050247</v>
      </c>
      <c r="P2170" s="18">
        <v>10.5363003848042</v>
      </c>
      <c r="Q2170" s="18">
        <v>10.5363464050247</v>
      </c>
      <c r="R2170" s="18">
        <v>7.0321027751701097E-3</v>
      </c>
      <c r="S2170" s="18">
        <v>7.02423103626219E-3</v>
      </c>
      <c r="T2170" s="18">
        <v>7.0242003561147397E-3</v>
      </c>
      <c r="U2170" s="18">
        <v>7.02423103626219E-3</v>
      </c>
      <c r="V2170" s="18">
        <v>3.5160513310224001E-3</v>
      </c>
      <c r="W2170" s="18">
        <v>3.5121154616317499E-3</v>
      </c>
      <c r="X2170" s="18">
        <v>3.5121001215582801E-3</v>
      </c>
      <c r="Y2170" s="18">
        <v>3.5121154616317499E-3</v>
      </c>
      <c r="Z2170" s="18">
        <v>1.0548154049439901E-2</v>
      </c>
      <c r="AA2170" s="18">
        <v>1.0536346441204899E-2</v>
      </c>
      <c r="AB2170" s="18">
        <v>1.0536300420984201E-2</v>
      </c>
      <c r="AC2170" s="18">
        <v>1.0536346441204899E-2</v>
      </c>
      <c r="AD2170" s="18">
        <v>5.2740769942562704E-4</v>
      </c>
      <c r="AE2170" s="18">
        <v>5.2681731901728498E-4</v>
      </c>
      <c r="AF2170" s="18">
        <v>5.2681501800626502E-4</v>
      </c>
      <c r="AG2170" s="18">
        <v>5.2681731901728498E-4</v>
      </c>
      <c r="AH2170" s="18">
        <v>2.63703845971415E-4</v>
      </c>
      <c r="AI2170" s="18">
        <v>2.63408655771433E-4</v>
      </c>
      <c r="AJ2170" s="18">
        <v>2.6340750526593901E-4</v>
      </c>
      <c r="AK2170" s="18">
        <v>2.63408655771433E-4</v>
      </c>
      <c r="AL2170" s="18">
        <v>7.9111157383272401E-4</v>
      </c>
      <c r="AM2170" s="18">
        <v>7.9022600319256903E-4</v>
      </c>
      <c r="AN2170" s="18">
        <v>7.90222551675931E-4</v>
      </c>
      <c r="AO2170" s="18">
        <v>7.9022600319256903E-4</v>
      </c>
    </row>
    <row r="2171" spans="1:41" x14ac:dyDescent="0.3">
      <c r="A2171" s="18">
        <v>1081</v>
      </c>
      <c r="B2171" s="18">
        <v>19</v>
      </c>
      <c r="C2171" s="18">
        <v>0</v>
      </c>
      <c r="D2171" s="18">
        <v>1</v>
      </c>
      <c r="E2171" s="18">
        <v>0</v>
      </c>
      <c r="F2171" s="18">
        <v>7.0057818820189199</v>
      </c>
      <c r="G2171" s="18">
        <v>6.9979396067302497</v>
      </c>
      <c r="H2171" s="18">
        <v>6.9979090414174303</v>
      </c>
      <c r="I2171" s="18">
        <v>6.9979396067302497</v>
      </c>
      <c r="J2171" s="18">
        <v>3.50289087243481</v>
      </c>
      <c r="K2171" s="18">
        <v>3.4989697348672402</v>
      </c>
      <c r="L2171" s="18">
        <v>3.4989544522111302</v>
      </c>
      <c r="M2171" s="18">
        <v>3.4989697348672402</v>
      </c>
      <c r="N2171" s="18">
        <v>10.5086725995168</v>
      </c>
      <c r="O2171" s="18">
        <v>10.496909186833999</v>
      </c>
      <c r="P2171" s="18">
        <v>10.496863338865699</v>
      </c>
      <c r="Q2171" s="18">
        <v>10.496909186833999</v>
      </c>
      <c r="R2171" s="18">
        <v>7.0057818323287103E-3</v>
      </c>
      <c r="S2171" s="18">
        <v>6.9979395570956603E-3</v>
      </c>
      <c r="T2171" s="18">
        <v>6.9979089917830599E-3</v>
      </c>
      <c r="U2171" s="18">
        <v>6.9979395570956603E-3</v>
      </c>
      <c r="V2171" s="18">
        <v>3.50289085981341E-3</v>
      </c>
      <c r="W2171" s="18">
        <v>3.49896972225996E-3</v>
      </c>
      <c r="X2171" s="18">
        <v>3.49895443960391E-3</v>
      </c>
      <c r="Y2171" s="18">
        <v>3.49896972225996E-3</v>
      </c>
      <c r="Z2171" s="18">
        <v>1.0508672635602E-2</v>
      </c>
      <c r="AA2171" s="18">
        <v>1.0496909222878799E-2</v>
      </c>
      <c r="AB2171" s="18">
        <v>1.0496863374910299E-2</v>
      </c>
      <c r="AC2171" s="18">
        <v>1.0496909222878799E-2</v>
      </c>
      <c r="AD2171" s="18">
        <v>5.25433628745131E-4</v>
      </c>
      <c r="AE2171" s="18">
        <v>5.2484545811236805E-4</v>
      </c>
      <c r="AF2171" s="18">
        <v>5.2484316571396099E-4</v>
      </c>
      <c r="AG2171" s="18">
        <v>5.2484545811236805E-4</v>
      </c>
      <c r="AH2171" s="18">
        <v>2.6271681064517102E-4</v>
      </c>
      <c r="AI2171" s="18">
        <v>2.6242272533296199E-4</v>
      </c>
      <c r="AJ2171" s="18">
        <v>2.6242157913377499E-4</v>
      </c>
      <c r="AK2171" s="18">
        <v>2.6242272533296199E-4</v>
      </c>
      <c r="AL2171" s="18">
        <v>7.8815046771954901E-4</v>
      </c>
      <c r="AM2171" s="18">
        <v>7.8726821174286699E-4</v>
      </c>
      <c r="AN2171" s="18">
        <v>7.8726477314514803E-4</v>
      </c>
      <c r="AO2171" s="18">
        <v>7.8726821174286699E-4</v>
      </c>
    </row>
    <row r="2172" spans="1:41" x14ac:dyDescent="0.3">
      <c r="A2172" s="18">
        <v>1081.5</v>
      </c>
      <c r="B2172" s="18">
        <v>19</v>
      </c>
      <c r="C2172" s="18">
        <v>0</v>
      </c>
      <c r="D2172" s="18">
        <v>1</v>
      </c>
      <c r="E2172" s="18">
        <v>0</v>
      </c>
      <c r="F2172" s="18">
        <v>6.9795594574651902</v>
      </c>
      <c r="G2172" s="18">
        <v>6.9717465355699799</v>
      </c>
      <c r="H2172" s="18">
        <v>6.9717160846621802</v>
      </c>
      <c r="I2172" s="18">
        <v>6.9717465355699799</v>
      </c>
      <c r="J2172" s="18">
        <v>3.4897796604146198</v>
      </c>
      <c r="K2172" s="18">
        <v>3.48587319954349</v>
      </c>
      <c r="L2172" s="18">
        <v>3.4858579740898898</v>
      </c>
      <c r="M2172" s="18">
        <v>3.48587319954349</v>
      </c>
      <c r="N2172" s="18">
        <v>10.4693389635228</v>
      </c>
      <c r="O2172" s="18">
        <v>10.457619580929199</v>
      </c>
      <c r="P2172" s="18">
        <v>10.4575739045685</v>
      </c>
      <c r="Q2172" s="18">
        <v>10.457619580929199</v>
      </c>
      <c r="R2172" s="18">
        <v>6.9795594079609599E-3</v>
      </c>
      <c r="S2172" s="18">
        <v>6.9717464861211702E-3</v>
      </c>
      <c r="T2172" s="18">
        <v>6.9717160352135796E-3</v>
      </c>
      <c r="U2172" s="18">
        <v>6.9717464861211702E-3</v>
      </c>
      <c r="V2172" s="18">
        <v>3.4897796478404498E-3</v>
      </c>
      <c r="W2172" s="18">
        <v>3.4858731869834001E-3</v>
      </c>
      <c r="X2172" s="18">
        <v>3.4858579615298499E-3</v>
      </c>
      <c r="Y2172" s="18">
        <v>3.4858731869834001E-3</v>
      </c>
      <c r="Z2172" s="18">
        <v>1.04693389994729E-2</v>
      </c>
      <c r="AA2172" s="18">
        <v>1.04576196168391E-2</v>
      </c>
      <c r="AB2172" s="18">
        <v>1.04575739404782E-2</v>
      </c>
      <c r="AC2172" s="18">
        <v>1.04576196168391E-2</v>
      </c>
      <c r="AD2172" s="18">
        <v>5.2346694695003704E-4</v>
      </c>
      <c r="AE2172" s="18">
        <v>5.2288097782173199E-4</v>
      </c>
      <c r="AF2172" s="18">
        <v>5.2287869400370103E-4</v>
      </c>
      <c r="AG2172" s="18">
        <v>5.2288097782173199E-4</v>
      </c>
      <c r="AH2172" s="18">
        <v>2.6173346976157599E-4</v>
      </c>
      <c r="AI2172" s="18">
        <v>2.6144048520158002E-4</v>
      </c>
      <c r="AJ2172" s="18">
        <v>2.6143934329258102E-4</v>
      </c>
      <c r="AK2172" s="18">
        <v>2.6144048520158002E-4</v>
      </c>
      <c r="AL2172" s="18">
        <v>7.8520044493482499E-4</v>
      </c>
      <c r="AM2172" s="18">
        <v>7.8432149121493205E-4</v>
      </c>
      <c r="AN2172" s="18">
        <v>7.8431806548777796E-4</v>
      </c>
      <c r="AO2172" s="18">
        <v>7.8432149121493205E-4</v>
      </c>
    </row>
    <row r="2173" spans="1:41" x14ac:dyDescent="0.3">
      <c r="A2173" s="18">
        <v>1082</v>
      </c>
      <c r="B2173" s="18">
        <v>19</v>
      </c>
      <c r="C2173" s="18">
        <v>0</v>
      </c>
      <c r="D2173" s="18">
        <v>1</v>
      </c>
      <c r="E2173" s="18">
        <v>0</v>
      </c>
      <c r="F2173" s="18">
        <v>6.9534351826342196</v>
      </c>
      <c r="G2173" s="18">
        <v>6.9456515042636298</v>
      </c>
      <c r="H2173" s="18">
        <v>6.9456211673326296</v>
      </c>
      <c r="I2173" s="18">
        <v>6.9456515042636298</v>
      </c>
      <c r="J2173" s="18">
        <v>3.47671752325485</v>
      </c>
      <c r="K2173" s="18">
        <v>3.4728256841457399</v>
      </c>
      <c r="L2173" s="18">
        <v>3.47281051568054</v>
      </c>
      <c r="M2173" s="18">
        <v>3.4728256841457399</v>
      </c>
      <c r="N2173" s="18">
        <v>10.430152552109799</v>
      </c>
      <c r="O2173" s="18">
        <v>10.4184770348022</v>
      </c>
      <c r="P2173" s="18">
        <v>10.4184315294067</v>
      </c>
      <c r="Q2173" s="18">
        <v>10.4184770348022</v>
      </c>
      <c r="R2173" s="18">
        <v>6.9534351333152902E-3</v>
      </c>
      <c r="S2173" s="18">
        <v>6.9456514549999099E-3</v>
      </c>
      <c r="T2173" s="18">
        <v>6.9456211180691204E-3</v>
      </c>
      <c r="U2173" s="18">
        <v>6.9456514549999099E-3</v>
      </c>
      <c r="V2173" s="18">
        <v>3.4767175107277499E-3</v>
      </c>
      <c r="W2173" s="18">
        <v>3.4728256716326602E-3</v>
      </c>
      <c r="X2173" s="18">
        <v>3.47281050316752E-3</v>
      </c>
      <c r="Y2173" s="18">
        <v>3.4728256716326602E-3</v>
      </c>
      <c r="Z2173" s="18">
        <v>1.04301525879253E-2</v>
      </c>
      <c r="AA2173" s="18">
        <v>1.0418477070577701E-2</v>
      </c>
      <c r="AB2173" s="18">
        <v>1.0418431565182001E-2</v>
      </c>
      <c r="AC2173" s="18">
        <v>1.0418477070577701E-2</v>
      </c>
      <c r="AD2173" s="18">
        <v>5.2150762638397696E-4</v>
      </c>
      <c r="AE2173" s="18">
        <v>5.2092385051996702E-4</v>
      </c>
      <c r="AF2173" s="18">
        <v>5.2092157525019604E-4</v>
      </c>
      <c r="AG2173" s="18">
        <v>5.2092385051996702E-4</v>
      </c>
      <c r="AH2173" s="18">
        <v>2.6075380949244499E-4</v>
      </c>
      <c r="AI2173" s="18">
        <v>2.6046192156458102E-4</v>
      </c>
      <c r="AJ2173" s="18">
        <v>2.6046078392971201E-4</v>
      </c>
      <c r="AK2173" s="18">
        <v>2.6046192156458102E-4</v>
      </c>
      <c r="AL2173" s="18">
        <v>7.8226146399399603E-4</v>
      </c>
      <c r="AM2173" s="18">
        <v>7.8138580017064697E-4</v>
      </c>
      <c r="AN2173" s="18">
        <v>7.8138238726588403E-4</v>
      </c>
      <c r="AO2173" s="18">
        <v>7.8138580017064697E-4</v>
      </c>
    </row>
    <row r="2174" spans="1:41" x14ac:dyDescent="0.3">
      <c r="A2174" s="18">
        <v>1082.5</v>
      </c>
      <c r="B2174" s="18">
        <v>19</v>
      </c>
      <c r="C2174" s="18">
        <v>0</v>
      </c>
      <c r="D2174" s="18">
        <v>1</v>
      </c>
      <c r="E2174" s="18">
        <v>0</v>
      </c>
      <c r="F2174" s="18">
        <v>6.9274086901546497</v>
      </c>
      <c r="G2174" s="18">
        <v>6.9196541458510703</v>
      </c>
      <c r="H2174" s="18">
        <v>6.9196239224702696</v>
      </c>
      <c r="I2174" s="18">
        <v>6.9196541458510703</v>
      </c>
      <c r="J2174" s="18">
        <v>3.4637042772698101</v>
      </c>
      <c r="K2174" s="18">
        <v>3.4598270051939299</v>
      </c>
      <c r="L2174" s="18">
        <v>3.45981189350382</v>
      </c>
      <c r="M2174" s="18">
        <v>3.4598270051939299</v>
      </c>
      <c r="N2174" s="18">
        <v>10.391112814220801</v>
      </c>
      <c r="O2174" s="18">
        <v>10.3794809980128</v>
      </c>
      <c r="P2174" s="18">
        <v>10.379435662942599</v>
      </c>
      <c r="Q2174" s="18">
        <v>10.3794809980128</v>
      </c>
      <c r="R2174" s="18">
        <v>6.9274086410203101E-3</v>
      </c>
      <c r="S2174" s="18">
        <v>6.9196540967717398E-3</v>
      </c>
      <c r="T2174" s="18">
        <v>6.9196238733911499E-3</v>
      </c>
      <c r="U2174" s="18">
        <v>6.9196540967717398E-3</v>
      </c>
      <c r="V2174" s="18">
        <v>3.4637042647896001E-3</v>
      </c>
      <c r="W2174" s="18">
        <v>3.45982699272769E-3</v>
      </c>
      <c r="X2174" s="18">
        <v>3.4598118810376401E-3</v>
      </c>
      <c r="Y2174" s="18">
        <v>3.45982699272769E-3</v>
      </c>
      <c r="Z2174" s="18">
        <v>1.0391112849902301E-2</v>
      </c>
      <c r="AA2174" s="18">
        <v>1.03794810336544E-2</v>
      </c>
      <c r="AB2174" s="18">
        <v>1.0379435698584001E-2</v>
      </c>
      <c r="AC2174" s="18">
        <v>1.03794810336544E-2</v>
      </c>
      <c r="AD2174" s="18">
        <v>5.1955563949409895E-4</v>
      </c>
      <c r="AE2174" s="18">
        <v>5.1897404868506299E-4</v>
      </c>
      <c r="AF2174" s="18">
        <v>5.1897178193155598E-4</v>
      </c>
      <c r="AG2174" s="18">
        <v>5.1897404868506299E-4</v>
      </c>
      <c r="AH2174" s="18">
        <v>2.5977781606135298E-4</v>
      </c>
      <c r="AI2174" s="18">
        <v>2.5948702066096098E-4</v>
      </c>
      <c r="AJ2174" s="18">
        <v>2.5948588728422401E-4</v>
      </c>
      <c r="AK2174" s="18">
        <v>2.5948702066096098E-4</v>
      </c>
      <c r="AL2174" s="18">
        <v>7.7933348356778195E-4</v>
      </c>
      <c r="AM2174" s="18">
        <v>7.7846109732699698E-4</v>
      </c>
      <c r="AN2174" s="18">
        <v>7.7845769719663103E-4</v>
      </c>
      <c r="AO2174" s="18">
        <v>7.7846109732699698E-4</v>
      </c>
    </row>
    <row r="2175" spans="1:41" x14ac:dyDescent="0.3">
      <c r="A2175" s="18">
        <v>1083</v>
      </c>
      <c r="B2175" s="18">
        <v>19</v>
      </c>
      <c r="C2175" s="18">
        <v>0</v>
      </c>
      <c r="D2175" s="18">
        <v>1</v>
      </c>
      <c r="E2175" s="18">
        <v>0</v>
      </c>
      <c r="F2175" s="18">
        <v>6.9014796140301602</v>
      </c>
      <c r="G2175" s="18">
        <v>6.8937540947456801</v>
      </c>
      <c r="H2175" s="18">
        <v>6.8937239844900597</v>
      </c>
      <c r="I2175" s="18">
        <v>6.8937540947456801</v>
      </c>
      <c r="J2175" s="18">
        <v>3.4507397394613699</v>
      </c>
      <c r="K2175" s="18">
        <v>3.4468769798947498</v>
      </c>
      <c r="L2175" s="18">
        <v>3.4468619247672398</v>
      </c>
      <c r="M2175" s="18">
        <v>3.4468769798947498</v>
      </c>
      <c r="N2175" s="18">
        <v>10.352219200861301</v>
      </c>
      <c r="O2175" s="18">
        <v>10.3406309221811</v>
      </c>
      <c r="P2175" s="18">
        <v>10.3405857567986</v>
      </c>
      <c r="Q2175" s="18">
        <v>10.3406309221811</v>
      </c>
      <c r="R2175" s="18">
        <v>6.9014795650797298E-3</v>
      </c>
      <c r="S2175" s="18">
        <v>6.8937540458500497E-3</v>
      </c>
      <c r="T2175" s="18">
        <v>6.89372393559464E-3</v>
      </c>
      <c r="U2175" s="18">
        <v>6.8937540458500497E-3</v>
      </c>
      <c r="V2175" s="18">
        <v>3.4507397270278702E-3</v>
      </c>
      <c r="W2175" s="18">
        <v>3.44687696747517E-3</v>
      </c>
      <c r="X2175" s="18">
        <v>3.4468619123477098E-3</v>
      </c>
      <c r="Y2175" s="18">
        <v>3.44687696747517E-3</v>
      </c>
      <c r="Z2175" s="18">
        <v>1.0352219236409201E-2</v>
      </c>
      <c r="AA2175" s="18">
        <v>1.03406309576892E-2</v>
      </c>
      <c r="AB2175" s="18">
        <v>1.03405857923066E-2</v>
      </c>
      <c r="AC2175" s="18">
        <v>1.03406309576892E-2</v>
      </c>
      <c r="AD2175" s="18">
        <v>5.1761095883067897E-4</v>
      </c>
      <c r="AE2175" s="18">
        <v>5.1703154489802399E-4</v>
      </c>
      <c r="AF2175" s="18">
        <v>5.1702928662890498E-4</v>
      </c>
      <c r="AG2175" s="18">
        <v>5.1703154489802399E-4</v>
      </c>
      <c r="AH2175" s="18">
        <v>2.5880547574343897E-4</v>
      </c>
      <c r="AI2175" s="18">
        <v>2.5851576878122202E-4</v>
      </c>
      <c r="AJ2175" s="18">
        <v>2.5851463964667802E-4</v>
      </c>
      <c r="AK2175" s="18">
        <v>2.5851576878122202E-4</v>
      </c>
      <c r="AL2175" s="18">
        <v>7.7641646248159798E-4</v>
      </c>
      <c r="AM2175" s="18">
        <v>7.7554734155548704E-4</v>
      </c>
      <c r="AN2175" s="18">
        <v>7.7554395415170303E-4</v>
      </c>
      <c r="AO2175" s="18">
        <v>7.7554734155548704E-4</v>
      </c>
    </row>
    <row r="2176" spans="1:41" x14ac:dyDescent="0.3">
      <c r="A2176" s="18">
        <v>1083.5</v>
      </c>
      <c r="B2176" s="18">
        <v>19</v>
      </c>
      <c r="C2176" s="18">
        <v>0</v>
      </c>
      <c r="D2176" s="18">
        <v>1</v>
      </c>
      <c r="E2176" s="18">
        <v>0</v>
      </c>
      <c r="F2176" s="18">
        <v>6.8756475896343501</v>
      </c>
      <c r="G2176" s="18">
        <v>6.8679509867292303</v>
      </c>
      <c r="H2176" s="18">
        <v>6.8679209891753601</v>
      </c>
      <c r="I2176" s="18">
        <v>6.8679509867292303</v>
      </c>
      <c r="J2176" s="18">
        <v>3.4378237275163199</v>
      </c>
      <c r="K2176" s="18">
        <v>3.43397542613909</v>
      </c>
      <c r="L2176" s="18">
        <v>3.4339604273624502</v>
      </c>
      <c r="M2176" s="18">
        <v>3.43397542613909</v>
      </c>
      <c r="N2176" s="18">
        <v>10.3134711650917</v>
      </c>
      <c r="O2176" s="18">
        <v>10.301926260979601</v>
      </c>
      <c r="P2176" s="18">
        <v>10.301881264649699</v>
      </c>
      <c r="Q2176" s="18">
        <v>10.301926260979601</v>
      </c>
      <c r="R2176" s="18">
        <v>6.8756475408671396E-3</v>
      </c>
      <c r="S2176" s="18">
        <v>6.86795093801661E-3</v>
      </c>
      <c r="T2176" s="18">
        <v>6.8679209404629502E-3</v>
      </c>
      <c r="U2176" s="18">
        <v>6.86795093801661E-3</v>
      </c>
      <c r="V2176" s="18">
        <v>3.4378237151293598E-3</v>
      </c>
      <c r="W2176" s="18">
        <v>3.4339754137659999E-3</v>
      </c>
      <c r="X2176" s="18">
        <v>3.4339604149894098E-3</v>
      </c>
      <c r="Y2176" s="18">
        <v>3.4339754137659999E-3</v>
      </c>
      <c r="Z2176" s="18">
        <v>1.03134712005066E-2</v>
      </c>
      <c r="AA2176" s="18">
        <v>1.03019262963548E-2</v>
      </c>
      <c r="AB2176" s="18">
        <v>1.0301881300024801E-2</v>
      </c>
      <c r="AC2176" s="18">
        <v>1.03019262963548E-2</v>
      </c>
      <c r="AD2176" s="18">
        <v>5.1567355704673797E-4</v>
      </c>
      <c r="AE2176" s="18">
        <v>5.1509631184248395E-4</v>
      </c>
      <c r="AF2176" s="18">
        <v>5.15094062025996E-4</v>
      </c>
      <c r="AG2176" s="18">
        <v>5.1509631184248395E-4</v>
      </c>
      <c r="AH2176" s="18">
        <v>2.5783677486521198E-4</v>
      </c>
      <c r="AI2176" s="18">
        <v>2.5754815226718001E-4</v>
      </c>
      <c r="AJ2176" s="18">
        <v>2.5754702735895202E-4</v>
      </c>
      <c r="AK2176" s="18">
        <v>2.5754815226718001E-4</v>
      </c>
      <c r="AL2176" s="18">
        <v>7.7351035971497497E-4</v>
      </c>
      <c r="AM2176" s="18">
        <v>7.7264449188156495E-4</v>
      </c>
      <c r="AN2176" s="18">
        <v>7.72641117156729E-4</v>
      </c>
      <c r="AO2176" s="18">
        <v>7.7264449188156495E-4</v>
      </c>
    </row>
    <row r="2177" spans="1:41" x14ac:dyDescent="0.3">
      <c r="A2177" s="18">
        <v>1084</v>
      </c>
      <c r="B2177" s="18">
        <v>19</v>
      </c>
      <c r="C2177" s="18">
        <v>0</v>
      </c>
      <c r="D2177" s="18">
        <v>1</v>
      </c>
      <c r="E2177" s="18">
        <v>0</v>
      </c>
      <c r="F2177" s="18">
        <v>6.8499122537056101</v>
      </c>
      <c r="G2177" s="18">
        <v>6.8422444589467304</v>
      </c>
      <c r="H2177" s="18">
        <v>6.84221457367277</v>
      </c>
      <c r="I2177" s="18">
        <v>6.8422444589467304</v>
      </c>
      <c r="J2177" s="18">
        <v>3.4249560598038502</v>
      </c>
      <c r="K2177" s="18">
        <v>3.4211221624994699</v>
      </c>
      <c r="L2177" s="18">
        <v>3.4211072198627801</v>
      </c>
      <c r="M2177" s="18">
        <v>3.4211221624994699</v>
      </c>
      <c r="N2177" s="18">
        <v>10.2748681620197</v>
      </c>
      <c r="O2177" s="18">
        <v>10.263366470126</v>
      </c>
      <c r="P2177" s="18">
        <v>10.263321642216001</v>
      </c>
      <c r="Q2177" s="18">
        <v>10.263366470126</v>
      </c>
      <c r="R2177" s="18">
        <v>6.8499122051209399E-3</v>
      </c>
      <c r="S2177" s="18">
        <v>6.8422444104164403E-3</v>
      </c>
      <c r="T2177" s="18">
        <v>6.8422145251427003E-3</v>
      </c>
      <c r="U2177" s="18">
        <v>6.8422444104164403E-3</v>
      </c>
      <c r="V2177" s="18">
        <v>3.4249560474632602E-3</v>
      </c>
      <c r="W2177" s="18">
        <v>3.4211221501726898E-3</v>
      </c>
      <c r="X2177" s="18">
        <v>3.42110720753606E-3</v>
      </c>
      <c r="Y2177" s="18">
        <v>3.4211221501726898E-3</v>
      </c>
      <c r="Z2177" s="18">
        <v>1.0274868197302001E-2</v>
      </c>
      <c r="AA2177" s="18">
        <v>1.02633665053688E-2</v>
      </c>
      <c r="AB2177" s="18">
        <v>1.0263321677458701E-2</v>
      </c>
      <c r="AC2177" s="18">
        <v>1.02633665053688E-2</v>
      </c>
      <c r="AD2177" s="18">
        <v>5.1374340689765597E-4</v>
      </c>
      <c r="AE2177" s="18">
        <v>5.1316832230431902E-4</v>
      </c>
      <c r="AF2177" s="18">
        <v>5.1316608090882501E-4</v>
      </c>
      <c r="AG2177" s="18">
        <v>5.1316832230431902E-4</v>
      </c>
      <c r="AH2177" s="18">
        <v>2.5687169980436402E-4</v>
      </c>
      <c r="AI2177" s="18">
        <v>2.5658415751177502E-4</v>
      </c>
      <c r="AJ2177" s="18">
        <v>2.5658303681404401E-4</v>
      </c>
      <c r="AK2177" s="18">
        <v>2.5658415751177502E-4</v>
      </c>
      <c r="AL2177" s="18">
        <v>7.7061513440097895E-4</v>
      </c>
      <c r="AM2177" s="18">
        <v>7.6975250748404596E-4</v>
      </c>
      <c r="AN2177" s="18">
        <v>7.6974914539070004E-4</v>
      </c>
      <c r="AO2177" s="18">
        <v>7.6975250748404596E-4</v>
      </c>
    </row>
    <row r="2178" spans="1:41" x14ac:dyDescent="0.3">
      <c r="A2178" s="18">
        <v>1084.5</v>
      </c>
      <c r="B2178" s="18">
        <v>19</v>
      </c>
      <c r="C2178" s="18">
        <v>0</v>
      </c>
      <c r="D2178" s="18">
        <v>1</v>
      </c>
      <c r="E2178" s="18">
        <v>0</v>
      </c>
      <c r="F2178" s="18">
        <v>6.8242732443419998</v>
      </c>
      <c r="G2178" s="18">
        <v>6.8166341499013603</v>
      </c>
      <c r="H2178" s="18">
        <v>6.8166043764870601</v>
      </c>
      <c r="I2178" s="18">
        <v>6.8166341499013603</v>
      </c>
      <c r="J2178" s="18">
        <v>3.4121365553730101</v>
      </c>
      <c r="K2178" s="18">
        <v>3.4083170082274701</v>
      </c>
      <c r="L2178" s="18">
        <v>3.40830212152061</v>
      </c>
      <c r="M2178" s="18">
        <v>3.4083170082274701</v>
      </c>
      <c r="N2178" s="18">
        <v>10.2364096487922</v>
      </c>
      <c r="O2178" s="18">
        <v>10.224951007374999</v>
      </c>
      <c r="P2178" s="18">
        <v>10.2249063472545</v>
      </c>
      <c r="Q2178" s="18">
        <v>10.224951007374999</v>
      </c>
      <c r="R2178" s="18">
        <v>6.8242731959391803E-3</v>
      </c>
      <c r="S2178" s="18">
        <v>6.8166341015527196E-3</v>
      </c>
      <c r="T2178" s="18">
        <v>6.8166043281386304E-3</v>
      </c>
      <c r="U2178" s="18">
        <v>6.8166341015527196E-3</v>
      </c>
      <c r="V2178" s="18">
        <v>3.4121365430786099E-3</v>
      </c>
      <c r="W2178" s="18">
        <v>3.40831699594682E-3</v>
      </c>
      <c r="X2178" s="18">
        <v>3.40830210924002E-3</v>
      </c>
      <c r="Y2178" s="18">
        <v>3.40831699594682E-3</v>
      </c>
      <c r="Z2178" s="18">
        <v>1.02364096839425E-2</v>
      </c>
      <c r="AA2178" s="18">
        <v>1.02249510424859E-2</v>
      </c>
      <c r="AB2178" s="18">
        <v>1.0224906382365199E-2</v>
      </c>
      <c r="AC2178" s="18">
        <v>1.02249510424859E-2</v>
      </c>
      <c r="AD2178" s="18">
        <v>5.1182048124078904E-4</v>
      </c>
      <c r="AE2178" s="18">
        <v>5.1124754917126905E-4</v>
      </c>
      <c r="AF2178" s="18">
        <v>5.1124531616524905E-4</v>
      </c>
      <c r="AG2178" s="18">
        <v>5.1124754917126905E-4</v>
      </c>
      <c r="AH2178" s="18">
        <v>2.5591023698957101E-4</v>
      </c>
      <c r="AI2178" s="18">
        <v>2.5562377095887499E-4</v>
      </c>
      <c r="AJ2178" s="18">
        <v>2.5562265445588098E-4</v>
      </c>
      <c r="AK2178" s="18">
        <v>2.5562377095887499E-4</v>
      </c>
      <c r="AL2178" s="18">
        <v>7.6773074582564202E-4</v>
      </c>
      <c r="AM2178" s="18">
        <v>7.6687134769453703E-4</v>
      </c>
      <c r="AN2178" s="18">
        <v>7.6686799818540203E-4</v>
      </c>
      <c r="AO2178" s="18">
        <v>7.6687134769453703E-4</v>
      </c>
    </row>
    <row r="2179" spans="1:41" x14ac:dyDescent="0.3">
      <c r="A2179" s="18">
        <v>1085</v>
      </c>
      <c r="B2179" s="18">
        <v>19</v>
      </c>
      <c r="C2179" s="18">
        <v>0</v>
      </c>
      <c r="D2179" s="18">
        <v>1</v>
      </c>
      <c r="E2179" s="18">
        <v>0</v>
      </c>
      <c r="F2179" s="18">
        <v>6.7987302009961699</v>
      </c>
      <c r="G2179" s="18">
        <v>6.7911196994493803</v>
      </c>
      <c r="H2179" s="18">
        <v>6.7910900374760503</v>
      </c>
      <c r="I2179" s="18">
        <v>6.7911196994493803</v>
      </c>
      <c r="J2179" s="18">
        <v>3.39936503395012</v>
      </c>
      <c r="K2179" s="18">
        <v>3.3955597832512199</v>
      </c>
      <c r="L2179" s="18">
        <v>3.39554495226484</v>
      </c>
      <c r="M2179" s="18">
        <v>3.3955597832512199</v>
      </c>
      <c r="N2179" s="18">
        <v>10.198095084588401</v>
      </c>
      <c r="O2179" s="18">
        <v>10.186679332511</v>
      </c>
      <c r="P2179" s="18">
        <v>10.186634839551999</v>
      </c>
      <c r="Q2179" s="18">
        <v>10.186679332511</v>
      </c>
      <c r="R2179" s="18">
        <v>6.7987301527745198E-3</v>
      </c>
      <c r="S2179" s="18">
        <v>6.79111965128171E-3</v>
      </c>
      <c r="T2179" s="18">
        <v>6.7910899893085797E-3</v>
      </c>
      <c r="U2179" s="18">
        <v>6.79111965128171E-3</v>
      </c>
      <c r="V2179" s="18">
        <v>3.3993650217017299E-3</v>
      </c>
      <c r="W2179" s="18">
        <v>3.3955597710165399E-3</v>
      </c>
      <c r="X2179" s="18">
        <v>3.3955449400302198E-3</v>
      </c>
      <c r="Y2179" s="18">
        <v>3.3955597710165399E-3</v>
      </c>
      <c r="Z2179" s="18">
        <v>1.0198095119607099E-2</v>
      </c>
      <c r="AA2179" s="18">
        <v>1.01866793674905E-2</v>
      </c>
      <c r="AB2179" s="18">
        <v>1.01866348745313E-2</v>
      </c>
      <c r="AC2179" s="18">
        <v>1.01866793674905E-2</v>
      </c>
      <c r="AD2179" s="18">
        <v>5.0990475303508496E-4</v>
      </c>
      <c r="AE2179" s="18">
        <v>5.0933396543255296E-4</v>
      </c>
      <c r="AF2179" s="18">
        <v>5.0933174078460501E-4</v>
      </c>
      <c r="AG2179" s="18">
        <v>5.0933396543255296E-4</v>
      </c>
      <c r="AH2179" s="18">
        <v>2.5495237290030901E-4</v>
      </c>
      <c r="AI2179" s="18">
        <v>2.5466697910309202E-4</v>
      </c>
      <c r="AJ2179" s="18">
        <v>2.5466586677913398E-4</v>
      </c>
      <c r="AK2179" s="18">
        <v>2.5466697910309202E-4</v>
      </c>
      <c r="AL2179" s="18">
        <v>7.6485715342738795E-4</v>
      </c>
      <c r="AM2179" s="18">
        <v>7.64000971996864E-4</v>
      </c>
      <c r="AN2179" s="18">
        <v>7.6399763502483901E-4</v>
      </c>
      <c r="AO2179" s="18">
        <v>7.64000971996864E-4</v>
      </c>
    </row>
    <row r="2180" spans="1:41" x14ac:dyDescent="0.3">
      <c r="A2180" s="18">
        <v>1085.5</v>
      </c>
      <c r="B2180" s="18">
        <v>19</v>
      </c>
      <c r="C2180" s="18">
        <v>0</v>
      </c>
      <c r="D2180" s="18">
        <v>1</v>
      </c>
      <c r="E2180" s="18">
        <v>0</v>
      </c>
      <c r="F2180" s="18">
        <v>6.7732827644703004</v>
      </c>
      <c r="G2180" s="18">
        <v>6.7657007487950303</v>
      </c>
      <c r="H2180" s="18">
        <v>6.7656711978455402</v>
      </c>
      <c r="I2180" s="18">
        <v>6.7657007487950303</v>
      </c>
      <c r="J2180" s="18">
        <v>3.38664131593627</v>
      </c>
      <c r="K2180" s="18">
        <v>3.3828503081728498</v>
      </c>
      <c r="L2180" s="18">
        <v>3.3828355326984001</v>
      </c>
      <c r="M2180" s="18">
        <v>3.3828503081728498</v>
      </c>
      <c r="N2180" s="18">
        <v>10.1599239306115</v>
      </c>
      <c r="O2180" s="18">
        <v>10.1485509073405</v>
      </c>
      <c r="P2180" s="18">
        <v>10.1485065809172</v>
      </c>
      <c r="Q2180" s="18">
        <v>10.1485509073405</v>
      </c>
      <c r="R2180" s="18">
        <v>6.7732827164291402E-3</v>
      </c>
      <c r="S2180" s="18">
        <v>6.7657007008076501E-3</v>
      </c>
      <c r="T2180" s="18">
        <v>6.7656711498583696E-3</v>
      </c>
      <c r="U2180" s="18">
        <v>6.7657007008076501E-3</v>
      </c>
      <c r="V2180" s="18">
        <v>3.3866413037337301E-3</v>
      </c>
      <c r="W2180" s="18">
        <v>3.3828502959839702E-3</v>
      </c>
      <c r="X2180" s="18">
        <v>3.3828355205095702E-3</v>
      </c>
      <c r="Y2180" s="18">
        <v>3.3828502959839702E-3</v>
      </c>
      <c r="Z2180" s="18">
        <v>1.01599239654991E-2</v>
      </c>
      <c r="AA2180" s="18">
        <v>1.0148550942189E-2</v>
      </c>
      <c r="AB2180" s="18">
        <v>1.01485066157656E-2</v>
      </c>
      <c r="AC2180" s="18">
        <v>1.0148550942189E-2</v>
      </c>
      <c r="AD2180" s="18">
        <v>5.0799619534070805E-4</v>
      </c>
      <c r="AE2180" s="18">
        <v>5.0742754417848999E-4</v>
      </c>
      <c r="AF2180" s="18">
        <v>5.0742532785733095E-4</v>
      </c>
      <c r="AG2180" s="18">
        <v>5.0742754417848999E-4</v>
      </c>
      <c r="AH2180" s="18">
        <v>2.5399809406666002E-4</v>
      </c>
      <c r="AI2180" s="18">
        <v>2.5371376848958499E-4</v>
      </c>
      <c r="AJ2180" s="18">
        <v>2.5371266032902102E-4</v>
      </c>
      <c r="AK2180" s="18">
        <v>2.5371376848958499E-4</v>
      </c>
      <c r="AL2180" s="18">
        <v>7.6199431679646102E-4</v>
      </c>
      <c r="AM2180" s="18">
        <v>7.6114134002650804E-4</v>
      </c>
      <c r="AN2180" s="18">
        <v>7.6113801554466502E-4</v>
      </c>
      <c r="AO2180" s="18">
        <v>7.6114134002650804E-4</v>
      </c>
    </row>
    <row r="2181" spans="1:41" x14ac:dyDescent="0.3">
      <c r="A2181" s="18">
        <v>1086</v>
      </c>
      <c r="B2181" s="18">
        <v>19</v>
      </c>
      <c r="C2181" s="18">
        <v>0</v>
      </c>
      <c r="D2181" s="18">
        <v>1</v>
      </c>
      <c r="E2181" s="18">
        <v>0</v>
      </c>
      <c r="F2181" s="18">
        <v>6.7479305769110098</v>
      </c>
      <c r="G2181" s="18">
        <v>6.7403769404855298</v>
      </c>
      <c r="H2181" s="18">
        <v>6.7403475001443303</v>
      </c>
      <c r="I2181" s="18">
        <v>6.7403769404855298</v>
      </c>
      <c r="J2181" s="18">
        <v>3.37396522240478</v>
      </c>
      <c r="K2181" s="18">
        <v>3.37018840426598</v>
      </c>
      <c r="L2181" s="18">
        <v>3.3701736840956702</v>
      </c>
      <c r="M2181" s="18">
        <v>3.37018840426598</v>
      </c>
      <c r="N2181" s="18">
        <v>10.121895650081401</v>
      </c>
      <c r="O2181" s="18">
        <v>10.110565195684201</v>
      </c>
      <c r="P2181" s="18">
        <v>10.110521035173299</v>
      </c>
      <c r="Q2181" s="18">
        <v>10.110565195684201</v>
      </c>
      <c r="R2181" s="18">
        <v>6.7479305290496696E-3</v>
      </c>
      <c r="S2181" s="18">
        <v>6.74037689267776E-3</v>
      </c>
      <c r="T2181" s="18">
        <v>6.7403474523367703E-3</v>
      </c>
      <c r="U2181" s="18">
        <v>6.74037689267776E-3</v>
      </c>
      <c r="V2181" s="18">
        <v>3.3739652102479098E-3</v>
      </c>
      <c r="W2181" s="18">
        <v>3.3701883921227198E-3</v>
      </c>
      <c r="X2181" s="18">
        <v>3.37017367195246E-3</v>
      </c>
      <c r="Y2181" s="18">
        <v>3.3701883921227198E-3</v>
      </c>
      <c r="Z2181" s="18">
        <v>1.01218956848384E-2</v>
      </c>
      <c r="AA2181" s="18">
        <v>1.01105652304023E-2</v>
      </c>
      <c r="AB2181" s="18">
        <v>1.01105210698913E-2</v>
      </c>
      <c r="AC2181" s="18">
        <v>1.01105652304023E-2</v>
      </c>
      <c r="AD2181" s="18">
        <v>5.0609478131865703E-4</v>
      </c>
      <c r="AE2181" s="18">
        <v>5.0552825860012297E-4</v>
      </c>
      <c r="AF2181" s="18">
        <v>5.0552605057458495E-4</v>
      </c>
      <c r="AG2181" s="18">
        <v>5.0552825860012297E-4</v>
      </c>
      <c r="AH2181" s="18">
        <v>2.5304738706912301E-4</v>
      </c>
      <c r="AI2181" s="18">
        <v>2.5276412571387501E-4</v>
      </c>
      <c r="AJ2181" s="18">
        <v>2.5276302170112102E-4</v>
      </c>
      <c r="AK2181" s="18">
        <v>2.5276412571387501E-4</v>
      </c>
      <c r="AL2181" s="18">
        <v>7.5914219567435604E-4</v>
      </c>
      <c r="AM2181" s="18">
        <v>7.5829241157002896E-4</v>
      </c>
      <c r="AN2181" s="18">
        <v>7.5828909953161796E-4</v>
      </c>
      <c r="AO2181" s="18">
        <v>7.5829241157002896E-4</v>
      </c>
    </row>
    <row r="2182" spans="1:41" x14ac:dyDescent="0.3">
      <c r="A2182" s="18">
        <v>1086.5</v>
      </c>
      <c r="B2182" s="18">
        <v>19</v>
      </c>
      <c r="C2182" s="18">
        <v>0</v>
      </c>
      <c r="D2182" s="18">
        <v>1</v>
      </c>
      <c r="E2182" s="18">
        <v>0</v>
      </c>
      <c r="F2182" s="18">
        <v>6.7226732818043704</v>
      </c>
      <c r="G2182" s="18">
        <v>6.7151479184060303</v>
      </c>
      <c r="H2182" s="18">
        <v>6.71511858825912</v>
      </c>
      <c r="I2182" s="18">
        <v>6.7151479184060303</v>
      </c>
      <c r="J2182" s="18">
        <v>3.3613365750986901</v>
      </c>
      <c r="K2182" s="18">
        <v>3.3575738934731798</v>
      </c>
      <c r="L2182" s="18">
        <v>3.3575592284000102</v>
      </c>
      <c r="M2182" s="18">
        <v>3.3575738934731798</v>
      </c>
      <c r="N2182" s="18">
        <v>10.0840097082272</v>
      </c>
      <c r="O2182" s="18">
        <v>10.0727216633698</v>
      </c>
      <c r="P2182" s="18">
        <v>10.0726776681504</v>
      </c>
      <c r="Q2182" s="18">
        <v>10.0727216633698</v>
      </c>
      <c r="R2182" s="18">
        <v>6.7226732341221698E-3</v>
      </c>
      <c r="S2182" s="18">
        <v>6.7151478707772102E-3</v>
      </c>
      <c r="T2182" s="18">
        <v>6.7151185406305004E-3</v>
      </c>
      <c r="U2182" s="18">
        <v>6.7151478707772102E-3</v>
      </c>
      <c r="V2182" s="18">
        <v>3.3613365629873199E-3</v>
      </c>
      <c r="W2182" s="18">
        <v>3.3575738813753698E-3</v>
      </c>
      <c r="X2182" s="18">
        <v>3.35755921630225E-3</v>
      </c>
      <c r="Y2182" s="18">
        <v>3.3575738813753698E-3</v>
      </c>
      <c r="Z2182" s="18">
        <v>1.00840097428542E-2</v>
      </c>
      <c r="AA2182" s="18">
        <v>1.0072721697958E-2</v>
      </c>
      <c r="AB2182" s="18">
        <v>1.0072677702738401E-2</v>
      </c>
      <c r="AC2182" s="18">
        <v>1.0072721697958E-2</v>
      </c>
      <c r="AD2182" s="18">
        <v>5.0420048423038702E-4</v>
      </c>
      <c r="AE2182" s="18">
        <v>5.0363608198883804E-4</v>
      </c>
      <c r="AF2182" s="18">
        <v>5.0363388222787102E-4</v>
      </c>
      <c r="AG2182" s="18">
        <v>5.0363608198883804E-4</v>
      </c>
      <c r="AH2182" s="18">
        <v>2.5210023853842599E-4</v>
      </c>
      <c r="AI2182" s="18">
        <v>2.5181803742165497E-4</v>
      </c>
      <c r="AJ2182" s="18">
        <v>2.5181693754118702E-4</v>
      </c>
      <c r="AK2182" s="18">
        <v>2.5181803742165497E-4</v>
      </c>
      <c r="AL2182" s="18">
        <v>7.5630074995325499E-4</v>
      </c>
      <c r="AM2182" s="18">
        <v>7.5545414656450502E-4</v>
      </c>
      <c r="AN2182" s="18">
        <v>7.5545084692295295E-4</v>
      </c>
      <c r="AO2182" s="18">
        <v>7.5545414656450502E-4</v>
      </c>
    </row>
    <row r="2183" spans="1:41" x14ac:dyDescent="0.3">
      <c r="A2183" s="18">
        <v>1087</v>
      </c>
      <c r="B2183" s="18">
        <v>19</v>
      </c>
      <c r="C2183" s="18">
        <v>0</v>
      </c>
      <c r="D2183" s="18">
        <v>1</v>
      </c>
      <c r="E2183" s="18">
        <v>0</v>
      </c>
      <c r="F2183" s="18">
        <v>6.6975105239708803</v>
      </c>
      <c r="G2183" s="18">
        <v>6.6900133277746203</v>
      </c>
      <c r="H2183" s="18">
        <v>6.6899841074095301</v>
      </c>
      <c r="I2183" s="18">
        <v>6.6900133277746203</v>
      </c>
      <c r="J2183" s="18">
        <v>3.34875519642824</v>
      </c>
      <c r="K2183" s="18">
        <v>3.34500659840349</v>
      </c>
      <c r="L2183" s="18">
        <v>3.3449919882212402</v>
      </c>
      <c r="M2183" s="18">
        <v>3.34500659840349</v>
      </c>
      <c r="N2183" s="18">
        <v>10.0462655722798</v>
      </c>
      <c r="O2183" s="18">
        <v>10.0350197782246</v>
      </c>
      <c r="P2183" s="18">
        <v>10.0349759476779</v>
      </c>
      <c r="Q2183" s="18">
        <v>10.0350197782246</v>
      </c>
      <c r="R2183" s="18">
        <v>6.6975104764671499E-3</v>
      </c>
      <c r="S2183" s="18">
        <v>6.6900132803240702E-3</v>
      </c>
      <c r="T2183" s="18">
        <v>6.6899840599591899E-3</v>
      </c>
      <c r="U2183" s="18">
        <v>6.6900132803240702E-3</v>
      </c>
      <c r="V2183" s="18">
        <v>3.3487551843622101E-3</v>
      </c>
      <c r="W2183" s="18">
        <v>3.3450065863509701E-3</v>
      </c>
      <c r="X2183" s="18">
        <v>3.3449919761687598E-3</v>
      </c>
      <c r="Y2183" s="18">
        <v>3.3450065863509701E-3</v>
      </c>
      <c r="Z2183" s="18">
        <v>1.0046265606777099E-2</v>
      </c>
      <c r="AA2183" s="18">
        <v>1.00350198126833E-2</v>
      </c>
      <c r="AB2183" s="18">
        <v>1.00349759821364E-2</v>
      </c>
      <c r="AC2183" s="18">
        <v>1.00350198126833E-2</v>
      </c>
      <c r="AD2183" s="18">
        <v>5.0231327743743403E-4</v>
      </c>
      <c r="AE2183" s="18">
        <v>5.0175098773599101E-4</v>
      </c>
      <c r="AF2183" s="18">
        <v>5.0174879620866204E-4</v>
      </c>
      <c r="AG2183" s="18">
        <v>5.0175098773599101E-4</v>
      </c>
      <c r="AH2183" s="18">
        <v>2.5115663515533701E-4</v>
      </c>
      <c r="AI2183" s="18">
        <v>2.5087549030860401E-4</v>
      </c>
      <c r="AJ2183" s="18">
        <v>2.5087439454495503E-4</v>
      </c>
      <c r="AK2183" s="18">
        <v>2.5087549030860401E-4</v>
      </c>
      <c r="AL2183" s="18">
        <v>7.5346993967546395E-4</v>
      </c>
      <c r="AM2183" s="18">
        <v>7.5262650509697201E-4</v>
      </c>
      <c r="AN2183" s="18">
        <v>7.5262321780587501E-4</v>
      </c>
      <c r="AO2183" s="18">
        <v>7.5262650509697201E-4</v>
      </c>
    </row>
    <row r="2184" spans="1:41" x14ac:dyDescent="0.3">
      <c r="A2184" s="18">
        <v>1087.5</v>
      </c>
      <c r="B2184" s="18">
        <v>19</v>
      </c>
      <c r="C2184" s="18">
        <v>0</v>
      </c>
      <c r="D2184" s="18">
        <v>1</v>
      </c>
      <c r="E2184" s="18">
        <v>0</v>
      </c>
      <c r="F2184" s="18">
        <v>6.6724419495604499</v>
      </c>
      <c r="G2184" s="18">
        <v>6.6649728151372898</v>
      </c>
      <c r="H2184" s="18">
        <v>6.6649437041431296</v>
      </c>
      <c r="I2184" s="18">
        <v>6.6649728151372898</v>
      </c>
      <c r="J2184" s="18">
        <v>3.3362209094684001</v>
      </c>
      <c r="K2184" s="18">
        <v>3.3324863423299398</v>
      </c>
      <c r="L2184" s="18">
        <v>3.3324717868331399</v>
      </c>
      <c r="M2184" s="18">
        <v>3.3324863423299398</v>
      </c>
      <c r="N2184" s="18">
        <v>10.0086627114639</v>
      </c>
      <c r="O2184" s="18">
        <v>9.9974590100674803</v>
      </c>
      <c r="P2184" s="18">
        <v>9.9974153435771598</v>
      </c>
      <c r="Q2184" s="18">
        <v>9.9974590100674803</v>
      </c>
      <c r="R2184" s="18">
        <v>6.6724419022345296E-3</v>
      </c>
      <c r="S2184" s="18">
        <v>6.6649727678643397E-3</v>
      </c>
      <c r="T2184" s="18">
        <v>6.6649436568703901E-3</v>
      </c>
      <c r="U2184" s="18">
        <v>6.6649727678643397E-3</v>
      </c>
      <c r="V2184" s="18">
        <v>3.3362208974475299E-3</v>
      </c>
      <c r="W2184" s="18">
        <v>3.3324863303225202E-3</v>
      </c>
      <c r="X2184" s="18">
        <v>3.33247177482578E-3</v>
      </c>
      <c r="Y2184" s="18">
        <v>3.3324863303225202E-3</v>
      </c>
      <c r="Z2184" s="18">
        <v>1.0008662745832101E-2</v>
      </c>
      <c r="AA2184" s="18">
        <v>9.9974590443972101E-3</v>
      </c>
      <c r="AB2184" s="18">
        <v>9.9974153779067501E-3</v>
      </c>
      <c r="AC2184" s="18">
        <v>9.9974590443972101E-3</v>
      </c>
      <c r="AD2184" s="18">
        <v>5.0043313440104498E-4</v>
      </c>
      <c r="AE2184" s="18">
        <v>4.9987294933253495E-4</v>
      </c>
      <c r="AF2184" s="18">
        <v>4.9987076600802505E-4</v>
      </c>
      <c r="AG2184" s="18">
        <v>4.9987294933253495E-4</v>
      </c>
      <c r="AH2184" s="18">
        <v>2.5021656365048001E-4</v>
      </c>
      <c r="AI2184" s="18">
        <v>2.4993647112019898E-4</v>
      </c>
      <c r="AJ2184" s="18">
        <v>2.4993537945795899E-4</v>
      </c>
      <c r="AK2184" s="18">
        <v>2.4993647112019898E-4</v>
      </c>
      <c r="AL2184" s="18">
        <v>7.5064972503284804E-4</v>
      </c>
      <c r="AM2184" s="18">
        <v>7.4980944740385403E-4</v>
      </c>
      <c r="AN2184" s="18">
        <v>7.4980617241698596E-4</v>
      </c>
      <c r="AO2184" s="18">
        <v>7.4980944740385403E-4</v>
      </c>
    </row>
    <row r="2185" spans="1:41" x14ac:dyDescent="0.3">
      <c r="A2185" s="18">
        <v>1088</v>
      </c>
      <c r="B2185" s="18">
        <v>19</v>
      </c>
      <c r="C2185" s="18">
        <v>0</v>
      </c>
      <c r="D2185" s="18">
        <v>1</v>
      </c>
      <c r="E2185" s="18">
        <v>0</v>
      </c>
      <c r="F2185" s="18">
        <v>6.6474672060474402</v>
      </c>
      <c r="G2185" s="18">
        <v>6.6400260283630397</v>
      </c>
      <c r="H2185" s="18">
        <v>6.6399970263304304</v>
      </c>
      <c r="I2185" s="18">
        <v>6.6400260283630397</v>
      </c>
      <c r="J2185" s="18">
        <v>3.3237335379563602</v>
      </c>
      <c r="K2185" s="18">
        <v>3.3200129491869999</v>
      </c>
      <c r="L2185" s="18">
        <v>3.3199984481709799</v>
      </c>
      <c r="M2185" s="18">
        <v>3.3200129491869999</v>
      </c>
      <c r="N2185" s="18">
        <v>9.9712005969911903</v>
      </c>
      <c r="O2185" s="18">
        <v>9.9600388307020005</v>
      </c>
      <c r="P2185" s="18">
        <v>9.9599953276540099</v>
      </c>
      <c r="Q2185" s="18">
        <v>9.9600388307020005</v>
      </c>
      <c r="R2185" s="18">
        <v>6.6474671588986596E-3</v>
      </c>
      <c r="S2185" s="18">
        <v>6.6400259812670398E-3</v>
      </c>
      <c r="T2185" s="18">
        <v>6.6399969792346296E-3</v>
      </c>
      <c r="U2185" s="18">
        <v>6.6400259812670398E-3</v>
      </c>
      <c r="V2185" s="18">
        <v>3.3237335259804798E-3</v>
      </c>
      <c r="W2185" s="18">
        <v>3.32001293722453E-3</v>
      </c>
      <c r="X2185" s="18">
        <v>3.3199984362085599E-3</v>
      </c>
      <c r="Y2185" s="18">
        <v>3.32001293722453E-3</v>
      </c>
      <c r="Z2185" s="18">
        <v>9.9712006312307703E-3</v>
      </c>
      <c r="AA2185" s="18">
        <v>9.9600388649032402E-3</v>
      </c>
      <c r="AB2185" s="18">
        <v>9.9599953618551007E-3</v>
      </c>
      <c r="AC2185" s="18">
        <v>9.9600388649032402E-3</v>
      </c>
      <c r="AD2185" s="18">
        <v>4.9856002868179598E-4</v>
      </c>
      <c r="AE2185" s="18">
        <v>4.9800194036864404E-4</v>
      </c>
      <c r="AF2185" s="18">
        <v>4.9799976521624904E-4</v>
      </c>
      <c r="AG2185" s="18">
        <v>4.9800194036864404E-4</v>
      </c>
      <c r="AH2185" s="18">
        <v>2.4928001080414301E-4</v>
      </c>
      <c r="AI2185" s="18">
        <v>2.49000966651526E-4</v>
      </c>
      <c r="AJ2185" s="18">
        <v>2.4899987907534498E-4</v>
      </c>
      <c r="AK2185" s="18">
        <v>2.49000966651526E-4</v>
      </c>
      <c r="AL2185" s="18">
        <v>7.4784006636627299E-4</v>
      </c>
      <c r="AM2185" s="18">
        <v>7.4700293387041305E-4</v>
      </c>
      <c r="AN2185" s="18">
        <v>7.4699967114171895E-4</v>
      </c>
      <c r="AO2185" s="18">
        <v>7.4700293387041305E-4</v>
      </c>
    </row>
    <row r="2186" spans="1:41" x14ac:dyDescent="0.3">
      <c r="A2186" s="18">
        <v>1088.5</v>
      </c>
      <c r="B2186" s="18">
        <v>19</v>
      </c>
      <c r="C2186" s="18">
        <v>0</v>
      </c>
      <c r="D2186" s="18">
        <v>1</v>
      </c>
      <c r="E2186" s="18">
        <v>0</v>
      </c>
      <c r="F2186" s="18">
        <v>6.6225859422257098</v>
      </c>
      <c r="G2186" s="18">
        <v>6.61517261663887</v>
      </c>
      <c r="H2186" s="18">
        <v>6.6151437231599601</v>
      </c>
      <c r="I2186" s="18">
        <v>6.61517261663887</v>
      </c>
      <c r="J2186" s="18">
        <v>3.3112929062890402</v>
      </c>
      <c r="K2186" s="18">
        <v>3.30758624356818</v>
      </c>
      <c r="L2186" s="18">
        <v>3.3075717968290199</v>
      </c>
      <c r="M2186" s="18">
        <v>3.30758624356818</v>
      </c>
      <c r="N2186" s="18">
        <v>9.9338787020524109</v>
      </c>
      <c r="O2186" s="18">
        <v>9.9227587139086602</v>
      </c>
      <c r="P2186" s="18">
        <v>9.9227153736912292</v>
      </c>
      <c r="Q2186" s="18">
        <v>9.9227587139086602</v>
      </c>
      <c r="R2186" s="18">
        <v>6.6225858952534099E-3</v>
      </c>
      <c r="S2186" s="18">
        <v>6.6151725697191398E-3</v>
      </c>
      <c r="T2186" s="18">
        <v>6.6151436762404503E-3</v>
      </c>
      <c r="U2186" s="18">
        <v>6.6151725697191398E-3</v>
      </c>
      <c r="V2186" s="18">
        <v>3.31129289435799E-3</v>
      </c>
      <c r="W2186" s="18">
        <v>3.30758623165049E-3</v>
      </c>
      <c r="X2186" s="18">
        <v>3.3075717849113699E-3</v>
      </c>
      <c r="Y2186" s="18">
        <v>3.30758623165049E-3</v>
      </c>
      <c r="Z2186" s="18">
        <v>9.9338787361638193E-3</v>
      </c>
      <c r="AA2186" s="18">
        <v>9.9227587479818902E-3</v>
      </c>
      <c r="AB2186" s="18">
        <v>9.9227154077643001E-3</v>
      </c>
      <c r="AC2186" s="18">
        <v>9.9227587479818902E-3</v>
      </c>
      <c r="AD2186" s="18">
        <v>4.9669393393922802E-4</v>
      </c>
      <c r="AE2186" s="18">
        <v>4.9613793453334297E-4</v>
      </c>
      <c r="AF2186" s="18">
        <v>4.96135767522476E-4</v>
      </c>
      <c r="AG2186" s="18">
        <v>4.9613793453334297E-4</v>
      </c>
      <c r="AH2186" s="18">
        <v>2.4834696344609697E-4</v>
      </c>
      <c r="AI2186" s="18">
        <v>2.48068963747099E-4</v>
      </c>
      <c r="AJ2186" s="18">
        <v>2.4806788024168101E-4</v>
      </c>
      <c r="AK2186" s="18">
        <v>2.48068963747099E-4</v>
      </c>
      <c r="AL2186" s="18">
        <v>7.4504092416504601E-4</v>
      </c>
      <c r="AM2186" s="18">
        <v>7.4420692503018502E-4</v>
      </c>
      <c r="AN2186" s="18">
        <v>7.4420367451378405E-4</v>
      </c>
      <c r="AO2186" s="18">
        <v>7.4420692503018502E-4</v>
      </c>
    </row>
    <row r="2187" spans="1:41" x14ac:dyDescent="0.3">
      <c r="A2187" s="18">
        <v>1089</v>
      </c>
      <c r="B2187" s="18">
        <v>19</v>
      </c>
      <c r="C2187" s="18">
        <v>0</v>
      </c>
      <c r="D2187" s="18">
        <v>1</v>
      </c>
      <c r="E2187" s="18">
        <v>0</v>
      </c>
      <c r="F2187" s="18">
        <v>6.5977978082036799</v>
      </c>
      <c r="G2187" s="18">
        <v>6.5904122304648496</v>
      </c>
      <c r="H2187" s="18">
        <v>6.5903834451333498</v>
      </c>
      <c r="I2187" s="18">
        <v>6.5904122304648496</v>
      </c>
      <c r="J2187" s="18">
        <v>3.29889883952066</v>
      </c>
      <c r="K2187" s="18">
        <v>3.2952060507235399</v>
      </c>
      <c r="L2187" s="18">
        <v>3.2951916580580698</v>
      </c>
      <c r="M2187" s="18">
        <v>3.2952060507235399</v>
      </c>
      <c r="N2187" s="18">
        <v>9.8966965018102009</v>
      </c>
      <c r="O2187" s="18">
        <v>9.8856181354375892</v>
      </c>
      <c r="P2187" s="18">
        <v>9.8855749574412499</v>
      </c>
      <c r="Q2187" s="18">
        <v>9.8856181354375892</v>
      </c>
      <c r="R2187" s="18">
        <v>6.5977977614071898E-3</v>
      </c>
      <c r="S2187" s="18">
        <v>6.5904121837207499E-3</v>
      </c>
      <c r="T2187" s="18">
        <v>6.5903833983894404E-3</v>
      </c>
      <c r="U2187" s="18">
        <v>6.5904121837207499E-3</v>
      </c>
      <c r="V2187" s="18">
        <v>3.2988988276342599E-3</v>
      </c>
      <c r="W2187" s="18">
        <v>3.2952060388504499E-3</v>
      </c>
      <c r="X2187" s="18">
        <v>3.2951916461850298E-3</v>
      </c>
      <c r="Y2187" s="18">
        <v>3.2952060388504499E-3</v>
      </c>
      <c r="Z2187" s="18">
        <v>9.8966965357939404E-3</v>
      </c>
      <c r="AA2187" s="18">
        <v>9.8856181693832805E-3</v>
      </c>
      <c r="AB2187" s="18">
        <v>9.8855749913867898E-3</v>
      </c>
      <c r="AC2187" s="18">
        <v>9.8856181693832805E-3</v>
      </c>
      <c r="AD2187" s="18">
        <v>4.9483482393147197E-4</v>
      </c>
      <c r="AE2187" s="18">
        <v>4.9428090561413895E-4</v>
      </c>
      <c r="AF2187" s="18">
        <v>4.9427874671432699E-4</v>
      </c>
      <c r="AG2187" s="18">
        <v>4.9428090561413895E-4</v>
      </c>
      <c r="AH2187" s="18">
        <v>2.47417408455408E-4</v>
      </c>
      <c r="AI2187" s="18">
        <v>2.4714044930067102E-4</v>
      </c>
      <c r="AJ2187" s="18">
        <v>2.4713936985078E-4</v>
      </c>
      <c r="AK2187" s="18">
        <v>2.4714044930067102E-4</v>
      </c>
      <c r="AL2187" s="18">
        <v>7.4225225906636395E-4</v>
      </c>
      <c r="AM2187" s="18">
        <v>7.4142138156442895E-4</v>
      </c>
      <c r="AN2187" s="18">
        <v>7.4141814321460997E-4</v>
      </c>
      <c r="AO2187" s="18">
        <v>7.4142138156442895E-4</v>
      </c>
    </row>
    <row r="2188" spans="1:41" x14ac:dyDescent="0.3">
      <c r="A2188" s="18">
        <v>1089.5</v>
      </c>
      <c r="B2188" s="18">
        <v>19</v>
      </c>
      <c r="C2188" s="18">
        <v>0</v>
      </c>
      <c r="D2188" s="18">
        <v>1</v>
      </c>
      <c r="E2188" s="18">
        <v>0</v>
      </c>
      <c r="F2188" s="18">
        <v>6.57310245539938</v>
      </c>
      <c r="G2188" s="18">
        <v>6.5657445216492301</v>
      </c>
      <c r="H2188" s="18">
        <v>6.56571584406033</v>
      </c>
      <c r="I2188" s="18">
        <v>6.5657445216492301</v>
      </c>
      <c r="J2188" s="18">
        <v>3.28655116336023</v>
      </c>
      <c r="K2188" s="18">
        <v>3.2828721965571801</v>
      </c>
      <c r="L2188" s="18">
        <v>3.2828578577630099</v>
      </c>
      <c r="M2188" s="18">
        <v>3.2828721965571801</v>
      </c>
      <c r="N2188" s="18">
        <v>9.8596534733916297</v>
      </c>
      <c r="O2188" s="18">
        <v>9.8486165730011592</v>
      </c>
      <c r="P2188" s="18">
        <v>9.8485735566187191</v>
      </c>
      <c r="Q2188" s="18">
        <v>9.8486165730011592</v>
      </c>
      <c r="R2188" s="18">
        <v>6.5731024087780504E-3</v>
      </c>
      <c r="S2188" s="18">
        <v>6.5657444750800899E-3</v>
      </c>
      <c r="T2188" s="18">
        <v>6.5657157974913904E-3</v>
      </c>
      <c r="U2188" s="18">
        <v>6.5657444750800899E-3</v>
      </c>
      <c r="V2188" s="18">
        <v>3.28655115151833E-3</v>
      </c>
      <c r="W2188" s="18">
        <v>3.2828721847285398E-3</v>
      </c>
      <c r="X2188" s="18">
        <v>3.2828578459344199E-3</v>
      </c>
      <c r="Y2188" s="18">
        <v>3.2828721847285398E-3</v>
      </c>
      <c r="Z2188" s="18">
        <v>9.85965350724817E-3</v>
      </c>
      <c r="AA2188" s="18">
        <v>9.8486166068198003E-3</v>
      </c>
      <c r="AB2188" s="18">
        <v>9.8485735904372106E-3</v>
      </c>
      <c r="AC2188" s="18">
        <v>9.8486166068198003E-3</v>
      </c>
      <c r="AD2188" s="18">
        <v>4.9298267251488199E-4</v>
      </c>
      <c r="AE2188" s="18">
        <v>4.9243082749665104E-4</v>
      </c>
      <c r="AF2188" s="18">
        <v>4.9242867667753404E-4</v>
      </c>
      <c r="AG2188" s="18">
        <v>4.9243082749665104E-4</v>
      </c>
      <c r="AH2188" s="18">
        <v>2.4649133276025202E-4</v>
      </c>
      <c r="AI2188" s="18">
        <v>2.46215410255051E-4</v>
      </c>
      <c r="AJ2188" s="18">
        <v>2.4621433484550801E-4</v>
      </c>
      <c r="AK2188" s="18">
        <v>2.46215410255051E-4</v>
      </c>
      <c r="AL2188" s="18">
        <v>7.3947403185475804E-4</v>
      </c>
      <c r="AM2188" s="18">
        <v>7.3864626430157295E-4</v>
      </c>
      <c r="AN2188" s="18">
        <v>7.3864303807279696E-4</v>
      </c>
      <c r="AO2188" s="18">
        <v>7.3864626430157295E-4</v>
      </c>
    </row>
    <row r="2189" spans="1:41" x14ac:dyDescent="0.3">
      <c r="A2189" s="18">
        <v>1090</v>
      </c>
      <c r="B2189" s="18">
        <v>19</v>
      </c>
      <c r="C2189" s="18">
        <v>0</v>
      </c>
      <c r="D2189" s="18">
        <v>1</v>
      </c>
      <c r="E2189" s="18">
        <v>0</v>
      </c>
      <c r="F2189" s="18">
        <v>6.5484995365355996</v>
      </c>
      <c r="G2189" s="18">
        <v>6.5411691433035397</v>
      </c>
      <c r="H2189" s="18">
        <v>6.5411405730539602</v>
      </c>
      <c r="I2189" s="18">
        <v>6.5411691433035397</v>
      </c>
      <c r="J2189" s="18">
        <v>3.2742497041691601</v>
      </c>
      <c r="K2189" s="18">
        <v>3.2705845076248901</v>
      </c>
      <c r="L2189" s="18">
        <v>3.2705702225003801</v>
      </c>
      <c r="M2189" s="18">
        <v>3.2705845076248901</v>
      </c>
      <c r="N2189" s="18">
        <v>9.8227490958808907</v>
      </c>
      <c r="O2189" s="18">
        <v>9.8117535062666708</v>
      </c>
      <c r="P2189" s="18">
        <v>9.8117106508932199</v>
      </c>
      <c r="Q2189" s="18">
        <v>9.8117535062666708</v>
      </c>
      <c r="R2189" s="18">
        <v>6.5484994900887701E-3</v>
      </c>
      <c r="S2189" s="18">
        <v>6.5411690969087001E-3</v>
      </c>
      <c r="T2189" s="18">
        <v>6.5411405266593298E-3</v>
      </c>
      <c r="U2189" s="18">
        <v>6.5411690969087001E-3</v>
      </c>
      <c r="V2189" s="18">
        <v>3.2742496923715801E-3</v>
      </c>
      <c r="W2189" s="18">
        <v>3.2705844958405101E-3</v>
      </c>
      <c r="X2189" s="18">
        <v>3.27057021071606E-3</v>
      </c>
      <c r="Y2189" s="18">
        <v>3.2705844958405101E-3</v>
      </c>
      <c r="Z2189" s="18">
        <v>9.8227491296106993E-3</v>
      </c>
      <c r="AA2189" s="18">
        <v>9.8117535399587195E-3</v>
      </c>
      <c r="AB2189" s="18">
        <v>9.8117106845851208E-3</v>
      </c>
      <c r="AC2189" s="18">
        <v>9.8117535399587195E-3</v>
      </c>
      <c r="AD2189" s="18">
        <v>4.9113745364366701E-4</v>
      </c>
      <c r="AE2189" s="18">
        <v>4.9058767416424397E-4</v>
      </c>
      <c r="AF2189" s="18">
        <v>4.9058553139557596E-4</v>
      </c>
      <c r="AG2189" s="18">
        <v>4.9058767416424397E-4</v>
      </c>
      <c r="AH2189" s="18">
        <v>2.4556872333773399E-4</v>
      </c>
      <c r="AI2189" s="18">
        <v>2.4529383360192203E-4</v>
      </c>
      <c r="AJ2189" s="18">
        <v>2.4529276221760401E-4</v>
      </c>
      <c r="AK2189" s="18">
        <v>2.4529383360192203E-4</v>
      </c>
      <c r="AL2189" s="18">
        <v>7.3670620346153804E-4</v>
      </c>
      <c r="AM2189" s="18">
        <v>7.35881534216661E-4</v>
      </c>
      <c r="AN2189" s="18">
        <v>7.3587832006356E-4</v>
      </c>
      <c r="AO2189" s="18">
        <v>7.35881534216661E-4</v>
      </c>
    </row>
    <row r="2190" spans="1:41" x14ac:dyDescent="0.3">
      <c r="A2190" s="18">
        <v>1090.5</v>
      </c>
      <c r="B2190" s="18">
        <v>19</v>
      </c>
      <c r="C2190" s="18">
        <v>0</v>
      </c>
      <c r="D2190" s="18">
        <v>1</v>
      </c>
      <c r="E2190" s="18">
        <v>0</v>
      </c>
      <c r="F2190" s="18">
        <v>6.5239887056349604</v>
      </c>
      <c r="G2190" s="18">
        <v>6.5166857498376798</v>
      </c>
      <c r="H2190" s="18">
        <v>6.5166572865256596</v>
      </c>
      <c r="I2190" s="18">
        <v>6.5166857498376798</v>
      </c>
      <c r="J2190" s="18">
        <v>3.2619942889587601</v>
      </c>
      <c r="K2190" s="18">
        <v>3.2583428111316102</v>
      </c>
      <c r="L2190" s="18">
        <v>3.2583285794758798</v>
      </c>
      <c r="M2190" s="18">
        <v>3.2583428111316102</v>
      </c>
      <c r="N2190" s="18">
        <v>9.7859828503119104</v>
      </c>
      <c r="O2190" s="18">
        <v>9.7750284168489898</v>
      </c>
      <c r="P2190" s="18">
        <v>9.7749857218818708</v>
      </c>
      <c r="Q2190" s="18">
        <v>9.7750284168489898</v>
      </c>
      <c r="R2190" s="18">
        <v>6.5239886593619701E-3</v>
      </c>
      <c r="S2190" s="18">
        <v>6.5166857036164901E-3</v>
      </c>
      <c r="T2190" s="18">
        <v>6.5166572403046802E-3</v>
      </c>
      <c r="U2190" s="18">
        <v>6.5166857036164901E-3</v>
      </c>
      <c r="V2190" s="18">
        <v>3.2619942772053401E-3</v>
      </c>
      <c r="W2190" s="18">
        <v>3.25834279939134E-3</v>
      </c>
      <c r="X2190" s="18">
        <v>3.2583285677356601E-3</v>
      </c>
      <c r="Y2190" s="18">
        <v>3.25834279939134E-3</v>
      </c>
      <c r="Z2190" s="18">
        <v>9.7859828839154707E-3</v>
      </c>
      <c r="AA2190" s="18">
        <v>9.7750284504149292E-3</v>
      </c>
      <c r="AB2190" s="18">
        <v>9.7749857554476696E-3</v>
      </c>
      <c r="AC2190" s="18">
        <v>9.7750284504149292E-3</v>
      </c>
      <c r="AD2190" s="18">
        <v>4.8929914136952395E-4</v>
      </c>
      <c r="AE2190" s="18">
        <v>4.8875141969766101E-4</v>
      </c>
      <c r="AF2190" s="18">
        <v>4.8874928494931004E-4</v>
      </c>
      <c r="AG2190" s="18">
        <v>4.8875141969766101E-4</v>
      </c>
      <c r="AH2190" s="18">
        <v>2.4464956721370298E-4</v>
      </c>
      <c r="AI2190" s="18">
        <v>2.4437570638165702E-4</v>
      </c>
      <c r="AJ2190" s="18">
        <v>2.4437463900749698E-4</v>
      </c>
      <c r="AK2190" s="18">
        <v>2.4437570638165702E-4</v>
      </c>
      <c r="AL2190" s="18">
        <v>7.3394873496425005E-4</v>
      </c>
      <c r="AM2190" s="18">
        <v>7.3312715243081003E-4</v>
      </c>
      <c r="AN2190" s="18">
        <v>7.3312395030818405E-4</v>
      </c>
      <c r="AO2190" s="18">
        <v>7.3312715243081003E-4</v>
      </c>
    </row>
    <row r="2191" spans="1:41" x14ac:dyDescent="0.3">
      <c r="A2191" s="18">
        <v>1091</v>
      </c>
      <c r="B2191" s="18">
        <v>19</v>
      </c>
      <c r="C2191" s="18">
        <v>0</v>
      </c>
      <c r="D2191" s="18">
        <v>1</v>
      </c>
      <c r="E2191" s="18">
        <v>0</v>
      </c>
      <c r="F2191" s="18">
        <v>6.4995696180150597</v>
      </c>
      <c r="G2191" s="18">
        <v>6.4922939969550901</v>
      </c>
      <c r="H2191" s="18">
        <v>6.4922656401803698</v>
      </c>
      <c r="I2191" s="18">
        <v>6.4922939969550901</v>
      </c>
      <c r="J2191" s="18">
        <v>3.2497847453878301</v>
      </c>
      <c r="K2191" s="18">
        <v>3.2461469349290701</v>
      </c>
      <c r="L2191" s="18">
        <v>3.2461327565419902</v>
      </c>
      <c r="M2191" s="18">
        <v>3.2461469349290701</v>
      </c>
      <c r="N2191" s="18">
        <v>9.7493542196611305</v>
      </c>
      <c r="O2191" s="18">
        <v>9.7384407883033006</v>
      </c>
      <c r="P2191" s="18">
        <v>9.7383982531421207</v>
      </c>
      <c r="Q2191" s="18">
        <v>9.7384407883033006</v>
      </c>
      <c r="R2191" s="18">
        <v>6.4995695719152697E-3</v>
      </c>
      <c r="S2191" s="18">
        <v>6.4922939509069102E-3</v>
      </c>
      <c r="T2191" s="18">
        <v>6.4922655941323897E-3</v>
      </c>
      <c r="U2191" s="18">
        <v>6.4922939509069102E-3</v>
      </c>
      <c r="V2191" s="18">
        <v>3.24978473367841E-3</v>
      </c>
      <c r="W2191" s="18">
        <v>3.2461469232327499E-3</v>
      </c>
      <c r="X2191" s="18">
        <v>3.2461327448457099E-3</v>
      </c>
      <c r="Y2191" s="18">
        <v>3.2461469232327499E-3</v>
      </c>
      <c r="Z2191" s="18">
        <v>9.7493542531389091E-3</v>
      </c>
      <c r="AA2191" s="18">
        <v>9.7384408217436099E-3</v>
      </c>
      <c r="AB2191" s="18">
        <v>9.7383982865822897E-3</v>
      </c>
      <c r="AC2191" s="18">
        <v>9.7384408217436099E-3</v>
      </c>
      <c r="AD2191" s="18">
        <v>4.8746770984127398E-4</v>
      </c>
      <c r="AE2191" s="18">
        <v>4.8692203827466099E-4</v>
      </c>
      <c r="AF2191" s="18">
        <v>4.8691991151660698E-4</v>
      </c>
      <c r="AG2191" s="18">
        <v>4.8692203827466099E-4</v>
      </c>
      <c r="AH2191" s="18">
        <v>2.4373385146257099E-4</v>
      </c>
      <c r="AI2191" s="18">
        <v>2.4346101568313501E-4</v>
      </c>
      <c r="AJ2191" s="18">
        <v>2.43459952304123E-4</v>
      </c>
      <c r="AK2191" s="18">
        <v>2.4346101568313501E-4</v>
      </c>
      <c r="AL2191" s="18">
        <v>7.3120158758612495E-4</v>
      </c>
      <c r="AM2191" s="18">
        <v>7.3038308021065499E-4</v>
      </c>
      <c r="AN2191" s="18">
        <v>7.3037989007347496E-4</v>
      </c>
      <c r="AO2191" s="18">
        <v>7.3038308021065499E-4</v>
      </c>
    </row>
    <row r="2192" spans="1:41" x14ac:dyDescent="0.3">
      <c r="A2192" s="18">
        <v>1091.5</v>
      </c>
      <c r="B2192" s="18">
        <v>19</v>
      </c>
      <c r="C2192" s="18">
        <v>0</v>
      </c>
      <c r="D2192" s="18">
        <v>1</v>
      </c>
      <c r="E2192" s="18">
        <v>0</v>
      </c>
      <c r="F2192" s="18">
        <v>6.4752419302836497</v>
      </c>
      <c r="G2192" s="18">
        <v>6.4679935416479202</v>
      </c>
      <c r="H2192" s="18">
        <v>6.4679652910117298</v>
      </c>
      <c r="I2192" s="18">
        <v>6.4679935416479202</v>
      </c>
      <c r="J2192" s="18">
        <v>3.23762090176026</v>
      </c>
      <c r="K2192" s="18">
        <v>3.2339967075133398</v>
      </c>
      <c r="L2192" s="18">
        <v>3.2339825821955199</v>
      </c>
      <c r="M2192" s="18">
        <v>3.2339967075133398</v>
      </c>
      <c r="N2192" s="18">
        <v>9.7128626888401595</v>
      </c>
      <c r="O2192" s="18">
        <v>9.7019901061178206</v>
      </c>
      <c r="P2192" s="18">
        <v>9.7019477301644308</v>
      </c>
      <c r="Q2192" s="18">
        <v>9.7019901061178206</v>
      </c>
      <c r="R2192" s="18">
        <v>6.4752418843564098E-3</v>
      </c>
      <c r="S2192" s="18">
        <v>6.4679934957720996E-3</v>
      </c>
      <c r="T2192" s="18">
        <v>6.4679652451360998E-3</v>
      </c>
      <c r="U2192" s="18">
        <v>6.4679934957720996E-3</v>
      </c>
      <c r="V2192" s="18">
        <v>3.23762089009465E-3</v>
      </c>
      <c r="W2192" s="18">
        <v>3.2339966958607998E-3</v>
      </c>
      <c r="X2192" s="18">
        <v>3.2339825705430302E-3</v>
      </c>
      <c r="Y2192" s="18">
        <v>3.2339966958607998E-3</v>
      </c>
      <c r="Z2192" s="18">
        <v>9.7128627221926295E-3</v>
      </c>
      <c r="AA2192" s="18">
        <v>9.7019901394329606E-3</v>
      </c>
      <c r="AB2192" s="18">
        <v>9.7019477634794297E-3</v>
      </c>
      <c r="AC2192" s="18">
        <v>9.7019901394329606E-3</v>
      </c>
      <c r="AD2192" s="18">
        <v>4.8564313330449999E-4</v>
      </c>
      <c r="AE2192" s="18">
        <v>4.8509950416965601E-4</v>
      </c>
      <c r="AF2192" s="18">
        <v>4.8509738537199103E-4</v>
      </c>
      <c r="AG2192" s="18">
        <v>4.8509950416965601E-4</v>
      </c>
      <c r="AH2192" s="18">
        <v>2.4282156320712701E-4</v>
      </c>
      <c r="AI2192" s="18">
        <v>2.4254974864356099E-4</v>
      </c>
      <c r="AJ2192" s="18">
        <v>2.42548689244744E-4</v>
      </c>
      <c r="AK2192" s="18">
        <v>2.4254974864356099E-4</v>
      </c>
      <c r="AL2192" s="18">
        <v>7.2846472269553196E-4</v>
      </c>
      <c r="AM2192" s="18">
        <v>7.2764927896781296E-4</v>
      </c>
      <c r="AN2192" s="18">
        <v>7.2764610077121698E-4</v>
      </c>
      <c r="AO2192" s="18">
        <v>7.2764927896781296E-4</v>
      </c>
    </row>
    <row r="2193" spans="1:41" x14ac:dyDescent="0.3">
      <c r="A2193" s="18">
        <v>1092</v>
      </c>
      <c r="B2193" s="18">
        <v>19</v>
      </c>
      <c r="C2193" s="18">
        <v>0</v>
      </c>
      <c r="D2193" s="18">
        <v>1</v>
      </c>
      <c r="E2193" s="18">
        <v>0</v>
      </c>
      <c r="F2193" s="18">
        <v>6.4510053003337697</v>
      </c>
      <c r="G2193" s="18">
        <v>6.4437840421921599</v>
      </c>
      <c r="H2193" s="18">
        <v>6.44375589729722</v>
      </c>
      <c r="I2193" s="18">
        <v>6.4437840421921599</v>
      </c>
      <c r="J2193" s="18">
        <v>3.2255025870225502</v>
      </c>
      <c r="K2193" s="18">
        <v>3.2218919580224301</v>
      </c>
      <c r="L2193" s="18">
        <v>3.2218778855752399</v>
      </c>
      <c r="M2193" s="18">
        <v>3.2218919580224301</v>
      </c>
      <c r="N2193" s="18">
        <v>9.6765077446885908</v>
      </c>
      <c r="O2193" s="18">
        <v>9.6656758577065602</v>
      </c>
      <c r="P2193" s="18">
        <v>9.6656336403650602</v>
      </c>
      <c r="Q2193" s="18">
        <v>9.6656758577065602</v>
      </c>
      <c r="R2193" s="18">
        <v>6.45100525457844E-3</v>
      </c>
      <c r="S2193" s="18">
        <v>6.4437839964880499E-3</v>
      </c>
      <c r="T2193" s="18">
        <v>6.4437558515933104E-3</v>
      </c>
      <c r="U2193" s="18">
        <v>6.4437839964880499E-3</v>
      </c>
      <c r="V2193" s="18">
        <v>3.2255025754006198E-3</v>
      </c>
      <c r="W2193" s="18">
        <v>3.2218919464134998E-3</v>
      </c>
      <c r="X2193" s="18">
        <v>3.2218778739663599E-3</v>
      </c>
      <c r="Y2193" s="18">
        <v>3.2218919464134998E-3</v>
      </c>
      <c r="Z2193" s="18">
        <v>9.6765077779162306E-3</v>
      </c>
      <c r="AA2193" s="18">
        <v>9.6656758908970006E-3</v>
      </c>
      <c r="AB2193" s="18">
        <v>9.6656336735553607E-3</v>
      </c>
      <c r="AC2193" s="18">
        <v>9.6656758908970006E-3</v>
      </c>
      <c r="AD2193" s="18">
        <v>4.8382538610117898E-4</v>
      </c>
      <c r="AE2193" s="18">
        <v>4.8328379175334598E-4</v>
      </c>
      <c r="AF2193" s="18">
        <v>4.83281680886275E-4</v>
      </c>
      <c r="AG2193" s="18">
        <v>4.8328379175334598E-4</v>
      </c>
      <c r="AH2193" s="18">
        <v>2.41912689618361E-4</v>
      </c>
      <c r="AI2193" s="18">
        <v>2.41641892448287E-4</v>
      </c>
      <c r="AJ2193" s="18">
        <v>2.4164083701476701E-4</v>
      </c>
      <c r="AK2193" s="18">
        <v>2.41641892448287E-4</v>
      </c>
      <c r="AL2193" s="18">
        <v>7.25738101805441E-4</v>
      </c>
      <c r="AM2193" s="18">
        <v>7.2492571025833301E-4</v>
      </c>
      <c r="AN2193" s="18">
        <v>7.2492254395762799E-4</v>
      </c>
      <c r="AO2193" s="18">
        <v>7.2492571025833301E-4</v>
      </c>
    </row>
    <row r="2194" spans="1:41" x14ac:dyDescent="0.3">
      <c r="A2194" s="18">
        <v>1092.5</v>
      </c>
      <c r="B2194" s="18">
        <v>19</v>
      </c>
      <c r="C2194" s="18">
        <v>0</v>
      </c>
      <c r="D2194" s="18">
        <v>1</v>
      </c>
      <c r="E2194" s="18">
        <v>0</v>
      </c>
      <c r="F2194" s="18">
        <v>6.4268593873389799</v>
      </c>
      <c r="G2194" s="18">
        <v>6.4196651581428901</v>
      </c>
      <c r="H2194" s="18">
        <v>6.4196371185934202</v>
      </c>
      <c r="I2194" s="18">
        <v>6.4196651581428901</v>
      </c>
      <c r="J2194" s="18">
        <v>3.2134296307615</v>
      </c>
      <c r="K2194" s="18">
        <v>3.2098325162338801</v>
      </c>
      <c r="L2194" s="18">
        <v>3.2098184964594201</v>
      </c>
      <c r="M2194" s="18">
        <v>3.2098325162338801</v>
      </c>
      <c r="N2194" s="18">
        <v>9.6402888759667498</v>
      </c>
      <c r="O2194" s="18">
        <v>9.6294975324021301</v>
      </c>
      <c r="P2194" s="18">
        <v>9.6294554730788295</v>
      </c>
      <c r="Q2194" s="18">
        <v>9.6294975324021301</v>
      </c>
      <c r="R2194" s="18">
        <v>6.42685934175491E-3</v>
      </c>
      <c r="S2194" s="18">
        <v>6.4196651126098396E-3</v>
      </c>
      <c r="T2194" s="18">
        <v>6.4196370730605799E-3</v>
      </c>
      <c r="U2194" s="18">
        <v>6.4196651126098396E-3</v>
      </c>
      <c r="V2194" s="18">
        <v>3.2134296191830701E-3</v>
      </c>
      <c r="W2194" s="18">
        <v>3.2098325046684001E-3</v>
      </c>
      <c r="X2194" s="18">
        <v>3.2098184848939901E-3</v>
      </c>
      <c r="Y2194" s="18">
        <v>3.2098325046684001E-3</v>
      </c>
      <c r="Z2194" s="18">
        <v>9.6402889090700192E-3</v>
      </c>
      <c r="AA2194" s="18">
        <v>9.62949756546835E-3</v>
      </c>
      <c r="AB2194" s="18">
        <v>9.6294555061448902E-3</v>
      </c>
      <c r="AC2194" s="18">
        <v>9.62949756546835E-3</v>
      </c>
      <c r="AD2194" s="18">
        <v>4.8201444266932802E-4</v>
      </c>
      <c r="AE2194" s="18">
        <v>4.8147487549236103E-4</v>
      </c>
      <c r="AF2194" s="18">
        <v>4.8147277252620098E-4</v>
      </c>
      <c r="AG2194" s="18">
        <v>4.8147487549236103E-4</v>
      </c>
      <c r="AH2194" s="18">
        <v>2.4100721791528299E-4</v>
      </c>
      <c r="AI2194" s="18">
        <v>2.40737434330627E-4</v>
      </c>
      <c r="AJ2194" s="18">
        <v>2.40736382847562E-4</v>
      </c>
      <c r="AK2194" s="18">
        <v>2.40737434330627E-4</v>
      </c>
      <c r="AL2194" s="18">
        <v>7.2302168657287301E-4</v>
      </c>
      <c r="AM2194" s="18">
        <v>7.2221233578215898E-4</v>
      </c>
      <c r="AN2194" s="18">
        <v>7.2220918133281999E-4</v>
      </c>
      <c r="AO2194" s="18">
        <v>7.2221233578215898E-4</v>
      </c>
    </row>
    <row r="2195" spans="1:41" x14ac:dyDescent="0.3">
      <c r="A2195" s="18">
        <v>1093</v>
      </c>
      <c r="B2195" s="18">
        <v>19</v>
      </c>
      <c r="C2195" s="18">
        <v>0</v>
      </c>
      <c r="D2195" s="18">
        <v>1</v>
      </c>
      <c r="E2195" s="18">
        <v>0</v>
      </c>
      <c r="F2195" s="18">
        <v>6.4028038517485104</v>
      </c>
      <c r="G2195" s="18">
        <v>6.3956365503294297</v>
      </c>
      <c r="H2195" s="18">
        <v>6.3956086157311303</v>
      </c>
      <c r="I2195" s="18">
        <v>6.3956365503294297</v>
      </c>
      <c r="J2195" s="18">
        <v>3.2014018632017298</v>
      </c>
      <c r="K2195" s="18">
        <v>3.1978182125623502</v>
      </c>
      <c r="L2195" s="18">
        <v>3.1978042452634701</v>
      </c>
      <c r="M2195" s="18">
        <v>3.1978182125623502</v>
      </c>
      <c r="N2195" s="18">
        <v>9.6042055733485192</v>
      </c>
      <c r="O2195" s="18">
        <v>9.5934546214485596</v>
      </c>
      <c r="P2195" s="18">
        <v>9.5934127195519991</v>
      </c>
      <c r="Q2195" s="18">
        <v>9.5934546214485596</v>
      </c>
      <c r="R2195" s="18">
        <v>6.4028038063350702E-3</v>
      </c>
      <c r="S2195" s="18">
        <v>6.3956365049668198E-3</v>
      </c>
      <c r="T2195" s="18">
        <v>6.3956085703687198E-3</v>
      </c>
      <c r="U2195" s="18">
        <v>6.3956365049668198E-3</v>
      </c>
      <c r="V2195" s="18">
        <v>3.20140185166664E-3</v>
      </c>
      <c r="W2195" s="18">
        <v>3.1978182010401601E-3</v>
      </c>
      <c r="X2195" s="18">
        <v>3.1978042337413399E-3</v>
      </c>
      <c r="Y2195" s="18">
        <v>3.1978182010401601E-3</v>
      </c>
      <c r="Z2195" s="18">
        <v>9.6042056063278796E-3</v>
      </c>
      <c r="AA2195" s="18">
        <v>9.5934546543910097E-3</v>
      </c>
      <c r="AB2195" s="18">
        <v>9.5934127524943107E-3</v>
      </c>
      <c r="AC2195" s="18">
        <v>9.5934546543910097E-3</v>
      </c>
      <c r="AD2195" s="18">
        <v>4.8021027754264301E-4</v>
      </c>
      <c r="AE2195" s="18">
        <v>4.79672729948904E-4</v>
      </c>
      <c r="AF2195" s="18">
        <v>4.79670634854081E-4</v>
      </c>
      <c r="AG2195" s="18">
        <v>4.79672729948904E-4</v>
      </c>
      <c r="AH2195" s="18">
        <v>2.4010513536473901E-4</v>
      </c>
      <c r="AI2195" s="18">
        <v>2.3983636157168299E-4</v>
      </c>
      <c r="AJ2195" s="18">
        <v>2.39835314024286E-4</v>
      </c>
      <c r="AK2195" s="18">
        <v>2.3983636157168299E-4</v>
      </c>
      <c r="AL2195" s="18">
        <v>7.2031543879836897E-4</v>
      </c>
      <c r="AM2195" s="18">
        <v>7.1950911738259205E-4</v>
      </c>
      <c r="AN2195" s="18">
        <v>7.1950597474026003E-4</v>
      </c>
      <c r="AO2195" s="18">
        <v>7.1950911738259205E-4</v>
      </c>
    </row>
    <row r="2196" spans="1:41" x14ac:dyDescent="0.3">
      <c r="A2196" s="18">
        <v>1093.5</v>
      </c>
      <c r="B2196" s="18">
        <v>19</v>
      </c>
      <c r="C2196" s="18">
        <v>0</v>
      </c>
      <c r="D2196" s="18">
        <v>1</v>
      </c>
      <c r="E2196" s="18">
        <v>0</v>
      </c>
      <c r="F2196" s="18">
        <v>6.3788383552825501</v>
      </c>
      <c r="G2196" s="18">
        <v>6.3716978808506504</v>
      </c>
      <c r="H2196" s="18">
        <v>6.3716700508106898</v>
      </c>
      <c r="I2196" s="18">
        <v>6.3716978808506504</v>
      </c>
      <c r="J2196" s="18">
        <v>3.18941911520333</v>
      </c>
      <c r="K2196" s="18">
        <v>3.1858488780572798</v>
      </c>
      <c r="L2196" s="18">
        <v>3.18583496303757</v>
      </c>
      <c r="M2196" s="18">
        <v>3.1858488780572798</v>
      </c>
      <c r="N2196" s="18">
        <v>9.5682573294141608</v>
      </c>
      <c r="O2196" s="18">
        <v>9.5575466179941202</v>
      </c>
      <c r="P2196" s="18">
        <v>9.5575048729350591</v>
      </c>
      <c r="Q2196" s="18">
        <v>9.5575466179941202</v>
      </c>
      <c r="R2196" s="18">
        <v>6.3788383100390903E-3</v>
      </c>
      <c r="S2196" s="18">
        <v>6.3716978356578302E-3</v>
      </c>
      <c r="T2196" s="18">
        <v>6.3716700056180601E-3</v>
      </c>
      <c r="U2196" s="18">
        <v>6.3716978356578302E-3</v>
      </c>
      <c r="V2196" s="18">
        <v>3.1894191037114099E-3</v>
      </c>
      <c r="W2196" s="18">
        <v>3.18584886657822E-3</v>
      </c>
      <c r="X2196" s="18">
        <v>3.18583495155856E-3</v>
      </c>
      <c r="Y2196" s="18">
        <v>3.18584886657822E-3</v>
      </c>
      <c r="Z2196" s="18">
        <v>9.5682573622700908E-3</v>
      </c>
      <c r="AA2196" s="18">
        <v>9.5575466508132593E-3</v>
      </c>
      <c r="AB2196" s="18">
        <v>9.5575049057540599E-3</v>
      </c>
      <c r="AC2196" s="18">
        <v>9.5575466508132593E-3</v>
      </c>
      <c r="AD2196" s="18">
        <v>4.7841286535013503E-4</v>
      </c>
      <c r="AE2196" s="18">
        <v>4.77877329780387E-4</v>
      </c>
      <c r="AF2196" s="18">
        <v>4.77875242527439E-4</v>
      </c>
      <c r="AG2196" s="18">
        <v>4.77877329780387E-4</v>
      </c>
      <c r="AH2196" s="18">
        <v>2.3920642928123599E-4</v>
      </c>
      <c r="AI2196" s="18">
        <v>2.38938661500161E-4</v>
      </c>
      <c r="AJ2196" s="18">
        <v>2.3893761787370201E-4</v>
      </c>
      <c r="AK2196" s="18">
        <v>2.38938661500161E-4</v>
      </c>
      <c r="AL2196" s="18">
        <v>7.1761932042545002E-4</v>
      </c>
      <c r="AM2196" s="18">
        <v>7.1681601704575305E-4</v>
      </c>
      <c r="AN2196" s="18">
        <v>7.16812886166233E-4</v>
      </c>
      <c r="AO2196" s="18">
        <v>7.1681601704575305E-4</v>
      </c>
    </row>
    <row r="2197" spans="1:41" x14ac:dyDescent="0.3">
      <c r="A2197" s="18">
        <v>1094</v>
      </c>
      <c r="B2197" s="18">
        <v>19</v>
      </c>
      <c r="C2197" s="18">
        <v>0</v>
      </c>
      <c r="D2197" s="18">
        <v>1</v>
      </c>
      <c r="E2197" s="18">
        <v>0</v>
      </c>
      <c r="F2197" s="18">
        <v>6.3549625609274401</v>
      </c>
      <c r="G2197" s="18">
        <v>6.3478488130701303</v>
      </c>
      <c r="H2197" s="18">
        <v>6.3478210871971399</v>
      </c>
      <c r="I2197" s="18">
        <v>6.3478488130701303</v>
      </c>
      <c r="J2197" s="18">
        <v>3.17748121825948</v>
      </c>
      <c r="K2197" s="18">
        <v>3.1739243444004601</v>
      </c>
      <c r="L2197" s="18">
        <v>3.1739104814642398</v>
      </c>
      <c r="M2197" s="18">
        <v>3.1739243444004601</v>
      </c>
      <c r="N2197" s="18">
        <v>9.5324436386432296</v>
      </c>
      <c r="O2197" s="18">
        <v>9.5217730170842199</v>
      </c>
      <c r="P2197" s="18">
        <v>9.5217314282756291</v>
      </c>
      <c r="Q2197" s="18">
        <v>9.5217730170842199</v>
      </c>
      <c r="R2197" s="18">
        <v>6.3549625158533197E-3</v>
      </c>
      <c r="S2197" s="18">
        <v>6.3478487680464699E-3</v>
      </c>
      <c r="T2197" s="18">
        <v>6.34782104217367E-3</v>
      </c>
      <c r="U2197" s="18">
        <v>6.3478487680464699E-3</v>
      </c>
      <c r="V2197" s="18">
        <v>3.1774812068105702E-3</v>
      </c>
      <c r="W2197" s="18">
        <v>3.1739243329643699E-3</v>
      </c>
      <c r="X2197" s="18">
        <v>3.1739104700281898E-3</v>
      </c>
      <c r="Y2197" s="18">
        <v>3.1739243329643699E-3</v>
      </c>
      <c r="Z2197" s="18">
        <v>9.5324436713761698E-3</v>
      </c>
      <c r="AA2197" s="18">
        <v>9.5217730497805207E-3</v>
      </c>
      <c r="AB2197" s="18">
        <v>9.5217314609717905E-3</v>
      </c>
      <c r="AC2197" s="18">
        <v>9.5217730497805207E-3</v>
      </c>
      <c r="AD2197" s="18">
        <v>4.76622180815782E-4</v>
      </c>
      <c r="AE2197" s="18">
        <v>4.7608864973908198E-4</v>
      </c>
      <c r="AF2197" s="18">
        <v>4.7608657029865701E-4</v>
      </c>
      <c r="AG2197" s="18">
        <v>4.7608864973908198E-4</v>
      </c>
      <c r="AH2197" s="18">
        <v>2.3831108702676199E-4</v>
      </c>
      <c r="AI2197" s="18">
        <v>2.3804432149219701E-4</v>
      </c>
      <c r="AJ2197" s="18">
        <v>2.38043281771999E-4</v>
      </c>
      <c r="AK2197" s="18">
        <v>2.3804432149219701E-4</v>
      </c>
      <c r="AL2197" s="18">
        <v>7.1493329354007805E-4</v>
      </c>
      <c r="AM2197" s="18">
        <v>7.1413299690004605E-4</v>
      </c>
      <c r="AN2197" s="18">
        <v>7.1412987773931101E-4</v>
      </c>
      <c r="AO2197" s="18">
        <v>7.1413299690004605E-4</v>
      </c>
    </row>
    <row r="2198" spans="1:41" x14ac:dyDescent="0.3">
      <c r="A2198" s="18">
        <v>1094.5</v>
      </c>
      <c r="B2198" s="18">
        <v>19</v>
      </c>
      <c r="C2198" s="18">
        <v>0</v>
      </c>
      <c r="D2198" s="18">
        <v>1</v>
      </c>
      <c r="E2198" s="18">
        <v>0</v>
      </c>
      <c r="F2198" s="18">
        <v>6.3311761329309597</v>
      </c>
      <c r="G2198" s="18">
        <v>6.3240890116115001</v>
      </c>
      <c r="H2198" s="18">
        <v>6.3240613895155997</v>
      </c>
      <c r="I2198" s="18">
        <v>6.3240890116115001</v>
      </c>
      <c r="J2198" s="18">
        <v>3.1655880044940701</v>
      </c>
      <c r="K2198" s="18">
        <v>3.1620444439037101</v>
      </c>
      <c r="L2198" s="18">
        <v>3.1620306328560299</v>
      </c>
      <c r="M2198" s="18">
        <v>3.1620444439037101</v>
      </c>
      <c r="N2198" s="18">
        <v>9.4967639974073794</v>
      </c>
      <c r="O2198" s="18">
        <v>9.4861333156543104</v>
      </c>
      <c r="P2198" s="18">
        <v>9.4860918825113405</v>
      </c>
      <c r="Q2198" s="18">
        <v>9.4861333156543104</v>
      </c>
      <c r="R2198" s="18">
        <v>6.33117608802554E-3</v>
      </c>
      <c r="S2198" s="18">
        <v>6.3240889667563601E-3</v>
      </c>
      <c r="T2198" s="18">
        <v>6.3240613446606496E-3</v>
      </c>
      <c r="U2198" s="18">
        <v>6.3240889667563601E-3</v>
      </c>
      <c r="V2198" s="18">
        <v>3.1655879930880099E-3</v>
      </c>
      <c r="W2198" s="18">
        <v>3.16204443251042E-3</v>
      </c>
      <c r="X2198" s="18">
        <v>3.1620306214627898E-3</v>
      </c>
      <c r="Y2198" s="18">
        <v>3.16204443251042E-3</v>
      </c>
      <c r="Z2198" s="18">
        <v>9.4967640300178107E-3</v>
      </c>
      <c r="AA2198" s="18">
        <v>9.48613334822823E-3</v>
      </c>
      <c r="AB2198" s="18">
        <v>9.4860919150851104E-3</v>
      </c>
      <c r="AC2198" s="18">
        <v>9.48613334822823E-3</v>
      </c>
      <c r="AD2198" s="18">
        <v>4.7483819875816899E-4</v>
      </c>
      <c r="AE2198" s="18">
        <v>4.7430666467175998E-4</v>
      </c>
      <c r="AF2198" s="18">
        <v>4.7430459301461597E-4</v>
      </c>
      <c r="AG2198" s="18">
        <v>4.7430666467175998E-4</v>
      </c>
      <c r="AH2198" s="18">
        <v>2.37419096010611E-4</v>
      </c>
      <c r="AI2198" s="18">
        <v>2.37153328971177E-4</v>
      </c>
      <c r="AJ2198" s="18">
        <v>2.3715229314262001E-4</v>
      </c>
      <c r="AK2198" s="18">
        <v>2.37153328971177E-4</v>
      </c>
      <c r="AL2198" s="18">
        <v>7.1225732037012701E-4</v>
      </c>
      <c r="AM2198" s="18">
        <v>7.1146001921562705E-4</v>
      </c>
      <c r="AN2198" s="18">
        <v>7.11456911729814E-4</v>
      </c>
      <c r="AO2198" s="18">
        <v>7.1146001921562705E-4</v>
      </c>
    </row>
    <row r="2199" spans="1:41" x14ac:dyDescent="0.3">
      <c r="A2199" s="18">
        <v>1095</v>
      </c>
      <c r="B2199" s="18">
        <v>19</v>
      </c>
      <c r="C2199" s="18">
        <v>0</v>
      </c>
      <c r="D2199" s="18">
        <v>1</v>
      </c>
      <c r="E2199" s="18">
        <v>0</v>
      </c>
      <c r="F2199" s="18">
        <v>6.3074787367975897</v>
      </c>
      <c r="G2199" s="18">
        <v>6.3004181423536796</v>
      </c>
      <c r="H2199" s="18">
        <v>6.3003906236464298</v>
      </c>
      <c r="I2199" s="18">
        <v>6.3004181423536796</v>
      </c>
      <c r="J2199" s="18">
        <v>3.15373930665934</v>
      </c>
      <c r="K2199" s="18">
        <v>3.1502090095064998</v>
      </c>
      <c r="L2199" s="18">
        <v>3.1501952501531401</v>
      </c>
      <c r="M2199" s="18">
        <v>3.1502090095064998</v>
      </c>
      <c r="N2199" s="18">
        <v>9.4612179039633606</v>
      </c>
      <c r="O2199" s="18">
        <v>9.4506270125227694</v>
      </c>
      <c r="P2199" s="18">
        <v>9.4505857344627699</v>
      </c>
      <c r="Q2199" s="18">
        <v>9.4506270125227694</v>
      </c>
      <c r="R2199" s="18">
        <v>6.3074786920602598E-3</v>
      </c>
      <c r="S2199" s="18">
        <v>6.30041809766643E-3</v>
      </c>
      <c r="T2199" s="18">
        <v>6.3003905789593704E-3</v>
      </c>
      <c r="U2199" s="18">
        <v>6.30041809766643E-3</v>
      </c>
      <c r="V2199" s="18">
        <v>3.15373929529598E-3</v>
      </c>
      <c r="W2199" s="18">
        <v>3.1502089981558599E-3</v>
      </c>
      <c r="X2199" s="18">
        <v>3.1501952388025499E-3</v>
      </c>
      <c r="Y2199" s="18">
        <v>3.1502089981558599E-3</v>
      </c>
      <c r="Z2199" s="18">
        <v>9.4612179364517296E-3</v>
      </c>
      <c r="AA2199" s="18">
        <v>9.4506270449747805E-3</v>
      </c>
      <c r="AB2199" s="18">
        <v>9.4505857669146195E-3</v>
      </c>
      <c r="AC2199" s="18">
        <v>9.4506270449747805E-3</v>
      </c>
      <c r="AD2199" s="18">
        <v>4.7306089409013101E-4</v>
      </c>
      <c r="AE2199" s="18">
        <v>4.7253134951934098E-4</v>
      </c>
      <c r="AF2199" s="18">
        <v>4.7252928561634602E-4</v>
      </c>
      <c r="AG2199" s="18">
        <v>4.7253134951934098E-4</v>
      </c>
      <c r="AH2199" s="18">
        <v>2.365304436892E-4</v>
      </c>
      <c r="AI2199" s="18">
        <v>2.36265671407562E-4</v>
      </c>
      <c r="AJ2199" s="18">
        <v>2.3626463945607899E-4</v>
      </c>
      <c r="AK2199" s="18">
        <v>2.36265671407562E-4</v>
      </c>
      <c r="AL2199" s="18">
        <v>7.09591363284854E-4</v>
      </c>
      <c r="AM2199" s="18">
        <v>7.0879704640387504E-4</v>
      </c>
      <c r="AN2199" s="18">
        <v>7.0879395054928597E-4</v>
      </c>
      <c r="AO2199" s="18">
        <v>7.0879704640387504E-4</v>
      </c>
    </row>
    <row r="2200" spans="1:41" x14ac:dyDescent="0.3">
      <c r="A2200" s="18">
        <v>1095.5</v>
      </c>
      <c r="B2200" s="18">
        <v>19</v>
      </c>
      <c r="C2200" s="18">
        <v>0</v>
      </c>
      <c r="D2200" s="18">
        <v>1</v>
      </c>
      <c r="E2200" s="18">
        <v>0</v>
      </c>
      <c r="F2200" s="18">
        <v>6.2838700392838298</v>
      </c>
      <c r="G2200" s="18">
        <v>6.2768358724261999</v>
      </c>
      <c r="H2200" s="18">
        <v>6.2768084567206097</v>
      </c>
      <c r="I2200" s="18">
        <v>6.2768358724261999</v>
      </c>
      <c r="J2200" s="18">
        <v>3.1419349581335498</v>
      </c>
      <c r="K2200" s="18">
        <v>3.13841787477359</v>
      </c>
      <c r="L2200" s="18">
        <v>3.1384041669210601</v>
      </c>
      <c r="M2200" s="18">
        <v>3.13841787477359</v>
      </c>
      <c r="N2200" s="18">
        <v>9.4258048584459395</v>
      </c>
      <c r="O2200" s="18">
        <v>9.4152536083839191</v>
      </c>
      <c r="P2200" s="18">
        <v>9.4152124848264105</v>
      </c>
      <c r="Q2200" s="18">
        <v>9.4152536083839191</v>
      </c>
      <c r="R2200" s="18">
        <v>6.2838699947139502E-3</v>
      </c>
      <c r="S2200" s="18">
        <v>6.2768358279062103E-3</v>
      </c>
      <c r="T2200" s="18">
        <v>6.2768084122008204E-3</v>
      </c>
      <c r="U2200" s="18">
        <v>6.2768358279062103E-3</v>
      </c>
      <c r="V2200" s="18">
        <v>3.1419349468127201E-3</v>
      </c>
      <c r="W2200" s="18">
        <v>3.1384178634654299E-3</v>
      </c>
      <c r="X2200" s="18">
        <v>3.1384041556129501E-3</v>
      </c>
      <c r="Y2200" s="18">
        <v>3.1384178634654299E-3</v>
      </c>
      <c r="Z2200" s="18">
        <v>9.4258048908127008E-3</v>
      </c>
      <c r="AA2200" s="18">
        <v>9.4152536407144504E-3</v>
      </c>
      <c r="AB2200" s="18">
        <v>9.4152125171567992E-3</v>
      </c>
      <c r="AC2200" s="18">
        <v>9.4152536407144504E-3</v>
      </c>
      <c r="AD2200" s="18">
        <v>4.7129024181840701E-4</v>
      </c>
      <c r="AE2200" s="18">
        <v>4.7076267931654101E-4</v>
      </c>
      <c r="AF2200" s="18">
        <v>4.7076062313867101E-4</v>
      </c>
      <c r="AG2200" s="18">
        <v>4.7076267931654101E-4</v>
      </c>
      <c r="AH2200" s="18">
        <v>2.35645117565899E-4</v>
      </c>
      <c r="AI2200" s="18">
        <v>2.3538133631870899E-4</v>
      </c>
      <c r="AJ2200" s="18">
        <v>2.3538030822978801E-4</v>
      </c>
      <c r="AK2200" s="18">
        <v>2.3538133631870899E-4</v>
      </c>
      <c r="AL2200" s="18">
        <v>7.0693538479436196E-4</v>
      </c>
      <c r="AM2200" s="18">
        <v>7.0614404101686202E-4</v>
      </c>
      <c r="AN2200" s="18">
        <v>7.0614095674996101E-4</v>
      </c>
      <c r="AO2200" s="18">
        <v>7.0614404101686202E-4</v>
      </c>
    </row>
    <row r="2201" spans="1:41" x14ac:dyDescent="0.3">
      <c r="A2201" s="18">
        <v>1096</v>
      </c>
      <c r="B2201" s="18">
        <v>19</v>
      </c>
      <c r="C2201" s="18">
        <v>0</v>
      </c>
      <c r="D2201" s="18">
        <v>1</v>
      </c>
      <c r="E2201" s="18">
        <v>0</v>
      </c>
      <c r="F2201" s="18">
        <v>6.2603497083935</v>
      </c>
      <c r="G2201" s="18">
        <v>6.25334187020451</v>
      </c>
      <c r="H2201" s="18">
        <v>6.2533145571150603</v>
      </c>
      <c r="I2201" s="18">
        <v>6.25334187020451</v>
      </c>
      <c r="J2201" s="18">
        <v>3.1301747929186101</v>
      </c>
      <c r="K2201" s="18">
        <v>3.12667087389271</v>
      </c>
      <c r="L2201" s="18">
        <v>3.1266572173482499</v>
      </c>
      <c r="M2201" s="18">
        <v>3.12667087389271</v>
      </c>
      <c r="N2201" s="18">
        <v>9.3905243628608304</v>
      </c>
      <c r="O2201" s="18">
        <v>9.3800126058009194</v>
      </c>
      <c r="P2201" s="18">
        <v>9.3799716361676193</v>
      </c>
      <c r="Q2201" s="18">
        <v>9.3800126058009194</v>
      </c>
      <c r="R2201" s="18">
        <v>6.26034966399044E-3</v>
      </c>
      <c r="S2201" s="18">
        <v>6.25334182585116E-3</v>
      </c>
      <c r="T2201" s="18">
        <v>6.2533145127619E-3</v>
      </c>
      <c r="U2201" s="18">
        <v>6.25334182585116E-3</v>
      </c>
      <c r="V2201" s="18">
        <v>3.1301747816401501E-3</v>
      </c>
      <c r="W2201" s="18">
        <v>3.1266708626268799E-3</v>
      </c>
      <c r="X2201" s="18">
        <v>3.1266572060824698E-3</v>
      </c>
      <c r="Y2201" s="18">
        <v>3.1266708626268799E-3</v>
      </c>
      <c r="Z2201" s="18">
        <v>9.3905243951064501E-3</v>
      </c>
      <c r="AA2201" s="18">
        <v>9.3800126380104397E-3</v>
      </c>
      <c r="AB2201" s="18">
        <v>9.3799716683770004E-3</v>
      </c>
      <c r="AC2201" s="18">
        <v>9.3800126380104397E-3</v>
      </c>
      <c r="AD2201" s="18">
        <v>4.6952621704328298E-4</v>
      </c>
      <c r="AE2201" s="18">
        <v>4.69000629191519E-4</v>
      </c>
      <c r="AF2201" s="18">
        <v>4.6899858070985898E-4</v>
      </c>
      <c r="AG2201" s="18">
        <v>4.69000629191519E-4</v>
      </c>
      <c r="AH2201" s="18">
        <v>2.3476310519085101E-4</v>
      </c>
      <c r="AI2201" s="18">
        <v>2.34500311268697E-4</v>
      </c>
      <c r="AJ2201" s="18">
        <v>2.34499287027882E-4</v>
      </c>
      <c r="AK2201" s="18">
        <v>2.34500311268697E-4</v>
      </c>
      <c r="AL2201" s="18">
        <v>7.0428934754908205E-4</v>
      </c>
      <c r="AM2201" s="18">
        <v>7.0350096574682596E-4</v>
      </c>
      <c r="AN2201" s="18">
        <v>7.0349789302424004E-4</v>
      </c>
      <c r="AO2201" s="18">
        <v>7.0350096574682596E-4</v>
      </c>
    </row>
    <row r="2202" spans="1:41" x14ac:dyDescent="0.3">
      <c r="A2202" s="18">
        <v>1096.5</v>
      </c>
      <c r="B2202" s="18">
        <v>19</v>
      </c>
      <c r="C2202" s="18">
        <v>0</v>
      </c>
      <c r="D2202" s="18">
        <v>1</v>
      </c>
      <c r="E2202" s="18">
        <v>0</v>
      </c>
      <c r="F2202" s="18">
        <v>6.2369174133730603</v>
      </c>
      <c r="G2202" s="18">
        <v>6.2299358053053098</v>
      </c>
      <c r="H2202" s="18">
        <v>6.2299085944479096</v>
      </c>
      <c r="I2202" s="18">
        <v>6.2299358053053098</v>
      </c>
      <c r="J2202" s="18">
        <v>3.1184586456377499</v>
      </c>
      <c r="K2202" s="18">
        <v>3.11496784167222</v>
      </c>
      <c r="L2202" s="18">
        <v>3.1149542362437801</v>
      </c>
      <c r="M2202" s="18">
        <v>3.11496784167222</v>
      </c>
      <c r="N2202" s="18">
        <v>9.3553759210777496</v>
      </c>
      <c r="O2202" s="18">
        <v>9.3449035091988701</v>
      </c>
      <c r="P2202" s="18">
        <v>9.3448626929136402</v>
      </c>
      <c r="Q2202" s="18">
        <v>9.3449035091988701</v>
      </c>
      <c r="R2202" s="18">
        <v>6.2369173691361997E-3</v>
      </c>
      <c r="S2202" s="18">
        <v>6.2299357611179697E-3</v>
      </c>
      <c r="T2202" s="18">
        <v>6.2299085502607703E-3</v>
      </c>
      <c r="U2202" s="18">
        <v>6.2299357611179697E-3</v>
      </c>
      <c r="V2202" s="18">
        <v>3.1184586344015098E-3</v>
      </c>
      <c r="W2202" s="18">
        <v>3.1149678304485499E-3</v>
      </c>
      <c r="X2202" s="18">
        <v>3.1149542250201601E-3</v>
      </c>
      <c r="Y2202" s="18">
        <v>3.1149678304485499E-3</v>
      </c>
      <c r="Z2202" s="18">
        <v>9.3553759532026808E-3</v>
      </c>
      <c r="AA2202" s="18">
        <v>9.3449035412878408E-3</v>
      </c>
      <c r="AB2202" s="18">
        <v>9.3448627250024494E-3</v>
      </c>
      <c r="AC2202" s="18">
        <v>9.3449035412878408E-3</v>
      </c>
      <c r="AD2202" s="18">
        <v>4.6776879495824601E-4</v>
      </c>
      <c r="AE2202" s="18">
        <v>4.6724517436552801E-4</v>
      </c>
      <c r="AF2202" s="18">
        <v>4.6724313355127101E-4</v>
      </c>
      <c r="AG2202" s="18">
        <v>4.6724517436552801E-4</v>
      </c>
      <c r="AH2202" s="18">
        <v>2.3388439416079901E-4</v>
      </c>
      <c r="AI2202" s="18">
        <v>2.33622583868155E-4</v>
      </c>
      <c r="AJ2202" s="18">
        <v>2.33621563461041E-4</v>
      </c>
      <c r="AK2202" s="18">
        <v>2.33622583868155E-4</v>
      </c>
      <c r="AL2202" s="18">
        <v>7.0165321433923896E-4</v>
      </c>
      <c r="AM2202" s="18">
        <v>7.0086778342564595E-4</v>
      </c>
      <c r="AN2202" s="18">
        <v>7.0086472220416501E-4</v>
      </c>
      <c r="AO2202" s="18">
        <v>7.0086778342564595E-4</v>
      </c>
    </row>
    <row r="2203" spans="1:41" x14ac:dyDescent="0.3">
      <c r="A2203" s="18">
        <v>1097</v>
      </c>
      <c r="B2203" s="18">
        <v>19</v>
      </c>
      <c r="C2203" s="18">
        <v>0</v>
      </c>
      <c r="D2203" s="18">
        <v>1</v>
      </c>
      <c r="E2203" s="18">
        <v>0</v>
      </c>
      <c r="F2203" s="18">
        <v>6.2135728247069704</v>
      </c>
      <c r="G2203" s="18">
        <v>6.2066173485819398</v>
      </c>
      <c r="H2203" s="18">
        <v>6.2065902395739396</v>
      </c>
      <c r="I2203" s="18">
        <v>6.2066173485819398</v>
      </c>
      <c r="J2203" s="18">
        <v>3.1067863515332101</v>
      </c>
      <c r="K2203" s="18">
        <v>3.10330861353878</v>
      </c>
      <c r="L2203" s="18">
        <v>3.1032950590350401</v>
      </c>
      <c r="M2203" s="18">
        <v>3.10330861353878</v>
      </c>
      <c r="N2203" s="18">
        <v>9.3203590388234101</v>
      </c>
      <c r="O2203" s="18">
        <v>9.3099258248577694</v>
      </c>
      <c r="P2203" s="18">
        <v>9.3098851613466298</v>
      </c>
      <c r="Q2203" s="18">
        <v>9.3099258248577694</v>
      </c>
      <c r="R2203" s="18">
        <v>6.2135727806356903E-3</v>
      </c>
      <c r="S2203" s="18">
        <v>6.2066173045599998E-3</v>
      </c>
      <c r="T2203" s="18">
        <v>6.20659019555218E-3</v>
      </c>
      <c r="U2203" s="18">
        <v>6.2066173045599998E-3</v>
      </c>
      <c r="V2203" s="18">
        <v>3.1067863403390298E-3</v>
      </c>
      <c r="W2203" s="18">
        <v>3.1033086023571298E-3</v>
      </c>
      <c r="X2203" s="18">
        <v>3.1032950478534398E-3</v>
      </c>
      <c r="Y2203" s="18">
        <v>3.1033086023571298E-3</v>
      </c>
      <c r="Z2203" s="18">
        <v>9.3203590708280902E-3</v>
      </c>
      <c r="AA2203" s="18">
        <v>9.3099258568266306E-3</v>
      </c>
      <c r="AB2203" s="18">
        <v>9.3098851933153502E-3</v>
      </c>
      <c r="AC2203" s="18">
        <v>9.3099258568266306E-3</v>
      </c>
      <c r="AD2203" s="18">
        <v>4.6601795084962901E-4</v>
      </c>
      <c r="AE2203" s="18">
        <v>4.6549629015256899E-4</v>
      </c>
      <c r="AF2203" s="18">
        <v>4.6549425697701698E-4</v>
      </c>
      <c r="AG2203" s="18">
        <v>4.6549629015256899E-4</v>
      </c>
      <c r="AH2203" s="18">
        <v>2.33008972118912E-4</v>
      </c>
      <c r="AI2203" s="18">
        <v>2.3274814177408199E-4</v>
      </c>
      <c r="AJ2203" s="18">
        <v>2.32747125186321E-4</v>
      </c>
      <c r="AK2203" s="18">
        <v>2.3274814177408199E-4</v>
      </c>
      <c r="AL2203" s="18">
        <v>6.9902694809433703E-4</v>
      </c>
      <c r="AM2203" s="18">
        <v>6.9824445702432202E-4</v>
      </c>
      <c r="AN2203" s="18">
        <v>6.9824140726089802E-4</v>
      </c>
      <c r="AO2203" s="18">
        <v>6.9824445702432202E-4</v>
      </c>
    </row>
    <row r="2204" spans="1:41" x14ac:dyDescent="0.3">
      <c r="A2204" s="18">
        <v>1097.5</v>
      </c>
      <c r="B2204" s="18">
        <v>19</v>
      </c>
      <c r="C2204" s="18">
        <v>0</v>
      </c>
      <c r="D2204" s="18">
        <v>1</v>
      </c>
      <c r="E2204" s="18">
        <v>0</v>
      </c>
      <c r="F2204" s="18">
        <v>6.1903156141130804</v>
      </c>
      <c r="G2204" s="18">
        <v>6.1833861721197101</v>
      </c>
      <c r="H2204" s="18">
        <v>6.1833591645798904</v>
      </c>
      <c r="I2204" s="18">
        <v>6.1833861721197101</v>
      </c>
      <c r="J2204" s="18">
        <v>3.0951577464639102</v>
      </c>
      <c r="K2204" s="18">
        <v>3.0916930255350601</v>
      </c>
      <c r="L2204" s="18">
        <v>3.0916795217654101</v>
      </c>
      <c r="M2204" s="18">
        <v>3.0916930255350601</v>
      </c>
      <c r="N2204" s="18">
        <v>9.2854732236745594</v>
      </c>
      <c r="O2204" s="18">
        <v>9.2750790609055898</v>
      </c>
      <c r="P2204" s="18">
        <v>9.2750385495967098</v>
      </c>
      <c r="Q2204" s="18">
        <v>9.2750790609055898</v>
      </c>
      <c r="R2204" s="18">
        <v>6.1903155702067603E-3</v>
      </c>
      <c r="S2204" s="18">
        <v>6.1833861282625403E-3</v>
      </c>
      <c r="T2204" s="18">
        <v>6.1833591207228998E-3</v>
      </c>
      <c r="U2204" s="18">
        <v>6.1833861282625403E-3</v>
      </c>
      <c r="V2204" s="18">
        <v>3.09515773531163E-3</v>
      </c>
      <c r="W2204" s="18">
        <v>3.0916930143952601E-3</v>
      </c>
      <c r="X2204" s="18">
        <v>3.0916795106256498E-3</v>
      </c>
      <c r="Y2204" s="18">
        <v>3.0916930143952601E-3</v>
      </c>
      <c r="Z2204" s="18">
        <v>9.2854732555594493E-3</v>
      </c>
      <c r="AA2204" s="18">
        <v>9.2750790927547903E-3</v>
      </c>
      <c r="AB2204" s="18">
        <v>9.2750385814457693E-3</v>
      </c>
      <c r="AC2204" s="18">
        <v>9.2750790927547903E-3</v>
      </c>
      <c r="AD2204" s="18">
        <v>4.6427366009627302E-4</v>
      </c>
      <c r="AE2204" s="18">
        <v>4.6375395195904102E-4</v>
      </c>
      <c r="AF2204" s="18">
        <v>4.6375192639360201E-4</v>
      </c>
      <c r="AG2204" s="18">
        <v>4.6375395195904102E-4</v>
      </c>
      <c r="AH2204" s="18">
        <v>2.32136826754607E-4</v>
      </c>
      <c r="AI2204" s="18">
        <v>2.3187697268967799E-4</v>
      </c>
      <c r="AJ2204" s="18">
        <v>2.3187595990697301E-4</v>
      </c>
      <c r="AK2204" s="18">
        <v>2.3187697268967799E-4</v>
      </c>
      <c r="AL2204" s="18">
        <v>6.9641051188263096E-4</v>
      </c>
      <c r="AM2204" s="18">
        <v>6.9563094965245003E-4</v>
      </c>
      <c r="AN2204" s="18">
        <v>6.9562791130419604E-4</v>
      </c>
      <c r="AO2204" s="18">
        <v>6.9563094965245003E-4</v>
      </c>
    </row>
    <row r="2205" spans="1:41" x14ac:dyDescent="0.3">
      <c r="A2205" s="18">
        <v>1098</v>
      </c>
      <c r="B2205" s="18">
        <v>19</v>
      </c>
      <c r="C2205" s="18">
        <v>0</v>
      </c>
      <c r="D2205" s="18">
        <v>1</v>
      </c>
      <c r="E2205" s="18">
        <v>0</v>
      </c>
      <c r="F2205" s="18">
        <v>6.1671454545379598</v>
      </c>
      <c r="G2205" s="18">
        <v>6.1602419492313096</v>
      </c>
      <c r="H2205" s="18">
        <v>6.1602150427798597</v>
      </c>
      <c r="I2205" s="18">
        <v>6.1602419492313096</v>
      </c>
      <c r="J2205" s="18">
        <v>3.0835726669031498</v>
      </c>
      <c r="K2205" s="18">
        <v>3.0801209143174</v>
      </c>
      <c r="L2205" s="18">
        <v>3.0801074610919401</v>
      </c>
      <c r="M2205" s="18">
        <v>3.0801209143174</v>
      </c>
      <c r="N2205" s="18">
        <v>9.2507179850511001</v>
      </c>
      <c r="O2205" s="18">
        <v>9.2403627273113695</v>
      </c>
      <c r="P2205" s="18">
        <v>9.2403223676350699</v>
      </c>
      <c r="Q2205" s="18">
        <v>9.2403627273113695</v>
      </c>
      <c r="R2205" s="18">
        <v>6.1671454107959803E-3</v>
      </c>
      <c r="S2205" s="18">
        <v>6.1602419055382896E-3</v>
      </c>
      <c r="T2205" s="18">
        <v>6.1602149990870403E-3</v>
      </c>
      <c r="U2205" s="18">
        <v>6.1602419055382896E-3</v>
      </c>
      <c r="V2205" s="18">
        <v>3.08357265579261E-3</v>
      </c>
      <c r="W2205" s="18">
        <v>3.0801209032192902E-3</v>
      </c>
      <c r="X2205" s="18">
        <v>3.0801074499938802E-3</v>
      </c>
      <c r="Y2205" s="18">
        <v>3.0801209032192902E-3</v>
      </c>
      <c r="Z2205" s="18">
        <v>9.2507180168166399E-3</v>
      </c>
      <c r="AA2205" s="18">
        <v>9.2403627590413595E-3</v>
      </c>
      <c r="AB2205" s="18">
        <v>9.2403223993649097E-3</v>
      </c>
      <c r="AC2205" s="18">
        <v>9.2403627590413595E-3</v>
      </c>
      <c r="AD2205" s="18">
        <v>4.6253589816916998E-4</v>
      </c>
      <c r="AE2205" s="18">
        <v>4.62018135283396E-4</v>
      </c>
      <c r="AF2205" s="18">
        <v>4.6201611729958599E-4</v>
      </c>
      <c r="AG2205" s="18">
        <v>4.62018135283396E-4</v>
      </c>
      <c r="AH2205" s="18">
        <v>2.3126794580338299E-4</v>
      </c>
      <c r="AI2205" s="18">
        <v>2.3100906436417001E-4</v>
      </c>
      <c r="AJ2205" s="18">
        <v>2.31008055372279E-4</v>
      </c>
      <c r="AK2205" s="18">
        <v>2.3100906436417001E-4</v>
      </c>
      <c r="AL2205" s="18">
        <v>6.93803868910611E-4</v>
      </c>
      <c r="AM2205" s="18">
        <v>6.9302722455770796E-4</v>
      </c>
      <c r="AN2205" s="18">
        <v>6.9302419758189701E-4</v>
      </c>
      <c r="AO2205" s="18">
        <v>6.9302722455770796E-4</v>
      </c>
    </row>
    <row r="2206" spans="1:41" x14ac:dyDescent="0.3">
      <c r="A2206" s="18">
        <v>1098.5</v>
      </c>
      <c r="B2206" s="18">
        <v>19</v>
      </c>
      <c r="C2206" s="18">
        <v>0</v>
      </c>
      <c r="D2206" s="18">
        <v>1</v>
      </c>
      <c r="E2206" s="18">
        <v>0</v>
      </c>
      <c r="F2206" s="18">
        <v>6.1440620201523402</v>
      </c>
      <c r="G2206" s="18">
        <v>6.1371843544521898</v>
      </c>
      <c r="H2206" s="18">
        <v>6.1371575487107597</v>
      </c>
      <c r="I2206" s="18">
        <v>6.1371843544521898</v>
      </c>
      <c r="J2206" s="18">
        <v>3.0720309499362899</v>
      </c>
      <c r="K2206" s="18">
        <v>3.06859211715354</v>
      </c>
      <c r="L2206" s="18">
        <v>3.0685787142830798</v>
      </c>
      <c r="M2206" s="18">
        <v>3.06859211715354</v>
      </c>
      <c r="N2206" s="18">
        <v>9.2160928342091299</v>
      </c>
      <c r="O2206" s="18">
        <v>9.2057763358783298</v>
      </c>
      <c r="P2206" s="18">
        <v>9.2057361272670395</v>
      </c>
      <c r="Q2206" s="18">
        <v>9.2057763358783298</v>
      </c>
      <c r="R2206" s="18">
        <v>6.1440619765740804E-3</v>
      </c>
      <c r="S2206" s="18">
        <v>6.1371843109227203E-3</v>
      </c>
      <c r="T2206" s="18">
        <v>6.1371575051814798E-3</v>
      </c>
      <c r="U2206" s="18">
        <v>6.1371843109227203E-3</v>
      </c>
      <c r="V2206" s="18">
        <v>3.0720309388673301E-3</v>
      </c>
      <c r="W2206" s="18">
        <v>3.0685921060969699E-3</v>
      </c>
      <c r="X2206" s="18">
        <v>3.06857870322657E-3</v>
      </c>
      <c r="Y2206" s="18">
        <v>3.0685921060969699E-3</v>
      </c>
      <c r="Z2206" s="18">
        <v>9.2160928658557694E-3</v>
      </c>
      <c r="AA2206" s="18">
        <v>9.2057763674895498E-3</v>
      </c>
      <c r="AB2206" s="18">
        <v>9.2057361588781198E-3</v>
      </c>
      <c r="AC2206" s="18">
        <v>9.2057763674895498E-3</v>
      </c>
      <c r="AD2206" s="18">
        <v>4.6080464063112599E-4</v>
      </c>
      <c r="AE2206" s="18">
        <v>4.6028881571579498E-4</v>
      </c>
      <c r="AF2206" s="18">
        <v>4.60286805285235E-4</v>
      </c>
      <c r="AG2206" s="18">
        <v>4.6028881571579498E-4</v>
      </c>
      <c r="AH2206" s="18">
        <v>2.30402317046643E-4</v>
      </c>
      <c r="AI2206" s="18">
        <v>2.30144404592636E-4</v>
      </c>
      <c r="AJ2206" s="18">
        <v>2.30143399377371E-4</v>
      </c>
      <c r="AK2206" s="18">
        <v>2.30144404592636E-4</v>
      </c>
      <c r="AL2206" s="18">
        <v>6.9120698252248501E-4</v>
      </c>
      <c r="AM2206" s="18">
        <v>6.9043324512533502E-4</v>
      </c>
      <c r="AN2206" s="18">
        <v>6.9043022947940197E-4</v>
      </c>
      <c r="AO2206" s="18">
        <v>6.9043324512533502E-4</v>
      </c>
    </row>
    <row r="2207" spans="1:41" x14ac:dyDescent="0.3">
      <c r="A2207" s="18">
        <v>1099</v>
      </c>
      <c r="B2207" s="18">
        <v>19</v>
      </c>
      <c r="C2207" s="18">
        <v>0</v>
      </c>
      <c r="D2207" s="18">
        <v>1</v>
      </c>
      <c r="E2207" s="18">
        <v>0</v>
      </c>
      <c r="F2207" s="18">
        <v>6.1210649863465401</v>
      </c>
      <c r="G2207" s="18">
        <v>6.1142130635360399</v>
      </c>
      <c r="H2207" s="18">
        <v>6.1141863581276699</v>
      </c>
      <c r="I2207" s="18">
        <v>6.1142130635360399</v>
      </c>
      <c r="J2207" s="18">
        <v>3.0605324332584898</v>
      </c>
      <c r="K2207" s="18">
        <v>3.05710647192031</v>
      </c>
      <c r="L2207" s="18">
        <v>3.0570931192163902</v>
      </c>
      <c r="M2207" s="18">
        <v>3.05710647192031</v>
      </c>
      <c r="N2207" s="18">
        <v>9.18159728423411</v>
      </c>
      <c r="O2207" s="18">
        <v>9.1713194002369693</v>
      </c>
      <c r="P2207" s="18">
        <v>9.1712793421252705</v>
      </c>
      <c r="Q2207" s="18">
        <v>9.1713194002369693</v>
      </c>
      <c r="R2207" s="18">
        <v>6.1210649429313899E-3</v>
      </c>
      <c r="S2207" s="18">
        <v>6.1142130201694896E-3</v>
      </c>
      <c r="T2207" s="18">
        <v>6.1141863147613201E-3</v>
      </c>
      <c r="U2207" s="18">
        <v>6.1142130201694896E-3</v>
      </c>
      <c r="V2207" s="18">
        <v>3.0605324222309602E-3</v>
      </c>
      <c r="W2207" s="18">
        <v>3.05710646090513E-3</v>
      </c>
      <c r="X2207" s="18">
        <v>3.0570931082012499E-3</v>
      </c>
      <c r="Y2207" s="18">
        <v>3.05710646090513E-3</v>
      </c>
      <c r="Z2207" s="18">
        <v>9.1815973157622997E-3</v>
      </c>
      <c r="AA2207" s="18">
        <v>9.1713194317298696E-3</v>
      </c>
      <c r="AB2207" s="18">
        <v>9.1712793736180298E-3</v>
      </c>
      <c r="AC2207" s="18">
        <v>9.1713194317298696E-3</v>
      </c>
      <c r="AD2207" s="18">
        <v>4.5907986313641498E-4</v>
      </c>
      <c r="AE2207" s="18">
        <v>4.5856596893776203E-4</v>
      </c>
      <c r="AF2207" s="18">
        <v>4.5856396603218198E-4</v>
      </c>
      <c r="AG2207" s="18">
        <v>4.5856596893776203E-4</v>
      </c>
      <c r="AH2207" s="18">
        <v>2.2953992831152299E-4</v>
      </c>
      <c r="AI2207" s="18">
        <v>2.2928298121584201E-4</v>
      </c>
      <c r="AJ2207" s="18">
        <v>2.29281979763066E-4</v>
      </c>
      <c r="AK2207" s="18">
        <v>2.2928298121584201E-4</v>
      </c>
      <c r="AL2207" s="18">
        <v>6.8861981619966104E-4</v>
      </c>
      <c r="AM2207" s="18">
        <v>6.8784897487761897E-4</v>
      </c>
      <c r="AN2207" s="18">
        <v>6.8784597051915503E-4</v>
      </c>
      <c r="AO2207" s="18">
        <v>6.8784897487761897E-4</v>
      </c>
    </row>
    <row r="2208" spans="1:41" x14ac:dyDescent="0.3">
      <c r="A2208" s="18">
        <v>1099.5</v>
      </c>
      <c r="B2208" s="18">
        <v>19</v>
      </c>
      <c r="C2208" s="18">
        <v>0</v>
      </c>
      <c r="D2208" s="18">
        <v>1</v>
      </c>
      <c r="E2208" s="18">
        <v>0</v>
      </c>
      <c r="F2208" s="18">
        <v>6.0981540297258396</v>
      </c>
      <c r="G2208" s="18">
        <v>6.0913277534501598</v>
      </c>
      <c r="H2208" s="18">
        <v>6.0913011479993102</v>
      </c>
      <c r="I2208" s="18">
        <v>6.0913277534501598</v>
      </c>
      <c r="J2208" s="18">
        <v>3.0490769551724002</v>
      </c>
      <c r="K2208" s="18">
        <v>3.0456638171013801</v>
      </c>
      <c r="L2208" s="18">
        <v>3.0456505143762098</v>
      </c>
      <c r="M2208" s="18">
        <v>3.0456638171013801</v>
      </c>
      <c r="N2208" s="18">
        <v>9.1472308500340205</v>
      </c>
      <c r="O2208" s="18">
        <v>9.13699143583829</v>
      </c>
      <c r="P2208" s="18">
        <v>9.1369515276628608</v>
      </c>
      <c r="Q2208" s="18">
        <v>9.13699143583829</v>
      </c>
      <c r="R2208" s="18">
        <v>6.0981539864732003E-3</v>
      </c>
      <c r="S2208" s="18">
        <v>6.0913277102459399E-3</v>
      </c>
      <c r="T2208" s="18">
        <v>6.09130110479527E-3</v>
      </c>
      <c r="U2208" s="18">
        <v>6.0913277102459399E-3</v>
      </c>
      <c r="V2208" s="18">
        <v>3.0490769441861498E-3</v>
      </c>
      <c r="W2208" s="18">
        <v>3.0456638061274201E-3</v>
      </c>
      <c r="X2208" s="18">
        <v>3.0456505034023099E-3</v>
      </c>
      <c r="Y2208" s="18">
        <v>3.0456638061274201E-3</v>
      </c>
      <c r="Z2208" s="18">
        <v>9.1472308814442103E-3</v>
      </c>
      <c r="AA2208" s="18">
        <v>9.1369914672133103E-3</v>
      </c>
      <c r="AB2208" s="18">
        <v>9.1369515590377405E-3</v>
      </c>
      <c r="AC2208" s="18">
        <v>9.1369914672133103E-3</v>
      </c>
      <c r="AD2208" s="18">
        <v>4.5736154143043601E-4</v>
      </c>
      <c r="AE2208" s="18">
        <v>4.5684957072184798E-4</v>
      </c>
      <c r="AF2208" s="18">
        <v>4.56847575313081E-4</v>
      </c>
      <c r="AG2208" s="18">
        <v>4.5684957072184798E-4</v>
      </c>
      <c r="AH2208" s="18">
        <v>2.28680767470723E-4</v>
      </c>
      <c r="AI2208" s="18">
        <v>2.2842478212006101E-4</v>
      </c>
      <c r="AJ2208" s="18">
        <v>2.2842378441569199E-4</v>
      </c>
      <c r="AK2208" s="18">
        <v>2.2842478212006101E-4</v>
      </c>
      <c r="AL2208" s="18">
        <v>6.8604233356023595E-4</v>
      </c>
      <c r="AM2208" s="18">
        <v>6.8527437747338299E-4</v>
      </c>
      <c r="AN2208" s="18">
        <v>6.8527138436013995E-4</v>
      </c>
      <c r="AO2208" s="18">
        <v>6.8527437747338299E-4</v>
      </c>
    </row>
    <row r="2209" spans="1:41" x14ac:dyDescent="0.3">
      <c r="A2209" s="18">
        <v>1100</v>
      </c>
      <c r="B2209" s="18">
        <v>19</v>
      </c>
      <c r="C2209" s="18">
        <v>0</v>
      </c>
      <c r="D2209" s="18">
        <v>1</v>
      </c>
      <c r="E2209" s="18">
        <v>0</v>
      </c>
      <c r="F2209" s="18">
        <v>6.0753288281060298</v>
      </c>
      <c r="G2209" s="18">
        <v>6.0685281023709798</v>
      </c>
      <c r="H2209" s="18">
        <v>6.0685015965035003</v>
      </c>
      <c r="I2209" s="18">
        <v>6.0685281023709798</v>
      </c>
      <c r="J2209" s="18">
        <v>3.0376643545859099</v>
      </c>
      <c r="K2209" s="18">
        <v>3.0342639917849601</v>
      </c>
      <c r="L2209" s="18">
        <v>3.0342507388514801</v>
      </c>
      <c r="M2209" s="18">
        <v>3.0342639917849601</v>
      </c>
      <c r="N2209" s="18">
        <v>9.1129930483325108</v>
      </c>
      <c r="O2209" s="18">
        <v>9.1027919599469094</v>
      </c>
      <c r="P2209" s="18">
        <v>9.10275220114654</v>
      </c>
      <c r="Q2209" s="18">
        <v>9.1027919599469094</v>
      </c>
      <c r="R2209" s="18">
        <v>6.0753287850152798E-3</v>
      </c>
      <c r="S2209" s="18">
        <v>6.0685280593284702E-3</v>
      </c>
      <c r="T2209" s="18">
        <v>6.0685015534611697E-3</v>
      </c>
      <c r="U2209" s="18">
        <v>6.0685280593284702E-3</v>
      </c>
      <c r="V2209" s="18">
        <v>3.0376643436407801E-3</v>
      </c>
      <c r="W2209" s="18">
        <v>3.0342639808520798E-3</v>
      </c>
      <c r="X2209" s="18">
        <v>3.0342507279186499E-3</v>
      </c>
      <c r="Y2209" s="18">
        <v>3.0342639808520798E-3</v>
      </c>
      <c r="Z2209" s="18">
        <v>9.1129930796251292E-3</v>
      </c>
      <c r="AA2209" s="18">
        <v>9.1027919912044907E-3</v>
      </c>
      <c r="AB2209" s="18">
        <v>9.1027522324039906E-3</v>
      </c>
      <c r="AC2209" s="18">
        <v>9.1027919912044907E-3</v>
      </c>
      <c r="AD2209" s="18">
        <v>4.5564965134936998E-4</v>
      </c>
      <c r="AE2209" s="18">
        <v>4.5513959693128399E-4</v>
      </c>
      <c r="AF2209" s="18">
        <v>4.5513760899127098E-4</v>
      </c>
      <c r="AG2209" s="18">
        <v>4.5513959693128399E-4</v>
      </c>
      <c r="AH2209" s="18">
        <v>2.27824822442334E-4</v>
      </c>
      <c r="AI2209" s="18">
        <v>2.2756979523690999E-4</v>
      </c>
      <c r="AJ2209" s="18">
        <v>2.2756880126691701E-4</v>
      </c>
      <c r="AK2209" s="18">
        <v>2.2756979523690999E-4</v>
      </c>
      <c r="AL2209" s="18">
        <v>6.8347449835848295E-4</v>
      </c>
      <c r="AM2209" s="18">
        <v>6.8270941670747298E-4</v>
      </c>
      <c r="AN2209" s="18">
        <v>6.8270643479735995E-4</v>
      </c>
      <c r="AO2209" s="18">
        <v>6.8270941670747298E-4</v>
      </c>
    </row>
    <row r="2210" spans="1:41" x14ac:dyDescent="0.3">
      <c r="A2210" s="18">
        <v>1100.5</v>
      </c>
      <c r="B2210" s="18">
        <v>19</v>
      </c>
      <c r="C2210" s="18">
        <v>0</v>
      </c>
      <c r="D2210" s="18">
        <v>1</v>
      </c>
      <c r="E2210" s="18">
        <v>0</v>
      </c>
      <c r="F2210" s="18">
        <v>6.0525890605087804</v>
      </c>
      <c r="G2210" s="18">
        <v>6.0458137896794799</v>
      </c>
      <c r="H2210" s="18">
        <v>6.0457873830226401</v>
      </c>
      <c r="I2210" s="18">
        <v>6.0458137896794799</v>
      </c>
      <c r="J2210" s="18">
        <v>3.0262944710098698</v>
      </c>
      <c r="K2210" s="18">
        <v>3.0229068356615398</v>
      </c>
      <c r="L2210" s="18">
        <v>3.0228936323333802</v>
      </c>
      <c r="M2210" s="18">
        <v>3.0229068356615398</v>
      </c>
      <c r="N2210" s="18">
        <v>9.0788833976621195</v>
      </c>
      <c r="O2210" s="18">
        <v>9.0687204916343305</v>
      </c>
      <c r="P2210" s="18">
        <v>9.0686808816499305</v>
      </c>
      <c r="Q2210" s="18">
        <v>9.0687204916343305</v>
      </c>
      <c r="R2210" s="18">
        <v>6.0525890175793197E-3</v>
      </c>
      <c r="S2210" s="18">
        <v>6.0458137467980701E-3</v>
      </c>
      <c r="T2210" s="18">
        <v>6.0457873401414198E-3</v>
      </c>
      <c r="U2210" s="18">
        <v>6.0458137467980701E-3</v>
      </c>
      <c r="V2210" s="18">
        <v>3.0262944601057102E-3</v>
      </c>
      <c r="W2210" s="18">
        <v>3.02290682476958E-3</v>
      </c>
      <c r="X2210" s="18">
        <v>3.0228936214414699E-3</v>
      </c>
      <c r="Y2210" s="18">
        <v>3.02290682476958E-3</v>
      </c>
      <c r="Z2210" s="18">
        <v>9.0788834288376193E-3</v>
      </c>
      <c r="AA2210" s="18">
        <v>9.0687205227749194E-3</v>
      </c>
      <c r="AB2210" s="18">
        <v>9.0686809127903702E-3</v>
      </c>
      <c r="AC2210" s="18">
        <v>9.0687205227749194E-3</v>
      </c>
      <c r="AD2210" s="18">
        <v>4.53944168819845E-4</v>
      </c>
      <c r="AE2210" s="18">
        <v>4.5343602351964602E-4</v>
      </c>
      <c r="AF2210" s="18">
        <v>4.5343404302043E-4</v>
      </c>
      <c r="AG2210" s="18">
        <v>4.5343602351964602E-4</v>
      </c>
      <c r="AH2210" s="18">
        <v>2.2697208118967001E-4</v>
      </c>
      <c r="AI2210" s="18">
        <v>2.26718008543175E-4</v>
      </c>
      <c r="AJ2210" s="18">
        <v>2.2671701829358101E-4</v>
      </c>
      <c r="AK2210" s="18">
        <v>2.26718008543175E-4</v>
      </c>
      <c r="AL2210" s="18">
        <v>6.8091627448434199E-4</v>
      </c>
      <c r="AM2210" s="18">
        <v>6.8015405651025002E-4</v>
      </c>
      <c r="AN2210" s="18">
        <v>6.8015108576133395E-4</v>
      </c>
      <c r="AO2210" s="18">
        <v>6.8015405651025002E-4</v>
      </c>
    </row>
    <row r="2211" spans="1:41" x14ac:dyDescent="0.3">
      <c r="A2211" s="18">
        <v>1101</v>
      </c>
      <c r="B2211" s="18">
        <v>19</v>
      </c>
      <c r="C2211" s="18">
        <v>0</v>
      </c>
      <c r="D2211" s="18">
        <v>1</v>
      </c>
      <c r="E2211" s="18">
        <v>0</v>
      </c>
      <c r="F2211" s="18">
        <v>6.0299344071572003</v>
      </c>
      <c r="G2211" s="18">
        <v>6.0231844959567198</v>
      </c>
      <c r="H2211" s="18">
        <v>6.02315818813919</v>
      </c>
      <c r="I2211" s="18">
        <v>6.0231844959567198</v>
      </c>
      <c r="J2211" s="18">
        <v>3.0149671445558299</v>
      </c>
      <c r="K2211" s="18">
        <v>3.0115921890216599</v>
      </c>
      <c r="L2211" s="18">
        <v>3.0115790351131499</v>
      </c>
      <c r="M2211" s="18">
        <v>3.0115921890216599</v>
      </c>
      <c r="N2211" s="18">
        <v>9.0449014183575294</v>
      </c>
      <c r="O2211" s="18">
        <v>9.0347765517721594</v>
      </c>
      <c r="P2211" s="18">
        <v>9.0347370900466899</v>
      </c>
      <c r="Q2211" s="18">
        <v>9.0347765517721594</v>
      </c>
      <c r="R2211" s="18">
        <v>6.0299343643884203E-3</v>
      </c>
      <c r="S2211" s="18">
        <v>6.0231844532358204E-3</v>
      </c>
      <c r="T2211" s="18">
        <v>6.0231581454184696E-3</v>
      </c>
      <c r="U2211" s="18">
        <v>6.0231844532358204E-3</v>
      </c>
      <c r="V2211" s="18">
        <v>3.0149671336924802E-3</v>
      </c>
      <c r="W2211" s="18">
        <v>3.0115921781704801E-3</v>
      </c>
      <c r="X2211" s="18">
        <v>3.0115790242620098E-3</v>
      </c>
      <c r="Y2211" s="18">
        <v>3.0115921781704801E-3</v>
      </c>
      <c r="Z2211" s="18">
        <v>9.0449014494163298E-3</v>
      </c>
      <c r="AA2211" s="18">
        <v>9.0347765827961894E-3</v>
      </c>
      <c r="AB2211" s="18">
        <v>9.0347371210705903E-3</v>
      </c>
      <c r="AC2211" s="18">
        <v>9.0347765827961894E-3</v>
      </c>
      <c r="AD2211" s="18">
        <v>4.5224506985859497E-4</v>
      </c>
      <c r="AE2211" s="18">
        <v>4.5173882653051198E-4</v>
      </c>
      <c r="AF2211" s="18">
        <v>4.5173685344424399E-4</v>
      </c>
      <c r="AG2211" s="18">
        <v>4.5173882653051198E-4</v>
      </c>
      <c r="AH2211" s="18">
        <v>2.2612253172109799E-4</v>
      </c>
      <c r="AI2211" s="18">
        <v>2.25869410060648E-4</v>
      </c>
      <c r="AJ2211" s="18">
        <v>2.2586842351752801E-4</v>
      </c>
      <c r="AK2211" s="18">
        <v>2.25869410060648E-4</v>
      </c>
      <c r="AL2211" s="18">
        <v>6.7836762596291099E-4</v>
      </c>
      <c r="AM2211" s="18">
        <v>6.7760826094708404E-4</v>
      </c>
      <c r="AN2211" s="18">
        <v>6.77605301317589E-4</v>
      </c>
      <c r="AO2211" s="18">
        <v>6.7760826094708404E-4</v>
      </c>
    </row>
    <row r="2212" spans="1:41" x14ac:dyDescent="0.3">
      <c r="A2212" s="18">
        <v>1101.5</v>
      </c>
      <c r="B2212" s="18">
        <v>19</v>
      </c>
      <c r="C2212" s="18">
        <v>0</v>
      </c>
      <c r="D2212" s="18">
        <v>1</v>
      </c>
      <c r="E2212" s="18">
        <v>0</v>
      </c>
      <c r="F2212" s="18">
        <v>6.0073645494713004</v>
      </c>
      <c r="G2212" s="18">
        <v>6.0006399029793398</v>
      </c>
      <c r="H2212" s="18">
        <v>6.0006136936311503</v>
      </c>
      <c r="I2212" s="18">
        <v>6.0006399029793398</v>
      </c>
      <c r="J2212" s="18">
        <v>3.0036822159338001</v>
      </c>
      <c r="K2212" s="18">
        <v>3.0003198927536401</v>
      </c>
      <c r="L2212" s="18">
        <v>3.00030678807981</v>
      </c>
      <c r="M2212" s="18">
        <v>3.0003198927536401</v>
      </c>
      <c r="N2212" s="18">
        <v>9.0110466325487408</v>
      </c>
      <c r="O2212" s="18">
        <v>9.0009596630253395</v>
      </c>
      <c r="P2212" s="18">
        <v>9.0009203490039003</v>
      </c>
      <c r="Q2212" s="18">
        <v>9.0009596630253395</v>
      </c>
      <c r="R2212" s="18">
        <v>6.0073645068625999E-3</v>
      </c>
      <c r="S2212" s="18">
        <v>6.0006398604183402E-3</v>
      </c>
      <c r="T2212" s="18">
        <v>6.0006136510703297E-3</v>
      </c>
      <c r="U2212" s="18">
        <v>6.0006398604183402E-3</v>
      </c>
      <c r="V2212" s="18">
        <v>3.0036822051111101E-3</v>
      </c>
      <c r="W2212" s="18">
        <v>3.0003198819430702E-3</v>
      </c>
      <c r="X2212" s="18">
        <v>3.0003067772692801E-3</v>
      </c>
      <c r="Y2212" s="18">
        <v>3.0003198819430702E-3</v>
      </c>
      <c r="Z2212" s="18">
        <v>9.0110466634912793E-3</v>
      </c>
      <c r="AA2212" s="18">
        <v>9.0009596939332505E-3</v>
      </c>
      <c r="AB2212" s="18">
        <v>9.0009203799116706E-3</v>
      </c>
      <c r="AC2212" s="18">
        <v>9.0009596939332505E-3</v>
      </c>
      <c r="AD2212" s="18">
        <v>4.5055233057212101E-4</v>
      </c>
      <c r="AE2212" s="18">
        <v>4.5004798209713199E-4</v>
      </c>
      <c r="AF2212" s="18">
        <v>4.5004601639606398E-4</v>
      </c>
      <c r="AG2212" s="18">
        <v>4.5004798209713199E-4</v>
      </c>
      <c r="AH2212" s="18">
        <v>2.2527616208986901E-4</v>
      </c>
      <c r="AI2212" s="18">
        <v>2.2502398785595299E-4</v>
      </c>
      <c r="AJ2212" s="18">
        <v>2.25023005005433E-4</v>
      </c>
      <c r="AK2212" s="18">
        <v>2.2502398785595299E-4</v>
      </c>
      <c r="AL2212" s="18">
        <v>6.7582851695394196E-4</v>
      </c>
      <c r="AM2212" s="18">
        <v>6.7507199421784495E-4</v>
      </c>
      <c r="AN2212" s="18">
        <v>6.7506904566615102E-4</v>
      </c>
      <c r="AO2212" s="18">
        <v>6.7507199421784495E-4</v>
      </c>
    </row>
    <row r="2213" spans="1:41" x14ac:dyDescent="0.3">
      <c r="A2213" s="18">
        <v>1102</v>
      </c>
      <c r="B2213" s="18">
        <v>19</v>
      </c>
      <c r="C2213" s="18">
        <v>0</v>
      </c>
      <c r="D2213" s="18">
        <v>1</v>
      </c>
      <c r="E2213" s="18">
        <v>0</v>
      </c>
      <c r="F2213" s="18">
        <v>5.9848791700635298</v>
      </c>
      <c r="G2213" s="18">
        <v>5.9781796937150702</v>
      </c>
      <c r="H2213" s="18">
        <v>5.9781535824676499</v>
      </c>
      <c r="I2213" s="18">
        <v>5.9781796937150702</v>
      </c>
      <c r="J2213" s="18">
        <v>2.9924395264500099</v>
      </c>
      <c r="K2213" s="18">
        <v>2.9890897883413601</v>
      </c>
      <c r="L2213" s="18">
        <v>2.9890767327179102</v>
      </c>
      <c r="M2213" s="18">
        <v>2.9890897883413601</v>
      </c>
      <c r="N2213" s="18">
        <v>8.9773185641544497</v>
      </c>
      <c r="O2213" s="18">
        <v>8.9672693498455001</v>
      </c>
      <c r="P2213" s="18">
        <v>8.9672301829752197</v>
      </c>
      <c r="Q2213" s="18">
        <v>8.9672693498455001</v>
      </c>
      <c r="R2213" s="18">
        <v>5.98487912761431E-3</v>
      </c>
      <c r="S2213" s="18">
        <v>5.9781796513133697E-3</v>
      </c>
      <c r="T2213" s="18">
        <v>5.9781535400661402E-3</v>
      </c>
      <c r="U2213" s="18">
        <v>5.9781796513133697E-3</v>
      </c>
      <c r="V2213" s="18">
        <v>2.99243951566783E-3</v>
      </c>
      <c r="W2213" s="18">
        <v>2.9890897775712499E-3</v>
      </c>
      <c r="X2213" s="18">
        <v>2.9890767219478399E-3</v>
      </c>
      <c r="Y2213" s="18">
        <v>2.9890897775712499E-3</v>
      </c>
      <c r="Z2213" s="18">
        <v>8.9773185949811804E-3</v>
      </c>
      <c r="AA2213" s="18">
        <v>8.9672693806377192E-3</v>
      </c>
      <c r="AB2213" s="18">
        <v>8.9672302137673108E-3</v>
      </c>
      <c r="AC2213" s="18">
        <v>8.9672693806377192E-3</v>
      </c>
      <c r="AD2213" s="18">
        <v>4.4886592715635598E-4</v>
      </c>
      <c r="AE2213" s="18">
        <v>4.4836346644208598E-4</v>
      </c>
      <c r="AF2213" s="18">
        <v>4.48361508098576E-4</v>
      </c>
      <c r="AG2213" s="18">
        <v>4.4836346644208598E-4</v>
      </c>
      <c r="AH2213" s="18">
        <v>2.2443296039394999E-4</v>
      </c>
      <c r="AI2213" s="18">
        <v>2.2418173004038001E-4</v>
      </c>
      <c r="AJ2213" s="18">
        <v>2.2418075086863901E-4</v>
      </c>
      <c r="AK2213" s="18">
        <v>2.2418173004038001E-4</v>
      </c>
      <c r="AL2213" s="18">
        <v>6.7329891175133504E-4</v>
      </c>
      <c r="AM2213" s="18">
        <v>6.7254522065640296E-4</v>
      </c>
      <c r="AN2213" s="18">
        <v>6.72542283141047E-4</v>
      </c>
      <c r="AO2213" s="18">
        <v>6.7254522065640296E-4</v>
      </c>
    </row>
    <row r="2214" spans="1:41" x14ac:dyDescent="0.3">
      <c r="A2214" s="18">
        <v>1102.5</v>
      </c>
      <c r="B2214" s="18">
        <v>19</v>
      </c>
      <c r="C2214" s="18">
        <v>0</v>
      </c>
      <c r="D2214" s="18">
        <v>1</v>
      </c>
      <c r="E2214" s="18">
        <v>0</v>
      </c>
      <c r="F2214" s="18">
        <v>5.9624779527343099</v>
      </c>
      <c r="G2214" s="18">
        <v>5.9558035523182804</v>
      </c>
      <c r="H2214" s="18">
        <v>5.95577753880446</v>
      </c>
      <c r="I2214" s="18">
        <v>5.9558035523182804</v>
      </c>
      <c r="J2214" s="18">
        <v>2.9812389180046699</v>
      </c>
      <c r="K2214" s="18">
        <v>2.97790171786199</v>
      </c>
      <c r="L2214" s="18">
        <v>2.9778887111053298</v>
      </c>
      <c r="M2214" s="18">
        <v>2.97790171786199</v>
      </c>
      <c r="N2214" s="18">
        <v>8.9437167388753096</v>
      </c>
      <c r="O2214" s="18">
        <v>8.9337051384642105</v>
      </c>
      <c r="P2214" s="18">
        <v>8.93366611819431</v>
      </c>
      <c r="Q2214" s="18">
        <v>8.9337051384642105</v>
      </c>
      <c r="R2214" s="18">
        <v>5.9624779104439796E-3</v>
      </c>
      <c r="S2214" s="18">
        <v>5.9558035100752901E-3</v>
      </c>
      <c r="T2214" s="18">
        <v>5.9557774965616596E-3</v>
      </c>
      <c r="U2214" s="18">
        <v>5.9558035100752901E-3</v>
      </c>
      <c r="V2214" s="18">
        <v>2.9812389072628501E-3</v>
      </c>
      <c r="W2214" s="18">
        <v>2.9779017071321899E-3</v>
      </c>
      <c r="X2214" s="18">
        <v>2.9778887003755802E-3</v>
      </c>
      <c r="Y2214" s="18">
        <v>2.9779017071321899E-3</v>
      </c>
      <c r="Z2214" s="18">
        <v>8.9437167695866591E-3</v>
      </c>
      <c r="AA2214" s="18">
        <v>8.9337051691411803E-3</v>
      </c>
      <c r="AB2214" s="18">
        <v>8.9336661488711392E-3</v>
      </c>
      <c r="AC2214" s="18">
        <v>8.9337051691411803E-3</v>
      </c>
      <c r="AD2214" s="18">
        <v>4.4718583589633501E-4</v>
      </c>
      <c r="AE2214" s="18">
        <v>4.46685255876952E-4</v>
      </c>
      <c r="AF2214" s="18">
        <v>4.4668330486346099E-4</v>
      </c>
      <c r="AG2214" s="18">
        <v>4.46685255876952E-4</v>
      </c>
      <c r="AH2214" s="18">
        <v>2.2359291477585801E-4</v>
      </c>
      <c r="AI2214" s="18">
        <v>2.2334262476971799E-4</v>
      </c>
      <c r="AJ2214" s="18">
        <v>2.2334164926298599E-4</v>
      </c>
      <c r="AK2214" s="18">
        <v>2.2334262476971799E-4</v>
      </c>
      <c r="AL2214" s="18">
        <v>6.7077877478263705E-4</v>
      </c>
      <c r="AM2214" s="18">
        <v>6.7002790473012503E-4</v>
      </c>
      <c r="AN2214" s="18">
        <v>6.7002497820979796E-4</v>
      </c>
      <c r="AO2214" s="18">
        <v>6.7002790473012503E-4</v>
      </c>
    </row>
    <row r="2215" spans="1:41" x14ac:dyDescent="0.3">
      <c r="A2215" s="18">
        <v>1103</v>
      </c>
      <c r="B2215" s="18">
        <v>19</v>
      </c>
      <c r="C2215" s="18">
        <v>0</v>
      </c>
      <c r="D2215" s="18">
        <v>1</v>
      </c>
      <c r="E2215" s="18">
        <v>0</v>
      </c>
      <c r="F2215" s="18">
        <v>5.9401605824675903</v>
      </c>
      <c r="G2215" s="18">
        <v>5.9335111641255596</v>
      </c>
      <c r="H2215" s="18">
        <v>5.9334852479795099</v>
      </c>
      <c r="I2215" s="18">
        <v>5.9335111641255596</v>
      </c>
      <c r="J2215" s="18">
        <v>2.9700802330897602</v>
      </c>
      <c r="K2215" s="18">
        <v>2.9667555239838301</v>
      </c>
      <c r="L2215" s="18">
        <v>2.9667425659110598</v>
      </c>
      <c r="M2215" s="18">
        <v>2.9667555239838301</v>
      </c>
      <c r="N2215" s="18">
        <v>8.9102406841872508</v>
      </c>
      <c r="O2215" s="18">
        <v>8.9002665568863399</v>
      </c>
      <c r="P2215" s="18">
        <v>8.9002276826681008</v>
      </c>
      <c r="Q2215" s="18">
        <v>8.9002665568863399</v>
      </c>
      <c r="R2215" s="18">
        <v>5.94016054033556E-3</v>
      </c>
      <c r="S2215" s="18">
        <v>5.9335111220406803E-3</v>
      </c>
      <c r="T2215" s="18">
        <v>5.9334852058948199E-3</v>
      </c>
      <c r="U2215" s="18">
        <v>5.9335111220406803E-3</v>
      </c>
      <c r="V2215" s="18">
        <v>2.9700802223881499E-3</v>
      </c>
      <c r="W2215" s="18">
        <v>2.9667555132941899E-3</v>
      </c>
      <c r="X2215" s="18">
        <v>2.96674255522147E-3</v>
      </c>
      <c r="Y2215" s="18">
        <v>2.9667555132941899E-3</v>
      </c>
      <c r="Z2215" s="18">
        <v>8.9102407147836505E-3</v>
      </c>
      <c r="AA2215" s="18">
        <v>8.9002665874484792E-3</v>
      </c>
      <c r="AB2215" s="18">
        <v>8.9002277132301105E-3</v>
      </c>
      <c r="AC2215" s="18">
        <v>8.9002665874484792E-3</v>
      </c>
      <c r="AD2215" s="18">
        <v>4.4551203316585202E-4</v>
      </c>
      <c r="AE2215" s="18">
        <v>4.4501332680197401E-4</v>
      </c>
      <c r="AF2215" s="18">
        <v>4.4501138309106699E-4</v>
      </c>
      <c r="AG2215" s="18">
        <v>4.4501332680197401E-4</v>
      </c>
      <c r="AH2215" s="18">
        <v>2.2275601342249099E-4</v>
      </c>
      <c r="AI2215" s="18">
        <v>2.2250666024409001E-4</v>
      </c>
      <c r="AJ2215" s="18">
        <v>2.2250568838865E-4</v>
      </c>
      <c r="AK2215" s="18">
        <v>2.2250666024409001E-4</v>
      </c>
      <c r="AL2215" s="18">
        <v>6.6826807060854198E-4</v>
      </c>
      <c r="AM2215" s="18">
        <v>6.6752001103937602E-4</v>
      </c>
      <c r="AN2215" s="18">
        <v>6.6751709547292401E-4</v>
      </c>
      <c r="AO2215" s="18">
        <v>6.6752001103937602E-4</v>
      </c>
    </row>
    <row r="2216" spans="1:41" x14ac:dyDescent="0.3">
      <c r="A2216" s="18">
        <v>1103.5</v>
      </c>
      <c r="B2216" s="18">
        <v>19</v>
      </c>
      <c r="C2216" s="18">
        <v>0</v>
      </c>
      <c r="D2216" s="18">
        <v>1</v>
      </c>
      <c r="E2216" s="18">
        <v>0</v>
      </c>
      <c r="F2216" s="18">
        <v>5.9179267454264197</v>
      </c>
      <c r="G2216" s="18">
        <v>5.9113022156512498</v>
      </c>
      <c r="H2216" s="18">
        <v>5.91127639650853</v>
      </c>
      <c r="I2216" s="18">
        <v>5.9113022156512498</v>
      </c>
      <c r="J2216" s="18">
        <v>2.9589633147868102</v>
      </c>
      <c r="K2216" s="18">
        <v>2.95565104996406</v>
      </c>
      <c r="L2216" s="18">
        <v>2.9556381403929599</v>
      </c>
      <c r="M2216" s="18">
        <v>2.95565104996406</v>
      </c>
      <c r="N2216" s="18">
        <v>8.8768899293348404</v>
      </c>
      <c r="O2216" s="18">
        <v>8.8669531348834205</v>
      </c>
      <c r="P2216" s="18">
        <v>8.8669144061701797</v>
      </c>
      <c r="Q2216" s="18">
        <v>8.8669531348834205</v>
      </c>
      <c r="R2216" s="18">
        <v>5.91792670345208E-3</v>
      </c>
      <c r="S2216" s="18">
        <v>5.9113021737238897E-3</v>
      </c>
      <c r="T2216" s="18">
        <v>5.91127635458136E-3</v>
      </c>
      <c r="U2216" s="18">
        <v>5.9113021737238897E-3</v>
      </c>
      <c r="V2216" s="18">
        <v>2.9589633041252499E-3</v>
      </c>
      <c r="W2216" s="18">
        <v>2.9556510393144398E-3</v>
      </c>
      <c r="X2216" s="18">
        <v>2.9556381297433801E-3</v>
      </c>
      <c r="Y2216" s="18">
        <v>2.9556510393144398E-3</v>
      </c>
      <c r="Z2216" s="18">
        <v>8.8768899598167094E-3</v>
      </c>
      <c r="AA2216" s="18">
        <v>8.8669531653311692E-3</v>
      </c>
      <c r="AB2216" s="18">
        <v>8.8669144366177993E-3</v>
      </c>
      <c r="AC2216" s="18">
        <v>8.8669531653311692E-3</v>
      </c>
      <c r="AD2216" s="18">
        <v>4.4384449542713702E-4</v>
      </c>
      <c r="AE2216" s="18">
        <v>4.4334765570573002E-4</v>
      </c>
      <c r="AF2216" s="18">
        <v>4.4334571927007199E-4</v>
      </c>
      <c r="AG2216" s="18">
        <v>4.4334765570573002E-4</v>
      </c>
      <c r="AH2216" s="18">
        <v>2.21922244564963E-4</v>
      </c>
      <c r="AI2216" s="18">
        <v>2.21673824707784E-4</v>
      </c>
      <c r="AJ2216" s="18">
        <v>2.21672856489969E-4</v>
      </c>
      <c r="AK2216" s="18">
        <v>2.21673824707784E-4</v>
      </c>
      <c r="AL2216" s="18">
        <v>6.6576676392239304E-4</v>
      </c>
      <c r="AM2216" s="18">
        <v>6.6502150431701904E-4</v>
      </c>
      <c r="AN2216" s="18">
        <v>6.6501859966344203E-4</v>
      </c>
      <c r="AO2216" s="18">
        <v>6.6502150431701904E-4</v>
      </c>
    </row>
    <row r="2217" spans="1:41" x14ac:dyDescent="0.3">
      <c r="A2217" s="18">
        <v>1104</v>
      </c>
      <c r="B2217" s="18">
        <v>19</v>
      </c>
      <c r="C2217" s="18">
        <v>0</v>
      </c>
      <c r="D2217" s="18">
        <v>1</v>
      </c>
      <c r="E2217" s="18">
        <v>0</v>
      </c>
      <c r="F2217" s="18">
        <v>5.8957761289485102</v>
      </c>
      <c r="G2217" s="18">
        <v>5.8891763945830702</v>
      </c>
      <c r="H2217" s="18">
        <v>5.8891506720806097</v>
      </c>
      <c r="I2217" s="18">
        <v>5.8891763945830702</v>
      </c>
      <c r="J2217" s="18">
        <v>2.94788800676467</v>
      </c>
      <c r="K2217" s="18">
        <v>2.9445881396465499</v>
      </c>
      <c r="L2217" s="18">
        <v>2.9445752783955701</v>
      </c>
      <c r="M2217" s="18">
        <v>2.9445881396465499</v>
      </c>
      <c r="N2217" s="18">
        <v>8.8436640053246691</v>
      </c>
      <c r="O2217" s="18">
        <v>8.8337644039870593</v>
      </c>
      <c r="P2217" s="18">
        <v>8.8337258202341893</v>
      </c>
      <c r="Q2217" s="18">
        <v>8.8337644039870593</v>
      </c>
      <c r="R2217" s="18">
        <v>5.8957760871312798E-3</v>
      </c>
      <c r="S2217" s="18">
        <v>5.8891763528126501E-3</v>
      </c>
      <c r="T2217" s="18">
        <v>5.88915063031037E-3</v>
      </c>
      <c r="U2217" s="18">
        <v>5.8891763528126501E-3</v>
      </c>
      <c r="V2217" s="18">
        <v>2.9478879961430198E-3</v>
      </c>
      <c r="W2217" s="18">
        <v>2.9445881290367901E-3</v>
      </c>
      <c r="X2217" s="18">
        <v>2.94457526778585E-3</v>
      </c>
      <c r="Y2217" s="18">
        <v>2.9445881290367901E-3</v>
      </c>
      <c r="Z2217" s="18">
        <v>8.8436640356924501E-3</v>
      </c>
      <c r="AA2217" s="18">
        <v>8.8337644343208406E-3</v>
      </c>
      <c r="AB2217" s="18">
        <v>8.8337258505678407E-3</v>
      </c>
      <c r="AC2217" s="18">
        <v>8.8337644343208406E-3</v>
      </c>
      <c r="AD2217" s="18">
        <v>4.4218319923052001E-4</v>
      </c>
      <c r="AE2217" s="18">
        <v>4.4168821916479902E-4</v>
      </c>
      <c r="AF2217" s="18">
        <v>4.4168628997716001E-4</v>
      </c>
      <c r="AG2217" s="18">
        <v>4.4168821916479902E-4</v>
      </c>
      <c r="AH2217" s="18">
        <v>2.2109159647843899E-4</v>
      </c>
      <c r="AI2217" s="18">
        <v>2.2084410644909001E-4</v>
      </c>
      <c r="AJ2217" s="18">
        <v>2.20843141855284E-4</v>
      </c>
      <c r="AK2217" s="18">
        <v>2.2084410644909001E-4</v>
      </c>
      <c r="AL2217" s="18">
        <v>6.6327481954968196E-4</v>
      </c>
      <c r="AM2217" s="18">
        <v>6.6253234942792395E-4</v>
      </c>
      <c r="AN2217" s="18">
        <v>6.6252945564637504E-4</v>
      </c>
      <c r="AO2217" s="18">
        <v>6.6253234942792395E-4</v>
      </c>
    </row>
    <row r="2218" spans="1:41" x14ac:dyDescent="0.3">
      <c r="A2218" s="18">
        <v>1104.5</v>
      </c>
      <c r="B2218" s="18">
        <v>19</v>
      </c>
      <c r="C2218" s="18">
        <v>0</v>
      </c>
      <c r="D2218" s="18">
        <v>1</v>
      </c>
      <c r="E2218" s="18">
        <v>0</v>
      </c>
      <c r="F2218" s="18">
        <v>5.87370842154189</v>
      </c>
      <c r="G2218" s="18">
        <v>5.8671333897777203</v>
      </c>
      <c r="H2218" s="18">
        <v>5.8671077635537898</v>
      </c>
      <c r="I2218" s="18">
        <v>5.8671333897777203</v>
      </c>
      <c r="J2218" s="18">
        <v>2.93685415327736</v>
      </c>
      <c r="K2218" s="18">
        <v>2.9335666374596401</v>
      </c>
      <c r="L2218" s="18">
        <v>2.93355382434792</v>
      </c>
      <c r="M2218" s="18">
        <v>2.9335666374596401</v>
      </c>
      <c r="N2218" s="18">
        <v>8.8105624449187694</v>
      </c>
      <c r="O2218" s="18">
        <v>8.8006998974822892</v>
      </c>
      <c r="P2218" s="18">
        <v>8.8006614581472107</v>
      </c>
      <c r="Q2218" s="18">
        <v>8.8006998974822892</v>
      </c>
      <c r="R2218" s="18">
        <v>5.8737083798811804E-3</v>
      </c>
      <c r="S2218" s="18">
        <v>5.8671333481636403E-3</v>
      </c>
      <c r="T2218" s="18">
        <v>5.8671077219399001E-3</v>
      </c>
      <c r="U2218" s="18">
        <v>5.8671333481636403E-3</v>
      </c>
      <c r="V2218" s="18">
        <v>2.9368541426954701E-3</v>
      </c>
      <c r="W2218" s="18">
        <v>2.93356662688959E-3</v>
      </c>
      <c r="X2218" s="18">
        <v>2.9335538137779198E-3</v>
      </c>
      <c r="Y2218" s="18">
        <v>2.93356662688959E-3</v>
      </c>
      <c r="Z2218" s="18">
        <v>8.8105624751728898E-3</v>
      </c>
      <c r="AA2218" s="18">
        <v>8.8006999277025402E-3</v>
      </c>
      <c r="AB2218" s="18">
        <v>8.8006614883673201E-3</v>
      </c>
      <c r="AC2218" s="18">
        <v>8.8006999277025402E-3</v>
      </c>
      <c r="AD2218" s="18">
        <v>4.40528121214102E-4</v>
      </c>
      <c r="AE2218" s="18">
        <v>4.4003499384343301E-4</v>
      </c>
      <c r="AF2218" s="18">
        <v>4.4003307187668298E-4</v>
      </c>
      <c r="AG2218" s="18">
        <v>4.4003499384343301E-4</v>
      </c>
      <c r="AH2218" s="18">
        <v>2.20264057481971E-4</v>
      </c>
      <c r="AI2218" s="18">
        <v>2.2001749380013501E-4</v>
      </c>
      <c r="AJ2218" s="18">
        <v>2.2001653281677401E-4</v>
      </c>
      <c r="AK2218" s="18">
        <v>2.2001749380013501E-4</v>
      </c>
      <c r="AL2218" s="18">
        <v>6.6079220244756002E-4</v>
      </c>
      <c r="AM2218" s="18">
        <v>6.6005251136846803E-4</v>
      </c>
      <c r="AN2218" s="18">
        <v>6.6004962841825299E-4</v>
      </c>
      <c r="AO2218" s="18">
        <v>6.6005251136846803E-4</v>
      </c>
    </row>
    <row r="2219" spans="1:41" x14ac:dyDescent="0.3">
      <c r="A2219" s="18">
        <v>1105</v>
      </c>
      <c r="B2219" s="18">
        <v>19</v>
      </c>
      <c r="C2219" s="18">
        <v>0</v>
      </c>
      <c r="D2219" s="18">
        <v>1</v>
      </c>
      <c r="E2219" s="18">
        <v>0</v>
      </c>
      <c r="F2219" s="18">
        <v>5.8517233128804502</v>
      </c>
      <c r="G2219" s="18">
        <v>5.8451728912564898</v>
      </c>
      <c r="H2219" s="18">
        <v>5.8451473609507199</v>
      </c>
      <c r="I2219" s="18">
        <v>5.8451728912564898</v>
      </c>
      <c r="J2219" s="18">
        <v>2.92586159916184</v>
      </c>
      <c r="K2219" s="18">
        <v>2.92258638841398</v>
      </c>
      <c r="L2219" s="18">
        <v>2.9225736232613402</v>
      </c>
      <c r="M2219" s="18">
        <v>2.92258638841398</v>
      </c>
      <c r="N2219" s="18">
        <v>8.7775847826280309</v>
      </c>
      <c r="O2219" s="18">
        <v>8.7677591504010692</v>
      </c>
      <c r="P2219" s="18">
        <v>8.7677208549432297</v>
      </c>
      <c r="Q2219" s="18">
        <v>8.7677591504010692</v>
      </c>
      <c r="R2219" s="18">
        <v>5.8517232713756803E-3</v>
      </c>
      <c r="S2219" s="18">
        <v>5.8451728497981798E-3</v>
      </c>
      <c r="T2219" s="18">
        <v>5.8451473194925897E-3</v>
      </c>
      <c r="U2219" s="18">
        <v>5.8451728497981798E-3</v>
      </c>
      <c r="V2219" s="18">
        <v>2.9258615886195499E-3</v>
      </c>
      <c r="W2219" s="18">
        <v>2.9225863778834901E-3</v>
      </c>
      <c r="X2219" s="18">
        <v>2.9225736127308998E-3</v>
      </c>
      <c r="Y2219" s="18">
        <v>2.9225863778834901E-3</v>
      </c>
      <c r="Z2219" s="18">
        <v>8.7775848127689092E-3</v>
      </c>
      <c r="AA2219" s="18">
        <v>8.7677591805082108E-3</v>
      </c>
      <c r="AB2219" s="18">
        <v>8.7677208850502394E-3</v>
      </c>
      <c r="AC2219" s="18">
        <v>8.7677591805082108E-3</v>
      </c>
      <c r="AD2219" s="18">
        <v>4.3887923810342699E-4</v>
      </c>
      <c r="AE2219" s="18">
        <v>4.3838795649322901E-4</v>
      </c>
      <c r="AF2219" s="18">
        <v>4.38386041720342E-4</v>
      </c>
      <c r="AG2219" s="18">
        <v>4.3838795649322901E-4</v>
      </c>
      <c r="AH2219" s="18">
        <v>2.19439615938331E-4</v>
      </c>
      <c r="AI2219" s="18">
        <v>2.1919397513671699E-4</v>
      </c>
      <c r="AJ2219" s="18">
        <v>2.1919301775028701E-4</v>
      </c>
      <c r="AK2219" s="18">
        <v>2.1919397513671699E-4</v>
      </c>
      <c r="AL2219" s="18">
        <v>6.5831887770434396E-4</v>
      </c>
      <c r="AM2219" s="18">
        <v>6.5758195526604505E-4</v>
      </c>
      <c r="AN2219" s="18">
        <v>6.5757908310662405E-4</v>
      </c>
      <c r="AO2219" s="18">
        <v>6.5758195526604505E-4</v>
      </c>
    </row>
    <row r="2220" spans="1:41" x14ac:dyDescent="0.3">
      <c r="A2220" s="18">
        <v>1105.5</v>
      </c>
      <c r="B2220" s="18">
        <v>19</v>
      </c>
      <c r="C2220" s="18">
        <v>0</v>
      </c>
      <c r="D2220" s="18">
        <v>1</v>
      </c>
      <c r="E2220" s="18">
        <v>0</v>
      </c>
      <c r="F2220" s="18">
        <v>5.8298204937996596</v>
      </c>
      <c r="G2220" s="18">
        <v>5.8232945902009101</v>
      </c>
      <c r="H2220" s="18">
        <v>5.8232691554542901</v>
      </c>
      <c r="I2220" s="18">
        <v>5.8232945902009101</v>
      </c>
      <c r="J2220" s="18">
        <v>2.9149101898358398</v>
      </c>
      <c r="K2220" s="18">
        <v>2.9116472381003402</v>
      </c>
      <c r="L2220" s="18">
        <v>2.9116345207272798</v>
      </c>
      <c r="M2220" s="18">
        <v>2.9116472381003402</v>
      </c>
      <c r="N2220" s="18">
        <v>8.7447305547056295</v>
      </c>
      <c r="O2220" s="18">
        <v>8.7349416995157103</v>
      </c>
      <c r="P2220" s="18">
        <v>8.7349035473965895</v>
      </c>
      <c r="Q2220" s="18">
        <v>8.7349416995157103</v>
      </c>
      <c r="R2220" s="18">
        <v>5.8298204524502399E-3</v>
      </c>
      <c r="S2220" s="18">
        <v>5.8232945488977802E-3</v>
      </c>
      <c r="T2220" s="18">
        <v>5.8232691141513297E-3</v>
      </c>
      <c r="U2220" s="18">
        <v>5.8232945488977802E-3</v>
      </c>
      <c r="V2220" s="18">
        <v>2.91491017933301E-3</v>
      </c>
      <c r="W2220" s="18">
        <v>2.9116472276092698E-3</v>
      </c>
      <c r="X2220" s="18">
        <v>2.9116345102362501E-3</v>
      </c>
      <c r="Y2220" s="18">
        <v>2.9116472276092698E-3</v>
      </c>
      <c r="Z2220" s="18">
        <v>8.7447305847336895E-3</v>
      </c>
      <c r="AA2220" s="18">
        <v>8.7349417295101602E-3</v>
      </c>
      <c r="AB2220" s="18">
        <v>8.7349035773908994E-3</v>
      </c>
      <c r="AC2220" s="18">
        <v>8.7349417295101602E-3</v>
      </c>
      <c r="AD2220" s="18">
        <v>4.3723652671115399E-4</v>
      </c>
      <c r="AE2220" s="18">
        <v>4.3674708395280502E-4</v>
      </c>
      <c r="AF2220" s="18">
        <v>4.3674517634685302E-4</v>
      </c>
      <c r="AG2220" s="18">
        <v>4.3674708395280502E-4</v>
      </c>
      <c r="AH2220" s="18">
        <v>2.18618260253848E-4</v>
      </c>
      <c r="AI2220" s="18">
        <v>2.1837353887814499E-4</v>
      </c>
      <c r="AJ2220" s="18">
        <v>2.1837258507518301E-4</v>
      </c>
      <c r="AK2220" s="18">
        <v>2.1837353887814499E-4</v>
      </c>
      <c r="AL2220" s="18">
        <v>6.5585481053902E-4</v>
      </c>
      <c r="AM2220" s="18">
        <v>6.5512064637858003E-4</v>
      </c>
      <c r="AN2220" s="18">
        <v>6.5511778496956199E-4</v>
      </c>
      <c r="AO2220" s="18">
        <v>6.5512064637858003E-4</v>
      </c>
    </row>
    <row r="2221" spans="1:41" x14ac:dyDescent="0.3">
      <c r="A2221" s="18">
        <v>1106</v>
      </c>
      <c r="B2221" s="18">
        <v>19</v>
      </c>
      <c r="C2221" s="18">
        <v>0</v>
      </c>
      <c r="D2221" s="18">
        <v>1</v>
      </c>
      <c r="E2221" s="18">
        <v>0</v>
      </c>
      <c r="F2221" s="18">
        <v>5.8079996562921696</v>
      </c>
      <c r="G2221" s="18">
        <v>5.8014981789484299</v>
      </c>
      <c r="H2221" s="18">
        <v>5.80147283940327</v>
      </c>
      <c r="I2221" s="18">
        <v>5.8014981789484299</v>
      </c>
      <c r="J2221" s="18">
        <v>2.90399977129568</v>
      </c>
      <c r="K2221" s="18">
        <v>2.9007490326874499</v>
      </c>
      <c r="L2221" s="18">
        <v>2.9007363629151199</v>
      </c>
      <c r="M2221" s="18">
        <v>2.9007490326874499</v>
      </c>
      <c r="N2221" s="18">
        <v>8.7119992991405599</v>
      </c>
      <c r="O2221" s="18">
        <v>8.7022470833323702</v>
      </c>
      <c r="P2221" s="18">
        <v>8.7022090740154496</v>
      </c>
      <c r="Q2221" s="18">
        <v>8.7022470833323702</v>
      </c>
      <c r="R2221" s="18">
        <v>5.8079996150975201E-3</v>
      </c>
      <c r="S2221" s="18">
        <v>5.80149813779989E-3</v>
      </c>
      <c r="T2221" s="18">
        <v>5.8014727982549103E-3</v>
      </c>
      <c r="U2221" s="18">
        <v>5.80149813779989E-3</v>
      </c>
      <c r="V2221" s="18">
        <v>2.9039997608321599E-3</v>
      </c>
      <c r="W2221" s="18">
        <v>2.9007490222356402E-3</v>
      </c>
      <c r="X2221" s="18">
        <v>2.9007363524633598E-3</v>
      </c>
      <c r="Y2221" s="18">
        <v>2.9007490222356402E-3</v>
      </c>
      <c r="Z2221" s="18">
        <v>8.71199932905623E-3</v>
      </c>
      <c r="AA2221" s="18">
        <v>8.7022471132145503E-3</v>
      </c>
      <c r="AB2221" s="18">
        <v>8.7022091038974902E-3</v>
      </c>
      <c r="AC2221" s="18">
        <v>8.7022471132145503E-3</v>
      </c>
      <c r="AD2221" s="18">
        <v>4.3559996393673398E-4</v>
      </c>
      <c r="AE2221" s="18">
        <v>4.3511235314746698E-4</v>
      </c>
      <c r="AF2221" s="18">
        <v>4.3511045268162499E-4</v>
      </c>
      <c r="AG2221" s="18">
        <v>4.3511235314746698E-4</v>
      </c>
      <c r="AH2221" s="18">
        <v>2.1779997887824701E-4</v>
      </c>
      <c r="AI2221" s="18">
        <v>2.17556173487073E-4</v>
      </c>
      <c r="AJ2221" s="18">
        <v>2.1755522325416499E-4</v>
      </c>
      <c r="AK2221" s="18">
        <v>2.17556173487073E-4</v>
      </c>
      <c r="AL2221" s="18">
        <v>6.5339996630076297E-4</v>
      </c>
      <c r="AM2221" s="18">
        <v>6.52668550094031E-4</v>
      </c>
      <c r="AN2221" s="18">
        <v>6.5266569939517901E-4</v>
      </c>
      <c r="AO2221" s="18">
        <v>6.52668550094031E-4</v>
      </c>
    </row>
    <row r="2222" spans="1:41" x14ac:dyDescent="0.3">
      <c r="A2222" s="18">
        <v>1106.5</v>
      </c>
      <c r="B2222" s="18">
        <v>19</v>
      </c>
      <c r="C2222" s="18">
        <v>0</v>
      </c>
      <c r="D2222" s="18">
        <v>1</v>
      </c>
      <c r="E2222" s="18">
        <v>0</v>
      </c>
      <c r="F2222" s="18">
        <v>5.78626049350349</v>
      </c>
      <c r="G2222" s="18">
        <v>5.7797833509880396</v>
      </c>
      <c r="H2222" s="18">
        <v>5.7797581062880097</v>
      </c>
      <c r="I2222" s="18">
        <v>5.7797833509880396</v>
      </c>
      <c r="J2222" s="18">
        <v>2.89313019011413</v>
      </c>
      <c r="K2222" s="18">
        <v>2.8898916189197998</v>
      </c>
      <c r="L2222" s="18">
        <v>2.8898789965700402</v>
      </c>
      <c r="M2222" s="18">
        <v>2.8898916189197998</v>
      </c>
      <c r="N2222" s="18">
        <v>8.6793905556511</v>
      </c>
      <c r="O2222" s="18">
        <v>8.6696748420845609</v>
      </c>
      <c r="P2222" s="18">
        <v>8.6696369750353401</v>
      </c>
      <c r="Q2222" s="18">
        <v>8.6696748420845609</v>
      </c>
      <c r="R2222" s="18">
        <v>5.7862604524630198E-3</v>
      </c>
      <c r="S2222" s="18">
        <v>5.7797833099935102E-3</v>
      </c>
      <c r="T2222" s="18">
        <v>5.7797580652936701E-3</v>
      </c>
      <c r="U2222" s="18">
        <v>5.7797833099935102E-3</v>
      </c>
      <c r="V2222" s="18">
        <v>2.8931301796897698E-3</v>
      </c>
      <c r="W2222" s="18">
        <v>2.88989160850712E-3</v>
      </c>
      <c r="X2222" s="18">
        <v>2.8898789861573999E-3</v>
      </c>
      <c r="Y2222" s="18">
        <v>2.88989160850712E-3</v>
      </c>
      <c r="Z2222" s="18">
        <v>8.6793905854547892E-3</v>
      </c>
      <c r="AA2222" s="18">
        <v>8.6696748718548995E-3</v>
      </c>
      <c r="AB2222" s="18">
        <v>8.6696370048055405E-3</v>
      </c>
      <c r="AC2222" s="18">
        <v>8.6696748718548995E-3</v>
      </c>
      <c r="AD2222" s="18">
        <v>4.3396952676608001E-4</v>
      </c>
      <c r="AE2222" s="18">
        <v>4.3348374108889102E-4</v>
      </c>
      <c r="AF2222" s="18">
        <v>4.3348184773643399E-4</v>
      </c>
      <c r="AG2222" s="18">
        <v>4.3348374108889102E-4</v>
      </c>
      <c r="AH2222" s="18">
        <v>2.1698476030448599E-4</v>
      </c>
      <c r="AI2222" s="18">
        <v>2.1674186746933801E-4</v>
      </c>
      <c r="AJ2222" s="18">
        <v>2.16740920793123E-4</v>
      </c>
      <c r="AK2222" s="18">
        <v>2.1674186746933801E-4</v>
      </c>
      <c r="AL2222" s="18">
        <v>6.5095431046844102E-4</v>
      </c>
      <c r="AM2222" s="18">
        <v>6.5022563192991295E-4</v>
      </c>
      <c r="AN2222" s="18">
        <v>6.5022279190113895E-4</v>
      </c>
      <c r="AO2222" s="18">
        <v>6.5022563192991295E-4</v>
      </c>
    </row>
    <row r="2223" spans="1:41" x14ac:dyDescent="0.3">
      <c r="A2223" s="18">
        <v>1107</v>
      </c>
      <c r="B2223" s="18">
        <v>19</v>
      </c>
      <c r="C2223" s="18">
        <v>0</v>
      </c>
      <c r="D2223" s="18">
        <v>1</v>
      </c>
      <c r="E2223" s="18">
        <v>0</v>
      </c>
      <c r="F2223" s="18">
        <v>5.7646026997276696</v>
      </c>
      <c r="G2223" s="18">
        <v>5.7581498009559997</v>
      </c>
      <c r="H2223" s="18">
        <v>5.7581246507461001</v>
      </c>
      <c r="I2223" s="18">
        <v>5.7581498009559997</v>
      </c>
      <c r="J2223" s="18">
        <v>2.8823012934382102</v>
      </c>
      <c r="K2223" s="18">
        <v>2.8790748441155398</v>
      </c>
      <c r="L2223" s="18">
        <v>2.8790622690108401</v>
      </c>
      <c r="M2223" s="18">
        <v>2.8790748441155398</v>
      </c>
      <c r="N2223" s="18">
        <v>8.6469038656783308</v>
      </c>
      <c r="O2223" s="18">
        <v>8.6372245177267093</v>
      </c>
      <c r="P2223" s="18">
        <v>8.6371867924126704</v>
      </c>
      <c r="Q2223" s="18">
        <v>8.6372245177267093</v>
      </c>
      <c r="R2223" s="18">
        <v>5.7646026588408202E-3</v>
      </c>
      <c r="S2223" s="18">
        <v>5.7581497601149204E-3</v>
      </c>
      <c r="T2223" s="18">
        <v>5.7581246099052E-3</v>
      </c>
      <c r="U2223" s="18">
        <v>5.7581497601149204E-3</v>
      </c>
      <c r="V2223" s="18">
        <v>2.8823012830528801E-3</v>
      </c>
      <c r="W2223" s="18">
        <v>2.87907483374183E-3</v>
      </c>
      <c r="X2223" s="18">
        <v>2.8790622586371702E-3</v>
      </c>
      <c r="Y2223" s="18">
        <v>2.87907483374183E-3</v>
      </c>
      <c r="Z2223" s="18">
        <v>8.6469038953704697E-3</v>
      </c>
      <c r="AA2223" s="18">
        <v>8.6372245473856097E-3</v>
      </c>
      <c r="AB2223" s="18">
        <v>8.6371868220714403E-3</v>
      </c>
      <c r="AC2223" s="18">
        <v>8.6372245473856097E-3</v>
      </c>
      <c r="AD2223" s="18">
        <v>4.3234519227124601E-4</v>
      </c>
      <c r="AE2223" s="18">
        <v>4.31861224874798E-4</v>
      </c>
      <c r="AF2223" s="18">
        <v>4.3185933860910098E-4</v>
      </c>
      <c r="AG2223" s="18">
        <v>4.31861224874798E-4</v>
      </c>
      <c r="AH2223" s="18">
        <v>2.16172593068593E-4</v>
      </c>
      <c r="AI2223" s="18">
        <v>2.1593060937380199E-4</v>
      </c>
      <c r="AJ2223" s="18">
        <v>2.15929666240967E-4</v>
      </c>
      <c r="AK2223" s="18">
        <v>2.1593060937380199E-4</v>
      </c>
      <c r="AL2223" s="18">
        <v>6.4851780865013702E-4</v>
      </c>
      <c r="AM2223" s="18">
        <v>6.4779185753280398E-4</v>
      </c>
      <c r="AN2223" s="18">
        <v>6.4778902813416998E-4</v>
      </c>
      <c r="AO2223" s="18">
        <v>6.4779185753280398E-4</v>
      </c>
    </row>
    <row r="2224" spans="1:41" x14ac:dyDescent="0.3">
      <c r="A2224" s="18">
        <v>1107.5</v>
      </c>
      <c r="B2224" s="18">
        <v>19</v>
      </c>
      <c r="C2224" s="18">
        <v>0</v>
      </c>
      <c r="D2224" s="18">
        <v>1</v>
      </c>
      <c r="E2224" s="18">
        <v>0</v>
      </c>
      <c r="F2224" s="18">
        <v>5.7430259704030204</v>
      </c>
      <c r="G2224" s="18">
        <v>5.7365972246315504</v>
      </c>
      <c r="H2224" s="18">
        <v>5.7365721685581104</v>
      </c>
      <c r="I2224" s="18">
        <v>5.7365972246315504</v>
      </c>
      <c r="J2224" s="18">
        <v>2.87151292898709</v>
      </c>
      <c r="K2224" s="18">
        <v>2.8682985561642802</v>
      </c>
      <c r="L2224" s="18">
        <v>2.8682860281278</v>
      </c>
      <c r="M2224" s="18">
        <v>2.8682985561642802</v>
      </c>
      <c r="N2224" s="18">
        <v>8.6145387723797509</v>
      </c>
      <c r="O2224" s="18">
        <v>8.60489565392764</v>
      </c>
      <c r="P2224" s="18">
        <v>8.6048580698182793</v>
      </c>
      <c r="Q2224" s="18">
        <v>8.60489565392764</v>
      </c>
      <c r="R2224" s="18">
        <v>5.7430259296692102E-3</v>
      </c>
      <c r="S2224" s="18">
        <v>5.7365971839433297E-3</v>
      </c>
      <c r="T2224" s="18">
        <v>5.7365721278700701E-3</v>
      </c>
      <c r="U2224" s="18">
        <v>5.7365971839433297E-3</v>
      </c>
      <c r="V2224" s="18">
        <v>2.8715129186406198E-3</v>
      </c>
      <c r="W2224" s="18">
        <v>2.86829854582939E-3</v>
      </c>
      <c r="X2224" s="18">
        <v>2.8682860177929701E-3</v>
      </c>
      <c r="Y2224" s="18">
        <v>2.86829854582939E-3</v>
      </c>
      <c r="Z2224" s="18">
        <v>8.6145388019607406E-3</v>
      </c>
      <c r="AA2224" s="18">
        <v>8.6048956834755292E-3</v>
      </c>
      <c r="AB2224" s="18">
        <v>8.6048580993660397E-3</v>
      </c>
      <c r="AC2224" s="18">
        <v>8.6048956834755292E-3</v>
      </c>
      <c r="AD2224" s="18">
        <v>4.30726937610107E-4</v>
      </c>
      <c r="AE2224" s="18">
        <v>4.3024478168863199E-4</v>
      </c>
      <c r="AF2224" s="18">
        <v>4.3024290248316801E-4</v>
      </c>
      <c r="AG2224" s="18">
        <v>4.3024478168863199E-4</v>
      </c>
      <c r="AH2224" s="18">
        <v>2.15363465749503E-4</v>
      </c>
      <c r="AI2224" s="18">
        <v>2.1512238779218499E-4</v>
      </c>
      <c r="AJ2224" s="18">
        <v>2.1512144818946699E-4</v>
      </c>
      <c r="AK2224" s="18">
        <v>2.1512238779218499E-4</v>
      </c>
      <c r="AL2224" s="18">
        <v>6.4609042658265797E-4</v>
      </c>
      <c r="AM2224" s="18">
        <v>6.4536719267786898E-4</v>
      </c>
      <c r="AN2224" s="18">
        <v>6.4536437386958595E-4</v>
      </c>
      <c r="AO2224" s="18">
        <v>6.4536719267786898E-4</v>
      </c>
    </row>
    <row r="2225" spans="1:41" x14ac:dyDescent="0.3">
      <c r="A2225" s="18">
        <v>1108</v>
      </c>
      <c r="B2225" s="18">
        <v>19</v>
      </c>
      <c r="C2225" s="18">
        <v>0</v>
      </c>
      <c r="D2225" s="18">
        <v>1</v>
      </c>
      <c r="E2225" s="18">
        <v>0</v>
      </c>
      <c r="F2225" s="18">
        <v>5.7215300021078104</v>
      </c>
      <c r="G2225" s="18">
        <v>5.7151253189326097</v>
      </c>
      <c r="H2225" s="18">
        <v>5.7151003566432701</v>
      </c>
      <c r="I2225" s="18">
        <v>5.7151253189326097</v>
      </c>
      <c r="J2225" s="18">
        <v>2.86076494504989</v>
      </c>
      <c r="K2225" s="18">
        <v>2.8575626035249799</v>
      </c>
      <c r="L2225" s="18">
        <v>2.8575501223805602</v>
      </c>
      <c r="M2225" s="18">
        <v>2.8575626035249799</v>
      </c>
      <c r="N2225" s="18">
        <v>8.5822948206227405</v>
      </c>
      <c r="O2225" s="18">
        <v>8.5726877960642707</v>
      </c>
      <c r="P2225" s="18">
        <v>8.5726503526310704</v>
      </c>
      <c r="Q2225" s="18">
        <v>8.5726877960642707</v>
      </c>
      <c r="R2225" s="18">
        <v>5.7215299615264604E-3</v>
      </c>
      <c r="S2225" s="18">
        <v>5.71512527839669E-3</v>
      </c>
      <c r="T2225" s="18">
        <v>5.7151003161075298E-3</v>
      </c>
      <c r="U2225" s="18">
        <v>5.71512527839669E-3</v>
      </c>
      <c r="V2225" s="18">
        <v>2.86076493474215E-3</v>
      </c>
      <c r="W2225" s="18">
        <v>2.85756259322878E-3</v>
      </c>
      <c r="X2225" s="18">
        <v>2.8575501120844098E-3</v>
      </c>
      <c r="Y2225" s="18">
        <v>2.85756259322878E-3</v>
      </c>
      <c r="Z2225" s="18">
        <v>8.5822948500930193E-3</v>
      </c>
      <c r="AA2225" s="18">
        <v>8.5726878255015602E-3</v>
      </c>
      <c r="AB2225" s="18">
        <v>8.5726503820682306E-3</v>
      </c>
      <c r="AC2225" s="18">
        <v>8.5726878255015602E-3</v>
      </c>
      <c r="AD2225" s="18">
        <v>4.2911474002603299E-4</v>
      </c>
      <c r="AE2225" s="18">
        <v>4.28634388799235E-4</v>
      </c>
      <c r="AF2225" s="18">
        <v>4.2863251662757901E-4</v>
      </c>
      <c r="AG2225" s="18">
        <v>4.28634388799235E-4</v>
      </c>
      <c r="AH2225" s="18">
        <v>2.14557366968903E-4</v>
      </c>
      <c r="AI2225" s="18">
        <v>2.14317191358911E-4</v>
      </c>
      <c r="AJ2225" s="18">
        <v>2.14316255273097E-4</v>
      </c>
      <c r="AK2225" s="18">
        <v>2.14317191358911E-4</v>
      </c>
      <c r="AL2225" s="18">
        <v>6.4367213013106096E-4</v>
      </c>
      <c r="AM2225" s="18">
        <v>6.42951603268372E-4</v>
      </c>
      <c r="AN2225" s="18">
        <v>6.4294879501080096E-4</v>
      </c>
      <c r="AO2225" s="18">
        <v>6.42951603268372E-4</v>
      </c>
    </row>
    <row r="2226" spans="1:41" x14ac:dyDescent="0.3">
      <c r="A2226" s="18">
        <v>1108.5</v>
      </c>
      <c r="B2226" s="18">
        <v>19</v>
      </c>
      <c r="C2226" s="18">
        <v>0</v>
      </c>
      <c r="D2226" s="18">
        <v>1</v>
      </c>
      <c r="E2226" s="18">
        <v>0</v>
      </c>
      <c r="F2226" s="18">
        <v>5.7001144925560103</v>
      </c>
      <c r="G2226" s="18">
        <v>5.6937337819115204</v>
      </c>
      <c r="H2226" s="18">
        <v>5.6937089130552696</v>
      </c>
      <c r="I2226" s="18">
        <v>5.6937337819115204</v>
      </c>
      <c r="J2226" s="18">
        <v>2.8500571904836098</v>
      </c>
      <c r="K2226" s="18">
        <v>2.84686683522383</v>
      </c>
      <c r="L2226" s="18">
        <v>2.84685440079594</v>
      </c>
      <c r="M2226" s="18">
        <v>2.84686683522383</v>
      </c>
      <c r="N2226" s="18">
        <v>8.5501715569782792</v>
      </c>
      <c r="O2226" s="18">
        <v>8.5406004912151197</v>
      </c>
      <c r="P2226" s="18">
        <v>8.5405631879315305</v>
      </c>
      <c r="Q2226" s="18">
        <v>8.5406004912151197</v>
      </c>
      <c r="R2226" s="18">
        <v>5.7001144521265602E-3</v>
      </c>
      <c r="S2226" s="18">
        <v>5.6937337415273303E-3</v>
      </c>
      <c r="T2226" s="18">
        <v>5.6937088726712499E-3</v>
      </c>
      <c r="U2226" s="18">
        <v>5.6937337415273303E-3</v>
      </c>
      <c r="V2226" s="18">
        <v>2.8500571802144601E-3</v>
      </c>
      <c r="W2226" s="18">
        <v>2.84686682496617E-3</v>
      </c>
      <c r="X2226" s="18">
        <v>2.8468543905383302E-3</v>
      </c>
      <c r="Y2226" s="18">
        <v>2.84686682496617E-3</v>
      </c>
      <c r="Z2226" s="18">
        <v>8.5501715863382493E-3</v>
      </c>
      <c r="AA2226" s="18">
        <v>8.5406005205422297E-3</v>
      </c>
      <c r="AB2226" s="18">
        <v>8.5405632172585004E-3</v>
      </c>
      <c r="AC2226" s="18">
        <v>8.5406005205422297E-3</v>
      </c>
      <c r="AD2226" s="18">
        <v>4.2750857684757199E-4</v>
      </c>
      <c r="AE2226" s="18">
        <v>4.2703002356053499E-4</v>
      </c>
      <c r="AF2226" s="18">
        <v>4.2702815839636003E-4</v>
      </c>
      <c r="AG2226" s="18">
        <v>4.2703002356053499E-4</v>
      </c>
      <c r="AH2226" s="18">
        <v>2.13754285391066E-4</v>
      </c>
      <c r="AI2226" s="18">
        <v>2.1351500875094201E-4</v>
      </c>
      <c r="AJ2226" s="18">
        <v>2.13514076168868E-4</v>
      </c>
      <c r="AK2226" s="18">
        <v>2.1351500875094201E-4</v>
      </c>
      <c r="AL2226" s="18">
        <v>6.4126288528816501E-4</v>
      </c>
      <c r="AM2226" s="18">
        <v>6.4054505533520296E-4</v>
      </c>
      <c r="AN2226" s="18">
        <v>6.4054225758885305E-4</v>
      </c>
      <c r="AO2226" s="18">
        <v>6.4054505533520296E-4</v>
      </c>
    </row>
    <row r="2227" spans="1:41" x14ac:dyDescent="0.3">
      <c r="A2227" s="18">
        <v>1109</v>
      </c>
      <c r="B2227" s="18">
        <v>19</v>
      </c>
      <c r="C2227" s="18">
        <v>0</v>
      </c>
      <c r="D2227" s="18">
        <v>1</v>
      </c>
      <c r="E2227" s="18">
        <v>0</v>
      </c>
      <c r="F2227" s="18">
        <v>5.6787791405930399</v>
      </c>
      <c r="G2227" s="18">
        <v>5.6724223127508298</v>
      </c>
      <c r="H2227" s="18">
        <v>5.6723975369779298</v>
      </c>
      <c r="I2227" s="18">
        <v>5.6724223127508298</v>
      </c>
      <c r="J2227" s="18">
        <v>2.8393895147109598</v>
      </c>
      <c r="K2227" s="18">
        <v>2.8362111008520801</v>
      </c>
      <c r="L2227" s="18">
        <v>2.8361987129658699</v>
      </c>
      <c r="M2227" s="18">
        <v>2.8362111008520801</v>
      </c>
      <c r="N2227" s="18">
        <v>8.5181685297144991</v>
      </c>
      <c r="O2227" s="18">
        <v>8.5086332881539892</v>
      </c>
      <c r="P2227" s="18">
        <v>8.5085961244954404</v>
      </c>
      <c r="Q2227" s="18">
        <v>8.5086332881539892</v>
      </c>
      <c r="R2227" s="18">
        <v>5.6787791003149197E-3</v>
      </c>
      <c r="S2227" s="18">
        <v>5.6724222725177903E-3</v>
      </c>
      <c r="T2227" s="18">
        <v>5.6723974967450696E-3</v>
      </c>
      <c r="U2227" s="18">
        <v>5.6724222725177903E-3</v>
      </c>
      <c r="V2227" s="18">
        <v>2.83938950448025E-3</v>
      </c>
      <c r="W2227" s="18">
        <v>2.8362110906328098E-3</v>
      </c>
      <c r="X2227" s="18">
        <v>2.8361987027466502E-3</v>
      </c>
      <c r="Y2227" s="18">
        <v>2.8362110906328098E-3</v>
      </c>
      <c r="Z2227" s="18">
        <v>8.5181685589645808E-3</v>
      </c>
      <c r="AA2227" s="18">
        <v>8.5086333173713304E-3</v>
      </c>
      <c r="AB2227" s="18">
        <v>8.5085961537126505E-3</v>
      </c>
      <c r="AC2227" s="18">
        <v>8.5086333173713304E-3</v>
      </c>
      <c r="AD2227" s="18">
        <v>4.2590842548813199E-4</v>
      </c>
      <c r="AE2227" s="18">
        <v>4.2543166341122302E-4</v>
      </c>
      <c r="AF2227" s="18">
        <v>4.2542980522829898E-4</v>
      </c>
      <c r="AG2227" s="18">
        <v>4.2543166341122302E-4</v>
      </c>
      <c r="AH2227" s="18">
        <v>2.1295420972269701E-4</v>
      </c>
      <c r="AI2227" s="18">
        <v>2.1271582868762499E-4</v>
      </c>
      <c r="AJ2227" s="18">
        <v>2.12714899596176E-4</v>
      </c>
      <c r="AK2227" s="18">
        <v>2.1271582868762499E-4</v>
      </c>
      <c r="AL2227" s="18">
        <v>6.3886265817408102E-4</v>
      </c>
      <c r="AM2227" s="18">
        <v>6.3814751503639595E-4</v>
      </c>
      <c r="AN2227" s="18">
        <v>6.3814472776192396E-4</v>
      </c>
      <c r="AO2227" s="18">
        <v>6.3814751503639595E-4</v>
      </c>
    </row>
    <row r="2228" spans="1:41" x14ac:dyDescent="0.3">
      <c r="A2228" s="18">
        <v>1109.5</v>
      </c>
      <c r="B2228" s="18">
        <v>19</v>
      </c>
      <c r="C2228" s="18">
        <v>0</v>
      </c>
      <c r="D2228" s="18">
        <v>1</v>
      </c>
      <c r="E2228" s="18">
        <v>0</v>
      </c>
      <c r="F2228" s="18">
        <v>5.6575236461915202</v>
      </c>
      <c r="G2228" s="18">
        <v>5.6511906117589996</v>
      </c>
      <c r="H2228" s="18">
        <v>5.6511659287210501</v>
      </c>
      <c r="I2228" s="18">
        <v>5.6511906117589996</v>
      </c>
      <c r="J2228" s="18">
        <v>2.8287617677182602</v>
      </c>
      <c r="K2228" s="18">
        <v>2.8255952505639899</v>
      </c>
      <c r="L2228" s="18">
        <v>2.8255829090452602</v>
      </c>
      <c r="M2228" s="18">
        <v>2.8255952505639899</v>
      </c>
      <c r="N2228" s="18">
        <v>8.4862852887903504</v>
      </c>
      <c r="O2228" s="18">
        <v>8.4767857373436204</v>
      </c>
      <c r="P2228" s="18">
        <v>8.4767487127874794</v>
      </c>
      <c r="Q2228" s="18">
        <v>8.4767857373436204</v>
      </c>
      <c r="R2228" s="18">
        <v>5.65752360606416E-3</v>
      </c>
      <c r="S2228" s="18">
        <v>5.6511905716765502E-3</v>
      </c>
      <c r="T2228" s="18">
        <v>5.6511658886387803E-3</v>
      </c>
      <c r="U2228" s="18">
        <v>5.6511905716765502E-3</v>
      </c>
      <c r="V2228" s="18">
        <v>2.8287617575258302E-3</v>
      </c>
      <c r="W2228" s="18">
        <v>2.8255952403829698E-3</v>
      </c>
      <c r="X2228" s="18">
        <v>2.82558289886428E-3</v>
      </c>
      <c r="Y2228" s="18">
        <v>2.8255952403829698E-3</v>
      </c>
      <c r="Z2228" s="18">
        <v>8.4862853179309607E-3</v>
      </c>
      <c r="AA2228" s="18">
        <v>8.4767857664516007E-3</v>
      </c>
      <c r="AB2228" s="18">
        <v>8.4767487418953395E-3</v>
      </c>
      <c r="AC2228" s="18">
        <v>8.4767857664516007E-3</v>
      </c>
      <c r="AD2228" s="18">
        <v>4.2431426344565799E-4</v>
      </c>
      <c r="AE2228" s="18">
        <v>4.2383928587443401E-4</v>
      </c>
      <c r="AF2228" s="18">
        <v>4.2383743464663101E-4</v>
      </c>
      <c r="AG2228" s="18">
        <v>4.2383928587443401E-4</v>
      </c>
      <c r="AH2228" s="18">
        <v>2.1215712871276899E-4</v>
      </c>
      <c r="AI2228" s="18">
        <v>2.11919639930527E-4</v>
      </c>
      <c r="AJ2228" s="18">
        <v>2.11918714316639E-4</v>
      </c>
      <c r="AK2228" s="18">
        <v>2.11919639930527E-4</v>
      </c>
      <c r="AL2228" s="18">
        <v>6.3647141503572996E-4</v>
      </c>
      <c r="AM2228" s="18">
        <v>6.3575894865665404E-4</v>
      </c>
      <c r="AN2228" s="18">
        <v>6.35756171814864E-4</v>
      </c>
      <c r="AO2228" s="18">
        <v>6.3575894865665404E-4</v>
      </c>
    </row>
    <row r="2229" spans="1:41" x14ac:dyDescent="0.3">
      <c r="A2229" s="18">
        <v>1110</v>
      </c>
      <c r="B2229" s="18">
        <v>19</v>
      </c>
      <c r="C2229" s="18">
        <v>0</v>
      </c>
      <c r="D2229" s="18">
        <v>1</v>
      </c>
      <c r="E2229" s="18">
        <v>0</v>
      </c>
      <c r="F2229" s="18">
        <v>5.6363477104470796</v>
      </c>
      <c r="G2229" s="18">
        <v>5.6300383803662504</v>
      </c>
      <c r="H2229" s="18">
        <v>5.6300137897161404</v>
      </c>
      <c r="I2229" s="18">
        <v>5.6300383803662504</v>
      </c>
      <c r="J2229" s="18">
        <v>2.8181738000533101</v>
      </c>
      <c r="K2229" s="18">
        <v>2.8150191350746501</v>
      </c>
      <c r="L2229" s="18">
        <v>2.81500683974985</v>
      </c>
      <c r="M2229" s="18">
        <v>2.8150191350746501</v>
      </c>
      <c r="N2229" s="18">
        <v>8.45452138584929</v>
      </c>
      <c r="O2229" s="18">
        <v>8.4450573909293194</v>
      </c>
      <c r="P2229" s="18">
        <v>8.4450205049549592</v>
      </c>
      <c r="Q2229" s="18">
        <v>8.4450573909293194</v>
      </c>
      <c r="R2229" s="18">
        <v>5.6363476704699104E-3</v>
      </c>
      <c r="S2229" s="18">
        <v>5.63003834043383E-3</v>
      </c>
      <c r="T2229" s="18">
        <v>5.6300137497838996E-3</v>
      </c>
      <c r="U2229" s="18">
        <v>5.63003834043383E-3</v>
      </c>
      <c r="V2229" s="18">
        <v>2.81817378989904E-3</v>
      </c>
      <c r="W2229" s="18">
        <v>2.81501912493175E-3</v>
      </c>
      <c r="X2229" s="18">
        <v>2.81500682960698E-3</v>
      </c>
      <c r="Y2229" s="18">
        <v>2.81501912493175E-3</v>
      </c>
      <c r="Z2229" s="18">
        <v>8.4545214148808202E-3</v>
      </c>
      <c r="AA2229" s="18">
        <v>8.4450574199283496E-3</v>
      </c>
      <c r="AB2229" s="18">
        <v>8.4450205339538596E-3</v>
      </c>
      <c r="AC2229" s="18">
        <v>8.4450574199283496E-3</v>
      </c>
      <c r="AD2229" s="18">
        <v>4.2272606830232501E-4</v>
      </c>
      <c r="AE2229" s="18">
        <v>4.2225286855743498E-4</v>
      </c>
      <c r="AF2229" s="18">
        <v>4.2225102425872102E-4</v>
      </c>
      <c r="AG2229" s="18">
        <v>4.2225286855743498E-4</v>
      </c>
      <c r="AH2229" s="18">
        <v>2.1136303115236899E-4</v>
      </c>
      <c r="AI2229" s="18">
        <v>2.1112643128328099E-4</v>
      </c>
      <c r="AJ2229" s="18">
        <v>2.1112550913393699E-4</v>
      </c>
      <c r="AK2229" s="18">
        <v>2.1112643128328099E-4</v>
      </c>
      <c r="AL2229" s="18">
        <v>6.3408912224636701E-4</v>
      </c>
      <c r="AM2229" s="18">
        <v>6.3337932260687697E-4</v>
      </c>
      <c r="AN2229" s="18">
        <v>6.3337655615871896E-4</v>
      </c>
      <c r="AO2229" s="18">
        <v>6.3337932260687697E-4</v>
      </c>
    </row>
    <row r="2230" spans="1:41" x14ac:dyDescent="0.3">
      <c r="A2230" s="18">
        <v>1110.5</v>
      </c>
      <c r="B2230" s="18">
        <v>19</v>
      </c>
      <c r="C2230" s="18">
        <v>0</v>
      </c>
      <c r="D2230" s="18">
        <v>1</v>
      </c>
      <c r="E2230" s="18">
        <v>0</v>
      </c>
      <c r="F2230" s="18">
        <v>5.6152510355741203</v>
      </c>
      <c r="G2230" s="18">
        <v>5.6089653211203299</v>
      </c>
      <c r="H2230" s="18">
        <v>5.6089408225122703</v>
      </c>
      <c r="I2230" s="18">
        <v>5.6089653211203299</v>
      </c>
      <c r="J2230" s="18">
        <v>2.8076254628233399</v>
      </c>
      <c r="K2230" s="18">
        <v>2.8044826056579701</v>
      </c>
      <c r="L2230" s="18">
        <v>2.8044703563541802</v>
      </c>
      <c r="M2230" s="18">
        <v>2.8044826056579701</v>
      </c>
      <c r="N2230" s="18">
        <v>8.4228763742129207</v>
      </c>
      <c r="O2230" s="18">
        <v>8.4134478027327599</v>
      </c>
      <c r="P2230" s="18">
        <v>8.4134110548214593</v>
      </c>
      <c r="Q2230" s="18">
        <v>8.4134478027327599</v>
      </c>
      <c r="R2230" s="18">
        <v>5.6152509957465898E-3</v>
      </c>
      <c r="S2230" s="18">
        <v>5.6089652813373697E-3</v>
      </c>
      <c r="T2230" s="18">
        <v>5.6089407827294904E-3</v>
      </c>
      <c r="U2230" s="18">
        <v>5.6089652813373697E-3</v>
      </c>
      <c r="V2230" s="18">
        <v>2.80762545270707E-3</v>
      </c>
      <c r="W2230" s="18">
        <v>2.8044825955530202E-3</v>
      </c>
      <c r="X2230" s="18">
        <v>2.80447034624928E-3</v>
      </c>
      <c r="Y2230" s="18">
        <v>2.8044825955530202E-3</v>
      </c>
      <c r="Z2230" s="18">
        <v>8.4228764031357792E-3</v>
      </c>
      <c r="AA2230" s="18">
        <v>8.4134478316232504E-3</v>
      </c>
      <c r="AB2230" s="18">
        <v>8.4134110837118092E-3</v>
      </c>
      <c r="AC2230" s="18">
        <v>8.4134478316232504E-3</v>
      </c>
      <c r="AD2230" s="18">
        <v>4.2114381772421198E-4</v>
      </c>
      <c r="AE2230" s="18">
        <v>4.2067238915130902E-4</v>
      </c>
      <c r="AF2230" s="18">
        <v>4.2067055175574802E-4</v>
      </c>
      <c r="AG2230" s="18">
        <v>4.2067238915130902E-4</v>
      </c>
      <c r="AH2230" s="18">
        <v>2.10571905874537E-4</v>
      </c>
      <c r="AI2230" s="18">
        <v>2.1033619159142999E-4</v>
      </c>
      <c r="AJ2230" s="18">
        <v>2.1033527289366201E-4</v>
      </c>
      <c r="AK2230" s="18">
        <v>2.1033619159142999E-4</v>
      </c>
      <c r="AL2230" s="18">
        <v>6.3171574630511496E-4</v>
      </c>
      <c r="AM2230" s="18">
        <v>6.3100860342368598E-4</v>
      </c>
      <c r="AN2230" s="18">
        <v>6.3100584733025795E-4</v>
      </c>
      <c r="AO2230" s="18">
        <v>6.3100860342368598E-4</v>
      </c>
    </row>
    <row r="2231" spans="1:41" x14ac:dyDescent="0.3">
      <c r="A2231" s="18">
        <v>1111</v>
      </c>
      <c r="B2231" s="18">
        <v>19</v>
      </c>
      <c r="C2231" s="18">
        <v>0</v>
      </c>
      <c r="D2231" s="18">
        <v>1</v>
      </c>
      <c r="E2231" s="18">
        <v>0</v>
      </c>
      <c r="F2231" s="18">
        <v>5.59423332490167</v>
      </c>
      <c r="G2231" s="18">
        <v>5.5879711376823504</v>
      </c>
      <c r="H2231" s="18">
        <v>5.5879467307718196</v>
      </c>
      <c r="I2231" s="18">
        <v>5.5879711376823504</v>
      </c>
      <c r="J2231" s="18">
        <v>2.79711660769284</v>
      </c>
      <c r="K2231" s="18">
        <v>2.7939855141444698</v>
      </c>
      <c r="L2231" s="18">
        <v>2.79397331068945</v>
      </c>
      <c r="M2231" s="18">
        <v>2.7939855141444698</v>
      </c>
      <c r="N2231" s="18">
        <v>8.3913498088747804</v>
      </c>
      <c r="O2231" s="18">
        <v>8.3819565282455901</v>
      </c>
      <c r="P2231" s="18">
        <v>8.3819199178805803</v>
      </c>
      <c r="Q2231" s="18">
        <v>8.3819565282455901</v>
      </c>
      <c r="R2231" s="18">
        <v>5.5942332852231998E-3</v>
      </c>
      <c r="S2231" s="18">
        <v>5.5879710980483001E-3</v>
      </c>
      <c r="T2231" s="18">
        <v>5.5879466911379497E-3</v>
      </c>
      <c r="U2231" s="18">
        <v>5.5879710980483001E-3</v>
      </c>
      <c r="V2231" s="18">
        <v>2.7971165976144298E-3</v>
      </c>
      <c r="W2231" s="18">
        <v>2.7939855040773499E-3</v>
      </c>
      <c r="X2231" s="18">
        <v>2.7939733006223698E-3</v>
      </c>
      <c r="Y2231" s="18">
        <v>2.7939855040773499E-3</v>
      </c>
      <c r="Z2231" s="18">
        <v>8.3913498376893807E-3</v>
      </c>
      <c r="AA2231" s="18">
        <v>8.3819565570279406E-3</v>
      </c>
      <c r="AB2231" s="18">
        <v>8.3819199466628001E-3</v>
      </c>
      <c r="AC2231" s="18">
        <v>8.3819565570279406E-3</v>
      </c>
      <c r="AD2231" s="18">
        <v>4.1956748946099699E-4</v>
      </c>
      <c r="AE2231" s="18">
        <v>4.1909782543063801E-4</v>
      </c>
      <c r="AF2231" s="18">
        <v>4.1909599491239203E-4</v>
      </c>
      <c r="AG2231" s="18">
        <v>4.1909782543063801E-4</v>
      </c>
      <c r="AH2231" s="18">
        <v>2.09783741754113E-4</v>
      </c>
      <c r="AI2231" s="18">
        <v>2.0954890974226499E-4</v>
      </c>
      <c r="AJ2231" s="18">
        <v>2.0954799448315401E-4</v>
      </c>
      <c r="AK2231" s="18">
        <v>2.0954890974226499E-4</v>
      </c>
      <c r="AL2231" s="18">
        <v>6.2935125383648601E-4</v>
      </c>
      <c r="AM2231" s="18">
        <v>6.2864675776895605E-4</v>
      </c>
      <c r="AN2231" s="18">
        <v>6.2864401199150103E-4</v>
      </c>
      <c r="AO2231" s="18">
        <v>6.2864675776895605E-4</v>
      </c>
    </row>
    <row r="2232" spans="1:41" x14ac:dyDescent="0.3">
      <c r="A2232" s="18">
        <v>1111.5</v>
      </c>
      <c r="B2232" s="18">
        <v>19</v>
      </c>
      <c r="C2232" s="18">
        <v>0</v>
      </c>
      <c r="D2232" s="18">
        <v>1</v>
      </c>
      <c r="E2232" s="18">
        <v>0</v>
      </c>
      <c r="F2232" s="18">
        <v>5.5732942828691501</v>
      </c>
      <c r="G2232" s="18">
        <v>5.5670555348226003</v>
      </c>
      <c r="H2232" s="18">
        <v>5.5670312192663802</v>
      </c>
      <c r="I2232" s="18">
        <v>5.5670555348226003</v>
      </c>
      <c r="J2232" s="18">
        <v>2.7866470868815401</v>
      </c>
      <c r="K2232" s="18">
        <v>2.7835277129193301</v>
      </c>
      <c r="L2232" s="18">
        <v>2.7835155551414599</v>
      </c>
      <c r="M2232" s="18">
        <v>2.7835277129193301</v>
      </c>
      <c r="N2232" s="18">
        <v>8.3599412464940492</v>
      </c>
      <c r="O2232" s="18">
        <v>8.3505831246232596</v>
      </c>
      <c r="P2232" s="18">
        <v>8.3505466512897097</v>
      </c>
      <c r="Q2232" s="18">
        <v>8.3505831246232596</v>
      </c>
      <c r="R2232" s="18">
        <v>5.5732942433392102E-3</v>
      </c>
      <c r="S2232" s="18">
        <v>5.5670554953369004E-3</v>
      </c>
      <c r="T2232" s="18">
        <v>5.5670311797808604E-3</v>
      </c>
      <c r="U2232" s="18">
        <v>5.5670554953369004E-3</v>
      </c>
      <c r="V2232" s="18">
        <v>2.7866470768408598E-3</v>
      </c>
      <c r="W2232" s="18">
        <v>2.78352770288989E-3</v>
      </c>
      <c r="X2232" s="18">
        <v>2.78351554511206E-3</v>
      </c>
      <c r="Y2232" s="18">
        <v>2.78352770288989E-3</v>
      </c>
      <c r="Z2232" s="18">
        <v>8.3599412752008006E-3</v>
      </c>
      <c r="AA2232" s="18">
        <v>8.3505831532978692E-3</v>
      </c>
      <c r="AB2232" s="18">
        <v>8.3505466799641999E-3</v>
      </c>
      <c r="AC2232" s="18">
        <v>8.3505831532978692E-3</v>
      </c>
      <c r="AD2232" s="18">
        <v>4.1799706134563899E-4</v>
      </c>
      <c r="AE2232" s="18">
        <v>4.1752915525319602E-4</v>
      </c>
      <c r="AF2232" s="18">
        <v>4.17527331586523E-4</v>
      </c>
      <c r="AG2232" s="18">
        <v>4.1752915525319602E-4</v>
      </c>
      <c r="AH2232" s="18">
        <v>2.0899852770757399E-4</v>
      </c>
      <c r="AI2232" s="18">
        <v>2.08764574664671E-4</v>
      </c>
      <c r="AJ2232" s="18">
        <v>2.0876366283134799E-4</v>
      </c>
      <c r="AK2232" s="18">
        <v>2.08764574664671E-4</v>
      </c>
      <c r="AL2232" s="18">
        <v>6.2699561158991802E-4</v>
      </c>
      <c r="AM2232" s="18">
        <v>6.2629375242934397E-4</v>
      </c>
      <c r="AN2232" s="18">
        <v>6.2629101692924898E-4</v>
      </c>
      <c r="AO2232" s="18">
        <v>6.2629375242934397E-4</v>
      </c>
    </row>
    <row r="2233" spans="1:41" x14ac:dyDescent="0.3">
      <c r="A2233" s="18">
        <v>1112</v>
      </c>
      <c r="B2233" s="18">
        <v>19</v>
      </c>
      <c r="C2233" s="18">
        <v>0</v>
      </c>
      <c r="D2233" s="18">
        <v>1</v>
      </c>
      <c r="E2233" s="18">
        <v>0</v>
      </c>
      <c r="F2233" s="18">
        <v>5.5524336150223004</v>
      </c>
      <c r="G2233" s="18">
        <v>5.5462182184164197</v>
      </c>
      <c r="H2233" s="18">
        <v>5.5461939938725697</v>
      </c>
      <c r="I2233" s="18">
        <v>5.5462182184164197</v>
      </c>
      <c r="J2233" s="18">
        <v>2.7762167531622999</v>
      </c>
      <c r="K2233" s="18">
        <v>2.7731090549202002</v>
      </c>
      <c r="L2233" s="18">
        <v>2.7730969426485101</v>
      </c>
      <c r="M2233" s="18">
        <v>2.7731090549202002</v>
      </c>
      <c r="N2233" s="18">
        <v>8.3286502453892997</v>
      </c>
      <c r="O2233" s="18">
        <v>8.3193271506787791</v>
      </c>
      <c r="P2233" s="18">
        <v>8.3192908138637893</v>
      </c>
      <c r="Q2233" s="18">
        <v>8.3193271506787791</v>
      </c>
      <c r="R2233" s="18">
        <v>5.5524335756403096E-3</v>
      </c>
      <c r="S2233" s="18">
        <v>5.5462181790785102E-3</v>
      </c>
      <c r="T2233" s="18">
        <v>5.5461939545348397E-3</v>
      </c>
      <c r="U2233" s="18">
        <v>5.5462181790785102E-3</v>
      </c>
      <c r="V2233" s="18">
        <v>2.7762167431592002E-3</v>
      </c>
      <c r="W2233" s="18">
        <v>2.7731090449283E-3</v>
      </c>
      <c r="X2233" s="18">
        <v>2.7730969326566599E-3</v>
      </c>
      <c r="Y2233" s="18">
        <v>2.7731090449283E-3</v>
      </c>
      <c r="Z2233" s="18">
        <v>8.3286502739886095E-3</v>
      </c>
      <c r="AA2233" s="18">
        <v>8.3193271792460707E-3</v>
      </c>
      <c r="AB2233" s="18">
        <v>8.3192908424309497E-3</v>
      </c>
      <c r="AC2233" s="18">
        <v>8.3193271792460707E-3</v>
      </c>
      <c r="AD2233" s="18">
        <v>4.1643251129406698E-4</v>
      </c>
      <c r="AE2233" s="18">
        <v>4.1596635655963201E-4</v>
      </c>
      <c r="AF2233" s="18">
        <v>4.1596453971888699E-4</v>
      </c>
      <c r="AG2233" s="18">
        <v>4.1596635655963201E-4</v>
      </c>
      <c r="AH2233" s="18">
        <v>2.0821625269288601E-4</v>
      </c>
      <c r="AI2233" s="18">
        <v>2.0798317532897599E-4</v>
      </c>
      <c r="AJ2233" s="18">
        <v>2.0798226690861601E-4</v>
      </c>
      <c r="AK2233" s="18">
        <v>2.0798317532897599E-4</v>
      </c>
      <c r="AL2233" s="18">
        <v>6.2464878643930398E-4</v>
      </c>
      <c r="AM2233" s="18">
        <v>6.2394955431582496E-4</v>
      </c>
      <c r="AN2233" s="18">
        <v>6.2394682905462205E-4</v>
      </c>
      <c r="AO2233" s="18">
        <v>6.2394955431582496E-4</v>
      </c>
    </row>
    <row r="2234" spans="1:41" x14ac:dyDescent="0.3">
      <c r="A2234" s="18">
        <v>1112.5</v>
      </c>
      <c r="B2234" s="18">
        <v>19</v>
      </c>
      <c r="C2234" s="18">
        <v>0</v>
      </c>
      <c r="D2234" s="18">
        <v>1</v>
      </c>
      <c r="E2234" s="18">
        <v>0</v>
      </c>
      <c r="F2234" s="18">
        <v>5.5316510280089703</v>
      </c>
      <c r="G2234" s="18">
        <v>5.5254588954400301</v>
      </c>
      <c r="H2234" s="18">
        <v>5.5254347615679</v>
      </c>
      <c r="I2234" s="18">
        <v>5.5254588954400301</v>
      </c>
      <c r="J2234" s="18">
        <v>2.7658254598590601</v>
      </c>
      <c r="K2234" s="18">
        <v>2.7627293936352002</v>
      </c>
      <c r="L2234" s="18">
        <v>2.7627173266993799</v>
      </c>
      <c r="M2234" s="18">
        <v>2.7627293936352002</v>
      </c>
      <c r="N2234" s="18">
        <v>8.29747636553234</v>
      </c>
      <c r="O2234" s="18">
        <v>8.2881881668764894</v>
      </c>
      <c r="P2234" s="18">
        <v>8.2881519660690799</v>
      </c>
      <c r="Q2234" s="18">
        <v>8.2881881668764894</v>
      </c>
      <c r="R2234" s="18">
        <v>5.53165098877438E-3</v>
      </c>
      <c r="S2234" s="18">
        <v>5.5254588562493696E-3</v>
      </c>
      <c r="T2234" s="18">
        <v>5.5254347223774097E-3</v>
      </c>
      <c r="U2234" s="18">
        <v>5.5254588562493696E-3</v>
      </c>
      <c r="V2234" s="18">
        <v>2.7658254498933998E-3</v>
      </c>
      <c r="W2234" s="18">
        <v>2.7627293836806999E-3</v>
      </c>
      <c r="X2234" s="18">
        <v>2.7627173167449198E-3</v>
      </c>
      <c r="Y2234" s="18">
        <v>2.7627293836806999E-3</v>
      </c>
      <c r="Z2234" s="18">
        <v>8.2974763940245992E-3</v>
      </c>
      <c r="AA2234" s="18">
        <v>8.2881881953368597E-3</v>
      </c>
      <c r="AB2234" s="18">
        <v>8.2881519945293101E-3</v>
      </c>
      <c r="AC2234" s="18">
        <v>8.2881881953368597E-3</v>
      </c>
      <c r="AD2234" s="18">
        <v>4.1487381730487001E-4</v>
      </c>
      <c r="AE2234" s="18">
        <v>4.1440940737316501E-4</v>
      </c>
      <c r="AF2234" s="18">
        <v>4.1440759733279802E-4</v>
      </c>
      <c r="AG2234" s="18">
        <v>4.1440940737316501E-4</v>
      </c>
      <c r="AH2234" s="18">
        <v>2.07436905709345E-4</v>
      </c>
      <c r="AI2234" s="18">
        <v>2.0720470074678699E-4</v>
      </c>
      <c r="AJ2234" s="18">
        <v>2.0720379572661699E-4</v>
      </c>
      <c r="AK2234" s="18">
        <v>2.0720470074678699E-4</v>
      </c>
      <c r="AL2234" s="18">
        <v>6.2231074538252702E-4</v>
      </c>
      <c r="AM2234" s="18">
        <v>6.2161413046322501E-4</v>
      </c>
      <c r="AN2234" s="18">
        <v>6.2161141540259003E-4</v>
      </c>
      <c r="AO2234" s="18">
        <v>6.2161413046322501E-4</v>
      </c>
    </row>
    <row r="2235" spans="1:41" x14ac:dyDescent="0.3">
      <c r="A2235" s="18">
        <v>1113</v>
      </c>
      <c r="B2235" s="18">
        <v>19</v>
      </c>
      <c r="C2235" s="18">
        <v>0</v>
      </c>
      <c r="D2235" s="18">
        <v>1</v>
      </c>
      <c r="E2235" s="18">
        <v>0</v>
      </c>
      <c r="F2235" s="18">
        <v>5.5109462295749996</v>
      </c>
      <c r="G2235" s="18">
        <v>5.5047772739664396</v>
      </c>
      <c r="H2235" s="18">
        <v>5.5047532304266502</v>
      </c>
      <c r="I2235" s="18">
        <v>5.5047772739664396</v>
      </c>
      <c r="J2235" s="18">
        <v>2.7554730608447402</v>
      </c>
      <c r="K2235" s="18">
        <v>2.7523885831008501</v>
      </c>
      <c r="L2235" s="18">
        <v>2.7523765613311899</v>
      </c>
      <c r="M2235" s="18">
        <v>2.7523885831008501</v>
      </c>
      <c r="N2235" s="18">
        <v>8.2664191685419599</v>
      </c>
      <c r="O2235" s="18">
        <v>8.2571657353259393</v>
      </c>
      <c r="P2235" s="18">
        <v>8.2571296700170205</v>
      </c>
      <c r="Q2235" s="18">
        <v>8.2571657353259393</v>
      </c>
      <c r="R2235" s="18">
        <v>5.5109461904872701E-3</v>
      </c>
      <c r="S2235" s="18">
        <v>5.5047772349224701E-3</v>
      </c>
      <c r="T2235" s="18">
        <v>5.5047531913828499E-3</v>
      </c>
      <c r="U2235" s="18">
        <v>5.5047772349224701E-3</v>
      </c>
      <c r="V2235" s="18">
        <v>2.7554730509163801E-3</v>
      </c>
      <c r="W2235" s="18">
        <v>2.7523885731836101E-3</v>
      </c>
      <c r="X2235" s="18">
        <v>2.7523765514139899E-3</v>
      </c>
      <c r="Y2235" s="18">
        <v>2.7523885731836101E-3</v>
      </c>
      <c r="Z2235" s="18">
        <v>8.2664191969275703E-3</v>
      </c>
      <c r="AA2235" s="18">
        <v>8.2571657636797795E-3</v>
      </c>
      <c r="AB2235" s="18">
        <v>8.2571296983707295E-3</v>
      </c>
      <c r="AC2235" s="18">
        <v>8.2571657636797795E-3</v>
      </c>
      <c r="AD2235" s="18">
        <v>4.1332095745898699E-4</v>
      </c>
      <c r="AE2235" s="18">
        <v>4.1285828579926999E-4</v>
      </c>
      <c r="AF2235" s="18">
        <v>4.1285648253382899E-4</v>
      </c>
      <c r="AG2235" s="18">
        <v>4.1285828579926999E-4</v>
      </c>
      <c r="AH2235" s="18">
        <v>2.0666047579741999E-4</v>
      </c>
      <c r="AI2235" s="18">
        <v>2.06429139970844E-4</v>
      </c>
      <c r="AJ2235" s="18">
        <v>2.0642823833813599E-4</v>
      </c>
      <c r="AK2235" s="18">
        <v>2.06429139970844E-4</v>
      </c>
      <c r="AL2235" s="18">
        <v>6.1998145554099503E-4</v>
      </c>
      <c r="AM2235" s="18">
        <v>6.1928744802975603E-4</v>
      </c>
      <c r="AN2235" s="18">
        <v>6.1928474313151E-4</v>
      </c>
      <c r="AO2235" s="18">
        <v>6.1928744802975603E-4</v>
      </c>
    </row>
    <row r="2236" spans="1:41" x14ac:dyDescent="0.3">
      <c r="A2236" s="18">
        <v>1113.5</v>
      </c>
      <c r="B2236" s="18">
        <v>19</v>
      </c>
      <c r="C2236" s="18">
        <v>0</v>
      </c>
      <c r="D2236" s="18">
        <v>1</v>
      </c>
      <c r="E2236" s="18">
        <v>0</v>
      </c>
      <c r="F2236" s="18">
        <v>5.4903189285601597</v>
      </c>
      <c r="G2236" s="18">
        <v>5.4841730631613403</v>
      </c>
      <c r="H2236" s="18">
        <v>5.4841491096157799</v>
      </c>
      <c r="I2236" s="18">
        <v>5.4841730631613403</v>
      </c>
      <c r="J2236" s="18">
        <v>2.7451594105392298</v>
      </c>
      <c r="K2236" s="18">
        <v>2.7420864778999801</v>
      </c>
      <c r="L2236" s="18">
        <v>2.7420745011274299</v>
      </c>
      <c r="M2236" s="18">
        <v>2.7420864778999801</v>
      </c>
      <c r="N2236" s="18">
        <v>8.2354782176777892</v>
      </c>
      <c r="O2236" s="18">
        <v>8.2262594197756407</v>
      </c>
      <c r="P2236" s="18">
        <v>8.2262234894580608</v>
      </c>
      <c r="Q2236" s="18">
        <v>8.2262594197756407</v>
      </c>
      <c r="R2236" s="18">
        <v>5.4903188896187304E-3</v>
      </c>
      <c r="S2236" s="18">
        <v>5.4841730242635098E-3</v>
      </c>
      <c r="T2236" s="18">
        <v>5.48414907071811E-3</v>
      </c>
      <c r="U2236" s="18">
        <v>5.4841730242635098E-3</v>
      </c>
      <c r="V2236" s="18">
        <v>2.74515940064803E-3</v>
      </c>
      <c r="W2236" s="18">
        <v>2.7420864680198498E-3</v>
      </c>
      <c r="X2236" s="18">
        <v>2.7420744912473498E-3</v>
      </c>
      <c r="Y2236" s="18">
        <v>2.7420864680198498E-3</v>
      </c>
      <c r="Z2236" s="18">
        <v>8.2354782459571497E-3</v>
      </c>
      <c r="AA2236" s="18">
        <v>8.2262594480233507E-3</v>
      </c>
      <c r="AB2236" s="18">
        <v>8.22622351770564E-3</v>
      </c>
      <c r="AC2236" s="18">
        <v>8.2262594480233507E-3</v>
      </c>
      <c r="AD2236" s="18">
        <v>4.11773909919403E-4</v>
      </c>
      <c r="AE2236" s="18">
        <v>4.1131297002537501E-4</v>
      </c>
      <c r="AF2236" s="18">
        <v>4.1131117350949999E-4</v>
      </c>
      <c r="AG2236" s="18">
        <v>4.1131297002537501E-4</v>
      </c>
      <c r="AH2236" s="18">
        <v>2.0588695203860199E-4</v>
      </c>
      <c r="AI2236" s="18">
        <v>2.0565648209485801E-4</v>
      </c>
      <c r="AJ2236" s="18">
        <v>2.0565558383693299E-4</v>
      </c>
      <c r="AK2236" s="18">
        <v>2.0565648209485801E-4</v>
      </c>
      <c r="AL2236" s="18">
        <v>6.1766088415918198E-4</v>
      </c>
      <c r="AM2236" s="18">
        <v>6.1696947429655904E-4</v>
      </c>
      <c r="AN2236" s="18">
        <v>6.1696677952266196E-4</v>
      </c>
      <c r="AO2236" s="18">
        <v>6.1696947429655904E-4</v>
      </c>
    </row>
    <row r="2237" spans="1:41" x14ac:dyDescent="0.3">
      <c r="A2237" s="18">
        <v>1114</v>
      </c>
      <c r="B2237" s="18">
        <v>19</v>
      </c>
      <c r="C2237" s="18">
        <v>0</v>
      </c>
      <c r="D2237" s="18">
        <v>1</v>
      </c>
      <c r="E2237" s="18">
        <v>0</v>
      </c>
      <c r="F2237" s="18">
        <v>5.4697688348940101</v>
      </c>
      <c r="G2237" s="18">
        <v>5.4636459732789904</v>
      </c>
      <c r="H2237" s="18">
        <v>5.4636221093908004</v>
      </c>
      <c r="I2237" s="18">
        <v>5.4636459732789904</v>
      </c>
      <c r="J2237" s="18">
        <v>2.7348843639072999</v>
      </c>
      <c r="K2237" s="18">
        <v>2.7318229331597199</v>
      </c>
      <c r="L2237" s="18">
        <v>2.7318110012158598</v>
      </c>
      <c r="M2237" s="18">
        <v>2.7318229331597199</v>
      </c>
      <c r="N2237" s="18">
        <v>8.2046530778341893</v>
      </c>
      <c r="O2237" s="18">
        <v>8.1954687856069999</v>
      </c>
      <c r="P2237" s="18">
        <v>8.1954329897754796</v>
      </c>
      <c r="Q2237" s="18">
        <v>8.1954687856069999</v>
      </c>
      <c r="R2237" s="18">
        <v>5.4697687960983399E-3</v>
      </c>
      <c r="S2237" s="18">
        <v>5.4636459345267499E-3</v>
      </c>
      <c r="T2237" s="18">
        <v>5.4636220706387297E-3</v>
      </c>
      <c r="U2237" s="18">
        <v>5.4636459345267499E-3</v>
      </c>
      <c r="V2237" s="18">
        <v>2.7348843540531301E-3</v>
      </c>
      <c r="W2237" s="18">
        <v>2.7318229233165799E-3</v>
      </c>
      <c r="X2237" s="18">
        <v>2.7318109913727702E-3</v>
      </c>
      <c r="Y2237" s="18">
        <v>2.7318229233165799E-3</v>
      </c>
      <c r="Z2237" s="18">
        <v>8.2046531060077105E-3</v>
      </c>
      <c r="AA2237" s="18">
        <v>8.1954688137489805E-3</v>
      </c>
      <c r="AB2237" s="18">
        <v>8.1954330179173397E-3</v>
      </c>
      <c r="AC2237" s="18">
        <v>8.1954688137489805E-3</v>
      </c>
      <c r="AD2237" s="18">
        <v>4.10232652930833E-4</v>
      </c>
      <c r="AE2237" s="18">
        <v>4.0977343832054901E-4</v>
      </c>
      <c r="AF2237" s="18">
        <v>4.0977164852897701E-4</v>
      </c>
      <c r="AG2237" s="18">
        <v>4.0977343832054901E-4</v>
      </c>
      <c r="AH2237" s="18">
        <v>2.0511632355525101E-4</v>
      </c>
      <c r="AI2237" s="18">
        <v>2.0488671625336699E-4</v>
      </c>
      <c r="AJ2237" s="18">
        <v>2.04885821357594E-4</v>
      </c>
      <c r="AK2237" s="18">
        <v>2.0488671625336699E-4</v>
      </c>
      <c r="AL2237" s="18">
        <v>6.1534899860416295E-4</v>
      </c>
      <c r="AM2237" s="18">
        <v>6.1466017666723602E-4</v>
      </c>
      <c r="AN2237" s="18">
        <v>6.1465749197979404E-4</v>
      </c>
      <c r="AO2237" s="18">
        <v>6.1466017666723602E-4</v>
      </c>
    </row>
    <row r="2238" spans="1:41" x14ac:dyDescent="0.3">
      <c r="A2238" s="18">
        <v>1114.5</v>
      </c>
      <c r="B2238" s="18">
        <v>19</v>
      </c>
      <c r="C2238" s="18">
        <v>0</v>
      </c>
      <c r="D2238" s="18">
        <v>1</v>
      </c>
      <c r="E2238" s="18">
        <v>0</v>
      </c>
      <c r="F2238" s="18">
        <v>5.4492956595918303</v>
      </c>
      <c r="G2238" s="18">
        <v>5.4431957156581596</v>
      </c>
      <c r="H2238" s="18">
        <v>5.4431719410917703</v>
      </c>
      <c r="I2238" s="18">
        <v>5.4431957156581596</v>
      </c>
      <c r="J2238" s="18">
        <v>2.7246477764566102</v>
      </c>
      <c r="K2238" s="18">
        <v>2.72159780454948</v>
      </c>
      <c r="L2238" s="18">
        <v>2.7215859172665202</v>
      </c>
      <c r="M2238" s="18">
        <v>2.72159780454948</v>
      </c>
      <c r="N2238" s="18">
        <v>8.1739433155341104</v>
      </c>
      <c r="O2238" s="18">
        <v>8.1647933998282092</v>
      </c>
      <c r="P2238" s="18">
        <v>8.1647577379793805</v>
      </c>
      <c r="Q2238" s="18">
        <v>8.1647933998282092</v>
      </c>
      <c r="R2238" s="18">
        <v>5.4492956209413797E-3</v>
      </c>
      <c r="S2238" s="18">
        <v>5.4431956770509696E-3</v>
      </c>
      <c r="T2238" s="18">
        <v>5.4431719024847502E-3</v>
      </c>
      <c r="U2238" s="18">
        <v>5.4431956770509696E-3</v>
      </c>
      <c r="V2238" s="18">
        <v>2.7246477666393299E-3</v>
      </c>
      <c r="W2238" s="18">
        <v>2.7215977947431902E-3</v>
      </c>
      <c r="X2238" s="18">
        <v>2.72158590746027E-3</v>
      </c>
      <c r="Y2238" s="18">
        <v>2.7215977947431902E-3</v>
      </c>
      <c r="Z2238" s="18">
        <v>8.1739433436021705E-3</v>
      </c>
      <c r="AA2238" s="18">
        <v>8.1647934278648495E-3</v>
      </c>
      <c r="AB2238" s="18">
        <v>8.1647577660158999E-3</v>
      </c>
      <c r="AC2238" s="18">
        <v>8.1647934278648495E-3</v>
      </c>
      <c r="AD2238" s="18">
        <v>4.08697164819425E-4</v>
      </c>
      <c r="AE2238" s="18">
        <v>4.0823966903520199E-4</v>
      </c>
      <c r="AF2238" s="18">
        <v>4.0823788594276402E-4</v>
      </c>
      <c r="AG2238" s="18">
        <v>4.0823966903520199E-4</v>
      </c>
      <c r="AH2238" s="18">
        <v>2.0434857951043999E-4</v>
      </c>
      <c r="AI2238" s="18">
        <v>2.0411983162157301E-4</v>
      </c>
      <c r="AJ2238" s="18">
        <v>2.0411894007536701E-4</v>
      </c>
      <c r="AK2238" s="18">
        <v>2.0411983162157301E-4</v>
      </c>
      <c r="AL2238" s="18">
        <v>6.1304576636515699E-4</v>
      </c>
      <c r="AM2238" s="18">
        <v>6.1235952266740104E-4</v>
      </c>
      <c r="AN2238" s="18">
        <v>6.1235684802866096E-4</v>
      </c>
      <c r="AO2238" s="18">
        <v>6.1235952266740104E-4</v>
      </c>
    </row>
    <row r="2239" spans="1:41" x14ac:dyDescent="0.3">
      <c r="A2239" s="18">
        <v>1115</v>
      </c>
      <c r="B2239" s="18">
        <v>19</v>
      </c>
      <c r="C2239" s="18">
        <v>0</v>
      </c>
      <c r="D2239" s="18">
        <v>1</v>
      </c>
      <c r="E2239" s="18">
        <v>0</v>
      </c>
      <c r="F2239" s="18">
        <v>5.4288991147505801</v>
      </c>
      <c r="G2239" s="18">
        <v>5.42282200271808</v>
      </c>
      <c r="H2239" s="18">
        <v>5.4227983171391596</v>
      </c>
      <c r="I2239" s="18">
        <v>5.42282200271808</v>
      </c>
      <c r="J2239" s="18">
        <v>2.7144495042356298</v>
      </c>
      <c r="K2239" s="18">
        <v>2.71141094827887</v>
      </c>
      <c r="L2239" s="18">
        <v>2.7113991054896398</v>
      </c>
      <c r="M2239" s="18">
        <v>2.71141094827887</v>
      </c>
      <c r="N2239" s="18">
        <v>8.1433484989229594</v>
      </c>
      <c r="O2239" s="18">
        <v>8.1342328310680898</v>
      </c>
      <c r="P2239" s="18">
        <v>8.1341973027004606</v>
      </c>
      <c r="Q2239" s="18">
        <v>8.1342328310680898</v>
      </c>
      <c r="R2239" s="18">
        <v>5.42889907624479E-3</v>
      </c>
      <c r="S2239" s="18">
        <v>5.4228219642553999E-3</v>
      </c>
      <c r="T2239" s="18">
        <v>5.4227982786766403E-3</v>
      </c>
      <c r="U2239" s="18">
        <v>5.4228219642553999E-3</v>
      </c>
      <c r="V2239" s="18">
        <v>2.71444949445509E-3</v>
      </c>
      <c r="W2239" s="18">
        <v>2.7114109385092799E-3</v>
      </c>
      <c r="X2239" s="18">
        <v>2.71139909572009E-3</v>
      </c>
      <c r="Y2239" s="18">
        <v>2.7114109385092799E-3</v>
      </c>
      <c r="Z2239" s="18">
        <v>8.1433485268859601E-3</v>
      </c>
      <c r="AA2239" s="18">
        <v>8.1342328589998E-3</v>
      </c>
      <c r="AB2239" s="18">
        <v>8.1341973306320401E-3</v>
      </c>
      <c r="AC2239" s="18">
        <v>8.1342328589998E-3</v>
      </c>
      <c r="AD2239" s="18">
        <v>4.0716742399245101E-4</v>
      </c>
      <c r="AE2239" s="18">
        <v>4.0671164060077498E-4</v>
      </c>
      <c r="AF2239" s="18">
        <v>4.0670986418239697E-4</v>
      </c>
      <c r="AG2239" s="18">
        <v>4.0671164060077498E-4</v>
      </c>
      <c r="AH2239" s="18">
        <v>2.0358370910780399E-4</v>
      </c>
      <c r="AI2239" s="18">
        <v>2.0335581741519999E-4</v>
      </c>
      <c r="AJ2239" s="18">
        <v>2.0335492920602399E-4</v>
      </c>
      <c r="AK2239" s="18">
        <v>2.0335581741519999E-4</v>
      </c>
      <c r="AL2239" s="18">
        <v>6.1075115505306997E-4</v>
      </c>
      <c r="AM2239" s="18">
        <v>6.1006747994421496E-4</v>
      </c>
      <c r="AN2239" s="18">
        <v>6.10064815316566E-4</v>
      </c>
      <c r="AO2239" s="18">
        <v>6.1006747994421496E-4</v>
      </c>
    </row>
    <row r="2240" spans="1:41" x14ac:dyDescent="0.3">
      <c r="A2240" s="18">
        <v>1115.5</v>
      </c>
      <c r="B2240" s="18">
        <v>19</v>
      </c>
      <c r="C2240" s="18">
        <v>0</v>
      </c>
      <c r="D2240" s="18">
        <v>1</v>
      </c>
      <c r="E2240" s="18">
        <v>0</v>
      </c>
      <c r="F2240" s="18">
        <v>5.4085789135448099</v>
      </c>
      <c r="G2240" s="18">
        <v>5.40252454795439</v>
      </c>
      <c r="H2240" s="18">
        <v>5.4025009510298503</v>
      </c>
      <c r="I2240" s="18">
        <v>5.40252454795439</v>
      </c>
      <c r="J2240" s="18">
        <v>2.7042894038316501</v>
      </c>
      <c r="K2240" s="18">
        <v>2.7012622210956998</v>
      </c>
      <c r="L2240" s="18">
        <v>2.70125042263366</v>
      </c>
      <c r="M2240" s="18">
        <v>2.7012622210956998</v>
      </c>
      <c r="N2240" s="18">
        <v>8.1128681977625998</v>
      </c>
      <c r="O2240" s="18">
        <v>8.1037866495701198</v>
      </c>
      <c r="P2240" s="18">
        <v>8.1037512541840595</v>
      </c>
      <c r="Q2240" s="18">
        <v>8.1037866495701198</v>
      </c>
      <c r="R2240" s="18">
        <v>5.4085788751831497E-3</v>
      </c>
      <c r="S2240" s="18">
        <v>5.4025245096356702E-3</v>
      </c>
      <c r="T2240" s="18">
        <v>5.4025009127112904E-3</v>
      </c>
      <c r="U2240" s="18">
        <v>5.4025245096356702E-3</v>
      </c>
      <c r="V2240" s="18">
        <v>2.7042893940877198E-3</v>
      </c>
      <c r="W2240" s="18">
        <v>2.7012622113626698E-3</v>
      </c>
      <c r="X2240" s="18">
        <v>2.7012504129006799E-3</v>
      </c>
      <c r="Y2240" s="18">
        <v>2.7012622113626698E-3</v>
      </c>
      <c r="Z2240" s="18">
        <v>8.1128682256209408E-3</v>
      </c>
      <c r="AA2240" s="18">
        <v>8.1037866773972702E-3</v>
      </c>
      <c r="AB2240" s="18">
        <v>8.1037512820110996E-3</v>
      </c>
      <c r="AC2240" s="18">
        <v>8.1037866773972702E-3</v>
      </c>
      <c r="AD2240" s="18">
        <v>4.0564340893800202E-4</v>
      </c>
      <c r="AE2240" s="18">
        <v>4.05189331529442E-4</v>
      </c>
      <c r="AF2240" s="18">
        <v>4.0518756176014301E-4</v>
      </c>
      <c r="AG2240" s="18">
        <v>4.05189331529442E-4</v>
      </c>
      <c r="AH2240" s="18">
        <v>2.02821701591391E-4</v>
      </c>
      <c r="AI2240" s="18">
        <v>2.0259466289033199E-4</v>
      </c>
      <c r="AJ2240" s="18">
        <v>2.0259377800569599E-4</v>
      </c>
      <c r="AK2240" s="18">
        <v>2.0259466289033199E-4</v>
      </c>
      <c r="AL2240" s="18">
        <v>6.0846513240003905E-4</v>
      </c>
      <c r="AM2240" s="18">
        <v>6.0778401626593803E-4</v>
      </c>
      <c r="AN2240" s="18">
        <v>6.0778136161190703E-4</v>
      </c>
      <c r="AO2240" s="18">
        <v>6.0778401626593803E-4</v>
      </c>
    </row>
    <row r="2241" spans="1:41" x14ac:dyDescent="0.3">
      <c r="A2241" s="18">
        <v>1116</v>
      </c>
      <c r="B2241" s="18">
        <v>19</v>
      </c>
      <c r="C2241" s="18">
        <v>0</v>
      </c>
      <c r="D2241" s="18">
        <v>1</v>
      </c>
      <c r="E2241" s="18">
        <v>0</v>
      </c>
      <c r="F2241" s="18">
        <v>5.3883347702226603</v>
      </c>
      <c r="G2241" s="18">
        <v>5.3823030659350799</v>
      </c>
      <c r="H2241" s="18">
        <v>5.3822795573331002</v>
      </c>
      <c r="I2241" s="18">
        <v>5.3823030659350799</v>
      </c>
      <c r="J2241" s="18">
        <v>2.6941673323687301</v>
      </c>
      <c r="K2241" s="18">
        <v>2.6911514802839802</v>
      </c>
      <c r="L2241" s="18">
        <v>2.6911397259832199</v>
      </c>
      <c r="M2241" s="18">
        <v>2.6911514802839802</v>
      </c>
      <c r="N2241" s="18">
        <v>8.0825019834252299</v>
      </c>
      <c r="O2241" s="18">
        <v>8.0734544271863005</v>
      </c>
      <c r="P2241" s="18">
        <v>8.0734191642840791</v>
      </c>
      <c r="Q2241" s="18">
        <v>8.0734544271863005</v>
      </c>
      <c r="R2241" s="18">
        <v>5.38833473200458E-3</v>
      </c>
      <c r="S2241" s="18">
        <v>5.3823030277597899E-3</v>
      </c>
      <c r="T2241" s="18">
        <v>5.3822795191579703E-3</v>
      </c>
      <c r="U2241" s="18">
        <v>5.3823030277597899E-3</v>
      </c>
      <c r="V2241" s="18">
        <v>2.69416732266127E-3</v>
      </c>
      <c r="W2241" s="18">
        <v>2.6911514705873899E-3</v>
      </c>
      <c r="X2241" s="18">
        <v>2.6911397162866701E-3</v>
      </c>
      <c r="Y2241" s="18">
        <v>2.6911514705873899E-3</v>
      </c>
      <c r="Z2241" s="18">
        <v>8.0825020111793006E-3</v>
      </c>
      <c r="AA2241" s="18">
        <v>8.0734544549093002E-3</v>
      </c>
      <c r="AB2241" s="18">
        <v>8.0734191920069608E-3</v>
      </c>
      <c r="AC2241" s="18">
        <v>8.0734544549093002E-3</v>
      </c>
      <c r="AD2241" s="18">
        <v>4.0412509822469002E-4</v>
      </c>
      <c r="AE2241" s="18">
        <v>4.0367272041380402E-4</v>
      </c>
      <c r="AF2241" s="18">
        <v>4.03670957268697E-4</v>
      </c>
      <c r="AG2241" s="18">
        <v>4.0367272041380402E-4</v>
      </c>
      <c r="AH2241" s="18">
        <v>2.02062546245506E-4</v>
      </c>
      <c r="AI2241" s="18">
        <v>2.0183635734327199E-4</v>
      </c>
      <c r="AJ2241" s="18">
        <v>2.0183547577073101E-4</v>
      </c>
      <c r="AK2241" s="18">
        <v>2.0183635734327199E-4</v>
      </c>
      <c r="AL2241" s="18">
        <v>6.0618766625898104E-4</v>
      </c>
      <c r="AM2241" s="18">
        <v>6.0550909952147001E-4</v>
      </c>
      <c r="AN2241" s="18">
        <v>6.0550645480372703E-4</v>
      </c>
      <c r="AO2241" s="18">
        <v>6.0550909952147001E-4</v>
      </c>
    </row>
    <row r="2242" spans="1:41" x14ac:dyDescent="0.3">
      <c r="A2242" s="18">
        <v>1116.5</v>
      </c>
      <c r="B2242" s="18">
        <v>19</v>
      </c>
      <c r="C2242" s="18">
        <v>0</v>
      </c>
      <c r="D2242" s="18">
        <v>1</v>
      </c>
      <c r="E2242" s="18">
        <v>0</v>
      </c>
      <c r="F2242" s="18">
        <v>5.3681664001018197</v>
      </c>
      <c r="G2242" s="18">
        <v>5.3621572722965398</v>
      </c>
      <c r="H2242" s="18">
        <v>5.3621338516865196</v>
      </c>
      <c r="I2242" s="18">
        <v>5.3621572722965398</v>
      </c>
      <c r="J2242" s="18">
        <v>2.6840831475057199</v>
      </c>
      <c r="K2242" s="18">
        <v>2.6810785836619</v>
      </c>
      <c r="L2242" s="18">
        <v>2.6810668733571301</v>
      </c>
      <c r="M2242" s="18">
        <v>2.6810785836619</v>
      </c>
      <c r="N2242" s="18">
        <v>8.0522494288874196</v>
      </c>
      <c r="O2242" s="18">
        <v>8.0432357373712104</v>
      </c>
      <c r="P2242" s="18">
        <v>8.0432006064569403</v>
      </c>
      <c r="Q2242" s="18">
        <v>8.0432357373712104</v>
      </c>
      <c r="R2242" s="18">
        <v>5.3681663620267902E-3</v>
      </c>
      <c r="S2242" s="18">
        <v>5.36215723426413E-3</v>
      </c>
      <c r="T2242" s="18">
        <v>5.3621338136542801E-3</v>
      </c>
      <c r="U2242" s="18">
        <v>5.36215723426413E-3</v>
      </c>
      <c r="V2242" s="18">
        <v>2.6840831378345999E-3</v>
      </c>
      <c r="W2242" s="18">
        <v>2.6810785740016001E-3</v>
      </c>
      <c r="X2242" s="18">
        <v>2.6810668636968599E-3</v>
      </c>
      <c r="Y2242" s="18">
        <v>2.6810785740016001E-3</v>
      </c>
      <c r="Z2242" s="18">
        <v>8.0522494565376107E-3</v>
      </c>
      <c r="AA2242" s="18">
        <v>8.0432357649904505E-3</v>
      </c>
      <c r="AB2242" s="18">
        <v>8.0432006340760507E-3</v>
      </c>
      <c r="AC2242" s="18">
        <v>8.0432357649904505E-3</v>
      </c>
      <c r="AD2242" s="18">
        <v>4.0261247050134302E-4</v>
      </c>
      <c r="AE2242" s="18">
        <v>4.0216178592658802E-4</v>
      </c>
      <c r="AF2242" s="18">
        <v>4.0216002938087901E-4</v>
      </c>
      <c r="AG2242" s="18">
        <v>4.0216178592658802E-4</v>
      </c>
      <c r="AH2242" s="18">
        <v>2.0130623239456301E-4</v>
      </c>
      <c r="AI2242" s="18">
        <v>2.0108089011038299E-4</v>
      </c>
      <c r="AJ2242" s="18">
        <v>2.0108001183754E-4</v>
      </c>
      <c r="AK2242" s="18">
        <v>2.0108089011038299E-4</v>
      </c>
      <c r="AL2242" s="18">
        <v>6.0391872460313601E-4</v>
      </c>
      <c r="AM2242" s="18">
        <v>6.0324269771990196E-4</v>
      </c>
      <c r="AN2242" s="18">
        <v>6.0324006290125496E-4</v>
      </c>
      <c r="AO2242" s="18">
        <v>6.0324269771990196E-4</v>
      </c>
    </row>
    <row r="2243" spans="1:41" x14ac:dyDescent="0.3">
      <c r="A2243" s="18">
        <v>1117</v>
      </c>
      <c r="B2243" s="18">
        <v>19</v>
      </c>
      <c r="C2243" s="18">
        <v>0</v>
      </c>
      <c r="D2243" s="18">
        <v>1</v>
      </c>
      <c r="E2243" s="18">
        <v>0</v>
      </c>
      <c r="F2243" s="18">
        <v>5.34807351956555</v>
      </c>
      <c r="G2243" s="18">
        <v>5.3420868837394897</v>
      </c>
      <c r="H2243" s="18">
        <v>5.3420635507921004</v>
      </c>
      <c r="I2243" s="18">
        <v>5.3420868837394897</v>
      </c>
      <c r="J2243" s="18">
        <v>2.6740367074342601</v>
      </c>
      <c r="K2243" s="18">
        <v>2.6710433895798298</v>
      </c>
      <c r="L2243" s="18">
        <v>2.6710317231063598</v>
      </c>
      <c r="M2243" s="18">
        <v>2.6710433895798298</v>
      </c>
      <c r="N2243" s="18">
        <v>8.0221101087240605</v>
      </c>
      <c r="O2243" s="18">
        <v>8.0131301551759702</v>
      </c>
      <c r="P2243" s="18">
        <v>8.0130951557556198</v>
      </c>
      <c r="Q2243" s="18">
        <v>8.0131301551759702</v>
      </c>
      <c r="R2243" s="18">
        <v>5.3480734816330399E-3</v>
      </c>
      <c r="S2243" s="18">
        <v>5.3420868458494402E-3</v>
      </c>
      <c r="T2243" s="18">
        <v>5.3420635129022096E-3</v>
      </c>
      <c r="U2243" s="18">
        <v>5.3420868458494402E-3</v>
      </c>
      <c r="V2243" s="18">
        <v>2.6740366977993399E-3</v>
      </c>
      <c r="W2243" s="18">
        <v>2.6710433799556899E-3</v>
      </c>
      <c r="X2243" s="18">
        <v>2.6710317134822602E-3</v>
      </c>
      <c r="Y2243" s="18">
        <v>2.6710433799556899E-3</v>
      </c>
      <c r="Z2243" s="18">
        <v>8.0221101362707593E-3</v>
      </c>
      <c r="AA2243" s="18">
        <v>8.0131301826918203E-3</v>
      </c>
      <c r="AB2243" s="18">
        <v>8.0130951832713508E-3</v>
      </c>
      <c r="AC2243" s="18">
        <v>8.0131301826918203E-3</v>
      </c>
      <c r="AD2243" s="18">
        <v>4.0110550449670501E-4</v>
      </c>
      <c r="AE2243" s="18">
        <v>4.0065650682035098E-4</v>
      </c>
      <c r="AF2243" s="18">
        <v>4.0065475684933799E-4</v>
      </c>
      <c r="AG2243" s="18">
        <v>4.0065650682035098E-4</v>
      </c>
      <c r="AH2243" s="18">
        <v>2.00552749402934E-4</v>
      </c>
      <c r="AI2243" s="18">
        <v>2.0032825056794299E-4</v>
      </c>
      <c r="AJ2243" s="18">
        <v>2.0032737558244899E-4</v>
      </c>
      <c r="AK2243" s="18">
        <v>2.0032825056794299E-4</v>
      </c>
      <c r="AL2243" s="18">
        <v>6.0165827552561895E-4</v>
      </c>
      <c r="AM2243" s="18">
        <v>6.0098477899006705E-4</v>
      </c>
      <c r="AN2243" s="18">
        <v>6.0098215403346503E-4</v>
      </c>
      <c r="AO2243" s="18">
        <v>6.0098477899006705E-4</v>
      </c>
    </row>
    <row r="2244" spans="1:41" x14ac:dyDescent="0.3">
      <c r="A2244" s="18">
        <v>1117.5</v>
      </c>
      <c r="B2244" s="18">
        <v>19</v>
      </c>
      <c r="C2244" s="18">
        <v>0</v>
      </c>
      <c r="D2244" s="18">
        <v>1</v>
      </c>
      <c r="E2244" s="18">
        <v>0</v>
      </c>
      <c r="F2244" s="18">
        <v>5.32805584605868</v>
      </c>
      <c r="G2244" s="18">
        <v>5.3220916180250599</v>
      </c>
      <c r="H2244" s="18">
        <v>5.3220683724121596</v>
      </c>
      <c r="I2244" s="18">
        <v>5.3220916180250599</v>
      </c>
      <c r="J2244" s="18">
        <v>2.6640278708767702</v>
      </c>
      <c r="K2244" s="18">
        <v>2.6610457569183299</v>
      </c>
      <c r="L2244" s="18">
        <v>2.6610341341121102</v>
      </c>
      <c r="M2244" s="18">
        <v>2.6610457569183299</v>
      </c>
      <c r="N2244" s="18">
        <v>7.99208359910239</v>
      </c>
      <c r="O2244" s="18">
        <v>7.9831372572422401</v>
      </c>
      <c r="P2244" s="18">
        <v>7.9831023888236397</v>
      </c>
      <c r="Q2244" s="18">
        <v>7.9831372572422401</v>
      </c>
      <c r="R2244" s="18">
        <v>5.3280558082681503E-3</v>
      </c>
      <c r="S2244" s="18">
        <v>5.3220915802768302E-3</v>
      </c>
      <c r="T2244" s="18">
        <v>5.32206833466409E-3</v>
      </c>
      <c r="U2244" s="18">
        <v>5.3220915802768302E-3</v>
      </c>
      <c r="V2244" s="18">
        <v>2.6640278612778999E-3</v>
      </c>
      <c r="W2244" s="18">
        <v>2.6610457473302102E-3</v>
      </c>
      <c r="X2244" s="18">
        <v>2.66103412452403E-3</v>
      </c>
      <c r="Y2244" s="18">
        <v>2.6610457473302102E-3</v>
      </c>
      <c r="Z2244" s="18">
        <v>7.9920836265459805E-3</v>
      </c>
      <c r="AA2244" s="18">
        <v>7.9831372846551098E-3</v>
      </c>
      <c r="AB2244" s="18">
        <v>7.9831024162363793E-3</v>
      </c>
      <c r="AC2244" s="18">
        <v>7.9831372846551098E-3</v>
      </c>
      <c r="AD2244" s="18">
        <v>3.9960417901913802E-4</v>
      </c>
      <c r="AE2244" s="18">
        <v>3.9915686192717803E-4</v>
      </c>
      <c r="AF2244" s="18">
        <v>3.9915511850625201E-4</v>
      </c>
      <c r="AG2244" s="18">
        <v>3.9915686192717803E-4</v>
      </c>
      <c r="AH2244" s="18">
        <v>1.99802086674801E-4</v>
      </c>
      <c r="AI2244" s="18">
        <v>1.99578428131994E-4</v>
      </c>
      <c r="AJ2244" s="18">
        <v>1.99577556421544E-4</v>
      </c>
      <c r="AK2244" s="18">
        <v>1.99578428131994E-4</v>
      </c>
      <c r="AL2244" s="18">
        <v>5.9940628723897395E-4</v>
      </c>
      <c r="AM2244" s="18">
        <v>5.9873531158009005E-4</v>
      </c>
      <c r="AN2244" s="18">
        <v>5.9873269644861898E-4</v>
      </c>
      <c r="AO2244" s="18">
        <v>5.9873531158009005E-4</v>
      </c>
    </row>
    <row r="2245" spans="1:41" x14ac:dyDescent="0.3">
      <c r="A2245" s="18">
        <v>1118</v>
      </c>
      <c r="B2245" s="18">
        <v>19</v>
      </c>
      <c r="C2245" s="18">
        <v>0</v>
      </c>
      <c r="D2245" s="18">
        <v>1</v>
      </c>
      <c r="E2245" s="18">
        <v>0</v>
      </c>
      <c r="F2245" s="18">
        <v>5.30811309808362</v>
      </c>
      <c r="G2245" s="18">
        <v>5.3021711939707599</v>
      </c>
      <c r="H2245" s="18">
        <v>5.3021480353654704</v>
      </c>
      <c r="I2245" s="18">
        <v>5.3021711939707599</v>
      </c>
      <c r="J2245" s="18">
        <v>2.65405649708444</v>
      </c>
      <c r="K2245" s="18">
        <v>2.6510855450861701</v>
      </c>
      <c r="L2245" s="18">
        <v>2.6510739657837599</v>
      </c>
      <c r="M2245" s="18">
        <v>2.6510855450861701</v>
      </c>
      <c r="N2245" s="18">
        <v>7.9621694777760501</v>
      </c>
      <c r="O2245" s="18">
        <v>7.9532566217963296</v>
      </c>
      <c r="P2245" s="18">
        <v>7.9532218838891398</v>
      </c>
      <c r="Q2245" s="18">
        <v>7.9532566217963296</v>
      </c>
      <c r="R2245" s="18">
        <v>5.3081130604345304E-3</v>
      </c>
      <c r="S2245" s="18">
        <v>5.3021711563638199E-3</v>
      </c>
      <c r="T2245" s="18">
        <v>5.3021479977587004E-3</v>
      </c>
      <c r="U2245" s="18">
        <v>5.3021711563638199E-3</v>
      </c>
      <c r="V2245" s="18">
        <v>2.6540564875215098E-3</v>
      </c>
      <c r="W2245" s="18">
        <v>2.6510855355339402E-3</v>
      </c>
      <c r="X2245" s="18">
        <v>2.6510739562315699E-3</v>
      </c>
      <c r="Y2245" s="18">
        <v>2.6510855355339402E-3</v>
      </c>
      <c r="Z2245" s="18">
        <v>7.9621695051169204E-3</v>
      </c>
      <c r="AA2245" s="18">
        <v>7.9532566491066006E-3</v>
      </c>
      <c r="AB2245" s="18">
        <v>7.9532219111992895E-3</v>
      </c>
      <c r="AC2245" s="18">
        <v>7.9532566491066006E-3</v>
      </c>
      <c r="AD2245" s="18">
        <v>3.98108472956324E-4</v>
      </c>
      <c r="AE2245" s="18">
        <v>3.9766283015838199E-4</v>
      </c>
      <c r="AF2245" s="18">
        <v>3.9766109326302599E-4</v>
      </c>
      <c r="AG2245" s="18">
        <v>3.9766283015838199E-4</v>
      </c>
      <c r="AH2245" s="18">
        <v>1.9905423365400499E-4</v>
      </c>
      <c r="AI2245" s="18">
        <v>1.9883141225819501E-4</v>
      </c>
      <c r="AJ2245" s="18">
        <v>1.9883054381052999E-4</v>
      </c>
      <c r="AK2245" s="18">
        <v>1.9883141225819501E-4</v>
      </c>
      <c r="AL2245" s="18">
        <v>5.97162728074721E-4</v>
      </c>
      <c r="AM2245" s="18">
        <v>5.9649426385694295E-4</v>
      </c>
      <c r="AN2245" s="18">
        <v>5.9649165851382799E-4</v>
      </c>
      <c r="AO2245" s="18">
        <v>5.9649426385694295E-4</v>
      </c>
    </row>
    <row r="2246" spans="1:41" x14ac:dyDescent="0.3">
      <c r="A2246" s="18">
        <v>1118.5</v>
      </c>
      <c r="B2246" s="18">
        <v>19</v>
      </c>
      <c r="C2246" s="18">
        <v>0</v>
      </c>
      <c r="D2246" s="18">
        <v>1</v>
      </c>
      <c r="E2246" s="18">
        <v>0</v>
      </c>
      <c r="F2246" s="18">
        <v>5.2882449951964299</v>
      </c>
      <c r="G2246" s="18">
        <v>5.2823253314465903</v>
      </c>
      <c r="H2246" s="18">
        <v>5.2823022595232496</v>
      </c>
      <c r="I2246" s="18">
        <v>5.2823253314465903</v>
      </c>
      <c r="J2246" s="18">
        <v>2.6441224458353201</v>
      </c>
      <c r="K2246" s="18">
        <v>2.64116261401835</v>
      </c>
      <c r="L2246" s="18">
        <v>2.6411510780568999</v>
      </c>
      <c r="M2246" s="18">
        <v>2.64116261401835</v>
      </c>
      <c r="N2246" s="18">
        <v>7.9323673240791397</v>
      </c>
      <c r="O2246" s="18">
        <v>7.92348782864324</v>
      </c>
      <c r="P2246" s="18">
        <v>7.9234532207589599</v>
      </c>
      <c r="Q2246" s="18">
        <v>7.92348782864324</v>
      </c>
      <c r="R2246" s="18">
        <v>5.2882449576882604E-3</v>
      </c>
      <c r="S2246" s="18">
        <v>5.2823252939804104E-3</v>
      </c>
      <c r="T2246" s="18">
        <v>5.2823022220572302E-3</v>
      </c>
      <c r="U2246" s="18">
        <v>5.2823252939804104E-3</v>
      </c>
      <c r="V2246" s="18">
        <v>2.6441224363081802E-3</v>
      </c>
      <c r="W2246" s="18">
        <v>2.6411626045018699E-3</v>
      </c>
      <c r="X2246" s="18">
        <v>2.6411510685404602E-3</v>
      </c>
      <c r="Y2246" s="18">
        <v>2.6411626045018699E-3</v>
      </c>
      <c r="Z2246" s="18">
        <v>7.9323673513176703E-3</v>
      </c>
      <c r="AA2246" s="18">
        <v>7.9234878558512804E-3</v>
      </c>
      <c r="AB2246" s="18">
        <v>7.9234532479668801E-3</v>
      </c>
      <c r="AC2246" s="18">
        <v>7.9234878558512804E-3</v>
      </c>
      <c r="AD2246" s="18">
        <v>3.9661836527496799E-4</v>
      </c>
      <c r="AE2246" s="18">
        <v>3.9617439050421399E-4</v>
      </c>
      <c r="AF2246" s="18">
        <v>3.9617266011000401E-4</v>
      </c>
      <c r="AG2246" s="18">
        <v>3.9617439050421399E-4</v>
      </c>
      <c r="AH2246" s="18">
        <v>1.9830917982389799E-4</v>
      </c>
      <c r="AI2246" s="18">
        <v>1.9808719244167E-4</v>
      </c>
      <c r="AJ2246" s="18">
        <v>1.9808632724457699E-4</v>
      </c>
      <c r="AK2246" s="18">
        <v>1.9808719244167E-4</v>
      </c>
      <c r="AL2246" s="18">
        <v>5.9492756648291795E-4</v>
      </c>
      <c r="AM2246" s="18">
        <v>5.9426160430599805E-4</v>
      </c>
      <c r="AN2246" s="18">
        <v>5.9425900871460204E-4</v>
      </c>
      <c r="AO2246" s="18">
        <v>5.9426160430599805E-4</v>
      </c>
    </row>
    <row r="2247" spans="1:41" x14ac:dyDescent="0.3">
      <c r="A2247" s="18">
        <v>1119</v>
      </c>
      <c r="B2247" s="18">
        <v>19</v>
      </c>
      <c r="C2247" s="18">
        <v>0</v>
      </c>
      <c r="D2247" s="18">
        <v>1</v>
      </c>
      <c r="E2247" s="18">
        <v>0</v>
      </c>
      <c r="F2247" s="18">
        <v>5.26845125800285</v>
      </c>
      <c r="G2247" s="18">
        <v>5.2625537513710503</v>
      </c>
      <c r="H2247" s="18">
        <v>5.2625307658051996</v>
      </c>
      <c r="I2247" s="18">
        <v>5.2625537513710503</v>
      </c>
      <c r="J2247" s="18">
        <v>2.63422557743228</v>
      </c>
      <c r="K2247" s="18">
        <v>2.6312768241740998</v>
      </c>
      <c r="L2247" s="18">
        <v>2.6312653313914001</v>
      </c>
      <c r="M2247" s="18">
        <v>2.6312768241740998</v>
      </c>
      <c r="N2247" s="18">
        <v>7.9026767189202696</v>
      </c>
      <c r="O2247" s="18">
        <v>7.8938304591607196</v>
      </c>
      <c r="P2247" s="18">
        <v>7.8937959808126701</v>
      </c>
      <c r="Q2247" s="18">
        <v>7.8938304591607196</v>
      </c>
      <c r="R2247" s="18">
        <v>5.26845122063508E-3</v>
      </c>
      <c r="S2247" s="18">
        <v>5.2625537140450996E-3</v>
      </c>
      <c r="T2247" s="18">
        <v>5.2625307284794197E-3</v>
      </c>
      <c r="U2247" s="18">
        <v>5.2625537140450996E-3</v>
      </c>
      <c r="V2247" s="18">
        <v>2.6342255679407999E-3</v>
      </c>
      <c r="W2247" s="18">
        <v>2.63127681469325E-3</v>
      </c>
      <c r="X2247" s="18">
        <v>2.63126532191059E-3</v>
      </c>
      <c r="Y2247" s="18">
        <v>2.63127681469325E-3</v>
      </c>
      <c r="Z2247" s="18">
        <v>7.9026767460568508E-3</v>
      </c>
      <c r="AA2247" s="18">
        <v>7.8938304862669201E-3</v>
      </c>
      <c r="AB2247" s="18">
        <v>7.8937960079187505E-3</v>
      </c>
      <c r="AC2247" s="18">
        <v>7.8938304862669201E-3</v>
      </c>
      <c r="AD2247" s="18">
        <v>3.95133835020502E-4</v>
      </c>
      <c r="AE2247" s="18">
        <v>3.9469152203356098E-4</v>
      </c>
      <c r="AF2247" s="18">
        <v>3.9468979811616299E-4</v>
      </c>
      <c r="AG2247" s="18">
        <v>3.9469152203356098E-4</v>
      </c>
      <c r="AH2247" s="18">
        <v>1.9756691470719601E-4</v>
      </c>
      <c r="AI2247" s="18">
        <v>1.9734575821686299E-4</v>
      </c>
      <c r="AJ2247" s="18">
        <v>1.9734489625817601E-4</v>
      </c>
      <c r="AK2247" s="18">
        <v>1.9734575821686299E-4</v>
      </c>
      <c r="AL2247" s="18">
        <v>5.9270077103170998E-4</v>
      </c>
      <c r="AM2247" s="18">
        <v>5.9203730153058805E-4</v>
      </c>
      <c r="AN2247" s="18">
        <v>5.9203471565441004E-4</v>
      </c>
      <c r="AO2247" s="18">
        <v>5.9203730153058805E-4</v>
      </c>
    </row>
    <row r="2248" spans="1:41" x14ac:dyDescent="0.3">
      <c r="A2248" s="18">
        <v>1119.5</v>
      </c>
      <c r="B2248" s="18">
        <v>19</v>
      </c>
      <c r="C2248" s="18">
        <v>0</v>
      </c>
      <c r="D2248" s="18">
        <v>1</v>
      </c>
      <c r="E2248" s="18">
        <v>0</v>
      </c>
      <c r="F2248" s="18">
        <v>5.2487316081544098</v>
      </c>
      <c r="G2248" s="18">
        <v>5.2428561757072298</v>
      </c>
      <c r="H2248" s="18">
        <v>5.2428332761756398</v>
      </c>
      <c r="I2248" s="18">
        <v>5.2428561757072298</v>
      </c>
      <c r="J2248" s="18">
        <v>2.6243657527010802</v>
      </c>
      <c r="K2248" s="18">
        <v>2.6214280365349998</v>
      </c>
      <c r="L2248" s="18">
        <v>2.6214165867694299</v>
      </c>
      <c r="M2248" s="18">
        <v>2.6214280365349998</v>
      </c>
      <c r="N2248" s="18">
        <v>7.8730972447767398</v>
      </c>
      <c r="O2248" s="18">
        <v>7.86428409629342</v>
      </c>
      <c r="P2248" s="18">
        <v>7.8642497469967596</v>
      </c>
      <c r="Q2248" s="18">
        <v>7.86428409629342</v>
      </c>
      <c r="R2248" s="18">
        <v>5.2487315709265001E-3</v>
      </c>
      <c r="S2248" s="18">
        <v>5.2428561385209904E-3</v>
      </c>
      <c r="T2248" s="18">
        <v>5.2428332389895596E-3</v>
      </c>
      <c r="U2248" s="18">
        <v>5.2428561385209904E-3</v>
      </c>
      <c r="V2248" s="18">
        <v>2.62436574324512E-3</v>
      </c>
      <c r="W2248" s="18">
        <v>2.6214280270896299E-3</v>
      </c>
      <c r="X2248" s="18">
        <v>2.6214165773241001E-3</v>
      </c>
      <c r="Y2248" s="18">
        <v>2.6214280270896299E-3</v>
      </c>
      <c r="Z2248" s="18">
        <v>7.8730972718117406E-3</v>
      </c>
      <c r="AA2248" s="18">
        <v>7.8642841232981608E-3</v>
      </c>
      <c r="AB2248" s="18">
        <v>7.8642497740013893E-3</v>
      </c>
      <c r="AC2248" s="18">
        <v>7.8642841232981608E-3</v>
      </c>
      <c r="AD2248" s="18">
        <v>3.9365486131678998E-4</v>
      </c>
      <c r="AE2248" s="18">
        <v>3.9321420389365599E-4</v>
      </c>
      <c r="AF2248" s="18">
        <v>3.93212486428827E-4</v>
      </c>
      <c r="AG2248" s="18">
        <v>3.9321420389365599E-4</v>
      </c>
      <c r="AH2248" s="18">
        <v>1.9682742786583101E-4</v>
      </c>
      <c r="AI2248" s="18">
        <v>1.9660709915738999E-4</v>
      </c>
      <c r="AJ2248" s="18">
        <v>1.9660624042498799E-4</v>
      </c>
      <c r="AK2248" s="18">
        <v>1.9660709915738999E-4</v>
      </c>
      <c r="AL2248" s="18">
        <v>5.9048231040689304E-4</v>
      </c>
      <c r="AM2248" s="18">
        <v>5.8982132425155901E-4</v>
      </c>
      <c r="AN2248" s="18">
        <v>5.8981874805423605E-4</v>
      </c>
      <c r="AO2248" s="18">
        <v>5.8982132425155901E-4</v>
      </c>
    </row>
    <row r="2249" spans="1:41" x14ac:dyDescent="0.3">
      <c r="A2249" s="18">
        <v>1120</v>
      </c>
      <c r="B2249" s="18">
        <v>19</v>
      </c>
      <c r="C2249" s="18">
        <v>0</v>
      </c>
      <c r="D2249" s="18">
        <v>1</v>
      </c>
      <c r="E2249" s="18">
        <v>0</v>
      </c>
      <c r="F2249" s="18">
        <v>5.2290857683444498</v>
      </c>
      <c r="G2249" s="18">
        <v>5.2232323274589101</v>
      </c>
      <c r="H2249" s="18">
        <v>5.22320951363956</v>
      </c>
      <c r="I2249" s="18">
        <v>5.2232323274589101</v>
      </c>
      <c r="J2249" s="18">
        <v>2.6145428329884002</v>
      </c>
      <c r="K2249" s="18">
        <v>2.61161611260292</v>
      </c>
      <c r="L2249" s="18">
        <v>2.6116047056934701</v>
      </c>
      <c r="M2249" s="18">
        <v>2.61161611260292</v>
      </c>
      <c r="N2249" s="18">
        <v>7.8436284856885798</v>
      </c>
      <c r="O2249" s="18">
        <v>7.8348483245470204</v>
      </c>
      <c r="P2249" s="18">
        <v>7.8348141038187196</v>
      </c>
      <c r="Q2249" s="18">
        <v>7.8348483245470204</v>
      </c>
      <c r="R2249" s="18">
        <v>5.2290857312558897E-3</v>
      </c>
      <c r="S2249" s="18">
        <v>5.2232322904118599E-3</v>
      </c>
      <c r="T2249" s="18">
        <v>5.2232094765926702E-3</v>
      </c>
      <c r="U2249" s="18">
        <v>5.2232322904118599E-3</v>
      </c>
      <c r="V2249" s="18">
        <v>2.6145428235678399E-3</v>
      </c>
      <c r="W2249" s="18">
        <v>2.6116161031929101E-3</v>
      </c>
      <c r="X2249" s="18">
        <v>2.6116046962834901E-3</v>
      </c>
      <c r="Y2249" s="18">
        <v>2.6116161031929101E-3</v>
      </c>
      <c r="Z2249" s="18">
        <v>7.8436285126223994E-3</v>
      </c>
      <c r="AA2249" s="18">
        <v>7.8348483514506795E-3</v>
      </c>
      <c r="AB2249" s="18">
        <v>7.8348141307222601E-3</v>
      </c>
      <c r="AC2249" s="18">
        <v>7.8348483514506795E-3</v>
      </c>
      <c r="AD2249" s="18">
        <v>3.9218142336583302E-4</v>
      </c>
      <c r="AE2249" s="18">
        <v>3.9174241530978297E-4</v>
      </c>
      <c r="AF2249" s="18">
        <v>3.91740704273372E-4</v>
      </c>
      <c r="AG2249" s="18">
        <v>3.9174241530978297E-4</v>
      </c>
      <c r="AH2249" s="18">
        <v>1.96090708900805E-4</v>
      </c>
      <c r="AI2249" s="18">
        <v>1.95871204875895E-4</v>
      </c>
      <c r="AJ2249" s="18">
        <v>1.9587034935770101E-4</v>
      </c>
      <c r="AK2249" s="18">
        <v>1.95871204875895E-4</v>
      </c>
      <c r="AL2249" s="18">
        <v>5.88272153411469E-4</v>
      </c>
      <c r="AM2249" s="18">
        <v>5.87613641306838E-4</v>
      </c>
      <c r="AN2249" s="18">
        <v>5.8761107475214201E-4</v>
      </c>
      <c r="AO2249" s="18">
        <v>5.87613641306838E-4</v>
      </c>
    </row>
    <row r="2250" spans="1:41" x14ac:dyDescent="0.3">
      <c r="A2250" s="18">
        <v>1120.5</v>
      </c>
      <c r="B2250" s="18">
        <v>19</v>
      </c>
      <c r="C2250" s="18">
        <v>0</v>
      </c>
      <c r="D2250" s="18">
        <v>1</v>
      </c>
      <c r="E2250" s="18">
        <v>0</v>
      </c>
      <c r="F2250" s="18">
        <v>5.2095134623043098</v>
      </c>
      <c r="G2250" s="18">
        <v>5.2036819306666597</v>
      </c>
      <c r="H2250" s="18">
        <v>5.2036592022387298</v>
      </c>
      <c r="I2250" s="18">
        <v>5.2036819306666597</v>
      </c>
      <c r="J2250" s="18">
        <v>2.6047566801599098</v>
      </c>
      <c r="K2250" s="18">
        <v>2.6018409143981698</v>
      </c>
      <c r="L2250" s="18">
        <v>2.6018295501844202</v>
      </c>
      <c r="M2250" s="18">
        <v>2.6018409143981698</v>
      </c>
      <c r="N2250" s="18">
        <v>7.8142700272527899</v>
      </c>
      <c r="O2250" s="18">
        <v>7.8055227299823802</v>
      </c>
      <c r="P2250" s="18">
        <v>7.8054886373411998</v>
      </c>
      <c r="Q2250" s="18">
        <v>7.8055227299823802</v>
      </c>
      <c r="R2250" s="18">
        <v>5.2095134253545604E-3</v>
      </c>
      <c r="S2250" s="18">
        <v>5.20368189375828E-3</v>
      </c>
      <c r="T2250" s="18">
        <v>5.2036591653305099E-3</v>
      </c>
      <c r="U2250" s="18">
        <v>5.20368189375828E-3</v>
      </c>
      <c r="V2250" s="18">
        <v>2.6047566707746001E-3</v>
      </c>
      <c r="W2250" s="18">
        <v>2.6018409050233698E-3</v>
      </c>
      <c r="X2250" s="18">
        <v>2.60182954080967E-3</v>
      </c>
      <c r="Y2250" s="18">
        <v>2.6018409050233698E-3</v>
      </c>
      <c r="Z2250" s="18">
        <v>7.8142700540857896E-3</v>
      </c>
      <c r="AA2250" s="18">
        <v>7.8055227567853398E-3</v>
      </c>
      <c r="AB2250" s="18">
        <v>7.8054886641440498E-3</v>
      </c>
      <c r="AC2250" s="18">
        <v>7.8055227567853398E-3</v>
      </c>
      <c r="AD2250" s="18">
        <v>3.9071350044748201E-4</v>
      </c>
      <c r="AE2250" s="18">
        <v>3.90276135584986E-4</v>
      </c>
      <c r="AF2250" s="18">
        <v>3.9027443095293103E-4</v>
      </c>
      <c r="AG2250" s="18">
        <v>3.90276135584986E-4</v>
      </c>
      <c r="AH2250" s="18">
        <v>1.9535674745204301E-4</v>
      </c>
      <c r="AI2250" s="18">
        <v>1.95138065023898E-4</v>
      </c>
      <c r="AJ2250" s="18">
        <v>1.95137212707882E-4</v>
      </c>
      <c r="AK2250" s="18">
        <v>1.95138065023898E-4</v>
      </c>
      <c r="AL2250" s="18">
        <v>5.8607026896521095E-4</v>
      </c>
      <c r="AM2250" s="18">
        <v>5.8541422165098796E-4</v>
      </c>
      <c r="AN2250" s="18">
        <v>5.8541166470282597E-4</v>
      </c>
      <c r="AO2250" s="18">
        <v>5.8541422165098796E-4</v>
      </c>
    </row>
    <row r="2251" spans="1:41" x14ac:dyDescent="0.3">
      <c r="A2251" s="18">
        <v>1121</v>
      </c>
      <c r="B2251" s="18">
        <v>19</v>
      </c>
      <c r="C2251" s="18">
        <v>0</v>
      </c>
      <c r="D2251" s="18">
        <v>1</v>
      </c>
      <c r="E2251" s="18">
        <v>0</v>
      </c>
      <c r="F2251" s="18">
        <v>5.1900144147993403</v>
      </c>
      <c r="G2251" s="18">
        <v>5.1842047104039599</v>
      </c>
      <c r="H2251" s="18">
        <v>5.1841820670478302</v>
      </c>
      <c r="I2251" s="18">
        <v>5.1842047104039599</v>
      </c>
      <c r="J2251" s="18">
        <v>2.59500715659828</v>
      </c>
      <c r="K2251" s="18">
        <v>2.5921023044574598</v>
      </c>
      <c r="L2251" s="18">
        <v>2.5920909827796201</v>
      </c>
      <c r="M2251" s="18">
        <v>2.5921023044574598</v>
      </c>
      <c r="N2251" s="18">
        <v>7.7850214566174403</v>
      </c>
      <c r="O2251" s="18">
        <v>7.77630690020972</v>
      </c>
      <c r="P2251" s="18">
        <v>7.7762729351762498</v>
      </c>
      <c r="Q2251" s="18">
        <v>7.77630690020972</v>
      </c>
      <c r="R2251" s="18">
        <v>5.1900143779879003E-3</v>
      </c>
      <c r="S2251" s="18">
        <v>5.1842046736337299E-3</v>
      </c>
      <c r="T2251" s="18">
        <v>5.1841820302777498E-3</v>
      </c>
      <c r="U2251" s="18">
        <v>5.1842046736337299E-3</v>
      </c>
      <c r="V2251" s="18">
        <v>2.5950071472481098E-3</v>
      </c>
      <c r="W2251" s="18">
        <v>2.5921022951177599E-3</v>
      </c>
      <c r="X2251" s="18">
        <v>2.5920909734399502E-3</v>
      </c>
      <c r="Y2251" s="18">
        <v>2.5921022951177599E-3</v>
      </c>
      <c r="Z2251" s="18">
        <v>7.7850214833500003E-3</v>
      </c>
      <c r="AA2251" s="18">
        <v>7.77630692691237E-3</v>
      </c>
      <c r="AB2251" s="18">
        <v>7.7762729618787701E-3</v>
      </c>
      <c r="AC2251" s="18">
        <v>7.77630692691237E-3</v>
      </c>
      <c r="AD2251" s="18">
        <v>3.8925107191913999E-4</v>
      </c>
      <c r="AE2251" s="18">
        <v>3.8881534409977502E-4</v>
      </c>
      <c r="AF2251" s="18">
        <v>3.8881364584810498E-4</v>
      </c>
      <c r="AG2251" s="18">
        <v>3.8881534409977502E-4</v>
      </c>
      <c r="AH2251" s="18">
        <v>1.94625533198246E-4</v>
      </c>
      <c r="AI2251" s="18">
        <v>1.9440766929165501E-4</v>
      </c>
      <c r="AJ2251" s="18">
        <v>1.94406820165832E-4</v>
      </c>
      <c r="AK2251" s="18">
        <v>1.9440766929165501E-4</v>
      </c>
      <c r="AL2251" s="18">
        <v>5.8387662610422304E-4</v>
      </c>
      <c r="AM2251" s="18">
        <v>5.8322303435477403E-4</v>
      </c>
      <c r="AN2251" s="18">
        <v>5.8322048697718998E-4</v>
      </c>
      <c r="AO2251" s="18">
        <v>5.8322303435477403E-4</v>
      </c>
    </row>
    <row r="2252" spans="1:41" x14ac:dyDescent="0.3">
      <c r="A2252" s="18">
        <v>1121.5</v>
      </c>
      <c r="B2252" s="18">
        <v>19</v>
      </c>
      <c r="C2252" s="18">
        <v>0</v>
      </c>
      <c r="D2252" s="18">
        <v>1</v>
      </c>
      <c r="E2252" s="18">
        <v>0</v>
      </c>
      <c r="F2252" s="18">
        <v>5.1705883516251196</v>
      </c>
      <c r="G2252" s="18">
        <v>5.1648003927733201</v>
      </c>
      <c r="H2252" s="18">
        <v>5.1647778341705699</v>
      </c>
      <c r="I2252" s="18">
        <v>5.1648003927733201</v>
      </c>
      <c r="J2252" s="18">
        <v>2.58529412520133</v>
      </c>
      <c r="K2252" s="18">
        <v>2.58240014583208</v>
      </c>
      <c r="L2252" s="18">
        <v>2.58238886653093</v>
      </c>
      <c r="M2252" s="18">
        <v>2.58240014583208</v>
      </c>
      <c r="N2252" s="18">
        <v>7.7558823624758801</v>
      </c>
      <c r="O2252" s="18">
        <v>7.7472004243828403</v>
      </c>
      <c r="P2252" s="18">
        <v>7.7471665864794304</v>
      </c>
      <c r="Q2252" s="18">
        <v>7.7472004243828403</v>
      </c>
      <c r="R2252" s="18">
        <v>5.1705883149514697E-3</v>
      </c>
      <c r="S2252" s="18">
        <v>5.16480035614072E-3</v>
      </c>
      <c r="T2252" s="18">
        <v>5.1647777975381299E-3</v>
      </c>
      <c r="U2252" s="18">
        <v>5.16480035614072E-3</v>
      </c>
      <c r="V2252" s="18">
        <v>2.5852941158861502E-3</v>
      </c>
      <c r="W2252" s="18">
        <v>2.5824001365273301E-3</v>
      </c>
      <c r="X2252" s="18">
        <v>2.5823888572262198E-3</v>
      </c>
      <c r="Y2252" s="18">
        <v>2.5824001365273301E-3</v>
      </c>
      <c r="Z2252" s="18">
        <v>7.75588238910839E-3</v>
      </c>
      <c r="AA2252" s="18">
        <v>7.7472004509855303E-3</v>
      </c>
      <c r="AB2252" s="18">
        <v>7.7471666130820103E-3</v>
      </c>
      <c r="AC2252" s="18">
        <v>7.7472004509855303E-3</v>
      </c>
      <c r="AD2252" s="18">
        <v>3.8779411721547502E-4</v>
      </c>
      <c r="AE2252" s="18">
        <v>3.8736002031183902E-4</v>
      </c>
      <c r="AF2252" s="18">
        <v>3.8735832841667301E-4</v>
      </c>
      <c r="AG2252" s="18">
        <v>3.8736002031183902E-4</v>
      </c>
      <c r="AH2252" s="18">
        <v>1.93897055856749E-4</v>
      </c>
      <c r="AI2252" s="18">
        <v>1.93680007408011E-4</v>
      </c>
      <c r="AJ2252" s="18">
        <v>1.9367916146044E-4</v>
      </c>
      <c r="AK2252" s="18">
        <v>1.93680007408011E-4</v>
      </c>
      <c r="AL2252" s="18">
        <v>5.8169119398050805E-4</v>
      </c>
      <c r="AM2252" s="18">
        <v>5.8104004860472995E-4</v>
      </c>
      <c r="AN2252" s="18">
        <v>5.8103751076190105E-4</v>
      </c>
      <c r="AO2252" s="18">
        <v>5.8104004860472995E-4</v>
      </c>
    </row>
    <row r="2253" spans="1:41" x14ac:dyDescent="0.3">
      <c r="A2253" s="18">
        <v>1122</v>
      </c>
      <c r="B2253" s="18">
        <v>19</v>
      </c>
      <c r="C2253" s="18">
        <v>0</v>
      </c>
      <c r="D2253" s="18">
        <v>1</v>
      </c>
      <c r="E2253" s="18">
        <v>0</v>
      </c>
      <c r="F2253" s="18">
        <v>5.15123499960358</v>
      </c>
      <c r="G2253" s="18">
        <v>5.1454687049024503</v>
      </c>
      <c r="H2253" s="18">
        <v>5.1454462307358497</v>
      </c>
      <c r="I2253" s="18">
        <v>5.1454687049024503</v>
      </c>
      <c r="J2253" s="18">
        <v>2.5756174493799899</v>
      </c>
      <c r="K2253" s="18">
        <v>2.5727343020858702</v>
      </c>
      <c r="L2253" s="18">
        <v>2.5727230650027901</v>
      </c>
      <c r="M2253" s="18">
        <v>2.5727343020858702</v>
      </c>
      <c r="N2253" s="18">
        <v>7.7268523350610101</v>
      </c>
      <c r="O2253" s="18">
        <v>7.7182028931932898</v>
      </c>
      <c r="P2253" s="18">
        <v>7.7181691819441003</v>
      </c>
      <c r="Q2253" s="18">
        <v>7.7182028931932898</v>
      </c>
      <c r="R2253" s="18">
        <v>5.1512349630671904E-3</v>
      </c>
      <c r="S2253" s="18">
        <v>5.1454686684069603E-3</v>
      </c>
      <c r="T2253" s="18">
        <v>5.1454461942405201E-3</v>
      </c>
      <c r="U2253" s="18">
        <v>5.1454686684069603E-3</v>
      </c>
      <c r="V2253" s="18">
        <v>2.5756174400996799E-3</v>
      </c>
      <c r="W2253" s="18">
        <v>2.57273429281595E-3</v>
      </c>
      <c r="X2253" s="18">
        <v>2.5727230557329099E-3</v>
      </c>
      <c r="Y2253" s="18">
        <v>2.57273429281595E-3</v>
      </c>
      <c r="Z2253" s="18">
        <v>7.7268523615938297E-3</v>
      </c>
      <c r="AA2253" s="18">
        <v>7.7182029196964097E-3</v>
      </c>
      <c r="AB2253" s="18">
        <v>7.7181692084471098E-3</v>
      </c>
      <c r="AC2253" s="18">
        <v>7.7182029196964097E-3</v>
      </c>
      <c r="AD2253" s="18">
        <v>3.8634261584813098E-4</v>
      </c>
      <c r="AE2253" s="18">
        <v>3.85910143755758E-4</v>
      </c>
      <c r="AF2253" s="18">
        <v>3.85908458193302E-4</v>
      </c>
      <c r="AG2253" s="18">
        <v>3.85910143755758E-4</v>
      </c>
      <c r="AH2253" s="18">
        <v>1.93171305183374E-4</v>
      </c>
      <c r="AI2253" s="18">
        <v>1.9295506914025599E-4</v>
      </c>
      <c r="AJ2253" s="18">
        <v>1.9295422635904E-4</v>
      </c>
      <c r="AK2253" s="18">
        <v>1.9295506914025599E-4</v>
      </c>
      <c r="AL2253" s="18">
        <v>5.7951394186152999E-4</v>
      </c>
      <c r="AM2253" s="18">
        <v>5.7886523370272202E-4</v>
      </c>
      <c r="AN2253" s="18">
        <v>5.7886270535896002E-4</v>
      </c>
      <c r="AO2253" s="18">
        <v>5.7886523370272202E-4</v>
      </c>
    </row>
    <row r="2254" spans="1:41" x14ac:dyDescent="0.3">
      <c r="A2254" s="18">
        <v>1122.5</v>
      </c>
      <c r="B2254" s="18">
        <v>19</v>
      </c>
      <c r="C2254" s="18">
        <v>0</v>
      </c>
      <c r="D2254" s="18">
        <v>1</v>
      </c>
      <c r="E2254" s="18">
        <v>0</v>
      </c>
      <c r="F2254" s="18">
        <v>5.1319540865790998</v>
      </c>
      <c r="G2254" s="18">
        <v>5.1262093749404096</v>
      </c>
      <c r="H2254" s="18">
        <v>5.1261869848939199</v>
      </c>
      <c r="I2254" s="18">
        <v>5.1262093749404096</v>
      </c>
      <c r="J2254" s="18">
        <v>2.5659769930564802</v>
      </c>
      <c r="K2254" s="18">
        <v>2.5631046372933599</v>
      </c>
      <c r="L2254" s="18">
        <v>2.5630934422703402</v>
      </c>
      <c r="M2254" s="18">
        <v>2.5631046372933599</v>
      </c>
      <c r="N2254" s="18">
        <v>7.6979309661394302</v>
      </c>
      <c r="O2254" s="18">
        <v>7.6893138988646701</v>
      </c>
      <c r="P2254" s="18">
        <v>7.68928031379565</v>
      </c>
      <c r="Q2254" s="18">
        <v>7.6893138988646701</v>
      </c>
      <c r="R2254" s="18">
        <v>5.1319540501794597E-3</v>
      </c>
      <c r="S2254" s="18">
        <v>5.1262093385815201E-3</v>
      </c>
      <c r="T2254" s="18">
        <v>5.1261869485351901E-3</v>
      </c>
      <c r="U2254" s="18">
        <v>5.1262093385815201E-3</v>
      </c>
      <c r="V2254" s="18">
        <v>2.5659769838109001E-3</v>
      </c>
      <c r="W2254" s="18">
        <v>2.5631046280581399E-3</v>
      </c>
      <c r="X2254" s="18">
        <v>2.5630934330351501E-3</v>
      </c>
      <c r="Y2254" s="18">
        <v>2.5631046280581399E-3</v>
      </c>
      <c r="Z2254" s="18">
        <v>7.69793099257294E-3</v>
      </c>
      <c r="AA2254" s="18">
        <v>7.6893139252686002E-3</v>
      </c>
      <c r="AB2254" s="18">
        <v>7.6892803401994603E-3</v>
      </c>
      <c r="AC2254" s="18">
        <v>7.6893139252686002E-3</v>
      </c>
      <c r="AD2254" s="18">
        <v>3.8489654740543898E-4</v>
      </c>
      <c r="AE2254" s="18">
        <v>3.8446569404270998E-4</v>
      </c>
      <c r="AF2254" s="18">
        <v>3.8446401478926302E-4</v>
      </c>
      <c r="AG2254" s="18">
        <v>3.8446569404270998E-4</v>
      </c>
      <c r="AH2254" s="18">
        <v>1.9244827097228699E-4</v>
      </c>
      <c r="AI2254" s="18">
        <v>1.9223284429397899E-4</v>
      </c>
      <c r="AJ2254" s="18">
        <v>1.9223200466726701E-4</v>
      </c>
      <c r="AK2254" s="18">
        <v>1.9223284429397899E-4</v>
      </c>
      <c r="AL2254" s="18">
        <v>5.7734483912978501E-4</v>
      </c>
      <c r="AM2254" s="18">
        <v>5.76698559065518E-4</v>
      </c>
      <c r="AN2254" s="18">
        <v>5.7669604018526898E-4</v>
      </c>
      <c r="AO2254" s="18">
        <v>5.76698559065518E-4</v>
      </c>
    </row>
    <row r="2255" spans="1:41" x14ac:dyDescent="0.3">
      <c r="A2255" s="18">
        <v>1123</v>
      </c>
      <c r="B2255" s="18">
        <v>19</v>
      </c>
      <c r="C2255" s="18">
        <v>0</v>
      </c>
      <c r="D2255" s="18">
        <v>1</v>
      </c>
      <c r="E2255" s="18">
        <v>0</v>
      </c>
      <c r="F2255" s="18">
        <v>5.1127453414147803</v>
      </c>
      <c r="G2255" s="18">
        <v>5.1070221320537899</v>
      </c>
      <c r="H2255" s="18">
        <v>5.1069998258125402</v>
      </c>
      <c r="I2255" s="18">
        <v>5.1070221320537899</v>
      </c>
      <c r="J2255" s="18">
        <v>2.5563726206623398</v>
      </c>
      <c r="K2255" s="18">
        <v>2.5535110160378598</v>
      </c>
      <c r="L2255" s="18">
        <v>2.5534998629174601</v>
      </c>
      <c r="M2255" s="18">
        <v>2.5535110160378598</v>
      </c>
      <c r="N2255" s="18">
        <v>7.6691178490057696</v>
      </c>
      <c r="O2255" s="18">
        <v>7.6605330351468801</v>
      </c>
      <c r="P2255" s="18">
        <v>7.6604995757857397</v>
      </c>
      <c r="Q2255" s="18">
        <v>7.6605330351468801</v>
      </c>
      <c r="R2255" s="18">
        <v>5.11274530515138E-3</v>
      </c>
      <c r="S2255" s="18">
        <v>5.10702209583099E-3</v>
      </c>
      <c r="T2255" s="18">
        <v>5.10699978958991E-3</v>
      </c>
      <c r="U2255" s="18">
        <v>5.10702209583099E-3</v>
      </c>
      <c r="V2255" s="18">
        <v>2.5563726114513699E-3</v>
      </c>
      <c r="W2255" s="18">
        <v>2.5535110068372001E-3</v>
      </c>
      <c r="X2255" s="18">
        <v>2.5534998537168401E-3</v>
      </c>
      <c r="Y2255" s="18">
        <v>2.5535110068372001E-3</v>
      </c>
      <c r="Z2255" s="18">
        <v>7.6691178753403502E-3</v>
      </c>
      <c r="AA2255" s="18">
        <v>7.6605330614519804E-3</v>
      </c>
      <c r="AB2255" s="18">
        <v>7.6604996020907101E-3</v>
      </c>
      <c r="AC2255" s="18">
        <v>7.6605330614519804E-3</v>
      </c>
      <c r="AD2255" s="18">
        <v>3.8345589155213002E-4</v>
      </c>
      <c r="AE2255" s="18">
        <v>3.8302665086019101E-4</v>
      </c>
      <c r="AF2255" s="18">
        <v>3.8302497789213802E-4</v>
      </c>
      <c r="AG2255" s="18">
        <v>3.8302665086019101E-4</v>
      </c>
      <c r="AH2255" s="18">
        <v>1.9172794305585299E-4</v>
      </c>
      <c r="AI2255" s="18">
        <v>1.91513322712928E-4</v>
      </c>
      <c r="AJ2255" s="18">
        <v>1.91512486228913E-4</v>
      </c>
      <c r="AK2255" s="18">
        <v>1.91513322712928E-4</v>
      </c>
      <c r="AL2255" s="18">
        <v>5.7518385528236798E-4</v>
      </c>
      <c r="AM2255" s="18">
        <v>5.7453999422436104E-4</v>
      </c>
      <c r="AN2255" s="18">
        <v>5.7453748477220303E-4</v>
      </c>
      <c r="AO2255" s="18">
        <v>5.7453999422436104E-4</v>
      </c>
    </row>
    <row r="2256" spans="1:41" x14ac:dyDescent="0.3">
      <c r="A2256" s="18">
        <v>1123.5</v>
      </c>
      <c r="B2256" s="18">
        <v>19</v>
      </c>
      <c r="C2256" s="18">
        <v>0</v>
      </c>
      <c r="D2256" s="18">
        <v>1</v>
      </c>
      <c r="E2256" s="18">
        <v>0</v>
      </c>
      <c r="F2256" s="18">
        <v>5.0936084939885404</v>
      </c>
      <c r="G2256" s="18">
        <v>5.0879067064228902</v>
      </c>
      <c r="H2256" s="18">
        <v>5.0878844836732204</v>
      </c>
      <c r="I2256" s="18">
        <v>5.0879067064228902</v>
      </c>
      <c r="J2256" s="18">
        <v>2.5468041971365398</v>
      </c>
      <c r="K2256" s="18">
        <v>2.5439533034095199</v>
      </c>
      <c r="L2256" s="18">
        <v>2.5439421920348999</v>
      </c>
      <c r="M2256" s="18">
        <v>2.5439533034095199</v>
      </c>
      <c r="N2256" s="18">
        <v>7.6404125784769601</v>
      </c>
      <c r="O2256" s="18">
        <v>7.6318598973103899</v>
      </c>
      <c r="P2256" s="18">
        <v>7.6318265631865998</v>
      </c>
      <c r="Q2256" s="18">
        <v>7.6318598973103899</v>
      </c>
      <c r="R2256" s="18">
        <v>5.0936084578608798E-3</v>
      </c>
      <c r="S2256" s="18">
        <v>5.0879066703356703E-3</v>
      </c>
      <c r="T2256" s="18">
        <v>5.0878844475861504E-3</v>
      </c>
      <c r="U2256" s="18">
        <v>5.0879066703356703E-3</v>
      </c>
      <c r="V2256" s="18">
        <v>2.5468041879600401E-3</v>
      </c>
      <c r="W2256" s="18">
        <v>2.5439532942433001E-3</v>
      </c>
      <c r="X2256" s="18">
        <v>2.5439421828687202E-3</v>
      </c>
      <c r="Y2256" s="18">
        <v>2.5439532942433001E-3</v>
      </c>
      <c r="Z2256" s="18">
        <v>7.6404126047129603E-3</v>
      </c>
      <c r="AA2256" s="18">
        <v>7.6318599235170297E-3</v>
      </c>
      <c r="AB2256" s="18">
        <v>7.6318265893931198E-3</v>
      </c>
      <c r="AC2256" s="18">
        <v>7.6318599235170297E-3</v>
      </c>
      <c r="AD2256" s="18">
        <v>3.82020628029052E-4</v>
      </c>
      <c r="AE2256" s="18">
        <v>3.8159299397172501E-4</v>
      </c>
      <c r="AF2256" s="18">
        <v>3.8159132726553902E-4</v>
      </c>
      <c r="AG2256" s="18">
        <v>3.8159299397172501E-4</v>
      </c>
      <c r="AH2256" s="18">
        <v>1.9101031130449499E-4</v>
      </c>
      <c r="AI2256" s="18">
        <v>1.9079649427886501E-4</v>
      </c>
      <c r="AJ2256" s="18">
        <v>1.90795660925784E-4</v>
      </c>
      <c r="AK2256" s="18">
        <v>1.9079649427886501E-4</v>
      </c>
      <c r="AL2256" s="18">
        <v>5.7303095993054703E-4</v>
      </c>
      <c r="AM2256" s="18">
        <v>5.7238950882453499E-4</v>
      </c>
      <c r="AN2256" s="18">
        <v>5.7238700876517798E-4</v>
      </c>
      <c r="AO2256" s="18">
        <v>5.7238950882453499E-4</v>
      </c>
    </row>
    <row r="2257" spans="1:41" x14ac:dyDescent="0.3">
      <c r="A2257" s="18">
        <v>1124</v>
      </c>
      <c r="B2257" s="18">
        <v>19</v>
      </c>
      <c r="C2257" s="18">
        <v>0</v>
      </c>
      <c r="D2257" s="18">
        <v>1</v>
      </c>
      <c r="E2257" s="18">
        <v>0</v>
      </c>
      <c r="F2257" s="18">
        <v>5.07454327518938</v>
      </c>
      <c r="G2257" s="18">
        <v>5.0688628292379496</v>
      </c>
      <c r="H2257" s="18">
        <v>5.0688406896673497</v>
      </c>
      <c r="I2257" s="18">
        <v>5.0688628292379496</v>
      </c>
      <c r="J2257" s="18">
        <v>2.5372715879235699</v>
      </c>
      <c r="K2257" s="18">
        <v>2.53443136500346</v>
      </c>
      <c r="L2257" s="18">
        <v>2.5344202952183701</v>
      </c>
      <c r="M2257" s="18">
        <v>2.53443136500346</v>
      </c>
      <c r="N2257" s="18">
        <v>7.61181475088648</v>
      </c>
      <c r="O2257" s="18">
        <v>7.6032940821405699</v>
      </c>
      <c r="P2257" s="18">
        <v>7.6032608727853601</v>
      </c>
      <c r="Q2257" s="18">
        <v>7.6032940821405699</v>
      </c>
      <c r="R2257" s="18">
        <v>5.0745432391969504E-3</v>
      </c>
      <c r="S2257" s="18">
        <v>5.0688627932858098E-3</v>
      </c>
      <c r="T2257" s="18">
        <v>5.0688406537153603E-3</v>
      </c>
      <c r="U2257" s="18">
        <v>5.0688627932858098E-3</v>
      </c>
      <c r="V2257" s="18">
        <v>2.5372715787814301E-3</v>
      </c>
      <c r="W2257" s="18">
        <v>2.5344313558715499E-3</v>
      </c>
      <c r="X2257" s="18">
        <v>2.5344202860864999E-3</v>
      </c>
      <c r="Y2257" s="18">
        <v>2.5344313558715499E-3</v>
      </c>
      <c r="Z2257" s="18">
        <v>7.6118147770242797E-3</v>
      </c>
      <c r="AA2257" s="18">
        <v>7.6032941082491102E-3</v>
      </c>
      <c r="AB2257" s="18">
        <v>7.6032608988937898E-3</v>
      </c>
      <c r="AC2257" s="18">
        <v>7.6032941082491102E-3</v>
      </c>
      <c r="AD2257" s="18">
        <v>3.8059073665287698E-4</v>
      </c>
      <c r="AE2257" s="18">
        <v>3.8016470321657899E-4</v>
      </c>
      <c r="AF2257" s="18">
        <v>3.8016304274882302E-4</v>
      </c>
      <c r="AG2257" s="18">
        <v>3.8016470321657899E-4</v>
      </c>
      <c r="AH2257" s="18">
        <v>1.90295365626551E-4</v>
      </c>
      <c r="AI2257" s="18">
        <v>1.90082348911424E-4</v>
      </c>
      <c r="AJ2257" s="18">
        <v>1.90081518677558E-4</v>
      </c>
      <c r="AK2257" s="18">
        <v>1.90082348911424E-4</v>
      </c>
      <c r="AL2257" s="18">
        <v>5.7088612279933499E-4</v>
      </c>
      <c r="AM2257" s="18">
        <v>5.7024707262493999E-4</v>
      </c>
      <c r="AN2257" s="18">
        <v>5.7024458192322805E-4</v>
      </c>
      <c r="AO2257" s="18">
        <v>5.7024707262493999E-4</v>
      </c>
    </row>
    <row r="2258" spans="1:41" x14ac:dyDescent="0.3">
      <c r="A2258" s="18">
        <v>1124.5</v>
      </c>
      <c r="B2258" s="18">
        <v>19</v>
      </c>
      <c r="C2258" s="18">
        <v>0</v>
      </c>
      <c r="D2258" s="18">
        <v>1</v>
      </c>
      <c r="E2258" s="18">
        <v>0</v>
      </c>
      <c r="F2258" s="18">
        <v>5.0555494169135704</v>
      </c>
      <c r="G2258" s="18">
        <v>5.0498902326953701</v>
      </c>
      <c r="H2258" s="18">
        <v>5.0498681759924899</v>
      </c>
      <c r="I2258" s="18">
        <v>5.0498902326953701</v>
      </c>
      <c r="J2258" s="18">
        <v>2.5277746589715799</v>
      </c>
      <c r="K2258" s="18">
        <v>2.5249450669178799</v>
      </c>
      <c r="L2258" s="18">
        <v>2.5249340385666499</v>
      </c>
      <c r="M2258" s="18">
        <v>2.5249450669178799</v>
      </c>
      <c r="N2258" s="18">
        <v>7.5833239640787404</v>
      </c>
      <c r="O2258" s="18">
        <v>7.5748351879319804</v>
      </c>
      <c r="P2258" s="18">
        <v>7.5748021028783699</v>
      </c>
      <c r="Q2258" s="18">
        <v>7.5748351879319804</v>
      </c>
      <c r="R2258" s="18">
        <v>5.0555493810558504E-3</v>
      </c>
      <c r="S2258" s="18">
        <v>5.0498901968777897E-3</v>
      </c>
      <c r="T2258" s="18">
        <v>5.0498681401750702E-3</v>
      </c>
      <c r="U2258" s="18">
        <v>5.0498901968777897E-3</v>
      </c>
      <c r="V2258" s="18">
        <v>2.5277746498636598E-3</v>
      </c>
      <c r="W2258" s="18">
        <v>2.5249450578201499E-3</v>
      </c>
      <c r="X2258" s="18">
        <v>2.5249340294689602E-3</v>
      </c>
      <c r="Y2258" s="18">
        <v>2.5249450578201499E-3</v>
      </c>
      <c r="Z2258" s="18">
        <v>7.5833239901187104E-3</v>
      </c>
      <c r="AA2258" s="18">
        <v>7.5748352139428099E-3</v>
      </c>
      <c r="AB2258" s="18">
        <v>7.5748021288890698E-3</v>
      </c>
      <c r="AC2258" s="18">
        <v>7.5748352139428099E-3</v>
      </c>
      <c r="AD2258" s="18">
        <v>3.7916619731582601E-4</v>
      </c>
      <c r="AE2258" s="18">
        <v>3.7874175850948302E-4</v>
      </c>
      <c r="AF2258" s="18">
        <v>3.7874010425680601E-4</v>
      </c>
      <c r="AG2258" s="18">
        <v>3.7874175850948302E-4</v>
      </c>
      <c r="AH2258" s="18">
        <v>1.8958309596813099E-4</v>
      </c>
      <c r="AI2258" s="18">
        <v>1.8937087656797E-4</v>
      </c>
      <c r="AJ2258" s="18">
        <v>1.8937004944164399E-4</v>
      </c>
      <c r="AK2258" s="18">
        <v>1.8937087656797E-4</v>
      </c>
      <c r="AL2258" s="18">
        <v>5.6874931372705997E-4</v>
      </c>
      <c r="AM2258" s="18">
        <v>5.6811265549767097E-4</v>
      </c>
      <c r="AN2258" s="18">
        <v>5.6811017411857799E-4</v>
      </c>
      <c r="AO2258" s="18">
        <v>5.6811265549767097E-4</v>
      </c>
    </row>
    <row r="2259" spans="1:41" x14ac:dyDescent="0.3">
      <c r="A2259" s="18">
        <v>1125</v>
      </c>
      <c r="B2259" s="18">
        <v>19</v>
      </c>
      <c r="C2259" s="18">
        <v>0</v>
      </c>
      <c r="D2259" s="18">
        <v>1</v>
      </c>
      <c r="E2259" s="18">
        <v>0</v>
      </c>
      <c r="F2259" s="18">
        <v>5.03662665206088</v>
      </c>
      <c r="G2259" s="18">
        <v>5.0309886499938896</v>
      </c>
      <c r="H2259" s="18">
        <v>5.0309666758485703</v>
      </c>
      <c r="I2259" s="18">
        <v>5.0309886499938896</v>
      </c>
      <c r="J2259" s="18">
        <v>2.5183132767304599</v>
      </c>
      <c r="K2259" s="18">
        <v>2.5154942757521499</v>
      </c>
      <c r="L2259" s="18">
        <v>2.51548328867971</v>
      </c>
      <c r="M2259" s="18">
        <v>2.5154942757521499</v>
      </c>
      <c r="N2259" s="18">
        <v>7.5549398174034197</v>
      </c>
      <c r="O2259" s="18">
        <v>7.5464828144827996</v>
      </c>
      <c r="P2259" s="18">
        <v>7.5464498532655204</v>
      </c>
      <c r="Q2259" s="18">
        <v>7.5464828144827996</v>
      </c>
      <c r="R2259" s="18">
        <v>5.0366266163373802E-3</v>
      </c>
      <c r="S2259" s="18">
        <v>5.0309886143103796E-3</v>
      </c>
      <c r="T2259" s="18">
        <v>5.0309666401652103E-3</v>
      </c>
      <c r="U2259" s="18">
        <v>5.0309886143103796E-3</v>
      </c>
      <c r="V2259" s="18">
        <v>2.5183132676566298E-3</v>
      </c>
      <c r="W2259" s="18">
        <v>2.51549426668847E-3</v>
      </c>
      <c r="X2259" s="18">
        <v>2.5154832796160701E-3</v>
      </c>
      <c r="Y2259" s="18">
        <v>2.51549426668847E-3</v>
      </c>
      <c r="Z2259" s="18">
        <v>7.5549398433459201E-3</v>
      </c>
      <c r="AA2259" s="18">
        <v>7.5464828403962701E-3</v>
      </c>
      <c r="AB2259" s="18">
        <v>7.5464498791788697E-3</v>
      </c>
      <c r="AC2259" s="18">
        <v>7.5464828403962701E-3</v>
      </c>
      <c r="AD2259" s="18">
        <v>3.7774698998538402E-4</v>
      </c>
      <c r="AE2259" s="18">
        <v>3.7732413984034401E-4</v>
      </c>
      <c r="AF2259" s="18">
        <v>3.7732249177948397E-4</v>
      </c>
      <c r="AG2259" s="18">
        <v>3.7732413984034401E-4</v>
      </c>
      <c r="AH2259" s="18">
        <v>1.88873492312978E-4</v>
      </c>
      <c r="AI2259" s="18">
        <v>1.8866206724345701E-4</v>
      </c>
      <c r="AJ2259" s="18">
        <v>1.88661243213039E-4</v>
      </c>
      <c r="AK2259" s="18">
        <v>1.8866206724345701E-4</v>
      </c>
      <c r="AL2259" s="18">
        <v>5.6662050266494601E-4</v>
      </c>
      <c r="AM2259" s="18">
        <v>5.6598622742758803E-4</v>
      </c>
      <c r="AN2259" s="18">
        <v>5.6598375533622005E-4</v>
      </c>
      <c r="AO2259" s="18">
        <v>5.6598622742758803E-4</v>
      </c>
    </row>
    <row r="2260" spans="1:41" x14ac:dyDescent="0.3">
      <c r="A2260" s="18">
        <v>1125.5</v>
      </c>
      <c r="B2260" s="18">
        <v>19</v>
      </c>
      <c r="C2260" s="18">
        <v>0</v>
      </c>
      <c r="D2260" s="18">
        <v>1</v>
      </c>
      <c r="E2260" s="18">
        <v>0</v>
      </c>
      <c r="F2260" s="18">
        <v>5.0177747145308302</v>
      </c>
      <c r="G2260" s="18">
        <v>5.0121578153309203</v>
      </c>
      <c r="H2260" s="18">
        <v>5.0121359234341396</v>
      </c>
      <c r="I2260" s="18">
        <v>5.0121578153309203</v>
      </c>
      <c r="J2260" s="18">
        <v>2.5088873081499599</v>
      </c>
      <c r="K2260" s="18">
        <v>2.5060788586049898</v>
      </c>
      <c r="L2260" s="18">
        <v>2.5060679126568099</v>
      </c>
      <c r="M2260" s="18">
        <v>2.5060788586049898</v>
      </c>
      <c r="N2260" s="18">
        <v>7.5266619117097902</v>
      </c>
      <c r="O2260" s="18">
        <v>7.5182365630891201</v>
      </c>
      <c r="P2260" s="18">
        <v>7.5182037252446499</v>
      </c>
      <c r="Q2260" s="18">
        <v>7.5182365630891201</v>
      </c>
      <c r="R2260" s="18">
        <v>5.0177746789410397E-3</v>
      </c>
      <c r="S2260" s="18">
        <v>5.0121577797809704E-3</v>
      </c>
      <c r="T2260" s="18">
        <v>5.0121358878843399E-3</v>
      </c>
      <c r="U2260" s="18">
        <v>5.0121577797809704E-3</v>
      </c>
      <c r="V2260" s="18">
        <v>2.50888729911009E-3</v>
      </c>
      <c r="W2260" s="18">
        <v>2.5060788495752302E-3</v>
      </c>
      <c r="X2260" s="18">
        <v>2.5060679036271001E-3</v>
      </c>
      <c r="Y2260" s="18">
        <v>2.5060788495752302E-3</v>
      </c>
      <c r="Z2260" s="18">
        <v>7.5266619375551902E-3</v>
      </c>
      <c r="AA2260" s="18">
        <v>7.5182365889055903E-3</v>
      </c>
      <c r="AB2260" s="18">
        <v>7.5182037510610096E-3</v>
      </c>
      <c r="AC2260" s="18">
        <v>7.5182365889055903E-3</v>
      </c>
      <c r="AD2260" s="18">
        <v>3.7633309470401499E-4</v>
      </c>
      <c r="AE2260" s="18">
        <v>3.7591182727396801E-4</v>
      </c>
      <c r="AF2260" s="18">
        <v>3.7591018538174801E-4</v>
      </c>
      <c r="AG2260" s="18">
        <v>3.7591182727396801E-4</v>
      </c>
      <c r="AH2260" s="18">
        <v>1.8816654468232301E-4</v>
      </c>
      <c r="AI2260" s="18">
        <v>1.8795591097028801E-4</v>
      </c>
      <c r="AJ2260" s="18">
        <v>1.8795509002418999E-4</v>
      </c>
      <c r="AK2260" s="18">
        <v>1.8795591097028801E-4</v>
      </c>
      <c r="AL2260" s="18">
        <v>5.6449965967669E-4</v>
      </c>
      <c r="AM2260" s="18">
        <v>5.6386775851189599E-4</v>
      </c>
      <c r="AN2260" s="18">
        <v>5.6386529567349001E-4</v>
      </c>
      <c r="AO2260" s="18">
        <v>5.6386775851189599E-4</v>
      </c>
    </row>
    <row r="2261" spans="1:41" x14ac:dyDescent="0.3">
      <c r="A2261" s="18">
        <v>1126</v>
      </c>
      <c r="B2261" s="18">
        <v>19</v>
      </c>
      <c r="C2261" s="18">
        <v>0</v>
      </c>
      <c r="D2261" s="18">
        <v>1</v>
      </c>
      <c r="E2261" s="18">
        <v>0</v>
      </c>
      <c r="F2261" s="18">
        <v>4.9989933392189396</v>
      </c>
      <c r="G2261" s="18">
        <v>4.99339746389873</v>
      </c>
      <c r="H2261" s="18">
        <v>4.9933756539426399</v>
      </c>
      <c r="I2261" s="18">
        <v>4.99339746389873</v>
      </c>
      <c r="J2261" s="18">
        <v>2.4994966206778599</v>
      </c>
      <c r="K2261" s="18">
        <v>2.49669868307253</v>
      </c>
      <c r="L2261" s="18">
        <v>2.4966877780946999</v>
      </c>
      <c r="M2261" s="18">
        <v>2.49669868307253</v>
      </c>
      <c r="N2261" s="18">
        <v>7.4984898493411603</v>
      </c>
      <c r="O2261" s="18">
        <v>7.4900960365393701</v>
      </c>
      <c r="P2261" s="18">
        <v>7.4900633216059402</v>
      </c>
      <c r="Q2261" s="18">
        <v>7.4900960365393701</v>
      </c>
      <c r="R2261" s="18">
        <v>4.9989933037623696E-3</v>
      </c>
      <c r="S2261" s="18">
        <v>4.9933974284818404E-3</v>
      </c>
      <c r="T2261" s="18">
        <v>4.9933756185259097E-3</v>
      </c>
      <c r="U2261" s="18">
        <v>4.9933974284818404E-3</v>
      </c>
      <c r="V2261" s="18">
        <v>2.4994966116718199E-3</v>
      </c>
      <c r="W2261" s="18">
        <v>2.4966986740765701E-3</v>
      </c>
      <c r="X2261" s="18">
        <v>2.4966877690987799E-3</v>
      </c>
      <c r="Y2261" s="18">
        <v>2.4966986740765701E-3</v>
      </c>
      <c r="Z2261" s="18">
        <v>7.4984898750898197E-3</v>
      </c>
      <c r="AA2261" s="18">
        <v>7.4900960622592098E-3</v>
      </c>
      <c r="AB2261" s="18">
        <v>7.4900633473256603E-3</v>
      </c>
      <c r="AC2261" s="18">
        <v>7.4900960622592098E-3</v>
      </c>
      <c r="AD2261" s="18">
        <v>3.7492449158888202E-4</v>
      </c>
      <c r="AE2261" s="18">
        <v>3.7450480094977602E-4</v>
      </c>
      <c r="AF2261" s="18">
        <v>3.7450316520310802E-4</v>
      </c>
      <c r="AG2261" s="18">
        <v>3.7450480094977602E-4</v>
      </c>
      <c r="AH2261" s="18">
        <v>1.8746224313474999E-4</v>
      </c>
      <c r="AI2261" s="18">
        <v>1.8725239781817399E-4</v>
      </c>
      <c r="AJ2261" s="18">
        <v>1.87251579944851E-4</v>
      </c>
      <c r="AK2261" s="18">
        <v>1.8725239781817399E-4</v>
      </c>
      <c r="AL2261" s="18">
        <v>5.6238675493803895E-4</v>
      </c>
      <c r="AM2261" s="18">
        <v>5.6175721895972803E-4</v>
      </c>
      <c r="AN2261" s="18">
        <v>5.6175476533964997E-4</v>
      </c>
      <c r="AO2261" s="18">
        <v>5.6175721895972803E-4</v>
      </c>
    </row>
    <row r="2262" spans="1:41" x14ac:dyDescent="0.3">
      <c r="A2262" s="18">
        <v>1126.5</v>
      </c>
      <c r="B2262" s="18">
        <v>19</v>
      </c>
      <c r="C2262" s="18">
        <v>0</v>
      </c>
      <c r="D2262" s="18">
        <v>1</v>
      </c>
      <c r="E2262" s="18">
        <v>0</v>
      </c>
      <c r="F2262" s="18">
        <v>4.98028226201302</v>
      </c>
      <c r="G2262" s="18">
        <v>4.9747073318807802</v>
      </c>
      <c r="H2262" s="18">
        <v>4.9746856035586804</v>
      </c>
      <c r="I2262" s="18">
        <v>4.9747073318807802</v>
      </c>
      <c r="J2262" s="18">
        <v>2.4901410822580501</v>
      </c>
      <c r="K2262" s="18">
        <v>2.4873536172464998</v>
      </c>
      <c r="L2262" s="18">
        <v>2.48734275308566</v>
      </c>
      <c r="M2262" s="18">
        <v>2.4873536172464998</v>
      </c>
      <c r="N2262" s="18">
        <v>7.47042323412923</v>
      </c>
      <c r="O2262" s="18">
        <v>7.4620608391087302</v>
      </c>
      <c r="P2262" s="18">
        <v>7.4620282466262804</v>
      </c>
      <c r="Q2262" s="18">
        <v>7.4620608391087302</v>
      </c>
      <c r="R2262" s="18">
        <v>4.9802822266891596E-3</v>
      </c>
      <c r="S2262" s="18">
        <v>4.9747072965964602E-3</v>
      </c>
      <c r="T2262" s="18">
        <v>4.9746855682745198E-3</v>
      </c>
      <c r="U2262" s="18">
        <v>4.9747072965964602E-3</v>
      </c>
      <c r="V2262" s="18">
        <v>2.4901410732857199E-3</v>
      </c>
      <c r="W2262" s="18">
        <v>2.4873536082842102E-3</v>
      </c>
      <c r="X2262" s="18">
        <v>2.48734274412342E-3</v>
      </c>
      <c r="Y2262" s="18">
        <v>2.4873536082842102E-3</v>
      </c>
      <c r="Z2262" s="18">
        <v>7.4704232597815204E-3</v>
      </c>
      <c r="AA2262" s="18">
        <v>7.4620608647323096E-3</v>
      </c>
      <c r="AB2262" s="18">
        <v>7.46202827224974E-3</v>
      </c>
      <c r="AC2262" s="18">
        <v>7.4620608647323096E-3</v>
      </c>
      <c r="AD2262" s="18">
        <v>3.7352116083157303E-4</v>
      </c>
      <c r="AE2262" s="18">
        <v>3.73103041081528E-4</v>
      </c>
      <c r="AF2262" s="18">
        <v>3.7310141145740897E-4</v>
      </c>
      <c r="AG2262" s="18">
        <v>3.73103041081528E-4</v>
      </c>
      <c r="AH2262" s="18">
        <v>1.8676057776604999E-4</v>
      </c>
      <c r="AI2262" s="18">
        <v>1.8655151789399399E-4</v>
      </c>
      <c r="AJ2262" s="18">
        <v>1.86550703081946E-4</v>
      </c>
      <c r="AK2262" s="18">
        <v>1.8655151789399399E-4</v>
      </c>
      <c r="AL2262" s="18">
        <v>5.6028175873636804E-4</v>
      </c>
      <c r="AM2262" s="18">
        <v>5.5965457909172198E-4</v>
      </c>
      <c r="AN2262" s="18">
        <v>5.5965213465546798E-4</v>
      </c>
      <c r="AO2262" s="18">
        <v>5.5965457909172198E-4</v>
      </c>
    </row>
    <row r="2263" spans="1:41" x14ac:dyDescent="0.3">
      <c r="A2263" s="18">
        <v>1127</v>
      </c>
      <c r="B2263" s="18">
        <v>19</v>
      </c>
      <c r="C2263" s="18">
        <v>0</v>
      </c>
      <c r="D2263" s="18">
        <v>1</v>
      </c>
      <c r="E2263" s="18">
        <v>0</v>
      </c>
      <c r="F2263" s="18">
        <v>4.9616412197894402</v>
      </c>
      <c r="G2263" s="18">
        <v>4.95608715644798</v>
      </c>
      <c r="H2263" s="18">
        <v>4.9560655094543202</v>
      </c>
      <c r="I2263" s="18">
        <v>4.95608715644798</v>
      </c>
      <c r="J2263" s="18">
        <v>2.48082056132872</v>
      </c>
      <c r="K2263" s="18">
        <v>2.47804352971235</v>
      </c>
      <c r="L2263" s="18">
        <v>2.4780327062157399</v>
      </c>
      <c r="M2263" s="18">
        <v>2.47804352971235</v>
      </c>
      <c r="N2263" s="18">
        <v>7.4424616713885801</v>
      </c>
      <c r="O2263" s="18">
        <v>7.4341305765535903</v>
      </c>
      <c r="P2263" s="18">
        <v>7.4340981060637903</v>
      </c>
      <c r="Q2263" s="18">
        <v>7.4341305765535903</v>
      </c>
      <c r="R2263" s="18">
        <v>4.9616411845977903E-3</v>
      </c>
      <c r="S2263" s="18">
        <v>4.9560871212957196E-3</v>
      </c>
      <c r="T2263" s="18">
        <v>4.9560654743022198E-3</v>
      </c>
      <c r="U2263" s="18">
        <v>4.9560871212957196E-3</v>
      </c>
      <c r="V2263" s="18">
        <v>2.48082055238998E-3</v>
      </c>
      <c r="W2263" s="18">
        <v>2.4780435207836199E-3</v>
      </c>
      <c r="X2263" s="18">
        <v>2.47803269728704E-3</v>
      </c>
      <c r="Y2263" s="18">
        <v>2.4780435207836199E-3</v>
      </c>
      <c r="Z2263" s="18">
        <v>7.44246169694485E-3</v>
      </c>
      <c r="AA2263" s="18">
        <v>7.43413060208125E-3</v>
      </c>
      <c r="AB2263" s="18">
        <v>7.4340981315913403E-3</v>
      </c>
      <c r="AC2263" s="18">
        <v>7.43413060208125E-3</v>
      </c>
      <c r="AD2263" s="18">
        <v>3.7212308269781499E-4</v>
      </c>
      <c r="AE2263" s="18">
        <v>3.7170652795704101E-4</v>
      </c>
      <c r="AF2263" s="18">
        <v>3.7170490443255499E-4</v>
      </c>
      <c r="AG2263" s="18">
        <v>3.7170652795704101E-4</v>
      </c>
      <c r="AH2263" s="18">
        <v>1.8606153870908901E-4</v>
      </c>
      <c r="AI2263" s="18">
        <v>1.8585326134165701E-4</v>
      </c>
      <c r="AJ2263" s="18">
        <v>1.8585244957942601E-4</v>
      </c>
      <c r="AK2263" s="18">
        <v>1.8585326134165701E-4</v>
      </c>
      <c r="AL2263" s="18">
        <v>5.5818464147027E-4</v>
      </c>
      <c r="AM2263" s="18">
        <v>5.57559809339605E-4</v>
      </c>
      <c r="AN2263" s="18">
        <v>5.5755737405279999E-4</v>
      </c>
      <c r="AO2263" s="18">
        <v>5.57559809339605E-4</v>
      </c>
    </row>
    <row r="2264" spans="1:41" x14ac:dyDescent="0.3">
      <c r="A2264" s="18">
        <v>1127.5</v>
      </c>
      <c r="B2264" s="18">
        <v>19</v>
      </c>
      <c r="C2264" s="18">
        <v>0</v>
      </c>
      <c r="D2264" s="18">
        <v>1</v>
      </c>
      <c r="E2264" s="18">
        <v>0</v>
      </c>
      <c r="F2264" s="18">
        <v>4.9430699504094298</v>
      </c>
      <c r="G2264" s="18">
        <v>4.9375366757549903</v>
      </c>
      <c r="H2264" s="18">
        <v>4.9375151097853598</v>
      </c>
      <c r="I2264" s="18">
        <v>4.9375366757549903</v>
      </c>
      <c r="J2264" s="18">
        <v>2.4715349268204898</v>
      </c>
      <c r="K2264" s="18">
        <v>2.4687682895474401</v>
      </c>
      <c r="L2264" s="18">
        <v>2.46875750656283</v>
      </c>
      <c r="M2264" s="18">
        <v>2.4687682895474401</v>
      </c>
      <c r="N2264" s="18">
        <v>7.4146047679110501</v>
      </c>
      <c r="O2264" s="18">
        <v>7.4063048561059404</v>
      </c>
      <c r="P2264" s="18">
        <v>7.4062725071521696</v>
      </c>
      <c r="Q2264" s="18">
        <v>7.4063048561059404</v>
      </c>
      <c r="R2264" s="18">
        <v>4.9430699153494998E-3</v>
      </c>
      <c r="S2264" s="18">
        <v>4.9375366407343104E-3</v>
      </c>
      <c r="T2264" s="18">
        <v>4.9375150747648297E-3</v>
      </c>
      <c r="U2264" s="18">
        <v>4.9375366407343104E-3</v>
      </c>
      <c r="V2264" s="18">
        <v>2.47153491791521E-3</v>
      </c>
      <c r="W2264" s="18">
        <v>2.4687682806521201E-3</v>
      </c>
      <c r="X2264" s="18">
        <v>2.4687574976675502E-3</v>
      </c>
      <c r="Y2264" s="18">
        <v>2.4687682806521201E-3</v>
      </c>
      <c r="Z2264" s="18">
        <v>7.4146047933716704E-3</v>
      </c>
      <c r="AA2264" s="18">
        <v>7.4063048815380499E-3</v>
      </c>
      <c r="AB2264" s="18">
        <v>7.4062725325841801E-3</v>
      </c>
      <c r="AC2264" s="18">
        <v>7.4063048815380499E-3</v>
      </c>
      <c r="AD2264" s="18">
        <v>3.7073023752720097E-4</v>
      </c>
      <c r="AE2264" s="18">
        <v>3.7031524193791802E-4</v>
      </c>
      <c r="AF2264" s="18">
        <v>3.7031362449023301E-4</v>
      </c>
      <c r="AG2264" s="18">
        <v>3.7031524193791802E-4</v>
      </c>
      <c r="AH2264" s="18">
        <v>1.8536511613366299E-4</v>
      </c>
      <c r="AI2264" s="18">
        <v>1.8515761834196501E-4</v>
      </c>
      <c r="AJ2264" s="18">
        <v>1.85156809618134E-4</v>
      </c>
      <c r="AK2264" s="18">
        <v>1.8515761834196501E-4</v>
      </c>
      <c r="AL2264" s="18">
        <v>5.5609537364913295E-4</v>
      </c>
      <c r="AM2264" s="18">
        <v>5.5547288024577698E-4</v>
      </c>
      <c r="AN2264" s="18">
        <v>5.5547045407417504E-4</v>
      </c>
      <c r="AO2264" s="18">
        <v>5.5547288024577698E-4</v>
      </c>
    </row>
    <row r="2265" spans="1:41" x14ac:dyDescent="0.3">
      <c r="A2265" s="18">
        <v>1128</v>
      </c>
      <c r="B2265" s="18">
        <v>19</v>
      </c>
      <c r="C2265" s="18">
        <v>0</v>
      </c>
      <c r="D2265" s="18">
        <v>1</v>
      </c>
      <c r="E2265" s="18">
        <v>0</v>
      </c>
      <c r="F2265" s="18">
        <v>4.9245681927153804</v>
      </c>
      <c r="G2265" s="18">
        <v>4.9190556289365697</v>
      </c>
      <c r="H2265" s="18">
        <v>4.9190341436876901</v>
      </c>
      <c r="I2265" s="18">
        <v>4.9190556289365697</v>
      </c>
      <c r="J2265" s="18">
        <v>2.46228404815457</v>
      </c>
      <c r="K2265" s="18">
        <v>2.4595277663191202</v>
      </c>
      <c r="L2265" s="18">
        <v>2.4595170236949002</v>
      </c>
      <c r="M2265" s="18">
        <v>2.4595277663191202</v>
      </c>
      <c r="N2265" s="18">
        <v>7.3868521319602598</v>
      </c>
      <c r="O2265" s="18">
        <v>7.3785832864679204</v>
      </c>
      <c r="P2265" s="18">
        <v>7.3785510585952796</v>
      </c>
      <c r="Q2265" s="18">
        <v>7.3785832864679204</v>
      </c>
      <c r="R2265" s="18">
        <v>4.9245681577866803E-3</v>
      </c>
      <c r="S2265" s="18">
        <v>4.9190555940469699E-3</v>
      </c>
      <c r="T2265" s="18">
        <v>4.9190341087982396E-3</v>
      </c>
      <c r="U2265" s="18">
        <v>4.9190555940469699E-3</v>
      </c>
      <c r="V2265" s="18">
        <v>2.46228403928262E-3</v>
      </c>
      <c r="W2265" s="18">
        <v>2.4595277574571001E-3</v>
      </c>
      <c r="X2265" s="18">
        <v>2.4595170148329101E-3</v>
      </c>
      <c r="Y2265" s="18">
        <v>2.4595277574571001E-3</v>
      </c>
      <c r="Z2265" s="18">
        <v>7.3868521573255798E-3</v>
      </c>
      <c r="AA2265" s="18">
        <v>7.37858331180484E-3</v>
      </c>
      <c r="AB2265" s="18">
        <v>7.3785510839320901E-3</v>
      </c>
      <c r="AC2265" s="18">
        <v>7.37858331180484E-3</v>
      </c>
      <c r="AD2265" s="18">
        <v>3.6934260573291201E-4</v>
      </c>
      <c r="AE2265" s="18">
        <v>3.6892916345926299E-4</v>
      </c>
      <c r="AF2265" s="18">
        <v>3.6892755206563497E-4</v>
      </c>
      <c r="AG2265" s="18">
        <v>3.6892916345926299E-4</v>
      </c>
      <c r="AH2265" s="18">
        <v>1.84671300246362E-4</v>
      </c>
      <c r="AI2265" s="18">
        <v>1.8446457911246999E-4</v>
      </c>
      <c r="AJ2265" s="18">
        <v>1.8446377341566799E-4</v>
      </c>
      <c r="AK2265" s="18">
        <v>1.8446457911246999E-4</v>
      </c>
      <c r="AL2265" s="18">
        <v>5.5401392589272795E-4</v>
      </c>
      <c r="AM2265" s="18">
        <v>5.5339376246289599E-4</v>
      </c>
      <c r="AN2265" s="18">
        <v>5.53391345372379E-4</v>
      </c>
      <c r="AO2265" s="18">
        <v>5.5339376246289599E-4</v>
      </c>
    </row>
    <row r="2266" spans="1:41" x14ac:dyDescent="0.3">
      <c r="A2266" s="18">
        <v>1128.5</v>
      </c>
      <c r="B2266" s="18">
        <v>19</v>
      </c>
      <c r="C2266" s="18">
        <v>0</v>
      </c>
      <c r="D2266" s="18">
        <v>1</v>
      </c>
      <c r="E2266" s="18">
        <v>0</v>
      </c>
      <c r="F2266" s="18">
        <v>4.9061356865272296</v>
      </c>
      <c r="G2266" s="18">
        <v>4.90064375610386</v>
      </c>
      <c r="H2266" s="18">
        <v>4.9006223512735998</v>
      </c>
      <c r="I2266" s="18">
        <v>4.90064375610386</v>
      </c>
      <c r="J2266" s="18">
        <v>2.4530677952409201</v>
      </c>
      <c r="K2266" s="18">
        <v>2.4503218300829901</v>
      </c>
      <c r="L2266" s="18">
        <v>2.45031112766807</v>
      </c>
      <c r="M2266" s="18">
        <v>2.4503218300829901</v>
      </c>
      <c r="N2266" s="18">
        <v>7.3592033732660997</v>
      </c>
      <c r="O2266" s="18">
        <v>7.3509654778062696</v>
      </c>
      <c r="P2266" s="18">
        <v>7.3509333705615596</v>
      </c>
      <c r="Q2266" s="18">
        <v>7.3509654778062696</v>
      </c>
      <c r="R2266" s="18">
        <v>4.9061356517292598E-3</v>
      </c>
      <c r="S2266" s="18">
        <v>4.9006437213448498E-3</v>
      </c>
      <c r="T2266" s="18">
        <v>4.9006223165147496E-3</v>
      </c>
      <c r="U2266" s="18">
        <v>4.9006437213448498E-3</v>
      </c>
      <c r="V2266" s="18">
        <v>2.4530677864021701E-3</v>
      </c>
      <c r="W2266" s="18">
        <v>2.4503218212541399E-3</v>
      </c>
      <c r="X2266" s="18">
        <v>2.4503111188392602E-3</v>
      </c>
      <c r="Y2266" s="18">
        <v>2.4503218212541399E-3</v>
      </c>
      <c r="Z2266" s="18">
        <v>7.3592033985364702E-3</v>
      </c>
      <c r="AA2266" s="18">
        <v>7.3509655030483496E-3</v>
      </c>
      <c r="AB2266" s="18">
        <v>7.3509333958035397E-3</v>
      </c>
      <c r="AC2266" s="18">
        <v>7.3509655030483496E-3</v>
      </c>
      <c r="AD2266" s="18">
        <v>3.6796016780144198E-4</v>
      </c>
      <c r="AE2266" s="18">
        <v>3.6754827302941498E-4</v>
      </c>
      <c r="AF2266" s="18">
        <v>3.6754666766718403E-4</v>
      </c>
      <c r="AG2266" s="18">
        <v>3.6754827302941498E-4</v>
      </c>
      <c r="AH2266" s="18">
        <v>1.83980081290434E-4</v>
      </c>
      <c r="AI2266" s="18">
        <v>1.8377413390734199E-4</v>
      </c>
      <c r="AJ2266" s="18">
        <v>1.8377333122623801E-4</v>
      </c>
      <c r="AK2266" s="18">
        <v>1.8377413390734199E-4</v>
      </c>
      <c r="AL2266" s="18">
        <v>5.5194026893079398E-4</v>
      </c>
      <c r="AM2266" s="18">
        <v>5.5132242675346799E-4</v>
      </c>
      <c r="AN2266" s="18">
        <v>5.5132001871004599E-4</v>
      </c>
      <c r="AO2266" s="18">
        <v>5.5132242675346799E-4</v>
      </c>
    </row>
    <row r="2267" spans="1:41" x14ac:dyDescent="0.3">
      <c r="A2267" s="18">
        <v>1129</v>
      </c>
      <c r="B2267" s="18">
        <v>19</v>
      </c>
      <c r="C2267" s="18">
        <v>0</v>
      </c>
      <c r="D2267" s="18">
        <v>1</v>
      </c>
      <c r="E2267" s="18">
        <v>0</v>
      </c>
      <c r="F2267" s="18">
        <v>4.8877721726387104</v>
      </c>
      <c r="G2267" s="18">
        <v>4.8823007983407898</v>
      </c>
      <c r="H2267" s="18">
        <v>4.8822794736281496</v>
      </c>
      <c r="I2267" s="18">
        <v>4.8823007983407898</v>
      </c>
      <c r="J2267" s="18">
        <v>2.4438860384764101</v>
      </c>
      <c r="K2267" s="18">
        <v>2.4411503513809998</v>
      </c>
      <c r="L2267" s="18">
        <v>2.4411396890248902</v>
      </c>
      <c r="M2267" s="18">
        <v>2.4411503513809998</v>
      </c>
      <c r="N2267" s="18">
        <v>7.3316581030192003</v>
      </c>
      <c r="O2267" s="18">
        <v>7.3234510417468703</v>
      </c>
      <c r="P2267" s="18">
        <v>7.32341905467859</v>
      </c>
      <c r="Q2267" s="18">
        <v>7.3234510417468703</v>
      </c>
      <c r="R2267" s="18">
        <v>4.8877721379710004E-3</v>
      </c>
      <c r="S2267" s="18">
        <v>4.8823007637118802E-3</v>
      </c>
      <c r="T2267" s="18">
        <v>4.8822794389993896E-3</v>
      </c>
      <c r="U2267" s="18">
        <v>4.8823007637118802E-3</v>
      </c>
      <c r="V2267" s="18">
        <v>2.4438860296707499E-3</v>
      </c>
      <c r="W2267" s="18">
        <v>2.4411503425851998E-3</v>
      </c>
      <c r="X2267" s="18">
        <v>2.4411396802291201E-3</v>
      </c>
      <c r="Y2267" s="18">
        <v>2.4411503425851998E-3</v>
      </c>
      <c r="Z2267" s="18">
        <v>7.3316581281949898E-3</v>
      </c>
      <c r="AA2267" s="18">
        <v>7.3234510668944803E-3</v>
      </c>
      <c r="AB2267" s="18">
        <v>7.3234190798260896E-3</v>
      </c>
      <c r="AC2267" s="18">
        <v>7.3234510668944803E-3</v>
      </c>
      <c r="AD2267" s="18">
        <v>3.66582904292323E-4</v>
      </c>
      <c r="AE2267" s="18">
        <v>3.6617255122966798E-4</v>
      </c>
      <c r="AF2267" s="18">
        <v>3.6617095187625699E-4</v>
      </c>
      <c r="AG2267" s="18">
        <v>3.6617255122966798E-4</v>
      </c>
      <c r="AH2267" s="18">
        <v>1.8329144954564499E-4</v>
      </c>
      <c r="AI2267" s="18">
        <v>1.8308627301722799E-4</v>
      </c>
      <c r="AJ2267" s="18">
        <v>1.8308547334053399E-4</v>
      </c>
      <c r="AK2267" s="18">
        <v>1.8308627301722799E-4</v>
      </c>
      <c r="AL2267" s="18">
        <v>5.4987437360262898E-4</v>
      </c>
      <c r="AM2267" s="18">
        <v>5.4925884398943298E-4</v>
      </c>
      <c r="AN2267" s="18">
        <v>5.4925644495924298E-4</v>
      </c>
      <c r="AO2267" s="18">
        <v>5.4925884398943298E-4</v>
      </c>
    </row>
    <row r="2268" spans="1:41" x14ac:dyDescent="0.3">
      <c r="A2268" s="18">
        <v>1129.5</v>
      </c>
      <c r="B2268" s="18">
        <v>19</v>
      </c>
      <c r="C2268" s="18">
        <v>0</v>
      </c>
      <c r="D2268" s="18">
        <v>1</v>
      </c>
      <c r="E2268" s="18">
        <v>0</v>
      </c>
      <c r="F2268" s="18">
        <v>4.8694773928138098</v>
      </c>
      <c r="G2268" s="18">
        <v>4.8640264977003804</v>
      </c>
      <c r="H2268" s="18">
        <v>4.8640052528054802</v>
      </c>
      <c r="I2268" s="18">
        <v>4.8640264977003804</v>
      </c>
      <c r="J2268" s="18">
        <v>2.4347386487430298</v>
      </c>
      <c r="K2268" s="18">
        <v>2.4320132012396698</v>
      </c>
      <c r="L2268" s="18">
        <v>2.4320025787924302</v>
      </c>
      <c r="M2268" s="18">
        <v>2.4320132012396698</v>
      </c>
      <c r="N2268" s="18">
        <v>7.3042159338655104</v>
      </c>
      <c r="O2268" s="18">
        <v>7.2960395913692899</v>
      </c>
      <c r="P2268" s="18">
        <v>7.2960077240276098</v>
      </c>
      <c r="Q2268" s="18">
        <v>7.2960395913692899</v>
      </c>
      <c r="R2268" s="18">
        <v>4.8694773582758496E-3</v>
      </c>
      <c r="S2268" s="18">
        <v>4.8640264632010899E-3</v>
      </c>
      <c r="T2268" s="18">
        <v>4.8640052183063403E-3</v>
      </c>
      <c r="U2268" s="18">
        <v>4.8640264632010899E-3</v>
      </c>
      <c r="V2268" s="18">
        <v>2.4347386399703299E-3</v>
      </c>
      <c r="W2268" s="18">
        <v>2.4320131924767899E-3</v>
      </c>
      <c r="X2268" s="18">
        <v>2.4320025700295899E-3</v>
      </c>
      <c r="Y2268" s="18">
        <v>2.4320131924767899E-3</v>
      </c>
      <c r="Z2268" s="18">
        <v>7.3042159589470704E-3</v>
      </c>
      <c r="AA2268" s="18">
        <v>7.2960396164227703E-3</v>
      </c>
      <c r="AB2268" s="18">
        <v>7.2960077490809797E-3</v>
      </c>
      <c r="AC2268" s="18">
        <v>7.2960396164227703E-3</v>
      </c>
      <c r="AD2268" s="18">
        <v>3.6521079583785301E-4</v>
      </c>
      <c r="AE2268" s="18">
        <v>3.64801978713999E-4</v>
      </c>
      <c r="AF2268" s="18">
        <v>3.6480038534691901E-4</v>
      </c>
      <c r="AG2268" s="18">
        <v>3.64801978713999E-4</v>
      </c>
      <c r="AH2268" s="18">
        <v>1.8260539532814299E-4</v>
      </c>
      <c r="AI2268" s="18">
        <v>1.8240098676911601E-4</v>
      </c>
      <c r="AJ2268" s="18">
        <v>1.8240019008558799E-4</v>
      </c>
      <c r="AK2268" s="18">
        <v>1.8240098676911601E-4</v>
      </c>
      <c r="AL2268" s="18">
        <v>5.4781621085667903E-4</v>
      </c>
      <c r="AM2268" s="18">
        <v>5.4720298515175704E-4</v>
      </c>
      <c r="AN2268" s="18">
        <v>5.4720059510106204E-4</v>
      </c>
      <c r="AO2268" s="18">
        <v>5.4720298515175704E-4</v>
      </c>
    </row>
    <row r="2269" spans="1:41" x14ac:dyDescent="0.3">
      <c r="A2269" s="18">
        <v>1130</v>
      </c>
      <c r="B2269" s="18">
        <v>19</v>
      </c>
      <c r="C2269" s="18">
        <v>0</v>
      </c>
      <c r="D2269" s="18">
        <v>1</v>
      </c>
      <c r="E2269" s="18">
        <v>0</v>
      </c>
      <c r="F2269" s="18">
        <v>4.8512510897830401</v>
      </c>
      <c r="G2269" s="18">
        <v>4.8458205972011603</v>
      </c>
      <c r="H2269" s="18">
        <v>4.84579943182524</v>
      </c>
      <c r="I2269" s="18">
        <v>4.8458205972011603</v>
      </c>
      <c r="J2269" s="18">
        <v>2.4256254974060498</v>
      </c>
      <c r="K2269" s="18">
        <v>2.4229102511682701</v>
      </c>
      <c r="L2269" s="18">
        <v>2.42289966848052</v>
      </c>
      <c r="M2269" s="18">
        <v>2.4229102511682701</v>
      </c>
      <c r="N2269" s="18">
        <v>7.2768764799008396</v>
      </c>
      <c r="O2269" s="18">
        <v>7.2687307412012796</v>
      </c>
      <c r="P2269" s="18">
        <v>7.2686989931380896</v>
      </c>
      <c r="Q2269" s="18">
        <v>7.2687307412012796</v>
      </c>
      <c r="R2269" s="18">
        <v>4.8512510553743596E-3</v>
      </c>
      <c r="S2269" s="18">
        <v>4.8458205628310004E-3</v>
      </c>
      <c r="T2269" s="18">
        <v>4.8457993974552298E-3</v>
      </c>
      <c r="U2269" s="18">
        <v>4.8458205628310004E-3</v>
      </c>
      <c r="V2269" s="18">
        <v>2.4256254886661798E-3</v>
      </c>
      <c r="W2269" s="18">
        <v>2.4229102424381801E-3</v>
      </c>
      <c r="X2269" s="18">
        <v>2.42289965975047E-3</v>
      </c>
      <c r="Y2269" s="18">
        <v>2.4229102424381801E-3</v>
      </c>
      <c r="Z2269" s="18">
        <v>7.2768765048885197E-3</v>
      </c>
      <c r="AA2269" s="18">
        <v>7.2687307661609898E-3</v>
      </c>
      <c r="AB2269" s="18">
        <v>7.2686990180976796E-3</v>
      </c>
      <c r="AC2269" s="18">
        <v>7.2687307661609898E-3</v>
      </c>
      <c r="AD2269" s="18">
        <v>3.6384382314282097E-4</v>
      </c>
      <c r="AE2269" s="18">
        <v>3.63436536208797E-4</v>
      </c>
      <c r="AF2269" s="18">
        <v>3.6343494880564098E-4</v>
      </c>
      <c r="AG2269" s="18">
        <v>3.63436536208797E-4</v>
      </c>
      <c r="AH2269" s="18">
        <v>1.8192190899032399E-4</v>
      </c>
      <c r="AI2269" s="18">
        <v>1.81718265526202E-4</v>
      </c>
      <c r="AJ2269" s="18">
        <v>1.8171747182463499E-4</v>
      </c>
      <c r="AK2269" s="18">
        <v>1.81718265526202E-4</v>
      </c>
      <c r="AL2269" s="18">
        <v>5.4576575175012702E-4</v>
      </c>
      <c r="AM2269" s="18">
        <v>5.4515482133002098E-4</v>
      </c>
      <c r="AN2269" s="18">
        <v>5.45152440225212E-4</v>
      </c>
      <c r="AO2269" s="18">
        <v>5.4515482133002098E-4</v>
      </c>
    </row>
    <row r="2270" spans="1:41" x14ac:dyDescent="0.3">
      <c r="A2270" s="18">
        <v>1130.5</v>
      </c>
      <c r="B2270" s="18">
        <v>19</v>
      </c>
      <c r="C2270" s="18">
        <v>0</v>
      </c>
      <c r="D2270" s="18">
        <v>1</v>
      </c>
      <c r="E2270" s="18">
        <v>0</v>
      </c>
      <c r="F2270" s="18">
        <v>4.8330930072398797</v>
      </c>
      <c r="G2270" s="18">
        <v>4.8276828408235097</v>
      </c>
      <c r="H2270" s="18">
        <v>4.8276617546689398</v>
      </c>
      <c r="I2270" s="18">
        <v>4.8276828408235097</v>
      </c>
      <c r="J2270" s="18">
        <v>2.4165464563122101</v>
      </c>
      <c r="K2270" s="18">
        <v>2.4138413731569801</v>
      </c>
      <c r="L2270" s="18">
        <v>2.4138308300798998</v>
      </c>
      <c r="M2270" s="18">
        <v>2.4138413731569801</v>
      </c>
      <c r="N2270" s="18">
        <v>7.24963935666542</v>
      </c>
      <c r="O2270" s="18">
        <v>7.2415241072134702</v>
      </c>
      <c r="P2270" s="18">
        <v>7.2414924779822902</v>
      </c>
      <c r="Q2270" s="18">
        <v>7.2415241072134702</v>
      </c>
      <c r="R2270" s="18">
        <v>4.8330929729599901E-3</v>
      </c>
      <c r="S2270" s="18">
        <v>4.8276828065819902E-3</v>
      </c>
      <c r="T2270" s="18">
        <v>4.8276617204275696E-3</v>
      </c>
      <c r="U2270" s="18">
        <v>4.8276828065819902E-3</v>
      </c>
      <c r="V2270" s="18">
        <v>2.4165464476050501E-3</v>
      </c>
      <c r="W2270" s="18">
        <v>2.4138413644595701E-3</v>
      </c>
      <c r="X2270" s="18">
        <v>2.4138308213825302E-3</v>
      </c>
      <c r="Y2270" s="18">
        <v>2.4138413644595701E-3</v>
      </c>
      <c r="Z2270" s="18">
        <v>7.24963938155957E-3</v>
      </c>
      <c r="AA2270" s="18">
        <v>7.2415241320797604E-3</v>
      </c>
      <c r="AB2270" s="18">
        <v>7.2414925028484603E-3</v>
      </c>
      <c r="AC2270" s="18">
        <v>7.2415241320797604E-3</v>
      </c>
      <c r="AD2270" s="18">
        <v>3.6248196698424002E-4</v>
      </c>
      <c r="AE2270" s="18">
        <v>3.6207620451259303E-4</v>
      </c>
      <c r="AF2270" s="18">
        <v>3.6207462305103702E-4</v>
      </c>
      <c r="AG2270" s="18">
        <v>3.6207620451259303E-4</v>
      </c>
      <c r="AH2270" s="18">
        <v>1.8124098092069501E-4</v>
      </c>
      <c r="AI2270" s="18">
        <v>1.8103809968775001E-4</v>
      </c>
      <c r="AJ2270" s="18">
        <v>1.8103730895698301E-4</v>
      </c>
      <c r="AK2270" s="18">
        <v>1.8103809968775001E-4</v>
      </c>
      <c r="AL2270" s="18">
        <v>5.4372296744848998E-4</v>
      </c>
      <c r="AM2270" s="18">
        <v>5.4311432372202101E-4</v>
      </c>
      <c r="AN2270" s="18">
        <v>5.4311195152961398E-4</v>
      </c>
      <c r="AO2270" s="18">
        <v>5.4311432372202101E-4</v>
      </c>
    </row>
    <row r="2271" spans="1:41" x14ac:dyDescent="0.3">
      <c r="A2271" s="18">
        <v>1131</v>
      </c>
      <c r="B2271" s="18">
        <v>19</v>
      </c>
      <c r="C2271" s="18">
        <v>0</v>
      </c>
      <c r="D2271" s="18">
        <v>1</v>
      </c>
      <c r="E2271" s="18">
        <v>0</v>
      </c>
      <c r="F2271" s="18">
        <v>4.81500288983717</v>
      </c>
      <c r="G2271" s="18">
        <v>4.8096129735060904</v>
      </c>
      <c r="H2271" s="18">
        <v>4.80959196627634</v>
      </c>
      <c r="I2271" s="18">
        <v>4.8096129735060904</v>
      </c>
      <c r="J2271" s="18">
        <v>2.4075013977879198</v>
      </c>
      <c r="K2271" s="18">
        <v>2.4048064396751401</v>
      </c>
      <c r="L2271" s="18">
        <v>2.4047959360604798</v>
      </c>
      <c r="M2271" s="18">
        <v>2.4048064396751401</v>
      </c>
      <c r="N2271" s="18">
        <v>7.2225041811384996</v>
      </c>
      <c r="O2271" s="18">
        <v>7.2144193068138502</v>
      </c>
      <c r="P2271" s="18">
        <v>7.2143877959699001</v>
      </c>
      <c r="Q2271" s="18">
        <v>7.2144193068138502</v>
      </c>
      <c r="R2271" s="18">
        <v>4.8150028556855897E-3</v>
      </c>
      <c r="S2271" s="18">
        <v>4.8096129393927402E-3</v>
      </c>
      <c r="T2271" s="18">
        <v>4.8095919321631403E-3</v>
      </c>
      <c r="U2271" s="18">
        <v>4.8096129393927402E-3</v>
      </c>
      <c r="V2271" s="18">
        <v>2.4075013891133598E-3</v>
      </c>
      <c r="W2271" s="18">
        <v>2.4048064310102902E-3</v>
      </c>
      <c r="X2271" s="18">
        <v>2.4047959273956602E-3</v>
      </c>
      <c r="Y2271" s="18">
        <v>2.4048064310102902E-3</v>
      </c>
      <c r="Z2271" s="18">
        <v>7.2225042059394697E-3</v>
      </c>
      <c r="AA2271" s="18">
        <v>7.2144193315870596E-3</v>
      </c>
      <c r="AB2271" s="18">
        <v>7.2143878207429997E-3</v>
      </c>
      <c r="AC2271" s="18">
        <v>7.2144193315870596E-3</v>
      </c>
      <c r="AD2271" s="18">
        <v>3.6112520821107101E-4</v>
      </c>
      <c r="AE2271" s="18">
        <v>3.60720964495786E-4</v>
      </c>
      <c r="AF2271" s="18">
        <v>3.60719388953592E-4</v>
      </c>
      <c r="AG2271" s="18">
        <v>3.60720964495786E-4</v>
      </c>
      <c r="AH2271" s="18">
        <v>1.8056260154373499E-4</v>
      </c>
      <c r="AI2271" s="18">
        <v>1.8036047968896001E-4</v>
      </c>
      <c r="AJ2271" s="18">
        <v>1.8035969191787399E-4</v>
      </c>
      <c r="AK2271" s="18">
        <v>1.8036047968896001E-4</v>
      </c>
      <c r="AL2271" s="18">
        <v>5.4168782922521205E-4</v>
      </c>
      <c r="AM2271" s="18">
        <v>5.41081463633356E-4</v>
      </c>
      <c r="AN2271" s="18">
        <v>5.41079100319991E-4</v>
      </c>
      <c r="AO2271" s="18">
        <v>5.41081463633356E-4</v>
      </c>
    </row>
    <row r="2272" spans="1:41" x14ac:dyDescent="0.3">
      <c r="A2272" s="18">
        <v>1131.5</v>
      </c>
      <c r="B2272" s="18">
        <v>19</v>
      </c>
      <c r="C2272" s="18">
        <v>0</v>
      </c>
      <c r="D2272" s="18">
        <v>1</v>
      </c>
      <c r="E2272" s="18">
        <v>0</v>
      </c>
      <c r="F2272" s="18">
        <v>4.7969804831834804</v>
      </c>
      <c r="G2272" s="18">
        <v>4.7916107411422599</v>
      </c>
      <c r="H2272" s="18">
        <v>4.7915898125419201</v>
      </c>
      <c r="I2272" s="18">
        <v>4.7916107411422599</v>
      </c>
      <c r="J2272" s="18">
        <v>2.3984901946374899</v>
      </c>
      <c r="K2272" s="18">
        <v>2.3958053236694399</v>
      </c>
      <c r="L2272" s="18">
        <v>2.39579485936948</v>
      </c>
      <c r="M2272" s="18">
        <v>2.3958053236694399</v>
      </c>
      <c r="N2272" s="18">
        <v>7.1954705717329599</v>
      </c>
      <c r="O2272" s="18">
        <v>7.1874159588424504</v>
      </c>
      <c r="P2272" s="18">
        <v>7.1873845659426099</v>
      </c>
      <c r="Q2272" s="18">
        <v>7.1874159588424504</v>
      </c>
      <c r="R2272" s="18">
        <v>4.7969804491597304E-3</v>
      </c>
      <c r="S2272" s="18">
        <v>4.7916107071565997E-3</v>
      </c>
      <c r="T2272" s="18">
        <v>4.7915897785563996E-3</v>
      </c>
      <c r="U2272" s="18">
        <v>4.7916107071565997E-3</v>
      </c>
      <c r="V2272" s="18">
        <v>2.3984901859953902E-3</v>
      </c>
      <c r="W2272" s="18">
        <v>2.3958053150370199E-3</v>
      </c>
      <c r="X2272" s="18">
        <v>2.3957948507370899E-3</v>
      </c>
      <c r="Y2272" s="18">
        <v>2.3958053150370199E-3</v>
      </c>
      <c r="Z2272" s="18">
        <v>7.1954705964411003E-3</v>
      </c>
      <c r="AA2272" s="18">
        <v>7.1874159835229297E-3</v>
      </c>
      <c r="AB2272" s="18">
        <v>7.18738459062298E-3</v>
      </c>
      <c r="AC2272" s="18">
        <v>7.1874159835229297E-3</v>
      </c>
      <c r="AD2272" s="18">
        <v>3.5977352774396E-4</v>
      </c>
      <c r="AE2272" s="18">
        <v>3.5937079710037802E-4</v>
      </c>
      <c r="AF2272" s="18">
        <v>3.59369227455389E-4</v>
      </c>
      <c r="AG2272" s="18">
        <v>3.5937079710037802E-4</v>
      </c>
      <c r="AH2272" s="18">
        <v>1.7988676131976901E-4</v>
      </c>
      <c r="AI2272" s="18">
        <v>1.79685396000834E-4</v>
      </c>
      <c r="AJ2272" s="18">
        <v>1.7968461117835101E-4</v>
      </c>
      <c r="AK2272" s="18">
        <v>1.79685396000834E-4</v>
      </c>
      <c r="AL2272" s="18">
        <v>5.3966030846125705E-4</v>
      </c>
      <c r="AM2272" s="18">
        <v>5.3905621247702696E-4</v>
      </c>
      <c r="AN2272" s="18">
        <v>5.3905385800947104E-4</v>
      </c>
      <c r="AO2272" s="18">
        <v>5.3905621247702696E-4</v>
      </c>
    </row>
    <row r="2273" spans="1:41" x14ac:dyDescent="0.3">
      <c r="A2273" s="18">
        <v>1132</v>
      </c>
      <c r="B2273" s="18">
        <v>19</v>
      </c>
      <c r="C2273" s="18">
        <v>0</v>
      </c>
      <c r="D2273" s="18">
        <v>1</v>
      </c>
      <c r="E2273" s="18">
        <v>0</v>
      </c>
      <c r="F2273" s="18">
        <v>4.7790255338395902</v>
      </c>
      <c r="G2273" s="18">
        <v>4.77367589057648</v>
      </c>
      <c r="H2273" s="18">
        <v>4.7736550403112501</v>
      </c>
      <c r="I2273" s="18">
        <v>4.77367589057648</v>
      </c>
      <c r="J2273" s="18">
        <v>2.38951272014129</v>
      </c>
      <c r="K2273" s="18">
        <v>2.3868378985621002</v>
      </c>
      <c r="L2273" s="18">
        <v>2.3868274734296899</v>
      </c>
      <c r="M2273" s="18">
        <v>2.3868378985621002</v>
      </c>
      <c r="N2273" s="18">
        <v>7.16853814828995</v>
      </c>
      <c r="O2273" s="18">
        <v>7.16051368356597</v>
      </c>
      <c r="P2273" s="18">
        <v>7.1604824081687797</v>
      </c>
      <c r="Q2273" s="18">
        <v>7.16051368356597</v>
      </c>
      <c r="R2273" s="18">
        <v>4.7790254999431903E-3</v>
      </c>
      <c r="S2273" s="18">
        <v>4.7736758567180201E-3</v>
      </c>
      <c r="T2273" s="18">
        <v>4.7736550064529301E-3</v>
      </c>
      <c r="U2273" s="18">
        <v>4.7736758567180201E-3</v>
      </c>
      <c r="V2273" s="18">
        <v>2.3895127115315402E-3</v>
      </c>
      <c r="W2273" s="18">
        <v>2.3868378899619901E-3</v>
      </c>
      <c r="X2273" s="18">
        <v>2.3868274648296099E-3</v>
      </c>
      <c r="Y2273" s="18">
        <v>2.3868378899619901E-3</v>
      </c>
      <c r="Z2273" s="18">
        <v>7.1685381729056103E-3</v>
      </c>
      <c r="AA2273" s="18">
        <v>7.1605137081540704E-3</v>
      </c>
      <c r="AB2273" s="18">
        <v>7.1604824327567698E-3</v>
      </c>
      <c r="AC2273" s="18">
        <v>7.1605137081540704E-3</v>
      </c>
      <c r="AD2273" s="18">
        <v>3.5842690657496398E-4</v>
      </c>
      <c r="AE2273" s="18">
        <v>3.5802568333970501E-4</v>
      </c>
      <c r="AF2273" s="18">
        <v>3.58024119569849E-4</v>
      </c>
      <c r="AG2273" s="18">
        <v>3.5802568333970501E-4</v>
      </c>
      <c r="AH2273" s="18">
        <v>1.7921345074482301E-4</v>
      </c>
      <c r="AI2273" s="18">
        <v>1.7901283913003999E-4</v>
      </c>
      <c r="AJ2273" s="18">
        <v>1.7901205724512299E-4</v>
      </c>
      <c r="AK2273" s="18">
        <v>1.7901283913003999E-4</v>
      </c>
      <c r="AL2273" s="18">
        <v>5.3764037664471101E-4</v>
      </c>
      <c r="AM2273" s="18">
        <v>5.3703854177303604E-4</v>
      </c>
      <c r="AN2273" s="18">
        <v>5.3703619611817895E-4</v>
      </c>
      <c r="AO2273" s="18">
        <v>5.3703854177303604E-4</v>
      </c>
    </row>
    <row r="2274" spans="1:41" x14ac:dyDescent="0.3">
      <c r="A2274" s="18">
        <v>1132.5</v>
      </c>
      <c r="B2274" s="18">
        <v>19</v>
      </c>
      <c r="C2274" s="18">
        <v>0</v>
      </c>
      <c r="D2274" s="18">
        <v>1</v>
      </c>
      <c r="E2274" s="18">
        <v>0</v>
      </c>
      <c r="F2274" s="18">
        <v>4.7611377893148701</v>
      </c>
      <c r="G2274" s="18">
        <v>4.7558081696007699</v>
      </c>
      <c r="H2274" s="18">
        <v>4.7557873973774303</v>
      </c>
      <c r="I2274" s="18">
        <v>4.7558081696007699</v>
      </c>
      <c r="J2274" s="18">
        <v>2.3805688480540201</v>
      </c>
      <c r="K2274" s="18">
        <v>2.3779040382491399</v>
      </c>
      <c r="L2274" s="18">
        <v>2.3778936521376699</v>
      </c>
      <c r="M2274" s="18">
        <v>2.3779040382491399</v>
      </c>
      <c r="N2274" s="18">
        <v>7.1417065320735604</v>
      </c>
      <c r="O2274" s="18">
        <v>7.1337121026724502</v>
      </c>
      <c r="P2274" s="18">
        <v>7.1336809443381002</v>
      </c>
      <c r="Q2274" s="18">
        <v>7.1337121026724502</v>
      </c>
      <c r="R2274" s="18">
        <v>4.7611377555453402E-3</v>
      </c>
      <c r="S2274" s="18">
        <v>4.7558081358690402E-3</v>
      </c>
      <c r="T2274" s="18">
        <v>4.7557873636458496E-3</v>
      </c>
      <c r="U2274" s="18">
        <v>4.7558081358690402E-3</v>
      </c>
      <c r="V2274" s="18">
        <v>2.3805688394765E-3</v>
      </c>
      <c r="W2274" s="18">
        <v>2.3779040296812199E-3</v>
      </c>
      <c r="X2274" s="18">
        <v>2.3778936435697902E-3</v>
      </c>
      <c r="Y2274" s="18">
        <v>2.3779040296812199E-3</v>
      </c>
      <c r="Z2274" s="18">
        <v>7.1417065565970803E-3</v>
      </c>
      <c r="AA2274" s="18">
        <v>7.13371212716852E-3</v>
      </c>
      <c r="AB2274" s="18">
        <v>7.1336809688340597E-3</v>
      </c>
      <c r="AC2274" s="18">
        <v>7.13371212716852E-3</v>
      </c>
      <c r="AD2274" s="18">
        <v>3.5708532576728699E-4</v>
      </c>
      <c r="AE2274" s="18">
        <v>3.5668560429816698E-4</v>
      </c>
      <c r="AF2274" s="18">
        <v>3.5668404638145398E-4</v>
      </c>
      <c r="AG2274" s="18">
        <v>3.5668560429816698E-4</v>
      </c>
      <c r="AH2274" s="18">
        <v>1.7854266035050199E-4</v>
      </c>
      <c r="AI2274" s="18">
        <v>1.7834279961877799E-4</v>
      </c>
      <c r="AJ2274" s="18">
        <v>1.78342020660432E-4</v>
      </c>
      <c r="AK2274" s="18">
        <v>1.7834279961877799E-4</v>
      </c>
      <c r="AL2274" s="18">
        <v>5.3562800537038005E-4</v>
      </c>
      <c r="AM2274" s="18">
        <v>5.3502842314798497E-4</v>
      </c>
      <c r="AN2274" s="18">
        <v>5.3502608627284105E-4</v>
      </c>
      <c r="AO2274" s="18">
        <v>5.3502842314798497E-4</v>
      </c>
    </row>
    <row r="2275" spans="1:41" x14ac:dyDescent="0.3">
      <c r="A2275" s="18">
        <v>1133</v>
      </c>
      <c r="B2275" s="18">
        <v>19</v>
      </c>
      <c r="C2275" s="18">
        <v>0</v>
      </c>
      <c r="D2275" s="18">
        <v>1</v>
      </c>
      <c r="E2275" s="18">
        <v>0</v>
      </c>
      <c r="F2275" s="18">
        <v>4.7433169980637704</v>
      </c>
      <c r="G2275" s="18">
        <v>4.7380073269511502</v>
      </c>
      <c r="H2275" s="18">
        <v>4.7379866324776003</v>
      </c>
      <c r="I2275" s="18">
        <v>4.7380073269511502</v>
      </c>
      <c r="J2275" s="18">
        <v>2.3716584526029001</v>
      </c>
      <c r="K2275" s="18">
        <v>2.3690036170985702</v>
      </c>
      <c r="L2275" s="18">
        <v>2.368993269862</v>
      </c>
      <c r="M2275" s="18">
        <v>2.3690036170985702</v>
      </c>
      <c r="N2275" s="18">
        <v>7.1149753457654601</v>
      </c>
      <c r="O2275" s="18">
        <v>7.1070108392659304</v>
      </c>
      <c r="P2275" s="18">
        <v>7.1069797975562699</v>
      </c>
      <c r="Q2275" s="18">
        <v>7.1070108392659304</v>
      </c>
      <c r="R2275" s="18">
        <v>4.7433169644206302E-3</v>
      </c>
      <c r="S2275" s="18">
        <v>4.73800729334568E-3</v>
      </c>
      <c r="T2275" s="18">
        <v>4.7379865988722803E-3</v>
      </c>
      <c r="U2275" s="18">
        <v>4.73800729334568E-3</v>
      </c>
      <c r="V2275" s="18">
        <v>2.37165844405749E-3</v>
      </c>
      <c r="W2275" s="18">
        <v>2.3690036085627199E-3</v>
      </c>
      <c r="X2275" s="18">
        <v>2.3689932613261801E-3</v>
      </c>
      <c r="Y2275" s="18">
        <v>2.3690036085627199E-3</v>
      </c>
      <c r="Z2275" s="18">
        <v>7.1149753701971897E-3</v>
      </c>
      <c r="AA2275" s="18">
        <v>7.1070108636703197E-3</v>
      </c>
      <c r="AB2275" s="18">
        <v>7.1069798219605398E-3</v>
      </c>
      <c r="AC2275" s="18">
        <v>7.1070108636703197E-3</v>
      </c>
      <c r="AD2275" s="18">
        <v>3.55748766455012E-4</v>
      </c>
      <c r="AE2275" s="18">
        <v>3.5535054113096902E-4</v>
      </c>
      <c r="AF2275" s="18">
        <v>3.5534898904548902E-4</v>
      </c>
      <c r="AG2275" s="18">
        <v>3.5535054113096902E-4</v>
      </c>
      <c r="AH2275" s="18">
        <v>1.7787438070384601E-4</v>
      </c>
      <c r="AI2275" s="18">
        <v>1.77675268044649E-4</v>
      </c>
      <c r="AJ2275" s="18">
        <v>1.7767449200192001E-4</v>
      </c>
      <c r="AK2275" s="18">
        <v>1.77675268044649E-4</v>
      </c>
      <c r="AL2275" s="18">
        <v>5.3362316633938703E-4</v>
      </c>
      <c r="AM2275" s="18">
        <v>5.3302582833467604E-4</v>
      </c>
      <c r="AN2275" s="18">
        <v>5.33023500206384E-4</v>
      </c>
      <c r="AO2275" s="18">
        <v>5.3302582833467604E-4</v>
      </c>
    </row>
    <row r="2276" spans="1:41" x14ac:dyDescent="0.3">
      <c r="A2276" s="18">
        <v>1133.5</v>
      </c>
      <c r="B2276" s="18">
        <v>19</v>
      </c>
      <c r="C2276" s="18">
        <v>0</v>
      </c>
      <c r="D2276" s="18">
        <v>1</v>
      </c>
      <c r="E2276" s="18">
        <v>0</v>
      </c>
      <c r="F2276" s="18">
        <v>4.7255629094822504</v>
      </c>
      <c r="G2276" s="18">
        <v>4.7202731123041204</v>
      </c>
      <c r="H2276" s="18">
        <v>4.7202524952893397</v>
      </c>
      <c r="I2276" s="18">
        <v>4.7202731123041204</v>
      </c>
      <c r="J2276" s="18">
        <v>2.36278140848593</v>
      </c>
      <c r="K2276" s="18">
        <v>2.36013650994864</v>
      </c>
      <c r="L2276" s="18">
        <v>2.3601262014414601</v>
      </c>
      <c r="M2276" s="18">
        <v>2.36013650994864</v>
      </c>
      <c r="N2276" s="18">
        <v>7.0883442134596004</v>
      </c>
      <c r="O2276" s="18">
        <v>7.0804095178611801</v>
      </c>
      <c r="P2276" s="18">
        <v>7.0803785923396703</v>
      </c>
      <c r="Q2276" s="18">
        <v>7.0804095178611801</v>
      </c>
      <c r="R2276" s="18">
        <v>4.7255628759650401E-3</v>
      </c>
      <c r="S2276" s="18">
        <v>4.7202730788244301E-3</v>
      </c>
      <c r="T2276" s="18">
        <v>4.7202524618097999E-3</v>
      </c>
      <c r="U2276" s="18">
        <v>4.7202730788244301E-3</v>
      </c>
      <c r="V2276" s="18">
        <v>2.3627813999725E-3</v>
      </c>
      <c r="W2276" s="18">
        <v>2.36013650144474E-3</v>
      </c>
      <c r="X2276" s="18">
        <v>2.3601261929375901E-3</v>
      </c>
      <c r="Y2276" s="18">
        <v>2.36013650144474E-3</v>
      </c>
      <c r="Z2276" s="18">
        <v>7.0883442377998899E-3</v>
      </c>
      <c r="AA2276" s="18">
        <v>7.0804095421742102E-3</v>
      </c>
      <c r="AB2276" s="18">
        <v>7.0803786166525997E-3</v>
      </c>
      <c r="AC2276" s="18">
        <v>7.0804095421742102E-3</v>
      </c>
      <c r="AD2276" s="18">
        <v>3.5441720984283798E-4</v>
      </c>
      <c r="AE2276" s="18">
        <v>3.5402047506384598E-4</v>
      </c>
      <c r="AF2276" s="18">
        <v>3.5401892878777499E-4</v>
      </c>
      <c r="AG2276" s="18">
        <v>3.5402047506384598E-4</v>
      </c>
      <c r="AH2276" s="18">
        <v>1.77208602407205E-4</v>
      </c>
      <c r="AI2276" s="18">
        <v>1.77010235020523E-4</v>
      </c>
      <c r="AJ2276" s="18">
        <v>1.7700946188249899E-4</v>
      </c>
      <c r="AK2276" s="18">
        <v>1.77010235020523E-4</v>
      </c>
      <c r="AL2276" s="18">
        <v>5.3162583135877997E-4</v>
      </c>
      <c r="AM2276" s="18">
        <v>5.31030729171716E-4</v>
      </c>
      <c r="AN2276" s="18">
        <v>5.3102840975753597E-4</v>
      </c>
      <c r="AO2276" s="18">
        <v>5.31030729171716E-4</v>
      </c>
    </row>
    <row r="2277" spans="1:41" x14ac:dyDescent="0.3">
      <c r="A2277" s="18">
        <v>1134</v>
      </c>
      <c r="B2277" s="18">
        <v>19</v>
      </c>
      <c r="C2277" s="18">
        <v>0</v>
      </c>
      <c r="D2277" s="18">
        <v>1</v>
      </c>
      <c r="E2277" s="18">
        <v>0</v>
      </c>
      <c r="F2277" s="18">
        <v>4.7078752739042899</v>
      </c>
      <c r="G2277" s="18">
        <v>4.7026052762731299</v>
      </c>
      <c r="H2277" s="18">
        <v>4.7025847364272</v>
      </c>
      <c r="I2277" s="18">
        <v>4.7026052762731299</v>
      </c>
      <c r="J2277" s="18">
        <v>2.3539375908700801</v>
      </c>
      <c r="K2277" s="18">
        <v>2.3513025921060802</v>
      </c>
      <c r="L2277" s="18">
        <v>2.35129232218332</v>
      </c>
      <c r="M2277" s="18">
        <v>2.3513025921060802</v>
      </c>
      <c r="N2277" s="18">
        <v>7.0618127606569701</v>
      </c>
      <c r="O2277" s="18">
        <v>7.0539077643783603</v>
      </c>
      <c r="P2277" s="18">
        <v>7.0538769546101197</v>
      </c>
      <c r="Q2277" s="18">
        <v>7.0539077643783603</v>
      </c>
      <c r="R2277" s="18">
        <v>4.7078752405125398E-3</v>
      </c>
      <c r="S2277" s="18">
        <v>4.7026052429187497E-3</v>
      </c>
      <c r="T2277" s="18">
        <v>4.7025847030729697E-3</v>
      </c>
      <c r="U2277" s="18">
        <v>4.7026052429187497E-3</v>
      </c>
      <c r="V2277" s="18">
        <v>2.3539375823885102E-3</v>
      </c>
      <c r="W2277" s="18">
        <v>2.35130258363401E-3</v>
      </c>
      <c r="X2277" s="18">
        <v>2.3512923137112801E-3</v>
      </c>
      <c r="Y2277" s="18">
        <v>2.35130258363401E-3</v>
      </c>
      <c r="Z2277" s="18">
        <v>7.0618127849061503E-3</v>
      </c>
      <c r="AA2277" s="18">
        <v>7.0539077886003897E-3</v>
      </c>
      <c r="AB2277" s="18">
        <v>7.0538769788320499E-3</v>
      </c>
      <c r="AC2277" s="18">
        <v>7.0539077886003897E-3</v>
      </c>
      <c r="AD2277" s="18">
        <v>3.5309063720581402E-4</v>
      </c>
      <c r="AE2277" s="18">
        <v>3.52695387392809E-4</v>
      </c>
      <c r="AF2277" s="18">
        <v>3.52693846904401E-4</v>
      </c>
      <c r="AG2277" s="18">
        <v>3.52695387392809E-4</v>
      </c>
      <c r="AH2277" s="18">
        <v>1.76545316098103E-4</v>
      </c>
      <c r="AI2277" s="18">
        <v>1.76347691194405E-4</v>
      </c>
      <c r="AJ2277" s="18">
        <v>1.76346920950212E-4</v>
      </c>
      <c r="AK2277" s="18">
        <v>1.76347691194405E-4</v>
      </c>
      <c r="AL2277" s="18">
        <v>5.2963597234113099E-4</v>
      </c>
      <c r="AM2277" s="18">
        <v>5.2904309760311795E-4</v>
      </c>
      <c r="AN2277" s="18">
        <v>5.2904078687043301E-4</v>
      </c>
      <c r="AO2277" s="18">
        <v>5.2904309760311795E-4</v>
      </c>
    </row>
    <row r="2278" spans="1:41" x14ac:dyDescent="0.3">
      <c r="A2278" s="18">
        <v>1134.5</v>
      </c>
      <c r="B2278" s="18">
        <v>19</v>
      </c>
      <c r="C2278" s="18">
        <v>0</v>
      </c>
      <c r="D2278" s="18">
        <v>1</v>
      </c>
      <c r="E2278" s="18">
        <v>0</v>
      </c>
      <c r="F2278" s="18">
        <v>4.6902538425983602</v>
      </c>
      <c r="G2278" s="18">
        <v>4.6850035704050699</v>
      </c>
      <c r="H2278" s="18">
        <v>4.6849831074391499</v>
      </c>
      <c r="I2278" s="18">
        <v>4.6850035704050699</v>
      </c>
      <c r="J2278" s="18">
        <v>2.3451268753896</v>
      </c>
      <c r="K2278" s="18">
        <v>2.3425017393443501</v>
      </c>
      <c r="L2278" s="18">
        <v>2.3424915078615798</v>
      </c>
      <c r="M2278" s="18">
        <v>2.3425017393443501</v>
      </c>
      <c r="N2278" s="18">
        <v>7.0353806142602604</v>
      </c>
      <c r="O2278" s="18">
        <v>7.0275052061378398</v>
      </c>
      <c r="P2278" s="18">
        <v>7.0274745116896096</v>
      </c>
      <c r="Q2278" s="18">
        <v>7.0275052061378398</v>
      </c>
      <c r="R2278" s="18">
        <v>4.6902538093315897E-3</v>
      </c>
      <c r="S2278" s="18">
        <v>4.6850035371755402E-3</v>
      </c>
      <c r="T2278" s="18">
        <v>4.6849830742097601E-3</v>
      </c>
      <c r="U2278" s="18">
        <v>4.6850035371755402E-3</v>
      </c>
      <c r="V2278" s="18">
        <v>2.3451268669397798E-3</v>
      </c>
      <c r="W2278" s="18">
        <v>2.34250173090398E-3</v>
      </c>
      <c r="X2278" s="18">
        <v>2.3424914994212599E-3</v>
      </c>
      <c r="Y2278" s="18">
        <v>2.34250173090398E-3</v>
      </c>
      <c r="Z2278" s="18">
        <v>7.0353806384186798E-3</v>
      </c>
      <c r="AA2278" s="18">
        <v>7.0275052302692098E-3</v>
      </c>
      <c r="AB2278" s="18">
        <v>7.02747453582087E-3</v>
      </c>
      <c r="AC2278" s="18">
        <v>7.0275052302692098E-3</v>
      </c>
      <c r="AD2278" s="18">
        <v>3.51769029889074E-4</v>
      </c>
      <c r="AE2278" s="18">
        <v>3.51375259483875E-4</v>
      </c>
      <c r="AF2278" s="18">
        <v>3.5137372476146703E-4</v>
      </c>
      <c r="AG2278" s="18">
        <v>3.51375259483875E-4</v>
      </c>
      <c r="AH2278" s="18">
        <v>1.7588451244910901E-4</v>
      </c>
      <c r="AI2278" s="18">
        <v>1.7568762724930301E-4</v>
      </c>
      <c r="AJ2278" s="18">
        <v>1.7568685988811E-4</v>
      </c>
      <c r="AK2278" s="18">
        <v>1.7568762724930301E-4</v>
      </c>
      <c r="AL2278" s="18">
        <v>5.2765356130414097E-4</v>
      </c>
      <c r="AM2278" s="18">
        <v>5.2706290567790498E-4</v>
      </c>
      <c r="AN2278" s="18">
        <v>5.2706060359422201E-4</v>
      </c>
      <c r="AO2278" s="18">
        <v>5.2706290567790498E-4</v>
      </c>
    </row>
    <row r="2279" spans="1:41" x14ac:dyDescent="0.3">
      <c r="A2279" s="18">
        <v>1135</v>
      </c>
      <c r="B2279" s="18">
        <v>19</v>
      </c>
      <c r="C2279" s="18">
        <v>0</v>
      </c>
      <c r="D2279" s="18">
        <v>1</v>
      </c>
      <c r="E2279" s="18">
        <v>0</v>
      </c>
      <c r="F2279" s="18">
        <v>4.6726983677639096</v>
      </c>
      <c r="G2279" s="18">
        <v>4.6674677471767998</v>
      </c>
      <c r="H2279" s="18">
        <v>4.6674473608031199</v>
      </c>
      <c r="I2279" s="18">
        <v>4.6674677471767998</v>
      </c>
      <c r="J2279" s="18">
        <v>2.3363491381442101</v>
      </c>
      <c r="K2279" s="18">
        <v>2.3337338279018498</v>
      </c>
      <c r="L2279" s="18">
        <v>2.3337236347152199</v>
      </c>
      <c r="M2279" s="18">
        <v>2.3337338279018498</v>
      </c>
      <c r="N2279" s="18">
        <v>7.0090474025686804</v>
      </c>
      <c r="O2279" s="18">
        <v>7.0012014718548903</v>
      </c>
      <c r="P2279" s="18">
        <v>7.00117089229503</v>
      </c>
      <c r="Q2279" s="18">
        <v>7.0012014718548903</v>
      </c>
      <c r="R2279" s="18">
        <v>4.6726983346216597E-3</v>
      </c>
      <c r="S2279" s="18">
        <v>4.6674677140716497E-3</v>
      </c>
      <c r="T2279" s="18">
        <v>4.6674473276981203E-3</v>
      </c>
      <c r="U2279" s="18">
        <v>4.6674677140716497E-3</v>
      </c>
      <c r="V2279" s="18">
        <v>2.33634912972602E-3</v>
      </c>
      <c r="W2279" s="18">
        <v>2.3337338194930899E-3</v>
      </c>
      <c r="X2279" s="18">
        <v>2.33372362630648E-3</v>
      </c>
      <c r="Y2279" s="18">
        <v>2.3337338194930899E-3</v>
      </c>
      <c r="Z2279" s="18">
        <v>7.00904742663668E-3</v>
      </c>
      <c r="AA2279" s="18">
        <v>7.0012014958959401E-3</v>
      </c>
      <c r="AB2279" s="18">
        <v>7.0011709163359699E-3</v>
      </c>
      <c r="AC2279" s="18">
        <v>7.0012014958959401E-3</v>
      </c>
      <c r="AD2279" s="18">
        <v>3.50452369307579E-4</v>
      </c>
      <c r="AE2279" s="18">
        <v>3.5006007277280798E-4</v>
      </c>
      <c r="AF2279" s="18">
        <v>3.50058543794819E-4</v>
      </c>
      <c r="AG2279" s="18">
        <v>3.5006007277280798E-4</v>
      </c>
      <c r="AH2279" s="18">
        <v>1.7522618216770199E-4</v>
      </c>
      <c r="AI2279" s="18">
        <v>1.7503003390309901E-4</v>
      </c>
      <c r="AJ2279" s="18">
        <v>1.7502926941411501E-4</v>
      </c>
      <c r="AK2279" s="18">
        <v>1.7503003390309901E-4</v>
      </c>
      <c r="AL2279" s="18">
        <v>5.2567857037024996E-4</v>
      </c>
      <c r="AM2279" s="18">
        <v>5.2509012554972597E-4</v>
      </c>
      <c r="AN2279" s="18">
        <v>5.2508783208266995E-4</v>
      </c>
      <c r="AO2279" s="18">
        <v>5.2509012554972597E-4</v>
      </c>
    </row>
    <row r="2280" spans="1:41" x14ac:dyDescent="0.3">
      <c r="A2280" s="18">
        <v>1135.5</v>
      </c>
      <c r="B2280" s="18">
        <v>19</v>
      </c>
      <c r="C2280" s="18">
        <v>0</v>
      </c>
      <c r="D2280" s="18">
        <v>1</v>
      </c>
      <c r="E2280" s="18">
        <v>0</v>
      </c>
      <c r="F2280" s="18">
        <v>4.6552086025279298</v>
      </c>
      <c r="G2280" s="18">
        <v>4.6499975599916299</v>
      </c>
      <c r="H2280" s="18">
        <v>4.6499772499235199</v>
      </c>
      <c r="I2280" s="18">
        <v>4.6499975599916299</v>
      </c>
      <c r="J2280" s="18">
        <v>2.3276042556974201</v>
      </c>
      <c r="K2280" s="18">
        <v>2.32499873448028</v>
      </c>
      <c r="L2280" s="18">
        <v>2.32498857944642</v>
      </c>
      <c r="M2280" s="18">
        <v>2.32499873448028</v>
      </c>
      <c r="N2280" s="18">
        <v>6.9828127552727004</v>
      </c>
      <c r="O2280" s="18">
        <v>6.97499619163451</v>
      </c>
      <c r="P2280" s="18">
        <v>6.9749657265329903</v>
      </c>
      <c r="Q2280" s="18">
        <v>6.97499619163451</v>
      </c>
      <c r="R2280" s="18">
        <v>4.6552085695097199E-3</v>
      </c>
      <c r="S2280" s="18">
        <v>4.6499975270103897E-3</v>
      </c>
      <c r="T2280" s="18">
        <v>4.6499772169424202E-3</v>
      </c>
      <c r="U2280" s="18">
        <v>4.6499975270103897E-3</v>
      </c>
      <c r="V2280" s="18">
        <v>2.3276042473107301E-3</v>
      </c>
      <c r="W2280" s="18">
        <v>2.3249987261029798E-3</v>
      </c>
      <c r="X2280" s="18">
        <v>2.3249885710691599E-3</v>
      </c>
      <c r="Y2280" s="18">
        <v>2.3249987261029798E-3</v>
      </c>
      <c r="Z2280" s="18">
        <v>6.9828127792506004E-3</v>
      </c>
      <c r="AA2280" s="18">
        <v>6.97499621558557E-3</v>
      </c>
      <c r="AB2280" s="18">
        <v>6.9749657504839498E-3</v>
      </c>
      <c r="AC2280" s="18">
        <v>6.97499621558557E-3</v>
      </c>
      <c r="AD2280" s="18">
        <v>3.4914063694585203E-4</v>
      </c>
      <c r="AE2280" s="18">
        <v>3.4874980876485801E-4</v>
      </c>
      <c r="AF2280" s="18">
        <v>3.4874828550978602E-4</v>
      </c>
      <c r="AG2280" s="18">
        <v>3.4874980876485801E-4</v>
      </c>
      <c r="AH2280" s="18">
        <v>1.74570315996144E-4</v>
      </c>
      <c r="AI2280" s="18">
        <v>1.74374901908419E-4</v>
      </c>
      <c r="AJ2280" s="18">
        <v>1.7437414028089401E-4</v>
      </c>
      <c r="AK2280" s="18">
        <v>1.74374901908419E-4</v>
      </c>
      <c r="AL2280" s="18">
        <v>5.2371097176624195E-4</v>
      </c>
      <c r="AM2280" s="18">
        <v>5.2312472947645095E-4</v>
      </c>
      <c r="AN2280" s="18">
        <v>5.2312244459377195E-4</v>
      </c>
      <c r="AO2280" s="18">
        <v>5.2312472947645095E-4</v>
      </c>
    </row>
    <row r="2281" spans="1:41" x14ac:dyDescent="0.3">
      <c r="A2281" s="18">
        <v>1136</v>
      </c>
      <c r="B2281" s="18">
        <v>19</v>
      </c>
      <c r="C2281" s="18">
        <v>0</v>
      </c>
      <c r="D2281" s="18">
        <v>1</v>
      </c>
      <c r="E2281" s="18">
        <v>0</v>
      </c>
      <c r="F2281" s="18">
        <v>4.6377843009414104</v>
      </c>
      <c r="G2281" s="18">
        <v>4.6325927631758903</v>
      </c>
      <c r="H2281" s="18">
        <v>4.6325725291277404</v>
      </c>
      <c r="I2281" s="18">
        <v>4.6325927631758903</v>
      </c>
      <c r="J2281" s="18">
        <v>2.3188921050747102</v>
      </c>
      <c r="K2281" s="18">
        <v>2.31629633624277</v>
      </c>
      <c r="L2281" s="18">
        <v>2.31628621921889</v>
      </c>
      <c r="M2281" s="18">
        <v>2.31629633624277</v>
      </c>
      <c r="N2281" s="18">
        <v>6.9566763034488197</v>
      </c>
      <c r="O2281" s="18">
        <v>6.94888899696618</v>
      </c>
      <c r="P2281" s="18">
        <v>6.9488586458945996</v>
      </c>
      <c r="Q2281" s="18">
        <v>6.94888899696618</v>
      </c>
      <c r="R2281" s="18">
        <v>4.6377842680467903E-3</v>
      </c>
      <c r="S2281" s="18">
        <v>4.6325927303180999E-3</v>
      </c>
      <c r="T2281" s="18">
        <v>4.6325724962700899E-3</v>
      </c>
      <c r="U2281" s="18">
        <v>4.6325927303180999E-3</v>
      </c>
      <c r="V2281" s="18">
        <v>2.3188920967194201E-3</v>
      </c>
      <c r="W2281" s="18">
        <v>2.3162963278968302E-3</v>
      </c>
      <c r="X2281" s="18">
        <v>2.3162862108729899E-3</v>
      </c>
      <c r="Y2281" s="18">
        <v>2.3162963278968302E-3</v>
      </c>
      <c r="Z2281" s="18">
        <v>6.9566763273369797E-3</v>
      </c>
      <c r="AA2281" s="18">
        <v>6.9488890208275998E-3</v>
      </c>
      <c r="AB2281" s="18">
        <v>6.9488586697559101E-3</v>
      </c>
      <c r="AC2281" s="18">
        <v>6.9488890208275998E-3</v>
      </c>
      <c r="AD2281" s="18">
        <v>3.4783381435771898E-4</v>
      </c>
      <c r="AE2281" s="18">
        <v>3.4744444903449901E-4</v>
      </c>
      <c r="AF2281" s="18">
        <v>3.4744293148092402E-4</v>
      </c>
      <c r="AG2281" s="18">
        <v>3.4744444903449901E-4</v>
      </c>
      <c r="AH2281" s="18">
        <v>1.73916904711348E-4</v>
      </c>
      <c r="AI2281" s="18">
        <v>1.7372222205249999E-4</v>
      </c>
      <c r="AJ2281" s="18">
        <v>1.7372146327572301E-4</v>
      </c>
      <c r="AK2281" s="18">
        <v>1.7372222205249999E-4</v>
      </c>
      <c r="AL2281" s="18">
        <v>5.21750737822854E-4</v>
      </c>
      <c r="AM2281" s="18">
        <v>5.2116668981979297E-4</v>
      </c>
      <c r="AN2281" s="18">
        <v>5.2116441348935903E-4</v>
      </c>
      <c r="AO2281" s="18">
        <v>5.2116668981979297E-4</v>
      </c>
    </row>
    <row r="2282" spans="1:41" x14ac:dyDescent="0.3">
      <c r="A2282" s="18">
        <v>1136.5</v>
      </c>
      <c r="B2282" s="18">
        <v>19</v>
      </c>
      <c r="C2282" s="18">
        <v>0</v>
      </c>
      <c r="D2282" s="18">
        <v>1</v>
      </c>
      <c r="E2282" s="18">
        <v>0</v>
      </c>
      <c r="F2282" s="18">
        <v>4.6204252179759404</v>
      </c>
      <c r="G2282" s="18">
        <v>4.6152531119754601</v>
      </c>
      <c r="H2282" s="18">
        <v>4.6152329536627201</v>
      </c>
      <c r="I2282" s="18">
        <v>4.6152531119754601</v>
      </c>
      <c r="J2282" s="18">
        <v>2.31021256376189</v>
      </c>
      <c r="K2282" s="18">
        <v>2.30762651081228</v>
      </c>
      <c r="L2282" s="18">
        <v>2.3076164316561099</v>
      </c>
      <c r="M2282" s="18">
        <v>2.30762651081228</v>
      </c>
      <c r="N2282" s="18">
        <v>6.9306376795544402</v>
      </c>
      <c r="O2282" s="18">
        <v>6.9228795207187304</v>
      </c>
      <c r="P2282" s="18">
        <v>6.9228492832502599</v>
      </c>
      <c r="Q2282" s="18">
        <v>6.9228795207187304</v>
      </c>
      <c r="R2282" s="18">
        <v>4.6204251852044499E-3</v>
      </c>
      <c r="S2282" s="18">
        <v>4.6152530792406502E-3</v>
      </c>
      <c r="T2282" s="18">
        <v>4.6152329209280503E-3</v>
      </c>
      <c r="U2282" s="18">
        <v>4.6152530792406502E-3</v>
      </c>
      <c r="V2282" s="18">
        <v>2.31021255543787E-3</v>
      </c>
      <c r="W2282" s="18">
        <v>2.3076265024975801E-3</v>
      </c>
      <c r="X2282" s="18">
        <v>2.3076164233414402E-3</v>
      </c>
      <c r="Y2282" s="18">
        <v>2.3076265024975801E-3</v>
      </c>
      <c r="Z2282" s="18">
        <v>6.9306377033531898E-3</v>
      </c>
      <c r="AA2282" s="18">
        <v>6.9228795444908299E-3</v>
      </c>
      <c r="AB2282" s="18">
        <v>6.9228493070222601E-3</v>
      </c>
      <c r="AC2282" s="18">
        <v>6.9228795444908299E-3</v>
      </c>
      <c r="AD2282" s="18">
        <v>3.4653188316605002E-4</v>
      </c>
      <c r="AE2282" s="18">
        <v>3.4614397522517301E-4</v>
      </c>
      <c r="AF2282" s="18">
        <v>3.4614246335175298E-4</v>
      </c>
      <c r="AG2282" s="18">
        <v>3.4614397522517301E-4</v>
      </c>
      <c r="AH2282" s="18">
        <v>1.73265939124749E-4</v>
      </c>
      <c r="AI2282" s="18">
        <v>1.73071985157062E-4</v>
      </c>
      <c r="AJ2282" s="18">
        <v>1.73071229220363E-4</v>
      </c>
      <c r="AK2282" s="18">
        <v>1.73071985157062E-4</v>
      </c>
      <c r="AL2282" s="18">
        <v>5.1979784097439105E-4</v>
      </c>
      <c r="AM2282" s="18">
        <v>5.1921597904491302E-4</v>
      </c>
      <c r="AN2282" s="18">
        <v>5.19213711234712E-4</v>
      </c>
      <c r="AO2282" s="18">
        <v>5.1921597904491302E-4</v>
      </c>
    </row>
    <row r="2283" spans="1:41" x14ac:dyDescent="0.3">
      <c r="A2283" s="18">
        <v>1137</v>
      </c>
      <c r="B2283" s="18">
        <v>19</v>
      </c>
      <c r="C2283" s="18">
        <v>0</v>
      </c>
      <c r="D2283" s="18">
        <v>1</v>
      </c>
      <c r="E2283" s="18">
        <v>0</v>
      </c>
      <c r="F2283" s="18">
        <v>4.6031311095202501</v>
      </c>
      <c r="G2283" s="18">
        <v>4.5979783625522996</v>
      </c>
      <c r="H2283" s="18">
        <v>4.5979582796915004</v>
      </c>
      <c r="I2283" s="18">
        <v>4.5979783625522996</v>
      </c>
      <c r="J2283" s="18">
        <v>2.3015655097033298</v>
      </c>
      <c r="K2283" s="18">
        <v>2.2989891362697898</v>
      </c>
      <c r="L2283" s="18">
        <v>2.2989790948395901</v>
      </c>
      <c r="M2283" s="18">
        <v>2.2989891362697898</v>
      </c>
      <c r="N2283" s="18">
        <v>6.9046965174226598</v>
      </c>
      <c r="O2283" s="18">
        <v>6.8969673971351302</v>
      </c>
      <c r="P2283" s="18">
        <v>6.8969372728445704</v>
      </c>
      <c r="Q2283" s="18">
        <v>6.8969673971351302</v>
      </c>
      <c r="R2283" s="18">
        <v>4.6031310768714197E-3</v>
      </c>
      <c r="S2283" s="18">
        <v>4.5979783299400197E-3</v>
      </c>
      <c r="T2283" s="18">
        <v>4.5979582470793597E-3</v>
      </c>
      <c r="U2283" s="18">
        <v>4.5979783299400197E-3</v>
      </c>
      <c r="V2283" s="18">
        <v>2.3015655014104702E-3</v>
      </c>
      <c r="W2283" s="18">
        <v>2.2989891279862102E-3</v>
      </c>
      <c r="X2283" s="18">
        <v>2.2989790865560402E-3</v>
      </c>
      <c r="Y2283" s="18">
        <v>2.2989891279862102E-3</v>
      </c>
      <c r="Z2283" s="18">
        <v>6.90469654113233E-3</v>
      </c>
      <c r="AA2283" s="18">
        <v>6.8969674208182504E-3</v>
      </c>
      <c r="AB2283" s="18">
        <v>6.8969372965275904E-3</v>
      </c>
      <c r="AC2283" s="18">
        <v>6.8969674208182504E-3</v>
      </c>
      <c r="AD2283" s="18">
        <v>3.4523482506249899E-4</v>
      </c>
      <c r="AE2283" s="18">
        <v>3.4484836904902699E-4</v>
      </c>
      <c r="AF2283" s="18">
        <v>3.4484686283450301E-4</v>
      </c>
      <c r="AG2283" s="18">
        <v>3.4484836904902699E-4</v>
      </c>
      <c r="AH2283" s="18">
        <v>1.72617410082175E-4</v>
      </c>
      <c r="AI2283" s="18">
        <v>1.7242418207817999E-4</v>
      </c>
      <c r="AJ2283" s="18">
        <v>1.7242342897092901E-4</v>
      </c>
      <c r="AK2283" s="18">
        <v>1.7242418207817999E-4</v>
      </c>
      <c r="AL2283" s="18">
        <v>5.1785225375833299E-4</v>
      </c>
      <c r="AM2283" s="18">
        <v>5.1727256972003205E-4</v>
      </c>
      <c r="AN2283" s="18">
        <v>5.1727031039817495E-4</v>
      </c>
      <c r="AO2283" s="18">
        <v>5.1727256972003205E-4</v>
      </c>
    </row>
    <row r="2284" spans="1:41" x14ac:dyDescent="0.3">
      <c r="A2284" s="18">
        <v>1137.5</v>
      </c>
      <c r="B2284" s="18">
        <v>19</v>
      </c>
      <c r="C2284" s="18">
        <v>0</v>
      </c>
      <c r="D2284" s="18">
        <v>1</v>
      </c>
      <c r="E2284" s="18">
        <v>0</v>
      </c>
      <c r="F2284" s="18">
        <v>4.5859017323767599</v>
      </c>
      <c r="G2284" s="18">
        <v>4.5807682719810803</v>
      </c>
      <c r="H2284" s="18">
        <v>4.5807482642898103</v>
      </c>
      <c r="I2284" s="18">
        <v>4.5807682719810803</v>
      </c>
      <c r="J2284" s="18">
        <v>2.2929508213002299</v>
      </c>
      <c r="K2284" s="18">
        <v>2.2903840911526401</v>
      </c>
      <c r="L2284" s="18">
        <v>2.2903740873072</v>
      </c>
      <c r="M2284" s="18">
        <v>2.2903840911526401</v>
      </c>
      <c r="N2284" s="18">
        <v>6.8788524522571102</v>
      </c>
      <c r="O2284" s="18">
        <v>6.8711522618273699</v>
      </c>
      <c r="P2284" s="18">
        <v>6.8711222502910996</v>
      </c>
      <c r="Q2284" s="18">
        <v>6.8711522618273699</v>
      </c>
      <c r="R2284" s="18">
        <v>4.5859016998501404E-3</v>
      </c>
      <c r="S2284" s="18">
        <v>4.5807682394908697E-3</v>
      </c>
      <c r="T2284" s="18">
        <v>4.5807482317997399E-3</v>
      </c>
      <c r="U2284" s="18">
        <v>4.5807682394908697E-3</v>
      </c>
      <c r="V2284" s="18">
        <v>2.2929508130384098E-3</v>
      </c>
      <c r="W2284" s="18">
        <v>2.29038408290006E-3</v>
      </c>
      <c r="X2284" s="18">
        <v>2.2903740790546599E-3</v>
      </c>
      <c r="Y2284" s="18">
        <v>2.29038408290006E-3</v>
      </c>
      <c r="Z2284" s="18">
        <v>6.8788524758780301E-3</v>
      </c>
      <c r="AA2284" s="18">
        <v>6.8711522854218504E-3</v>
      </c>
      <c r="AB2284" s="18">
        <v>6.8711222738854797E-3</v>
      </c>
      <c r="AC2284" s="18">
        <v>6.8711522854218504E-3</v>
      </c>
      <c r="AD2284" s="18">
        <v>3.4394262180724802E-4</v>
      </c>
      <c r="AE2284" s="18">
        <v>3.4355761228666303E-4</v>
      </c>
      <c r="AF2284" s="18">
        <v>3.4355611170985303E-4</v>
      </c>
      <c r="AG2284" s="18">
        <v>3.4355761228666303E-4</v>
      </c>
      <c r="AH2284" s="18">
        <v>1.7197130846371601E-4</v>
      </c>
      <c r="AI2284" s="18">
        <v>1.7177880370615499E-4</v>
      </c>
      <c r="AJ2284" s="18">
        <v>1.7177805341776E-4</v>
      </c>
      <c r="AK2284" s="18">
        <v>1.7177880370615499E-4</v>
      </c>
      <c r="AL2284" s="18">
        <v>5.1591394881495402E-4</v>
      </c>
      <c r="AM2284" s="18">
        <v>5.1533643451604904E-4</v>
      </c>
      <c r="AN2284" s="18">
        <v>5.1533418365076397E-4</v>
      </c>
      <c r="AO2284" s="18">
        <v>5.1533643451604904E-4</v>
      </c>
    </row>
    <row r="2285" spans="1:41" x14ac:dyDescent="0.3">
      <c r="A2285" s="18">
        <v>1138</v>
      </c>
      <c r="B2285" s="18">
        <v>19</v>
      </c>
      <c r="C2285" s="18">
        <v>0</v>
      </c>
      <c r="D2285" s="18">
        <v>1</v>
      </c>
      <c r="E2285" s="18">
        <v>0</v>
      </c>
      <c r="F2285" s="18">
        <v>4.5687368442581704</v>
      </c>
      <c r="G2285" s="18">
        <v>4.5636225982457299</v>
      </c>
      <c r="H2285" s="18">
        <v>4.5636026654426303</v>
      </c>
      <c r="I2285" s="18">
        <v>4.5636225982457299</v>
      </c>
      <c r="J2285" s="18">
        <v>2.28436837740895</v>
      </c>
      <c r="K2285" s="18">
        <v>2.2818112544527902</v>
      </c>
      <c r="L2285" s="18">
        <v>2.28180128805143</v>
      </c>
      <c r="M2285" s="18">
        <v>2.2818112544527902</v>
      </c>
      <c r="N2285" s="18">
        <v>6.8531051206268501</v>
      </c>
      <c r="O2285" s="18">
        <v>6.8454337517713499</v>
      </c>
      <c r="P2285" s="18">
        <v>6.8454038525673297</v>
      </c>
      <c r="Q2285" s="18">
        <v>6.8454337517713499</v>
      </c>
      <c r="R2285" s="18">
        <v>4.5687368118532898E-3</v>
      </c>
      <c r="S2285" s="18">
        <v>4.5636225658771297E-3</v>
      </c>
      <c r="T2285" s="18">
        <v>4.5636026330741599E-3</v>
      </c>
      <c r="U2285" s="18">
        <v>4.5636225658771297E-3</v>
      </c>
      <c r="V2285" s="18">
        <v>2.2843683691780498E-3</v>
      </c>
      <c r="W2285" s="18">
        <v>2.2818112462311001E-3</v>
      </c>
      <c r="X2285" s="18">
        <v>2.28180127982978E-3</v>
      </c>
      <c r="Y2285" s="18">
        <v>2.2818112462311001E-3</v>
      </c>
      <c r="Z2285" s="18">
        <v>6.8531051441593598E-3</v>
      </c>
      <c r="AA2285" s="18">
        <v>6.8454337752775199E-3</v>
      </c>
      <c r="AB2285" s="18">
        <v>6.8454038760734004E-3</v>
      </c>
      <c r="AC2285" s="18">
        <v>6.8454337752775199E-3</v>
      </c>
      <c r="AD2285" s="18">
        <v>3.4265525522875098E-4</v>
      </c>
      <c r="AE2285" s="18">
        <v>3.4227168678687401E-4</v>
      </c>
      <c r="AF2285" s="18">
        <v>3.4227019182667698E-4</v>
      </c>
      <c r="AG2285" s="18">
        <v>3.4227168678687401E-4</v>
      </c>
      <c r="AH2285" s="18">
        <v>1.7132762518359999E-4</v>
      </c>
      <c r="AI2285" s="18">
        <v>1.7113584096538199E-4</v>
      </c>
      <c r="AJ2285" s="18">
        <v>1.7113509348529399E-4</v>
      </c>
      <c r="AK2285" s="18">
        <v>1.7113584096538199E-4</v>
      </c>
      <c r="AL2285" s="18">
        <v>5.1398289888693099E-4</v>
      </c>
      <c r="AM2285" s="18">
        <v>5.1340754620615595E-4</v>
      </c>
      <c r="AN2285" s="18">
        <v>5.1340530376578996E-4</v>
      </c>
      <c r="AO2285" s="18">
        <v>5.1340754620615595E-4</v>
      </c>
    </row>
    <row r="2286" spans="1:41" x14ac:dyDescent="0.3">
      <c r="A2286" s="18">
        <v>1138.5</v>
      </c>
      <c r="B2286" s="18">
        <v>19</v>
      </c>
      <c r="C2286" s="18">
        <v>0</v>
      </c>
      <c r="D2286" s="18">
        <v>1</v>
      </c>
      <c r="E2286" s="18">
        <v>0</v>
      </c>
      <c r="F2286" s="18">
        <v>4.5516362037840699</v>
      </c>
      <c r="G2286" s="18">
        <v>4.5465411002360199</v>
      </c>
      <c r="H2286" s="18">
        <v>4.5465212420407797</v>
      </c>
      <c r="I2286" s="18">
        <v>4.5465411002360199</v>
      </c>
      <c r="J2286" s="18">
        <v>2.2758180573392801</v>
      </c>
      <c r="K2286" s="18">
        <v>2.2732705056151299</v>
      </c>
      <c r="L2286" s="18">
        <v>2.2732605765176999</v>
      </c>
      <c r="M2286" s="18">
        <v>2.2732705056151299</v>
      </c>
      <c r="N2286" s="18">
        <v>6.8274541604612704</v>
      </c>
      <c r="O2286" s="18">
        <v>6.8198115053017396</v>
      </c>
      <c r="P2286" s="18">
        <v>6.8197817180095202</v>
      </c>
      <c r="Q2286" s="18">
        <v>6.8198115053017396</v>
      </c>
      <c r="R2286" s="18">
        <v>4.55163617150048E-3</v>
      </c>
      <c r="S2286" s="18">
        <v>4.5465410679885604E-3</v>
      </c>
      <c r="T2286" s="18">
        <v>4.5465212097934703E-3</v>
      </c>
      <c r="U2286" s="18">
        <v>4.5465410679885604E-3</v>
      </c>
      <c r="V2286" s="18">
        <v>2.2758180491391899E-3</v>
      </c>
      <c r="W2286" s="18">
        <v>2.2732704974242198E-3</v>
      </c>
      <c r="X2286" s="18">
        <v>2.2732605683268301E-3</v>
      </c>
      <c r="Y2286" s="18">
        <v>2.2732704974242198E-3</v>
      </c>
      <c r="Z2286" s="18">
        <v>6.8274541839056999E-3</v>
      </c>
      <c r="AA2286" s="18">
        <v>6.8198115287199301E-3</v>
      </c>
      <c r="AB2286" s="18">
        <v>6.8197817414276003E-3</v>
      </c>
      <c r="AC2286" s="18">
        <v>6.8198115287199301E-3</v>
      </c>
      <c r="AD2286" s="18">
        <v>3.4137270722347601E-4</v>
      </c>
      <c r="AE2286" s="18">
        <v>3.40990574466394E-4</v>
      </c>
      <c r="AF2286" s="18">
        <v>3.4098908510178698E-4</v>
      </c>
      <c r="AG2286" s="18">
        <v>3.40990574466394E-4</v>
      </c>
      <c r="AH2286" s="18">
        <v>1.7068635119006E-4</v>
      </c>
      <c r="AI2286" s="18">
        <v>1.7049528481423101E-4</v>
      </c>
      <c r="AJ2286" s="18">
        <v>1.7049454013193699E-4</v>
      </c>
      <c r="AK2286" s="18">
        <v>1.7049528481423101E-4</v>
      </c>
      <c r="AL2286" s="18">
        <v>5.1205907681896605E-4</v>
      </c>
      <c r="AM2286" s="18">
        <v>5.1148587766545203E-4</v>
      </c>
      <c r="AN2286" s="18">
        <v>5.1148364361847099E-4</v>
      </c>
      <c r="AO2286" s="18">
        <v>5.1148587766545203E-4</v>
      </c>
    </row>
    <row r="2287" spans="1:41" x14ac:dyDescent="0.3">
      <c r="A2287" s="18">
        <v>1139</v>
      </c>
      <c r="B2287" s="18">
        <v>19</v>
      </c>
      <c r="C2287" s="18">
        <v>0</v>
      </c>
      <c r="D2287" s="18">
        <v>1</v>
      </c>
      <c r="E2287" s="18">
        <v>0</v>
      </c>
      <c r="F2287" s="18">
        <v>4.5345995704775</v>
      </c>
      <c r="G2287" s="18">
        <v>4.5295235377441898</v>
      </c>
      <c r="H2287" s="18">
        <v>4.5295037538775604</v>
      </c>
      <c r="I2287" s="18">
        <v>4.5295235377441898</v>
      </c>
      <c r="J2287" s="18">
        <v>2.26729974085276</v>
      </c>
      <c r="K2287" s="18">
        <v>2.2647617245357901</v>
      </c>
      <c r="L2287" s="18">
        <v>2.2647518326026699</v>
      </c>
      <c r="M2287" s="18">
        <v>2.2647617245357901</v>
      </c>
      <c r="N2287" s="18">
        <v>6.8018992110449501</v>
      </c>
      <c r="O2287" s="18">
        <v>6.79428516210693</v>
      </c>
      <c r="P2287" s="18">
        <v>6.7942554863076197</v>
      </c>
      <c r="Q2287" s="18">
        <v>6.79428516210693</v>
      </c>
      <c r="R2287" s="18">
        <v>4.5345995383147403E-3</v>
      </c>
      <c r="S2287" s="18">
        <v>4.52952350561744E-3</v>
      </c>
      <c r="T2287" s="18">
        <v>4.5295037217509496E-3</v>
      </c>
      <c r="U2287" s="18">
        <v>4.52952350561744E-3</v>
      </c>
      <c r="V2287" s="18">
        <v>2.2672997326833601E-3</v>
      </c>
      <c r="W2287" s="18">
        <v>2.2647617163755302E-3</v>
      </c>
      <c r="X2287" s="18">
        <v>2.2647518244424498E-3</v>
      </c>
      <c r="Y2287" s="18">
        <v>2.2647617163755302E-3</v>
      </c>
      <c r="Z2287" s="18">
        <v>6.8018992344016302E-3</v>
      </c>
      <c r="AA2287" s="18">
        <v>6.7942851854374603E-3</v>
      </c>
      <c r="AB2287" s="18">
        <v>6.79425550963804E-3</v>
      </c>
      <c r="AC2287" s="18">
        <v>6.7942851854374603E-3</v>
      </c>
      <c r="AD2287" s="18">
        <v>3.40094959755652E-4</v>
      </c>
      <c r="AE2287" s="18">
        <v>3.3971425730964301E-4</v>
      </c>
      <c r="AF2287" s="18">
        <v>3.3971277351968102E-4</v>
      </c>
      <c r="AG2287" s="18">
        <v>3.3971425730964301E-4</v>
      </c>
      <c r="AH2287" s="18">
        <v>1.70047477465213E-4</v>
      </c>
      <c r="AI2287" s="18">
        <v>1.6985712624490899E-4</v>
      </c>
      <c r="AJ2287" s="18">
        <v>1.69856384349939E-4</v>
      </c>
      <c r="AK2287" s="18">
        <v>1.6985712624490899E-4</v>
      </c>
      <c r="AL2287" s="18">
        <v>5.1014245555740495E-4</v>
      </c>
      <c r="AM2287" s="18">
        <v>5.0957140187056602E-4</v>
      </c>
      <c r="AN2287" s="18">
        <v>5.0956917618555299E-4</v>
      </c>
      <c r="AO2287" s="18">
        <v>5.0957140187056602E-4</v>
      </c>
    </row>
    <row r="2288" spans="1:41" x14ac:dyDescent="0.3">
      <c r="A2288" s="18">
        <v>1139.5</v>
      </c>
      <c r="B2288" s="18">
        <v>19</v>
      </c>
      <c r="C2288" s="18">
        <v>0</v>
      </c>
      <c r="D2288" s="18">
        <v>1</v>
      </c>
      <c r="E2288" s="18">
        <v>0</v>
      </c>
      <c r="F2288" s="18">
        <v>4.5176267047616196</v>
      </c>
      <c r="G2288" s="18">
        <v>4.5125696714615797</v>
      </c>
      <c r="H2288" s="18">
        <v>4.5125499616453499</v>
      </c>
      <c r="I2288" s="18">
        <v>4.5125696714615797</v>
      </c>
      <c r="J2288" s="18">
        <v>2.2588133081609501</v>
      </c>
      <c r="K2288" s="18">
        <v>2.25628479156043</v>
      </c>
      <c r="L2288" s="18">
        <v>2.2562749366525101</v>
      </c>
      <c r="M2288" s="18">
        <v>2.25628479156043</v>
      </c>
      <c r="N2288" s="18">
        <v>6.7764399130126298</v>
      </c>
      <c r="O2288" s="18">
        <v>6.7688543632239098</v>
      </c>
      <c r="P2288" s="18">
        <v>6.7688247985001997</v>
      </c>
      <c r="Q2288" s="18">
        <v>6.7688543632239098</v>
      </c>
      <c r="R2288" s="18">
        <v>4.5176266727192504E-3</v>
      </c>
      <c r="S2288" s="18">
        <v>4.5125696394550802E-3</v>
      </c>
      <c r="T2288" s="18">
        <v>4.5125499296389902E-3</v>
      </c>
      <c r="U2288" s="18">
        <v>4.5125696394550802E-3</v>
      </c>
      <c r="V2288" s="18">
        <v>2.2588133000221301E-3</v>
      </c>
      <c r="W2288" s="18">
        <v>2.2562847834307199E-3</v>
      </c>
      <c r="X2288" s="18">
        <v>2.2562749285228402E-3</v>
      </c>
      <c r="Y2288" s="18">
        <v>2.2562847834307199E-3</v>
      </c>
      <c r="Z2288" s="18">
        <v>6.7764399362818901E-3</v>
      </c>
      <c r="AA2288" s="18">
        <v>6.76885438646712E-3</v>
      </c>
      <c r="AB2288" s="18">
        <v>6.7688248217432998E-3</v>
      </c>
      <c r="AC2288" s="18">
        <v>6.76885438646712E-3</v>
      </c>
      <c r="AD2288" s="18">
        <v>3.38821994857018E-4</v>
      </c>
      <c r="AE2288" s="18">
        <v>3.3844271736847099E-4</v>
      </c>
      <c r="AF2288" s="18">
        <v>3.3844123913228801E-4</v>
      </c>
      <c r="AG2288" s="18">
        <v>3.3844271736847099E-4</v>
      </c>
      <c r="AH2288" s="18">
        <v>1.69410995024926E-4</v>
      </c>
      <c r="AI2288" s="18">
        <v>1.69221356283343E-4</v>
      </c>
      <c r="AJ2288" s="18">
        <v>1.69220617165263E-4</v>
      </c>
      <c r="AK2288" s="18">
        <v>1.69221356283343E-4</v>
      </c>
      <c r="AL2288" s="18">
        <v>5.0823300814985099E-4</v>
      </c>
      <c r="AM2288" s="18">
        <v>5.0766409189927097E-4</v>
      </c>
      <c r="AN2288" s="18">
        <v>5.0766187454492798E-4</v>
      </c>
      <c r="AO2288" s="18">
        <v>5.0766409189927097E-4</v>
      </c>
    </row>
    <row r="2289" spans="1:41" x14ac:dyDescent="0.3">
      <c r="A2289" s="18">
        <v>1140</v>
      </c>
      <c r="B2289" s="18">
        <v>20</v>
      </c>
      <c r="C2289" s="18">
        <v>0</v>
      </c>
      <c r="D2289" s="18">
        <v>1</v>
      </c>
      <c r="E2289" s="18">
        <v>0</v>
      </c>
      <c r="F2289" s="18">
        <v>4.5007173679563204</v>
      </c>
      <c r="G2289" s="18">
        <v>4.4956792629752602</v>
      </c>
      <c r="H2289" s="18">
        <v>4.4956596269322597</v>
      </c>
      <c r="I2289" s="18">
        <v>4.4956792629752602</v>
      </c>
      <c r="J2289" s="18">
        <v>2.25035863992382</v>
      </c>
      <c r="K2289" s="18">
        <v>2.2478395874825998</v>
      </c>
      <c r="L2289" s="18">
        <v>2.2478297694612999</v>
      </c>
      <c r="M2289" s="18">
        <v>2.2478395874825998</v>
      </c>
      <c r="N2289" s="18">
        <v>6.7510759083441503</v>
      </c>
      <c r="O2289" s="18">
        <v>6.7435187510333003</v>
      </c>
      <c r="P2289" s="18">
        <v>6.7434892969694298</v>
      </c>
      <c r="Q2289" s="18">
        <v>6.7435187510333003</v>
      </c>
      <c r="R2289" s="18">
        <v>4.50071733603388E-3</v>
      </c>
      <c r="S2289" s="18">
        <v>4.4956792310885596E-3</v>
      </c>
      <c r="T2289" s="18">
        <v>4.4956595950457002E-3</v>
      </c>
      <c r="U2289" s="18">
        <v>4.4956792310885596E-3</v>
      </c>
      <c r="V2289" s="18">
        <v>2.2503586318154598E-3</v>
      </c>
      <c r="W2289" s="18">
        <v>2.2478395793833201E-3</v>
      </c>
      <c r="X2289" s="18">
        <v>2.24782976136205E-3</v>
      </c>
      <c r="Y2289" s="18">
        <v>2.2478395793833201E-3</v>
      </c>
      <c r="Z2289" s="18">
        <v>6.7510759315263097E-3</v>
      </c>
      <c r="AA2289" s="18">
        <v>6.7435187741895098E-3</v>
      </c>
      <c r="AB2289" s="18">
        <v>6.7434893201255399E-3</v>
      </c>
      <c r="AC2289" s="18">
        <v>6.7435187741895098E-3</v>
      </c>
      <c r="AD2289" s="18">
        <v>3.37553794626565E-4</v>
      </c>
      <c r="AE2289" s="18">
        <v>3.3717593676190697E-4</v>
      </c>
      <c r="AF2289" s="18">
        <v>3.37174464058717E-4</v>
      </c>
      <c r="AG2289" s="18">
        <v>3.3717593676190697E-4</v>
      </c>
      <c r="AH2289" s="18">
        <v>1.6877689491869599E-4</v>
      </c>
      <c r="AI2289" s="18">
        <v>1.6858796598904799E-4</v>
      </c>
      <c r="AJ2289" s="18">
        <v>1.6858722963746301E-4</v>
      </c>
      <c r="AK2289" s="18">
        <v>1.6858796598904799E-4</v>
      </c>
      <c r="AL2289" s="18">
        <v>5.0633070774479098E-4</v>
      </c>
      <c r="AM2289" s="18">
        <v>5.0576392093011299E-4</v>
      </c>
      <c r="AN2289" s="18">
        <v>5.0576171187525902E-4</v>
      </c>
      <c r="AO2289" s="18">
        <v>5.0576392093011299E-4</v>
      </c>
    </row>
    <row r="2290" spans="1:41" x14ac:dyDescent="0.3">
      <c r="A2290" s="18">
        <v>1140.5</v>
      </c>
      <c r="B2290" s="18">
        <v>20</v>
      </c>
      <c r="C2290" s="18">
        <v>0</v>
      </c>
      <c r="D2290" s="18">
        <v>1</v>
      </c>
      <c r="E2290" s="18">
        <v>0</v>
      </c>
      <c r="F2290" s="18">
        <v>4.4838713222748501</v>
      </c>
      <c r="G2290" s="18">
        <v>4.4788520747646601</v>
      </c>
      <c r="H2290" s="18">
        <v>4.4788325122187604</v>
      </c>
      <c r="I2290" s="18">
        <v>4.4788520747646601</v>
      </c>
      <c r="J2290" s="18">
        <v>2.2419356172479801</v>
      </c>
      <c r="K2290" s="18">
        <v>2.2394259935420102</v>
      </c>
      <c r="L2290" s="18">
        <v>2.2394162122692598</v>
      </c>
      <c r="M2290" s="18">
        <v>2.2394259935420102</v>
      </c>
      <c r="N2290" s="18">
        <v>6.7258068403594002</v>
      </c>
      <c r="O2290" s="18">
        <v>6.7182779692542498</v>
      </c>
      <c r="P2290" s="18">
        <v>6.7182486254360301</v>
      </c>
      <c r="Q2290" s="18">
        <v>6.7182779692542498</v>
      </c>
      <c r="R2290" s="18">
        <v>4.4838712904719004E-3</v>
      </c>
      <c r="S2290" s="18">
        <v>4.4788520429973099E-3</v>
      </c>
      <c r="T2290" s="18">
        <v>4.4788324804515504E-3</v>
      </c>
      <c r="U2290" s="18">
        <v>4.4788520429973099E-3</v>
      </c>
      <c r="V2290" s="18">
        <v>2.2419356091699701E-3</v>
      </c>
      <c r="W2290" s="18">
        <v>2.2394259854730501E-3</v>
      </c>
      <c r="X2290" s="18">
        <v>2.23941620420032E-3</v>
      </c>
      <c r="Y2290" s="18">
        <v>2.2394259854730501E-3</v>
      </c>
      <c r="Z2290" s="18">
        <v>6.7258068634547903E-3</v>
      </c>
      <c r="AA2290" s="18">
        <v>6.7182779923237899E-3</v>
      </c>
      <c r="AB2290" s="18">
        <v>6.7182486485054599E-3</v>
      </c>
      <c r="AC2290" s="18">
        <v>6.7182779923237899E-3</v>
      </c>
      <c r="AD2290" s="18">
        <v>3.3629034123028599E-4</v>
      </c>
      <c r="AE2290" s="18">
        <v>3.35913897675911E-4</v>
      </c>
      <c r="AF2290" s="18">
        <v>3.3591243048500301E-4</v>
      </c>
      <c r="AG2290" s="18">
        <v>3.35913897675911E-4</v>
      </c>
      <c r="AH2290" s="18">
        <v>1.6814516822951999E-4</v>
      </c>
      <c r="AI2290" s="18">
        <v>1.67956946455003E-4</v>
      </c>
      <c r="AJ2290" s="18">
        <v>1.67956212859559E-4</v>
      </c>
      <c r="AK2290" s="18">
        <v>1.67956946455003E-4</v>
      </c>
      <c r="AL2290" s="18">
        <v>5.0443552759121596E-4</v>
      </c>
      <c r="AM2290" s="18">
        <v>5.0387086224202703E-4</v>
      </c>
      <c r="AN2290" s="18">
        <v>5.0386866145559698E-4</v>
      </c>
      <c r="AO2290" s="18">
        <v>5.0387086224202703E-4</v>
      </c>
    </row>
    <row r="2291" spans="1:41" x14ac:dyDescent="0.3">
      <c r="A2291" s="18">
        <v>1141</v>
      </c>
      <c r="B2291" s="18">
        <v>20</v>
      </c>
      <c r="C2291" s="18">
        <v>0</v>
      </c>
      <c r="D2291" s="18">
        <v>1</v>
      </c>
      <c r="E2291" s="18">
        <v>0</v>
      </c>
      <c r="F2291" s="18">
        <v>4.4670883308204896</v>
      </c>
      <c r="G2291" s="18">
        <v>4.4620878701982498</v>
      </c>
      <c r="H2291" s="18">
        <v>4.4620683808743502</v>
      </c>
      <c r="I2291" s="18">
        <v>4.4620878701982498</v>
      </c>
      <c r="J2291" s="18">
        <v>2.23354412168508</v>
      </c>
      <c r="K2291" s="18">
        <v>2.2310438914229</v>
      </c>
      <c r="L2291" s="18">
        <v>2.2310341467611399</v>
      </c>
      <c r="M2291" s="18">
        <v>2.2310438914229</v>
      </c>
      <c r="N2291" s="18">
        <v>6.7006323537133099</v>
      </c>
      <c r="O2291" s="18">
        <v>6.6931316629394804</v>
      </c>
      <c r="P2291" s="18">
        <v>6.6931024289542602</v>
      </c>
      <c r="Q2291" s="18">
        <v>6.6931316629394804</v>
      </c>
      <c r="R2291" s="18">
        <v>4.4670882991365802E-3</v>
      </c>
      <c r="S2291" s="18">
        <v>4.4620878385497999E-3</v>
      </c>
      <c r="T2291" s="18">
        <v>4.46206834922604E-3</v>
      </c>
      <c r="U2291" s="18">
        <v>4.4620878385497999E-3</v>
      </c>
      <c r="V2291" s="18">
        <v>2.2335441136373002E-3</v>
      </c>
      <c r="W2291" s="18">
        <v>2.23104388338413E-3</v>
      </c>
      <c r="X2291" s="18">
        <v>2.2310341387224101E-3</v>
      </c>
      <c r="Y2291" s="18">
        <v>2.23104388338413E-3</v>
      </c>
      <c r="Z2291" s="18">
        <v>6.7006323767222599E-3</v>
      </c>
      <c r="AA2291" s="18">
        <v>6.6931316859226604E-3</v>
      </c>
      <c r="AB2291" s="18">
        <v>6.6931024519373402E-3</v>
      </c>
      <c r="AC2291" s="18">
        <v>6.6931316859226604E-3</v>
      </c>
      <c r="AD2291" s="18">
        <v>3.3503161690092998E-4</v>
      </c>
      <c r="AE2291" s="18">
        <v>3.34656582363117E-4</v>
      </c>
      <c r="AF2291" s="18">
        <v>3.34655120663859E-4</v>
      </c>
      <c r="AG2291" s="18">
        <v>3.34656582363117E-4</v>
      </c>
      <c r="AH2291" s="18">
        <v>1.6751580607377099E-4</v>
      </c>
      <c r="AI2291" s="18">
        <v>1.67328288807525E-4</v>
      </c>
      <c r="AJ2291" s="18">
        <v>1.67327557957907E-4</v>
      </c>
      <c r="AK2291" s="18">
        <v>1.67328288807525E-4</v>
      </c>
      <c r="AL2291" s="18">
        <v>5.0254744103824596E-4</v>
      </c>
      <c r="AM2291" s="18">
        <v>5.0198488921396605E-4</v>
      </c>
      <c r="AN2291" s="18">
        <v>5.0198269666501105E-4</v>
      </c>
      <c r="AO2291" s="18">
        <v>5.0198488921396605E-4</v>
      </c>
    </row>
    <row r="2292" spans="1:41" x14ac:dyDescent="0.3">
      <c r="A2292" s="18">
        <v>1141.5</v>
      </c>
      <c r="B2292" s="18">
        <v>20</v>
      </c>
      <c r="C2292" s="18">
        <v>0</v>
      </c>
      <c r="D2292" s="18">
        <v>1</v>
      </c>
      <c r="E2292" s="18">
        <v>0</v>
      </c>
      <c r="F2292" s="18">
        <v>4.4503681575832399</v>
      </c>
      <c r="G2292" s="18">
        <v>4.4453864135301897</v>
      </c>
      <c r="H2292" s="18">
        <v>4.4453669971542302</v>
      </c>
      <c r="I2292" s="18">
        <v>4.4453864135301897</v>
      </c>
      <c r="J2292" s="18">
        <v>2.22518403523011</v>
      </c>
      <c r="K2292" s="18">
        <v>2.2226931632523499</v>
      </c>
      <c r="L2292" s="18">
        <v>2.2226834550645602</v>
      </c>
      <c r="M2292" s="18">
        <v>2.2226931632523499</v>
      </c>
      <c r="N2292" s="18">
        <v>6.6755520943908602</v>
      </c>
      <c r="O2292" s="18">
        <v>6.6680794784702302</v>
      </c>
      <c r="P2292" s="18">
        <v>6.66805035390691</v>
      </c>
      <c r="Q2292" s="18">
        <v>6.6680794784702302</v>
      </c>
      <c r="R2292" s="18">
        <v>4.4503681260179102E-3</v>
      </c>
      <c r="S2292" s="18">
        <v>4.4453863820001997E-3</v>
      </c>
      <c r="T2292" s="18">
        <v>4.44536696562438E-3</v>
      </c>
      <c r="U2292" s="18">
        <v>4.4453863820001997E-3</v>
      </c>
      <c r="V2292" s="18">
        <v>2.22518402721246E-3</v>
      </c>
      <c r="W2292" s="18">
        <v>2.2226931552436699E-3</v>
      </c>
      <c r="X2292" s="18">
        <v>2.2226834470559201E-3</v>
      </c>
      <c r="Y2292" s="18">
        <v>2.2226931552436699E-3</v>
      </c>
      <c r="Z2292" s="18">
        <v>6.6755521173136904E-3</v>
      </c>
      <c r="AA2292" s="18">
        <v>6.6680795013673898E-3</v>
      </c>
      <c r="AB2292" s="18">
        <v>6.66805037680397E-3</v>
      </c>
      <c r="AC2292" s="18">
        <v>6.6680795013673898E-3</v>
      </c>
      <c r="AD2292" s="18">
        <v>3.3377760393774497E-4</v>
      </c>
      <c r="AE2292" s="18">
        <v>3.3340397314258802E-4</v>
      </c>
      <c r="AF2292" s="18">
        <v>3.3340251691442598E-4</v>
      </c>
      <c r="AG2292" s="18">
        <v>3.3340397314258802E-4</v>
      </c>
      <c r="AH2292" s="18">
        <v>1.6688879960107401E-4</v>
      </c>
      <c r="AI2292" s="18">
        <v>1.66701984206147E-4</v>
      </c>
      <c r="AJ2292" s="18">
        <v>1.6670125609207599E-4</v>
      </c>
      <c r="AK2292" s="18">
        <v>1.66701984206147E-4</v>
      </c>
      <c r="AL2292" s="18">
        <v>5.0066642153475305E-4</v>
      </c>
      <c r="AM2292" s="18">
        <v>5.0010597532452398E-4</v>
      </c>
      <c r="AN2292" s="18">
        <v>5.0010379098221203E-4</v>
      </c>
      <c r="AO2292" s="18">
        <v>5.0010597532452398E-4</v>
      </c>
    </row>
    <row r="2293" spans="1:41" x14ac:dyDescent="0.3">
      <c r="A2293" s="18">
        <v>1142</v>
      </c>
      <c r="B2293" s="18">
        <v>20</v>
      </c>
      <c r="C2293" s="18">
        <v>0</v>
      </c>
      <c r="D2293" s="18">
        <v>1</v>
      </c>
      <c r="E2293" s="18">
        <v>0</v>
      </c>
      <c r="F2293" s="18">
        <v>4.4337105674364299</v>
      </c>
      <c r="G2293" s="18">
        <v>4.4287474698970497</v>
      </c>
      <c r="H2293" s="18">
        <v>4.4287281261959803</v>
      </c>
      <c r="I2293" s="18">
        <v>4.4287474698970497</v>
      </c>
      <c r="J2293" s="18">
        <v>2.2168552403197599</v>
      </c>
      <c r="K2293" s="18">
        <v>2.2143736915986398</v>
      </c>
      <c r="L2293" s="18">
        <v>2.2143640197483001</v>
      </c>
      <c r="M2293" s="18">
        <v>2.2143736915986398</v>
      </c>
      <c r="N2293" s="18">
        <v>6.6505657097021</v>
      </c>
      <c r="O2293" s="18">
        <v>6.6431210635513702</v>
      </c>
      <c r="P2293" s="18">
        <v>6.6430920480003897</v>
      </c>
      <c r="Q2293" s="18">
        <v>6.6431210635513702</v>
      </c>
      <c r="R2293" s="18">
        <v>4.4337105359892603E-3</v>
      </c>
      <c r="S2293" s="18">
        <v>4.4287474384850801E-3</v>
      </c>
      <c r="T2293" s="18">
        <v>4.42872809478415E-3</v>
      </c>
      <c r="U2293" s="18">
        <v>4.4287474384850801E-3</v>
      </c>
      <c r="V2293" s="18">
        <v>2.2168552323321199E-3</v>
      </c>
      <c r="W2293" s="18">
        <v>2.2143736836199501E-3</v>
      </c>
      <c r="X2293" s="18">
        <v>2.2143640117696399E-3</v>
      </c>
      <c r="Y2293" s="18">
        <v>2.2143736836199501E-3</v>
      </c>
      <c r="Z2293" s="18">
        <v>6.6505657325391298E-3</v>
      </c>
      <c r="AA2293" s="18">
        <v>6.6431210863628302E-3</v>
      </c>
      <c r="AB2293" s="18">
        <v>6.6430920708117503E-3</v>
      </c>
      <c r="AC2293" s="18">
        <v>6.6431210863628302E-3</v>
      </c>
      <c r="AD2293" s="18">
        <v>3.3252828470623299E-4</v>
      </c>
      <c r="AE2293" s="18">
        <v>3.3215605239956798E-4</v>
      </c>
      <c r="AF2293" s="18">
        <v>3.3215460162202301E-4</v>
      </c>
      <c r="AG2293" s="18">
        <v>3.3215605239956798E-4</v>
      </c>
      <c r="AH2293" s="18">
        <v>1.6626413999418099E-4</v>
      </c>
      <c r="AI2293" s="18">
        <v>1.6607802384348901E-4</v>
      </c>
      <c r="AJ2293" s="18">
        <v>1.6607729845472701E-4</v>
      </c>
      <c r="AK2293" s="18">
        <v>1.6607802384348901E-4</v>
      </c>
      <c r="AL2293" s="18">
        <v>4.9879244262898996E-4</v>
      </c>
      <c r="AM2293" s="18">
        <v>4.98234094151564E-4</v>
      </c>
      <c r="AN2293" s="18">
        <v>4.9823191798517704E-4</v>
      </c>
      <c r="AO2293" s="18">
        <v>4.98234094151564E-4</v>
      </c>
    </row>
    <row r="2294" spans="1:41" x14ac:dyDescent="0.3">
      <c r="A2294" s="18">
        <v>1142.5</v>
      </c>
      <c r="B2294" s="18">
        <v>20</v>
      </c>
      <c r="C2294" s="18">
        <v>0</v>
      </c>
      <c r="D2294" s="18">
        <v>1</v>
      </c>
      <c r="E2294" s="18">
        <v>0</v>
      </c>
      <c r="F2294" s="18">
        <v>4.4171153261335201</v>
      </c>
      <c r="G2294" s="18">
        <v>4.4121708053144699</v>
      </c>
      <c r="H2294" s="18">
        <v>4.4121515340162798</v>
      </c>
      <c r="I2294" s="18">
        <v>4.4121708053144699</v>
      </c>
      <c r="J2294" s="18">
        <v>2.2085576198307399</v>
      </c>
      <c r="K2294" s="18">
        <v>2.2060853594696099</v>
      </c>
      <c r="L2294" s="18">
        <v>2.2060757238207098</v>
      </c>
      <c r="M2294" s="18">
        <v>2.2060853594696099</v>
      </c>
      <c r="N2294" s="18">
        <v>6.6256728482771798</v>
      </c>
      <c r="O2294" s="18">
        <v>6.6182560672063602</v>
      </c>
      <c r="P2294" s="18">
        <v>6.6182271602596998</v>
      </c>
      <c r="Q2294" s="18">
        <v>6.6182560672063602</v>
      </c>
      <c r="R2294" s="18">
        <v>4.4171152948040502E-3</v>
      </c>
      <c r="S2294" s="18">
        <v>4.4121707740200798E-3</v>
      </c>
      <c r="T2294" s="18">
        <v>4.4121515027220198E-3</v>
      </c>
      <c r="U2294" s="18">
        <v>4.4121707740200798E-3</v>
      </c>
      <c r="V2294" s="18">
        <v>2.2085576118730001E-3</v>
      </c>
      <c r="W2294" s="18">
        <v>2.2060853515207799E-3</v>
      </c>
      <c r="X2294" s="18">
        <v>2.20607571587191E-3</v>
      </c>
      <c r="Y2294" s="18">
        <v>2.2060853515207799E-3</v>
      </c>
      <c r="Z2294" s="18">
        <v>6.62567287102873E-3</v>
      </c>
      <c r="AA2294" s="18">
        <v>6.6182560899324403E-3</v>
      </c>
      <c r="AB2294" s="18">
        <v>6.61822718298567E-3</v>
      </c>
      <c r="AC2294" s="18">
        <v>6.6182560899324403E-3</v>
      </c>
      <c r="AD2294" s="18">
        <v>3.31283641637903E-4</v>
      </c>
      <c r="AE2294" s="18">
        <v>3.3091280258522998E-4</v>
      </c>
      <c r="AF2294" s="18">
        <v>3.3091135723789999E-4</v>
      </c>
      <c r="AG2294" s="18">
        <v>3.3091280258522998E-4</v>
      </c>
      <c r="AH2294" s="18">
        <v>1.6564181846884501E-4</v>
      </c>
      <c r="AI2294" s="18">
        <v>1.6545639894513999E-4</v>
      </c>
      <c r="AJ2294" s="18">
        <v>1.65455676271485E-4</v>
      </c>
      <c r="AK2294" s="18">
        <v>1.6545639894513999E-4</v>
      </c>
      <c r="AL2294" s="18">
        <v>4.9692547796821704E-4</v>
      </c>
      <c r="AM2294" s="18">
        <v>4.9636921937184499E-4</v>
      </c>
      <c r="AN2294" s="18">
        <v>4.9636705135078197E-4</v>
      </c>
      <c r="AO2294" s="18">
        <v>4.9636921937184499E-4</v>
      </c>
    </row>
    <row r="2295" spans="1:41" x14ac:dyDescent="0.3">
      <c r="A2295" s="18">
        <v>1143</v>
      </c>
      <c r="B2295" s="18">
        <v>20</v>
      </c>
      <c r="C2295" s="18">
        <v>0</v>
      </c>
      <c r="D2295" s="18">
        <v>1</v>
      </c>
      <c r="E2295" s="18">
        <v>0</v>
      </c>
      <c r="F2295" s="18">
        <v>4.4005822003046999</v>
      </c>
      <c r="G2295" s="18">
        <v>4.3956561866739099</v>
      </c>
      <c r="H2295" s="18">
        <v>4.39563698750759</v>
      </c>
      <c r="I2295" s="18">
        <v>4.3956561866739099</v>
      </c>
      <c r="J2295" s="18">
        <v>2.20029105707816</v>
      </c>
      <c r="K2295" s="18">
        <v>2.1978280503109802</v>
      </c>
      <c r="L2295" s="18">
        <v>2.1978184507280099</v>
      </c>
      <c r="M2295" s="18">
        <v>2.1978280503109802</v>
      </c>
      <c r="N2295" s="18">
        <v>6.6008731600614299</v>
      </c>
      <c r="O2295" s="18">
        <v>6.5934841397723902</v>
      </c>
      <c r="P2295" s="18">
        <v>6.5934553410235299</v>
      </c>
      <c r="Q2295" s="18">
        <v>6.5934841397723902</v>
      </c>
      <c r="R2295" s="18">
        <v>4.4005821690924997E-3</v>
      </c>
      <c r="S2295" s="18">
        <v>4.3956561554966403E-3</v>
      </c>
      <c r="T2295" s="18">
        <v>4.3956369563304598E-3</v>
      </c>
      <c r="U2295" s="18">
        <v>4.3956561554966403E-3</v>
      </c>
      <c r="V2295" s="18">
        <v>2.20029104915021E-3</v>
      </c>
      <c r="W2295" s="18">
        <v>2.1978280423919001E-3</v>
      </c>
      <c r="X2295" s="18">
        <v>2.1978184428089599E-3</v>
      </c>
      <c r="Y2295" s="18">
        <v>2.1978280423919001E-3</v>
      </c>
      <c r="Z2295" s="18">
        <v>6.6008731827278096E-3</v>
      </c>
      <c r="AA2295" s="18">
        <v>6.5934841624134101E-3</v>
      </c>
      <c r="AB2295" s="18">
        <v>6.5934553636644404E-3</v>
      </c>
      <c r="AC2295" s="18">
        <v>6.5934841624134101E-3</v>
      </c>
      <c r="AD2295" s="18">
        <v>3.3004365723001902E-4</v>
      </c>
      <c r="AE2295" s="18">
        <v>3.29674206216433E-4</v>
      </c>
      <c r="AF2295" s="18">
        <v>3.2967276627899299E-4</v>
      </c>
      <c r="AG2295" s="18">
        <v>3.29674206216433E-4</v>
      </c>
      <c r="AH2295" s="18">
        <v>1.6502182627369999E-4</v>
      </c>
      <c r="AI2295" s="18">
        <v>1.6483710076952801E-4</v>
      </c>
      <c r="AJ2295" s="18">
        <v>1.6483638080081801E-4</v>
      </c>
      <c r="AK2295" s="18">
        <v>1.6483710076952801E-4</v>
      </c>
      <c r="AL2295" s="18">
        <v>4.9506550129833297E-4</v>
      </c>
      <c r="AM2295" s="18">
        <v>4.94511324760655E-4</v>
      </c>
      <c r="AN2295" s="18">
        <v>4.9450916485442803E-4</v>
      </c>
      <c r="AO2295" s="18">
        <v>4.94511324760655E-4</v>
      </c>
    </row>
    <row r="2296" spans="1:41" x14ac:dyDescent="0.3">
      <c r="A2296" s="18">
        <v>1143.5</v>
      </c>
      <c r="B2296" s="18">
        <v>20</v>
      </c>
      <c r="C2296" s="18">
        <v>0</v>
      </c>
      <c r="D2296" s="18">
        <v>1</v>
      </c>
      <c r="E2296" s="18">
        <v>0</v>
      </c>
      <c r="F2296" s="18">
        <v>4.3841109574536903</v>
      </c>
      <c r="G2296" s="18">
        <v>4.3792033817393099</v>
      </c>
      <c r="H2296" s="18">
        <v>4.37918425443487</v>
      </c>
      <c r="I2296" s="18">
        <v>4.3792033817393099</v>
      </c>
      <c r="J2296" s="18">
        <v>2.19205543581388</v>
      </c>
      <c r="K2296" s="18">
        <v>2.18960164800473</v>
      </c>
      <c r="L2296" s="18">
        <v>2.1895920843527001</v>
      </c>
      <c r="M2296" s="18">
        <v>2.18960164800473</v>
      </c>
      <c r="N2296" s="18">
        <v>6.5761662963104</v>
      </c>
      <c r="O2296" s="18">
        <v>6.5688049328954099</v>
      </c>
      <c r="P2296" s="18">
        <v>6.5687762419393696</v>
      </c>
      <c r="Q2296" s="18">
        <v>6.5688049328954099</v>
      </c>
      <c r="R2296" s="18">
        <v>4.3841109263583096E-3</v>
      </c>
      <c r="S2296" s="18">
        <v>4.3792033506787403E-3</v>
      </c>
      <c r="T2296" s="18">
        <v>4.37918422337444E-3</v>
      </c>
      <c r="U2296" s="18">
        <v>4.3792033506787403E-3</v>
      </c>
      <c r="V2296" s="18">
        <v>2.1920554279156001E-3</v>
      </c>
      <c r="W2296" s="18">
        <v>2.18960164011528E-3</v>
      </c>
      <c r="X2296" s="18">
        <v>2.1895920764632899E-3</v>
      </c>
      <c r="Y2296" s="18">
        <v>2.18960164011528E-3</v>
      </c>
      <c r="Z2296" s="18">
        <v>6.5761663188919402E-3</v>
      </c>
      <c r="AA2296" s="18">
        <v>6.5688049554516702E-3</v>
      </c>
      <c r="AB2296" s="18">
        <v>6.5687762644955298E-3</v>
      </c>
      <c r="AC2296" s="18">
        <v>6.5688049554516702E-3</v>
      </c>
      <c r="AD2296" s="18">
        <v>3.2880831404536099E-4</v>
      </c>
      <c r="AE2296" s="18">
        <v>3.28440245875474E-4</v>
      </c>
      <c r="AF2296" s="18">
        <v>3.2843881132767498E-4</v>
      </c>
      <c r="AG2296" s="18">
        <v>3.28440245875474E-4</v>
      </c>
      <c r="AH2296" s="18">
        <v>1.6440415469013399E-4</v>
      </c>
      <c r="AI2296" s="18">
        <v>1.6422012060780201E-4</v>
      </c>
      <c r="AJ2296" s="18">
        <v>1.6421940333391299E-4</v>
      </c>
      <c r="AK2296" s="18">
        <v>1.6422012060780201E-4</v>
      </c>
      <c r="AL2296" s="18">
        <v>4.9321248646350504E-4</v>
      </c>
      <c r="AM2296" s="18">
        <v>4.9266038419143996E-4</v>
      </c>
      <c r="AN2296" s="18">
        <v>4.9265823236967503E-4</v>
      </c>
      <c r="AO2296" s="18">
        <v>4.9266038419143996E-4</v>
      </c>
    </row>
    <row r="2297" spans="1:41" x14ac:dyDescent="0.3">
      <c r="A2297" s="18">
        <v>1144</v>
      </c>
      <c r="B2297" s="18">
        <v>20</v>
      </c>
      <c r="C2297" s="18">
        <v>0</v>
      </c>
      <c r="D2297" s="18">
        <v>1</v>
      </c>
      <c r="E2297" s="18">
        <v>0</v>
      </c>
      <c r="F2297" s="18">
        <v>4.3677013659544004</v>
      </c>
      <c r="G2297" s="18">
        <v>4.36281215914389</v>
      </c>
      <c r="H2297" s="18">
        <v>4.3627931034323604</v>
      </c>
      <c r="I2297" s="18">
        <v>4.36281215914389</v>
      </c>
      <c r="J2297" s="18">
        <v>2.1838506402248599</v>
      </c>
      <c r="K2297" s="18">
        <v>2.1814060368674602</v>
      </c>
      <c r="L2297" s="18">
        <v>2.1813965090118801</v>
      </c>
      <c r="M2297" s="18">
        <v>2.1814060368674602</v>
      </c>
      <c r="N2297" s="18">
        <v>6.5515519095850001</v>
      </c>
      <c r="O2297" s="18">
        <v>6.5442180995252297</v>
      </c>
      <c r="P2297" s="18">
        <v>6.5441895159585401</v>
      </c>
      <c r="Q2297" s="18">
        <v>6.5442180995252297</v>
      </c>
      <c r="R2297" s="18">
        <v>4.3677013349754101E-3</v>
      </c>
      <c r="S2297" s="18">
        <v>4.3628121281995801E-3</v>
      </c>
      <c r="T2297" s="18">
        <v>4.3627930724881902E-3</v>
      </c>
      <c r="U2297" s="18">
        <v>4.3628121281995801E-3</v>
      </c>
      <c r="V2297" s="18">
        <v>2.1838506323561399E-3</v>
      </c>
      <c r="W2297" s="18">
        <v>2.1814060290075502E-3</v>
      </c>
      <c r="X2297" s="18">
        <v>2.18139650115201E-3</v>
      </c>
      <c r="Y2297" s="18">
        <v>2.1814060290075502E-3</v>
      </c>
      <c r="Z2297" s="18">
        <v>6.5515519320820297E-3</v>
      </c>
      <c r="AA2297" s="18">
        <v>6.5442181219970601E-3</v>
      </c>
      <c r="AB2297" s="18">
        <v>6.5441895384302801E-3</v>
      </c>
      <c r="AC2297" s="18">
        <v>6.5442181219970601E-3</v>
      </c>
      <c r="AD2297" s="18">
        <v>3.2757759471197401E-4</v>
      </c>
      <c r="AE2297" s="18">
        <v>3.2721090420984402E-4</v>
      </c>
      <c r="AF2297" s="18">
        <v>3.27209475031513E-4</v>
      </c>
      <c r="AG2297" s="18">
        <v>3.2721090420984402E-4</v>
      </c>
      <c r="AH2297" s="18">
        <v>1.6378879503217101E-4</v>
      </c>
      <c r="AI2297" s="18">
        <v>1.6360544978370799E-4</v>
      </c>
      <c r="AJ2297" s="18">
        <v>1.63604735194553E-4</v>
      </c>
      <c r="AK2297" s="18">
        <v>1.6360544978370799E-4</v>
      </c>
      <c r="AL2297" s="18">
        <v>4.9136640740579998E-4</v>
      </c>
      <c r="AM2297" s="18">
        <v>4.9081637163543503E-4</v>
      </c>
      <c r="AN2297" s="18">
        <v>4.9081422786787204E-4</v>
      </c>
      <c r="AO2297" s="18">
        <v>4.9081637163543503E-4</v>
      </c>
    </row>
    <row r="2298" spans="1:41" x14ac:dyDescent="0.3">
      <c r="A2298" s="18">
        <v>1144.5</v>
      </c>
      <c r="B2298" s="18">
        <v>20</v>
      </c>
      <c r="C2298" s="18">
        <v>0</v>
      </c>
      <c r="D2298" s="18">
        <v>1</v>
      </c>
      <c r="E2298" s="18">
        <v>0</v>
      </c>
      <c r="F2298" s="18">
        <v>4.35135319504775</v>
      </c>
      <c r="G2298" s="18">
        <v>4.3464822883868699</v>
      </c>
      <c r="H2298" s="18">
        <v>4.34646330400028</v>
      </c>
      <c r="I2298" s="18">
        <v>4.3464822883868699</v>
      </c>
      <c r="J2298" s="18">
        <v>2.1756765549315502</v>
      </c>
      <c r="K2298" s="18">
        <v>2.1732411016487898</v>
      </c>
      <c r="L2298" s="18">
        <v>2.1732316094556801</v>
      </c>
      <c r="M2298" s="18">
        <v>2.1732411016487898</v>
      </c>
      <c r="N2298" s="18">
        <v>6.5270296537465899</v>
      </c>
      <c r="O2298" s="18">
        <v>6.51972329391067</v>
      </c>
      <c r="P2298" s="18">
        <v>6.5196948173314002</v>
      </c>
      <c r="Q2298" s="18">
        <v>6.51972329391067</v>
      </c>
      <c r="R2298" s="18">
        <v>4.3513531641847097E-3</v>
      </c>
      <c r="S2298" s="18">
        <v>4.3464822575583796E-3</v>
      </c>
      <c r="T2298" s="18">
        <v>4.3464632731719296E-3</v>
      </c>
      <c r="U2298" s="18">
        <v>4.3464822575583796E-3</v>
      </c>
      <c r="V2298" s="18">
        <v>2.17567654709229E-3</v>
      </c>
      <c r="W2298" s="18">
        <v>2.1732410938183002E-3</v>
      </c>
      <c r="X2298" s="18">
        <v>2.17323160162522E-3</v>
      </c>
      <c r="Y2298" s="18">
        <v>2.1732410938183002E-3</v>
      </c>
      <c r="Z2298" s="18">
        <v>6.5270296761594099E-3</v>
      </c>
      <c r="AA2298" s="18">
        <v>6.51972331629841E-3</v>
      </c>
      <c r="AB2298" s="18">
        <v>6.5196948397190299E-3</v>
      </c>
      <c r="AC2298" s="18">
        <v>6.51972331629841E-3</v>
      </c>
      <c r="AD2298" s="18">
        <v>3.26351481922926E-4</v>
      </c>
      <c r="AE2298" s="18">
        <v>3.2598616393198502E-4</v>
      </c>
      <c r="AF2298" s="18">
        <v>3.2598474010302501E-4</v>
      </c>
      <c r="AG2298" s="18">
        <v>3.2598616393198502E-4</v>
      </c>
      <c r="AH2298" s="18">
        <v>1.6317573864634501E-4</v>
      </c>
      <c r="AI2298" s="18">
        <v>1.6299307965346701E-4</v>
      </c>
      <c r="AJ2298" s="18">
        <v>1.6299236773899601E-4</v>
      </c>
      <c r="AK2298" s="18">
        <v>1.6299307965346701E-4</v>
      </c>
      <c r="AL2298" s="18">
        <v>4.8952723816481796E-4</v>
      </c>
      <c r="AM2298" s="18">
        <v>4.8897926116130196E-4</v>
      </c>
      <c r="AN2298" s="18">
        <v>4.88977125417795E-4</v>
      </c>
      <c r="AO2298" s="18">
        <v>4.8897926116130196E-4</v>
      </c>
    </row>
    <row r="2299" spans="1:41" x14ac:dyDescent="0.3">
      <c r="A2299" s="18">
        <v>1145</v>
      </c>
      <c r="B2299" s="18">
        <v>20</v>
      </c>
      <c r="C2299" s="18">
        <v>0</v>
      </c>
      <c r="D2299" s="18">
        <v>1</v>
      </c>
      <c r="E2299" s="18">
        <v>0</v>
      </c>
      <c r="F2299" s="18">
        <v>4.3350662148383501</v>
      </c>
      <c r="G2299" s="18">
        <v>4.3302135398302104</v>
      </c>
      <c r="H2299" s="18">
        <v>4.3301946265015898</v>
      </c>
      <c r="I2299" s="18">
        <v>4.3302135398302104</v>
      </c>
      <c r="J2299" s="18">
        <v>2.1675330649862801</v>
      </c>
      <c r="K2299" s="18">
        <v>2.1651067275296998</v>
      </c>
      <c r="L2299" s="18">
        <v>2.16509727086558</v>
      </c>
      <c r="M2299" s="18">
        <v>2.1651067275296998</v>
      </c>
      <c r="N2299" s="18">
        <v>6.5025991839521202</v>
      </c>
      <c r="O2299" s="18">
        <v>6.49532017159473</v>
      </c>
      <c r="P2299" s="18">
        <v>6.4952918016024004</v>
      </c>
      <c r="Q2299" s="18">
        <v>6.49532017159473</v>
      </c>
      <c r="R2299" s="18">
        <v>4.3350661840908401E-3</v>
      </c>
      <c r="S2299" s="18">
        <v>4.3302135091171203E-3</v>
      </c>
      <c r="T2299" s="18">
        <v>4.3301945957886301E-3</v>
      </c>
      <c r="U2299" s="18">
        <v>4.3302135091171203E-3</v>
      </c>
      <c r="V2299" s="18">
        <v>2.1675330571763502E-3</v>
      </c>
      <c r="W2299" s="18">
        <v>2.1651067197285198E-3</v>
      </c>
      <c r="X2299" s="18">
        <v>2.16509726306443E-3</v>
      </c>
      <c r="Y2299" s="18">
        <v>2.1651067197285198E-3</v>
      </c>
      <c r="Z2299" s="18">
        <v>6.5025992062810499E-3</v>
      </c>
      <c r="AA2299" s="18">
        <v>6.4953201938986599E-3</v>
      </c>
      <c r="AB2299" s="18">
        <v>6.4952918239062404E-3</v>
      </c>
      <c r="AC2299" s="18">
        <v>6.4953201938986599E-3</v>
      </c>
      <c r="AD2299" s="18">
        <v>3.25129958436063E-4</v>
      </c>
      <c r="AE2299" s="18">
        <v>3.2476600781904602E-4</v>
      </c>
      <c r="AF2299" s="18">
        <v>3.24764589319433E-4</v>
      </c>
      <c r="AG2299" s="18">
        <v>3.2476600781904602E-4</v>
      </c>
      <c r="AH2299" s="18">
        <v>1.62564976911579E-4</v>
      </c>
      <c r="AI2299" s="18">
        <v>1.6238300160565199E-4</v>
      </c>
      <c r="AJ2299" s="18">
        <v>1.62382292355856E-4</v>
      </c>
      <c r="AK2299" s="18">
        <v>1.6238300160565199E-4</v>
      </c>
      <c r="AL2299" s="18">
        <v>4.8769495287732999E-4</v>
      </c>
      <c r="AM2299" s="18">
        <v>4.8714902693476299E-4</v>
      </c>
      <c r="AN2299" s="18">
        <v>4.8714689918527701E-4</v>
      </c>
      <c r="AO2299" s="18">
        <v>4.8714902693476299E-4</v>
      </c>
    </row>
    <row r="2300" spans="1:41" x14ac:dyDescent="0.3">
      <c r="A2300" s="18">
        <v>1145.5</v>
      </c>
      <c r="B2300" s="18">
        <v>20</v>
      </c>
      <c r="C2300" s="18">
        <v>0</v>
      </c>
      <c r="D2300" s="18">
        <v>1</v>
      </c>
      <c r="E2300" s="18">
        <v>0</v>
      </c>
      <c r="F2300" s="18">
        <v>4.3188401962913296</v>
      </c>
      <c r="G2300" s="18">
        <v>4.3140056846954096</v>
      </c>
      <c r="H2300" s="18">
        <v>4.3139868421588003</v>
      </c>
      <c r="I2300" s="18">
        <v>4.3140056846954096</v>
      </c>
      <c r="J2300" s="18">
        <v>2.1594200558715899</v>
      </c>
      <c r="K2300" s="18">
        <v>2.1570028001209498</v>
      </c>
      <c r="L2300" s="18">
        <v>2.1569933788528299</v>
      </c>
      <c r="M2300" s="18">
        <v>2.1570028001209498</v>
      </c>
      <c r="N2300" s="18">
        <v>6.4782601566492604</v>
      </c>
      <c r="O2300" s="18">
        <v>6.4710083894096204</v>
      </c>
      <c r="P2300" s="18">
        <v>6.4709801256053003</v>
      </c>
      <c r="Q2300" s="18">
        <v>6.4710083894096204</v>
      </c>
      <c r="R2300" s="18">
        <v>4.3188401656588998E-3</v>
      </c>
      <c r="S2300" s="18">
        <v>4.3140056540972799E-3</v>
      </c>
      <c r="T2300" s="18">
        <v>4.3139868115608E-3</v>
      </c>
      <c r="U2300" s="18">
        <v>4.3140056540972799E-3</v>
      </c>
      <c r="V2300" s="18">
        <v>2.1594200480909002E-3</v>
      </c>
      <c r="W2300" s="18">
        <v>2.1570027923489702E-3</v>
      </c>
      <c r="X2300" s="18">
        <v>2.1569933710808798E-3</v>
      </c>
      <c r="Y2300" s="18">
        <v>2.1570027923489702E-3</v>
      </c>
      <c r="Z2300" s="18">
        <v>6.4782601788946096E-3</v>
      </c>
      <c r="AA2300" s="18">
        <v>6.4710084116300698E-3</v>
      </c>
      <c r="AB2300" s="18">
        <v>6.47098014782566E-3</v>
      </c>
      <c r="AC2300" s="18">
        <v>6.4710084116300698E-3</v>
      </c>
      <c r="AD2300" s="18">
        <v>3.2391300707377001E-4</v>
      </c>
      <c r="AE2300" s="18">
        <v>3.23550418712638E-4</v>
      </c>
      <c r="AF2300" s="18">
        <v>3.2354900552242498E-4</v>
      </c>
      <c r="AG2300" s="18">
        <v>3.23550418712638E-4</v>
      </c>
      <c r="AH2300" s="18">
        <v>1.6195650123906601E-4</v>
      </c>
      <c r="AI2300" s="18">
        <v>1.61775207061072E-4</v>
      </c>
      <c r="AJ2300" s="18">
        <v>1.6177450046597601E-4</v>
      </c>
      <c r="AK2300" s="18">
        <v>1.61775207061072E-4</v>
      </c>
      <c r="AL2300" s="18">
        <v>4.8586952577691099E-4</v>
      </c>
      <c r="AM2300" s="18">
        <v>4.8532564321823501E-4</v>
      </c>
      <c r="AN2300" s="18">
        <v>4.85323523432849E-4</v>
      </c>
      <c r="AO2300" s="18">
        <v>4.8532564321823501E-4</v>
      </c>
    </row>
    <row r="2301" spans="1:41" x14ac:dyDescent="0.3">
      <c r="A2301" s="18">
        <v>1146</v>
      </c>
      <c r="B2301" s="18">
        <v>20</v>
      </c>
      <c r="C2301" s="18">
        <v>0</v>
      </c>
      <c r="D2301" s="18">
        <v>1</v>
      </c>
      <c r="E2301" s="18">
        <v>0</v>
      </c>
      <c r="F2301" s="18">
        <v>4.3026749112290696</v>
      </c>
      <c r="G2301" s="18">
        <v>4.2978584950602903</v>
      </c>
      <c r="H2301" s="18">
        <v>4.2978397230506999</v>
      </c>
      <c r="I2301" s="18">
        <v>4.2978584950602903</v>
      </c>
      <c r="J2301" s="18">
        <v>2.1513374134986898</v>
      </c>
      <c r="K2301" s="18">
        <v>2.1489292054614402</v>
      </c>
      <c r="L2301" s="18">
        <v>2.14891981945684</v>
      </c>
      <c r="M2301" s="18">
        <v>2.1489292054614402</v>
      </c>
      <c r="N2301" s="18">
        <v>6.4540122295715996</v>
      </c>
      <c r="O2301" s="18">
        <v>6.4467876054720898</v>
      </c>
      <c r="P2301" s="18">
        <v>6.4467594474583096</v>
      </c>
      <c r="Q2301" s="18">
        <v>6.4467876054720898</v>
      </c>
      <c r="R2301" s="18">
        <v>4.3026748807113002E-3</v>
      </c>
      <c r="S2301" s="18">
        <v>4.29785846457668E-3</v>
      </c>
      <c r="T2301" s="18">
        <v>4.2978396925672296E-3</v>
      </c>
      <c r="U2301" s="18">
        <v>4.29785846457668E-3</v>
      </c>
      <c r="V2301" s="18">
        <v>2.1513374057471201E-3</v>
      </c>
      <c r="W2301" s="18">
        <v>2.1489291977185498E-3</v>
      </c>
      <c r="X2301" s="18">
        <v>2.1489198117139799E-3</v>
      </c>
      <c r="Y2301" s="18">
        <v>2.1489291977185498E-3</v>
      </c>
      <c r="Z2301" s="18">
        <v>6.4540122517336897E-3</v>
      </c>
      <c r="AA2301" s="18">
        <v>6.4467876276093697E-3</v>
      </c>
      <c r="AB2301" s="18">
        <v>6.4467594695955003E-3</v>
      </c>
      <c r="AC2301" s="18">
        <v>6.4467876276093697E-3</v>
      </c>
      <c r="AD2301" s="18">
        <v>3.2270061072272699E-4</v>
      </c>
      <c r="AE2301" s="18">
        <v>3.2233937951859802E-4</v>
      </c>
      <c r="AF2301" s="18">
        <v>3.2233797161791201E-4</v>
      </c>
      <c r="AG2301" s="18">
        <v>3.2233937951859802E-4</v>
      </c>
      <c r="AH2301" s="18">
        <v>1.6135030307214501E-4</v>
      </c>
      <c r="AI2301" s="18">
        <v>1.6116968747264301E-4</v>
      </c>
      <c r="AJ2301" s="18">
        <v>1.6116898352231001E-4</v>
      </c>
      <c r="AK2301" s="18">
        <v>1.6116968747264301E-4</v>
      </c>
      <c r="AL2301" s="18">
        <v>4.8405093119357898E-4</v>
      </c>
      <c r="AM2301" s="18">
        <v>4.8350908437047103E-4</v>
      </c>
      <c r="AN2301" s="18">
        <v>4.8350697251937702E-4</v>
      </c>
      <c r="AO2301" s="18">
        <v>4.8350908437047103E-4</v>
      </c>
    </row>
    <row r="2302" spans="1:41" x14ac:dyDescent="0.3">
      <c r="A2302" s="18">
        <v>1146.5</v>
      </c>
      <c r="B2302" s="18">
        <v>20</v>
      </c>
      <c r="C2302" s="18">
        <v>0</v>
      </c>
      <c r="D2302" s="18">
        <v>1</v>
      </c>
      <c r="E2302" s="18">
        <v>0</v>
      </c>
      <c r="F2302" s="18">
        <v>4.2865701323280101</v>
      </c>
      <c r="G2302" s="18">
        <v>4.2817717438557397</v>
      </c>
      <c r="H2302" s="18">
        <v>4.2817530421092096</v>
      </c>
      <c r="I2302" s="18">
        <v>4.2817717438557397</v>
      </c>
      <c r="J2302" s="18">
        <v>2.1432850242058001</v>
      </c>
      <c r="K2302" s="18">
        <v>2.14088583001663</v>
      </c>
      <c r="L2302" s="18">
        <v>2.1408764791435502</v>
      </c>
      <c r="M2302" s="18">
        <v>2.14088583001663</v>
      </c>
      <c r="N2302" s="18">
        <v>6.4298550617338197</v>
      </c>
      <c r="O2302" s="18">
        <v>6.4226574791784996</v>
      </c>
      <c r="P2302" s="18">
        <v>6.4226294265592996</v>
      </c>
      <c r="Q2302" s="18">
        <v>6.4226574791784996</v>
      </c>
      <c r="R2302" s="18">
        <v>4.2865701019244697E-3</v>
      </c>
      <c r="S2302" s="18">
        <v>4.2817717134862304E-3</v>
      </c>
      <c r="T2302" s="18">
        <v>4.2817530117398297E-3</v>
      </c>
      <c r="U2302" s="18">
        <v>4.2817717134862304E-3</v>
      </c>
      <c r="V2302" s="18">
        <v>2.1432850164832401E-3</v>
      </c>
      <c r="W2302" s="18">
        <v>2.1408858223027202E-3</v>
      </c>
      <c r="X2302" s="18">
        <v>2.1408764714296699E-3</v>
      </c>
      <c r="Y2302" s="18">
        <v>2.1408858223027202E-3</v>
      </c>
      <c r="Z2302" s="18">
        <v>6.4298550838129496E-3</v>
      </c>
      <c r="AA2302" s="18">
        <v>6.4226575012329302E-3</v>
      </c>
      <c r="AB2302" s="18">
        <v>6.4226294486136202E-3</v>
      </c>
      <c r="AC2302" s="18">
        <v>6.4226575012329302E-3</v>
      </c>
      <c r="AD2302" s="18">
        <v>3.2149275233366698E-4</v>
      </c>
      <c r="AE2302" s="18">
        <v>3.2113287320674499E-4</v>
      </c>
      <c r="AF2302" s="18">
        <v>3.2113147057578802E-4</v>
      </c>
      <c r="AG2302" s="18">
        <v>3.2113287320674499E-4</v>
      </c>
      <c r="AH2302" s="18">
        <v>1.60746373886184E-4</v>
      </c>
      <c r="AI2302" s="18">
        <v>1.60566434325275E-4</v>
      </c>
      <c r="AJ2302" s="18">
        <v>1.6056573300980701E-4</v>
      </c>
      <c r="AK2302" s="18">
        <v>1.60566434325275E-4</v>
      </c>
      <c r="AL2302" s="18">
        <v>4.8223914355343501E-4</v>
      </c>
      <c r="AM2302" s="18">
        <v>4.816993248462E-4</v>
      </c>
      <c r="AN2302" s="18">
        <v>4.8169722089969898E-4</v>
      </c>
      <c r="AO2302" s="18">
        <v>4.816993248462E-4</v>
      </c>
    </row>
    <row r="2303" spans="1:41" x14ac:dyDescent="0.3">
      <c r="A2303" s="18">
        <v>1147</v>
      </c>
      <c r="B2303" s="18">
        <v>20</v>
      </c>
      <c r="C2303" s="18">
        <v>0</v>
      </c>
      <c r="D2303" s="18">
        <v>1</v>
      </c>
      <c r="E2303" s="18">
        <v>0</v>
      </c>
      <c r="F2303" s="18">
        <v>4.2705256331154704</v>
      </c>
      <c r="G2303" s="18">
        <v>4.2657452048626103</v>
      </c>
      <c r="H2303" s="18">
        <v>4.2657265731161296</v>
      </c>
      <c r="I2303" s="18">
        <v>4.2657452048626103</v>
      </c>
      <c r="J2303" s="18">
        <v>2.1352627747565802</v>
      </c>
      <c r="K2303" s="18">
        <v>2.1328725606769399</v>
      </c>
      <c r="L2303" s="18">
        <v>2.13286324480389</v>
      </c>
      <c r="M2303" s="18">
        <v>2.1328725606769399</v>
      </c>
      <c r="N2303" s="18">
        <v>6.40578831342689</v>
      </c>
      <c r="O2303" s="18">
        <v>6.3986176712001104</v>
      </c>
      <c r="P2303" s="18">
        <v>6.3985897235809999</v>
      </c>
      <c r="Q2303" s="18">
        <v>6.3986176712001104</v>
      </c>
      <c r="R2303" s="18">
        <v>4.2705256028257301E-3</v>
      </c>
      <c r="S2303" s="18">
        <v>4.2657451746067696E-3</v>
      </c>
      <c r="T2303" s="18">
        <v>4.2657265428604303E-3</v>
      </c>
      <c r="U2303" s="18">
        <v>4.2657451746067696E-3</v>
      </c>
      <c r="V2303" s="18">
        <v>2.1352627670629299E-3</v>
      </c>
      <c r="W2303" s="18">
        <v>2.1328725529919002E-3</v>
      </c>
      <c r="X2303" s="18">
        <v>2.1328632371188801E-3</v>
      </c>
      <c r="Y2303" s="18">
        <v>2.1328725529919002E-3</v>
      </c>
      <c r="Z2303" s="18">
        <v>6.4057883354233904E-3</v>
      </c>
      <c r="AA2303" s="18">
        <v>6.39861769317199E-3</v>
      </c>
      <c r="AB2303" s="18">
        <v>6.3985897455527702E-3</v>
      </c>
      <c r="AC2303" s="18">
        <v>6.39861769317199E-3</v>
      </c>
      <c r="AD2303" s="18">
        <v>3.2028941492113897E-4</v>
      </c>
      <c r="AE2303" s="18">
        <v>3.1993088281063997E-4</v>
      </c>
      <c r="AF2303" s="18">
        <v>3.1992948542968798E-4</v>
      </c>
      <c r="AG2303" s="18">
        <v>3.1993088281063997E-4</v>
      </c>
      <c r="AH2303" s="18">
        <v>1.60144705188456E-4</v>
      </c>
      <c r="AI2303" s="18">
        <v>1.5996543913575001E-4</v>
      </c>
      <c r="AJ2303" s="18">
        <v>1.5996474044528301E-4</v>
      </c>
      <c r="AK2303" s="18">
        <v>1.5996543913575001E-4</v>
      </c>
      <c r="AL2303" s="18">
        <v>4.8043413737830102E-4</v>
      </c>
      <c r="AM2303" s="18">
        <v>4.7989633919576501E-4</v>
      </c>
      <c r="AN2303" s="18">
        <v>4.7989424312426998E-4</v>
      </c>
      <c r="AO2303" s="18">
        <v>4.7989633919576501E-4</v>
      </c>
    </row>
    <row r="2304" spans="1:41" x14ac:dyDescent="0.3">
      <c r="A2304" s="18">
        <v>1147.5</v>
      </c>
      <c r="B2304" s="18">
        <v>20</v>
      </c>
      <c r="C2304" s="18">
        <v>0</v>
      </c>
      <c r="D2304" s="18">
        <v>1</v>
      </c>
      <c r="E2304" s="18">
        <v>0</v>
      </c>
      <c r="F2304" s="18">
        <v>4.2545411879664501</v>
      </c>
      <c r="G2304" s="18">
        <v>4.24977865270845</v>
      </c>
      <c r="H2304" s="18">
        <v>4.2497600907000201</v>
      </c>
      <c r="I2304" s="18">
        <v>4.24977865270845</v>
      </c>
      <c r="J2304" s="18">
        <v>2.1272705523385298</v>
      </c>
      <c r="K2304" s="18">
        <v>2.12488928475614</v>
      </c>
      <c r="L2304" s="18">
        <v>2.1248800037521098</v>
      </c>
      <c r="M2304" s="18">
        <v>2.12488928475614</v>
      </c>
      <c r="N2304" s="18">
        <v>6.3818116462133299</v>
      </c>
      <c r="O2304" s="18">
        <v>6.3746678434782602</v>
      </c>
      <c r="P2304" s="18">
        <v>6.3746400004662203</v>
      </c>
      <c r="Q2304" s="18">
        <v>6.3746678434782602</v>
      </c>
      <c r="R2304" s="18">
        <v>4.2545411577900802E-3</v>
      </c>
      <c r="S2304" s="18">
        <v>4.2497786225658496E-3</v>
      </c>
      <c r="T2304" s="18">
        <v>4.2497600605575598E-3</v>
      </c>
      <c r="U2304" s="18">
        <v>4.2497786225658496E-3</v>
      </c>
      <c r="V2304" s="18">
        <v>2.12727054467367E-3</v>
      </c>
      <c r="W2304" s="18">
        <v>2.12488927709987E-3</v>
      </c>
      <c r="X2304" s="18">
        <v>2.1248799960958699E-3</v>
      </c>
      <c r="Y2304" s="18">
        <v>2.12488927709987E-3</v>
      </c>
      <c r="Z2304" s="18">
        <v>6.3818116681274902E-3</v>
      </c>
      <c r="AA2304" s="18">
        <v>6.3746678653678899E-3</v>
      </c>
      <c r="AB2304" s="18">
        <v>6.3746400223557501E-3</v>
      </c>
      <c r="AC2304" s="18">
        <v>6.3746678653678899E-3</v>
      </c>
      <c r="AD2304" s="18">
        <v>3.1909058156326901E-4</v>
      </c>
      <c r="AE2304" s="18">
        <v>3.1873339142735301E-4</v>
      </c>
      <c r="AF2304" s="18">
        <v>3.18731999276754E-4</v>
      </c>
      <c r="AG2304" s="18">
        <v>3.1873339142735301E-4</v>
      </c>
      <c r="AH2304" s="18">
        <v>1.5954528851802499E-4</v>
      </c>
      <c r="AI2304" s="18">
        <v>1.5936669345260101E-4</v>
      </c>
      <c r="AJ2304" s="18">
        <v>1.5936599737731099E-4</v>
      </c>
      <c r="AK2304" s="18">
        <v>1.5936669345260101E-4</v>
      </c>
      <c r="AL2304" s="18">
        <v>4.7863588728536301E-4</v>
      </c>
      <c r="AM2304" s="18">
        <v>4.78100102064764E-4</v>
      </c>
      <c r="AN2304" s="18">
        <v>4.7809801383879999E-4</v>
      </c>
      <c r="AO2304" s="18">
        <v>4.78100102064764E-4</v>
      </c>
    </row>
    <row r="2305" spans="1:41" x14ac:dyDescent="0.3">
      <c r="A2305" s="18">
        <v>1148</v>
      </c>
      <c r="B2305" s="18">
        <v>20</v>
      </c>
      <c r="C2305" s="18">
        <v>0</v>
      </c>
      <c r="D2305" s="18">
        <v>1</v>
      </c>
      <c r="E2305" s="18">
        <v>0</v>
      </c>
      <c r="F2305" s="18">
        <v>4.2386165721004403</v>
      </c>
      <c r="G2305" s="18">
        <v>4.2338718628643699</v>
      </c>
      <c r="H2305" s="18">
        <v>4.2338533703329704</v>
      </c>
      <c r="I2305" s="18">
        <v>4.2338718628643699</v>
      </c>
      <c r="J2305" s="18">
        <v>2.1193082445614002</v>
      </c>
      <c r="K2305" s="18">
        <v>2.1169358899897999</v>
      </c>
      <c r="L2305" s="18">
        <v>2.11692664372428</v>
      </c>
      <c r="M2305" s="18">
        <v>2.1169358899897999</v>
      </c>
      <c r="N2305" s="18">
        <v>6.3579247229223697</v>
      </c>
      <c r="O2305" s="18">
        <v>6.3508076592196403</v>
      </c>
      <c r="P2305" s="18">
        <v>6.3507799204231201</v>
      </c>
      <c r="Q2305" s="18">
        <v>6.3508076592196403</v>
      </c>
      <c r="R2305" s="18">
        <v>4.23861654203702E-3</v>
      </c>
      <c r="S2305" s="18">
        <v>4.2338718328346001E-3</v>
      </c>
      <c r="T2305" s="18">
        <v>4.2338533403033299E-3</v>
      </c>
      <c r="U2305" s="18">
        <v>4.2338718328346001E-3</v>
      </c>
      <c r="V2305" s="18">
        <v>2.1193082369252302E-3</v>
      </c>
      <c r="W2305" s="18">
        <v>2.1169358823621902E-3</v>
      </c>
      <c r="X2305" s="18">
        <v>2.1169266360966999E-3</v>
      </c>
      <c r="Y2305" s="18">
        <v>2.1169358823621902E-3</v>
      </c>
      <c r="Z2305" s="18">
        <v>6.3579247447545098E-3</v>
      </c>
      <c r="AA2305" s="18">
        <v>6.35080768102733E-3</v>
      </c>
      <c r="AB2305" s="18">
        <v>6.3507799422307196E-3</v>
      </c>
      <c r="AC2305" s="18">
        <v>6.35080768102733E-3</v>
      </c>
      <c r="AD2305" s="18">
        <v>3.1789623540151899E-4</v>
      </c>
      <c r="AE2305" s="18">
        <v>3.1754038221721599E-4</v>
      </c>
      <c r="AF2305" s="18">
        <v>3.1753899527739302E-4</v>
      </c>
      <c r="AG2305" s="18">
        <v>3.1754038221721599E-4</v>
      </c>
      <c r="AH2305" s="18">
        <v>1.5894811544562299E-4</v>
      </c>
      <c r="AI2305" s="18">
        <v>1.58770188855996E-4</v>
      </c>
      <c r="AJ2305" s="18">
        <v>1.58769495386094E-4</v>
      </c>
      <c r="AK2305" s="18">
        <v>1.58770188855996E-4</v>
      </c>
      <c r="AL2305" s="18">
        <v>4.7684436798681602E-4</v>
      </c>
      <c r="AM2305" s="18">
        <v>4.7631058819369999E-4</v>
      </c>
      <c r="AN2305" s="18">
        <v>4.7630850778390102E-4</v>
      </c>
      <c r="AO2305" s="18">
        <v>4.7631058819369999E-4</v>
      </c>
    </row>
    <row r="2306" spans="1:41" x14ac:dyDescent="0.3">
      <c r="A2306" s="18">
        <v>1148.5</v>
      </c>
      <c r="B2306" s="18">
        <v>20</v>
      </c>
      <c r="C2306" s="18">
        <v>0</v>
      </c>
      <c r="D2306" s="18">
        <v>1</v>
      </c>
      <c r="E2306" s="18">
        <v>0</v>
      </c>
      <c r="F2306" s="18">
        <v>4.2227515615782902</v>
      </c>
      <c r="G2306" s="18">
        <v>4.2180246116419102</v>
      </c>
      <c r="H2306" s="18">
        <v>4.2180061883274798</v>
      </c>
      <c r="I2306" s="18">
        <v>4.2180246116419102</v>
      </c>
      <c r="J2306" s="18">
        <v>2.1113757394556201</v>
      </c>
      <c r="K2306" s="18">
        <v>2.10901226453369</v>
      </c>
      <c r="L2306" s="18">
        <v>2.1090030528766599</v>
      </c>
      <c r="M2306" s="18">
        <v>2.10901226453369</v>
      </c>
      <c r="N2306" s="18">
        <v>6.3341272076452997</v>
      </c>
      <c r="O2306" s="18">
        <v>6.3270367828915299</v>
      </c>
      <c r="P2306" s="18">
        <v>6.32700914792047</v>
      </c>
      <c r="Q2306" s="18">
        <v>6.3270367828915299</v>
      </c>
      <c r="R2306" s="18">
        <v>4.2227515316274004E-3</v>
      </c>
      <c r="S2306" s="18">
        <v>4.21802458172454E-3</v>
      </c>
      <c r="T2306" s="18">
        <v>4.2180061584102396E-3</v>
      </c>
      <c r="U2306" s="18">
        <v>4.21802458172454E-3</v>
      </c>
      <c r="V2306" s="18">
        <v>2.1113757318480301E-3</v>
      </c>
      <c r="W2306" s="18">
        <v>2.1090122569346198E-3</v>
      </c>
      <c r="X2306" s="18">
        <v>2.1090030452776201E-3</v>
      </c>
      <c r="Y2306" s="18">
        <v>2.1090122569346198E-3</v>
      </c>
      <c r="Z2306" s="18">
        <v>6.3341272293957196E-3</v>
      </c>
      <c r="AA2306" s="18">
        <v>6.3270368046176098E-3</v>
      </c>
      <c r="AB2306" s="18">
        <v>6.3270091696464503E-3</v>
      </c>
      <c r="AC2306" s="18">
        <v>6.3270368046176098E-3</v>
      </c>
      <c r="AD2306" s="18">
        <v>3.1670635964045201E-4</v>
      </c>
      <c r="AE2306" s="18">
        <v>3.1635183840359398E-4</v>
      </c>
      <c r="AF2306" s="18">
        <v>3.1635045665504501E-4</v>
      </c>
      <c r="AG2306" s="18">
        <v>3.1635183840359398E-4</v>
      </c>
      <c r="AH2306" s="18">
        <v>1.5835317757353099E-4</v>
      </c>
      <c r="AI2306" s="18">
        <v>1.5817591695761599E-4</v>
      </c>
      <c r="AJ2306" s="18">
        <v>1.58175226083351E-4</v>
      </c>
      <c r="AK2306" s="18">
        <v>1.5817591695761599E-4</v>
      </c>
      <c r="AL2306" s="18">
        <v>4.75059554289504E-4</v>
      </c>
      <c r="AM2306" s="18">
        <v>4.7452777241761699E-4</v>
      </c>
      <c r="AN2306" s="18">
        <v>4.7452569979472803E-4</v>
      </c>
      <c r="AO2306" s="18">
        <v>4.7452777241761699E-4</v>
      </c>
    </row>
    <row r="2307" spans="1:41" x14ac:dyDescent="0.3">
      <c r="A2307" s="18">
        <v>1149</v>
      </c>
      <c r="B2307" s="18">
        <v>20</v>
      </c>
      <c r="C2307" s="18">
        <v>0</v>
      </c>
      <c r="D2307" s="18">
        <v>1</v>
      </c>
      <c r="E2307" s="18">
        <v>0</v>
      </c>
      <c r="F2307" s="18">
        <v>4.2069459332990498</v>
      </c>
      <c r="G2307" s="18">
        <v>4.2022366761898402</v>
      </c>
      <c r="H2307" s="18">
        <v>4.2022183218333096</v>
      </c>
      <c r="I2307" s="18">
        <v>4.2022366761898402</v>
      </c>
      <c r="J2307" s="18">
        <v>2.1034729254707001</v>
      </c>
      <c r="K2307" s="18">
        <v>2.10111829696219</v>
      </c>
      <c r="L2307" s="18">
        <v>2.1011091197841099</v>
      </c>
      <c r="M2307" s="18">
        <v>2.10111829696219</v>
      </c>
      <c r="N2307" s="18">
        <v>6.3104187657306996</v>
      </c>
      <c r="O2307" s="18">
        <v>6.30335488021713</v>
      </c>
      <c r="P2307" s="18">
        <v>6.3033273486829096</v>
      </c>
      <c r="Q2307" s="18">
        <v>6.30335488021713</v>
      </c>
      <c r="R2307" s="18">
        <v>4.2069459034602599E-3</v>
      </c>
      <c r="S2307" s="18">
        <v>4.2022366463844501E-3</v>
      </c>
      <c r="T2307" s="18">
        <v>4.2022182920280499E-3</v>
      </c>
      <c r="U2307" s="18">
        <v>4.2022366463844501E-3</v>
      </c>
      <c r="V2307" s="18">
        <v>2.1034729178915999E-3</v>
      </c>
      <c r="W2307" s="18">
        <v>2.1011182893915701E-3</v>
      </c>
      <c r="X2307" s="18">
        <v>2.10110911221352E-3</v>
      </c>
      <c r="Y2307" s="18">
        <v>2.1011182893915701E-3</v>
      </c>
      <c r="Z2307" s="18">
        <v>6.3104187873997096E-3</v>
      </c>
      <c r="AA2307" s="18">
        <v>6.30335490186188E-3</v>
      </c>
      <c r="AB2307" s="18">
        <v>6.3033273703275699E-3</v>
      </c>
      <c r="AC2307" s="18">
        <v>6.30335490186188E-3</v>
      </c>
      <c r="AD2307" s="18">
        <v>3.1552093754749901E-4</v>
      </c>
      <c r="AE2307" s="18">
        <v>3.1516774327264801E-4</v>
      </c>
      <c r="AF2307" s="18">
        <v>3.1516636669594002E-4</v>
      </c>
      <c r="AG2307" s="18">
        <v>3.1516774327264801E-4</v>
      </c>
      <c r="AH2307" s="18">
        <v>1.5776046653546299E-4</v>
      </c>
      <c r="AI2307" s="18">
        <v>1.57583869400543E-4</v>
      </c>
      <c r="AJ2307" s="18">
        <v>1.5758318111219901E-4</v>
      </c>
      <c r="AK2307" s="18">
        <v>1.57583869400543E-4</v>
      </c>
      <c r="AL2307" s="18">
        <v>4.7328142109457E-4</v>
      </c>
      <c r="AM2307" s="18">
        <v>4.7275162966575599E-4</v>
      </c>
      <c r="AN2307" s="18">
        <v>4.7274956480062999E-4</v>
      </c>
      <c r="AO2307" s="18">
        <v>4.7275162966575599E-4</v>
      </c>
    </row>
    <row r="2308" spans="1:41" x14ac:dyDescent="0.3">
      <c r="A2308" s="18">
        <v>1149.5</v>
      </c>
      <c r="B2308" s="18">
        <v>20</v>
      </c>
      <c r="C2308" s="18">
        <v>0</v>
      </c>
      <c r="D2308" s="18">
        <v>1</v>
      </c>
      <c r="E2308" s="18">
        <v>0</v>
      </c>
      <c r="F2308" s="18">
        <v>4.1911994649968198</v>
      </c>
      <c r="G2308" s="18">
        <v>4.1865078344910804</v>
      </c>
      <c r="H2308" s="18">
        <v>4.1864895488343299</v>
      </c>
      <c r="I2308" s="18">
        <v>4.1865078344910804</v>
      </c>
      <c r="J2308" s="18">
        <v>2.09559969147372</v>
      </c>
      <c r="K2308" s="18">
        <v>2.0932538762667701</v>
      </c>
      <c r="L2308" s="18">
        <v>2.09324473343858</v>
      </c>
      <c r="M2308" s="18">
        <v>2.0932538762667701</v>
      </c>
      <c r="N2308" s="18">
        <v>6.2867990637797204</v>
      </c>
      <c r="O2308" s="18">
        <v>6.2797616181707996</v>
      </c>
      <c r="P2308" s="18">
        <v>6.27973418968626</v>
      </c>
      <c r="Q2308" s="18">
        <v>6.2797616181707996</v>
      </c>
      <c r="R2308" s="18">
        <v>4.1911994352697097E-3</v>
      </c>
      <c r="S2308" s="18">
        <v>4.1865078047972496E-3</v>
      </c>
      <c r="T2308" s="18">
        <v>4.18648951914064E-3</v>
      </c>
      <c r="U2308" s="18">
        <v>4.1865078047972496E-3</v>
      </c>
      <c r="V2308" s="18">
        <v>2.09559968392298E-3</v>
      </c>
      <c r="W2308" s="18">
        <v>2.0932538687244901E-3</v>
      </c>
      <c r="X2308" s="18">
        <v>2.0932447258963198E-3</v>
      </c>
      <c r="Y2308" s="18">
        <v>2.0932538687244901E-3</v>
      </c>
      <c r="Z2308" s="18">
        <v>6.2867990853676297E-3</v>
      </c>
      <c r="AA2308" s="18">
        <v>6.2797616397345397E-3</v>
      </c>
      <c r="AB2308" s="18">
        <v>6.2797342112499103E-3</v>
      </c>
      <c r="AC2308" s="18">
        <v>6.2797616397345397E-3</v>
      </c>
      <c r="AD2308" s="18">
        <v>3.1433995245271599E-4</v>
      </c>
      <c r="AE2308" s="18">
        <v>3.1398808017309398E-4</v>
      </c>
      <c r="AF2308" s="18">
        <v>3.1398670874887099E-4</v>
      </c>
      <c r="AG2308" s="18">
        <v>3.1398808017309398E-4</v>
      </c>
      <c r="AH2308" s="18">
        <v>1.5716997399645001E-4</v>
      </c>
      <c r="AI2308" s="18">
        <v>1.56994037859135E-4</v>
      </c>
      <c r="AJ2308" s="18">
        <v>1.5699335214703299E-4</v>
      </c>
      <c r="AK2308" s="18">
        <v>1.56994037859135E-4</v>
      </c>
      <c r="AL2308" s="18">
        <v>4.7150994339710002E-4</v>
      </c>
      <c r="AM2308" s="18">
        <v>4.7098213496119201E-4</v>
      </c>
      <c r="AN2308" s="18">
        <v>4.7098007782479199E-4</v>
      </c>
      <c r="AO2308" s="18">
        <v>4.7098213496119201E-4</v>
      </c>
    </row>
    <row r="2309" spans="1:41" x14ac:dyDescent="0.3">
      <c r="A2309" s="18">
        <v>1150</v>
      </c>
      <c r="B2309" s="18">
        <v>20</v>
      </c>
      <c r="C2309" s="18">
        <v>0</v>
      </c>
      <c r="D2309" s="18">
        <v>1</v>
      </c>
      <c r="E2309" s="18">
        <v>0</v>
      </c>
      <c r="F2309" s="18">
        <v>4.1755119352376298</v>
      </c>
      <c r="G2309" s="18">
        <v>4.1708378653595402</v>
      </c>
      <c r="H2309" s="18">
        <v>4.1708196481454403</v>
      </c>
      <c r="I2309" s="18">
        <v>4.1708378653595402</v>
      </c>
      <c r="J2309" s="18">
        <v>2.08775592674768</v>
      </c>
      <c r="K2309" s="18">
        <v>2.0854188918543799</v>
      </c>
      <c r="L2309" s="18">
        <v>2.0854097832475098</v>
      </c>
      <c r="M2309" s="18">
        <v>2.0854188918543799</v>
      </c>
      <c r="N2309" s="18">
        <v>6.2632677696414403</v>
      </c>
      <c r="O2309" s="18">
        <v>6.2562566649734199</v>
      </c>
      <c r="P2309" s="18">
        <v>6.2562293391528501</v>
      </c>
      <c r="Q2309" s="18">
        <v>6.2562566649734199</v>
      </c>
      <c r="R2309" s="18">
        <v>4.1755119056217996E-3</v>
      </c>
      <c r="S2309" s="18">
        <v>4.1708378357768498E-3</v>
      </c>
      <c r="T2309" s="18">
        <v>4.1708196185628798E-3</v>
      </c>
      <c r="U2309" s="18">
        <v>4.1708378357768498E-3</v>
      </c>
      <c r="V2309" s="18">
        <v>2.08775591922521E-3</v>
      </c>
      <c r="W2309" s="18">
        <v>2.08541888434033E-3</v>
      </c>
      <c r="X2309" s="18">
        <v>2.0854097757334899E-3</v>
      </c>
      <c r="Y2309" s="18">
        <v>2.08541888434033E-3</v>
      </c>
      <c r="Z2309" s="18">
        <v>6.2632677911485402E-3</v>
      </c>
      <c r="AA2309" s="18">
        <v>6.2562566864564403E-3</v>
      </c>
      <c r="AB2309" s="18">
        <v>6.2562293606357802E-3</v>
      </c>
      <c r="AC2309" s="18">
        <v>6.2562566864564403E-3</v>
      </c>
      <c r="AD2309" s="18">
        <v>3.1316338774855802E-4</v>
      </c>
      <c r="AE2309" s="18">
        <v>3.1281283251597802E-4</v>
      </c>
      <c r="AF2309" s="18">
        <v>3.1281146622495298E-4</v>
      </c>
      <c r="AG2309" s="18">
        <v>3.1281283251597802E-4</v>
      </c>
      <c r="AH2309" s="18">
        <v>1.5658169165271699E-4</v>
      </c>
      <c r="AI2309" s="18">
        <v>1.5640641403891399E-4</v>
      </c>
      <c r="AJ2309" s="18">
        <v>1.5640573089341101E-4</v>
      </c>
      <c r="AK2309" s="18">
        <v>1.5640641403891399E-4</v>
      </c>
      <c r="AL2309" s="18">
        <v>4.6974509628577301E-4</v>
      </c>
      <c r="AM2309" s="18">
        <v>4.6921926342049001E-4</v>
      </c>
      <c r="AN2309" s="18">
        <v>4.6921721398388803E-4</v>
      </c>
      <c r="AO2309" s="18">
        <v>4.6921926342049001E-4</v>
      </c>
    </row>
    <row r="2310" spans="1:41" x14ac:dyDescent="0.3">
      <c r="A2310" s="18">
        <v>1150.5</v>
      </c>
      <c r="B2310" s="18">
        <v>20</v>
      </c>
      <c r="C2310" s="18">
        <v>0</v>
      </c>
      <c r="D2310" s="18">
        <v>1</v>
      </c>
      <c r="E2310" s="18">
        <v>0</v>
      </c>
      <c r="F2310" s="18">
        <v>4.1598831234163596</v>
      </c>
      <c r="G2310" s="18">
        <v>4.1552265484370201</v>
      </c>
      <c r="H2310" s="18">
        <v>4.15520839940939</v>
      </c>
      <c r="I2310" s="18">
        <v>4.1552265484370201</v>
      </c>
      <c r="J2310" s="18">
        <v>2.0799415209900198</v>
      </c>
      <c r="K2310" s="18">
        <v>2.0776132335459301</v>
      </c>
      <c r="L2310" s="18">
        <v>2.07760415903229</v>
      </c>
      <c r="M2310" s="18">
        <v>2.0776132335459301</v>
      </c>
      <c r="N2310" s="18">
        <v>6.2398245524081499</v>
      </c>
      <c r="O2310" s="18">
        <v>6.2328396900877001</v>
      </c>
      <c r="P2310" s="18">
        <v>6.2328124665468296</v>
      </c>
      <c r="Q2310" s="18">
        <v>6.2328396900877001</v>
      </c>
      <c r="R2310" s="18">
        <v>4.1598830939113696E-3</v>
      </c>
      <c r="S2310" s="18">
        <v>4.1552265189650599E-3</v>
      </c>
      <c r="T2310" s="18">
        <v>4.1552083699375603E-3</v>
      </c>
      <c r="U2310" s="18">
        <v>4.1552265189650599E-3</v>
      </c>
      <c r="V2310" s="18">
        <v>2.0799415134957E-3</v>
      </c>
      <c r="W2310" s="18">
        <v>2.07761322606E-3</v>
      </c>
      <c r="X2310" s="18">
        <v>2.0776041515463998E-3</v>
      </c>
      <c r="Y2310" s="18">
        <v>2.07761322606E-3</v>
      </c>
      <c r="Z2310" s="18">
        <v>6.2398245738347503E-3</v>
      </c>
      <c r="AA2310" s="18">
        <v>6.2328397114903202E-3</v>
      </c>
      <c r="AB2310" s="18">
        <v>6.2328124879493501E-3</v>
      </c>
      <c r="AC2310" s="18">
        <v>6.2328397114903202E-3</v>
      </c>
      <c r="AD2310" s="18">
        <v>3.1199122688963898E-4</v>
      </c>
      <c r="AE2310" s="18">
        <v>3.11641983774435E-4</v>
      </c>
      <c r="AF2310" s="18">
        <v>3.1164062259739401E-4</v>
      </c>
      <c r="AG2310" s="18">
        <v>3.11641983774435E-4</v>
      </c>
      <c r="AH2310" s="18">
        <v>1.5599561123157301E-4</v>
      </c>
      <c r="AI2310" s="18">
        <v>1.5582098967644801E-4</v>
      </c>
      <c r="AJ2310" s="18">
        <v>1.55820309087937E-4</v>
      </c>
      <c r="AK2310" s="18">
        <v>1.5582098967644801E-4</v>
      </c>
      <c r="AL2310" s="18">
        <v>4.6798685494251201E-4</v>
      </c>
      <c r="AM2310" s="18">
        <v>4.6746299025335298E-4</v>
      </c>
      <c r="AN2310" s="18">
        <v>4.67460948487729E-4</v>
      </c>
      <c r="AO2310" s="18">
        <v>4.6746299025335298E-4</v>
      </c>
    </row>
    <row r="2311" spans="1:41" x14ac:dyDescent="0.3">
      <c r="A2311" s="18">
        <v>1151</v>
      </c>
      <c r="B2311" s="18">
        <v>20</v>
      </c>
      <c r="C2311" s="18">
        <v>0</v>
      </c>
      <c r="D2311" s="18">
        <v>1</v>
      </c>
      <c r="E2311" s="18">
        <v>0</v>
      </c>
      <c r="F2311" s="18">
        <v>4.1443128097535702</v>
      </c>
      <c r="G2311" s="18">
        <v>4.13967366419012</v>
      </c>
      <c r="H2311" s="18">
        <v>4.1396555830937398</v>
      </c>
      <c r="I2311" s="18">
        <v>4.13967366419012</v>
      </c>
      <c r="J2311" s="18">
        <v>2.0721563643110299</v>
      </c>
      <c r="K2311" s="18">
        <v>2.06983679157472</v>
      </c>
      <c r="L2311" s="18">
        <v>2.0698277510267098</v>
      </c>
      <c r="M2311" s="18">
        <v>2.06983679157472</v>
      </c>
      <c r="N2311" s="18">
        <v>6.2164690824107103</v>
      </c>
      <c r="O2311" s="18">
        <v>6.2095103642135498</v>
      </c>
      <c r="P2311" s="18">
        <v>6.2094832425695499</v>
      </c>
      <c r="Q2311" s="18">
        <v>6.2095103642135498</v>
      </c>
      <c r="R2311" s="18">
        <v>4.1443127803590203E-3</v>
      </c>
      <c r="S2311" s="18">
        <v>4.1396736348284797E-3</v>
      </c>
      <c r="T2311" s="18">
        <v>4.1396555537322197E-3</v>
      </c>
      <c r="U2311" s="18">
        <v>4.1396736348284797E-3</v>
      </c>
      <c r="V2311" s="18">
        <v>2.0721563568447698E-3</v>
      </c>
      <c r="W2311" s="18">
        <v>2.0698367841168099E-3</v>
      </c>
      <c r="X2311" s="18">
        <v>2.06982774356883E-3</v>
      </c>
      <c r="Y2311" s="18">
        <v>2.0698367841168099E-3</v>
      </c>
      <c r="Z2311" s="18">
        <v>6.2164691037571197E-3</v>
      </c>
      <c r="AA2311" s="18">
        <v>6.2095103855360602E-3</v>
      </c>
      <c r="AB2311" s="18">
        <v>6.2094832638919604E-3</v>
      </c>
      <c r="AC2311" s="18">
        <v>6.2095103855360602E-3</v>
      </c>
      <c r="AD2311" s="18">
        <v>3.1082345339250198E-4</v>
      </c>
      <c r="AE2311" s="18">
        <v>3.1047551748345902E-4</v>
      </c>
      <c r="AF2311" s="18">
        <v>3.1047416140126202E-4</v>
      </c>
      <c r="AG2311" s="18">
        <v>3.1047551748345902E-4</v>
      </c>
      <c r="AH2311" s="18">
        <v>1.55411724491289E-4</v>
      </c>
      <c r="AI2311" s="18">
        <v>1.55237756539235E-4</v>
      </c>
      <c r="AJ2311" s="18">
        <v>1.5523707849814599E-4</v>
      </c>
      <c r="AK2311" s="18">
        <v>1.55237756539235E-4</v>
      </c>
      <c r="AL2311" s="18">
        <v>4.6623519464213001E-4</v>
      </c>
      <c r="AM2311" s="18">
        <v>4.6571329076227399E-4</v>
      </c>
      <c r="AN2311" s="18">
        <v>4.6571125663891498E-4</v>
      </c>
      <c r="AO2311" s="18">
        <v>4.6571329076227399E-4</v>
      </c>
    </row>
    <row r="2312" spans="1:41" x14ac:dyDescent="0.3">
      <c r="A2312" s="18">
        <v>1151.5</v>
      </c>
      <c r="B2312" s="18">
        <v>20</v>
      </c>
      <c r="C2312" s="18">
        <v>0</v>
      </c>
      <c r="D2312" s="18">
        <v>1</v>
      </c>
      <c r="E2312" s="18">
        <v>0</v>
      </c>
      <c r="F2312" s="18">
        <v>4.1288007752924702</v>
      </c>
      <c r="G2312" s="18">
        <v>4.12417899390715</v>
      </c>
      <c r="H2312" s="18">
        <v>4.1241609804877504</v>
      </c>
      <c r="I2312" s="18">
        <v>4.12417899390715</v>
      </c>
      <c r="J2312" s="18">
        <v>2.0644003472323198</v>
      </c>
      <c r="K2312" s="18">
        <v>2.0620894565848999</v>
      </c>
      <c r="L2312" s="18">
        <v>2.06208044987538</v>
      </c>
      <c r="M2312" s="18">
        <v>2.0620894565848999</v>
      </c>
      <c r="N2312" s="18">
        <v>6.1932010312139596</v>
      </c>
      <c r="O2312" s="18">
        <v>6.1862683592834404</v>
      </c>
      <c r="P2312" s="18">
        <v>6.1862413391549103</v>
      </c>
      <c r="Q2312" s="18">
        <v>6.1862683592834404</v>
      </c>
      <c r="R2312" s="18">
        <v>4.1288007460079396E-3</v>
      </c>
      <c r="S2312" s="18">
        <v>4.1241789646554103E-3</v>
      </c>
      <c r="T2312" s="18">
        <v>4.1241609512361298E-3</v>
      </c>
      <c r="U2312" s="18">
        <v>4.1241789646554103E-3</v>
      </c>
      <c r="V2312" s="18">
        <v>2.0644003397939999E-3</v>
      </c>
      <c r="W2312" s="18">
        <v>2.0620894491548999E-3</v>
      </c>
      <c r="X2312" s="18">
        <v>2.0620804424454102E-3</v>
      </c>
      <c r="Y2312" s="18">
        <v>2.0620894491548999E-3</v>
      </c>
      <c r="Z2312" s="18">
        <v>6.1932010524804598E-3</v>
      </c>
      <c r="AA2312" s="18">
        <v>6.1862683805261297E-3</v>
      </c>
      <c r="AB2312" s="18">
        <v>6.1862413603975099E-3</v>
      </c>
      <c r="AC2312" s="18">
        <v>6.1862683805261297E-3</v>
      </c>
      <c r="AD2312" s="18">
        <v>3.0966005083539E-4</v>
      </c>
      <c r="AE2312" s="18">
        <v>3.0931341723967502E-4</v>
      </c>
      <c r="AF2312" s="18">
        <v>3.0931206623325202E-4</v>
      </c>
      <c r="AG2312" s="18">
        <v>3.0931341723967502E-4</v>
      </c>
      <c r="AH2312" s="18">
        <v>1.5483002322098501E-4</v>
      </c>
      <c r="AI2312" s="18">
        <v>1.54656706425587E-4</v>
      </c>
      <c r="AJ2312" s="18">
        <v>1.5465603092238499E-4</v>
      </c>
      <c r="AK2312" s="18">
        <v>1.54656706425587E-4</v>
      </c>
      <c r="AL2312" s="18">
        <v>4.6449009075198798E-4</v>
      </c>
      <c r="AM2312" s="18">
        <v>4.6397014034218602E-4</v>
      </c>
      <c r="AN2312" s="18">
        <v>4.6396811383248802E-4</v>
      </c>
      <c r="AO2312" s="18">
        <v>4.6397014034218602E-4</v>
      </c>
    </row>
    <row r="2313" spans="1:41" x14ac:dyDescent="0.3">
      <c r="A2313" s="18">
        <v>1152</v>
      </c>
      <c r="B2313" s="18">
        <v>20</v>
      </c>
      <c r="C2313" s="18">
        <v>0</v>
      </c>
      <c r="D2313" s="18">
        <v>1</v>
      </c>
      <c r="E2313" s="18">
        <v>0</v>
      </c>
      <c r="F2313" s="18">
        <v>4.1133468018958101</v>
      </c>
      <c r="G2313" s="18">
        <v>4.1087423196950397</v>
      </c>
      <c r="H2313" s="18">
        <v>4.1087243736993102</v>
      </c>
      <c r="I2313" s="18">
        <v>4.1087423196950397</v>
      </c>
      <c r="J2313" s="18">
        <v>2.0566733606852599</v>
      </c>
      <c r="K2313" s="18">
        <v>2.0543711196299501</v>
      </c>
      <c r="L2313" s="18">
        <v>2.0543621466322599</v>
      </c>
      <c r="M2313" s="18">
        <v>2.0543711196299501</v>
      </c>
      <c r="N2313" s="18">
        <v>6.1700200716120204</v>
      </c>
      <c r="O2313" s="18">
        <v>6.1631133484577596</v>
      </c>
      <c r="P2313" s="18">
        <v>6.1630864294647401</v>
      </c>
      <c r="Q2313" s="18">
        <v>6.1631133484577596</v>
      </c>
      <c r="R2313" s="18">
        <v>4.1133467727208998E-3</v>
      </c>
      <c r="S2313" s="18">
        <v>4.10874229055278E-3</v>
      </c>
      <c r="T2313" s="18">
        <v>4.1087243445571799E-3</v>
      </c>
      <c r="U2313" s="18">
        <v>4.10874229055278E-3</v>
      </c>
      <c r="V2313" s="18">
        <v>2.0566733532747798E-3</v>
      </c>
      <c r="W2313" s="18">
        <v>2.0543711122277598E-3</v>
      </c>
      <c r="X2313" s="18">
        <v>2.0543621392300998E-3</v>
      </c>
      <c r="Y2313" s="18">
        <v>2.0543711122277598E-3</v>
      </c>
      <c r="Z2313" s="18">
        <v>6.1700200927989196E-3</v>
      </c>
      <c r="AA2313" s="18">
        <v>6.1631133696209497E-3</v>
      </c>
      <c r="AB2313" s="18">
        <v>6.1630864506278301E-3</v>
      </c>
      <c r="AC2313" s="18">
        <v>6.1631133696209497E-3</v>
      </c>
      <c r="AD2313" s="18">
        <v>3.08501002858007E-4</v>
      </c>
      <c r="AE2313" s="18">
        <v>3.08155666701104E-4</v>
      </c>
      <c r="AF2313" s="18">
        <v>3.0815432075145501E-4</v>
      </c>
      <c r="AG2313" s="18">
        <v>3.08155666701104E-4</v>
      </c>
      <c r="AH2313" s="18">
        <v>1.5425049924051599E-4</v>
      </c>
      <c r="AI2313" s="18">
        <v>1.54077831164514E-4</v>
      </c>
      <c r="AJ2313" s="18">
        <v>1.540771581897E-4</v>
      </c>
      <c r="AK2313" s="18">
        <v>1.54077831164514E-4</v>
      </c>
      <c r="AL2313" s="18">
        <v>4.62751518731645E-4</v>
      </c>
      <c r="AM2313" s="18">
        <v>4.6223351448012001E-4</v>
      </c>
      <c r="AN2313" s="18">
        <v>4.6223149555558502E-4</v>
      </c>
      <c r="AO2313" s="18">
        <v>4.6223351448012001E-4</v>
      </c>
    </row>
    <row r="2314" spans="1:41" x14ac:dyDescent="0.3">
      <c r="A2314" s="18">
        <v>1152.5</v>
      </c>
      <c r="B2314" s="18">
        <v>20</v>
      </c>
      <c r="C2314" s="18">
        <v>0</v>
      </c>
      <c r="D2314" s="18">
        <v>1</v>
      </c>
      <c r="E2314" s="18">
        <v>0</v>
      </c>
      <c r="F2314" s="18">
        <v>4.0979506722428303</v>
      </c>
      <c r="G2314" s="18">
        <v>4.0933634244763004</v>
      </c>
      <c r="H2314" s="18">
        <v>4.0933455456518804</v>
      </c>
      <c r="I2314" s="18">
        <v>4.0933634244763004</v>
      </c>
      <c r="J2314" s="18">
        <v>2.0489752960094698</v>
      </c>
      <c r="K2314" s="18">
        <v>2.0466816721711099</v>
      </c>
      <c r="L2314" s="18">
        <v>2.0466727327590699</v>
      </c>
      <c r="M2314" s="18">
        <v>2.0466816721711099</v>
      </c>
      <c r="N2314" s="18">
        <v>6.1469258776237403</v>
      </c>
      <c r="O2314" s="18">
        <v>6.1400450061202898</v>
      </c>
      <c r="P2314" s="18">
        <v>6.1400181878842304</v>
      </c>
      <c r="Q2314" s="18">
        <v>6.1400450061202898</v>
      </c>
      <c r="R2314" s="18">
        <v>4.0979506431771196E-3</v>
      </c>
      <c r="S2314" s="18">
        <v>4.0933633954431201E-3</v>
      </c>
      <c r="T2314" s="18">
        <v>4.0933455166188197E-3</v>
      </c>
      <c r="U2314" s="18">
        <v>4.0933633954431201E-3</v>
      </c>
      <c r="V2314" s="18">
        <v>2.0489752886267299E-3</v>
      </c>
      <c r="W2314" s="18">
        <v>2.0466816647966299E-3</v>
      </c>
      <c r="X2314" s="18">
        <v>2.0466727253846198E-3</v>
      </c>
      <c r="Y2314" s="18">
        <v>2.0466816647966299E-3</v>
      </c>
      <c r="Z2314" s="18">
        <v>6.1469258987313403E-3</v>
      </c>
      <c r="AA2314" s="18">
        <v>6.1400450272042703E-3</v>
      </c>
      <c r="AB2314" s="18">
        <v>6.1400182089681099E-3</v>
      </c>
      <c r="AC2314" s="18">
        <v>6.1400450272042703E-3</v>
      </c>
      <c r="AD2314" s="18">
        <v>3.0734629316129798E-4</v>
      </c>
      <c r="AE2314" s="18">
        <v>3.0700224958693203E-4</v>
      </c>
      <c r="AF2314" s="18">
        <v>3.0700090867513197E-4</v>
      </c>
      <c r="AG2314" s="18">
        <v>3.0700224958693203E-4</v>
      </c>
      <c r="AH2314" s="18">
        <v>1.5367314440035301E-4</v>
      </c>
      <c r="AI2314" s="18">
        <v>1.53501122615611E-4</v>
      </c>
      <c r="AJ2314" s="18">
        <v>1.5350045215972E-4</v>
      </c>
      <c r="AK2314" s="18">
        <v>1.53501122615611E-4</v>
      </c>
      <c r="AL2314" s="18">
        <v>4.61019454132516E-4</v>
      </c>
      <c r="AM2314" s="18">
        <v>4.6050338875485699E-4</v>
      </c>
      <c r="AN2314" s="18">
        <v>4.60501377387094E-4</v>
      </c>
      <c r="AO2314" s="18">
        <v>4.6050338875485699E-4</v>
      </c>
    </row>
    <row r="2315" spans="1:41" x14ac:dyDescent="0.3">
      <c r="A2315" s="18">
        <v>1153</v>
      </c>
      <c r="B2315" s="18">
        <v>20</v>
      </c>
      <c r="C2315" s="18">
        <v>0</v>
      </c>
      <c r="D2315" s="18">
        <v>1</v>
      </c>
      <c r="E2315" s="18">
        <v>0</v>
      </c>
      <c r="F2315" s="18">
        <v>4.0826121698261897</v>
      </c>
      <c r="G2315" s="18">
        <v>4.0780420919859397</v>
      </c>
      <c r="H2315" s="18">
        <v>4.0780242800813999</v>
      </c>
      <c r="I2315" s="18">
        <v>4.0780420919859397</v>
      </c>
      <c r="J2315" s="18">
        <v>2.0413060449512899</v>
      </c>
      <c r="K2315" s="18">
        <v>2.0390210060759002</v>
      </c>
      <c r="L2315" s="18">
        <v>2.0390121001238</v>
      </c>
      <c r="M2315" s="18">
        <v>2.0390210060759002</v>
      </c>
      <c r="N2315" s="18">
        <v>6.1239181244881404</v>
      </c>
      <c r="O2315" s="18">
        <v>6.1170630078735702</v>
      </c>
      <c r="P2315" s="18">
        <v>6.1170362900173298</v>
      </c>
      <c r="Q2315" s="18">
        <v>6.1170630078735702</v>
      </c>
      <c r="R2315" s="18">
        <v>4.0826121408692696E-3</v>
      </c>
      <c r="S2315" s="18">
        <v>4.0780420630614298E-3</v>
      </c>
      <c r="T2315" s="18">
        <v>4.0780242511570201E-3</v>
      </c>
      <c r="U2315" s="18">
        <v>4.0780420630614298E-3</v>
      </c>
      <c r="V2315" s="18">
        <v>2.0413060375961802E-3</v>
      </c>
      <c r="W2315" s="18">
        <v>2.03902099872902E-3</v>
      </c>
      <c r="X2315" s="18">
        <v>2.0390120927769599E-3</v>
      </c>
      <c r="Y2315" s="18">
        <v>2.03902099872902E-3</v>
      </c>
      <c r="Z2315" s="18">
        <v>6.12391814551674E-3</v>
      </c>
      <c r="AA2315" s="18">
        <v>6.1170630288786198E-3</v>
      </c>
      <c r="AB2315" s="18">
        <v>6.1170363110222897E-3</v>
      </c>
      <c r="AC2315" s="18">
        <v>6.1170630288786198E-3</v>
      </c>
      <c r="AD2315" s="18">
        <v>3.0619590550721299E-4</v>
      </c>
      <c r="AE2315" s="18">
        <v>3.0585314967728698E-4</v>
      </c>
      <c r="AF2315" s="18">
        <v>3.0585181378447801E-4</v>
      </c>
      <c r="AG2315" s="18">
        <v>3.0585314967728698E-4</v>
      </c>
      <c r="AH2315" s="18">
        <v>1.53097950581471E-4</v>
      </c>
      <c r="AI2315" s="18">
        <v>1.5292657266894E-4</v>
      </c>
      <c r="AJ2315" s="18">
        <v>1.52925904722545E-4</v>
      </c>
      <c r="AK2315" s="18">
        <v>1.5292657266894E-4</v>
      </c>
      <c r="AL2315" s="18">
        <v>4.5929387259752402E-4</v>
      </c>
      <c r="AM2315" s="18">
        <v>4.58779738836587E-4</v>
      </c>
      <c r="AN2315" s="18">
        <v>4.5877773499731101E-4</v>
      </c>
      <c r="AO2315" s="18">
        <v>4.58779738836587E-4</v>
      </c>
    </row>
    <row r="2316" spans="1:41" x14ac:dyDescent="0.3">
      <c r="A2316" s="18">
        <v>1153.5</v>
      </c>
      <c r="B2316" s="18">
        <v>20</v>
      </c>
      <c r="C2316" s="18">
        <v>0</v>
      </c>
      <c r="D2316" s="18">
        <v>1</v>
      </c>
      <c r="E2316" s="18">
        <v>0</v>
      </c>
      <c r="F2316" s="18">
        <v>4.0673310789489303</v>
      </c>
      <c r="G2316" s="18">
        <v>4.0627781067684596</v>
      </c>
      <c r="H2316" s="18">
        <v>4.0627603615333303</v>
      </c>
      <c r="I2316" s="18">
        <v>4.0627781067684596</v>
      </c>
      <c r="J2316" s="18">
        <v>2.0336654996622299</v>
      </c>
      <c r="K2316" s="18">
        <v>2.03138901361657</v>
      </c>
      <c r="L2316" s="18">
        <v>2.0313801409991701</v>
      </c>
      <c r="M2316" s="18">
        <v>2.03138901361657</v>
      </c>
      <c r="N2316" s="18">
        <v>6.1009964886597698</v>
      </c>
      <c r="O2316" s="18">
        <v>6.0941670305343196</v>
      </c>
      <c r="P2316" s="18">
        <v>6.0941404126821901</v>
      </c>
      <c r="Q2316" s="18">
        <v>6.0941670305343196</v>
      </c>
      <c r="R2316" s="18">
        <v>4.0673310501003904E-3</v>
      </c>
      <c r="S2316" s="18">
        <v>4.0627780779522197E-3</v>
      </c>
      <c r="T2316" s="18">
        <v>4.06276033271721E-3</v>
      </c>
      <c r="U2316" s="18">
        <v>4.0627780779522197E-3</v>
      </c>
      <c r="V2316" s="18">
        <v>2.0336654923346501E-3</v>
      </c>
      <c r="W2316" s="18">
        <v>2.03138900629719E-3</v>
      </c>
      <c r="X2316" s="18">
        <v>2.03138013367983E-3</v>
      </c>
      <c r="Y2316" s="18">
        <v>2.03138900629719E-3</v>
      </c>
      <c r="Z2316" s="18">
        <v>6.10099650960966E-3</v>
      </c>
      <c r="AA2316" s="18">
        <v>6.0941670514607603E-3</v>
      </c>
      <c r="AB2316" s="18">
        <v>6.0941404336085402E-3</v>
      </c>
      <c r="AC2316" s="18">
        <v>6.0941670514607603E-3</v>
      </c>
      <c r="AD2316" s="18">
        <v>3.05049823718479E-4</v>
      </c>
      <c r="AE2316" s="18">
        <v>3.0470835081300597E-4</v>
      </c>
      <c r="AF2316" s="18">
        <v>3.0470701992040298E-4</v>
      </c>
      <c r="AG2316" s="18">
        <v>3.0470835081300597E-4</v>
      </c>
      <c r="AH2316" s="18">
        <v>1.5252490969523401E-4</v>
      </c>
      <c r="AI2316" s="18">
        <v>1.5235417324492101E-4</v>
      </c>
      <c r="AJ2316" s="18">
        <v>1.52353507798628E-4</v>
      </c>
      <c r="AK2316" s="18">
        <v>1.5235417324492101E-4</v>
      </c>
      <c r="AL2316" s="18">
        <v>4.5757474986076098E-4</v>
      </c>
      <c r="AM2316" s="18">
        <v>4.5706254048656397E-4</v>
      </c>
      <c r="AN2316" s="18">
        <v>4.5706054414759598E-4</v>
      </c>
      <c r="AO2316" s="18">
        <v>4.5706254048656397E-4</v>
      </c>
    </row>
    <row r="2317" spans="1:41" x14ac:dyDescent="0.3">
      <c r="A2317" s="18">
        <v>1154</v>
      </c>
      <c r="B2317" s="18">
        <v>20</v>
      </c>
      <c r="C2317" s="18">
        <v>0</v>
      </c>
      <c r="D2317" s="18">
        <v>1</v>
      </c>
      <c r="E2317" s="18">
        <v>0</v>
      </c>
      <c r="F2317" s="18">
        <v>4.0521071847214296</v>
      </c>
      <c r="G2317" s="18">
        <v>4.0475712541747901</v>
      </c>
      <c r="H2317" s="18">
        <v>4.0475535753595198</v>
      </c>
      <c r="I2317" s="18">
        <v>4.0475712541747901</v>
      </c>
      <c r="J2317" s="18">
        <v>2.0260535526974999</v>
      </c>
      <c r="K2317" s="18">
        <v>2.0237855874685802</v>
      </c>
      <c r="L2317" s="18">
        <v>2.02377674806112</v>
      </c>
      <c r="M2317" s="18">
        <v>2.0237855874685802</v>
      </c>
      <c r="N2317" s="18">
        <v>6.0781606478042196</v>
      </c>
      <c r="O2317" s="18">
        <v>6.0713567521289704</v>
      </c>
      <c r="P2317" s="18">
        <v>6.0713302339066404</v>
      </c>
      <c r="Q2317" s="18">
        <v>6.0713567521289704</v>
      </c>
      <c r="R2317" s="18">
        <v>4.0521071559808698E-3</v>
      </c>
      <c r="S2317" s="18">
        <v>4.0475712254663997E-3</v>
      </c>
      <c r="T2317" s="18">
        <v>4.0475535466512596E-3</v>
      </c>
      <c r="U2317" s="18">
        <v>4.0475712254663997E-3</v>
      </c>
      <c r="V2317" s="18">
        <v>2.02605354539735E-3</v>
      </c>
      <c r="W2317" s="18">
        <v>2.0237855801765901E-3</v>
      </c>
      <c r="X2317" s="18">
        <v>2.0237767407691701E-3</v>
      </c>
      <c r="Y2317" s="18">
        <v>2.0237855801765901E-3</v>
      </c>
      <c r="Z2317" s="18">
        <v>6.0781606686756903E-3</v>
      </c>
      <c r="AA2317" s="18">
        <v>6.0713567729770799E-3</v>
      </c>
      <c r="AB2317" s="18">
        <v>6.0713302547546503E-3</v>
      </c>
      <c r="AC2317" s="18">
        <v>6.0713567729770799E-3</v>
      </c>
      <c r="AD2317" s="18">
        <v>3.0390803167837599E-4</v>
      </c>
      <c r="AE2317" s="18">
        <v>3.0356783689540999E-4</v>
      </c>
      <c r="AF2317" s="18">
        <v>3.0356651098429601E-4</v>
      </c>
      <c r="AG2317" s="18">
        <v>3.0356783689540999E-4</v>
      </c>
      <c r="AH2317" s="18">
        <v>1.5195401368328301E-4</v>
      </c>
      <c r="AI2317" s="18">
        <v>1.5178391629421301E-4</v>
      </c>
      <c r="AJ2317" s="18">
        <v>1.51783253338666E-4</v>
      </c>
      <c r="AK2317" s="18">
        <v>1.5178391629421301E-4</v>
      </c>
      <c r="AL2317" s="18">
        <v>4.5586206174714599E-4</v>
      </c>
      <c r="AM2317" s="18">
        <v>4.5535176955676803E-4</v>
      </c>
      <c r="AN2317" s="18">
        <v>4.5534978069003602E-4</v>
      </c>
      <c r="AO2317" s="18">
        <v>4.5535176955676803E-4</v>
      </c>
    </row>
    <row r="2318" spans="1:41" x14ac:dyDescent="0.3">
      <c r="A2318" s="18">
        <v>1154.5</v>
      </c>
      <c r="B2318" s="18">
        <v>20</v>
      </c>
      <c r="C2318" s="18">
        <v>0</v>
      </c>
      <c r="D2318" s="18">
        <v>1</v>
      </c>
      <c r="E2318" s="18">
        <v>0</v>
      </c>
      <c r="F2318" s="18">
        <v>4.0369402730584003</v>
      </c>
      <c r="G2318" s="18">
        <v>4.0324213203592798</v>
      </c>
      <c r="H2318" s="18">
        <v>4.0324037077152699</v>
      </c>
      <c r="I2318" s="18">
        <v>4.0324213203592798</v>
      </c>
      <c r="J2318" s="18">
        <v>2.01847009701445</v>
      </c>
      <c r="K2318" s="18">
        <v>2.0162106207091202</v>
      </c>
      <c r="L2318" s="18">
        <v>2.0162018143872902</v>
      </c>
      <c r="M2318" s="18">
        <v>2.0162106207091202</v>
      </c>
      <c r="N2318" s="18">
        <v>6.0554102807935699</v>
      </c>
      <c r="O2318" s="18">
        <v>6.0486318518890503</v>
      </c>
      <c r="P2318" s="18">
        <v>6.0486054329236003</v>
      </c>
      <c r="Q2318" s="18">
        <v>6.0486318518890503</v>
      </c>
      <c r="R2318" s="18">
        <v>4.0369402444254202E-3</v>
      </c>
      <c r="S2318" s="18">
        <v>4.0324212917583497E-3</v>
      </c>
      <c r="T2318" s="18">
        <v>4.0324036791144604E-3</v>
      </c>
      <c r="U2318" s="18">
        <v>4.0324212917583497E-3</v>
      </c>
      <c r="V2318" s="18">
        <v>2.01847008974162E-3</v>
      </c>
      <c r="W2318" s="18">
        <v>2.0162106134444299E-3</v>
      </c>
      <c r="X2318" s="18">
        <v>2.01620180712263E-3</v>
      </c>
      <c r="Y2318" s="18">
        <v>2.0162106134444299E-3</v>
      </c>
      <c r="Z2318" s="18">
        <v>6.0554103015869202E-3</v>
      </c>
      <c r="AA2318" s="18">
        <v>6.0486318726591303E-3</v>
      </c>
      <c r="AB2318" s="18">
        <v>6.0486054536935899E-3</v>
      </c>
      <c r="AC2318" s="18">
        <v>6.0486318726591303E-3</v>
      </c>
      <c r="AD2318" s="18">
        <v>3.0277051333050701E-4</v>
      </c>
      <c r="AE2318" s="18">
        <v>3.0243159188607599E-4</v>
      </c>
      <c r="AF2318" s="18">
        <v>3.0243027093780601E-4</v>
      </c>
      <c r="AG2318" s="18">
        <v>3.0243159188607599E-4</v>
      </c>
      <c r="AH2318" s="18">
        <v>1.5138525451741799E-4</v>
      </c>
      <c r="AI2318" s="18">
        <v>1.51215793797606E-4</v>
      </c>
      <c r="AJ2318" s="18">
        <v>1.5121513332348101E-4</v>
      </c>
      <c r="AK2318" s="18">
        <v>1.51215793797606E-4</v>
      </c>
      <c r="AL2318" s="18">
        <v>4.5415578417208201E-4</v>
      </c>
      <c r="AM2318" s="18">
        <v>4.5364740198956501E-4</v>
      </c>
      <c r="AN2318" s="18">
        <v>4.536454205671E-4</v>
      </c>
      <c r="AO2318" s="18">
        <v>4.5364740198956501E-4</v>
      </c>
    </row>
    <row r="2319" spans="1:41" x14ac:dyDescent="0.3">
      <c r="A2319" s="18">
        <v>1155</v>
      </c>
      <c r="B2319" s="18">
        <v>20</v>
      </c>
      <c r="C2319" s="18">
        <v>0</v>
      </c>
      <c r="D2319" s="18">
        <v>1</v>
      </c>
      <c r="E2319" s="18">
        <v>0</v>
      </c>
      <c r="F2319" s="18">
        <v>4.0218301306758804</v>
      </c>
      <c r="G2319" s="18">
        <v>4.0173280922767196</v>
      </c>
      <c r="H2319" s="18">
        <v>4.0173105455562901</v>
      </c>
      <c r="I2319" s="18">
        <v>4.0173280922767196</v>
      </c>
      <c r="J2319" s="18">
        <v>2.01091502597109</v>
      </c>
      <c r="K2319" s="18">
        <v>2.0086640068155699</v>
      </c>
      <c r="L2319" s="18">
        <v>2.0086552334555301</v>
      </c>
      <c r="M2319" s="18">
        <v>2.0086640068155699</v>
      </c>
      <c r="N2319" s="18">
        <v>6.0327450677018604</v>
      </c>
      <c r="O2319" s="18">
        <v>6.0259920102467497</v>
      </c>
      <c r="P2319" s="18">
        <v>6.0259656901666698</v>
      </c>
      <c r="Q2319" s="18">
        <v>6.0259920102467497</v>
      </c>
      <c r="R2319" s="18">
        <v>4.0218301021500702E-3</v>
      </c>
      <c r="S2319" s="18">
        <v>4.0173280637828398E-3</v>
      </c>
      <c r="T2319" s="18">
        <v>4.01731051706254E-3</v>
      </c>
      <c r="U2319" s="18">
        <v>4.0173280637828398E-3</v>
      </c>
      <c r="V2319" s="18">
        <v>2.0109150187254802E-3</v>
      </c>
      <c r="W2319" s="18">
        <v>2.00866399957808E-3</v>
      </c>
      <c r="X2319" s="18">
        <v>2.0086552262180701E-3</v>
      </c>
      <c r="Y2319" s="18">
        <v>2.00866399957808E-3</v>
      </c>
      <c r="Z2319" s="18">
        <v>6.0327450884173801E-3</v>
      </c>
      <c r="AA2319" s="18">
        <v>6.0259920309390803E-3</v>
      </c>
      <c r="AB2319" s="18">
        <v>6.0259657108589102E-3</v>
      </c>
      <c r="AC2319" s="18">
        <v>6.0259920309390803E-3</v>
      </c>
      <c r="AD2319" s="18">
        <v>3.0163725267857598E-4</v>
      </c>
      <c r="AE2319" s="18">
        <v>3.01299599806611E-4</v>
      </c>
      <c r="AF2319" s="18">
        <v>3.0129828380261002E-4</v>
      </c>
      <c r="AG2319" s="18">
        <v>3.01299599806611E-4</v>
      </c>
      <c r="AH2319" s="18">
        <v>1.50818624199492E-4</v>
      </c>
      <c r="AI2319" s="18">
        <v>1.50649797765905E-4</v>
      </c>
      <c r="AJ2319" s="18">
        <v>1.50649139763914E-4</v>
      </c>
      <c r="AK2319" s="18">
        <v>1.50649797765905E-4</v>
      </c>
      <c r="AL2319" s="18">
        <v>4.5245589314112398E-4</v>
      </c>
      <c r="AM2319" s="18">
        <v>4.5194941381736698E-4</v>
      </c>
      <c r="AN2319" s="18">
        <v>4.5194743981130398E-4</v>
      </c>
      <c r="AO2319" s="18">
        <v>4.5194941381736698E-4</v>
      </c>
    </row>
    <row r="2320" spans="1:41" x14ac:dyDescent="0.3">
      <c r="A2320" s="18">
        <v>1155.5</v>
      </c>
      <c r="B2320" s="18">
        <v>20</v>
      </c>
      <c r="C2320" s="18">
        <v>0</v>
      </c>
      <c r="D2320" s="18">
        <v>1</v>
      </c>
      <c r="E2320" s="18">
        <v>0</v>
      </c>
      <c r="F2320" s="18">
        <v>4.0067765450882096</v>
      </c>
      <c r="G2320" s="18">
        <v>4.0022913576793</v>
      </c>
      <c r="H2320" s="18">
        <v>4.0022738766357104</v>
      </c>
      <c r="I2320" s="18">
        <v>4.0022913576793</v>
      </c>
      <c r="J2320" s="18">
        <v>2.0033882333245998</v>
      </c>
      <c r="K2320" s="18">
        <v>2.0011456396640499</v>
      </c>
      <c r="L2320" s="18">
        <v>2.0011368991424199</v>
      </c>
      <c r="M2320" s="18">
        <v>2.0011456396640499</v>
      </c>
      <c r="N2320" s="18">
        <v>6.01016468980061</v>
      </c>
      <c r="O2320" s="18">
        <v>6.0034369088303503</v>
      </c>
      <c r="P2320" s="18">
        <v>6.00341068726551</v>
      </c>
      <c r="Q2320" s="18">
        <v>6.0034369088303503</v>
      </c>
      <c r="R2320" s="18">
        <v>4.0067765166691702E-3</v>
      </c>
      <c r="S2320" s="18">
        <v>4.00229132929207E-3</v>
      </c>
      <c r="T2320" s="18">
        <v>4.0022738482485996E-3</v>
      </c>
      <c r="U2320" s="18">
        <v>4.00229132929207E-3</v>
      </c>
      <c r="V2320" s="18">
        <v>2.00338822610611E-3</v>
      </c>
      <c r="W2320" s="18">
        <v>2.00114563245364E-3</v>
      </c>
      <c r="X2320" s="18">
        <v>2.0011368919320401E-3</v>
      </c>
      <c r="Y2320" s="18">
        <v>2.00114563245364E-3</v>
      </c>
      <c r="Z2320" s="18">
        <v>6.01016471043859E-3</v>
      </c>
      <c r="AA2320" s="18">
        <v>6.00343692944523E-3</v>
      </c>
      <c r="AB2320" s="18">
        <v>6.0034107078803002E-3</v>
      </c>
      <c r="AC2320" s="18">
        <v>6.00343692944523E-3</v>
      </c>
      <c r="AD2320" s="18">
        <v>3.0050823378615802E-4</v>
      </c>
      <c r="AE2320" s="18">
        <v>3.0017184473843302E-4</v>
      </c>
      <c r="AF2320" s="18">
        <v>3.0017053366019399E-4</v>
      </c>
      <c r="AG2320" s="18">
        <v>3.0017184473843302E-4</v>
      </c>
      <c r="AH2320" s="18">
        <v>1.50254114761292E-4</v>
      </c>
      <c r="AI2320" s="18">
        <v>1.5008592023981599E-4</v>
      </c>
      <c r="AJ2320" s="18">
        <v>1.5008526470070601E-4</v>
      </c>
      <c r="AK2320" s="18">
        <v>1.5008592023981599E-4</v>
      </c>
      <c r="AL2320" s="18">
        <v>4.5076236474963398E-4</v>
      </c>
      <c r="AM2320" s="18">
        <v>4.50257781162296E-4</v>
      </c>
      <c r="AN2320" s="18">
        <v>4.5025581454487701E-4</v>
      </c>
      <c r="AO2320" s="18">
        <v>4.50257781162296E-4</v>
      </c>
    </row>
    <row r="2321" spans="1:41" x14ac:dyDescent="0.3">
      <c r="A2321" s="18">
        <v>1156</v>
      </c>
      <c r="B2321" s="18">
        <v>20</v>
      </c>
      <c r="C2321" s="18">
        <v>0</v>
      </c>
      <c r="D2321" s="18">
        <v>1</v>
      </c>
      <c r="E2321" s="18">
        <v>0</v>
      </c>
      <c r="F2321" s="18">
        <v>3.99177930460504</v>
      </c>
      <c r="G2321" s="18">
        <v>3.9873109051136599</v>
      </c>
      <c r="H2321" s="18">
        <v>3.9872934895010701</v>
      </c>
      <c r="I2321" s="18">
        <v>3.9873109051136599</v>
      </c>
      <c r="J2321" s="18">
        <v>1.9958896132298101</v>
      </c>
      <c r="K2321" s="18">
        <v>1.9936554135278599</v>
      </c>
      <c r="L2321" s="18">
        <v>1.99364670572174</v>
      </c>
      <c r="M2321" s="18">
        <v>1.9936554135278599</v>
      </c>
      <c r="N2321" s="18">
        <v>5.9876688295543303</v>
      </c>
      <c r="O2321" s="18">
        <v>5.9809662304598303</v>
      </c>
      <c r="P2321" s="18">
        <v>5.9809401070414898</v>
      </c>
      <c r="Q2321" s="18">
        <v>5.9809662304598303</v>
      </c>
      <c r="R2321" s="18">
        <v>3.99177927629237E-3</v>
      </c>
      <c r="S2321" s="18">
        <v>3.9873108768326898E-3</v>
      </c>
      <c r="T2321" s="18">
        <v>3.9872934612202203E-3</v>
      </c>
      <c r="U2321" s="18">
        <v>3.9873108768326898E-3</v>
      </c>
      <c r="V2321" s="18">
        <v>1.99588960603834E-3</v>
      </c>
      <c r="W2321" s="18">
        <v>1.9936554063444399E-3</v>
      </c>
      <c r="X2321" s="18">
        <v>1.99364669853835E-3</v>
      </c>
      <c r="Y2321" s="18">
        <v>1.9936554063444399E-3</v>
      </c>
      <c r="Z2321" s="18">
        <v>5.9876688501150702E-3</v>
      </c>
      <c r="AA2321" s="18">
        <v>5.9809662509975403E-3</v>
      </c>
      <c r="AB2321" s="18">
        <v>5.9809401275791197E-3</v>
      </c>
      <c r="AC2321" s="18">
        <v>5.9809662509975403E-3</v>
      </c>
      <c r="AD2321" s="18">
        <v>2.9938344077647903E-4</v>
      </c>
      <c r="AE2321" s="18">
        <v>2.9904831082253801E-4</v>
      </c>
      <c r="AF2321" s="18">
        <v>2.9904700465162499E-4</v>
      </c>
      <c r="AG2321" s="18">
        <v>2.9904831082253801E-4</v>
      </c>
      <c r="AH2321" s="18">
        <v>1.4969171826443201E-4</v>
      </c>
      <c r="AI2321" s="18">
        <v>1.4952415328983899E-4</v>
      </c>
      <c r="AJ2321" s="18">
        <v>1.4952350020439099E-4</v>
      </c>
      <c r="AK2321" s="18">
        <v>1.4952415328983899E-4</v>
      </c>
      <c r="AL2321" s="18">
        <v>4.4907517518244999E-4</v>
      </c>
      <c r="AM2321" s="18">
        <v>4.48572480235848E-4</v>
      </c>
      <c r="AN2321" s="18">
        <v>4.4857052097941702E-4</v>
      </c>
      <c r="AO2321" s="18">
        <v>4.48572480235848E-4</v>
      </c>
    </row>
    <row r="2322" spans="1:41" x14ac:dyDescent="0.3">
      <c r="A2322" s="18">
        <v>1156.5</v>
      </c>
      <c r="B2322" s="18">
        <v>20</v>
      </c>
      <c r="C2322" s="18">
        <v>0</v>
      </c>
      <c r="D2322" s="18">
        <v>1</v>
      </c>
      <c r="E2322" s="18">
        <v>0</v>
      </c>
      <c r="F2322" s="18">
        <v>3.97683819832841</v>
      </c>
      <c r="G2322" s="18">
        <v>3.9723865239178999</v>
      </c>
      <c r="H2322" s="18">
        <v>3.9723691734914102</v>
      </c>
      <c r="I2322" s="18">
        <v>3.9723865239178999</v>
      </c>
      <c r="J2322" s="18">
        <v>1.9884190602377401</v>
      </c>
      <c r="K2322" s="18">
        <v>1.9861932230760699</v>
      </c>
      <c r="L2322" s="18">
        <v>1.98618454786299</v>
      </c>
      <c r="M2322" s="18">
        <v>1.9861932230760699</v>
      </c>
      <c r="N2322" s="18">
        <v>5.9652571706160602</v>
      </c>
      <c r="O2322" s="18">
        <v>5.9585796591423303</v>
      </c>
      <c r="P2322" s="18">
        <v>5.9585536335031399</v>
      </c>
      <c r="Q2322" s="18">
        <v>5.9585796591423303</v>
      </c>
      <c r="R2322" s="18">
        <v>3.97683817012171E-3</v>
      </c>
      <c r="S2322" s="18">
        <v>3.9723864957427798E-3</v>
      </c>
      <c r="T2322" s="18">
        <v>3.9723691453164098E-3</v>
      </c>
      <c r="U2322" s="18">
        <v>3.9723864957427798E-3</v>
      </c>
      <c r="V2322" s="18">
        <v>1.9884190530731899E-3</v>
      </c>
      <c r="W2322" s="18">
        <v>1.9861932159195299E-3</v>
      </c>
      <c r="X2322" s="18">
        <v>1.9861845407064902E-3</v>
      </c>
      <c r="Y2322" s="18">
        <v>1.9861932159195299E-3</v>
      </c>
      <c r="Z2322" s="18">
        <v>5.9652571910998398E-3</v>
      </c>
      <c r="AA2322" s="18">
        <v>5.9585796796031796E-3</v>
      </c>
      <c r="AB2322" s="18">
        <v>5.9585536539638996E-3</v>
      </c>
      <c r="AC2322" s="18">
        <v>5.9585796796031796E-3</v>
      </c>
      <c r="AD2322" s="18">
        <v>2.9826285783218998E-4</v>
      </c>
      <c r="AE2322" s="18">
        <v>2.9792898225928502E-4</v>
      </c>
      <c r="AF2322" s="18">
        <v>2.9792768097732902E-4</v>
      </c>
      <c r="AG2322" s="18">
        <v>2.9792898225928502E-4</v>
      </c>
      <c r="AH2322" s="18">
        <v>1.4913142680023599E-4</v>
      </c>
      <c r="AI2322" s="18">
        <v>1.48964489016153E-4</v>
      </c>
      <c r="AJ2322" s="18">
        <v>1.48963838375184E-4</v>
      </c>
      <c r="AK2322" s="18">
        <v>1.48964489016153E-4</v>
      </c>
      <c r="AL2322" s="18">
        <v>4.47394300713549E-4</v>
      </c>
      <c r="AM2322" s="18">
        <v>4.4689348733855901E-4</v>
      </c>
      <c r="AN2322" s="18">
        <v>4.4689153541556398E-4</v>
      </c>
      <c r="AO2322" s="18">
        <v>4.4689348733855901E-4</v>
      </c>
    </row>
    <row r="2323" spans="1:41" x14ac:dyDescent="0.3">
      <c r="A2323" s="18">
        <v>1157</v>
      </c>
      <c r="B2323" s="18">
        <v>20</v>
      </c>
      <c r="C2323" s="18">
        <v>0</v>
      </c>
      <c r="D2323" s="18">
        <v>1</v>
      </c>
      <c r="E2323" s="18">
        <v>0</v>
      </c>
      <c r="F2323" s="18">
        <v>3.9619530161497098</v>
      </c>
      <c r="G2323" s="18">
        <v>3.9575180042186102</v>
      </c>
      <c r="H2323" s="18">
        <v>3.9575007187342299</v>
      </c>
      <c r="I2323" s="18">
        <v>3.9575180042186102</v>
      </c>
      <c r="J2323" s="18">
        <v>1.9809764692941001</v>
      </c>
      <c r="K2323" s="18">
        <v>1.97875896337196</v>
      </c>
      <c r="L2323" s="18">
        <v>1.9787503206299399</v>
      </c>
      <c r="M2323" s="18">
        <v>1.97875896337196</v>
      </c>
      <c r="N2323" s="18">
        <v>5.9429293978229101</v>
      </c>
      <c r="O2323" s="18">
        <v>5.9362768800677603</v>
      </c>
      <c r="P2323" s="18">
        <v>5.9362509518417399</v>
      </c>
      <c r="Q2323" s="18">
        <v>5.9362768800677603</v>
      </c>
      <c r="R2323" s="18">
        <v>3.9619529880485903E-3</v>
      </c>
      <c r="S2323" s="18">
        <v>3.9575179761489497E-3</v>
      </c>
      <c r="T2323" s="18">
        <v>3.9575006906646896E-3</v>
      </c>
      <c r="U2323" s="18">
        <v>3.9575179761489497E-3</v>
      </c>
      <c r="V2323" s="18">
        <v>1.9809764621563598E-3</v>
      </c>
      <c r="W2323" s="18">
        <v>1.9787589562422101E-3</v>
      </c>
      <c r="X2323" s="18">
        <v>1.9787503135002202E-3</v>
      </c>
      <c r="Y2323" s="18">
        <v>1.9787589562422101E-3</v>
      </c>
      <c r="Z2323" s="18">
        <v>5.9429294182300196E-3</v>
      </c>
      <c r="AA2323" s="18">
        <v>5.9362769004520201E-3</v>
      </c>
      <c r="AB2323" s="18">
        <v>5.9362509722259097E-3</v>
      </c>
      <c r="AC2323" s="18">
        <v>5.9362769004520201E-3</v>
      </c>
      <c r="AD2323" s="18">
        <v>2.9714646919514799E-4</v>
      </c>
      <c r="AE2323" s="18">
        <v>2.96813843308169E-4</v>
      </c>
      <c r="AF2323" s="18">
        <v>2.9681254689687097E-4</v>
      </c>
      <c r="AG2323" s="18">
        <v>2.96813843308169E-4</v>
      </c>
      <c r="AH2323" s="18">
        <v>1.4857323248963501E-4</v>
      </c>
      <c r="AI2323" s="18">
        <v>1.4840691954850501E-4</v>
      </c>
      <c r="AJ2323" s="18">
        <v>1.4840627134286499E-4</v>
      </c>
      <c r="AK2323" s="18">
        <v>1.4840691954850501E-4</v>
      </c>
      <c r="AL2323" s="18">
        <v>4.45719717705714E-4</v>
      </c>
      <c r="AM2323" s="18">
        <v>4.4522077885967198E-4</v>
      </c>
      <c r="AN2323" s="18">
        <v>4.4521883424266398E-4</v>
      </c>
      <c r="AO2323" s="18">
        <v>4.4522077885967198E-4</v>
      </c>
    </row>
    <row r="2324" spans="1:41" x14ac:dyDescent="0.3">
      <c r="A2324" s="18">
        <v>1157.5</v>
      </c>
      <c r="B2324" s="18">
        <v>20</v>
      </c>
      <c r="C2324" s="18">
        <v>0</v>
      </c>
      <c r="D2324" s="18">
        <v>1</v>
      </c>
      <c r="E2324" s="18">
        <v>0</v>
      </c>
      <c r="F2324" s="18">
        <v>3.94712354874678</v>
      </c>
      <c r="G2324" s="18">
        <v>3.94270513692795</v>
      </c>
      <c r="H2324" s="18">
        <v>3.9426879161425998</v>
      </c>
      <c r="I2324" s="18">
        <v>3.94270513692795</v>
      </c>
      <c r="J2324" s="18">
        <v>1.9735617357377899</v>
      </c>
      <c r="K2324" s="18">
        <v>1.9713525298716199</v>
      </c>
      <c r="L2324" s="18">
        <v>1.97134391947911</v>
      </c>
      <c r="M2324" s="18">
        <v>1.9713525298716199</v>
      </c>
      <c r="N2324" s="18">
        <v>5.9206851971916397</v>
      </c>
      <c r="O2324" s="18">
        <v>5.9140575796043597</v>
      </c>
      <c r="P2324" s="18">
        <v>5.9140317484268801</v>
      </c>
      <c r="Q2324" s="18">
        <v>5.9140575796043597</v>
      </c>
      <c r="R2324" s="18">
        <v>3.9471235207508499E-3</v>
      </c>
      <c r="S2324" s="18">
        <v>3.9427051089633604E-3</v>
      </c>
      <c r="T2324" s="18">
        <v>3.9426878881781303E-3</v>
      </c>
      <c r="U2324" s="18">
        <v>3.9427051089633604E-3</v>
      </c>
      <c r="V2324" s="18">
        <v>1.97356172862677E-3</v>
      </c>
      <c r="W2324" s="18">
        <v>1.9713525227685602E-3</v>
      </c>
      <c r="X2324" s="18">
        <v>1.97134391237609E-3</v>
      </c>
      <c r="Y2324" s="18">
        <v>1.9713525227685602E-3</v>
      </c>
      <c r="Z2324" s="18">
        <v>5.9206852175223597E-3</v>
      </c>
      <c r="AA2324" s="18">
        <v>5.9140575999123198E-3</v>
      </c>
      <c r="AB2324" s="18">
        <v>5.91403176873476E-3</v>
      </c>
      <c r="AC2324" s="18">
        <v>5.9140575999123198E-3</v>
      </c>
      <c r="AD2324" s="18">
        <v>2.9603425916618898E-4</v>
      </c>
      <c r="AE2324" s="18">
        <v>2.9570287828760102E-4</v>
      </c>
      <c r="AF2324" s="18">
        <v>2.9570158672872999E-4</v>
      </c>
      <c r="AG2324" s="18">
        <v>2.9570287828760102E-4</v>
      </c>
      <c r="AH2324" s="18">
        <v>1.48017127483045E-4</v>
      </c>
      <c r="AI2324" s="18">
        <v>1.47851437046102E-4</v>
      </c>
      <c r="AJ2324" s="18">
        <v>1.47850791266676E-4</v>
      </c>
      <c r="AK2324" s="18">
        <v>1.47851437046102E-4</v>
      </c>
      <c r="AL2324" s="18">
        <v>4.440514026102E-4</v>
      </c>
      <c r="AM2324" s="18">
        <v>4.4355433127680203E-4</v>
      </c>
      <c r="AN2324" s="18">
        <v>4.4355239393843498E-4</v>
      </c>
      <c r="AO2324" s="18">
        <v>4.4355433127680203E-4</v>
      </c>
    </row>
    <row r="2325" spans="1:41" x14ac:dyDescent="0.3">
      <c r="A2325" s="18">
        <v>1158</v>
      </c>
      <c r="B2325" s="18">
        <v>20</v>
      </c>
      <c r="C2325" s="18">
        <v>0</v>
      </c>
      <c r="D2325" s="18">
        <v>1</v>
      </c>
      <c r="E2325" s="18">
        <v>0</v>
      </c>
      <c r="F2325" s="18">
        <v>3.9323495875809402</v>
      </c>
      <c r="G2325" s="18">
        <v>3.92794771374068</v>
      </c>
      <c r="H2325" s="18">
        <v>3.9279305574121901</v>
      </c>
      <c r="I2325" s="18">
        <v>3.92794771374068</v>
      </c>
      <c r="J2325" s="18">
        <v>1.9661747552994799</v>
      </c>
      <c r="K2325" s="18">
        <v>1.96397381842243</v>
      </c>
      <c r="L2325" s="18">
        <v>1.9639652402583601</v>
      </c>
      <c r="M2325" s="18">
        <v>1.96397381842243</v>
      </c>
      <c r="N2325" s="18">
        <v>5.8985242559142304</v>
      </c>
      <c r="O2325" s="18">
        <v>5.8919214452942601</v>
      </c>
      <c r="P2325" s="18">
        <v>5.8918957108020802</v>
      </c>
      <c r="Q2325" s="18">
        <v>5.8919214452942601</v>
      </c>
      <c r="R2325" s="18">
        <v>3.9323495596897996E-3</v>
      </c>
      <c r="S2325" s="18">
        <v>3.92794768588075E-3</v>
      </c>
      <c r="T2325" s="18">
        <v>3.9279305295523799E-3</v>
      </c>
      <c r="U2325" s="18">
        <v>3.92794768588075E-3</v>
      </c>
      <c r="V2325" s="18">
        <v>1.96617474821508E-3</v>
      </c>
      <c r="W2325" s="18">
        <v>1.96397381134596E-3</v>
      </c>
      <c r="X2325" s="18">
        <v>1.9639652331819202E-3</v>
      </c>
      <c r="Y2325" s="18">
        <v>1.96397381134596E-3</v>
      </c>
      <c r="Z2325" s="18">
        <v>5.89852427616886E-3</v>
      </c>
      <c r="AA2325" s="18">
        <v>5.8919214655262196E-3</v>
      </c>
      <c r="AB2325" s="18">
        <v>5.8918957310339498E-3</v>
      </c>
      <c r="AC2325" s="18">
        <v>5.8919214655262196E-3</v>
      </c>
      <c r="AD2325" s="18">
        <v>2.9492621210491402E-4</v>
      </c>
      <c r="AE2325" s="18">
        <v>2.9459607157468899E-4</v>
      </c>
      <c r="AF2325" s="18">
        <v>2.94594784850083E-4</v>
      </c>
      <c r="AG2325" s="18">
        <v>2.9459607157468899E-4</v>
      </c>
      <c r="AH2325" s="18">
        <v>1.4746310396026799E-4</v>
      </c>
      <c r="AI2325" s="18">
        <v>1.47298033697498E-4</v>
      </c>
      <c r="AJ2325" s="18">
        <v>1.47297390335204E-4</v>
      </c>
      <c r="AK2325" s="18">
        <v>1.47298033697498E-4</v>
      </c>
      <c r="AL2325" s="18">
        <v>4.4238933196640598E-4</v>
      </c>
      <c r="AM2325" s="18">
        <v>4.4189412115561101E-4</v>
      </c>
      <c r="AN2325" s="18">
        <v>4.4189219106864099E-4</v>
      </c>
      <c r="AO2325" s="18">
        <v>4.4189412115561101E-4</v>
      </c>
    </row>
    <row r="2326" spans="1:41" x14ac:dyDescent="0.3">
      <c r="A2326" s="18">
        <v>1158.5</v>
      </c>
      <c r="B2326" s="18">
        <v>20</v>
      </c>
      <c r="C2326" s="18">
        <v>0</v>
      </c>
      <c r="D2326" s="18">
        <v>1</v>
      </c>
      <c r="E2326" s="18">
        <v>0</v>
      </c>
      <c r="F2326" s="18">
        <v>3.9176309248940702</v>
      </c>
      <c r="G2326" s="18">
        <v>3.9132455271312199</v>
      </c>
      <c r="H2326" s="18">
        <v>3.9132284350183402</v>
      </c>
      <c r="I2326" s="18">
        <v>3.9132455271312199</v>
      </c>
      <c r="J2326" s="18">
        <v>1.9588154241001201</v>
      </c>
      <c r="K2326" s="18">
        <v>1.95662272526162</v>
      </c>
      <c r="L2326" s="18">
        <v>1.95661417920534</v>
      </c>
      <c r="M2326" s="18">
        <v>1.95662272526162</v>
      </c>
      <c r="N2326" s="18">
        <v>5.8764462623535003</v>
      </c>
      <c r="O2326" s="18">
        <v>5.8698681658491401</v>
      </c>
      <c r="P2326" s="18">
        <v>5.8698425276803601</v>
      </c>
      <c r="Q2326" s="18">
        <v>5.8698681658491401</v>
      </c>
      <c r="R2326" s="18">
        <v>3.9176308971073199E-3</v>
      </c>
      <c r="S2326" s="18">
        <v>3.9132454993755696E-3</v>
      </c>
      <c r="T2326" s="18">
        <v>3.9132284072628202E-3</v>
      </c>
      <c r="U2326" s="18">
        <v>3.9132454993755696E-3</v>
      </c>
      <c r="V2326" s="18">
        <v>1.9588154170422302E-3</v>
      </c>
      <c r="W2326" s="18">
        <v>1.9566227182116298E-3</v>
      </c>
      <c r="X2326" s="18">
        <v>1.95661417215539E-3</v>
      </c>
      <c r="Y2326" s="18">
        <v>1.9566227182116298E-3</v>
      </c>
      <c r="Z2326" s="18">
        <v>5.87644628253232E-3</v>
      </c>
      <c r="AA2326" s="18">
        <v>5.8698681860053703E-3</v>
      </c>
      <c r="AB2326" s="18">
        <v>5.8698425478365002E-3</v>
      </c>
      <c r="AC2326" s="18">
        <v>5.8698681860053703E-3</v>
      </c>
      <c r="AD2326" s="18">
        <v>2.93822312429463E-4</v>
      </c>
      <c r="AE2326" s="18">
        <v>2.9349340760501498E-4</v>
      </c>
      <c r="AF2326" s="18">
        <v>2.9349212569657897E-4</v>
      </c>
      <c r="AG2326" s="18">
        <v>2.9349340760501498E-4</v>
      </c>
      <c r="AH2326" s="18">
        <v>1.4691115413037399E-4</v>
      </c>
      <c r="AI2326" s="18">
        <v>1.46746701720483E-4</v>
      </c>
      <c r="AJ2326" s="18">
        <v>1.4674606076627499E-4</v>
      </c>
      <c r="AK2326" s="18">
        <v>1.46746701720483E-4</v>
      </c>
      <c r="AL2326" s="18">
        <v>4.4073348240154298E-4</v>
      </c>
      <c r="AM2326" s="18">
        <v>4.40240125149472E-4</v>
      </c>
      <c r="AN2326" s="18">
        <v>4.40238202286758E-4</v>
      </c>
      <c r="AO2326" s="18">
        <v>4.40240125149472E-4</v>
      </c>
    </row>
    <row r="2327" spans="1:41" x14ac:dyDescent="0.3">
      <c r="A2327" s="18">
        <v>1159</v>
      </c>
      <c r="B2327" s="18">
        <v>20</v>
      </c>
      <c r="C2327" s="18">
        <v>0</v>
      </c>
      <c r="D2327" s="18">
        <v>1</v>
      </c>
      <c r="E2327" s="18">
        <v>0</v>
      </c>
      <c r="F2327" s="18">
        <v>3.9029673537056699</v>
      </c>
      <c r="G2327" s="18">
        <v>3.8985983703507898</v>
      </c>
      <c r="H2327" s="18">
        <v>3.8985813422131601</v>
      </c>
      <c r="I2327" s="18">
        <v>3.8985983703507898</v>
      </c>
      <c r="J2327" s="18">
        <v>1.9514836386494501</v>
      </c>
      <c r="K2327" s="18">
        <v>1.94929914701477</v>
      </c>
      <c r="L2327" s="18">
        <v>1.9492906329461199</v>
      </c>
      <c r="M2327" s="18">
        <v>1.94929914701477</v>
      </c>
      <c r="N2327" s="18">
        <v>5.8544509060387204</v>
      </c>
      <c r="O2327" s="18">
        <v>5.8478974311457899</v>
      </c>
      <c r="P2327" s="18">
        <v>5.8478718889398902</v>
      </c>
      <c r="Q2327" s="18">
        <v>5.8478974311457899</v>
      </c>
      <c r="R2327" s="18">
        <v>3.9029673260229198E-3</v>
      </c>
      <c r="S2327" s="18">
        <v>3.8985983426990298E-3</v>
      </c>
      <c r="T2327" s="18">
        <v>3.89858131456152E-3</v>
      </c>
      <c r="U2327" s="18">
        <v>3.8985983426990298E-3</v>
      </c>
      <c r="V2327" s="18">
        <v>1.9514836316179801E-3</v>
      </c>
      <c r="W2327" s="18">
        <v>1.94929913999117E-3</v>
      </c>
      <c r="X2327" s="18">
        <v>1.9492906259225601E-3</v>
      </c>
      <c r="Y2327" s="18">
        <v>1.94929913999117E-3</v>
      </c>
      <c r="Z2327" s="18">
        <v>5.8544509261420101E-3</v>
      </c>
      <c r="AA2327" s="18">
        <v>5.8478974512265799E-3</v>
      </c>
      <c r="AB2327" s="18">
        <v>5.8478719090205803E-3</v>
      </c>
      <c r="AC2327" s="18">
        <v>5.8478974512265799E-3</v>
      </c>
      <c r="AD2327" s="18">
        <v>2.9272254461630001E-4</v>
      </c>
      <c r="AE2327" s="18">
        <v>2.9239487087242102E-4</v>
      </c>
      <c r="AF2327" s="18">
        <v>2.9239359376212899E-4</v>
      </c>
      <c r="AG2327" s="18">
        <v>2.9239487087242102E-4</v>
      </c>
      <c r="AH2327" s="18">
        <v>1.4636127023159401E-4</v>
      </c>
      <c r="AI2327" s="18">
        <v>1.4619743336197899E-4</v>
      </c>
      <c r="AJ2327" s="18">
        <v>1.46196794806842E-4</v>
      </c>
      <c r="AK2327" s="18">
        <v>1.4619743336197899E-4</v>
      </c>
      <c r="AL2327" s="18">
        <v>4.3908383063030499E-4</v>
      </c>
      <c r="AM2327" s="18">
        <v>4.3859231999914498E-4</v>
      </c>
      <c r="AN2327" s="18">
        <v>4.3859040433364701E-4</v>
      </c>
      <c r="AO2327" s="18">
        <v>4.3859231999914498E-4</v>
      </c>
    </row>
    <row r="2328" spans="1:41" x14ac:dyDescent="0.3">
      <c r="A2328" s="18">
        <v>1159.5</v>
      </c>
      <c r="B2328" s="18">
        <v>20</v>
      </c>
      <c r="C2328" s="18">
        <v>0</v>
      </c>
      <c r="D2328" s="18">
        <v>1</v>
      </c>
      <c r="E2328" s="18">
        <v>0</v>
      </c>
      <c r="F2328" s="18">
        <v>3.8883586678099702</v>
      </c>
      <c r="G2328" s="18">
        <v>3.8840060374244398</v>
      </c>
      <c r="H2328" s="18">
        <v>3.8839890730226001</v>
      </c>
      <c r="I2328" s="18">
        <v>3.8840060374244398</v>
      </c>
      <c r="J2328" s="18">
        <v>1.94417929584459</v>
      </c>
      <c r="K2328" s="18">
        <v>1.9420029806944299</v>
      </c>
      <c r="L2328" s="18">
        <v>1.9419944984936801</v>
      </c>
      <c r="M2328" s="18">
        <v>1.9420029806944299</v>
      </c>
      <c r="N2328" s="18">
        <v>5.83253787766124</v>
      </c>
      <c r="O2328" s="18">
        <v>5.8260089322218196</v>
      </c>
      <c r="P2328" s="18">
        <v>5.8259834856196004</v>
      </c>
      <c r="Q2328" s="18">
        <v>5.8260089322218196</v>
      </c>
      <c r="R2328" s="18">
        <v>3.8883586402308299E-3</v>
      </c>
      <c r="S2328" s="18">
        <v>3.8840060098761799E-3</v>
      </c>
      <c r="T2328" s="18">
        <v>3.8839890454744602E-3</v>
      </c>
      <c r="U2328" s="18">
        <v>3.8840060098761799E-3</v>
      </c>
      <c r="V2328" s="18">
        <v>1.9441792888394401E-3</v>
      </c>
      <c r="W2328" s="18">
        <v>1.9420029736971201E-3</v>
      </c>
      <c r="X2328" s="18">
        <v>1.9419944914964001E-3</v>
      </c>
      <c r="Y2328" s="18">
        <v>1.9420029736971201E-3</v>
      </c>
      <c r="Z2328" s="18">
        <v>5.8325378976892802E-3</v>
      </c>
      <c r="AA2328" s="18">
        <v>5.8260089522274398E-3</v>
      </c>
      <c r="AB2328" s="18">
        <v>5.8259835056251302E-3</v>
      </c>
      <c r="AC2328" s="18">
        <v>5.8260089522274398E-3</v>
      </c>
      <c r="AD2328" s="18">
        <v>2.9162689319999201E-4</v>
      </c>
      <c r="AE2328" s="18">
        <v>2.9130044592878601E-4</v>
      </c>
      <c r="AF2328" s="18">
        <v>2.9129917359867799E-4</v>
      </c>
      <c r="AG2328" s="18">
        <v>2.9130044592878601E-4</v>
      </c>
      <c r="AH2328" s="18">
        <v>1.4581344453121301E-4</v>
      </c>
      <c r="AI2328" s="18">
        <v>1.45650220897925E-4</v>
      </c>
      <c r="AJ2328" s="18">
        <v>1.4564958473288001E-4</v>
      </c>
      <c r="AK2328" s="18">
        <v>1.45650220897925E-4</v>
      </c>
      <c r="AL2328" s="18">
        <v>4.3744035345454302E-4</v>
      </c>
      <c r="AM2328" s="18">
        <v>4.3695068253244801E-4</v>
      </c>
      <c r="AN2328" s="18">
        <v>4.3694877403722699E-4</v>
      </c>
      <c r="AO2328" s="18">
        <v>4.3695068253244801E-4</v>
      </c>
    </row>
    <row r="2329" spans="1:41" x14ac:dyDescent="0.3">
      <c r="A2329" s="18">
        <v>1160</v>
      </c>
      <c r="B2329" s="18">
        <v>20</v>
      </c>
      <c r="C2329" s="18">
        <v>0</v>
      </c>
      <c r="D2329" s="18">
        <v>1</v>
      </c>
      <c r="E2329" s="18">
        <v>0</v>
      </c>
      <c r="F2329" s="18">
        <v>3.87380466177301</v>
      </c>
      <c r="G2329" s="18">
        <v>3.8694683231481801</v>
      </c>
      <c r="H2329" s="18">
        <v>3.8694514222435701</v>
      </c>
      <c r="I2329" s="18">
        <v>3.8694683231481801</v>
      </c>
      <c r="J2329" s="18">
        <v>1.93690229296857</v>
      </c>
      <c r="K2329" s="18">
        <v>1.9347341236986</v>
      </c>
      <c r="L2329" s="18">
        <v>1.9347256732464599</v>
      </c>
      <c r="M2329" s="18">
        <v>1.9347341236986</v>
      </c>
      <c r="N2329" s="18">
        <v>5.81070686907014</v>
      </c>
      <c r="O2329" s="18">
        <v>5.8042023612712299</v>
      </c>
      <c r="P2329" s="18">
        <v>5.8041770099148602</v>
      </c>
      <c r="Q2329" s="18">
        <v>5.8042023612712299</v>
      </c>
      <c r="R2329" s="18">
        <v>3.8738046342971099E-3</v>
      </c>
      <c r="S2329" s="18">
        <v>3.8694682957030298E-3</v>
      </c>
      <c r="T2329" s="18">
        <v>3.8694513947985401E-3</v>
      </c>
      <c r="U2329" s="18">
        <v>3.8694682957030298E-3</v>
      </c>
      <c r="V2329" s="18">
        <v>1.9369022859896401E-3</v>
      </c>
      <c r="W2329" s="18">
        <v>1.9347341167274799E-3</v>
      </c>
      <c r="X2329" s="18">
        <v>1.9347256662753699E-3</v>
      </c>
      <c r="Y2329" s="18">
        <v>1.9347341167274799E-3</v>
      </c>
      <c r="Z2329" s="18">
        <v>5.8107068890232098E-3</v>
      </c>
      <c r="AA2329" s="18">
        <v>5.8042023812019698E-3</v>
      </c>
      <c r="AB2329" s="18">
        <v>5.8041770298455104E-3</v>
      </c>
      <c r="AC2329" s="18">
        <v>5.8042023812019698E-3</v>
      </c>
      <c r="AD2329" s="18">
        <v>2.9053534277299399E-4</v>
      </c>
      <c r="AE2329" s="18">
        <v>2.9021011738380998E-4</v>
      </c>
      <c r="AF2329" s="18">
        <v>2.90208849815995E-4</v>
      </c>
      <c r="AG2329" s="18">
        <v>2.9021011738380998E-4</v>
      </c>
      <c r="AH2329" s="18">
        <v>1.4526766932545699E-4</v>
      </c>
      <c r="AI2329" s="18">
        <v>1.45105056633172E-4</v>
      </c>
      <c r="AJ2329" s="18">
        <v>1.45104422849273E-4</v>
      </c>
      <c r="AK2329" s="18">
        <v>1.45105056633172E-4</v>
      </c>
      <c r="AL2329" s="18">
        <v>4.3580302776293698E-4</v>
      </c>
      <c r="AM2329" s="18">
        <v>4.35315189663934E-4</v>
      </c>
      <c r="AN2329" s="18">
        <v>4.3531328831215101E-4</v>
      </c>
      <c r="AO2329" s="18">
        <v>4.35315189663934E-4</v>
      </c>
    </row>
    <row r="2330" spans="1:41" x14ac:dyDescent="0.3">
      <c r="A2330" s="18">
        <v>1160.5</v>
      </c>
      <c r="B2330" s="18">
        <v>20</v>
      </c>
      <c r="C2330" s="18">
        <v>0</v>
      </c>
      <c r="D2330" s="18">
        <v>1</v>
      </c>
      <c r="E2330" s="18">
        <v>0</v>
      </c>
      <c r="F2330" s="18">
        <v>3.8593051309297799</v>
      </c>
      <c r="G2330" s="18">
        <v>3.85498502308609</v>
      </c>
      <c r="H2330" s="18">
        <v>3.85496818544105</v>
      </c>
      <c r="I2330" s="18">
        <v>3.85498502308609</v>
      </c>
      <c r="J2330" s="18">
        <v>1.9296525276888801</v>
      </c>
      <c r="K2330" s="18">
        <v>1.92749247380932</v>
      </c>
      <c r="L2330" s="18">
        <v>1.9274840549869601</v>
      </c>
      <c r="M2330" s="18">
        <v>1.92749247380932</v>
      </c>
      <c r="N2330" s="18">
        <v>5.78895757326789</v>
      </c>
      <c r="O2330" s="18">
        <v>5.7824774116401798</v>
      </c>
      <c r="P2330" s="18">
        <v>5.7824521551731403</v>
      </c>
      <c r="Q2330" s="18">
        <v>5.7824774116401798</v>
      </c>
      <c r="R2330" s="18">
        <v>3.85930510355672E-3</v>
      </c>
      <c r="S2330" s="18">
        <v>3.8549849957436699E-3</v>
      </c>
      <c r="T2330" s="18">
        <v>3.8549681580987401E-3</v>
      </c>
      <c r="U2330" s="18">
        <v>3.8549849957436699E-3</v>
      </c>
      <c r="V2330" s="18">
        <v>1.9296525207360699E-3</v>
      </c>
      <c r="W2330" s="18">
        <v>1.9274924668643001E-3</v>
      </c>
      <c r="X2330" s="18">
        <v>1.9274840480419701E-3</v>
      </c>
      <c r="Y2330" s="18">
        <v>1.9274924668643001E-3</v>
      </c>
      <c r="Z2330" s="18">
        <v>5.7889575931462803E-3</v>
      </c>
      <c r="AA2330" s="18">
        <v>5.7824774314963199E-3</v>
      </c>
      <c r="AB2330" s="18">
        <v>5.7824521750291999E-3</v>
      </c>
      <c r="AC2330" s="18">
        <v>5.7824774314963199E-3</v>
      </c>
      <c r="AD2330" s="18">
        <v>2.8944787798542901E-4</v>
      </c>
      <c r="AE2330" s="18">
        <v>2.8912386990480202E-4</v>
      </c>
      <c r="AF2330" s="18">
        <v>2.8912260708145298E-4</v>
      </c>
      <c r="AG2330" s="18">
        <v>2.8912386990480202E-4</v>
      </c>
      <c r="AH2330" s="18">
        <v>1.4472393693938901E-4</v>
      </c>
      <c r="AI2330" s="18">
        <v>1.4456193290137399E-4</v>
      </c>
      <c r="AJ2330" s="18">
        <v>1.4456130148970801E-4</v>
      </c>
      <c r="AK2330" s="18">
        <v>1.4456193290137399E-4</v>
      </c>
      <c r="AL2330" s="18">
        <v>4.3417183053067197E-4</v>
      </c>
      <c r="AM2330" s="18">
        <v>4.33685818394561E-4</v>
      </c>
      <c r="AN2330" s="18">
        <v>4.3368392415947901E-4</v>
      </c>
      <c r="AO2330" s="18">
        <v>4.33685818394561E-4</v>
      </c>
    </row>
    <row r="2331" spans="1:41" x14ac:dyDescent="0.3">
      <c r="A2331" s="18">
        <v>1161</v>
      </c>
      <c r="B2331" s="18">
        <v>20</v>
      </c>
      <c r="C2331" s="18">
        <v>0</v>
      </c>
      <c r="D2331" s="18">
        <v>1</v>
      </c>
      <c r="E2331" s="18">
        <v>0</v>
      </c>
      <c r="F2331" s="18">
        <v>3.8448598713813298</v>
      </c>
      <c r="G2331" s="18">
        <v>3.8405559335674599</v>
      </c>
      <c r="H2331" s="18">
        <v>3.8405391589451998</v>
      </c>
      <c r="I2331" s="18">
        <v>3.8405559335674599</v>
      </c>
      <c r="J2331" s="18">
        <v>1.9224298980560499</v>
      </c>
      <c r="K2331" s="18">
        <v>1.92027792919124</v>
      </c>
      <c r="L2331" s="18">
        <v>1.92026954188028</v>
      </c>
      <c r="M2331" s="18">
        <v>1.92027792919124</v>
      </c>
      <c r="N2331" s="18">
        <v>5.7672896844060704</v>
      </c>
      <c r="O2331" s="18">
        <v>5.7608337778225804</v>
      </c>
      <c r="P2331" s="18">
        <v>5.7608086158897196</v>
      </c>
      <c r="Q2331" s="18">
        <v>5.7608337778225804</v>
      </c>
      <c r="R2331" s="18">
        <v>3.8448598441107201E-3</v>
      </c>
      <c r="S2331" s="18">
        <v>3.8405559063273802E-3</v>
      </c>
      <c r="T2331" s="18">
        <v>3.84053913170524E-3</v>
      </c>
      <c r="U2331" s="18">
        <v>3.8405559063273802E-3</v>
      </c>
      <c r="V2331" s="18">
        <v>1.92242989112926E-3</v>
      </c>
      <c r="W2331" s="18">
        <v>1.92027792227221E-3</v>
      </c>
      <c r="X2331" s="18">
        <v>1.92026953496127E-3</v>
      </c>
      <c r="Y2331" s="18">
        <v>1.92027792227221E-3</v>
      </c>
      <c r="Z2331" s="18">
        <v>5.7672897042100497E-3</v>
      </c>
      <c r="AA2331" s="18">
        <v>5.7608337976043896E-3</v>
      </c>
      <c r="AB2331" s="18">
        <v>5.7608086356714496E-3</v>
      </c>
      <c r="AC2331" s="18">
        <v>5.7608337976043896E-3</v>
      </c>
      <c r="AD2331" s="18">
        <v>2.8836448354487498E-4</v>
      </c>
      <c r="AE2331" s="18">
        <v>2.8804168821645702E-4</v>
      </c>
      <c r="AF2331" s="18">
        <v>2.8804043011981697E-4</v>
      </c>
      <c r="AG2331" s="18">
        <v>2.8804168821645702E-4</v>
      </c>
      <c r="AH2331" s="18">
        <v>1.44182239726797E-4</v>
      </c>
      <c r="AI2331" s="18">
        <v>1.44020842064878E-4</v>
      </c>
      <c r="AJ2331" s="18">
        <v>1.44020213016567E-4</v>
      </c>
      <c r="AK2331" s="18">
        <v>1.44020842064878E-4</v>
      </c>
      <c r="AL2331" s="18">
        <v>4.3254673881911501E-4</v>
      </c>
      <c r="AM2331" s="18">
        <v>4.3206254581137302E-4</v>
      </c>
      <c r="AN2331" s="18">
        <v>4.32060658666354E-4</v>
      </c>
      <c r="AO2331" s="18">
        <v>4.3206254581137302E-4</v>
      </c>
    </row>
    <row r="2332" spans="1:41" x14ac:dyDescent="0.3">
      <c r="A2332" s="18">
        <v>1161.5</v>
      </c>
      <c r="B2332" s="18">
        <v>20</v>
      </c>
      <c r="C2332" s="18">
        <v>0</v>
      </c>
      <c r="D2332" s="18">
        <v>1</v>
      </c>
      <c r="E2332" s="18">
        <v>0</v>
      </c>
      <c r="F2332" s="18">
        <v>3.8304686799918701</v>
      </c>
      <c r="G2332" s="18">
        <v>3.8261808516839002</v>
      </c>
      <c r="H2332" s="18">
        <v>3.82616413984853</v>
      </c>
      <c r="I2332" s="18">
        <v>3.8261808516839002</v>
      </c>
      <c r="J2332" s="18">
        <v>1.9152343025021801</v>
      </c>
      <c r="K2332" s="18">
        <v>1.91309038839017</v>
      </c>
      <c r="L2332" s="18">
        <v>1.9130820324726501</v>
      </c>
      <c r="M2332" s="18">
        <v>1.91309038839017</v>
      </c>
      <c r="N2332" s="18">
        <v>5.7457028977810003</v>
      </c>
      <c r="O2332" s="18">
        <v>5.7392711554558602</v>
      </c>
      <c r="P2332" s="18">
        <v>5.7392460877033402</v>
      </c>
      <c r="Q2332" s="18">
        <v>5.7392711554558602</v>
      </c>
      <c r="R2332" s="18">
        <v>3.8304686528233302E-3</v>
      </c>
      <c r="S2332" s="18">
        <v>3.82618082454578E-3</v>
      </c>
      <c r="T2332" s="18">
        <v>3.8261641127105301E-3</v>
      </c>
      <c r="U2332" s="18">
        <v>3.82618082454578E-3</v>
      </c>
      <c r="V2332" s="18">
        <v>1.9152342956013199E-3</v>
      </c>
      <c r="W2332" s="18">
        <v>1.91309038149704E-3</v>
      </c>
      <c r="X2332" s="18">
        <v>1.91308202557955E-3</v>
      </c>
      <c r="Y2332" s="18">
        <v>1.91309038149704E-3</v>
      </c>
      <c r="Z2332" s="18">
        <v>5.7457029175108703E-3</v>
      </c>
      <c r="AA2332" s="18">
        <v>5.7392711751636403E-3</v>
      </c>
      <c r="AB2332" s="18">
        <v>5.7392461074110297E-3</v>
      </c>
      <c r="AC2332" s="18">
        <v>5.7392711751636403E-3</v>
      </c>
      <c r="AD2332" s="18">
        <v>2.8728514421615001E-4</v>
      </c>
      <c r="AE2332" s="18">
        <v>2.8696355710064599E-4</v>
      </c>
      <c r="AF2332" s="18">
        <v>2.8696230371302297E-4</v>
      </c>
      <c r="AG2332" s="18">
        <v>2.8696355710064599E-4</v>
      </c>
      <c r="AH2332" s="18">
        <v>1.4364257007009199E-4</v>
      </c>
      <c r="AI2332" s="18">
        <v>1.4348177651462101E-4</v>
      </c>
      <c r="AJ2332" s="18">
        <v>1.4348114982081799E-4</v>
      </c>
      <c r="AK2332" s="18">
        <v>1.4348177651462101E-4</v>
      </c>
      <c r="AL2332" s="18">
        <v>4.3092772977548999E-4</v>
      </c>
      <c r="AM2332" s="18">
        <v>4.3044534908717697E-4</v>
      </c>
      <c r="AN2332" s="18">
        <v>4.3044346900568398E-4</v>
      </c>
      <c r="AO2332" s="18">
        <v>4.3044534908717697E-4</v>
      </c>
    </row>
    <row r="2333" spans="1:41" x14ac:dyDescent="0.3">
      <c r="A2333" s="18">
        <v>1162</v>
      </c>
      <c r="B2333" s="18">
        <v>20</v>
      </c>
      <c r="C2333" s="18">
        <v>0</v>
      </c>
      <c r="D2333" s="18">
        <v>1</v>
      </c>
      <c r="E2333" s="18">
        <v>0</v>
      </c>
      <c r="F2333" s="18">
        <v>3.8161313543859499</v>
      </c>
      <c r="G2333" s="18">
        <v>3.8118595752865101</v>
      </c>
      <c r="H2333" s="18">
        <v>3.8118429260030302</v>
      </c>
      <c r="I2333" s="18">
        <v>3.8118595752865101</v>
      </c>
      <c r="J2333" s="18">
        <v>1.9080656398395599</v>
      </c>
      <c r="K2333" s="18">
        <v>1.9059297503316599</v>
      </c>
      <c r="L2333" s="18">
        <v>1.9059214256900801</v>
      </c>
      <c r="M2333" s="18">
        <v>1.9059297503316599</v>
      </c>
      <c r="N2333" s="18">
        <v>5.7241969098295504</v>
      </c>
      <c r="O2333" s="18">
        <v>5.7177892413166802</v>
      </c>
      <c r="P2333" s="18">
        <v>5.7177642673919804</v>
      </c>
      <c r="Q2333" s="18">
        <v>5.7177892413166802</v>
      </c>
      <c r="R2333" s="18">
        <v>3.8161313273191101E-3</v>
      </c>
      <c r="S2333" s="18">
        <v>3.8118595482499701E-3</v>
      </c>
      <c r="T2333" s="18">
        <v>3.8118428989666001E-3</v>
      </c>
      <c r="U2333" s="18">
        <v>3.8118595482499701E-3</v>
      </c>
      <c r="V2333" s="18">
        <v>1.90806563296454E-3</v>
      </c>
      <c r="W2333" s="18">
        <v>1.90592974346433E-3</v>
      </c>
      <c r="X2333" s="18">
        <v>1.90592141882277E-3</v>
      </c>
      <c r="Y2333" s="18">
        <v>1.90592974346433E-3</v>
      </c>
      <c r="Z2333" s="18">
        <v>5.7241969294855597E-3</v>
      </c>
      <c r="AA2333" s="18">
        <v>5.7177892609506899E-3</v>
      </c>
      <c r="AB2333" s="18">
        <v>5.7177642870259102E-3</v>
      </c>
      <c r="AC2333" s="18">
        <v>5.7177892609506899E-3</v>
      </c>
      <c r="AD2333" s="18">
        <v>2.86209844821096E-4</v>
      </c>
      <c r="AE2333" s="18">
        <v>2.8588946139620298E-4</v>
      </c>
      <c r="AF2333" s="18">
        <v>2.8588821269997101E-4</v>
      </c>
      <c r="AG2333" s="18">
        <v>2.8588946139620298E-4</v>
      </c>
      <c r="AH2333" s="18">
        <v>1.43104920380193E-4</v>
      </c>
      <c r="AI2333" s="18">
        <v>1.4294472867001901E-4</v>
      </c>
      <c r="AJ2333" s="18">
        <v>1.42944104321912E-4</v>
      </c>
      <c r="AK2333" s="18">
        <v>1.4294472867001901E-4</v>
      </c>
      <c r="AL2333" s="18">
        <v>4.2931478063256199E-4</v>
      </c>
      <c r="AM2333" s="18">
        <v>4.2883420548022101E-4</v>
      </c>
      <c r="AN2333" s="18">
        <v>4.2883233243581399E-4</v>
      </c>
      <c r="AO2333" s="18">
        <v>4.2883420548022101E-4</v>
      </c>
    </row>
    <row r="2334" spans="1:41" x14ac:dyDescent="0.3">
      <c r="A2334" s="18">
        <v>1162.5</v>
      </c>
      <c r="B2334" s="18">
        <v>20</v>
      </c>
      <c r="C2334" s="18">
        <v>0</v>
      </c>
      <c r="D2334" s="18">
        <v>1</v>
      </c>
      <c r="E2334" s="18">
        <v>0</v>
      </c>
      <c r="F2334" s="18">
        <v>3.8018476929456302</v>
      </c>
      <c r="G2334" s="18">
        <v>3.7975919029830201</v>
      </c>
      <c r="H2334" s="18">
        <v>3.7975753160172898</v>
      </c>
      <c r="I2334" s="18">
        <v>3.7975919029830201</v>
      </c>
      <c r="J2334" s="18">
        <v>1.90092380925921</v>
      </c>
      <c r="K2334" s="18">
        <v>1.8987959143195701</v>
      </c>
      <c r="L2334" s="18">
        <v>1.8987876208368599</v>
      </c>
      <c r="M2334" s="18">
        <v>1.8987959143195701</v>
      </c>
      <c r="N2334" s="18">
        <v>5.7027714181247697</v>
      </c>
      <c r="O2334" s="18">
        <v>5.6963877333166399</v>
      </c>
      <c r="P2334" s="18">
        <v>5.6963628528685701</v>
      </c>
      <c r="Q2334" s="18">
        <v>5.6963877333166399</v>
      </c>
      <c r="R2334" s="18">
        <v>3.8018476659800902E-3</v>
      </c>
      <c r="S2334" s="18">
        <v>3.79759187604768E-3</v>
      </c>
      <c r="T2334" s="18">
        <v>3.79757528908206E-3</v>
      </c>
      <c r="U2334" s="18">
        <v>3.79759187604768E-3</v>
      </c>
      <c r="V2334" s="18">
        <v>1.9009238024099201E-3</v>
      </c>
      <c r="W2334" s="18">
        <v>1.89879590747794E-3</v>
      </c>
      <c r="X2334" s="18">
        <v>1.8987876139952701E-3</v>
      </c>
      <c r="Y2334" s="18">
        <v>1.89879590747794E-3</v>
      </c>
      <c r="Z2334" s="18">
        <v>5.7027714377072096E-3</v>
      </c>
      <c r="AA2334" s="18">
        <v>5.6963877528771597E-3</v>
      </c>
      <c r="AB2334" s="18">
        <v>5.6963628724289997E-3</v>
      </c>
      <c r="AC2334" s="18">
        <v>5.6963877528771597E-3</v>
      </c>
      <c r="AD2334" s="18">
        <v>2.8513857023836601E-4</v>
      </c>
      <c r="AE2334" s="18">
        <v>2.8481938599870702E-4</v>
      </c>
      <c r="AF2334" s="18">
        <v>2.8481814197630598E-4</v>
      </c>
      <c r="AG2334" s="18">
        <v>2.8481938599870702E-4</v>
      </c>
      <c r="AH2334" s="18">
        <v>1.4256928309642699E-4</v>
      </c>
      <c r="AI2334" s="18">
        <v>1.4240969097886199E-4</v>
      </c>
      <c r="AJ2334" s="18">
        <v>1.4240906896767101E-4</v>
      </c>
      <c r="AK2334" s="18">
        <v>1.4240969097886199E-4</v>
      </c>
      <c r="AL2334" s="18">
        <v>4.2770786870830802E-4</v>
      </c>
      <c r="AM2334" s="18">
        <v>4.2722909233387497E-4</v>
      </c>
      <c r="AN2334" s="18">
        <v>4.2722722630021503E-4</v>
      </c>
      <c r="AO2334" s="18">
        <v>4.2722909233387497E-4</v>
      </c>
    </row>
    <row r="2335" spans="1:41" x14ac:dyDescent="0.3">
      <c r="A2335" s="18">
        <v>1163</v>
      </c>
      <c r="B2335" s="18">
        <v>20</v>
      </c>
      <c r="C2335" s="18">
        <v>0</v>
      </c>
      <c r="D2335" s="18">
        <v>1</v>
      </c>
      <c r="E2335" s="18">
        <v>0</v>
      </c>
      <c r="F2335" s="18">
        <v>3.7876174948075798</v>
      </c>
      <c r="G2335" s="18">
        <v>3.7833776341349701</v>
      </c>
      <c r="H2335" s="18">
        <v>3.7833611092537298</v>
      </c>
      <c r="I2335" s="18">
        <v>3.7833776341349701</v>
      </c>
      <c r="J2335" s="18">
        <v>1.8938087103294801</v>
      </c>
      <c r="K2335" s="18">
        <v>1.89168878003468</v>
      </c>
      <c r="L2335" s="18">
        <v>1.89168051759422</v>
      </c>
      <c r="M2335" s="18">
        <v>1.89168878003468</v>
      </c>
      <c r="N2335" s="18">
        <v>5.6814261213717003</v>
      </c>
      <c r="O2335" s="18">
        <v>5.6750663304980504</v>
      </c>
      <c r="P2335" s="18">
        <v>5.6750415431767198</v>
      </c>
      <c r="Q2335" s="18">
        <v>5.6750663304980504</v>
      </c>
      <c r="R2335" s="18">
        <v>3.78761746794298E-3</v>
      </c>
      <c r="S2335" s="18">
        <v>3.7833776073004401E-3</v>
      </c>
      <c r="T2335" s="18">
        <v>3.7833610824193199E-3</v>
      </c>
      <c r="U2335" s="18">
        <v>3.7833776073004401E-3</v>
      </c>
      <c r="V2335" s="18">
        <v>1.8938087035058201E-3</v>
      </c>
      <c r="W2335" s="18">
        <v>1.89168877321866E-3</v>
      </c>
      <c r="X2335" s="18">
        <v>1.89168051077823E-3</v>
      </c>
      <c r="Y2335" s="18">
        <v>1.89168877321866E-3</v>
      </c>
      <c r="Z2335" s="18">
        <v>5.6814261408808502E-3</v>
      </c>
      <c r="AA2335" s="18">
        <v>5.6750663499853596E-3</v>
      </c>
      <c r="AB2335" s="18">
        <v>5.6750415626639402E-3</v>
      </c>
      <c r="AC2335" s="18">
        <v>5.6750663499853596E-3</v>
      </c>
      <c r="AD2335" s="18">
        <v>2.84071305403212E-4</v>
      </c>
      <c r="AE2335" s="18">
        <v>2.8375331586027498E-4</v>
      </c>
      <c r="AF2335" s="18">
        <v>2.8375207649421099E-4</v>
      </c>
      <c r="AG2335" s="18">
        <v>2.8375331586027498E-4</v>
      </c>
      <c r="AH2335" s="18">
        <v>1.42035650686422E-4</v>
      </c>
      <c r="AI2335" s="18">
        <v>1.4187665591720901E-4</v>
      </c>
      <c r="AJ2335" s="18">
        <v>1.4187603623418599E-4</v>
      </c>
      <c r="AK2335" s="18">
        <v>1.4187665591720901E-4</v>
      </c>
      <c r="AL2335" s="18">
        <v>4.2610697140560601E-4</v>
      </c>
      <c r="AM2335" s="18">
        <v>4.2562998707631003E-4</v>
      </c>
      <c r="AN2335" s="18">
        <v>4.2562812802715702E-4</v>
      </c>
      <c r="AO2335" s="18">
        <v>4.2562998707631003E-4</v>
      </c>
    </row>
    <row r="2336" spans="1:41" x14ac:dyDescent="0.3">
      <c r="A2336" s="18">
        <v>1163.5</v>
      </c>
      <c r="B2336" s="18">
        <v>20</v>
      </c>
      <c r="C2336" s="18">
        <v>0</v>
      </c>
      <c r="D2336" s="18">
        <v>1</v>
      </c>
      <c r="E2336" s="18">
        <v>0</v>
      </c>
      <c r="F2336" s="18">
        <v>3.77344055986033</v>
      </c>
      <c r="G2336" s="18">
        <v>3.7692165688548802</v>
      </c>
      <c r="H2336" s="18">
        <v>3.7692001058257598</v>
      </c>
      <c r="I2336" s="18">
        <v>3.7692165688548802</v>
      </c>
      <c r="J2336" s="18">
        <v>1.8867202429946199</v>
      </c>
      <c r="K2336" s="18">
        <v>1.88460824753324</v>
      </c>
      <c r="L2336" s="18">
        <v>1.8846000160188401</v>
      </c>
      <c r="M2336" s="18">
        <v>1.88460824753324</v>
      </c>
      <c r="N2336" s="18">
        <v>5.6601607194031303</v>
      </c>
      <c r="O2336" s="18">
        <v>5.6538247330297002</v>
      </c>
      <c r="P2336" s="18">
        <v>5.6538000384865503</v>
      </c>
      <c r="Q2336" s="18">
        <v>5.6538247330297002</v>
      </c>
      <c r="R2336" s="18">
        <v>3.7734405330962901E-3</v>
      </c>
      <c r="S2336" s="18">
        <v>3.7692165421207898E-3</v>
      </c>
      <c r="T2336" s="18">
        <v>3.7692000790917899E-3</v>
      </c>
      <c r="U2336" s="18">
        <v>3.7692165421207898E-3</v>
      </c>
      <c r="V2336" s="18">
        <v>1.88672023619651E-3</v>
      </c>
      <c r="W2336" s="18">
        <v>1.8846082407427301E-3</v>
      </c>
      <c r="X2336" s="18">
        <v>1.88460000922836E-3</v>
      </c>
      <c r="Y2336" s="18">
        <v>1.8846082407427301E-3</v>
      </c>
      <c r="Z2336" s="18">
        <v>5.6601607388392502E-3</v>
      </c>
      <c r="AA2336" s="18">
        <v>5.6538247524440697E-3</v>
      </c>
      <c r="AB2336" s="18">
        <v>5.6538000579008296E-3</v>
      </c>
      <c r="AC2336" s="18">
        <v>5.6538247524440697E-3</v>
      </c>
      <c r="AD2336" s="18">
        <v>2.8300803530727399E-4</v>
      </c>
      <c r="AE2336" s="18">
        <v>2.8269123598934499E-4</v>
      </c>
      <c r="AF2336" s="18">
        <v>2.8269000126219E-4</v>
      </c>
      <c r="AG2336" s="18">
        <v>2.8269123598934499E-4</v>
      </c>
      <c r="AH2336" s="18">
        <v>1.41504015645995E-4</v>
      </c>
      <c r="AI2336" s="18">
        <v>1.41345615989278E-4</v>
      </c>
      <c r="AJ2336" s="18">
        <v>1.4134499862570899E-4</v>
      </c>
      <c r="AK2336" s="18">
        <v>1.41345615989278E-4</v>
      </c>
      <c r="AL2336" s="18">
        <v>4.2451206621191398E-4</v>
      </c>
      <c r="AM2336" s="18">
        <v>4.2403686722018702E-4</v>
      </c>
      <c r="AN2336" s="18">
        <v>4.2403501512939699E-4</v>
      </c>
      <c r="AO2336" s="18">
        <v>4.2403686722018702E-4</v>
      </c>
    </row>
    <row r="2337" spans="1:41" x14ac:dyDescent="0.3">
      <c r="A2337" s="18">
        <v>1164</v>
      </c>
      <c r="B2337" s="18">
        <v>20</v>
      </c>
      <c r="C2337" s="18">
        <v>0</v>
      </c>
      <c r="D2337" s="18">
        <v>1</v>
      </c>
      <c r="E2337" s="18">
        <v>0</v>
      </c>
      <c r="F2337" s="18">
        <v>3.7593166887414098</v>
      </c>
      <c r="G2337" s="18">
        <v>3.7551085080034299</v>
      </c>
      <c r="H2337" s="18">
        <v>3.7550921065949199</v>
      </c>
      <c r="I2337" s="18">
        <v>3.7551085080034299</v>
      </c>
      <c r="J2337" s="18">
        <v>1.8796583075734099</v>
      </c>
      <c r="K2337" s="18">
        <v>1.8775542172456099</v>
      </c>
      <c r="L2337" s="18">
        <v>1.8775460165415201</v>
      </c>
      <c r="M2337" s="18">
        <v>1.8775542172456099</v>
      </c>
      <c r="N2337" s="18">
        <v>5.6389749131753497</v>
      </c>
      <c r="O2337" s="18">
        <v>5.6326626422026296</v>
      </c>
      <c r="P2337" s="18">
        <v>5.6326380400903897</v>
      </c>
      <c r="Q2337" s="18">
        <v>5.6326626422026296</v>
      </c>
      <c r="R2337" s="18">
        <v>3.7593166620775399E-3</v>
      </c>
      <c r="S2337" s="18">
        <v>3.7551084813694101E-3</v>
      </c>
      <c r="T2337" s="18">
        <v>3.7550920799610098E-3</v>
      </c>
      <c r="U2337" s="18">
        <v>3.7551084813694101E-3</v>
      </c>
      <c r="V2337" s="18">
        <v>1.87965830080074E-3</v>
      </c>
      <c r="W2337" s="18">
        <v>1.87755421048052E-3</v>
      </c>
      <c r="X2337" s="18">
        <v>1.8775460097764599E-3</v>
      </c>
      <c r="Y2337" s="18">
        <v>1.87755421048052E-3</v>
      </c>
      <c r="Z2337" s="18">
        <v>5.6389749325387196E-3</v>
      </c>
      <c r="AA2337" s="18">
        <v>5.6326626615443298E-3</v>
      </c>
      <c r="AB2337" s="18">
        <v>5.6326380594320102E-3</v>
      </c>
      <c r="AC2337" s="18">
        <v>5.6326626615443298E-3</v>
      </c>
      <c r="AD2337" s="18">
        <v>2.8194874499836602E-4</v>
      </c>
      <c r="AE2337" s="18">
        <v>2.8163313145047002E-4</v>
      </c>
      <c r="AF2337" s="18">
        <v>2.8163190134486101E-4</v>
      </c>
      <c r="AG2337" s="18">
        <v>2.8163313145047002E-4</v>
      </c>
      <c r="AH2337" s="18">
        <v>1.40974370499056E-4</v>
      </c>
      <c r="AI2337" s="18">
        <v>1.4081656372734699E-4</v>
      </c>
      <c r="AJ2337" s="18">
        <v>1.40815948674551E-4</v>
      </c>
      <c r="AK2337" s="18">
        <v>1.4081656372734699E-4</v>
      </c>
      <c r="AL2337" s="18">
        <v>4.2292313069895401E-4</v>
      </c>
      <c r="AM2337" s="18">
        <v>4.2244971036233198E-4</v>
      </c>
      <c r="AN2337" s="18">
        <v>4.2244786520386098E-4</v>
      </c>
      <c r="AO2337" s="18">
        <v>4.2244971036233198E-4</v>
      </c>
    </row>
    <row r="2338" spans="1:41" x14ac:dyDescent="0.3">
      <c r="A2338" s="18">
        <v>1164.5</v>
      </c>
      <c r="B2338" s="18">
        <v>20</v>
      </c>
      <c r="C2338" s="18">
        <v>0</v>
      </c>
      <c r="D2338" s="18">
        <v>1</v>
      </c>
      <c r="E2338" s="18">
        <v>0</v>
      </c>
      <c r="F2338" s="18">
        <v>3.7452456828345402</v>
      </c>
      <c r="G2338" s="18">
        <v>3.7410532531867</v>
      </c>
      <c r="H2338" s="18">
        <v>3.7410369131681498</v>
      </c>
      <c r="I2338" s="18">
        <v>3.7410532531867</v>
      </c>
      <c r="J2338" s="18">
        <v>1.87262280475771</v>
      </c>
      <c r="K2338" s="18">
        <v>1.87052658997482</v>
      </c>
      <c r="L2338" s="18">
        <v>1.8705184199657101</v>
      </c>
      <c r="M2338" s="18">
        <v>1.87052658997482</v>
      </c>
      <c r="N2338" s="18">
        <v>5.6178684047639704</v>
      </c>
      <c r="O2338" s="18">
        <v>5.6115797604259603</v>
      </c>
      <c r="P2338" s="18">
        <v>5.6115552503986601</v>
      </c>
      <c r="Q2338" s="18">
        <v>5.6115797604259603</v>
      </c>
      <c r="R2338" s="18">
        <v>3.7452456562704702E-3</v>
      </c>
      <c r="S2338" s="18">
        <v>3.7410532266523699E-3</v>
      </c>
      <c r="T2338" s="18">
        <v>3.74103688663394E-3</v>
      </c>
      <c r="U2338" s="18">
        <v>3.7410532266523699E-3</v>
      </c>
      <c r="V2338" s="18">
        <v>1.87262279801039E-3</v>
      </c>
      <c r="W2338" s="18">
        <v>1.87052658323506E-3</v>
      </c>
      <c r="X2338" s="18">
        <v>1.87051841322597E-3</v>
      </c>
      <c r="Y2338" s="18">
        <v>1.87052658323506E-3</v>
      </c>
      <c r="Z2338" s="18">
        <v>5.6178684240548596E-3</v>
      </c>
      <c r="AA2338" s="18">
        <v>5.61157977969526E-3</v>
      </c>
      <c r="AB2338" s="18">
        <v>5.6115552696678799E-3</v>
      </c>
      <c r="AC2338" s="18">
        <v>5.61157977969526E-3</v>
      </c>
      <c r="AD2338" s="18">
        <v>2.8089341958026902E-4</v>
      </c>
      <c r="AE2338" s="18">
        <v>2.80578987364105E-4</v>
      </c>
      <c r="AF2338" s="18">
        <v>2.8057776186274298E-4</v>
      </c>
      <c r="AG2338" s="18">
        <v>2.80578987364105E-4</v>
      </c>
      <c r="AH2338" s="18">
        <v>1.40446707797494E-4</v>
      </c>
      <c r="AI2338" s="18">
        <v>1.40289491691642E-4</v>
      </c>
      <c r="AJ2338" s="18">
        <v>1.4028887894097E-4</v>
      </c>
      <c r="AK2338" s="18">
        <v>1.40289491691642E-4</v>
      </c>
      <c r="AL2338" s="18">
        <v>4.2134014252239599E-4</v>
      </c>
      <c r="AM2338" s="18">
        <v>4.2086849418342798E-4</v>
      </c>
      <c r="AN2338" s="18">
        <v>4.2086665593132699E-4</v>
      </c>
      <c r="AO2338" s="18">
        <v>4.2086849418342798E-4</v>
      </c>
    </row>
    <row r="2339" spans="1:41" x14ac:dyDescent="0.3">
      <c r="A2339" s="18">
        <v>1165</v>
      </c>
      <c r="B2339" s="18">
        <v>20</v>
      </c>
      <c r="C2339" s="18">
        <v>0</v>
      </c>
      <c r="D2339" s="18">
        <v>1</v>
      </c>
      <c r="E2339" s="18">
        <v>0</v>
      </c>
      <c r="F2339" s="18">
        <v>3.73122734426688</v>
      </c>
      <c r="G2339" s="18">
        <v>3.7270506067533402</v>
      </c>
      <c r="H2339" s="18">
        <v>3.72703432789497</v>
      </c>
      <c r="I2339" s="18">
        <v>3.7270506067533402</v>
      </c>
      <c r="J2339" s="18">
        <v>1.8656136356110899</v>
      </c>
      <c r="K2339" s="18">
        <v>1.8635252668952</v>
      </c>
      <c r="L2339" s="18">
        <v>1.8635171274661799</v>
      </c>
      <c r="M2339" s="18">
        <v>1.8635252668952</v>
      </c>
      <c r="N2339" s="18">
        <v>5.5968408973597104</v>
      </c>
      <c r="O2339" s="18">
        <v>5.5905757912226504</v>
      </c>
      <c r="P2339" s="18">
        <v>5.5905513729356198</v>
      </c>
      <c r="Q2339" s="18">
        <v>5.5905757912226504</v>
      </c>
      <c r="R2339" s="18">
        <v>3.73122731780224E-3</v>
      </c>
      <c r="S2339" s="18">
        <v>3.7270505803183199E-3</v>
      </c>
      <c r="T2339" s="18">
        <v>3.7270343014600702E-3</v>
      </c>
      <c r="U2339" s="18">
        <v>3.7270505803183199E-3</v>
      </c>
      <c r="V2339" s="18">
        <v>1.86561362888903E-3</v>
      </c>
      <c r="W2339" s="18">
        <v>1.86352526018066E-3</v>
      </c>
      <c r="X2339" s="18">
        <v>1.86351712075167E-3</v>
      </c>
      <c r="Y2339" s="18">
        <v>1.86352526018066E-3</v>
      </c>
      <c r="Z2339" s="18">
        <v>5.59684091657841E-3</v>
      </c>
      <c r="AA2339" s="18">
        <v>5.5905758104198297E-3</v>
      </c>
      <c r="AB2339" s="18">
        <v>5.5905513921327204E-3</v>
      </c>
      <c r="AC2339" s="18">
        <v>5.5905758104198297E-3</v>
      </c>
      <c r="AD2339" s="18">
        <v>2.7984204421251899E-4</v>
      </c>
      <c r="AE2339" s="18">
        <v>2.7952878890639998E-4</v>
      </c>
      <c r="AF2339" s="18">
        <v>2.7952756799205103E-4</v>
      </c>
      <c r="AG2339" s="18">
        <v>2.7952878890639998E-4</v>
      </c>
      <c r="AH2339" s="18">
        <v>1.39921020121077E-4</v>
      </c>
      <c r="AI2339" s="18">
        <v>1.3976439247023999E-4</v>
      </c>
      <c r="AJ2339" s="18">
        <v>1.39763782013074E-4</v>
      </c>
      <c r="AK2339" s="18">
        <v>1.3976439247023999E-4</v>
      </c>
      <c r="AL2339" s="18">
        <v>4.1976307942154299E-4</v>
      </c>
      <c r="AM2339" s="18">
        <v>4.1929319644769698E-4</v>
      </c>
      <c r="AN2339" s="18">
        <v>4.1929136507611698E-4</v>
      </c>
      <c r="AO2339" s="18">
        <v>4.1929319644769698E-4</v>
      </c>
    </row>
    <row r="2340" spans="1:41" x14ac:dyDescent="0.3">
      <c r="A2340" s="18">
        <v>1165.5</v>
      </c>
      <c r="B2340" s="18">
        <v>20</v>
      </c>
      <c r="C2340" s="18">
        <v>0</v>
      </c>
      <c r="D2340" s="18">
        <v>1</v>
      </c>
      <c r="E2340" s="18">
        <v>0</v>
      </c>
      <c r="F2340" s="18">
        <v>3.7172614759062101</v>
      </c>
      <c r="G2340" s="18">
        <v>3.7131003717917901</v>
      </c>
      <c r="H2340" s="18">
        <v>3.7130841538646902</v>
      </c>
      <c r="I2340" s="18">
        <v>3.7131003717917901</v>
      </c>
      <c r="J2340" s="18">
        <v>1.8586307015674599</v>
      </c>
      <c r="K2340" s="18">
        <v>1.85655014955098</v>
      </c>
      <c r="L2340" s="18">
        <v>1.8565420405875901</v>
      </c>
      <c r="M2340" s="18">
        <v>1.85655014955098</v>
      </c>
      <c r="N2340" s="18">
        <v>5.5758920952642699</v>
      </c>
      <c r="O2340" s="18">
        <v>5.5696504392253896</v>
      </c>
      <c r="P2340" s="18">
        <v>5.5696261123352597</v>
      </c>
      <c r="Q2340" s="18">
        <v>5.5696504392253896</v>
      </c>
      <c r="R2340" s="18">
        <v>3.7172614495406299E-3</v>
      </c>
      <c r="S2340" s="18">
        <v>3.71310034545572E-3</v>
      </c>
      <c r="T2340" s="18">
        <v>3.7130841275287299E-3</v>
      </c>
      <c r="U2340" s="18">
        <v>3.71310034545572E-3</v>
      </c>
      <c r="V2340" s="18">
        <v>1.85863069487055E-3</v>
      </c>
      <c r="W2340" s="18">
        <v>1.85655014286157E-3</v>
      </c>
      <c r="X2340" s="18">
        <v>1.8565420338982001E-3</v>
      </c>
      <c r="Y2340" s="18">
        <v>1.85655014286157E-3</v>
      </c>
      <c r="Z2340" s="18">
        <v>5.57589211441103E-3</v>
      </c>
      <c r="AA2340" s="18">
        <v>5.56965045835072E-3</v>
      </c>
      <c r="AB2340" s="18">
        <v>5.5696261314604999E-3</v>
      </c>
      <c r="AC2340" s="18">
        <v>5.56965045835072E-3</v>
      </c>
      <c r="AD2340" s="18">
        <v>2.7879460411019998E-4</v>
      </c>
      <c r="AE2340" s="18">
        <v>2.7848252130898701E-4</v>
      </c>
      <c r="AF2340" s="18">
        <v>2.7848130496448402E-4</v>
      </c>
      <c r="AG2340" s="18">
        <v>2.7848252130898701E-4</v>
      </c>
      <c r="AH2340" s="18">
        <v>1.3939730007734799E-4</v>
      </c>
      <c r="AI2340" s="18">
        <v>1.3924125867895601E-4</v>
      </c>
      <c r="AJ2340" s="18">
        <v>1.39240650506712E-4</v>
      </c>
      <c r="AK2340" s="18">
        <v>1.3924125867895601E-4</v>
      </c>
      <c r="AL2340" s="18">
        <v>4.1819191921902202E-4</v>
      </c>
      <c r="AM2340" s="18">
        <v>4.1772379500259002E-4</v>
      </c>
      <c r="AN2340" s="18">
        <v>4.1772197048577699E-4</v>
      </c>
      <c r="AO2340" s="18">
        <v>4.1772379500259002E-4</v>
      </c>
    </row>
    <row r="2341" spans="1:41" x14ac:dyDescent="0.3">
      <c r="A2341" s="18">
        <v>1166</v>
      </c>
      <c r="B2341" s="18">
        <v>20</v>
      </c>
      <c r="C2341" s="18">
        <v>0</v>
      </c>
      <c r="D2341" s="18">
        <v>1</v>
      </c>
      <c r="E2341" s="18">
        <v>0</v>
      </c>
      <c r="F2341" s="18">
        <v>3.7033478813581699</v>
      </c>
      <c r="G2341" s="18">
        <v>3.6992023521275401</v>
      </c>
      <c r="H2341" s="18">
        <v>3.6991861949036302</v>
      </c>
      <c r="I2341" s="18">
        <v>3.6992023521275401</v>
      </c>
      <c r="J2341" s="18">
        <v>1.85167390442963</v>
      </c>
      <c r="K2341" s="18">
        <v>1.8496011398548899</v>
      </c>
      <c r="L2341" s="18">
        <v>1.8495930612431</v>
      </c>
      <c r="M2341" s="18">
        <v>1.8496011398548899</v>
      </c>
      <c r="N2341" s="18">
        <v>5.5550217038860996</v>
      </c>
      <c r="O2341" s="18">
        <v>5.5488034101724102</v>
      </c>
      <c r="P2341" s="18">
        <v>5.5487791743370796</v>
      </c>
      <c r="Q2341" s="18">
        <v>5.5488034101724102</v>
      </c>
      <c r="R2341" s="18">
        <v>3.70334785509127E-3</v>
      </c>
      <c r="S2341" s="18">
        <v>3.6992023258900402E-3</v>
      </c>
      <c r="T2341" s="18">
        <v>3.6991861686662499E-3</v>
      </c>
      <c r="U2341" s="18">
        <v>3.6992023258900402E-3</v>
      </c>
      <c r="V2341" s="18">
        <v>1.8516738977577901E-3</v>
      </c>
      <c r="W2341" s="18">
        <v>1.84960113319052E-3</v>
      </c>
      <c r="X2341" s="18">
        <v>1.84959305457875E-3</v>
      </c>
      <c r="Y2341" s="18">
        <v>1.84960113319052E-3</v>
      </c>
      <c r="Z2341" s="18">
        <v>5.5550217229611903E-3</v>
      </c>
      <c r="AA2341" s="18">
        <v>5.5488034292261604E-3</v>
      </c>
      <c r="AB2341" s="18">
        <v>5.5487791933907403E-3</v>
      </c>
      <c r="AC2341" s="18">
        <v>5.5488034292261604E-3</v>
      </c>
      <c r="AD2341" s="18">
        <v>2.7775108454373602E-4</v>
      </c>
      <c r="AE2341" s="18">
        <v>2.7744016985877998E-4</v>
      </c>
      <c r="AF2341" s="18">
        <v>2.7743895806701599E-4</v>
      </c>
      <c r="AG2341" s="18">
        <v>2.7744016985877998E-4</v>
      </c>
      <c r="AH2341" s="18">
        <v>1.3887554030151899E-4</v>
      </c>
      <c r="AI2341" s="18">
        <v>1.38720082961246E-4</v>
      </c>
      <c r="AJ2341" s="18">
        <v>1.38719477065373E-4</v>
      </c>
      <c r="AK2341" s="18">
        <v>1.38720082961246E-4</v>
      </c>
      <c r="AL2341" s="18">
        <v>4.16626639820466E-4</v>
      </c>
      <c r="AM2341" s="18">
        <v>4.1616026777847398E-4</v>
      </c>
      <c r="AN2341" s="18">
        <v>4.1615845009077202E-4</v>
      </c>
      <c r="AO2341" s="18">
        <v>4.1616026777847398E-4</v>
      </c>
    </row>
    <row r="2342" spans="1:41" x14ac:dyDescent="0.3">
      <c r="A2342" s="18">
        <v>1166.5</v>
      </c>
      <c r="B2342" s="18">
        <v>20</v>
      </c>
      <c r="C2342" s="18">
        <v>0</v>
      </c>
      <c r="D2342" s="18">
        <v>1</v>
      </c>
      <c r="E2342" s="18">
        <v>0</v>
      </c>
      <c r="F2342" s="18">
        <v>3.6894863649634901</v>
      </c>
      <c r="G2342" s="18">
        <v>3.6853563523203499</v>
      </c>
      <c r="H2342" s="18">
        <v>3.6853402555724299</v>
      </c>
      <c r="I2342" s="18">
        <v>3.6853563523203499</v>
      </c>
      <c r="J2342" s="18">
        <v>1.84474314636797</v>
      </c>
      <c r="K2342" s="18">
        <v>1.84267814008682</v>
      </c>
      <c r="L2342" s="18">
        <v>1.8426700917130301</v>
      </c>
      <c r="M2342" s="18">
        <v>1.84267814008682</v>
      </c>
      <c r="N2342" s="18">
        <v>5.5342294297363201</v>
      </c>
      <c r="O2342" s="18">
        <v>5.5280344109033699</v>
      </c>
      <c r="P2342" s="18">
        <v>5.5280102657820196</v>
      </c>
      <c r="Q2342" s="18">
        <v>5.5280344109033699</v>
      </c>
      <c r="R2342" s="18">
        <v>3.6894863387949102E-3</v>
      </c>
      <c r="S2342" s="18">
        <v>3.6853563261810599E-3</v>
      </c>
      <c r="T2342" s="18">
        <v>3.6853402294332602E-3</v>
      </c>
      <c r="U2342" s="18">
        <v>3.6853563261810599E-3</v>
      </c>
      <c r="V2342" s="18">
        <v>1.8447431397211E-3</v>
      </c>
      <c r="W2342" s="18">
        <v>1.8426781334474E-3</v>
      </c>
      <c r="X2342" s="18">
        <v>1.84267008507363E-3</v>
      </c>
      <c r="Y2342" s="18">
        <v>1.8426781334474E-3</v>
      </c>
      <c r="Z2342" s="18">
        <v>5.5342294487400199E-3</v>
      </c>
      <c r="AA2342" s="18">
        <v>5.5280344298857904E-3</v>
      </c>
      <c r="AB2342" s="18">
        <v>5.52801028476435E-3</v>
      </c>
      <c r="AC2342" s="18">
        <v>5.5280344298857904E-3</v>
      </c>
      <c r="AD2342" s="18">
        <v>2.7671147083868202E-4</v>
      </c>
      <c r="AE2342" s="18">
        <v>2.7640171989776001E-4</v>
      </c>
      <c r="AF2342" s="18">
        <v>2.7640051264169499E-4</v>
      </c>
      <c r="AG2342" s="18">
        <v>2.7640171989776001E-4</v>
      </c>
      <c r="AH2342" s="18">
        <v>1.3835573345636701E-4</v>
      </c>
      <c r="AI2342" s="18">
        <v>1.3820085798810301E-4</v>
      </c>
      <c r="AJ2342" s="18">
        <v>1.38200254360079E-4</v>
      </c>
      <c r="AK2342" s="18">
        <v>1.3820085798810301E-4</v>
      </c>
      <c r="AL2342" s="18">
        <v>4.1506721921420801E-4</v>
      </c>
      <c r="AM2342" s="18">
        <v>4.1460259278832198E-4</v>
      </c>
      <c r="AN2342" s="18">
        <v>4.1460078190416798E-4</v>
      </c>
      <c r="AO2342" s="18">
        <v>4.1460259278832198E-4</v>
      </c>
    </row>
    <row r="2343" spans="1:41" x14ac:dyDescent="0.3">
      <c r="A2343" s="18">
        <v>1167</v>
      </c>
      <c r="B2343" s="18">
        <v>20</v>
      </c>
      <c r="C2343" s="18">
        <v>0</v>
      </c>
      <c r="D2343" s="18">
        <v>1</v>
      </c>
      <c r="E2343" s="18">
        <v>0</v>
      </c>
      <c r="F2343" s="18">
        <v>3.6756767317952601</v>
      </c>
      <c r="G2343" s="18">
        <v>3.6715621776614999</v>
      </c>
      <c r="H2343" s="18">
        <v>3.67154614116322</v>
      </c>
      <c r="I2343" s="18">
        <v>3.6715621776614999</v>
      </c>
      <c r="J2343" s="18">
        <v>1.83783832991903</v>
      </c>
      <c r="K2343" s="18">
        <v>1.8357810528924201</v>
      </c>
      <c r="L2343" s="18">
        <v>1.83577303464344</v>
      </c>
      <c r="M2343" s="18">
        <v>1.8357810528924201</v>
      </c>
      <c r="N2343" s="18">
        <v>5.51351498042456</v>
      </c>
      <c r="O2343" s="18">
        <v>5.5073431493551901</v>
      </c>
      <c r="P2343" s="18">
        <v>5.5073190946082802</v>
      </c>
      <c r="Q2343" s="18">
        <v>5.5073431493551901</v>
      </c>
      <c r="R2343" s="18">
        <v>3.6756767057246299E-3</v>
      </c>
      <c r="S2343" s="18">
        <v>3.67156215162005E-3</v>
      </c>
      <c r="T2343" s="18">
        <v>3.6715461151218798E-3</v>
      </c>
      <c r="U2343" s="18">
        <v>3.67156215162005E-3</v>
      </c>
      <c r="V2343" s="18">
        <v>1.83783832329704E-3</v>
      </c>
      <c r="W2343" s="18">
        <v>1.8357810462778499E-3</v>
      </c>
      <c r="X2343" s="18">
        <v>1.8357730280288899E-3</v>
      </c>
      <c r="Y2343" s="18">
        <v>1.8357810462778499E-3</v>
      </c>
      <c r="Z2343" s="18">
        <v>5.5135149993571298E-3</v>
      </c>
      <c r="AA2343" s="18">
        <v>5.50734316826656E-3</v>
      </c>
      <c r="AB2343" s="18">
        <v>5.5073191135195602E-3</v>
      </c>
      <c r="AC2343" s="18">
        <v>5.50734316826656E-3</v>
      </c>
      <c r="AD2343" s="18">
        <v>2.7567574837551999E-4</v>
      </c>
      <c r="AE2343" s="18">
        <v>2.7536715682277498E-4</v>
      </c>
      <c r="AF2343" s="18">
        <v>2.7536595408543199E-4</v>
      </c>
      <c r="AG2343" s="18">
        <v>2.7536715682277498E-4</v>
      </c>
      <c r="AH2343" s="18">
        <v>1.3783787223213301E-4</v>
      </c>
      <c r="AI2343" s="18">
        <v>1.3768357645794899E-4</v>
      </c>
      <c r="AJ2343" s="18">
        <v>1.3768297508928601E-4</v>
      </c>
      <c r="AK2343" s="18">
        <v>1.3768357645794899E-4</v>
      </c>
      <c r="AL2343" s="18">
        <v>4.1351363547097099E-4</v>
      </c>
      <c r="AM2343" s="18">
        <v>4.13050748127403E-4</v>
      </c>
      <c r="AN2343" s="18">
        <v>4.1304894402133301E-4</v>
      </c>
      <c r="AO2343" s="18">
        <v>4.13050748127403E-4</v>
      </c>
    </row>
    <row r="2344" spans="1:41" x14ac:dyDescent="0.3">
      <c r="A2344" s="18">
        <v>1167.5</v>
      </c>
      <c r="B2344" s="18">
        <v>20</v>
      </c>
      <c r="C2344" s="18">
        <v>0</v>
      </c>
      <c r="D2344" s="18">
        <v>1</v>
      </c>
      <c r="E2344" s="18">
        <v>0</v>
      </c>
      <c r="F2344" s="18">
        <v>3.6619187876561798</v>
      </c>
      <c r="G2344" s="18">
        <v>3.65781963417108</v>
      </c>
      <c r="H2344" s="18">
        <v>3.6578036576969102</v>
      </c>
      <c r="I2344" s="18">
        <v>3.65781963417108</v>
      </c>
      <c r="J2344" s="18">
        <v>1.8309593579841601</v>
      </c>
      <c r="K2344" s="18">
        <v>1.8289097812817301</v>
      </c>
      <c r="L2344" s="18">
        <v>1.8289017930447999</v>
      </c>
      <c r="M2344" s="18">
        <v>1.8289097812817301</v>
      </c>
      <c r="N2344" s="18">
        <v>5.4928780646548701</v>
      </c>
      <c r="O2344" s="18">
        <v>5.4867293345580004</v>
      </c>
      <c r="P2344" s="18">
        <v>5.4867053698472601</v>
      </c>
      <c r="Q2344" s="18">
        <v>5.4867293345580004</v>
      </c>
      <c r="R2344" s="18">
        <v>3.6619187616831299E-3</v>
      </c>
      <c r="S2344" s="18">
        <v>3.6578196082270998E-3</v>
      </c>
      <c r="T2344" s="18">
        <v>3.6578036317530399E-3</v>
      </c>
      <c r="U2344" s="18">
        <v>3.6578196082270998E-3</v>
      </c>
      <c r="V2344" s="18">
        <v>1.83095935138695E-3</v>
      </c>
      <c r="W2344" s="18">
        <v>1.8289097746919101E-3</v>
      </c>
      <c r="X2344" s="18">
        <v>1.82890178645501E-3</v>
      </c>
      <c r="Y2344" s="18">
        <v>1.8289097746919101E-3</v>
      </c>
      <c r="Z2344" s="18">
        <v>5.49287808351657E-3</v>
      </c>
      <c r="AA2344" s="18">
        <v>5.4867293533985796E-3</v>
      </c>
      <c r="AB2344" s="18">
        <v>5.4867053886877596E-3</v>
      </c>
      <c r="AC2344" s="18">
        <v>5.4867293533985796E-3</v>
      </c>
      <c r="AD2344" s="18">
        <v>2.7464390258945303E-4</v>
      </c>
      <c r="AE2344" s="18">
        <v>2.7433646608532899E-4</v>
      </c>
      <c r="AF2344" s="18">
        <v>2.7433526784979498E-4</v>
      </c>
      <c r="AG2344" s="18">
        <v>2.7433646608532899E-4</v>
      </c>
      <c r="AH2344" s="18">
        <v>1.37321949346419E-4</v>
      </c>
      <c r="AI2344" s="18">
        <v>1.37168231096538E-4</v>
      </c>
      <c r="AJ2344" s="18">
        <v>1.3716763197877999E-4</v>
      </c>
      <c r="AK2344" s="18">
        <v>1.37168231096538E-4</v>
      </c>
      <c r="AL2344" s="18">
        <v>4.1196586674355603E-4</v>
      </c>
      <c r="AM2344" s="18">
        <v>4.11504711972976E-4</v>
      </c>
      <c r="AN2344" s="18">
        <v>4.11502914619618E-4</v>
      </c>
      <c r="AO2344" s="18">
        <v>4.11504711972976E-4</v>
      </c>
    </row>
    <row r="2345" spans="1:41" x14ac:dyDescent="0.3">
      <c r="A2345" s="18">
        <v>1168</v>
      </c>
      <c r="B2345" s="18">
        <v>20</v>
      </c>
      <c r="C2345" s="18">
        <v>0</v>
      </c>
      <c r="D2345" s="18">
        <v>1</v>
      </c>
      <c r="E2345" s="18">
        <v>0</v>
      </c>
      <c r="F2345" s="18">
        <v>3.6482123390758101</v>
      </c>
      <c r="G2345" s="18">
        <v>3.6441285285952101</v>
      </c>
      <c r="H2345" s="18">
        <v>3.6441126119204901</v>
      </c>
      <c r="I2345" s="18">
        <v>3.6441285285952101</v>
      </c>
      <c r="J2345" s="18">
        <v>1.8241061338281299</v>
      </c>
      <c r="K2345" s="18">
        <v>1.8220642286278099</v>
      </c>
      <c r="L2345" s="18">
        <v>1.8220562702906</v>
      </c>
      <c r="M2345" s="18">
        <v>1.8220642286278099</v>
      </c>
      <c r="N2345" s="18">
        <v>5.4723183922215997</v>
      </c>
      <c r="O2345" s="18">
        <v>5.4661926766309996</v>
      </c>
      <c r="P2345" s="18">
        <v>5.4661688016194301</v>
      </c>
      <c r="Q2345" s="18">
        <v>5.4661926766309996</v>
      </c>
      <c r="R2345" s="18">
        <v>3.6482123131999699E-3</v>
      </c>
      <c r="S2345" s="18">
        <v>3.6441285027483399E-3</v>
      </c>
      <c r="T2345" s="18">
        <v>3.64411258607373E-3</v>
      </c>
      <c r="U2345" s="18">
        <v>3.6441285027483399E-3</v>
      </c>
      <c r="V2345" s="18">
        <v>1.8241061272556199E-3</v>
      </c>
      <c r="W2345" s="18">
        <v>1.8220642220626499E-3</v>
      </c>
      <c r="X2345" s="18">
        <v>1.8220562637254801E-3</v>
      </c>
      <c r="Y2345" s="18">
        <v>1.8220642220626499E-3</v>
      </c>
      <c r="Z2345" s="18">
        <v>5.4723184110126999E-3</v>
      </c>
      <c r="AA2345" s="18">
        <v>5.4661926954010596E-3</v>
      </c>
      <c r="AB2345" s="18">
        <v>5.4661688203894096E-3</v>
      </c>
      <c r="AC2345" s="18">
        <v>5.4661926954010596E-3</v>
      </c>
      <c r="AD2345" s="18">
        <v>2.7361591897019698E-4</v>
      </c>
      <c r="AE2345" s="18">
        <v>2.7330963319138399E-4</v>
      </c>
      <c r="AF2345" s="18">
        <v>2.7330843944080801E-4</v>
      </c>
      <c r="AG2345" s="18">
        <v>2.7330963319138399E-4</v>
      </c>
      <c r="AH2345" s="18">
        <v>1.36807957544084E-4</v>
      </c>
      <c r="AI2345" s="18">
        <v>1.3665481465685E-4</v>
      </c>
      <c r="AJ2345" s="18">
        <v>1.3665421778157101E-4</v>
      </c>
      <c r="AK2345" s="18">
        <v>1.3665481465685E-4</v>
      </c>
      <c r="AL2345" s="18">
        <v>4.1042389126653999E-4</v>
      </c>
      <c r="AM2345" s="18">
        <v>4.0996446258397999E-4</v>
      </c>
      <c r="AN2345" s="18">
        <v>4.0996267195806101E-4</v>
      </c>
      <c r="AO2345" s="18">
        <v>4.0996446258397999E-4</v>
      </c>
    </row>
    <row r="2346" spans="1:41" x14ac:dyDescent="0.3">
      <c r="A2346" s="18">
        <v>1168.5</v>
      </c>
      <c r="B2346" s="18">
        <v>20</v>
      </c>
      <c r="C2346" s="18">
        <v>0</v>
      </c>
      <c r="D2346" s="18">
        <v>1</v>
      </c>
      <c r="E2346" s="18">
        <v>0</v>
      </c>
      <c r="F2346" s="18">
        <v>3.63455719330786</v>
      </c>
      <c r="G2346" s="18">
        <v>3.6304886684033799</v>
      </c>
      <c r="H2346" s="18">
        <v>3.6304728113042799</v>
      </c>
      <c r="I2346" s="18">
        <v>3.6304886684033799</v>
      </c>
      <c r="J2346" s="18">
        <v>1.8172785610778199</v>
      </c>
      <c r="K2346" s="18">
        <v>1.8152442986654</v>
      </c>
      <c r="L2346" s="18">
        <v>1.8152363701160099</v>
      </c>
      <c r="M2346" s="18">
        <v>1.8152442986654</v>
      </c>
      <c r="N2346" s="18">
        <v>5.4518356740053298</v>
      </c>
      <c r="O2346" s="18">
        <v>5.44573288677842</v>
      </c>
      <c r="P2346" s="18">
        <v>5.4457091011302703</v>
      </c>
      <c r="Q2346" s="18">
        <v>5.44573288677842</v>
      </c>
      <c r="R2346" s="18">
        <v>3.6345571675288802E-3</v>
      </c>
      <c r="S2346" s="18">
        <v>3.6304886426532599E-3</v>
      </c>
      <c r="T2346" s="18">
        <v>3.6304727855542701E-3</v>
      </c>
      <c r="U2346" s="18">
        <v>3.6304886426532599E-3</v>
      </c>
      <c r="V2346" s="18">
        <v>1.8172785545299099E-3</v>
      </c>
      <c r="W2346" s="18">
        <v>1.8152442921248199E-3</v>
      </c>
      <c r="X2346" s="18">
        <v>1.8152363635754599E-3</v>
      </c>
      <c r="Y2346" s="18">
        <v>1.8152442921248199E-3</v>
      </c>
      <c r="Z2346" s="18">
        <v>5.4518356927260999E-3</v>
      </c>
      <c r="AA2346" s="18">
        <v>5.4457329054782297E-3</v>
      </c>
      <c r="AB2346" s="18">
        <v>5.4457091198300001E-3</v>
      </c>
      <c r="AC2346" s="18">
        <v>5.4457329054782297E-3</v>
      </c>
      <c r="AD2346" s="18">
        <v>2.7259178306178201E-4</v>
      </c>
      <c r="AE2346" s="18">
        <v>2.7228664370115098E-4</v>
      </c>
      <c r="AF2346" s="18">
        <v>2.7228545441874697E-4</v>
      </c>
      <c r="AG2346" s="18">
        <v>2.7228664370115098E-4</v>
      </c>
      <c r="AH2346" s="18">
        <v>1.36295889597142E-4</v>
      </c>
      <c r="AI2346" s="18">
        <v>1.3614331991899101E-4</v>
      </c>
      <c r="AJ2346" s="18">
        <v>1.3614272527779701E-4</v>
      </c>
      <c r="AK2346" s="18">
        <v>1.3614331991899101E-4</v>
      </c>
      <c r="AL2346" s="18">
        <v>4.0888768735596601E-4</v>
      </c>
      <c r="AM2346" s="18">
        <v>4.0842997830073201E-4</v>
      </c>
      <c r="AN2346" s="18">
        <v>4.0842819437707001E-4</v>
      </c>
      <c r="AO2346" s="18">
        <v>4.0842997830073201E-4</v>
      </c>
    </row>
    <row r="2347" spans="1:41" x14ac:dyDescent="0.3">
      <c r="A2347" s="18">
        <v>1169</v>
      </c>
      <c r="B2347" s="18">
        <v>20</v>
      </c>
      <c r="C2347" s="18">
        <v>0</v>
      </c>
      <c r="D2347" s="18">
        <v>1</v>
      </c>
      <c r="E2347" s="18">
        <v>0</v>
      </c>
      <c r="F2347" s="18">
        <v>3.6209531583275001</v>
      </c>
      <c r="G2347" s="18">
        <v>3.6168998617857002</v>
      </c>
      <c r="H2347" s="18">
        <v>3.6168840640392301</v>
      </c>
      <c r="I2347" s="18">
        <v>3.6168998617857002</v>
      </c>
      <c r="J2347" s="18">
        <v>1.8104765437207999</v>
      </c>
      <c r="K2347" s="18">
        <v>1.80844989548958</v>
      </c>
      <c r="L2347" s="18">
        <v>1.8084419966165</v>
      </c>
      <c r="M2347" s="18">
        <v>1.80844989548958</v>
      </c>
      <c r="N2347" s="18">
        <v>5.4314296219688201</v>
      </c>
      <c r="O2347" s="18">
        <v>5.4253496772854399</v>
      </c>
      <c r="P2347" s="18">
        <v>5.4253259806662397</v>
      </c>
      <c r="Q2347" s="18">
        <v>5.4253496772854399</v>
      </c>
      <c r="R2347" s="18">
        <v>3.6209531326450101E-3</v>
      </c>
      <c r="S2347" s="18">
        <v>3.6168998361319599E-3</v>
      </c>
      <c r="T2347" s="18">
        <v>3.6168840383856002E-3</v>
      </c>
      <c r="U2347" s="18">
        <v>3.6168998361319599E-3</v>
      </c>
      <c r="V2347" s="18">
        <v>1.8104765371973999E-3</v>
      </c>
      <c r="W2347" s="18">
        <v>1.8084498889734801E-3</v>
      </c>
      <c r="X2347" s="18">
        <v>1.8084419901004201E-3</v>
      </c>
      <c r="Y2347" s="18">
        <v>1.8084498889734801E-3</v>
      </c>
      <c r="Z2347" s="18">
        <v>5.4314296406195103E-3</v>
      </c>
      <c r="AA2347" s="18">
        <v>5.4253496959152502E-3</v>
      </c>
      <c r="AB2347" s="18">
        <v>5.4253259992959697E-3</v>
      </c>
      <c r="AC2347" s="18">
        <v>5.4253496959152502E-3</v>
      </c>
      <c r="AD2347" s="18">
        <v>2.7157148046234598E-4</v>
      </c>
      <c r="AE2347" s="18">
        <v>2.7126748322888898E-4</v>
      </c>
      <c r="AF2347" s="18">
        <v>2.71266298397932E-4</v>
      </c>
      <c r="AG2347" s="18">
        <v>2.7126748322888898E-4</v>
      </c>
      <c r="AH2347" s="18">
        <v>1.3578573830466201E-4</v>
      </c>
      <c r="AI2347" s="18">
        <v>1.3563373969008999E-4</v>
      </c>
      <c r="AJ2347" s="18">
        <v>1.3563314727461901E-4</v>
      </c>
      <c r="AK2347" s="18">
        <v>1.3563373969008999E-4</v>
      </c>
      <c r="AL2347" s="18">
        <v>4.0735723340903999E-4</v>
      </c>
      <c r="AM2347" s="18">
        <v>4.0690123754461997E-4</v>
      </c>
      <c r="AN2347" s="18">
        <v>4.0689946029812899E-4</v>
      </c>
      <c r="AO2347" s="18">
        <v>4.0690123754461997E-4</v>
      </c>
    </row>
    <row r="2348" spans="1:41" x14ac:dyDescent="0.3">
      <c r="A2348" s="18">
        <v>1169.5</v>
      </c>
      <c r="B2348" s="18">
        <v>20</v>
      </c>
      <c r="C2348" s="18">
        <v>0</v>
      </c>
      <c r="D2348" s="18">
        <v>1</v>
      </c>
      <c r="E2348" s="18">
        <v>0</v>
      </c>
      <c r="F2348" s="18">
        <v>3.6074000428286399</v>
      </c>
      <c r="G2348" s="18">
        <v>3.6033619176502301</v>
      </c>
      <c r="H2348" s="18">
        <v>3.60334617903424</v>
      </c>
      <c r="I2348" s="18">
        <v>3.6033619176502301</v>
      </c>
      <c r="J2348" s="18">
        <v>1.8036999861040299</v>
      </c>
      <c r="K2348" s="18">
        <v>1.8016809235543501</v>
      </c>
      <c r="L2348" s="18">
        <v>1.80167305424651</v>
      </c>
      <c r="M2348" s="18">
        <v>1.8016809235543501</v>
      </c>
      <c r="N2348" s="18">
        <v>5.4110999491529199</v>
      </c>
      <c r="O2348" s="18">
        <v>5.4050427615141396</v>
      </c>
      <c r="P2348" s="18">
        <v>5.4050191535906498</v>
      </c>
      <c r="Q2348" s="18">
        <v>5.4050427615141396</v>
      </c>
      <c r="R2348" s="18">
        <v>3.6074000172422798E-3</v>
      </c>
      <c r="S2348" s="18">
        <v>3.6033618920925099E-3</v>
      </c>
      <c r="T2348" s="18">
        <v>3.6033461534766302E-3</v>
      </c>
      <c r="U2348" s="18">
        <v>3.6033618920925099E-3</v>
      </c>
      <c r="V2348" s="18">
        <v>1.80369997960505E-3</v>
      </c>
      <c r="W2348" s="18">
        <v>1.80168091706264E-3</v>
      </c>
      <c r="X2348" s="18">
        <v>1.80167304775483E-3</v>
      </c>
      <c r="Y2348" s="18">
        <v>1.80168091706264E-3</v>
      </c>
      <c r="Z2348" s="18">
        <v>5.4110999677338097E-3</v>
      </c>
      <c r="AA2348" s="18">
        <v>5.4050427800742297E-3</v>
      </c>
      <c r="AB2348" s="18">
        <v>5.4050191721506597E-3</v>
      </c>
      <c r="AC2348" s="18">
        <v>5.4050427800742297E-3</v>
      </c>
      <c r="AD2348" s="18">
        <v>2.7055499682393199E-4</v>
      </c>
      <c r="AE2348" s="18">
        <v>2.7025213744270301E-4</v>
      </c>
      <c r="AF2348" s="18">
        <v>2.7025095704653098E-4</v>
      </c>
      <c r="AG2348" s="18">
        <v>2.7025213744270301E-4</v>
      </c>
      <c r="AH2348" s="18">
        <v>1.3527749649266499E-4</v>
      </c>
      <c r="AI2348" s="18">
        <v>1.3512606680419901E-4</v>
      </c>
      <c r="AJ2348" s="18">
        <v>1.3512547660612199E-4</v>
      </c>
      <c r="AK2348" s="18">
        <v>1.3512606680419901E-4</v>
      </c>
      <c r="AL2348" s="18">
        <v>4.0583250790382502E-4</v>
      </c>
      <c r="AM2348" s="18">
        <v>4.053782188178E-4</v>
      </c>
      <c r="AN2348" s="18">
        <v>4.0537644822348702E-4</v>
      </c>
      <c r="AO2348" s="18">
        <v>4.053782188178E-4</v>
      </c>
    </row>
    <row r="2349" spans="1:41" x14ac:dyDescent="0.3">
      <c r="A2349" s="18">
        <v>1170</v>
      </c>
      <c r="B2349" s="18">
        <v>20</v>
      </c>
      <c r="C2349" s="18">
        <v>0</v>
      </c>
      <c r="D2349" s="18">
        <v>1</v>
      </c>
      <c r="E2349" s="18">
        <v>0</v>
      </c>
      <c r="F2349" s="18">
        <v>3.5938976562212299</v>
      </c>
      <c r="G2349" s="18">
        <v>3.5898746456202701</v>
      </c>
      <c r="H2349" s="18">
        <v>3.5898589659134301</v>
      </c>
      <c r="I2349" s="18">
        <v>3.5898746456202701</v>
      </c>
      <c r="J2349" s="18">
        <v>1.7969487929324901</v>
      </c>
      <c r="K2349" s="18">
        <v>1.79493728767139</v>
      </c>
      <c r="L2349" s="18">
        <v>1.7949294478181199</v>
      </c>
      <c r="M2349" s="18">
        <v>1.79493728767139</v>
      </c>
      <c r="N2349" s="18">
        <v>5.3908463696725804</v>
      </c>
      <c r="O2349" s="18">
        <v>5.3848118538994898</v>
      </c>
      <c r="P2349" s="18">
        <v>5.3847883343397296</v>
      </c>
      <c r="Q2349" s="18">
        <v>5.3848118538994898</v>
      </c>
      <c r="R2349" s="18">
        <v>3.59389763073063E-3</v>
      </c>
      <c r="S2349" s="18">
        <v>3.5898746201582098E-3</v>
      </c>
      <c r="T2349" s="18">
        <v>3.5898589404514702E-3</v>
      </c>
      <c r="U2349" s="18">
        <v>3.5898746201582098E-3</v>
      </c>
      <c r="V2349" s="18">
        <v>1.7969487864578301E-3</v>
      </c>
      <c r="W2349" s="18">
        <v>1.7949372812039799E-3</v>
      </c>
      <c r="X2349" s="18">
        <v>1.79492944135074E-3</v>
      </c>
      <c r="Y2349" s="18">
        <v>1.7949372812039799E-3</v>
      </c>
      <c r="Z2349" s="18">
        <v>5.3908463881839203E-3</v>
      </c>
      <c r="AA2349" s="18">
        <v>5.3848118723901096E-3</v>
      </c>
      <c r="AB2349" s="18">
        <v>5.3847883528302699E-3</v>
      </c>
      <c r="AC2349" s="18">
        <v>5.3848118723901096E-3</v>
      </c>
      <c r="AD2349" s="18">
        <v>2.69542317852288E-4</v>
      </c>
      <c r="AE2349" s="18">
        <v>2.6924059206434001E-4</v>
      </c>
      <c r="AF2349" s="18">
        <v>2.6923941608635401E-4</v>
      </c>
      <c r="AG2349" s="18">
        <v>2.6924059206434001E-4</v>
      </c>
      <c r="AH2349" s="18">
        <v>1.34771157014027E-4</v>
      </c>
      <c r="AI2349" s="18">
        <v>1.34620294122193E-4</v>
      </c>
      <c r="AJ2349" s="18">
        <v>1.34619706133209E-4</v>
      </c>
      <c r="AK2349" s="18">
        <v>1.34620294122193E-4</v>
      </c>
      <c r="AL2349" s="18">
        <v>4.04313489398942E-4</v>
      </c>
      <c r="AM2349" s="18">
        <v>4.0386090070289299E-4</v>
      </c>
      <c r="AN2349" s="18">
        <v>4.0385913673586E-4</v>
      </c>
      <c r="AO2349" s="18">
        <v>4.0386090070289299E-4</v>
      </c>
    </row>
    <row r="2350" spans="1:41" x14ac:dyDescent="0.3">
      <c r="A2350" s="18">
        <v>1170.5</v>
      </c>
      <c r="B2350" s="18">
        <v>20</v>
      </c>
      <c r="C2350" s="18">
        <v>0</v>
      </c>
      <c r="D2350" s="18">
        <v>1</v>
      </c>
      <c r="E2350" s="18">
        <v>0</v>
      </c>
      <c r="F2350" s="18">
        <v>3.5804458086286002</v>
      </c>
      <c r="G2350" s="18">
        <v>3.5764378560316898</v>
      </c>
      <c r="H2350" s="18">
        <v>3.57642223501351</v>
      </c>
      <c r="I2350" s="18">
        <v>3.5764378560316898</v>
      </c>
      <c r="J2350" s="18">
        <v>1.7902228692678499</v>
      </c>
      <c r="K2350" s="18">
        <v>1.78821889300862</v>
      </c>
      <c r="L2350" s="18">
        <v>1.78821108249968</v>
      </c>
      <c r="M2350" s="18">
        <v>1.78821889300862</v>
      </c>
      <c r="N2350" s="18">
        <v>5.3706685987128102</v>
      </c>
      <c r="O2350" s="18">
        <v>5.36465666994531</v>
      </c>
      <c r="P2350" s="18">
        <v>5.3646332384185396</v>
      </c>
      <c r="Q2350" s="18">
        <v>5.36465666994531</v>
      </c>
      <c r="R2350" s="18">
        <v>3.5804457832334202E-3</v>
      </c>
      <c r="S2350" s="18">
        <v>3.5764378306649401E-3</v>
      </c>
      <c r="T2350" s="18">
        <v>3.5764222096468599E-3</v>
      </c>
      <c r="U2350" s="18">
        <v>3.5764378306649401E-3</v>
      </c>
      <c r="V2350" s="18">
        <v>1.7902228628174199E-3</v>
      </c>
      <c r="W2350" s="18">
        <v>1.7882188865654201E-3</v>
      </c>
      <c r="X2350" s="18">
        <v>1.7882110760565101E-3</v>
      </c>
      <c r="Y2350" s="18">
        <v>1.7882188865654201E-3</v>
      </c>
      <c r="Z2350" s="18">
        <v>5.3706686171548597E-3</v>
      </c>
      <c r="AA2350" s="18">
        <v>5.3646566883667202E-3</v>
      </c>
      <c r="AB2350" s="18">
        <v>5.3646332568398599E-3</v>
      </c>
      <c r="AC2350" s="18">
        <v>5.3646566883667202E-3</v>
      </c>
      <c r="AD2350" s="18">
        <v>2.68533429306662E-4</v>
      </c>
      <c r="AE2350" s="18">
        <v>2.6823283286899098E-4</v>
      </c>
      <c r="AF2350" s="18">
        <v>2.6823166129265498E-4</v>
      </c>
      <c r="AG2350" s="18">
        <v>2.6823283286899098E-4</v>
      </c>
      <c r="AH2350" s="18">
        <v>1.34266712748371E-4</v>
      </c>
      <c r="AI2350" s="18">
        <v>1.3411641453166801E-4</v>
      </c>
      <c r="AJ2350" s="18">
        <v>1.3411582874350801E-4</v>
      </c>
      <c r="AK2350" s="18">
        <v>1.3411641453166801E-4</v>
      </c>
      <c r="AL2350" s="18">
        <v>4.0280015653326598E-4</v>
      </c>
      <c r="AM2350" s="18">
        <v>4.02349261862685E-4</v>
      </c>
      <c r="AN2350" s="18">
        <v>4.02347504498126E-4</v>
      </c>
      <c r="AO2350" s="18">
        <v>4.02349261862685E-4</v>
      </c>
    </row>
    <row r="2351" spans="1:41" x14ac:dyDescent="0.3">
      <c r="A2351" s="18">
        <v>1171</v>
      </c>
      <c r="B2351" s="18">
        <v>20</v>
      </c>
      <c r="C2351" s="18">
        <v>0</v>
      </c>
      <c r="D2351" s="18">
        <v>1</v>
      </c>
      <c r="E2351" s="18">
        <v>0</v>
      </c>
      <c r="F2351" s="18">
        <v>3.56704431088479</v>
      </c>
      <c r="G2351" s="18">
        <v>3.5630513599302902</v>
      </c>
      <c r="H2351" s="18">
        <v>3.5630357973811</v>
      </c>
      <c r="I2351" s="18">
        <v>3.5630513599302902</v>
      </c>
      <c r="J2351" s="18">
        <v>1.7835221205271199</v>
      </c>
      <c r="K2351" s="18">
        <v>1.7815256450889501</v>
      </c>
      <c r="L2351" s="18">
        <v>1.7815178638145099</v>
      </c>
      <c r="M2351" s="18">
        <v>1.7815256450889501</v>
      </c>
      <c r="N2351" s="18">
        <v>5.3505663525246598</v>
      </c>
      <c r="O2351" s="18">
        <v>5.3445769262202996</v>
      </c>
      <c r="P2351" s="18">
        <v>5.3445535823970003</v>
      </c>
      <c r="Q2351" s="18">
        <v>5.3445769262202996</v>
      </c>
      <c r="R2351" s="18">
        <v>3.5670442855846602E-3</v>
      </c>
      <c r="S2351" s="18">
        <v>3.56305133465848E-3</v>
      </c>
      <c r="T2351" s="18">
        <v>3.5630357721093998E-3</v>
      </c>
      <c r="U2351" s="18">
        <v>3.56305133465848E-3</v>
      </c>
      <c r="V2351" s="18">
        <v>1.7835221141008399E-3</v>
      </c>
      <c r="W2351" s="18">
        <v>1.78152563866987E-3</v>
      </c>
      <c r="X2351" s="18">
        <v>1.78151785739545E-3</v>
      </c>
      <c r="Y2351" s="18">
        <v>1.78152563866987E-3</v>
      </c>
      <c r="Z2351" s="18">
        <v>5.3505663708976799E-3</v>
      </c>
      <c r="AA2351" s="18">
        <v>5.3445769445727501E-3</v>
      </c>
      <c r="AB2351" s="18">
        <v>5.3445536007493697E-3</v>
      </c>
      <c r="AC2351" s="18">
        <v>5.3445769445727501E-3</v>
      </c>
      <c r="AD2351" s="18">
        <v>2.6752831699960799E-4</v>
      </c>
      <c r="AE2351" s="18">
        <v>2.6722884568509199E-4</v>
      </c>
      <c r="AF2351" s="18">
        <v>2.6722767849393002E-4</v>
      </c>
      <c r="AG2351" s="18">
        <v>2.6722884568509199E-4</v>
      </c>
      <c r="AH2351" s="18">
        <v>1.3376415660197499E-4</v>
      </c>
      <c r="AI2351" s="18">
        <v>1.3361442094684099E-4</v>
      </c>
      <c r="AJ2351" s="18">
        <v>1.33613837351268E-4</v>
      </c>
      <c r="AK2351" s="18">
        <v>1.3361442094684099E-4</v>
      </c>
      <c r="AL2351" s="18">
        <v>4.0129248802562401E-4</v>
      </c>
      <c r="AM2351" s="18">
        <v>4.00843281039827E-4</v>
      </c>
      <c r="AN2351" s="18">
        <v>4.0084153025302902E-4</v>
      </c>
      <c r="AO2351" s="18">
        <v>4.00843281039827E-4</v>
      </c>
    </row>
    <row r="2352" spans="1:41" x14ac:dyDescent="0.3">
      <c r="A2352" s="18">
        <v>1171.5</v>
      </c>
      <c r="B2352" s="18">
        <v>20</v>
      </c>
      <c r="C2352" s="18">
        <v>0</v>
      </c>
      <c r="D2352" s="18">
        <v>1</v>
      </c>
      <c r="E2352" s="18">
        <v>0</v>
      </c>
      <c r="F2352" s="18">
        <v>3.5536929745318799</v>
      </c>
      <c r="G2352" s="18">
        <v>3.5497149690690999</v>
      </c>
      <c r="H2352" s="18">
        <v>3.5496994647700499</v>
      </c>
      <c r="I2352" s="18">
        <v>3.5497149690690999</v>
      </c>
      <c r="J2352" s="18">
        <v>1.7768464524813501</v>
      </c>
      <c r="K2352" s="18">
        <v>1.7748574497889</v>
      </c>
      <c r="L2352" s="18">
        <v>1.7748496976395201</v>
      </c>
      <c r="M2352" s="18">
        <v>1.7748574497889</v>
      </c>
      <c r="N2352" s="18">
        <v>5.3305393484212402</v>
      </c>
      <c r="O2352" s="18">
        <v>5.3245723403539902</v>
      </c>
      <c r="P2352" s="18">
        <v>5.3245490839059002</v>
      </c>
      <c r="Q2352" s="18">
        <v>5.3245723403539902</v>
      </c>
      <c r="R2352" s="18">
        <v>3.5536929493264501E-3</v>
      </c>
      <c r="S2352" s="18">
        <v>3.5497149438918798E-3</v>
      </c>
      <c r="T2352" s="18">
        <v>3.5496994395929401E-3</v>
      </c>
      <c r="U2352" s="18">
        <v>3.5497149438918798E-3</v>
      </c>
      <c r="V2352" s="18">
        <v>1.7768464460791199E-3</v>
      </c>
      <c r="W2352" s="18">
        <v>1.77485744339384E-3</v>
      </c>
      <c r="X2352" s="18">
        <v>1.77484969124449E-3</v>
      </c>
      <c r="Y2352" s="18">
        <v>1.77485744339384E-3</v>
      </c>
      <c r="Z2352" s="18">
        <v>5.3305393667255003E-3</v>
      </c>
      <c r="AA2352" s="18">
        <v>5.3245723586377598E-3</v>
      </c>
      <c r="AB2352" s="18">
        <v>5.3245491021895897E-3</v>
      </c>
      <c r="AC2352" s="18">
        <v>5.3245723586377598E-3</v>
      </c>
      <c r="AD2352" s="18">
        <v>2.6652696679678299E-4</v>
      </c>
      <c r="AE2352" s="18">
        <v>2.6622861639412002E-4</v>
      </c>
      <c r="AF2352" s="18">
        <v>2.6622745357171801E-4</v>
      </c>
      <c r="AG2352" s="18">
        <v>2.6622861639412002E-4</v>
      </c>
      <c r="AH2352" s="18">
        <v>1.3326348150766599E-4</v>
      </c>
      <c r="AI2352" s="18">
        <v>1.3311430630845E-4</v>
      </c>
      <c r="AJ2352" s="18">
        <v>1.3311372489725799E-4</v>
      </c>
      <c r="AK2352" s="18">
        <v>1.3311430630845E-4</v>
      </c>
      <c r="AL2352" s="18">
        <v>3.99790462674501E-4</v>
      </c>
      <c r="AM2352" s="18">
        <v>3.99342937056536E-4</v>
      </c>
      <c r="AN2352" s="18">
        <v>3.9934119282287903E-4</v>
      </c>
      <c r="AO2352" s="18">
        <v>3.99342937056536E-4</v>
      </c>
    </row>
    <row r="2353" spans="1:41" x14ac:dyDescent="0.3">
      <c r="A2353" s="18">
        <v>1172</v>
      </c>
      <c r="B2353" s="18">
        <v>20</v>
      </c>
      <c r="C2353" s="18">
        <v>0</v>
      </c>
      <c r="D2353" s="18">
        <v>1</v>
      </c>
      <c r="E2353" s="18">
        <v>0</v>
      </c>
      <c r="F2353" s="18">
        <v>3.54039161181732</v>
      </c>
      <c r="G2353" s="18">
        <v>3.5364284959057599</v>
      </c>
      <c r="H2353" s="18">
        <v>3.53641304963881</v>
      </c>
      <c r="I2353" s="18">
        <v>3.5364284959057599</v>
      </c>
      <c r="J2353" s="18">
        <v>1.77019577125427</v>
      </c>
      <c r="K2353" s="18">
        <v>1.76821421333728</v>
      </c>
      <c r="L2353" s="18">
        <v>1.76820649020396</v>
      </c>
      <c r="M2353" s="18">
        <v>1.76821421333728</v>
      </c>
      <c r="N2353" s="18">
        <v>5.3105873047737804</v>
      </c>
      <c r="O2353" s="18">
        <v>5.3046426310328698</v>
      </c>
      <c r="P2353" s="18">
        <v>5.3046194616329396</v>
      </c>
      <c r="Q2353" s="18">
        <v>5.3046426310328698</v>
      </c>
      <c r="R2353" s="18">
        <v>3.54039158670623E-3</v>
      </c>
      <c r="S2353" s="18">
        <v>3.5364284708227799E-3</v>
      </c>
      <c r="T2353" s="18">
        <v>3.5364130245559402E-3</v>
      </c>
      <c r="U2353" s="18">
        <v>3.5364284708227799E-3</v>
      </c>
      <c r="V2353" s="18">
        <v>1.77019576487601E-3</v>
      </c>
      <c r="W2353" s="18">
        <v>1.7682142069661601E-3</v>
      </c>
      <c r="X2353" s="18">
        <v>1.7682064838328601E-3</v>
      </c>
      <c r="Y2353" s="18">
        <v>1.7682142069661601E-3</v>
      </c>
      <c r="Z2353" s="18">
        <v>5.3105873230095196E-3</v>
      </c>
      <c r="AA2353" s="18">
        <v>5.3046426492482004E-3</v>
      </c>
      <c r="AB2353" s="18">
        <v>5.3046194798481898E-3</v>
      </c>
      <c r="AC2353" s="18">
        <v>5.3046426492482004E-3</v>
      </c>
      <c r="AD2353" s="18">
        <v>2.6552936461674698E-4</v>
      </c>
      <c r="AE2353" s="18">
        <v>2.6523213093039799E-4</v>
      </c>
      <c r="AF2353" s="18">
        <v>2.6523097246040401E-4</v>
      </c>
      <c r="AG2353" s="18">
        <v>2.6523213093039799E-4</v>
      </c>
      <c r="AH2353" s="18">
        <v>1.32764680424724E-4</v>
      </c>
      <c r="AI2353" s="18">
        <v>1.3261606358365801E-4</v>
      </c>
      <c r="AJ2353" s="18">
        <v>1.3261548434866999E-4</v>
      </c>
      <c r="AK2353" s="18">
        <v>1.3261606358365801E-4</v>
      </c>
      <c r="AL2353" s="18">
        <v>3.98294059357736E-4</v>
      </c>
      <c r="AM2353" s="18">
        <v>3.9784820881429497E-4</v>
      </c>
      <c r="AN2353" s="18">
        <v>3.9784647110925099E-4</v>
      </c>
      <c r="AO2353" s="18">
        <v>3.9784820881429497E-4</v>
      </c>
    </row>
    <row r="2354" spans="1:41" x14ac:dyDescent="0.3">
      <c r="A2354" s="18">
        <v>1172.5</v>
      </c>
      <c r="B2354" s="18">
        <v>20</v>
      </c>
      <c r="C2354" s="18">
        <v>0</v>
      </c>
      <c r="D2354" s="18">
        <v>1</v>
      </c>
      <c r="E2354" s="18">
        <v>0</v>
      </c>
      <c r="F2354" s="18">
        <v>3.52714003569135</v>
      </c>
      <c r="G2354" s="18">
        <v>3.5231917535998698</v>
      </c>
      <c r="H2354" s="18">
        <v>3.5231763651478198</v>
      </c>
      <c r="I2354" s="18">
        <v>3.5231917535998698</v>
      </c>
      <c r="J2354" s="18">
        <v>1.7635699833209899</v>
      </c>
      <c r="K2354" s="18">
        <v>1.7615958423139</v>
      </c>
      <c r="L2354" s="18">
        <v>1.76158814808803</v>
      </c>
      <c r="M2354" s="18">
        <v>1.7615958423139</v>
      </c>
      <c r="N2354" s="18">
        <v>5.2907099410075897</v>
      </c>
      <c r="O2354" s="18">
        <v>5.2847875179963397</v>
      </c>
      <c r="P2354" s="18">
        <v>5.2847644353187597</v>
      </c>
      <c r="Q2354" s="18">
        <v>5.2847875179963397</v>
      </c>
      <c r="R2354" s="18">
        <v>3.5271400106742499E-3</v>
      </c>
      <c r="S2354" s="18">
        <v>3.52319172861078E-3</v>
      </c>
      <c r="T2354" s="18">
        <v>3.5231763401588402E-3</v>
      </c>
      <c r="U2354" s="18">
        <v>3.52319172861078E-3</v>
      </c>
      <c r="V2354" s="18">
        <v>1.7635699769666001E-3</v>
      </c>
      <c r="W2354" s="18">
        <v>1.76159583596663E-3</v>
      </c>
      <c r="X2354" s="18">
        <v>1.76158814174078E-3</v>
      </c>
      <c r="Y2354" s="18">
        <v>1.76159583596663E-3</v>
      </c>
      <c r="Z2354" s="18">
        <v>5.2907099591750799E-3</v>
      </c>
      <c r="AA2354" s="18">
        <v>5.2847875361434898E-3</v>
      </c>
      <c r="AB2354" s="18">
        <v>5.2847644534658299E-3</v>
      </c>
      <c r="AC2354" s="18">
        <v>5.2847875361434898E-3</v>
      </c>
      <c r="AD2354" s="18">
        <v>2.6453549643076503E-4</v>
      </c>
      <c r="AE2354" s="18">
        <v>2.6423937528089597E-4</v>
      </c>
      <c r="AF2354" s="18">
        <v>2.6423822114701999E-4</v>
      </c>
      <c r="AG2354" s="18">
        <v>2.6423937528089597E-4</v>
      </c>
      <c r="AH2354" s="18">
        <v>1.32267746338784E-4</v>
      </c>
      <c r="AI2354" s="18">
        <v>1.3211968576595001E-4</v>
      </c>
      <c r="AJ2354" s="18">
        <v>1.3211910869902001E-4</v>
      </c>
      <c r="AK2354" s="18">
        <v>1.3211968576595001E-4</v>
      </c>
      <c r="AL2354" s="18">
        <v>3.9680325703222899E-4</v>
      </c>
      <c r="AM2354" s="18">
        <v>3.9635907529356098E-4</v>
      </c>
      <c r="AN2354" s="18">
        <v>3.9635734409269202E-4</v>
      </c>
      <c r="AO2354" s="18">
        <v>3.9635907529356098E-4</v>
      </c>
    </row>
    <row r="2355" spans="1:41" x14ac:dyDescent="0.3">
      <c r="A2355" s="18">
        <v>1173</v>
      </c>
      <c r="B2355" s="18">
        <v>20</v>
      </c>
      <c r="C2355" s="18">
        <v>0</v>
      </c>
      <c r="D2355" s="18">
        <v>1</v>
      </c>
      <c r="E2355" s="18">
        <v>0</v>
      </c>
      <c r="F2355" s="18">
        <v>3.5139380598043002</v>
      </c>
      <c r="G2355" s="18">
        <v>3.5100045560103701</v>
      </c>
      <c r="H2355" s="18">
        <v>3.5099892251568301</v>
      </c>
      <c r="I2355" s="18">
        <v>3.5100045560103701</v>
      </c>
      <c r="J2355" s="18">
        <v>1.7569689955066901</v>
      </c>
      <c r="K2355" s="18">
        <v>1.75500224364823</v>
      </c>
      <c r="L2355" s="18">
        <v>1.7549945782216101</v>
      </c>
      <c r="M2355" s="18">
        <v>1.75500224364823</v>
      </c>
      <c r="N2355" s="18">
        <v>5.2709069775982096</v>
      </c>
      <c r="O2355" s="18">
        <v>5.2650067220328198</v>
      </c>
      <c r="P2355" s="18">
        <v>5.2649837257529803</v>
      </c>
      <c r="Q2355" s="18">
        <v>5.2650067220328198</v>
      </c>
      <c r="R2355" s="18">
        <v>3.5139380348808299E-3</v>
      </c>
      <c r="S2355" s="18">
        <v>3.5100045311148098E-3</v>
      </c>
      <c r="T2355" s="18">
        <v>3.5099892002613698E-3</v>
      </c>
      <c r="U2355" s="18">
        <v>3.5100045311148098E-3</v>
      </c>
      <c r="V2355" s="18">
        <v>1.75696898917609E-3</v>
      </c>
      <c r="W2355" s="18">
        <v>1.7550022373247101E-3</v>
      </c>
      <c r="X2355" s="18">
        <v>1.75499457189812E-3</v>
      </c>
      <c r="Y2355" s="18">
        <v>1.7550022373247101E-3</v>
      </c>
      <c r="Z2355" s="18">
        <v>5.2709069956976898E-3</v>
      </c>
      <c r="AA2355" s="18">
        <v>5.2650067401120403E-3</v>
      </c>
      <c r="AB2355" s="18">
        <v>5.2649837438321304E-3</v>
      </c>
      <c r="AC2355" s="18">
        <v>5.2650067401120403E-3</v>
      </c>
      <c r="AD2355" s="18">
        <v>2.6354534826261499E-4</v>
      </c>
      <c r="AE2355" s="18">
        <v>2.6325033548503702E-4</v>
      </c>
      <c r="AF2355" s="18">
        <v>2.6324918567104799E-4</v>
      </c>
      <c r="AG2355" s="18">
        <v>2.6325033548503702E-4</v>
      </c>
      <c r="AH2355" s="18">
        <v>1.3177267226173299E-4</v>
      </c>
      <c r="AI2355" s="18">
        <v>1.31625165875036E-4</v>
      </c>
      <c r="AJ2355" s="18">
        <v>1.3162459096804999E-4</v>
      </c>
      <c r="AK2355" s="18">
        <v>1.31625165875036E-4</v>
      </c>
      <c r="AL2355" s="18">
        <v>3.9531803473364302E-4</v>
      </c>
      <c r="AM2355" s="18">
        <v>3.9487551555346297E-4</v>
      </c>
      <c r="AN2355" s="18">
        <v>3.94873790832425E-4</v>
      </c>
      <c r="AO2355" s="18">
        <v>3.9487551555346297E-4</v>
      </c>
    </row>
    <row r="2356" spans="1:41" x14ac:dyDescent="0.3">
      <c r="A2356" s="18">
        <v>1173.5</v>
      </c>
      <c r="B2356" s="18">
        <v>20</v>
      </c>
      <c r="C2356" s="18">
        <v>0</v>
      </c>
      <c r="D2356" s="18">
        <v>1</v>
      </c>
      <c r="E2356" s="18">
        <v>0</v>
      </c>
      <c r="F2356" s="18">
        <v>3.5007854985040101</v>
      </c>
      <c r="G2356" s="18">
        <v>3.4968667176929298</v>
      </c>
      <c r="H2356" s="18">
        <v>3.49685144422229</v>
      </c>
      <c r="I2356" s="18">
        <v>3.4968667176929298</v>
      </c>
      <c r="J2356" s="18">
        <v>1.75039271498529</v>
      </c>
      <c r="K2356" s="18">
        <v>1.7484333246181101</v>
      </c>
      <c r="L2356" s="18">
        <v>1.7484256878829401</v>
      </c>
      <c r="M2356" s="18">
        <v>1.7484333246181101</v>
      </c>
      <c r="N2356" s="18">
        <v>5.2511781360673897</v>
      </c>
      <c r="O2356" s="18">
        <v>5.2452999649757999</v>
      </c>
      <c r="P2356" s="18">
        <v>5.2452770547703302</v>
      </c>
      <c r="Q2356" s="18">
        <v>5.2452999649757999</v>
      </c>
      <c r="R2356" s="18">
        <v>3.5007854736738299E-3</v>
      </c>
      <c r="S2356" s="18">
        <v>3.49686669289055E-3</v>
      </c>
      <c r="T2356" s="18">
        <v>3.49685141942002E-3</v>
      </c>
      <c r="U2356" s="18">
        <v>3.49686669289055E-3</v>
      </c>
      <c r="V2356" s="18">
        <v>1.75039270867838E-3</v>
      </c>
      <c r="W2356" s="18">
        <v>1.74843331831826E-3</v>
      </c>
      <c r="X2356" s="18">
        <v>1.7484256815831201E-3</v>
      </c>
      <c r="Y2356" s="18">
        <v>1.74843331831826E-3</v>
      </c>
      <c r="Z2356" s="18">
        <v>5.2511781540991297E-3</v>
      </c>
      <c r="AA2356" s="18">
        <v>5.2452999829873496E-3</v>
      </c>
      <c r="AB2356" s="18">
        <v>5.2452770727818097E-3</v>
      </c>
      <c r="AC2356" s="18">
        <v>5.2452999829873496E-3</v>
      </c>
      <c r="AD2356" s="18">
        <v>2.6255890618838499E-4</v>
      </c>
      <c r="AE2356" s="18">
        <v>2.6226499763449401E-4</v>
      </c>
      <c r="AF2356" s="18">
        <v>2.6226385212422301E-4</v>
      </c>
      <c r="AG2356" s="18">
        <v>2.6226499763449401E-4</v>
      </c>
      <c r="AH2356" s="18">
        <v>1.31279451231616E-4</v>
      </c>
      <c r="AI2356" s="18">
        <v>1.3113249695675499E-4</v>
      </c>
      <c r="AJ2356" s="18">
        <v>1.31131924201628E-4</v>
      </c>
      <c r="AK2356" s="18">
        <v>1.3113249695675499E-4</v>
      </c>
      <c r="AL2356" s="18">
        <v>3.93838371576111E-4</v>
      </c>
      <c r="AM2356" s="18">
        <v>3.93397508731513E-4</v>
      </c>
      <c r="AN2356" s="18">
        <v>3.9339579046605302E-4</v>
      </c>
      <c r="AO2356" s="18">
        <v>3.93397508731513E-4</v>
      </c>
    </row>
    <row r="2357" spans="1:41" x14ac:dyDescent="0.3">
      <c r="A2357" s="18">
        <v>1174</v>
      </c>
      <c r="B2357" s="18">
        <v>20</v>
      </c>
      <c r="C2357" s="18">
        <v>0</v>
      </c>
      <c r="D2357" s="18">
        <v>1</v>
      </c>
      <c r="E2357" s="18">
        <v>0</v>
      </c>
      <c r="F2357" s="18">
        <v>3.4876821668332201</v>
      </c>
      <c r="G2357" s="18">
        <v>3.48377805389732</v>
      </c>
      <c r="H2357" s="18">
        <v>3.4837628375948002</v>
      </c>
      <c r="I2357" s="18">
        <v>3.48377805389732</v>
      </c>
      <c r="J2357" s="18">
        <v>1.74384104927815</v>
      </c>
      <c r="K2357" s="18">
        <v>1.74188899284842</v>
      </c>
      <c r="L2357" s="18">
        <v>1.74188138469731</v>
      </c>
      <c r="M2357" s="18">
        <v>1.74188899284842</v>
      </c>
      <c r="N2357" s="18">
        <v>5.2315231389792496</v>
      </c>
      <c r="O2357" s="18">
        <v>5.22566696969995</v>
      </c>
      <c r="P2357" s="18">
        <v>5.2256441452466698</v>
      </c>
      <c r="Q2357" s="18">
        <v>5.22566696969995</v>
      </c>
      <c r="R2357" s="18">
        <v>3.4876821420959801E-3</v>
      </c>
      <c r="S2357" s="18">
        <v>3.4837780291877701E-3</v>
      </c>
      <c r="T2357" s="18">
        <v>3.4837628128853702E-3</v>
      </c>
      <c r="U2357" s="18">
        <v>3.4837780291877701E-3</v>
      </c>
      <c r="V2357" s="18">
        <v>1.74384104299485E-3</v>
      </c>
      <c r="W2357" s="18">
        <v>1.74188898657215E-3</v>
      </c>
      <c r="X2357" s="18">
        <v>1.7418813784210699E-3</v>
      </c>
      <c r="Y2357" s="18">
        <v>1.74188898657215E-3</v>
      </c>
      <c r="Z2357" s="18">
        <v>5.2315231569434999E-3</v>
      </c>
      <c r="AA2357" s="18">
        <v>5.2256669876440901E-3</v>
      </c>
      <c r="AB2357" s="18">
        <v>5.2256441631907298E-3</v>
      </c>
      <c r="AC2357" s="18">
        <v>5.2256669876440901E-3</v>
      </c>
      <c r="AD2357" s="18">
        <v>2.6157615633627999E-4</v>
      </c>
      <c r="AE2357" s="18">
        <v>2.6128334787300098E-4</v>
      </c>
      <c r="AF2357" s="18">
        <v>2.6128220665033898E-4</v>
      </c>
      <c r="AG2357" s="18">
        <v>2.6128334787300098E-4</v>
      </c>
      <c r="AH2357" s="18">
        <v>1.3078807631253499E-4</v>
      </c>
      <c r="AI2357" s="18">
        <v>1.3064167208297201E-4</v>
      </c>
      <c r="AJ2357" s="18">
        <v>1.3064110147165001E-4</v>
      </c>
      <c r="AK2357" s="18">
        <v>1.3064167208297201E-4</v>
      </c>
      <c r="AL2357" s="18">
        <v>3.92364246751939E-4</v>
      </c>
      <c r="AM2357" s="18">
        <v>3.9192503404331E-4</v>
      </c>
      <c r="AN2357" s="18">
        <v>3.9192332220926499E-4</v>
      </c>
      <c r="AO2357" s="18">
        <v>3.9192503404331E-4</v>
      </c>
    </row>
    <row r="2358" spans="1:41" x14ac:dyDescent="0.3">
      <c r="A2358" s="18">
        <v>1174.5</v>
      </c>
      <c r="B2358" s="18">
        <v>20</v>
      </c>
      <c r="C2358" s="18">
        <v>0</v>
      </c>
      <c r="D2358" s="18">
        <v>1</v>
      </c>
      <c r="E2358" s="18">
        <v>0</v>
      </c>
      <c r="F2358" s="18">
        <v>3.4746278805269402</v>
      </c>
      <c r="G2358" s="18">
        <v>3.47073838056482</v>
      </c>
      <c r="H2358" s="18">
        <v>3.47072322121645</v>
      </c>
      <c r="I2358" s="18">
        <v>3.47073838056482</v>
      </c>
      <c r="J2358" s="18">
        <v>1.73731390625279</v>
      </c>
      <c r="K2358" s="18">
        <v>1.7353691563097999</v>
      </c>
      <c r="L2358" s="18">
        <v>1.73536157663577</v>
      </c>
      <c r="M2358" s="18">
        <v>1.7353691563097999</v>
      </c>
      <c r="N2358" s="18">
        <v>5.2119417099363199</v>
      </c>
      <c r="O2358" s="18">
        <v>5.2061074601172201</v>
      </c>
      <c r="P2358" s="18">
        <v>5.2060847210951602</v>
      </c>
      <c r="Q2358" s="18">
        <v>5.2061074601172201</v>
      </c>
      <c r="R2358" s="18">
        <v>3.4746278558823E-3</v>
      </c>
      <c r="S2358" s="18">
        <v>3.4707383559477601E-3</v>
      </c>
      <c r="T2358" s="18">
        <v>3.4707231965994999E-3</v>
      </c>
      <c r="U2358" s="18">
        <v>3.4707383559477601E-3</v>
      </c>
      <c r="V2358" s="18">
        <v>1.7373138999930099E-3</v>
      </c>
      <c r="W2358" s="18">
        <v>1.73536915005702E-3</v>
      </c>
      <c r="X2358" s="18">
        <v>1.73536157038302E-3</v>
      </c>
      <c r="Y2358" s="18">
        <v>1.73536915005702E-3</v>
      </c>
      <c r="Z2358" s="18">
        <v>5.2119417278333304E-3</v>
      </c>
      <c r="AA2358" s="18">
        <v>5.2061074779942004E-3</v>
      </c>
      <c r="AB2358" s="18">
        <v>5.2060847389720603E-3</v>
      </c>
      <c r="AC2358" s="18">
        <v>5.2061074779942004E-3</v>
      </c>
      <c r="AD2358" s="18">
        <v>2.6059708488642699E-4</v>
      </c>
      <c r="AE2358" s="18">
        <v>2.6030537239615499E-4</v>
      </c>
      <c r="AF2358" s="18">
        <v>2.6030423544505402E-4</v>
      </c>
      <c r="AG2358" s="18">
        <v>2.6030537239615499E-4</v>
      </c>
      <c r="AH2358" s="18">
        <v>1.30298540594553E-4</v>
      </c>
      <c r="AI2358" s="18">
        <v>1.3015268435148699E-4</v>
      </c>
      <c r="AJ2358" s="18">
        <v>1.3015211587594501E-4</v>
      </c>
      <c r="AK2358" s="18">
        <v>1.3015268435148699E-4</v>
      </c>
      <c r="AL2358" s="18">
        <v>3.90895639531317E-4</v>
      </c>
      <c r="AM2358" s="18">
        <v>3.9045807078225099E-4</v>
      </c>
      <c r="AN2358" s="18">
        <v>3.9045636535554699E-4</v>
      </c>
      <c r="AO2358" s="18">
        <v>3.9045807078225099E-4</v>
      </c>
    </row>
    <row r="2359" spans="1:41" x14ac:dyDescent="0.3">
      <c r="A2359" s="18">
        <v>1175</v>
      </c>
      <c r="B2359" s="18">
        <v>20</v>
      </c>
      <c r="C2359" s="18">
        <v>0</v>
      </c>
      <c r="D2359" s="18">
        <v>1</v>
      </c>
      <c r="E2359" s="18">
        <v>0</v>
      </c>
      <c r="F2359" s="18">
        <v>3.46162245600991</v>
      </c>
      <c r="G2359" s="18">
        <v>3.45774751432565</v>
      </c>
      <c r="H2359" s="18">
        <v>3.45773241171826</v>
      </c>
      <c r="I2359" s="18">
        <v>3.45774751432565</v>
      </c>
      <c r="J2359" s="18">
        <v>1.73081119412158</v>
      </c>
      <c r="K2359" s="18">
        <v>1.7288737233173801</v>
      </c>
      <c r="L2359" s="18">
        <v>1.7288661720138301</v>
      </c>
      <c r="M2359" s="18">
        <v>1.7288737233173801</v>
      </c>
      <c r="N2359" s="18">
        <v>5.1924335735756904</v>
      </c>
      <c r="O2359" s="18">
        <v>5.1866211611729298</v>
      </c>
      <c r="P2359" s="18">
        <v>5.1865985072623202</v>
      </c>
      <c r="Q2359" s="18">
        <v>5.1866211611729298</v>
      </c>
      <c r="R2359" s="18">
        <v>3.4616224314575001E-3</v>
      </c>
      <c r="S2359" s="18">
        <v>3.4577474898007301E-3</v>
      </c>
      <c r="T2359" s="18">
        <v>3.4577323871934399E-3</v>
      </c>
      <c r="U2359" s="18">
        <v>3.4577474898007301E-3</v>
      </c>
      <c r="V2359" s="18">
        <v>1.73081118788522E-3</v>
      </c>
      <c r="W2359" s="18">
        <v>1.728873717088E-3</v>
      </c>
      <c r="X2359" s="18">
        <v>1.72886616578448E-3</v>
      </c>
      <c r="Y2359" s="18">
        <v>1.728873717088E-3</v>
      </c>
      <c r="Z2359" s="18">
        <v>5.1924335914057098E-3</v>
      </c>
      <c r="AA2359" s="18">
        <v>5.1866211789829897E-3</v>
      </c>
      <c r="AB2359" s="18">
        <v>5.1865985250722996E-3</v>
      </c>
      <c r="AC2359" s="18">
        <v>5.1866211789829897E-3</v>
      </c>
      <c r="AD2359" s="18">
        <v>2.5962167807067998E-4</v>
      </c>
      <c r="AE2359" s="18">
        <v>2.5933105745122202E-4</v>
      </c>
      <c r="AF2359" s="18">
        <v>2.5932992475569502E-4</v>
      </c>
      <c r="AG2359" s="18">
        <v>2.5933105745122202E-4</v>
      </c>
      <c r="AH2359" s="18">
        <v>1.2981083719359901E-4</v>
      </c>
      <c r="AI2359" s="18">
        <v>1.2966552688593199E-4</v>
      </c>
      <c r="AJ2359" s="18">
        <v>1.29664960538177E-4</v>
      </c>
      <c r="AK2359" s="18">
        <v>1.2966552688593199E-4</v>
      </c>
      <c r="AL2359" s="18">
        <v>3.8943252926202602E-4</v>
      </c>
      <c r="AM2359" s="18">
        <v>3.8899659831923201E-4</v>
      </c>
      <c r="AN2359" s="18">
        <v>3.88994899275888E-4</v>
      </c>
      <c r="AO2359" s="18">
        <v>3.8899659831923201E-4</v>
      </c>
    </row>
    <row r="2360" spans="1:41" x14ac:dyDescent="0.3">
      <c r="A2360" s="18">
        <v>1175.5</v>
      </c>
      <c r="B2360" s="18">
        <v>20</v>
      </c>
      <c r="C2360" s="18">
        <v>0</v>
      </c>
      <c r="D2360" s="18">
        <v>1</v>
      </c>
      <c r="E2360" s="18">
        <v>0</v>
      </c>
      <c r="F2360" s="18">
        <v>3.44866571039395</v>
      </c>
      <c r="G2360" s="18">
        <v>3.44480527249637</v>
      </c>
      <c r="H2360" s="18">
        <v>3.4447902264175698</v>
      </c>
      <c r="I2360" s="18">
        <v>3.44480527249637</v>
      </c>
      <c r="J2360" s="18">
        <v>1.7243328214404201</v>
      </c>
      <c r="K2360" s="18">
        <v>1.7224026025294199</v>
      </c>
      <c r="L2360" s="18">
        <v>1.7223950794901699</v>
      </c>
      <c r="M2360" s="18">
        <v>1.7224026025294199</v>
      </c>
      <c r="N2360" s="18">
        <v>5.1729984555651196</v>
      </c>
      <c r="O2360" s="18">
        <v>5.1672077988419201</v>
      </c>
      <c r="P2360" s="18">
        <v>5.1671852297241996</v>
      </c>
      <c r="Q2360" s="18">
        <v>5.1672077988419201</v>
      </c>
      <c r="R2360" s="18">
        <v>3.4486656859334399E-3</v>
      </c>
      <c r="S2360" s="18">
        <v>3.4448052480632501E-3</v>
      </c>
      <c r="T2360" s="18">
        <v>3.4447902019845498E-3</v>
      </c>
      <c r="U2360" s="18">
        <v>3.4448052480632501E-3</v>
      </c>
      <c r="V2360" s="18">
        <v>1.72433281522741E-3</v>
      </c>
      <c r="W2360" s="18">
        <v>1.7224025963233601E-3</v>
      </c>
      <c r="X2360" s="18">
        <v>1.7223950732841401E-3</v>
      </c>
      <c r="Y2360" s="18">
        <v>1.7224025963233601E-3</v>
      </c>
      <c r="Z2360" s="18">
        <v>5.1729984733283997E-3</v>
      </c>
      <c r="AA2360" s="18">
        <v>5.1672078165853202E-3</v>
      </c>
      <c r="AB2360" s="18">
        <v>5.1671852474675199E-3</v>
      </c>
      <c r="AC2360" s="18">
        <v>5.1672078165853202E-3</v>
      </c>
      <c r="AD2360" s="18">
        <v>2.5864992217242703E-4</v>
      </c>
      <c r="AE2360" s="18">
        <v>2.5836038933694502E-4</v>
      </c>
      <c r="AF2360" s="18">
        <v>2.5835926088106198E-4</v>
      </c>
      <c r="AG2360" s="18">
        <v>2.5836038933694502E-4</v>
      </c>
      <c r="AH2360" s="18">
        <v>1.29324959251367E-4</v>
      </c>
      <c r="AI2360" s="18">
        <v>1.2918019283567999E-4</v>
      </c>
      <c r="AJ2360" s="18">
        <v>1.2917962860774601E-4</v>
      </c>
      <c r="AK2360" s="18">
        <v>1.2918019283567999E-4</v>
      </c>
      <c r="AL2360" s="18">
        <v>3.8797489536914799E-4</v>
      </c>
      <c r="AM2360" s="18">
        <v>3.8754059610236801E-4</v>
      </c>
      <c r="AN2360" s="18">
        <v>3.8753890341849099E-4</v>
      </c>
      <c r="AO2360" s="18">
        <v>3.8754059610236801E-4</v>
      </c>
    </row>
    <row r="2361" spans="1:41" x14ac:dyDescent="0.3">
      <c r="A2361" s="18">
        <v>1176</v>
      </c>
      <c r="B2361" s="18">
        <v>20</v>
      </c>
      <c r="C2361" s="18">
        <v>0</v>
      </c>
      <c r="D2361" s="18">
        <v>1</v>
      </c>
      <c r="E2361" s="18">
        <v>0</v>
      </c>
      <c r="F2361" s="18">
        <v>3.4357574614754398</v>
      </c>
      <c r="G2361" s="18">
        <v>3.4319114730773199</v>
      </c>
      <c r="H2361" s="18">
        <v>3.4318964833155299</v>
      </c>
      <c r="I2361" s="18">
        <v>3.4319114730773199</v>
      </c>
      <c r="J2361" s="18">
        <v>1.7178786971075199</v>
      </c>
      <c r="K2361" s="18">
        <v>1.7159557029461101</v>
      </c>
      <c r="L2361" s="18">
        <v>1.7159482080653601</v>
      </c>
      <c r="M2361" s="18">
        <v>1.7159557029461101</v>
      </c>
      <c r="N2361" s="18">
        <v>5.1536360825991903</v>
      </c>
      <c r="O2361" s="18">
        <v>5.14786710012471</v>
      </c>
      <c r="P2361" s="18">
        <v>5.1478446154824997</v>
      </c>
      <c r="Q2361" s="18">
        <v>5.14786710012471</v>
      </c>
      <c r="R2361" s="18">
        <v>3.4357574371064901E-3</v>
      </c>
      <c r="S2361" s="18">
        <v>3.4319114487356499E-3</v>
      </c>
      <c r="T2361" s="18">
        <v>3.4318964589739702E-3</v>
      </c>
      <c r="U2361" s="18">
        <v>3.4319114487356499E-3</v>
      </c>
      <c r="V2361" s="18">
        <v>1.71787869091776E-3</v>
      </c>
      <c r="W2361" s="18">
        <v>1.71595569676328E-3</v>
      </c>
      <c r="X2361" s="18">
        <v>1.7159482018825501E-3</v>
      </c>
      <c r="Y2361" s="18">
        <v>1.71595569676328E-3</v>
      </c>
      <c r="Z2361" s="18">
        <v>5.1536361002959804E-3</v>
      </c>
      <c r="AA2361" s="18">
        <v>5.1478671178017002E-3</v>
      </c>
      <c r="AB2361" s="18">
        <v>5.1478446331594098E-3</v>
      </c>
      <c r="AC2361" s="18">
        <v>5.1478671178017002E-3</v>
      </c>
      <c r="AD2361" s="18">
        <v>2.5768180352639798E-4</v>
      </c>
      <c r="AE2361" s="18">
        <v>2.5739335440335E-4</v>
      </c>
      <c r="AF2361" s="18">
        <v>2.5739223017124199E-4</v>
      </c>
      <c r="AG2361" s="18">
        <v>2.5739335440335E-4</v>
      </c>
      <c r="AH2361" s="18">
        <v>1.2884089993522001E-4</v>
      </c>
      <c r="AI2361" s="18">
        <v>1.2869667537574199E-4</v>
      </c>
      <c r="AJ2361" s="18">
        <v>1.28696113259696E-4</v>
      </c>
      <c r="AK2361" s="18">
        <v>1.2869667537574199E-4</v>
      </c>
      <c r="AL2361" s="18">
        <v>3.8652271735477501E-4</v>
      </c>
      <c r="AM2361" s="18">
        <v>3.8609004365669698E-4</v>
      </c>
      <c r="AN2361" s="18">
        <v>3.8608835730848302E-4</v>
      </c>
      <c r="AO2361" s="18">
        <v>3.8609004365669698E-4</v>
      </c>
    </row>
    <row r="2362" spans="1:41" x14ac:dyDescent="0.3">
      <c r="A2362" s="18">
        <v>1176.5</v>
      </c>
      <c r="B2362" s="18">
        <v>20</v>
      </c>
      <c r="C2362" s="18">
        <v>0</v>
      </c>
      <c r="D2362" s="18">
        <v>1</v>
      </c>
      <c r="E2362" s="18">
        <v>0</v>
      </c>
      <c r="F2362" s="18">
        <v>3.42289752773276</v>
      </c>
      <c r="G2362" s="18">
        <v>3.41906593475007</v>
      </c>
      <c r="H2362" s="18">
        <v>3.4190510010944899</v>
      </c>
      <c r="I2362" s="18">
        <v>3.41906593475007</v>
      </c>
      <c r="J2362" s="18">
        <v>1.71144873036205</v>
      </c>
      <c r="K2362" s="18">
        <v>1.7095329339082199</v>
      </c>
      <c r="L2362" s="18">
        <v>1.70952546708057</v>
      </c>
      <c r="M2362" s="18">
        <v>1.7095329339082199</v>
      </c>
      <c r="N2362" s="18">
        <v>5.1343461823954399</v>
      </c>
      <c r="O2362" s="18">
        <v>5.1285987930436496</v>
      </c>
      <c r="P2362" s="18">
        <v>5.1285763925607597</v>
      </c>
      <c r="Q2362" s="18">
        <v>5.1285987930436496</v>
      </c>
      <c r="R2362" s="18">
        <v>3.4228975034550201E-3</v>
      </c>
      <c r="S2362" s="18">
        <v>3.4190659104995102E-3</v>
      </c>
      <c r="T2362" s="18">
        <v>3.41905097684404E-3</v>
      </c>
      <c r="U2362" s="18">
        <v>3.4190659104995102E-3</v>
      </c>
      <c r="V2362" s="18">
        <v>1.7114487241954601E-3</v>
      </c>
      <c r="W2362" s="18">
        <v>1.7095329277485301E-3</v>
      </c>
      <c r="X2362" s="18">
        <v>1.7095254609209101E-3</v>
      </c>
      <c r="Y2362" s="18">
        <v>1.7095329277485301E-3</v>
      </c>
      <c r="Z2362" s="18">
        <v>5.1343462000259998E-3</v>
      </c>
      <c r="AA2362" s="18">
        <v>5.1285988106544696E-3</v>
      </c>
      <c r="AB2362" s="18">
        <v>5.1285764101715002E-3</v>
      </c>
      <c r="AC2362" s="18">
        <v>5.1285988106544696E-3</v>
      </c>
      <c r="AD2362" s="18">
        <v>2.5671730851847E-4</v>
      </c>
      <c r="AE2362" s="18">
        <v>2.5642993905155399E-4</v>
      </c>
      <c r="AF2362" s="18">
        <v>2.5642881902741198E-4</v>
      </c>
      <c r="AG2362" s="18">
        <v>2.5642993905155399E-4</v>
      </c>
      <c r="AH2362" s="18">
        <v>1.2835865243809801E-4</v>
      </c>
      <c r="AI2362" s="18">
        <v>1.28214967706678E-4</v>
      </c>
      <c r="AJ2362" s="18">
        <v>1.28214407694615E-4</v>
      </c>
      <c r="AK2362" s="18">
        <v>1.28214967706678E-4</v>
      </c>
      <c r="AL2362" s="18">
        <v>3.8507597479772298E-4</v>
      </c>
      <c r="AM2362" s="18">
        <v>3.8464492058389298E-4</v>
      </c>
      <c r="AN2362" s="18">
        <v>3.8464324054762798E-4</v>
      </c>
      <c r="AO2362" s="18">
        <v>3.8464492058389298E-4</v>
      </c>
    </row>
    <row r="2363" spans="1:41" x14ac:dyDescent="0.3">
      <c r="A2363" s="18">
        <v>1177</v>
      </c>
      <c r="B2363" s="18">
        <v>20</v>
      </c>
      <c r="C2363" s="18">
        <v>0</v>
      </c>
      <c r="D2363" s="18">
        <v>1</v>
      </c>
      <c r="E2363" s="18">
        <v>0</v>
      </c>
      <c r="F2363" s="18">
        <v>3.4100857283236898</v>
      </c>
      <c r="G2363" s="18">
        <v>3.4062684768748301</v>
      </c>
      <c r="H2363" s="18">
        <v>3.4062535991154701</v>
      </c>
      <c r="I2363" s="18">
        <v>3.4062684768748301</v>
      </c>
      <c r="J2363" s="18">
        <v>1.70504283078292</v>
      </c>
      <c r="K2363" s="18">
        <v>1.70313420509586</v>
      </c>
      <c r="L2363" s="18">
        <v>1.7031267662163201</v>
      </c>
      <c r="M2363" s="18">
        <v>1.70313420509586</v>
      </c>
      <c r="N2363" s="18">
        <v>5.1151284836905804</v>
      </c>
      <c r="O2363" s="18">
        <v>5.1094026066390903</v>
      </c>
      <c r="P2363" s="18">
        <v>5.1093802900005096</v>
      </c>
      <c r="Q2363" s="18">
        <v>5.1094026066390903</v>
      </c>
      <c r="R2363" s="18">
        <v>3.4100857041368198E-3</v>
      </c>
      <c r="S2363" s="18">
        <v>3.40626845271504E-3</v>
      </c>
      <c r="T2363" s="18">
        <v>3.4062535749557802E-3</v>
      </c>
      <c r="U2363" s="18">
        <v>3.40626845271504E-3</v>
      </c>
      <c r="V2363" s="18">
        <v>1.70504282463942E-3</v>
      </c>
      <c r="W2363" s="18">
        <v>1.70313419895923E-3</v>
      </c>
      <c r="X2363" s="18">
        <v>1.70312676007972E-3</v>
      </c>
      <c r="Y2363" s="18">
        <v>1.70313419895923E-3</v>
      </c>
      <c r="Z2363" s="18">
        <v>5.1151285012551503E-3</v>
      </c>
      <c r="AA2363" s="18">
        <v>5.10940262418399E-3</v>
      </c>
      <c r="AB2363" s="18">
        <v>5.1093803075453401E-3</v>
      </c>
      <c r="AC2363" s="18">
        <v>5.10940262418399E-3</v>
      </c>
      <c r="AD2363" s="18">
        <v>2.55756423585478E-4</v>
      </c>
      <c r="AE2363" s="18">
        <v>2.5547012973357397E-4</v>
      </c>
      <c r="AF2363" s="18">
        <v>2.5546901390164701E-4</v>
      </c>
      <c r="AG2363" s="18">
        <v>2.5547012973357397E-4</v>
      </c>
      <c r="AH2363" s="18">
        <v>1.2787820997841801E-4</v>
      </c>
      <c r="AI2363" s="18">
        <v>1.27735063054497E-4</v>
      </c>
      <c r="AJ2363" s="18">
        <v>1.2773450513854201E-4</v>
      </c>
      <c r="AK2363" s="18">
        <v>1.27735063054497E-4</v>
      </c>
      <c r="AL2363" s="18">
        <v>3.8363464735324397E-4</v>
      </c>
      <c r="AM2363" s="18">
        <v>3.8320520656198297E-4</v>
      </c>
      <c r="AN2363" s="18">
        <v>3.83203532814042E-4</v>
      </c>
      <c r="AO2363" s="18">
        <v>3.8320520656198297E-4</v>
      </c>
    </row>
    <row r="2364" spans="1:41" x14ac:dyDescent="0.3">
      <c r="A2364" s="18">
        <v>1177.5</v>
      </c>
      <c r="B2364" s="18">
        <v>20</v>
      </c>
      <c r="C2364" s="18">
        <v>0</v>
      </c>
      <c r="D2364" s="18">
        <v>1</v>
      </c>
      <c r="E2364" s="18">
        <v>0</v>
      </c>
      <c r="F2364" s="18">
        <v>3.3973218830829102</v>
      </c>
      <c r="G2364" s="18">
        <v>3.3935189194879798</v>
      </c>
      <c r="H2364" s="18">
        <v>3.3935040974156001</v>
      </c>
      <c r="I2364" s="18">
        <v>3.3935189194879798</v>
      </c>
      <c r="J2364" s="18">
        <v>1.69866090828747</v>
      </c>
      <c r="K2364" s="18">
        <v>1.6967594265272301</v>
      </c>
      <c r="L2364" s="18">
        <v>1.6967520154911899</v>
      </c>
      <c r="M2364" s="18">
        <v>1.6967594265272301</v>
      </c>
      <c r="N2364" s="18">
        <v>5.0959827162366302</v>
      </c>
      <c r="O2364" s="18">
        <v>5.0902782709655598</v>
      </c>
      <c r="P2364" s="18">
        <v>5.0902560378574702</v>
      </c>
      <c r="Q2364" s="18">
        <v>5.0902782709655598</v>
      </c>
      <c r="R2364" s="18">
        <v>3.3973218589865798E-3</v>
      </c>
      <c r="S2364" s="18">
        <v>3.3935188954186202E-3</v>
      </c>
      <c r="T2364" s="18">
        <v>3.3935040733463402E-3</v>
      </c>
      <c r="U2364" s="18">
        <v>3.3935188954186202E-3</v>
      </c>
      <c r="V2364" s="18">
        <v>1.6986609021669599E-3</v>
      </c>
      <c r="W2364" s="18">
        <v>1.69675942041357E-3</v>
      </c>
      <c r="X2364" s="18">
        <v>1.6967520093775501E-3</v>
      </c>
      <c r="Y2364" s="18">
        <v>1.69675942041357E-3</v>
      </c>
      <c r="Z2364" s="18">
        <v>5.0959827337354498E-3</v>
      </c>
      <c r="AA2364" s="18">
        <v>5.0902782884448003E-3</v>
      </c>
      <c r="AB2364" s="18">
        <v>5.0902560553366298E-3</v>
      </c>
      <c r="AC2364" s="18">
        <v>5.0902782884448003E-3</v>
      </c>
      <c r="AD2364" s="18">
        <v>2.5479913521502201E-4</v>
      </c>
      <c r="AE2364" s="18">
        <v>2.5451391295213701E-4</v>
      </c>
      <c r="AF2364" s="18">
        <v>2.54512801296735E-4</v>
      </c>
      <c r="AG2364" s="18">
        <v>2.5451391295213701E-4</v>
      </c>
      <c r="AH2364" s="18">
        <v>1.27399565799982E-4</v>
      </c>
      <c r="AI2364" s="18">
        <v>1.2725695467056199E-4</v>
      </c>
      <c r="AJ2364" s="18">
        <v>1.2725639884286901E-4</v>
      </c>
      <c r="AK2364" s="18">
        <v>1.2725695467056199E-4</v>
      </c>
      <c r="AL2364" s="18">
        <v>3.8219871475273903E-4</v>
      </c>
      <c r="AM2364" s="18">
        <v>3.8177088134505599E-4</v>
      </c>
      <c r="AN2364" s="18">
        <v>3.8176921386190102E-4</v>
      </c>
      <c r="AO2364" s="18">
        <v>3.8177088134505599E-4</v>
      </c>
    </row>
    <row r="2365" spans="1:41" x14ac:dyDescent="0.3">
      <c r="A2365" s="18">
        <v>1178</v>
      </c>
      <c r="B2365" s="18">
        <v>20</v>
      </c>
      <c r="C2365" s="18">
        <v>0</v>
      </c>
      <c r="D2365" s="18">
        <v>1</v>
      </c>
      <c r="E2365" s="18">
        <v>0</v>
      </c>
      <c r="F2365" s="18">
        <v>3.3846058125194598</v>
      </c>
      <c r="G2365" s="18">
        <v>3.38081708329945</v>
      </c>
      <c r="H2365" s="18">
        <v>3.3808023167056298</v>
      </c>
      <c r="I2365" s="18">
        <v>3.38081708329945</v>
      </c>
      <c r="J2365" s="18">
        <v>1.6923028731302201</v>
      </c>
      <c r="K2365" s="18">
        <v>1.6904085085573</v>
      </c>
      <c r="L2365" s="18">
        <v>1.69040112526053</v>
      </c>
      <c r="M2365" s="18">
        <v>1.6904085085573</v>
      </c>
      <c r="N2365" s="18">
        <v>5.0769086107971502</v>
      </c>
      <c r="O2365" s="18">
        <v>5.0712255170880098</v>
      </c>
      <c r="P2365" s="18">
        <v>5.0712033671977599</v>
      </c>
      <c r="Q2365" s="18">
        <v>5.0712255170880098</v>
      </c>
      <c r="R2365" s="18">
        <v>3.3846057885133199E-3</v>
      </c>
      <c r="S2365" s="18">
        <v>3.3808170593201802E-3</v>
      </c>
      <c r="T2365" s="18">
        <v>3.3808022927264698E-3</v>
      </c>
      <c r="U2365" s="18">
        <v>3.3808170593201802E-3</v>
      </c>
      <c r="V2365" s="18">
        <v>1.6923028670326099E-3</v>
      </c>
      <c r="W2365" s="18">
        <v>1.69040850246652E-3</v>
      </c>
      <c r="X2365" s="18">
        <v>1.69040111916978E-3</v>
      </c>
      <c r="Y2365" s="18">
        <v>1.69040850246652E-3</v>
      </c>
      <c r="Z2365" s="18">
        <v>5.0769086282304804E-3</v>
      </c>
      <c r="AA2365" s="18">
        <v>5.0712255345018199E-3</v>
      </c>
      <c r="AB2365" s="18">
        <v>5.07120338461149E-3</v>
      </c>
      <c r="AC2365" s="18">
        <v>5.0712255345018199E-3</v>
      </c>
      <c r="AD2365" s="18">
        <v>2.5384542994528201E-4</v>
      </c>
      <c r="AE2365" s="18">
        <v>2.5356127526049102E-4</v>
      </c>
      <c r="AF2365" s="18">
        <v>2.5356016776598102E-4</v>
      </c>
      <c r="AG2365" s="18">
        <v>2.5356127526049102E-4</v>
      </c>
      <c r="AH2365" s="18">
        <v>1.2692271317187701E-4</v>
      </c>
      <c r="AI2365" s="18">
        <v>1.2678063583149699E-4</v>
      </c>
      <c r="AJ2365" s="18">
        <v>1.2678008208424999E-4</v>
      </c>
      <c r="AK2365" s="18">
        <v>1.2678063583149699E-4</v>
      </c>
      <c r="AL2365" s="18">
        <v>3.8076815680347398E-4</v>
      </c>
      <c r="AM2365" s="18">
        <v>3.8034192476298301E-4</v>
      </c>
      <c r="AN2365" s="18">
        <v>3.80340263521166E-4</v>
      </c>
      <c r="AO2365" s="18">
        <v>3.8034192476298301E-4</v>
      </c>
    </row>
    <row r="2366" spans="1:41" x14ac:dyDescent="0.3">
      <c r="A2366" s="18">
        <v>1178.5</v>
      </c>
      <c r="B2366" s="18">
        <v>20</v>
      </c>
      <c r="C2366" s="18">
        <v>0</v>
      </c>
      <c r="D2366" s="18">
        <v>1</v>
      </c>
      <c r="E2366" s="18">
        <v>0</v>
      </c>
      <c r="F2366" s="18">
        <v>3.3719373378142001</v>
      </c>
      <c r="G2366" s="18">
        <v>3.3681627896902899</v>
      </c>
      <c r="H2366" s="18">
        <v>3.3681480783673798</v>
      </c>
      <c r="I2366" s="18">
        <v>3.3681627896902899</v>
      </c>
      <c r="J2366" s="18">
        <v>1.68596863590159</v>
      </c>
      <c r="K2366" s="18">
        <v>1.68408136187658</v>
      </c>
      <c r="L2366" s="18">
        <v>1.6840740062152699</v>
      </c>
      <c r="M2366" s="18">
        <v>1.68408136187658</v>
      </c>
      <c r="N2366" s="18">
        <v>5.0579058991434298</v>
      </c>
      <c r="O2366" s="18">
        <v>5.0522440770779999</v>
      </c>
      <c r="P2366" s="18">
        <v>5.0522220100940904</v>
      </c>
      <c r="Q2366" s="18">
        <v>5.0522440770779999</v>
      </c>
      <c r="R2366" s="18">
        <v>3.37193731389791E-3</v>
      </c>
      <c r="S2366" s="18">
        <v>3.3681627658007801E-3</v>
      </c>
      <c r="T2366" s="18">
        <v>3.3681480544779699E-3</v>
      </c>
      <c r="U2366" s="18">
        <v>3.3681627658007801E-3</v>
      </c>
      <c r="V2366" s="18">
        <v>1.68596862982681E-3</v>
      </c>
      <c r="W2366" s="18">
        <v>1.6840813558086001E-3</v>
      </c>
      <c r="X2366" s="18">
        <v>1.6840740001473099E-3</v>
      </c>
      <c r="Y2366" s="18">
        <v>1.6840813558086001E-3</v>
      </c>
      <c r="Z2366" s="18">
        <v>5.0579059165115096E-3</v>
      </c>
      <c r="AA2366" s="18">
        <v>5.0522440944266297E-3</v>
      </c>
      <c r="AB2366" s="18">
        <v>5.05222202744265E-3</v>
      </c>
      <c r="AC2366" s="18">
        <v>5.0522440944266297E-3</v>
      </c>
      <c r="AD2366" s="18">
        <v>2.5289529436482201E-4</v>
      </c>
      <c r="AE2366" s="18">
        <v>2.5261220326221298E-4</v>
      </c>
      <c r="AF2366" s="18">
        <v>2.5261109991301999E-4</v>
      </c>
      <c r="AG2366" s="18">
        <v>2.5261220326221298E-4</v>
      </c>
      <c r="AH2366" s="18">
        <v>1.2644764538838701E-4</v>
      </c>
      <c r="AI2366" s="18">
        <v>1.2630609983909101E-4</v>
      </c>
      <c r="AJ2366" s="18">
        <v>1.26305548164503E-4</v>
      </c>
      <c r="AK2366" s="18">
        <v>1.2630609983909101E-4</v>
      </c>
      <c r="AL2366" s="18">
        <v>3.7934295338829698E-4</v>
      </c>
      <c r="AM2366" s="18">
        <v>3.7891831672112898E-4</v>
      </c>
      <c r="AN2366" s="18">
        <v>3.7891666169728797E-4</v>
      </c>
      <c r="AO2366" s="18">
        <v>3.7891831672112898E-4</v>
      </c>
    </row>
    <row r="2367" spans="1:41" x14ac:dyDescent="0.3">
      <c r="A2367" s="18">
        <v>1179</v>
      </c>
      <c r="B2367" s="18">
        <v>20</v>
      </c>
      <c r="C2367" s="18">
        <v>0</v>
      </c>
      <c r="D2367" s="18">
        <v>1</v>
      </c>
      <c r="E2367" s="18">
        <v>0</v>
      </c>
      <c r="F2367" s="18">
        <v>3.35931628081731</v>
      </c>
      <c r="G2367" s="18">
        <v>3.3555558607100999</v>
      </c>
      <c r="H2367" s="18">
        <v>3.3555412044512098</v>
      </c>
      <c r="I2367" s="18">
        <v>3.3555558607100999</v>
      </c>
      <c r="J2367" s="18">
        <v>1.6796581075266801</v>
      </c>
      <c r="K2367" s="18">
        <v>1.67777789750988</v>
      </c>
      <c r="L2367" s="18">
        <v>1.67777056938058</v>
      </c>
      <c r="M2367" s="18">
        <v>1.67777789750988</v>
      </c>
      <c r="N2367" s="18">
        <v>5.0389743140507601</v>
      </c>
      <c r="O2367" s="18">
        <v>5.0333336840099099</v>
      </c>
      <c r="P2367" s="18">
        <v>5.0333116996220504</v>
      </c>
      <c r="Q2367" s="18">
        <v>5.0333336840099099</v>
      </c>
      <c r="R2367" s="18">
        <v>3.3593162569905402E-3</v>
      </c>
      <c r="S2367" s="18">
        <v>3.3555558369100002E-3</v>
      </c>
      <c r="T2367" s="18">
        <v>3.3555411806512202E-3</v>
      </c>
      <c r="U2367" s="18">
        <v>3.3555558369100002E-3</v>
      </c>
      <c r="V2367" s="18">
        <v>1.67965810147464E-3</v>
      </c>
      <c r="W2367" s="18">
        <v>1.6777778914646201E-3</v>
      </c>
      <c r="X2367" s="18">
        <v>1.6777705633353401E-3</v>
      </c>
      <c r="Y2367" s="18">
        <v>1.6777778914646201E-3</v>
      </c>
      <c r="Z2367" s="18">
        <v>5.0389743313538297E-3</v>
      </c>
      <c r="AA2367" s="18">
        <v>5.0333337012936101E-3</v>
      </c>
      <c r="AB2367" s="18">
        <v>5.0333117169056698E-3</v>
      </c>
      <c r="AC2367" s="18">
        <v>5.0333337012936101E-3</v>
      </c>
      <c r="AD2367" s="18">
        <v>2.51948715112405E-4</v>
      </c>
      <c r="AE2367" s="18">
        <v>2.5166668361102402E-4</v>
      </c>
      <c r="AF2367" s="18">
        <v>2.51665584391633E-4</v>
      </c>
      <c r="AG2367" s="18">
        <v>2.5166668361102402E-4</v>
      </c>
      <c r="AH2367" s="18">
        <v>1.25974355768894E-4</v>
      </c>
      <c r="AI2367" s="18">
        <v>1.25833340020204E-4</v>
      </c>
      <c r="AJ2367" s="18">
        <v>1.2583279041051599E-4</v>
      </c>
      <c r="AK2367" s="18">
        <v>1.25833340020204E-4</v>
      </c>
      <c r="AL2367" s="18">
        <v>3.7792308446535101E-4</v>
      </c>
      <c r="AM2367" s="18">
        <v>3.7750003720007301E-4</v>
      </c>
      <c r="AN2367" s="18">
        <v>3.7749838837093598E-4</v>
      </c>
      <c r="AO2367" s="18">
        <v>3.7750003720007301E-4</v>
      </c>
    </row>
    <row r="2368" spans="1:41" x14ac:dyDescent="0.3">
      <c r="A2368" s="18">
        <v>1179.5</v>
      </c>
      <c r="B2368" s="18">
        <v>20</v>
      </c>
      <c r="C2368" s="18">
        <v>0</v>
      </c>
      <c r="D2368" s="18">
        <v>1</v>
      </c>
      <c r="E2368" s="18">
        <v>0</v>
      </c>
      <c r="F2368" s="18">
        <v>3.3467424640457701</v>
      </c>
      <c r="G2368" s="18">
        <v>3.3429961190745301</v>
      </c>
      <c r="H2368" s="18">
        <v>3.34298151767356</v>
      </c>
      <c r="I2368" s="18">
        <v>3.3429961190745301</v>
      </c>
      <c r="J2368" s="18">
        <v>1.6733711992639899</v>
      </c>
      <c r="K2368" s="18">
        <v>1.6714980268150399</v>
      </c>
      <c r="L2368" s="18">
        <v>1.6714907261147001</v>
      </c>
      <c r="M2368" s="18">
        <v>1.6714980268150399</v>
      </c>
      <c r="N2368" s="18">
        <v>5.0201135892946098</v>
      </c>
      <c r="O2368" s="18">
        <v>5.0144940719572704</v>
      </c>
      <c r="P2368" s="18">
        <v>5.0144721698562797</v>
      </c>
      <c r="Q2368" s="18">
        <v>5.0144940719572704</v>
      </c>
      <c r="R2368" s="18">
        <v>3.3467424403081899E-3</v>
      </c>
      <c r="S2368" s="18">
        <v>3.34299609536352E-3</v>
      </c>
      <c r="T2368" s="18">
        <v>3.3429814939626499E-3</v>
      </c>
      <c r="U2368" s="18">
        <v>3.34299609536352E-3</v>
      </c>
      <c r="V2368" s="18">
        <v>1.6733711932346001E-3</v>
      </c>
      <c r="W2368" s="18">
        <v>1.6714980207923999E-3</v>
      </c>
      <c r="X2368" s="18">
        <v>1.67149072009208E-3</v>
      </c>
      <c r="Y2368" s="18">
        <v>1.6714980207923999E-3</v>
      </c>
      <c r="Z2368" s="18">
        <v>5.0201136065329104E-3</v>
      </c>
      <c r="AA2368" s="18">
        <v>5.0144940891762701E-3</v>
      </c>
      <c r="AB2368" s="18">
        <v>5.0144721870752102E-3</v>
      </c>
      <c r="AC2368" s="18">
        <v>5.0144940891762701E-3</v>
      </c>
      <c r="AD2368" s="18">
        <v>2.5100567887680698E-4</v>
      </c>
      <c r="AE2368" s="18">
        <v>2.50724703010598E-4</v>
      </c>
      <c r="AF2368" s="18">
        <v>2.5072360790555099E-4</v>
      </c>
      <c r="AG2368" s="18">
        <v>2.50724703010598E-4</v>
      </c>
      <c r="AH2368" s="18">
        <v>1.25502837657784E-4</v>
      </c>
      <c r="AI2368" s="18">
        <v>1.2536234972667301E-4</v>
      </c>
      <c r="AJ2368" s="18">
        <v>1.2536180217415801E-4</v>
      </c>
      <c r="AK2368" s="18">
        <v>1.2536234972667301E-4</v>
      </c>
      <c r="AL2368" s="18">
        <v>3.7650853006779798E-4</v>
      </c>
      <c r="AM2368" s="18">
        <v>3.7608706625532902E-4</v>
      </c>
      <c r="AN2368" s="18">
        <v>3.7608542359770798E-4</v>
      </c>
      <c r="AO2368" s="18">
        <v>3.7608706625532902E-4</v>
      </c>
    </row>
    <row r="2369" spans="1:41" x14ac:dyDescent="0.3">
      <c r="A2369" s="18">
        <v>1180</v>
      </c>
      <c r="B2369" s="18">
        <v>20</v>
      </c>
      <c r="C2369" s="18">
        <v>0</v>
      </c>
      <c r="D2369" s="18">
        <v>1</v>
      </c>
      <c r="E2369" s="18">
        <v>0</v>
      </c>
      <c r="F2369" s="18">
        <v>3.3342157106808901</v>
      </c>
      <c r="G2369" s="18">
        <v>3.3304833881628202</v>
      </c>
      <c r="H2369" s="18">
        <v>3.3304688414144401</v>
      </c>
      <c r="I2369" s="18">
        <v>3.3304833881628202</v>
      </c>
      <c r="J2369" s="18">
        <v>1.66710782270416</v>
      </c>
      <c r="K2369" s="18">
        <v>1.6652416614816601</v>
      </c>
      <c r="L2369" s="18">
        <v>1.6652343881076199</v>
      </c>
      <c r="M2369" s="18">
        <v>1.6652416614816601</v>
      </c>
      <c r="N2369" s="18">
        <v>5.0013234596469403</v>
      </c>
      <c r="O2369" s="18">
        <v>4.9957249759889004</v>
      </c>
      <c r="P2369" s="18">
        <v>4.9957031558668099</v>
      </c>
      <c r="Q2369" s="18">
        <v>4.9957249759889004</v>
      </c>
      <c r="R2369" s="18">
        <v>3.3342156870321501E-3</v>
      </c>
      <c r="S2369" s="18">
        <v>3.3304833645405501E-3</v>
      </c>
      <c r="T2369" s="18">
        <v>3.3304688177922801E-3</v>
      </c>
      <c r="U2369" s="18">
        <v>3.3304833645405501E-3</v>
      </c>
      <c r="V2369" s="18">
        <v>1.6671078166973401E-3</v>
      </c>
      <c r="W2369" s="18">
        <v>1.6652416554815599E-3</v>
      </c>
      <c r="X2369" s="18">
        <v>1.6652343821075401E-3</v>
      </c>
      <c r="Y2369" s="18">
        <v>1.6652416554815599E-3</v>
      </c>
      <c r="Z2369" s="18">
        <v>5.0013234768207099E-3</v>
      </c>
      <c r="AA2369" s="18">
        <v>4.9957249931434598E-3</v>
      </c>
      <c r="AB2369" s="18">
        <v>4.9957031730212802E-3</v>
      </c>
      <c r="AC2369" s="18">
        <v>4.9957249931434598E-3</v>
      </c>
      <c r="AD2369" s="18">
        <v>2.5006617239662401E-4</v>
      </c>
      <c r="AE2369" s="18">
        <v>2.4978624821437798E-4</v>
      </c>
      <c r="AF2369" s="18">
        <v>2.4978515720827502E-4</v>
      </c>
      <c r="AG2369" s="18">
        <v>2.4978624821437798E-4</v>
      </c>
      <c r="AH2369" s="18">
        <v>1.25033084424358E-4</v>
      </c>
      <c r="AI2369" s="18">
        <v>1.2489312233522E-4</v>
      </c>
      <c r="AJ2369" s="18">
        <v>1.24892576832177E-4</v>
      </c>
      <c r="AK2369" s="18">
        <v>1.2489312233522E-4</v>
      </c>
      <c r="AL2369" s="18">
        <v>3.75099270303534E-4</v>
      </c>
      <c r="AM2369" s="18">
        <v>3.74679384017058E-4</v>
      </c>
      <c r="AN2369" s="18">
        <v>3.7467774750785397E-4</v>
      </c>
      <c r="AO2369" s="18">
        <v>3.74679384017058E-4</v>
      </c>
    </row>
    <row r="2370" spans="1:41" x14ac:dyDescent="0.3">
      <c r="A2370" s="18">
        <v>1180.5</v>
      </c>
      <c r="B2370" s="18">
        <v>20</v>
      </c>
      <c r="C2370" s="18">
        <v>0</v>
      </c>
      <c r="D2370" s="18">
        <v>1</v>
      </c>
      <c r="E2370" s="18">
        <v>0</v>
      </c>
      <c r="F2370" s="18">
        <v>3.3217358445657901</v>
      </c>
      <c r="G2370" s="18">
        <v>3.3180174920152798</v>
      </c>
      <c r="H2370" s="18">
        <v>3.3180029997149298</v>
      </c>
      <c r="I2370" s="18">
        <v>3.3180174920152798</v>
      </c>
      <c r="J2370" s="18">
        <v>1.6608678897687701</v>
      </c>
      <c r="K2370" s="18">
        <v>1.6590087135299101</v>
      </c>
      <c r="L2370" s="18">
        <v>1.6590014673798801</v>
      </c>
      <c r="M2370" s="18">
        <v>1.6590087135299101</v>
      </c>
      <c r="N2370" s="18">
        <v>4.9826036608724404</v>
      </c>
      <c r="O2370" s="18">
        <v>4.9770261321653004</v>
      </c>
      <c r="P2370" s="18">
        <v>4.9770043937152497</v>
      </c>
      <c r="Q2370" s="18">
        <v>4.9770261321653004</v>
      </c>
      <c r="R2370" s="18">
        <v>3.3217358210055701E-3</v>
      </c>
      <c r="S2370" s="18">
        <v>3.3180174684814298E-3</v>
      </c>
      <c r="T2370" s="18">
        <v>3.3180029761811902E-3</v>
      </c>
      <c r="U2370" s="18">
        <v>3.3180174684814298E-3</v>
      </c>
      <c r="V2370" s="18">
        <v>1.6608678837844301E-3</v>
      </c>
      <c r="W2370" s="18">
        <v>1.65900870755227E-3</v>
      </c>
      <c r="X2370" s="18">
        <v>1.6590014614022699E-3</v>
      </c>
      <c r="Y2370" s="18">
        <v>1.65900870755227E-3</v>
      </c>
      <c r="Z2370" s="18">
        <v>4.9826036779819401E-3</v>
      </c>
      <c r="AA2370" s="18">
        <v>4.9770261492556502E-3</v>
      </c>
      <c r="AB2370" s="18">
        <v>4.9770044108055104E-3</v>
      </c>
      <c r="AC2370" s="18">
        <v>4.9770261492556502E-3</v>
      </c>
      <c r="AD2370" s="18">
        <v>2.49130182460091E-4</v>
      </c>
      <c r="AE2370" s="18">
        <v>2.4885130602538799E-4</v>
      </c>
      <c r="AF2370" s="18">
        <v>2.4885021910288699E-4</v>
      </c>
      <c r="AG2370" s="18">
        <v>2.4885130602538799E-4</v>
      </c>
      <c r="AH2370" s="18">
        <v>1.2456508946273099E-4</v>
      </c>
      <c r="AI2370" s="18">
        <v>1.2442565124735799E-4</v>
      </c>
      <c r="AJ2370" s="18">
        <v>1.24425107786115E-4</v>
      </c>
      <c r="AK2370" s="18">
        <v>1.2442565124735799E-4</v>
      </c>
      <c r="AL2370" s="18">
        <v>3.7369528535491001E-4</v>
      </c>
      <c r="AM2370" s="18">
        <v>3.7327697068979701E-4</v>
      </c>
      <c r="AN2370" s="18">
        <v>3.7327534030599601E-4</v>
      </c>
      <c r="AO2370" s="18">
        <v>3.7327697068979701E-4</v>
      </c>
    </row>
    <row r="2371" spans="1:41" x14ac:dyDescent="0.3">
      <c r="A2371" s="18">
        <v>1181</v>
      </c>
      <c r="B2371" s="18">
        <v>20</v>
      </c>
      <c r="C2371" s="18">
        <v>0</v>
      </c>
      <c r="D2371" s="18">
        <v>1</v>
      </c>
      <c r="E2371" s="18">
        <v>0</v>
      </c>
      <c r="F2371" s="18">
        <v>3.3093026902029501</v>
      </c>
      <c r="G2371" s="18">
        <v>3.3055982553308398</v>
      </c>
      <c r="H2371" s="18">
        <v>3.3055838172747301</v>
      </c>
      <c r="I2371" s="18">
        <v>3.3055982553308398</v>
      </c>
      <c r="J2371" s="18">
        <v>1.6546513127090501</v>
      </c>
      <c r="K2371" s="18">
        <v>1.6527990953092599</v>
      </c>
      <c r="L2371" s="18">
        <v>1.6527918762813401</v>
      </c>
      <c r="M2371" s="18">
        <v>1.6527990953092599</v>
      </c>
      <c r="N2371" s="18">
        <v>4.9639539297248403</v>
      </c>
      <c r="O2371" s="18">
        <v>4.9583972775348704</v>
      </c>
      <c r="P2371" s="18">
        <v>4.95837562045116</v>
      </c>
      <c r="Q2371" s="18">
        <v>4.9583972775348704</v>
      </c>
      <c r="R2371" s="18">
        <v>3.3093026667309101E-3</v>
      </c>
      <c r="S2371" s="18">
        <v>3.30559823188508E-3</v>
      </c>
      <c r="T2371" s="18">
        <v>3.3055837938290701E-3</v>
      </c>
      <c r="U2371" s="18">
        <v>3.30559823188508E-3</v>
      </c>
      <c r="V2371" s="18">
        <v>1.65465130674711E-3</v>
      </c>
      <c r="W2371" s="18">
        <v>1.6527990893539901E-3</v>
      </c>
      <c r="X2371" s="18">
        <v>1.6527918703261001E-3</v>
      </c>
      <c r="Y2371" s="18">
        <v>1.6527990893539901E-3</v>
      </c>
      <c r="Z2371" s="18">
        <v>4.9639539467703003E-3</v>
      </c>
      <c r="AA2371" s="18">
        <v>4.9583972945612502E-3</v>
      </c>
      <c r="AB2371" s="18">
        <v>4.9583756374774598E-3</v>
      </c>
      <c r="AC2371" s="18">
        <v>4.9583972945612502E-3</v>
      </c>
      <c r="AD2371" s="18">
        <v>2.4819769590489498E-4</v>
      </c>
      <c r="AE2371" s="18">
        <v>2.4791986329604802E-4</v>
      </c>
      <c r="AF2371" s="18">
        <v>2.4791878044186399E-4</v>
      </c>
      <c r="AG2371" s="18">
        <v>2.4791986329604802E-4</v>
      </c>
      <c r="AH2371" s="18">
        <v>1.24098846191748E-4</v>
      </c>
      <c r="AI2371" s="18">
        <v>1.23959929889295E-4</v>
      </c>
      <c r="AJ2371" s="18">
        <v>1.23959388462211E-4</v>
      </c>
      <c r="AK2371" s="18">
        <v>1.23959929889295E-4</v>
      </c>
      <c r="AL2371" s="18">
        <v>3.7229655547845603E-4</v>
      </c>
      <c r="AM2371" s="18">
        <v>3.7187980655217599E-4</v>
      </c>
      <c r="AN2371" s="18">
        <v>3.7187818227085002E-4</v>
      </c>
      <c r="AO2371" s="18">
        <v>3.7187980655217599E-4</v>
      </c>
    </row>
    <row r="2372" spans="1:41" x14ac:dyDescent="0.3">
      <c r="A2372" s="18">
        <v>1181.5</v>
      </c>
      <c r="B2372" s="18">
        <v>20</v>
      </c>
      <c r="C2372" s="18">
        <v>0</v>
      </c>
      <c r="D2372" s="18">
        <v>1</v>
      </c>
      <c r="E2372" s="18">
        <v>0</v>
      </c>
      <c r="F2372" s="18">
        <v>3.2969160727517202</v>
      </c>
      <c r="G2372" s="18">
        <v>3.2932255034645799</v>
      </c>
      <c r="H2372" s="18">
        <v>3.2932111194496598</v>
      </c>
      <c r="I2372" s="18">
        <v>3.2932255034645799</v>
      </c>
      <c r="J2372" s="18">
        <v>1.6484580041046799</v>
      </c>
      <c r="K2372" s="18">
        <v>1.64661271949723</v>
      </c>
      <c r="L2372" s="18">
        <v>1.6466055274899201</v>
      </c>
      <c r="M2372" s="18">
        <v>1.64661271949723</v>
      </c>
      <c r="N2372" s="18">
        <v>4.9453740039431802</v>
      </c>
      <c r="O2372" s="18">
        <v>4.9398381501302202</v>
      </c>
      <c r="P2372" s="18">
        <v>4.9398165741083</v>
      </c>
      <c r="Q2372" s="18">
        <v>4.9398381501302202</v>
      </c>
      <c r="R2372" s="18">
        <v>3.29691604936754E-3</v>
      </c>
      <c r="S2372" s="18">
        <v>3.2932254801065798E-3</v>
      </c>
      <c r="T2372" s="18">
        <v>3.2932110960917599E-3</v>
      </c>
      <c r="U2372" s="18">
        <v>3.2932254801065798E-3</v>
      </c>
      <c r="V2372" s="18">
        <v>1.6484579981650501E-3</v>
      </c>
      <c r="W2372" s="18">
        <v>1.64661271356426E-3</v>
      </c>
      <c r="X2372" s="18">
        <v>1.6466055215569599E-3</v>
      </c>
      <c r="Y2372" s="18">
        <v>1.64661271356426E-3</v>
      </c>
      <c r="Z2372" s="18">
        <v>4.9453740209248398E-3</v>
      </c>
      <c r="AA2372" s="18">
        <v>4.9398381670928597E-3</v>
      </c>
      <c r="AB2372" s="18">
        <v>4.9398165910708699E-3</v>
      </c>
      <c r="AC2372" s="18">
        <v>4.9398381670928597E-3</v>
      </c>
      <c r="AD2372" s="18">
        <v>2.4726869961798798E-4</v>
      </c>
      <c r="AE2372" s="18">
        <v>2.4699190692798801E-4</v>
      </c>
      <c r="AF2372" s="18">
        <v>2.4699082812689501E-4</v>
      </c>
      <c r="AG2372" s="18">
        <v>2.4699190692798801E-4</v>
      </c>
      <c r="AH2372" s="18">
        <v>1.2363434805488501E-4</v>
      </c>
      <c r="AI2372" s="18">
        <v>1.23495951711849E-4</v>
      </c>
      <c r="AJ2372" s="18">
        <v>1.2349541231131001E-4</v>
      </c>
      <c r="AK2372" s="18">
        <v>1.23495951711849E-4</v>
      </c>
      <c r="AL2372" s="18">
        <v>3.7090306100459798E-4</v>
      </c>
      <c r="AM2372" s="18">
        <v>3.7048787195663799E-4</v>
      </c>
      <c r="AN2372" s="18">
        <v>3.7048625375494702E-4</v>
      </c>
      <c r="AO2372" s="18">
        <v>3.7048787195663799E-4</v>
      </c>
    </row>
    <row r="2373" spans="1:41" x14ac:dyDescent="0.3">
      <c r="A2373" s="18">
        <v>1182</v>
      </c>
      <c r="B2373" s="18">
        <v>20</v>
      </c>
      <c r="C2373" s="18">
        <v>0</v>
      </c>
      <c r="D2373" s="18">
        <v>1</v>
      </c>
      <c r="E2373" s="18">
        <v>0</v>
      </c>
      <c r="F2373" s="18">
        <v>3.2845758180258899</v>
      </c>
      <c r="G2373" s="18">
        <v>3.2808990624252599</v>
      </c>
      <c r="H2373" s="18">
        <v>3.28088473224927</v>
      </c>
      <c r="I2373" s="18">
        <v>3.2808990624252599</v>
      </c>
      <c r="J2373" s="18">
        <v>1.64228787686255</v>
      </c>
      <c r="K2373" s="18">
        <v>1.6404494990982299</v>
      </c>
      <c r="L2373" s="18">
        <v>1.64044233401037</v>
      </c>
      <c r="M2373" s="18">
        <v>1.6404494990982299</v>
      </c>
      <c r="N2373" s="18">
        <v>4.9268636222481303</v>
      </c>
      <c r="O2373" s="18">
        <v>4.9213484889645001</v>
      </c>
      <c r="P2373" s="18">
        <v>4.92132699370097</v>
      </c>
      <c r="Q2373" s="18">
        <v>4.9213484889645001</v>
      </c>
      <c r="R2373" s="18">
        <v>3.28457579472923E-3</v>
      </c>
      <c r="S2373" s="18">
        <v>3.2808990391546898E-3</v>
      </c>
      <c r="T2373" s="18">
        <v>3.2808847089787901E-3</v>
      </c>
      <c r="U2373" s="18">
        <v>3.2808990391546898E-3</v>
      </c>
      <c r="V2373" s="18">
        <v>1.64228787094516E-3</v>
      </c>
      <c r="W2373" s="18">
        <v>1.64044949318746E-3</v>
      </c>
      <c r="X2373" s="18">
        <v>1.6404423280996299E-3</v>
      </c>
      <c r="Y2373" s="18">
        <v>1.64044949318746E-3</v>
      </c>
      <c r="Z2373" s="18">
        <v>4.9268636391662296E-3</v>
      </c>
      <c r="AA2373" s="18">
        <v>4.9213485058636599E-3</v>
      </c>
      <c r="AB2373" s="18">
        <v>4.92132701060005E-3</v>
      </c>
      <c r="AC2373" s="18">
        <v>4.9213485058636599E-3</v>
      </c>
      <c r="AD2373" s="18">
        <v>2.4634318053540401E-4</v>
      </c>
      <c r="AE2373" s="18">
        <v>2.4606742387186798E-4</v>
      </c>
      <c r="AF2373" s="18">
        <v>2.4606634910869402E-4</v>
      </c>
      <c r="AG2373" s="18">
        <v>2.4606742387186798E-4</v>
      </c>
      <c r="AH2373" s="18">
        <v>1.23171588520158E-4</v>
      </c>
      <c r="AI2373" s="18">
        <v>1.23033710190347E-4</v>
      </c>
      <c r="AJ2373" s="18">
        <v>1.2303317280876701E-4</v>
      </c>
      <c r="AK2373" s="18">
        <v>1.23033710190347E-4</v>
      </c>
      <c r="AL2373" s="18">
        <v>3.6951478233738702E-4</v>
      </c>
      <c r="AM2373" s="18">
        <v>3.6910114732917099E-4</v>
      </c>
      <c r="AN2373" s="18">
        <v>3.6909953518436E-4</v>
      </c>
      <c r="AO2373" s="18">
        <v>3.6910114732917099E-4</v>
      </c>
    </row>
    <row r="2374" spans="1:41" x14ac:dyDescent="0.3">
      <c r="A2374" s="18">
        <v>1182.5</v>
      </c>
      <c r="B2374" s="18">
        <v>20</v>
      </c>
      <c r="C2374" s="18">
        <v>0</v>
      </c>
      <c r="D2374" s="18">
        <v>1</v>
      </c>
      <c r="E2374" s="18">
        <v>0</v>
      </c>
      <c r="F2374" s="18">
        <v>3.2722817524912098</v>
      </c>
      <c r="G2374" s="18">
        <v>3.2686187588729001</v>
      </c>
      <c r="H2374" s="18">
        <v>3.2686044823343101</v>
      </c>
      <c r="I2374" s="18">
        <v>3.2686187588729001</v>
      </c>
      <c r="J2374" s="18">
        <v>1.6361408442155501</v>
      </c>
      <c r="K2374" s="18">
        <v>1.6343093474422501</v>
      </c>
      <c r="L2374" s="18">
        <v>1.6343022091730901</v>
      </c>
      <c r="M2374" s="18">
        <v>1.6343093474422501</v>
      </c>
      <c r="N2374" s="18">
        <v>4.9084225243383504</v>
      </c>
      <c r="O2374" s="18">
        <v>4.9029280340277399</v>
      </c>
      <c r="P2374" s="18">
        <v>4.9029066192203103</v>
      </c>
      <c r="Q2374" s="18">
        <v>4.9029280340277399</v>
      </c>
      <c r="R2374" s="18">
        <v>3.2722817292817502E-3</v>
      </c>
      <c r="S2374" s="18">
        <v>3.26861873568942E-3</v>
      </c>
      <c r="T2374" s="18">
        <v>3.26860445915093E-3</v>
      </c>
      <c r="U2374" s="18">
        <v>3.26861873568942E-3</v>
      </c>
      <c r="V2374" s="18">
        <v>1.63614083832031E-3</v>
      </c>
      <c r="W2374" s="18">
        <v>1.6343093415536001E-3</v>
      </c>
      <c r="X2374" s="18">
        <v>1.63430220328447E-3</v>
      </c>
      <c r="Y2374" s="18">
        <v>1.6343093415536001E-3</v>
      </c>
      <c r="Z2374" s="18">
        <v>4.9084225411931198E-3</v>
      </c>
      <c r="AA2374" s="18">
        <v>4.9029280508636501E-3</v>
      </c>
      <c r="AB2374" s="18">
        <v>4.9029066360561403E-3</v>
      </c>
      <c r="AC2374" s="18">
        <v>4.9029280508636501E-3</v>
      </c>
      <c r="AD2374" s="18">
        <v>2.4542112564207401E-4</v>
      </c>
      <c r="AE2374" s="18">
        <v>2.4514640112718698E-4</v>
      </c>
      <c r="AF2374" s="18">
        <v>2.45145330386818E-4</v>
      </c>
      <c r="AG2374" s="18">
        <v>2.4514640112718698E-4</v>
      </c>
      <c r="AH2374" s="18">
        <v>1.22710561080035E-4</v>
      </c>
      <c r="AI2374" s="18">
        <v>1.2257319882454001E-4</v>
      </c>
      <c r="AJ2374" s="18">
        <v>1.22572663454363E-4</v>
      </c>
      <c r="AK2374" s="18">
        <v>1.2257319882454001E-4</v>
      </c>
      <c r="AL2374" s="18">
        <v>3.6813169995422002E-4</v>
      </c>
      <c r="AM2374" s="18">
        <v>3.6771961316902599E-4</v>
      </c>
      <c r="AN2374" s="18">
        <v>3.6771800705842199E-4</v>
      </c>
      <c r="AO2374" s="18">
        <v>3.6771961316902599E-4</v>
      </c>
    </row>
    <row r="2375" spans="1:41" x14ac:dyDescent="0.3">
      <c r="A2375" s="18">
        <v>1183</v>
      </c>
      <c r="B2375" s="18">
        <v>20</v>
      </c>
      <c r="C2375" s="18">
        <v>0</v>
      </c>
      <c r="D2375" s="18">
        <v>1</v>
      </c>
      <c r="E2375" s="18">
        <v>0</v>
      </c>
      <c r="F2375" s="18">
        <v>3.26003370326297</v>
      </c>
      <c r="G2375" s="18">
        <v>3.2563844201163001</v>
      </c>
      <c r="H2375" s="18">
        <v>3.2563701970143502</v>
      </c>
      <c r="I2375" s="18">
        <v>3.2563844201163001</v>
      </c>
      <c r="J2375" s="18">
        <v>1.6300168197213201</v>
      </c>
      <c r="K2375" s="18">
        <v>1.6281921781837001</v>
      </c>
      <c r="L2375" s="18">
        <v>1.6281850666328701</v>
      </c>
      <c r="M2375" s="18">
        <v>1.6281921781837001</v>
      </c>
      <c r="N2375" s="18">
        <v>4.8900504508867497</v>
      </c>
      <c r="O2375" s="18">
        <v>4.88457652628317</v>
      </c>
      <c r="P2375" s="18">
        <v>4.8845551916307004</v>
      </c>
      <c r="Q2375" s="18">
        <v>4.88457652628317</v>
      </c>
      <c r="R2375" s="18">
        <v>3.26003368014039E-3</v>
      </c>
      <c r="S2375" s="18">
        <v>3.2563843970196001E-3</v>
      </c>
      <c r="T2375" s="18">
        <v>3.2563701739177502E-3</v>
      </c>
      <c r="U2375" s="18">
        <v>3.2563843970196001E-3</v>
      </c>
      <c r="V2375" s="18">
        <v>1.6300168138481399E-3</v>
      </c>
      <c r="W2375" s="18">
        <v>1.6281921723170999E-3</v>
      </c>
      <c r="X2375" s="18">
        <v>1.6281850607662901E-3</v>
      </c>
      <c r="Y2375" s="18">
        <v>1.6281921723170999E-3</v>
      </c>
      <c r="Z2375" s="18">
        <v>4.8900504676784402E-3</v>
      </c>
      <c r="AA2375" s="18">
        <v>4.88457654305606E-3</v>
      </c>
      <c r="AB2375" s="18">
        <v>4.8845552084035102E-3</v>
      </c>
      <c r="AC2375" s="18">
        <v>4.88457654305606E-3</v>
      </c>
      <c r="AD2375" s="18">
        <v>2.4450252197164598E-4</v>
      </c>
      <c r="AE2375" s="18">
        <v>2.4422882574210803E-4</v>
      </c>
      <c r="AF2375" s="18">
        <v>2.4422775900948701E-4</v>
      </c>
      <c r="AG2375" s="18">
        <v>2.4422882574210803E-4</v>
      </c>
      <c r="AH2375" s="18">
        <v>1.2225125925133701E-4</v>
      </c>
      <c r="AI2375" s="18">
        <v>1.2211441113851E-4</v>
      </c>
      <c r="AJ2375" s="18">
        <v>1.22113877772207E-4</v>
      </c>
      <c r="AK2375" s="18">
        <v>1.2211441113851E-4</v>
      </c>
      <c r="AL2375" s="18">
        <v>3.6675379440556698E-4</v>
      </c>
      <c r="AM2375" s="18">
        <v>3.6634325004844401E-4</v>
      </c>
      <c r="AN2375" s="18">
        <v>3.6634164994946302E-4</v>
      </c>
      <c r="AO2375" s="18">
        <v>3.6634325004844401E-4</v>
      </c>
    </row>
    <row r="2376" spans="1:41" x14ac:dyDescent="0.3">
      <c r="A2376" s="18">
        <v>1183.5</v>
      </c>
      <c r="B2376" s="18">
        <v>20</v>
      </c>
      <c r="C2376" s="18">
        <v>0</v>
      </c>
      <c r="D2376" s="18">
        <v>1</v>
      </c>
      <c r="E2376" s="18">
        <v>0</v>
      </c>
      <c r="F2376" s="18">
        <v>3.2478314981035701</v>
      </c>
      <c r="G2376" s="18">
        <v>3.2441958741106598</v>
      </c>
      <c r="H2376" s="18">
        <v>3.24418170424534</v>
      </c>
      <c r="I2376" s="18">
        <v>3.2441958741106598</v>
      </c>
      <c r="J2376" s="18">
        <v>1.6239157172610601</v>
      </c>
      <c r="K2376" s="18">
        <v>1.62209790530019</v>
      </c>
      <c r="L2376" s="18">
        <v>1.62209082036767</v>
      </c>
      <c r="M2376" s="18">
        <v>1.62209790530019</v>
      </c>
      <c r="N2376" s="18">
        <v>4.8717471435369397</v>
      </c>
      <c r="O2376" s="18">
        <v>4.8662937076635702</v>
      </c>
      <c r="P2376" s="18">
        <v>4.8662724528660499</v>
      </c>
      <c r="Q2376" s="18">
        <v>4.8662937076635702</v>
      </c>
      <c r="R2376" s="18">
        <v>3.2478314750675301E-3</v>
      </c>
      <c r="S2376" s="18">
        <v>3.2441958511004098E-3</v>
      </c>
      <c r="T2376" s="18">
        <v>3.2441816812351898E-3</v>
      </c>
      <c r="U2376" s="18">
        <v>3.2441958511004098E-3</v>
      </c>
      <c r="V2376" s="18">
        <v>1.6239157114098599E-3</v>
      </c>
      <c r="W2376" s="18">
        <v>1.6220978994555401E-3</v>
      </c>
      <c r="X2376" s="18">
        <v>1.62209081452305E-3</v>
      </c>
      <c r="Y2376" s="18">
        <v>1.6220978994555401E-3</v>
      </c>
      <c r="Z2376" s="18">
        <v>4.8717471602657799E-3</v>
      </c>
      <c r="AA2376" s="18">
        <v>4.8662937243736798E-3</v>
      </c>
      <c r="AB2376" s="18">
        <v>4.8662724695760799E-3</v>
      </c>
      <c r="AC2376" s="18">
        <v>4.8662937243736798E-3</v>
      </c>
      <c r="AD2376" s="18">
        <v>2.4358735660629901E-4</v>
      </c>
      <c r="AE2376" s="18">
        <v>2.4331468481326901E-4</v>
      </c>
      <c r="AF2376" s="18">
        <v>2.4331362207339501E-4</v>
      </c>
      <c r="AG2376" s="18">
        <v>2.4331468481326901E-4</v>
      </c>
      <c r="AH2376" s="18">
        <v>1.21793676575156E-4</v>
      </c>
      <c r="AI2376" s="18">
        <v>1.21657340680575E-4</v>
      </c>
      <c r="AJ2376" s="18">
        <v>1.2165680931064599E-4</v>
      </c>
      <c r="AK2376" s="18">
        <v>1.21657340680575E-4</v>
      </c>
      <c r="AL2376" s="18">
        <v>3.6538104631469602E-4</v>
      </c>
      <c r="AM2376" s="18">
        <v>3.6497203861238502E-4</v>
      </c>
      <c r="AN2376" s="18">
        <v>3.6497044450252398E-4</v>
      </c>
      <c r="AO2376" s="18">
        <v>3.6497203861238502E-4</v>
      </c>
    </row>
    <row r="2377" spans="1:41" x14ac:dyDescent="0.3">
      <c r="A2377" s="18">
        <v>1184</v>
      </c>
      <c r="B2377" s="18">
        <v>20</v>
      </c>
      <c r="C2377" s="18">
        <v>0</v>
      </c>
      <c r="D2377" s="18">
        <v>1</v>
      </c>
      <c r="E2377" s="18">
        <v>0</v>
      </c>
      <c r="F2377" s="18">
        <v>3.23567496542007</v>
      </c>
      <c r="G2377" s="18">
        <v>3.2320529494551402</v>
      </c>
      <c r="H2377" s="18">
        <v>3.2320388326271798</v>
      </c>
      <c r="I2377" s="18">
        <v>3.2320529494551402</v>
      </c>
      <c r="J2377" s="18">
        <v>1.6178374510383</v>
      </c>
      <c r="K2377" s="18">
        <v>1.6160264430912901</v>
      </c>
      <c r="L2377" s="18">
        <v>1.61601938467745</v>
      </c>
      <c r="M2377" s="18">
        <v>1.6160264430912901</v>
      </c>
      <c r="N2377" s="18">
        <v>4.8535123448995297</v>
      </c>
      <c r="O2377" s="18">
        <v>4.84807932106769</v>
      </c>
      <c r="P2377" s="18">
        <v>4.8480581458262204</v>
      </c>
      <c r="Q2377" s="18">
        <v>4.84807932106769</v>
      </c>
      <c r="R2377" s="18">
        <v>3.2356749424702499E-3</v>
      </c>
      <c r="S2377" s="18">
        <v>3.2320529265310099E-3</v>
      </c>
      <c r="T2377" s="18">
        <v>3.23203880970316E-3</v>
      </c>
      <c r="U2377" s="18">
        <v>3.2320529265310099E-3</v>
      </c>
      <c r="V2377" s="18">
        <v>1.6178374452090001E-3</v>
      </c>
      <c r="W2377" s="18">
        <v>1.61602643726852E-3</v>
      </c>
      <c r="X2377" s="18">
        <v>1.6160193788547E-3</v>
      </c>
      <c r="Y2377" s="18">
        <v>1.61602643726852E-3</v>
      </c>
      <c r="Z2377" s="18">
        <v>4.8535123615657504E-3</v>
      </c>
      <c r="AA2377" s="18">
        <v>4.8480793377152498E-3</v>
      </c>
      <c r="AB2377" s="18">
        <v>4.8480581624737E-3</v>
      </c>
      <c r="AC2377" s="18">
        <v>4.8480793377152498E-3</v>
      </c>
      <c r="AD2377" s="18">
        <v>2.4267561667656401E-4</v>
      </c>
      <c r="AE2377" s="18">
        <v>2.42403965485608E-4</v>
      </c>
      <c r="AF2377" s="18">
        <v>2.4240290672353701E-4</v>
      </c>
      <c r="AG2377" s="18">
        <v>2.42403965485608E-4</v>
      </c>
      <c r="AH2377" s="18">
        <v>1.2133780661675599E-4</v>
      </c>
      <c r="AI2377" s="18">
        <v>1.2120198102320499E-4</v>
      </c>
      <c r="AJ2377" s="18">
        <v>1.2120145164217701E-4</v>
      </c>
      <c r="AK2377" s="18">
        <v>1.2120198102320499E-4</v>
      </c>
      <c r="AL2377" s="18">
        <v>3.6401343637740399E-4</v>
      </c>
      <c r="AM2377" s="18">
        <v>3.6360595957825098E-4</v>
      </c>
      <c r="AN2377" s="18">
        <v>3.6360437143509499E-4</v>
      </c>
      <c r="AO2377" s="18">
        <v>3.6360595957825098E-4</v>
      </c>
    </row>
    <row r="2378" spans="1:41" x14ac:dyDescent="0.3">
      <c r="A2378" s="18">
        <v>1184.5</v>
      </c>
      <c r="B2378" s="18">
        <v>20</v>
      </c>
      <c r="C2378" s="18">
        <v>0</v>
      </c>
      <c r="D2378" s="18">
        <v>1</v>
      </c>
      <c r="E2378" s="18">
        <v>0</v>
      </c>
      <c r="F2378" s="18">
        <v>3.2235639342617999</v>
      </c>
      <c r="G2378" s="18">
        <v>3.21995547539042</v>
      </c>
      <c r="H2378" s="18">
        <v>3.2199414114013201</v>
      </c>
      <c r="I2378" s="18">
        <v>3.21995547539042</v>
      </c>
      <c r="J2378" s="18">
        <v>1.6117819355777101</v>
      </c>
      <c r="K2378" s="18">
        <v>1.6099777061773399</v>
      </c>
      <c r="L2378" s="18">
        <v>1.6099706741829301</v>
      </c>
      <c r="M2378" s="18">
        <v>1.6099777061773399</v>
      </c>
      <c r="N2378" s="18">
        <v>4.83534579854852</v>
      </c>
      <c r="O2378" s="18">
        <v>4.8299331103565804</v>
      </c>
      <c r="P2378" s="18">
        <v>4.82991201437338</v>
      </c>
      <c r="Q2378" s="18">
        <v>4.8299331103565804</v>
      </c>
      <c r="R2378" s="18">
        <v>3.2235639113978899E-3</v>
      </c>
      <c r="S2378" s="18">
        <v>3.2199554525521E-3</v>
      </c>
      <c r="T2378" s="18">
        <v>3.2199413885631001E-3</v>
      </c>
      <c r="U2378" s="18">
        <v>3.2199554525521E-3</v>
      </c>
      <c r="V2378" s="18">
        <v>1.61178192977024E-3</v>
      </c>
      <c r="W2378" s="18">
        <v>1.60997770037637E-3</v>
      </c>
      <c r="X2378" s="18">
        <v>1.60997066838198E-3</v>
      </c>
      <c r="Y2378" s="18">
        <v>1.60997770037637E-3</v>
      </c>
      <c r="Z2378" s="18">
        <v>4.8353458151523601E-3</v>
      </c>
      <c r="AA2378" s="18">
        <v>4.8299331269418301E-3</v>
      </c>
      <c r="AB2378" s="18">
        <v>4.8299120309585504E-3</v>
      </c>
      <c r="AC2378" s="18">
        <v>4.8299331269418301E-3</v>
      </c>
      <c r="AD2378" s="18">
        <v>2.41767289361141E-4</v>
      </c>
      <c r="AE2378" s="18">
        <v>2.41496654952178E-4</v>
      </c>
      <c r="AF2378" s="18">
        <v>2.4149560015301999E-4</v>
      </c>
      <c r="AG2378" s="18">
        <v>2.41496654952178E-4</v>
      </c>
      <c r="AH2378" s="18">
        <v>1.20883642965488E-4</v>
      </c>
      <c r="AI2378" s="18">
        <v>1.20748325762926E-4</v>
      </c>
      <c r="AJ2378" s="18">
        <v>1.20747798363355E-4</v>
      </c>
      <c r="AK2378" s="18">
        <v>1.20748325762926E-4</v>
      </c>
      <c r="AL2378" s="18">
        <v>3.6265094536174001E-4</v>
      </c>
      <c r="AM2378" s="18">
        <v>3.6224499373562402E-4</v>
      </c>
      <c r="AN2378" s="18">
        <v>3.6224341153683802E-4</v>
      </c>
      <c r="AO2378" s="18">
        <v>3.6224499373562402E-4</v>
      </c>
    </row>
    <row r="2379" spans="1:41" x14ac:dyDescent="0.3">
      <c r="A2379" s="18">
        <v>1185</v>
      </c>
      <c r="B2379" s="18">
        <v>20</v>
      </c>
      <c r="C2379" s="18">
        <v>0</v>
      </c>
      <c r="D2379" s="18">
        <v>1</v>
      </c>
      <c r="E2379" s="18">
        <v>0</v>
      </c>
      <c r="F2379" s="18">
        <v>3.2114982343179799</v>
      </c>
      <c r="G2379" s="18">
        <v>3.2079032817963702</v>
      </c>
      <c r="H2379" s="18">
        <v>3.2078892704483399</v>
      </c>
      <c r="I2379" s="18">
        <v>3.2079032817963702</v>
      </c>
      <c r="J2379" s="18">
        <v>1.6057490857239001</v>
      </c>
      <c r="K2379" s="18">
        <v>1.60395160949829</v>
      </c>
      <c r="L2379" s="18">
        <v>1.6039446038244101</v>
      </c>
      <c r="M2379" s="18">
        <v>1.60395160949829</v>
      </c>
      <c r="N2379" s="18">
        <v>4.81724724901773</v>
      </c>
      <c r="O2379" s="18">
        <v>4.8118548203500104</v>
      </c>
      <c r="P2379" s="18">
        <v>4.8118338033284198</v>
      </c>
      <c r="Q2379" s="18">
        <v>4.8118548203500104</v>
      </c>
      <c r="R2379" s="18">
        <v>3.2114982115396501E-3</v>
      </c>
      <c r="S2379" s="18">
        <v>3.2079032590435399E-3</v>
      </c>
      <c r="T2379" s="18">
        <v>3.2078892476956099E-3</v>
      </c>
      <c r="U2379" s="18">
        <v>3.2079032590435399E-3</v>
      </c>
      <c r="V2379" s="18">
        <v>1.6057490799381601E-3</v>
      </c>
      <c r="W2379" s="18">
        <v>1.60395160371903E-3</v>
      </c>
      <c r="X2379" s="18">
        <v>1.60394459804517E-3</v>
      </c>
      <c r="Y2379" s="18">
        <v>1.60395160371903E-3</v>
      </c>
      <c r="Z2379" s="18">
        <v>4.8172472655594201E-3</v>
      </c>
      <c r="AA2379" s="18">
        <v>4.8118548368731801E-3</v>
      </c>
      <c r="AB2379" s="18">
        <v>4.8118338198515197E-3</v>
      </c>
      <c r="AC2379" s="18">
        <v>4.8118548368731801E-3</v>
      </c>
      <c r="AD2379" s="18">
        <v>2.40862361886721E-4</v>
      </c>
      <c r="AE2379" s="18">
        <v>2.40592740453967E-4</v>
      </c>
      <c r="AF2379" s="18">
        <v>2.4059168960289E-4</v>
      </c>
      <c r="AG2379" s="18">
        <v>2.40592740453967E-4</v>
      </c>
      <c r="AH2379" s="18">
        <v>1.2043117923469801E-4</v>
      </c>
      <c r="AI2379" s="18">
        <v>1.2029636852023299E-4</v>
      </c>
      <c r="AJ2379" s="18">
        <v>1.20295843094702E-4</v>
      </c>
      <c r="AK2379" s="18">
        <v>1.2029636852023299E-4</v>
      </c>
      <c r="AL2379" s="18">
        <v>3.6129355410774E-4</v>
      </c>
      <c r="AM2379" s="18">
        <v>3.60889121945984E-4</v>
      </c>
      <c r="AN2379" s="18">
        <v>3.6088754566931898E-4</v>
      </c>
      <c r="AO2379" s="18">
        <v>3.60889121945984E-4</v>
      </c>
    </row>
    <row r="2380" spans="1:41" x14ac:dyDescent="0.3">
      <c r="A2380" s="18">
        <v>1185.5</v>
      </c>
      <c r="B2380" s="18">
        <v>20</v>
      </c>
      <c r="C2380" s="18">
        <v>0</v>
      </c>
      <c r="D2380" s="18">
        <v>1</v>
      </c>
      <c r="E2380" s="18">
        <v>0</v>
      </c>
      <c r="F2380" s="18">
        <v>3.1994776959152702</v>
      </c>
      <c r="G2380" s="18">
        <v>3.1958961991895798</v>
      </c>
      <c r="H2380" s="18">
        <v>3.1958822402855902</v>
      </c>
      <c r="I2380" s="18">
        <v>3.1958961991895798</v>
      </c>
      <c r="J2380" s="18">
        <v>1.59973881664021</v>
      </c>
      <c r="K2380" s="18">
        <v>1.5979480683124201</v>
      </c>
      <c r="L2380" s="18">
        <v>1.5979410888605601</v>
      </c>
      <c r="M2380" s="18">
        <v>1.5979480683124201</v>
      </c>
      <c r="N2380" s="18">
        <v>4.7992164417971601</v>
      </c>
      <c r="O2380" s="18">
        <v>4.7938441968229002</v>
      </c>
      <c r="P2380" s="18">
        <v>4.7938232584673601</v>
      </c>
      <c r="Q2380" s="18">
        <v>4.7938441968229002</v>
      </c>
      <c r="R2380" s="18">
        <v>3.1994776732221899E-3</v>
      </c>
      <c r="S2380" s="18">
        <v>3.1958961765219101E-3</v>
      </c>
      <c r="T2380" s="18">
        <v>3.1958822176180201E-3</v>
      </c>
      <c r="U2380" s="18">
        <v>3.1958961765219101E-3</v>
      </c>
      <c r="V2380" s="18">
        <v>1.59973881087612E-3</v>
      </c>
      <c r="W2380" s="18">
        <v>1.59794806255479E-3</v>
      </c>
      <c r="X2380" s="18">
        <v>1.5979410831029599E-3</v>
      </c>
      <c r="Y2380" s="18">
        <v>1.59794806255479E-3</v>
      </c>
      <c r="Z2380" s="18">
        <v>4.7992164582769297E-3</v>
      </c>
      <c r="AA2380" s="18">
        <v>4.7938442132842204E-3</v>
      </c>
      <c r="AB2380" s="18">
        <v>4.7938232749286198E-3</v>
      </c>
      <c r="AC2380" s="18">
        <v>4.7938442132842204E-3</v>
      </c>
      <c r="AD2380" s="18">
        <v>2.3996082152780401E-4</v>
      </c>
      <c r="AE2380" s="18">
        <v>2.3969220927972E-4</v>
      </c>
      <c r="AF2380" s="18">
        <v>2.3969116236194601E-4</v>
      </c>
      <c r="AG2380" s="18">
        <v>2.3969220927972E-4</v>
      </c>
      <c r="AH2380" s="18">
        <v>1.19980409061635E-4</v>
      </c>
      <c r="AI2380" s="18">
        <v>1.1984610293949799E-4</v>
      </c>
      <c r="AJ2380" s="18">
        <v>1.1984557948061801E-4</v>
      </c>
      <c r="AK2380" s="18">
        <v>1.1984610293949799E-4</v>
      </c>
      <c r="AL2380" s="18">
        <v>3.5994124352715202E-4</v>
      </c>
      <c r="AM2380" s="18">
        <v>3.59538325142449E-4</v>
      </c>
      <c r="AN2380" s="18">
        <v>3.5953675476573898E-4</v>
      </c>
      <c r="AO2380" s="18">
        <v>3.59538325142449E-4</v>
      </c>
    </row>
    <row r="2381" spans="1:41" x14ac:dyDescent="0.3">
      <c r="A2381" s="18">
        <v>1186</v>
      </c>
      <c r="B2381" s="18">
        <v>20</v>
      </c>
      <c r="C2381" s="18">
        <v>0</v>
      </c>
      <c r="D2381" s="18">
        <v>1</v>
      </c>
      <c r="E2381" s="18">
        <v>0</v>
      </c>
      <c r="F2381" s="18">
        <v>3.1875021500154102</v>
      </c>
      <c r="G2381" s="18">
        <v>3.1839340587210199</v>
      </c>
      <c r="H2381" s="18">
        <v>3.18392015206478</v>
      </c>
      <c r="I2381" s="18">
        <v>3.1839340587210199</v>
      </c>
      <c r="J2381" s="18">
        <v>1.5937510438075</v>
      </c>
      <c r="K2381" s="18">
        <v>1.59196699819523</v>
      </c>
      <c r="L2381" s="18">
        <v>1.59196004486725</v>
      </c>
      <c r="M2381" s="18">
        <v>1.59196699819523</v>
      </c>
      <c r="N2381" s="18">
        <v>4.7812531233294404</v>
      </c>
      <c r="O2381" s="18">
        <v>4.7759009865016901</v>
      </c>
      <c r="P2381" s="18">
        <v>4.7758801265177802</v>
      </c>
      <c r="Q2381" s="18">
        <v>4.7759009865016901</v>
      </c>
      <c r="R2381" s="18">
        <v>3.1875021274072701E-3</v>
      </c>
      <c r="S2381" s="18">
        <v>3.1839340361381899E-3</v>
      </c>
      <c r="T2381" s="18">
        <v>3.1839201294820499E-3</v>
      </c>
      <c r="U2381" s="18">
        <v>3.1839340361381899E-3</v>
      </c>
      <c r="V2381" s="18">
        <v>1.59375103806499E-3</v>
      </c>
      <c r="W2381" s="18">
        <v>1.59196699245915E-3</v>
      </c>
      <c r="X2381" s="18">
        <v>1.5919600391311899E-3</v>
      </c>
      <c r="Y2381" s="18">
        <v>1.59196699245915E-3</v>
      </c>
      <c r="Z2381" s="18">
        <v>4.78125313974754E-3</v>
      </c>
      <c r="AA2381" s="18">
        <v>4.7759010029014004E-3</v>
      </c>
      <c r="AB2381" s="18">
        <v>4.7758801429174103E-3</v>
      </c>
      <c r="AC2381" s="18">
        <v>4.7759010029014004E-3</v>
      </c>
      <c r="AD2381" s="18">
        <v>2.3906265560652199E-4</v>
      </c>
      <c r="AE2381" s="18">
        <v>2.3879504876576099E-4</v>
      </c>
      <c r="AF2381" s="18">
        <v>2.3879400576656799E-4</v>
      </c>
      <c r="AG2381" s="18">
        <v>2.3879504876576099E-4</v>
      </c>
      <c r="AH2381" s="18">
        <v>1.1953132610736499E-4</v>
      </c>
      <c r="AI2381" s="18">
        <v>1.19397522688883E-4</v>
      </c>
      <c r="AJ2381" s="18">
        <v>1.1939700118929401E-4</v>
      </c>
      <c r="AK2381" s="18">
        <v>1.19397522688883E-4</v>
      </c>
      <c r="AL2381" s="18">
        <v>3.5859399460317498E-4</v>
      </c>
      <c r="AM2381" s="18">
        <v>3.5819258432950402E-4</v>
      </c>
      <c r="AN2381" s="18">
        <v>3.58191019830665E-4</v>
      </c>
      <c r="AO2381" s="18">
        <v>3.5819258432950402E-4</v>
      </c>
    </row>
    <row r="2382" spans="1:41" x14ac:dyDescent="0.3">
      <c r="A2382" s="18">
        <v>1186.5</v>
      </c>
      <c r="B2382" s="18">
        <v>20</v>
      </c>
      <c r="C2382" s="18">
        <v>0</v>
      </c>
      <c r="D2382" s="18">
        <v>1</v>
      </c>
      <c r="E2382" s="18">
        <v>0</v>
      </c>
      <c r="F2382" s="18">
        <v>3.1755714282128702</v>
      </c>
      <c r="G2382" s="18">
        <v>3.1720166921736599</v>
      </c>
      <c r="H2382" s="18">
        <v>3.1720028375695999</v>
      </c>
      <c r="I2382" s="18">
        <v>3.1720166921736599</v>
      </c>
      <c r="J2382" s="18">
        <v>1.5877856830230099</v>
      </c>
      <c r="K2382" s="18">
        <v>1.5860083150382001</v>
      </c>
      <c r="L2382" s="18">
        <v>1.5860013877363099</v>
      </c>
      <c r="M2382" s="18">
        <v>1.5860083150382001</v>
      </c>
      <c r="N2382" s="18">
        <v>4.7633570410062704</v>
      </c>
      <c r="O2382" s="18">
        <v>4.7580249370608598</v>
      </c>
      <c r="P2382" s="18">
        <v>4.7580041551552199</v>
      </c>
      <c r="Q2382" s="18">
        <v>4.7580249370608598</v>
      </c>
      <c r="R2382" s="18">
        <v>3.17557140568936E-3</v>
      </c>
      <c r="S2382" s="18">
        <v>3.17201666967536E-3</v>
      </c>
      <c r="T2382" s="18">
        <v>3.1720028150713999E-3</v>
      </c>
      <c r="U2382" s="18">
        <v>3.17201666967536E-3</v>
      </c>
      <c r="V2382" s="18">
        <v>1.5877856773020001E-3</v>
      </c>
      <c r="W2382" s="18">
        <v>1.58600830932359E-3</v>
      </c>
      <c r="X2382" s="18">
        <v>1.5860013820217201E-3</v>
      </c>
      <c r="Y2382" s="18">
        <v>1.58600830932359E-3</v>
      </c>
      <c r="Z2382" s="18">
        <v>4.7633570573629097E-3</v>
      </c>
      <c r="AA2382" s="18">
        <v>4.7580249533991899E-3</v>
      </c>
      <c r="AB2382" s="18">
        <v>4.7580041714934797E-3</v>
      </c>
      <c r="AC2382" s="18">
        <v>4.7580249533991899E-3</v>
      </c>
      <c r="AD2382" s="18">
        <v>2.3816785149245999E-4</v>
      </c>
      <c r="AE2382" s="18">
        <v>2.3790124629581401E-4</v>
      </c>
      <c r="AF2382" s="18">
        <v>2.37900207200534E-4</v>
      </c>
      <c r="AG2382" s="18">
        <v>2.3790124629581401E-4</v>
      </c>
      <c r="AH2382" s="18">
        <v>1.19083924056682E-4</v>
      </c>
      <c r="AI2382" s="18">
        <v>1.1895062146025001E-4</v>
      </c>
      <c r="AJ2382" s="18">
        <v>1.1895010191261699E-4</v>
      </c>
      <c r="AK2382" s="18">
        <v>1.1895062146025001E-4</v>
      </c>
      <c r="AL2382" s="18">
        <v>3.57251788390185E-4</v>
      </c>
      <c r="AM2382" s="18">
        <v>3.5685188058273302E-4</v>
      </c>
      <c r="AN2382" s="18">
        <v>3.5685032193976399E-4</v>
      </c>
      <c r="AO2382" s="18">
        <v>3.5685188058273302E-4</v>
      </c>
    </row>
    <row r="2383" spans="1:41" x14ac:dyDescent="0.3">
      <c r="A2383" s="18">
        <v>1187</v>
      </c>
      <c r="B2383" s="18">
        <v>20</v>
      </c>
      <c r="C2383" s="18">
        <v>0</v>
      </c>
      <c r="D2383" s="18">
        <v>1</v>
      </c>
      <c r="E2383" s="18">
        <v>0</v>
      </c>
      <c r="F2383" s="18">
        <v>3.1636853627324402</v>
      </c>
      <c r="G2383" s="18">
        <v>3.1601439319600999</v>
      </c>
      <c r="H2383" s="18">
        <v>3.1601301292134001</v>
      </c>
      <c r="I2383" s="18">
        <v>3.1601439319600999</v>
      </c>
      <c r="J2383" s="18">
        <v>1.5818426503991401</v>
      </c>
      <c r="K2383" s="18">
        <v>1.58007193504763</v>
      </c>
      <c r="L2383" s="18">
        <v>1.58006503367442</v>
      </c>
      <c r="M2383" s="18">
        <v>1.58007193504763</v>
      </c>
      <c r="N2383" s="18">
        <v>4.7455279431648396</v>
      </c>
      <c r="O2383" s="18">
        <v>4.7402157971193102</v>
      </c>
      <c r="P2383" s="18">
        <v>4.7401950929997003</v>
      </c>
      <c r="Q2383" s="18">
        <v>4.7402157971193102</v>
      </c>
      <c r="R2383" s="18">
        <v>3.1636853402932301E-3</v>
      </c>
      <c r="S2383" s="18">
        <v>3.1601439095460099E-3</v>
      </c>
      <c r="T2383" s="18">
        <v>3.1601301067994002E-3</v>
      </c>
      <c r="U2383" s="18">
        <v>3.1601439095460099E-3</v>
      </c>
      <c r="V2383" s="18">
        <v>1.58184264469954E-3</v>
      </c>
      <c r="W2383" s="18">
        <v>1.58007192935441E-3</v>
      </c>
      <c r="X2383" s="18">
        <v>1.5800650279812201E-3</v>
      </c>
      <c r="Y2383" s="18">
        <v>1.58007192935441E-3</v>
      </c>
      <c r="Z2383" s="18">
        <v>4.7455279594602502E-3</v>
      </c>
      <c r="AA2383" s="18">
        <v>4.7402158133964898E-3</v>
      </c>
      <c r="AB2383" s="18">
        <v>4.7401951092768003E-3</v>
      </c>
      <c r="AC2383" s="18">
        <v>4.7402158133964898E-3</v>
      </c>
      <c r="AD2383" s="18">
        <v>2.3727639660247601E-4</v>
      </c>
      <c r="AE2383" s="18">
        <v>2.37010789300822E-4</v>
      </c>
      <c r="AF2383" s="18">
        <v>2.3700975409484299E-4</v>
      </c>
      <c r="AG2383" s="18">
        <v>2.37010789300822E-4</v>
      </c>
      <c r="AH2383" s="18">
        <v>1.18638196618014E-4</v>
      </c>
      <c r="AI2383" s="18">
        <v>1.18505392969071E-4</v>
      </c>
      <c r="AJ2383" s="18">
        <v>1.18504875366089E-4</v>
      </c>
      <c r="AK2383" s="18">
        <v>1.18505392969071E-4</v>
      </c>
      <c r="AL2383" s="18">
        <v>3.5591460601346899E-4</v>
      </c>
      <c r="AM2383" s="18">
        <v>3.5551619504855202E-4</v>
      </c>
      <c r="AN2383" s="18">
        <v>3.5551464223953599E-4</v>
      </c>
      <c r="AO2383" s="18">
        <v>3.5551619504855202E-4</v>
      </c>
    </row>
    <row r="2384" spans="1:41" x14ac:dyDescent="0.3">
      <c r="A2384" s="18">
        <v>1187.5</v>
      </c>
      <c r="B2384" s="18">
        <v>20</v>
      </c>
      <c r="C2384" s="18">
        <v>0</v>
      </c>
      <c r="D2384" s="18">
        <v>1</v>
      </c>
      <c r="E2384" s="18">
        <v>0</v>
      </c>
      <c r="F2384" s="18">
        <v>3.15184378642688</v>
      </c>
      <c r="G2384" s="18">
        <v>3.14831561112022</v>
      </c>
      <c r="H2384" s="18">
        <v>3.1483018600367698</v>
      </c>
      <c r="I2384" s="18">
        <v>3.14831561112022</v>
      </c>
      <c r="J2384" s="18">
        <v>1.5759218623622699</v>
      </c>
      <c r="K2384" s="18">
        <v>1.5741577747434701</v>
      </c>
      <c r="L2384" s="18">
        <v>1.57415089920188</v>
      </c>
      <c r="M2384" s="18">
        <v>1.5741577747434701</v>
      </c>
      <c r="N2384" s="18">
        <v>4.7277655790843003</v>
      </c>
      <c r="O2384" s="18">
        <v>4.7224733162368597</v>
      </c>
      <c r="P2384" s="18">
        <v>4.7224526896121199</v>
      </c>
      <c r="Q2384" s="18">
        <v>4.7224733162368597</v>
      </c>
      <c r="R2384" s="18">
        <v>3.1518437640716602E-3</v>
      </c>
      <c r="S2384" s="18">
        <v>3.1483155887900198E-3</v>
      </c>
      <c r="T2384" s="18">
        <v>3.1483018377066701E-3</v>
      </c>
      <c r="U2384" s="18">
        <v>3.1483155887900198E-3</v>
      </c>
      <c r="V2384" s="18">
        <v>1.5759218566840001E-3</v>
      </c>
      <c r="W2384" s="18">
        <v>1.57415776907156E-3</v>
      </c>
      <c r="X2384" s="18">
        <v>1.5741508935299901E-3</v>
      </c>
      <c r="Y2384" s="18">
        <v>1.57415776907156E-3</v>
      </c>
      <c r="Z2384" s="18">
        <v>4.7277655953187198E-3</v>
      </c>
      <c r="AA2384" s="18">
        <v>4.7224733324531098E-3</v>
      </c>
      <c r="AB2384" s="18">
        <v>4.7224527058282997E-3</v>
      </c>
      <c r="AC2384" s="18">
        <v>4.7224733324531098E-3</v>
      </c>
      <c r="AD2384" s="18">
        <v>2.36388278400529E-4</v>
      </c>
      <c r="AE2384" s="18">
        <v>2.36123665258777E-4</v>
      </c>
      <c r="AF2384" s="18">
        <v>2.3612263392754201E-4</v>
      </c>
      <c r="AG2384" s="18">
        <v>2.36123665258777E-4</v>
      </c>
      <c r="AH2384" s="18">
        <v>1.1819413752334001E-4</v>
      </c>
      <c r="AI2384" s="18">
        <v>1.18061830954341E-4</v>
      </c>
      <c r="AJ2384" s="18">
        <v>1.1806131528873201E-4</v>
      </c>
      <c r="AK2384" s="18">
        <v>1.18061830954341E-4</v>
      </c>
      <c r="AL2384" s="18">
        <v>3.5458242866896598E-4</v>
      </c>
      <c r="AM2384" s="18">
        <v>3.5418550894394799E-4</v>
      </c>
      <c r="AN2384" s="18">
        <v>3.54183961947048E-4</v>
      </c>
      <c r="AO2384" s="18">
        <v>3.5418550894394799E-4</v>
      </c>
    </row>
    <row r="2385" spans="1:41" x14ac:dyDescent="0.3">
      <c r="A2385" s="18">
        <v>1188</v>
      </c>
      <c r="B2385" s="18">
        <v>20</v>
      </c>
      <c r="C2385" s="18">
        <v>0</v>
      </c>
      <c r="D2385" s="18">
        <v>1</v>
      </c>
      <c r="E2385" s="18">
        <v>0</v>
      </c>
      <c r="F2385" s="18">
        <v>3.1400465327745999</v>
      </c>
      <c r="G2385" s="18">
        <v>3.13653156331881</v>
      </c>
      <c r="H2385" s="18">
        <v>3.1365178637052402</v>
      </c>
      <c r="I2385" s="18">
        <v>3.13653156331881</v>
      </c>
      <c r="J2385" s="18">
        <v>1.5700232356516099</v>
      </c>
      <c r="K2385" s="18">
        <v>1.5682657509581099</v>
      </c>
      <c r="L2385" s="18">
        <v>1.56825890115146</v>
      </c>
      <c r="M2385" s="18">
        <v>1.5682657509581099</v>
      </c>
      <c r="N2385" s="18">
        <v>4.7100696989822497</v>
      </c>
      <c r="O2385" s="18">
        <v>4.7047972449107096</v>
      </c>
      <c r="P2385" s="18">
        <v>4.7047766954907901</v>
      </c>
      <c r="Q2385" s="18">
        <v>4.7047972449107096</v>
      </c>
      <c r="R2385" s="18">
        <v>3.14004651050306E-3</v>
      </c>
      <c r="S2385" s="18">
        <v>3.1365315410721898E-3</v>
      </c>
      <c r="T2385" s="18">
        <v>3.1365178414587201E-3</v>
      </c>
      <c r="U2385" s="18">
        <v>3.1365315410721898E-3</v>
      </c>
      <c r="V2385" s="18">
        <v>1.57002322999459E-3</v>
      </c>
      <c r="W2385" s="18">
        <v>1.56826574530743E-3</v>
      </c>
      <c r="X2385" s="18">
        <v>1.5682588955008099E-3</v>
      </c>
      <c r="Y2385" s="18">
        <v>1.56826574530743E-3</v>
      </c>
      <c r="Z2385" s="18">
        <v>4.7100697151559101E-3</v>
      </c>
      <c r="AA2385" s="18">
        <v>4.7047972610662599E-3</v>
      </c>
      <c r="AB2385" s="18">
        <v>4.7047767116462696E-3</v>
      </c>
      <c r="AC2385" s="18">
        <v>4.7047972610662599E-3</v>
      </c>
      <c r="AD2385" s="18">
        <v>2.35503484397499E-4</v>
      </c>
      <c r="AE2385" s="18">
        <v>2.3523986169453901E-4</v>
      </c>
      <c r="AF2385" s="18">
        <v>2.3523883422354601E-4</v>
      </c>
      <c r="AG2385" s="18">
        <v>2.3523986169453901E-4</v>
      </c>
      <c r="AH2385" s="18">
        <v>1.1775174052810201E-4</v>
      </c>
      <c r="AI2385" s="18">
        <v>1.17619929178492E-4</v>
      </c>
      <c r="AJ2385" s="18">
        <v>1.17619415443003E-4</v>
      </c>
      <c r="AK2385" s="18">
        <v>1.17619929178492E-4</v>
      </c>
      <c r="AL2385" s="18">
        <v>3.5325523762299302E-4</v>
      </c>
      <c r="AM2385" s="18">
        <v>3.5285980355620998E-4</v>
      </c>
      <c r="AN2385" s="18">
        <v>3.5285826234967199E-4</v>
      </c>
      <c r="AO2385" s="18">
        <v>3.5285980355620998E-4</v>
      </c>
    </row>
    <row r="2386" spans="1:41" x14ac:dyDescent="0.3">
      <c r="A2386" s="18">
        <v>1188.5</v>
      </c>
      <c r="B2386" s="18">
        <v>20</v>
      </c>
      <c r="C2386" s="18">
        <v>0</v>
      </c>
      <c r="D2386" s="18">
        <v>1</v>
      </c>
      <c r="E2386" s="18">
        <v>0</v>
      </c>
      <c r="F2386" s="18">
        <v>3.1282934358772798</v>
      </c>
      <c r="G2386" s="18">
        <v>3.1247916228432699</v>
      </c>
      <c r="H2386" s="18">
        <v>3.1247779745069302</v>
      </c>
      <c r="I2386" s="18">
        <v>3.1247916228432699</v>
      </c>
      <c r="J2386" s="18">
        <v>1.5641466873179899</v>
      </c>
      <c r="K2386" s="18">
        <v>1.56239578083526</v>
      </c>
      <c r="L2386" s="18">
        <v>1.56238895666722</v>
      </c>
      <c r="M2386" s="18">
        <v>1.56239578083526</v>
      </c>
      <c r="N2386" s="18">
        <v>4.6924400540112297</v>
      </c>
      <c r="O2386" s="18">
        <v>4.6871873345719397</v>
      </c>
      <c r="P2386" s="18">
        <v>4.6871668620678699</v>
      </c>
      <c r="Q2386" s="18">
        <v>4.6871873345719397</v>
      </c>
      <c r="R2386" s="18">
        <v>3.1282934136890898E-3</v>
      </c>
      <c r="S2386" s="18">
        <v>3.1247916006799199E-3</v>
      </c>
      <c r="T2386" s="18">
        <v>3.1247779523436801E-3</v>
      </c>
      <c r="U2386" s="18">
        <v>3.1247916006799199E-3</v>
      </c>
      <c r="V2386" s="18">
        <v>1.5641466816821499E-3</v>
      </c>
      <c r="W2386" s="18">
        <v>1.56239577520573E-3</v>
      </c>
      <c r="X2386" s="18">
        <v>1.56238895103771E-3</v>
      </c>
      <c r="Y2386" s="18">
        <v>1.56239577520573E-3</v>
      </c>
      <c r="Z2386" s="18">
        <v>4.6924400701243603E-3</v>
      </c>
      <c r="AA2386" s="18">
        <v>4.6871873506670299E-3</v>
      </c>
      <c r="AB2386" s="18">
        <v>4.6871668781628796E-3</v>
      </c>
      <c r="AC2386" s="18">
        <v>4.6871873506670299E-3</v>
      </c>
      <c r="AD2386" s="18">
        <v>2.3462200215101299E-4</v>
      </c>
      <c r="AE2386" s="18">
        <v>2.3435936617966399E-4</v>
      </c>
      <c r="AF2386" s="18">
        <v>2.34358342554462E-4</v>
      </c>
      <c r="AG2386" s="18">
        <v>2.3435936617966399E-4</v>
      </c>
      <c r="AH2386" s="18">
        <v>1.17310999411112E-4</v>
      </c>
      <c r="AI2386" s="18">
        <v>1.17179681427301E-4</v>
      </c>
      <c r="AJ2386" s="18">
        <v>1.17179169614707E-4</v>
      </c>
      <c r="AK2386" s="18">
        <v>1.17179681427301E-4</v>
      </c>
      <c r="AL2386" s="18">
        <v>3.5193301421199098E-4</v>
      </c>
      <c r="AM2386" s="18">
        <v>3.5153906024267001E-4</v>
      </c>
      <c r="AN2386" s="18">
        <v>3.5153752480482001E-4</v>
      </c>
      <c r="AO2386" s="18">
        <v>3.5153906024267001E-4</v>
      </c>
    </row>
    <row r="2387" spans="1:41" x14ac:dyDescent="0.3">
      <c r="A2387" s="18">
        <v>1189</v>
      </c>
      <c r="B2387" s="18">
        <v>20</v>
      </c>
      <c r="C2387" s="18">
        <v>0</v>
      </c>
      <c r="D2387" s="18">
        <v>1</v>
      </c>
      <c r="E2387" s="18">
        <v>0</v>
      </c>
      <c r="F2387" s="18">
        <v>3.11658433045754</v>
      </c>
      <c r="G2387" s="18">
        <v>3.11309562460124</v>
      </c>
      <c r="H2387" s="18">
        <v>3.1130820273501998</v>
      </c>
      <c r="I2387" s="18">
        <v>3.11309562460124</v>
      </c>
      <c r="J2387" s="18">
        <v>1.5582921347227301</v>
      </c>
      <c r="K2387" s="18">
        <v>1.5565477818287301</v>
      </c>
      <c r="L2387" s="18">
        <v>1.5565409832033399</v>
      </c>
      <c r="M2387" s="18">
        <v>1.5565477818287301</v>
      </c>
      <c r="N2387" s="18">
        <v>4.6748763962551996</v>
      </c>
      <c r="O2387" s="18">
        <v>4.6696433375820403</v>
      </c>
      <c r="P2387" s="18">
        <v>4.6696229417059198</v>
      </c>
      <c r="Q2387" s="18">
        <v>4.6696433375820403</v>
      </c>
      <c r="R2387" s="18">
        <v>3.1165843083524099E-3</v>
      </c>
      <c r="S2387" s="18">
        <v>3.1130956025208498E-3</v>
      </c>
      <c r="T2387" s="18">
        <v>3.1130820052699001E-3</v>
      </c>
      <c r="U2387" s="18">
        <v>3.1130956025208498E-3</v>
      </c>
      <c r="V2387" s="18">
        <v>1.5582921291079901E-3</v>
      </c>
      <c r="W2387" s="18">
        <v>1.5565477762202701E-3</v>
      </c>
      <c r="X2387" s="18">
        <v>1.5565409775948999E-3</v>
      </c>
      <c r="Y2387" s="18">
        <v>1.5565477762202701E-3</v>
      </c>
      <c r="Z2387" s="18">
        <v>4.6748764123080103E-3</v>
      </c>
      <c r="AA2387" s="18">
        <v>4.6696433536168799E-3</v>
      </c>
      <c r="AB2387" s="18">
        <v>4.6696229577406897E-3</v>
      </c>
      <c r="AC2387" s="18">
        <v>4.6696433536168799E-3</v>
      </c>
      <c r="AD2387" s="18">
        <v>2.33743819265268E-4</v>
      </c>
      <c r="AE2387" s="18">
        <v>2.33482166332223E-4</v>
      </c>
      <c r="AF2387" s="18">
        <v>2.33481146538419E-4</v>
      </c>
      <c r="AG2387" s="18">
        <v>2.33482166332223E-4</v>
      </c>
      <c r="AH2387" s="18">
        <v>1.1687190797447E-4</v>
      </c>
      <c r="AI2387" s="18">
        <v>1.16741081509803E-4</v>
      </c>
      <c r="AJ2387" s="18">
        <v>1.1674057161290899E-4</v>
      </c>
      <c r="AK2387" s="18">
        <v>1.16741081509803E-4</v>
      </c>
      <c r="AL2387" s="18">
        <v>3.5061573984225601E-4</v>
      </c>
      <c r="AM2387" s="18">
        <v>3.5022326043043702E-4</v>
      </c>
      <c r="AN2387" s="18">
        <v>3.5022173073968302E-4</v>
      </c>
      <c r="AO2387" s="18">
        <v>3.5022326043043702E-4</v>
      </c>
    </row>
    <row r="2388" spans="1:41" x14ac:dyDescent="0.3">
      <c r="A2388" s="18">
        <v>1189.5</v>
      </c>
      <c r="B2388" s="18">
        <v>20</v>
      </c>
      <c r="C2388" s="18">
        <v>0</v>
      </c>
      <c r="D2388" s="18">
        <v>1</v>
      </c>
      <c r="E2388" s="18">
        <v>0</v>
      </c>
      <c r="F2388" s="18">
        <v>3.1049190518566601</v>
      </c>
      <c r="G2388" s="18">
        <v>3.1014434041182999</v>
      </c>
      <c r="H2388" s="18">
        <v>3.1014298577613499</v>
      </c>
      <c r="I2388" s="18">
        <v>3.1014434041182999</v>
      </c>
      <c r="J2388" s="18">
        <v>1.5524594955364699</v>
      </c>
      <c r="K2388" s="18">
        <v>1.5507216717013099</v>
      </c>
      <c r="L2388" s="18">
        <v>1.55071489852297</v>
      </c>
      <c r="M2388" s="18">
        <v>1.5507216717013099</v>
      </c>
      <c r="N2388" s="18">
        <v>4.6573784787260397</v>
      </c>
      <c r="O2388" s="18">
        <v>4.6521650072293896</v>
      </c>
      <c r="P2388" s="18">
        <v>4.6521446876943902</v>
      </c>
      <c r="Q2388" s="18">
        <v>4.6521650072293896</v>
      </c>
      <c r="R2388" s="18">
        <v>3.1049190298342699E-3</v>
      </c>
      <c r="S2388" s="18">
        <v>3.1014433821205602E-3</v>
      </c>
      <c r="T2388" s="18">
        <v>3.1014298357637002E-3</v>
      </c>
      <c r="U2388" s="18">
        <v>3.1014433821205602E-3</v>
      </c>
      <c r="V2388" s="18">
        <v>1.55245948994274E-3</v>
      </c>
      <c r="W2388" s="18">
        <v>1.55072166611384E-3</v>
      </c>
      <c r="X2388" s="18">
        <v>1.5507148929355299E-3</v>
      </c>
      <c r="Y2388" s="18">
        <v>1.55072166611384E-3</v>
      </c>
      <c r="Z2388" s="18">
        <v>4.6573784947187696E-3</v>
      </c>
      <c r="AA2388" s="18">
        <v>4.65216502320421E-3</v>
      </c>
      <c r="AB2388" s="18">
        <v>4.6521447036691399E-3</v>
      </c>
      <c r="AC2388" s="18">
        <v>4.65216502320421E-3</v>
      </c>
      <c r="AD2388" s="18">
        <v>2.3286892339086001E-4</v>
      </c>
      <c r="AE2388" s="18">
        <v>2.32608249816637E-4</v>
      </c>
      <c r="AF2388" s="18">
        <v>2.3260723383988999E-4</v>
      </c>
      <c r="AG2388" s="18">
        <v>2.32608249816637E-4</v>
      </c>
      <c r="AH2388" s="18">
        <v>1.16434460043472E-4</v>
      </c>
      <c r="AI2388" s="18">
        <v>1.1630412325821E-4</v>
      </c>
      <c r="AJ2388" s="18">
        <v>1.16303615269843E-4</v>
      </c>
      <c r="AK2388" s="18">
        <v>1.1630412325821E-4</v>
      </c>
      <c r="AL2388" s="18">
        <v>3.4930339598967798E-4</v>
      </c>
      <c r="AM2388" s="18">
        <v>3.4891238561613998E-4</v>
      </c>
      <c r="AN2388" s="18">
        <v>3.4891086165097102E-4</v>
      </c>
      <c r="AO2388" s="18">
        <v>3.4891238561613998E-4</v>
      </c>
    </row>
    <row r="2389" spans="1:41" x14ac:dyDescent="0.3">
      <c r="A2389" s="18">
        <v>1190</v>
      </c>
      <c r="B2389" s="18">
        <v>20</v>
      </c>
      <c r="C2389" s="18">
        <v>0</v>
      </c>
      <c r="D2389" s="18">
        <v>1</v>
      </c>
      <c r="E2389" s="18">
        <v>0</v>
      </c>
      <c r="F2389" s="18">
        <v>3.0932974360321999</v>
      </c>
      <c r="G2389" s="18">
        <v>3.0898347975356599</v>
      </c>
      <c r="H2389" s="18">
        <v>3.0898213018823002</v>
      </c>
      <c r="I2389" s="18">
        <v>3.0898347975356599</v>
      </c>
      <c r="J2389" s="18">
        <v>1.5466486877379999</v>
      </c>
      <c r="K2389" s="18">
        <v>1.5449173685236199</v>
      </c>
      <c r="L2389" s="18">
        <v>1.54491062069707</v>
      </c>
      <c r="M2389" s="18">
        <v>1.5449173685236199</v>
      </c>
      <c r="N2389" s="18">
        <v>4.6399460553601299</v>
      </c>
      <c r="O2389" s="18">
        <v>4.6347520977257801</v>
      </c>
      <c r="P2389" s="18">
        <v>4.6347318542461799</v>
      </c>
      <c r="Q2389" s="18">
        <v>4.6347520977257801</v>
      </c>
      <c r="R2389" s="18">
        <v>3.0932974140922402E-3</v>
      </c>
      <c r="S2389" s="18">
        <v>3.08983477562025E-3</v>
      </c>
      <c r="T2389" s="18">
        <v>3.0898212799669901E-3</v>
      </c>
      <c r="U2389" s="18">
        <v>3.08983477562025E-3</v>
      </c>
      <c r="V2389" s="18">
        <v>1.54664868216521E-3</v>
      </c>
      <c r="W2389" s="18">
        <v>1.54491736295707E-3</v>
      </c>
      <c r="X2389" s="18">
        <v>1.5449106151305401E-3</v>
      </c>
      <c r="Y2389" s="18">
        <v>1.54491736295707E-3</v>
      </c>
      <c r="Z2389" s="18">
        <v>4.639946071293E-3</v>
      </c>
      <c r="AA2389" s="18">
        <v>4.6347521136408101E-3</v>
      </c>
      <c r="AB2389" s="18">
        <v>4.6347318701611398E-3</v>
      </c>
      <c r="AC2389" s="18">
        <v>4.6347521136408101E-3</v>
      </c>
      <c r="AD2389" s="18">
        <v>2.31997302224606E-4</v>
      </c>
      <c r="AE2389" s="18">
        <v>2.3173760434349599E-4</v>
      </c>
      <c r="AF2389" s="18">
        <v>2.31736592169518E-4</v>
      </c>
      <c r="AG2389" s="18">
        <v>2.3173760434349599E-4</v>
      </c>
      <c r="AH2389" s="18">
        <v>1.15998649466528E-4</v>
      </c>
      <c r="AI2389" s="18">
        <v>1.15868800527816E-4</v>
      </c>
      <c r="AJ2389" s="18">
        <v>1.15868294440834E-4</v>
      </c>
      <c r="AK2389" s="18">
        <v>1.15868800527816E-4</v>
      </c>
      <c r="AL2389" s="18">
        <v>3.4799596419948699E-4</v>
      </c>
      <c r="AM2389" s="18">
        <v>3.47606417365663E-4</v>
      </c>
      <c r="AN2389" s="18">
        <v>3.4760489910464902E-4</v>
      </c>
      <c r="AO2389" s="18">
        <v>3.47606417365663E-4</v>
      </c>
    </row>
    <row r="2390" spans="1:41" x14ac:dyDescent="0.3">
      <c r="A2390" s="18">
        <v>1190.5</v>
      </c>
      <c r="B2390" s="18">
        <v>20</v>
      </c>
      <c r="C2390" s="18">
        <v>0</v>
      </c>
      <c r="D2390" s="18">
        <v>1</v>
      </c>
      <c r="E2390" s="18">
        <v>0</v>
      </c>
      <c r="F2390" s="18">
        <v>3.0817193195557602</v>
      </c>
      <c r="G2390" s="18">
        <v>3.0782696416078301</v>
      </c>
      <c r="H2390" s="18">
        <v>3.0782561964682902</v>
      </c>
      <c r="I2390" s="18">
        <v>3.0782696416078301</v>
      </c>
      <c r="J2390" s="18">
        <v>1.5408596296131101</v>
      </c>
      <c r="K2390" s="18">
        <v>1.53913479067291</v>
      </c>
      <c r="L2390" s="18">
        <v>1.53912806810327</v>
      </c>
      <c r="M2390" s="18">
        <v>1.53913479067291</v>
      </c>
      <c r="N2390" s="18">
        <v>4.6225788810148503</v>
      </c>
      <c r="O2390" s="18">
        <v>4.6174043642030203</v>
      </c>
      <c r="P2390" s="18">
        <v>4.6173841964941298</v>
      </c>
      <c r="Q2390" s="18">
        <v>4.6174043642030203</v>
      </c>
      <c r="R2390" s="18">
        <v>3.0817192976979099E-3</v>
      </c>
      <c r="S2390" s="18">
        <v>3.0782696197744499E-3</v>
      </c>
      <c r="T2390" s="18">
        <v>3.0782561746350002E-3</v>
      </c>
      <c r="U2390" s="18">
        <v>3.0782696197744499E-3</v>
      </c>
      <c r="V2390" s="18">
        <v>1.54085962406117E-3</v>
      </c>
      <c r="W2390" s="18">
        <v>1.53913478512719E-3</v>
      </c>
      <c r="X2390" s="18">
        <v>1.5391280625575801E-3</v>
      </c>
      <c r="Y2390" s="18">
        <v>1.53913478512719E-3</v>
      </c>
      <c r="Z2390" s="18">
        <v>4.6225788968880703E-3</v>
      </c>
      <c r="AA2390" s="18">
        <v>4.6174043800584798E-3</v>
      </c>
      <c r="AB2390" s="18">
        <v>4.6173842123495203E-3</v>
      </c>
      <c r="AC2390" s="18">
        <v>4.6174043800584798E-3</v>
      </c>
      <c r="AD2390" s="18">
        <v>2.31128943509375E-4</v>
      </c>
      <c r="AE2390" s="18">
        <v>2.3087021766938999E-4</v>
      </c>
      <c r="AF2390" s="18">
        <v>2.30869209283948E-4</v>
      </c>
      <c r="AG2390" s="18">
        <v>2.3087021766938999E-4</v>
      </c>
      <c r="AH2390" s="18">
        <v>1.15564470115073E-4</v>
      </c>
      <c r="AI2390" s="18">
        <v>1.15435107196916E-4</v>
      </c>
      <c r="AJ2390" s="18">
        <v>1.15434603004202E-4</v>
      </c>
      <c r="AK2390" s="18">
        <v>1.15435107196916E-4</v>
      </c>
      <c r="AL2390" s="18">
        <v>3.4669342608598298E-4</v>
      </c>
      <c r="AM2390" s="18">
        <v>3.46305337313891E-4</v>
      </c>
      <c r="AN2390" s="18">
        <v>3.4630382473567999E-4</v>
      </c>
      <c r="AO2390" s="18">
        <v>3.46305337313891E-4</v>
      </c>
    </row>
    <row r="2391" spans="1:41" x14ac:dyDescent="0.3">
      <c r="A2391" s="18">
        <v>1191</v>
      </c>
      <c r="B2391" s="18">
        <v>20</v>
      </c>
      <c r="C2391" s="18">
        <v>0</v>
      </c>
      <c r="D2391" s="18">
        <v>1</v>
      </c>
      <c r="E2391" s="18">
        <v>0</v>
      </c>
      <c r="F2391" s="18">
        <v>3.0701845396106</v>
      </c>
      <c r="G2391" s="18">
        <v>3.0667477737003699</v>
      </c>
      <c r="H2391" s="18">
        <v>3.0667343788855699</v>
      </c>
      <c r="I2391" s="18">
        <v>3.0667477737003699</v>
      </c>
      <c r="J2391" s="18">
        <v>1.5350922397534399</v>
      </c>
      <c r="K2391" s="18">
        <v>1.5333738568319599</v>
      </c>
      <c r="L2391" s="18">
        <v>1.53336715942469</v>
      </c>
      <c r="M2391" s="18">
        <v>1.5333738568319599</v>
      </c>
      <c r="N2391" s="18">
        <v>4.6052767114651196</v>
      </c>
      <c r="O2391" s="18">
        <v>4.6001215627094201</v>
      </c>
      <c r="P2391" s="18">
        <v>4.6001014704876404</v>
      </c>
      <c r="Q2391" s="18">
        <v>4.6001215627094201</v>
      </c>
      <c r="R2391" s="18">
        <v>3.07018451783457E-3</v>
      </c>
      <c r="S2391" s="18">
        <v>3.0667477519487102E-3</v>
      </c>
      <c r="T2391" s="18">
        <v>3.0667343571340001E-3</v>
      </c>
      <c r="U2391" s="18">
        <v>3.0667477519487102E-3</v>
      </c>
      <c r="V2391" s="18">
        <v>1.5350922342222801E-3</v>
      </c>
      <c r="W2391" s="18">
        <v>1.5333738513069999E-3</v>
      </c>
      <c r="X2391" s="18">
        <v>1.53336715389975E-3</v>
      </c>
      <c r="Y2391" s="18">
        <v>1.5333738513069999E-3</v>
      </c>
      <c r="Z2391" s="18">
        <v>4.6052767272789404E-3</v>
      </c>
      <c r="AA2391" s="18">
        <v>4.6001215785055304E-3</v>
      </c>
      <c r="AB2391" s="18">
        <v>4.6001014862836797E-3</v>
      </c>
      <c r="AC2391" s="18">
        <v>4.6001215785055304E-3</v>
      </c>
      <c r="AD2391" s="18">
        <v>2.3026383503391501E-4</v>
      </c>
      <c r="AE2391" s="18">
        <v>2.3000607759673399E-4</v>
      </c>
      <c r="AF2391" s="18">
        <v>2.3000507298564699E-4</v>
      </c>
      <c r="AG2391" s="18">
        <v>2.3000607759673399E-4</v>
      </c>
      <c r="AH2391" s="18">
        <v>1.1513191588348E-4</v>
      </c>
      <c r="AI2391" s="18">
        <v>1.15003037166718E-4</v>
      </c>
      <c r="AJ2391" s="18">
        <v>1.15002534861182E-4</v>
      </c>
      <c r="AK2391" s="18">
        <v>1.15003037166718E-4</v>
      </c>
      <c r="AL2391" s="18">
        <v>3.45395763332287E-4</v>
      </c>
      <c r="AM2391" s="18">
        <v>3.4500912716444598E-4</v>
      </c>
      <c r="AN2391" s="18">
        <v>3.4500762024776898E-4</v>
      </c>
      <c r="AO2391" s="18">
        <v>3.4500912716444598E-4</v>
      </c>
    </row>
    <row r="2392" spans="1:41" x14ac:dyDescent="0.3">
      <c r="A2392" s="18">
        <v>1191.5</v>
      </c>
      <c r="B2392" s="18">
        <v>20</v>
      </c>
      <c r="C2392" s="18">
        <v>0</v>
      </c>
      <c r="D2392" s="18">
        <v>1</v>
      </c>
      <c r="E2392" s="18">
        <v>0</v>
      </c>
      <c r="F2392" s="18">
        <v>3.05869293398945</v>
      </c>
      <c r="G2392" s="18">
        <v>3.0552690317875499</v>
      </c>
      <c r="H2392" s="18">
        <v>3.0552556871091299</v>
      </c>
      <c r="I2392" s="18">
        <v>3.0552690317875499</v>
      </c>
      <c r="J2392" s="18">
        <v>1.52934643705534</v>
      </c>
      <c r="K2392" s="18">
        <v>1.5276344859879101</v>
      </c>
      <c r="L2392" s="18">
        <v>1.5276278136488299</v>
      </c>
      <c r="M2392" s="18">
        <v>1.5276344859879101</v>
      </c>
      <c r="N2392" s="18">
        <v>4.58803930340002</v>
      </c>
      <c r="O2392" s="18">
        <v>4.5829034502064099</v>
      </c>
      <c r="P2392" s="18">
        <v>4.5828834331891999</v>
      </c>
      <c r="Q2392" s="18">
        <v>4.5829034502064099</v>
      </c>
      <c r="R2392" s="18">
        <v>3.0586929122949301E-3</v>
      </c>
      <c r="S2392" s="18">
        <v>3.05526901011731E-3</v>
      </c>
      <c r="T2392" s="18">
        <v>3.0552556654389802E-3</v>
      </c>
      <c r="U2392" s="18">
        <v>3.05526901011731E-3</v>
      </c>
      <c r="V2392" s="18">
        <v>1.5293464315448901E-3</v>
      </c>
      <c r="W2392" s="18">
        <v>1.52763448048363E-3</v>
      </c>
      <c r="X2392" s="18">
        <v>1.5276278081445701E-3</v>
      </c>
      <c r="Y2392" s="18">
        <v>1.52763448048363E-3</v>
      </c>
      <c r="Z2392" s="18">
        <v>4.5880393191546397E-3</v>
      </c>
      <c r="AA2392" s="18">
        <v>4.5829034659434003E-3</v>
      </c>
      <c r="AB2392" s="18">
        <v>4.5828834489261101E-3</v>
      </c>
      <c r="AC2392" s="18">
        <v>4.5829034659434003E-3</v>
      </c>
      <c r="AD2392" s="18">
        <v>2.29401964632679E-4</v>
      </c>
      <c r="AE2392" s="18">
        <v>2.2914517197360001E-4</v>
      </c>
      <c r="AF2392" s="18">
        <v>2.2914417112274201E-4</v>
      </c>
      <c r="AG2392" s="18">
        <v>2.2914517197360001E-4</v>
      </c>
      <c r="AH2392" s="18">
        <v>1.14700980688976E-4</v>
      </c>
      <c r="AI2392" s="18">
        <v>1.14572584361258E-4</v>
      </c>
      <c r="AJ2392" s="18">
        <v>1.14572083935836E-4</v>
      </c>
      <c r="AK2392" s="18">
        <v>1.14572584361258E-4</v>
      </c>
      <c r="AL2392" s="18">
        <v>3.44102957690078E-4</v>
      </c>
      <c r="AM2392" s="18">
        <v>3.43717768689436E-4</v>
      </c>
      <c r="AN2392" s="18">
        <v>3.4371626741310098E-4</v>
      </c>
      <c r="AO2392" s="18">
        <v>3.43717768689436E-4</v>
      </c>
    </row>
    <row r="2393" spans="1:41" x14ac:dyDescent="0.3">
      <c r="A2393" s="18">
        <v>1192</v>
      </c>
      <c r="B2393" s="18">
        <v>20</v>
      </c>
      <c r="C2393" s="18">
        <v>0</v>
      </c>
      <c r="D2393" s="18">
        <v>1</v>
      </c>
      <c r="E2393" s="18">
        <v>0</v>
      </c>
      <c r="F2393" s="18">
        <v>3.0472443410921399</v>
      </c>
      <c r="G2393" s="18">
        <v>3.0438332544501199</v>
      </c>
      <c r="H2393" s="18">
        <v>3.0438199597204099</v>
      </c>
      <c r="I2393" s="18">
        <v>3.0438332544501199</v>
      </c>
      <c r="J2393" s="18">
        <v>1.52362214071875</v>
      </c>
      <c r="K2393" s="18">
        <v>1.5219165974311299</v>
      </c>
      <c r="L2393" s="18">
        <v>1.5219099500664</v>
      </c>
      <c r="M2393" s="18">
        <v>1.5219165974311299</v>
      </c>
      <c r="N2393" s="18">
        <v>4.5708664144193101</v>
      </c>
      <c r="O2393" s="18">
        <v>4.5657497845651003</v>
      </c>
      <c r="P2393" s="18">
        <v>4.5657298424709598</v>
      </c>
      <c r="Q2393" s="18">
        <v>4.5657497845651003</v>
      </c>
      <c r="R2393" s="18">
        <v>3.0472443194788199E-3</v>
      </c>
      <c r="S2393" s="18">
        <v>3.0438332328609902E-3</v>
      </c>
      <c r="T2393" s="18">
        <v>3.04381993813137E-3</v>
      </c>
      <c r="U2393" s="18">
        <v>3.0438332328609902E-3</v>
      </c>
      <c r="V2393" s="18">
        <v>1.5236221352289299E-3</v>
      </c>
      <c r="W2393" s="18">
        <v>1.5219165919474499E-3</v>
      </c>
      <c r="X2393" s="18">
        <v>1.52190994458275E-3</v>
      </c>
      <c r="Y2393" s="18">
        <v>1.5219165919474499E-3</v>
      </c>
      <c r="Z2393" s="18">
        <v>4.5708664301149704E-3</v>
      </c>
      <c r="AA2393" s="18">
        <v>4.5657498002431903E-3</v>
      </c>
      <c r="AB2393" s="18">
        <v>4.56572985814898E-3</v>
      </c>
      <c r="AC2393" s="18">
        <v>4.5657498002431903E-3</v>
      </c>
      <c r="AD2393" s="18">
        <v>2.28543320185655E-4</v>
      </c>
      <c r="AE2393" s="18">
        <v>2.28287488693544E-4</v>
      </c>
      <c r="AF2393" s="18">
        <v>2.2828649158883899E-4</v>
      </c>
      <c r="AG2393" s="18">
        <v>2.28287488693544E-4</v>
      </c>
      <c r="AH2393" s="18">
        <v>1.14271658471555E-4</v>
      </c>
      <c r="AI2393" s="18">
        <v>1.14143742727314E-4</v>
      </c>
      <c r="AJ2393" s="18">
        <v>1.14143244174969E-4</v>
      </c>
      <c r="AK2393" s="18">
        <v>1.14143742727314E-4</v>
      </c>
      <c r="AL2393" s="18">
        <v>3.4281499097933802E-4</v>
      </c>
      <c r="AM2393" s="18">
        <v>3.42431243729193E-4</v>
      </c>
      <c r="AN2393" s="18">
        <v>3.4242974807208903E-4</v>
      </c>
      <c r="AO2393" s="18">
        <v>3.42431243729193E-4</v>
      </c>
    </row>
    <row r="2394" spans="1:41" x14ac:dyDescent="0.3">
      <c r="A2394" s="18">
        <v>1192.5</v>
      </c>
      <c r="B2394" s="18">
        <v>20</v>
      </c>
      <c r="C2394" s="18">
        <v>0</v>
      </c>
      <c r="D2394" s="18">
        <v>1</v>
      </c>
      <c r="E2394" s="18">
        <v>0</v>
      </c>
      <c r="F2394" s="18">
        <v>3.0358385999233901</v>
      </c>
      <c r="G2394" s="18">
        <v>3.03244028087299</v>
      </c>
      <c r="H2394" s="18">
        <v>3.03242703590504</v>
      </c>
      <c r="I2394" s="18">
        <v>3.03244028087299</v>
      </c>
      <c r="J2394" s="18">
        <v>1.51791927024601</v>
      </c>
      <c r="K2394" s="18">
        <v>1.51622011075408</v>
      </c>
      <c r="L2394" s="18">
        <v>1.5162134882702401</v>
      </c>
      <c r="M2394" s="18">
        <v>1.51622011075408</v>
      </c>
      <c r="N2394" s="18">
        <v>4.5537578030300603</v>
      </c>
      <c r="O2394" s="18">
        <v>4.5486603245628903</v>
      </c>
      <c r="P2394" s="18">
        <v>4.5486404571113903</v>
      </c>
      <c r="Q2394" s="18">
        <v>4.5486603245628903</v>
      </c>
      <c r="R2394" s="18">
        <v>3.03583857839096E-3</v>
      </c>
      <c r="S2394" s="18">
        <v>3.0324402593646699E-3</v>
      </c>
      <c r="T2394" s="18">
        <v>3.03242701439681E-3</v>
      </c>
      <c r="U2394" s="18">
        <v>3.0324402593646699E-3</v>
      </c>
      <c r="V2394" s="18">
        <v>1.51791926477674E-3</v>
      </c>
      <c r="W2394" s="18">
        <v>1.51622010529093E-3</v>
      </c>
      <c r="X2394" s="18">
        <v>1.51621348280711E-3</v>
      </c>
      <c r="Y2394" s="18">
        <v>1.51622010529093E-3</v>
      </c>
      <c r="Z2394" s="18">
        <v>4.5537578186669696E-3</v>
      </c>
      <c r="AA2394" s="18">
        <v>4.5486603401823002E-3</v>
      </c>
      <c r="AB2394" s="18">
        <v>4.5486404727307301E-3</v>
      </c>
      <c r="AC2394" s="18">
        <v>4.5486603401823002E-3</v>
      </c>
      <c r="AD2394" s="18">
        <v>2.2768788961819599E-4</v>
      </c>
      <c r="AE2394" s="18">
        <v>2.27433015695434E-4</v>
      </c>
      <c r="AF2394" s="18">
        <v>2.27432022322862E-4</v>
      </c>
      <c r="AG2394" s="18">
        <v>2.27433015695434E-4</v>
      </c>
      <c r="AH2394" s="18">
        <v>1.13843943193894E-4</v>
      </c>
      <c r="AI2394" s="18">
        <v>1.13716506234321E-4</v>
      </c>
      <c r="AJ2394" s="18">
        <v>1.13716009548042E-4</v>
      </c>
      <c r="AK2394" s="18">
        <v>1.13716506234321E-4</v>
      </c>
      <c r="AL2394" s="18">
        <v>3.41531845088097E-4</v>
      </c>
      <c r="AM2394" s="18">
        <v>3.4114953419202098E-4</v>
      </c>
      <c r="AN2394" s="18">
        <v>3.4114804413311502E-4</v>
      </c>
      <c r="AO2394" s="18">
        <v>3.4114953419202098E-4</v>
      </c>
    </row>
    <row r="2395" spans="1:41" x14ac:dyDescent="0.3">
      <c r="A2395" s="18">
        <v>1193</v>
      </c>
      <c r="B2395" s="18">
        <v>20</v>
      </c>
      <c r="C2395" s="18">
        <v>0</v>
      </c>
      <c r="D2395" s="18">
        <v>1</v>
      </c>
      <c r="E2395" s="18">
        <v>0</v>
      </c>
      <c r="F2395" s="18">
        <v>3.0244755500904899</v>
      </c>
      <c r="G2395" s="18">
        <v>3.0210899508430198</v>
      </c>
      <c r="H2395" s="18">
        <v>3.0210767554505802</v>
      </c>
      <c r="I2395" s="18">
        <v>3.0210899508430198</v>
      </c>
      <c r="J2395" s="18">
        <v>1.51223774544079</v>
      </c>
      <c r="K2395" s="18">
        <v>1.5105449458502</v>
      </c>
      <c r="L2395" s="18">
        <v>1.5105383481541099</v>
      </c>
      <c r="M2395" s="18">
        <v>1.5105449458502</v>
      </c>
      <c r="N2395" s="18">
        <v>4.5367132286432401</v>
      </c>
      <c r="O2395" s="18">
        <v>4.5316348298800602</v>
      </c>
      <c r="P2395" s="18">
        <v>4.5316150367918198</v>
      </c>
      <c r="Q2395" s="18">
        <v>4.5316348298800602</v>
      </c>
      <c r="R2395" s="18">
        <v>3.0244755286386602E-3</v>
      </c>
      <c r="S2395" s="18">
        <v>3.02108992941521E-3</v>
      </c>
      <c r="T2395" s="18">
        <v>3.02107673402286E-3</v>
      </c>
      <c r="U2395" s="18">
        <v>3.02108992941521E-3</v>
      </c>
      <c r="V2395" s="18">
        <v>1.5122377399919801E-3</v>
      </c>
      <c r="W2395" s="18">
        <v>1.5105449404074899E-3</v>
      </c>
      <c r="X2395" s="18">
        <v>1.5105383427114201E-3</v>
      </c>
      <c r="Y2395" s="18">
        <v>1.5105449404074899E-3</v>
      </c>
      <c r="Z2395" s="18">
        <v>4.5367132442216199E-3</v>
      </c>
      <c r="AA2395" s="18">
        <v>4.5316348454409999E-3</v>
      </c>
      <c r="AB2395" s="18">
        <v>4.53161505235269E-3</v>
      </c>
      <c r="AC2395" s="18">
        <v>4.5316348454409999E-3</v>
      </c>
      <c r="AD2395" s="18">
        <v>2.2683566090085099E-4</v>
      </c>
      <c r="AE2395" s="18">
        <v>2.2658174096328699E-4</v>
      </c>
      <c r="AF2395" s="18">
        <v>2.26580751308877E-4</v>
      </c>
      <c r="AG2395" s="18">
        <v>2.2658174096328699E-4</v>
      </c>
      <c r="AH2395" s="18">
        <v>1.13417828841267E-4</v>
      </c>
      <c r="AI2395" s="18">
        <v>1.13290868874286E-4</v>
      </c>
      <c r="AJ2395" s="18">
        <v>1.13290374047088E-4</v>
      </c>
      <c r="AK2395" s="18">
        <v>1.13290868874286E-4</v>
      </c>
      <c r="AL2395" s="18">
        <v>3.4025350197217601E-4</v>
      </c>
      <c r="AM2395" s="18">
        <v>3.3987262205394098E-4</v>
      </c>
      <c r="AN2395" s="18">
        <v>3.3987113757227898E-4</v>
      </c>
      <c r="AO2395" s="18">
        <v>3.3987262205394098E-4</v>
      </c>
    </row>
    <row r="2396" spans="1:41" x14ac:dyDescent="0.3">
      <c r="A2396" s="18">
        <v>1193.5</v>
      </c>
      <c r="B2396" s="18">
        <v>20</v>
      </c>
      <c r="C2396" s="18">
        <v>0</v>
      </c>
      <c r="D2396" s="18">
        <v>1</v>
      </c>
      <c r="E2396" s="18">
        <v>0</v>
      </c>
      <c r="F2396" s="18">
        <v>3.0131550318010998</v>
      </c>
      <c r="G2396" s="18">
        <v>3.0097821047467401</v>
      </c>
      <c r="H2396" s="18">
        <v>3.0097689587442402</v>
      </c>
      <c r="I2396" s="18">
        <v>3.0097821047467401</v>
      </c>
      <c r="J2396" s="18">
        <v>1.5065774864068999</v>
      </c>
      <c r="K2396" s="18">
        <v>1.5048910229127399</v>
      </c>
      <c r="L2396" s="18">
        <v>1.5048844499116201</v>
      </c>
      <c r="M2396" s="18">
        <v>1.5048910229127399</v>
      </c>
      <c r="N2396" s="18">
        <v>4.5197324515703299</v>
      </c>
      <c r="O2396" s="18">
        <v>4.5146730610963903</v>
      </c>
      <c r="P2396" s="18">
        <v>4.5146533420930703</v>
      </c>
      <c r="Q2396" s="18">
        <v>4.5146730610963903</v>
      </c>
      <c r="R2396" s="18">
        <v>3.01315501042956E-3</v>
      </c>
      <c r="S2396" s="18">
        <v>3.00978208339912E-3</v>
      </c>
      <c r="T2396" s="18">
        <v>3.00976893739672E-3</v>
      </c>
      <c r="U2396" s="18">
        <v>3.00978208339912E-3</v>
      </c>
      <c r="V2396" s="18">
        <v>1.5065774809784899E-3</v>
      </c>
      <c r="W2396" s="18">
        <v>1.5048910174903999E-3</v>
      </c>
      <c r="X2396" s="18">
        <v>1.5048844444893099E-3</v>
      </c>
      <c r="Y2396" s="18">
        <v>1.5048910174903999E-3</v>
      </c>
      <c r="Z2396" s="18">
        <v>4.5197324670903996E-3</v>
      </c>
      <c r="AA2396" s="18">
        <v>4.5146730765990902E-3</v>
      </c>
      <c r="AB2396" s="18">
        <v>4.5146533575956896E-3</v>
      </c>
      <c r="AC2396" s="18">
        <v>4.5146730765990902E-3</v>
      </c>
      <c r="AD2396" s="18">
        <v>2.2598662204919399E-4</v>
      </c>
      <c r="AE2396" s="18">
        <v>2.2573365252609001E-4</v>
      </c>
      <c r="AF2396" s="18">
        <v>2.2573266657592599E-4</v>
      </c>
      <c r="AG2396" s="18">
        <v>2.2573365252609001E-4</v>
      </c>
      <c r="AH2396" s="18">
        <v>1.12993309421462E-4</v>
      </c>
      <c r="AI2396" s="18">
        <v>1.12866824661704E-4</v>
      </c>
      <c r="AJ2396" s="18">
        <v>1.12866331686629E-4</v>
      </c>
      <c r="AK2396" s="18">
        <v>1.12866824661704E-4</v>
      </c>
      <c r="AL2396" s="18">
        <v>3.3897994365493701E-4</v>
      </c>
      <c r="AM2396" s="18">
        <v>3.3860048935843598E-4</v>
      </c>
      <c r="AN2396" s="18">
        <v>3.3859901043314402E-4</v>
      </c>
      <c r="AO2396" s="18">
        <v>3.3860048935843598E-4</v>
      </c>
    </row>
    <row r="2397" spans="1:41" x14ac:dyDescent="0.3">
      <c r="A2397" s="18">
        <v>1194</v>
      </c>
      <c r="B2397" s="18">
        <v>20</v>
      </c>
      <c r="C2397" s="18">
        <v>0</v>
      </c>
      <c r="D2397" s="18">
        <v>1</v>
      </c>
      <c r="E2397" s="18">
        <v>0</v>
      </c>
      <c r="F2397" s="18">
        <v>3.0018768858609701</v>
      </c>
      <c r="G2397" s="18">
        <v>2.9985165835680898</v>
      </c>
      <c r="H2397" s="18">
        <v>2.9985034867706699</v>
      </c>
      <c r="I2397" s="18">
        <v>2.9985165835680898</v>
      </c>
      <c r="J2397" s="18">
        <v>1.5009384135472399</v>
      </c>
      <c r="K2397" s="18">
        <v>1.4992582624336801</v>
      </c>
      <c r="L2397" s="18">
        <v>1.4992517140351</v>
      </c>
      <c r="M2397" s="18">
        <v>1.4992582624336801</v>
      </c>
      <c r="N2397" s="18">
        <v>4.50281523301995</v>
      </c>
      <c r="O2397" s="18">
        <v>4.4977747796878296</v>
      </c>
      <c r="P2397" s="18">
        <v>4.4977551344921203</v>
      </c>
      <c r="Q2397" s="18">
        <v>4.4977747796878296</v>
      </c>
      <c r="R2397" s="18">
        <v>3.00187686456943E-3</v>
      </c>
      <c r="S2397" s="18">
        <v>2.99851656230038E-3</v>
      </c>
      <c r="T2397" s="18">
        <v>2.9985034655030502E-3</v>
      </c>
      <c r="U2397" s="18">
        <v>2.99851656230038E-3</v>
      </c>
      <c r="V2397" s="18">
        <v>1.5009384081391399E-3</v>
      </c>
      <c r="W2397" s="18">
        <v>1.4992582570316499E-3</v>
      </c>
      <c r="X2397" s="18">
        <v>1.49925170863309E-3</v>
      </c>
      <c r="Y2397" s="18">
        <v>1.4992582570316499E-3</v>
      </c>
      <c r="Z2397" s="18">
        <v>4.5028152484819298E-3</v>
      </c>
      <c r="AA2397" s="18">
        <v>4.4977747951325002E-3</v>
      </c>
      <c r="AB2397" s="18">
        <v>4.4977551499367201E-3</v>
      </c>
      <c r="AC2397" s="18">
        <v>4.4977747951325002E-3</v>
      </c>
      <c r="AD2397" s="18">
        <v>2.25140761123657E-4</v>
      </c>
      <c r="AE2397" s="18">
        <v>2.24888738457641E-4</v>
      </c>
      <c r="AF2397" s="18">
        <v>2.24887756197858E-4</v>
      </c>
      <c r="AG2397" s="18">
        <v>2.24888738457641E-4</v>
      </c>
      <c r="AH2397" s="18">
        <v>1.12570378964693E-4</v>
      </c>
      <c r="AI2397" s="18">
        <v>1.12444367633473E-4</v>
      </c>
      <c r="AJ2397" s="18">
        <v>1.12443876503589E-4</v>
      </c>
      <c r="AK2397" s="18">
        <v>1.12444367633473E-4</v>
      </c>
      <c r="AL2397" s="18">
        <v>3.3771115222702599E-4</v>
      </c>
      <c r="AM2397" s="18">
        <v>3.3733311821620201E-4</v>
      </c>
      <c r="AN2397" s="18">
        <v>3.3733164482648102E-4</v>
      </c>
      <c r="AO2397" s="18">
        <v>3.3733311821620201E-4</v>
      </c>
    </row>
    <row r="2398" spans="1:41" x14ac:dyDescent="0.3">
      <c r="A2398" s="18">
        <v>1194.5</v>
      </c>
      <c r="B2398" s="18">
        <v>20</v>
      </c>
      <c r="C2398" s="18">
        <v>0</v>
      </c>
      <c r="D2398" s="18">
        <v>1</v>
      </c>
      <c r="E2398" s="18">
        <v>0</v>
      </c>
      <c r="F2398" s="18">
        <v>2.9906409536717198</v>
      </c>
      <c r="G2398" s="18">
        <v>2.9872932288862102</v>
      </c>
      <c r="H2398" s="18">
        <v>2.9872801811096998</v>
      </c>
      <c r="I2398" s="18">
        <v>2.9872932288862102</v>
      </c>
      <c r="J2398" s="18">
        <v>1.4953204475625901</v>
      </c>
      <c r="K2398" s="18">
        <v>1.4936465852026</v>
      </c>
      <c r="L2398" s="18">
        <v>1.49364006131448</v>
      </c>
      <c r="M2398" s="18">
        <v>1.4936465852026</v>
      </c>
      <c r="N2398" s="18">
        <v>4.4859613350945402</v>
      </c>
      <c r="O2398" s="18">
        <v>4.4809397480230899</v>
      </c>
      <c r="P2398" s="18">
        <v>4.4809201763587403</v>
      </c>
      <c r="Q2398" s="18">
        <v>4.4809397480230899</v>
      </c>
      <c r="R2398" s="18">
        <v>2.9906409324598699E-3</v>
      </c>
      <c r="S2398" s="18">
        <v>2.9872932076981098E-3</v>
      </c>
      <c r="T2398" s="18">
        <v>2.9872801599216902E-3</v>
      </c>
      <c r="U2398" s="18">
        <v>2.9872932076981098E-3</v>
      </c>
      <c r="V2398" s="18">
        <v>1.49532044217474E-3</v>
      </c>
      <c r="W2398" s="18">
        <v>1.4936465798207901E-3</v>
      </c>
      <c r="X2398" s="18">
        <v>1.49364005593268E-3</v>
      </c>
      <c r="Y2398" s="18">
        <v>1.4936465798207901E-3</v>
      </c>
      <c r="Z2398" s="18">
        <v>4.4859613504986398E-3</v>
      </c>
      <c r="AA2398" s="18">
        <v>4.4809397634099496E-3</v>
      </c>
      <c r="AB2398" s="18">
        <v>4.4809201917455303E-3</v>
      </c>
      <c r="AC2398" s="18">
        <v>4.4809397634099496E-3</v>
      </c>
      <c r="AD2398" s="18">
        <v>2.2429806622935999E-4</v>
      </c>
      <c r="AE2398" s="18">
        <v>2.2404698687637499E-4</v>
      </c>
      <c r="AF2398" s="18">
        <v>2.2404600829316001E-4</v>
      </c>
      <c r="AG2398" s="18">
        <v>2.2404698687637499E-4</v>
      </c>
      <c r="AH2398" s="18">
        <v>1.12149031523523E-4</v>
      </c>
      <c r="AI2398" s="18">
        <v>1.12023491848812E-4</v>
      </c>
      <c r="AJ2398" s="18">
        <v>1.12023002557211E-4</v>
      </c>
      <c r="AK2398" s="18">
        <v>1.12023491848812E-4</v>
      </c>
      <c r="AL2398" s="18">
        <v>3.3644710984612398E-4</v>
      </c>
      <c r="AM2398" s="18">
        <v>3.3607049080489098E-4</v>
      </c>
      <c r="AN2398" s="18">
        <v>3.3606902293002299E-4</v>
      </c>
      <c r="AO2398" s="18">
        <v>3.3607049080489098E-4</v>
      </c>
    </row>
    <row r="2399" spans="1:41" x14ac:dyDescent="0.3">
      <c r="A2399" s="18">
        <v>1195</v>
      </c>
      <c r="B2399" s="18">
        <v>20</v>
      </c>
      <c r="C2399" s="18">
        <v>0</v>
      </c>
      <c r="D2399" s="18">
        <v>1</v>
      </c>
      <c r="E2399" s="18">
        <v>0</v>
      </c>
      <c r="F2399" s="18">
        <v>2.9794470772285702</v>
      </c>
      <c r="G2399" s="18">
        <v>2.97611188287323</v>
      </c>
      <c r="H2399" s="18">
        <v>2.97609888393414</v>
      </c>
      <c r="I2399" s="18">
        <v>2.97611188287323</v>
      </c>
      <c r="J2399" s="18">
        <v>1.4897235094505801</v>
      </c>
      <c r="K2399" s="18">
        <v>1.4880559123055599</v>
      </c>
      <c r="L2399" s="18">
        <v>1.4880494128361399</v>
      </c>
      <c r="M2399" s="18">
        <v>1.4880559123055599</v>
      </c>
      <c r="N2399" s="18">
        <v>4.4691705207869497</v>
      </c>
      <c r="O2399" s="18">
        <v>4.4641677293603399</v>
      </c>
      <c r="P2399" s="18">
        <v>4.4641482309521301</v>
      </c>
      <c r="Q2399" s="18">
        <v>4.4641677293603399</v>
      </c>
      <c r="R2399" s="18">
        <v>2.97944705609611E-3</v>
      </c>
      <c r="S2399" s="18">
        <v>2.9761118617644298E-3</v>
      </c>
      <c r="T2399" s="18">
        <v>2.97609886282543E-3</v>
      </c>
      <c r="U2399" s="18">
        <v>2.9761118617644298E-3</v>
      </c>
      <c r="V2399" s="18">
        <v>1.4897235040829001E-3</v>
      </c>
      <c r="W2399" s="18">
        <v>1.4880559069438901E-3</v>
      </c>
      <c r="X2399" s="18">
        <v>1.4880494074744901E-3</v>
      </c>
      <c r="Y2399" s="18">
        <v>1.4880559069438901E-3</v>
      </c>
      <c r="Z2399" s="18">
        <v>4.4691705361333996E-3</v>
      </c>
      <c r="AA2399" s="18">
        <v>4.4641677446896101E-3</v>
      </c>
      <c r="AB2399" s="18">
        <v>4.4641482462813298E-3</v>
      </c>
      <c r="AC2399" s="18">
        <v>4.4641677446896101E-3</v>
      </c>
      <c r="AD2399" s="18">
        <v>2.23458525515946E-4</v>
      </c>
      <c r="AE2399" s="18">
        <v>2.2320838594520201E-4</v>
      </c>
      <c r="AF2399" s="18">
        <v>2.2320741102479401E-4</v>
      </c>
      <c r="AG2399" s="18">
        <v>2.2320838594520201E-4</v>
      </c>
      <c r="AH2399" s="18">
        <v>1.1172926117277199E-4</v>
      </c>
      <c r="AI2399" s="18">
        <v>1.11604191389174E-4</v>
      </c>
      <c r="AJ2399" s="18">
        <v>1.1160370392897701E-4</v>
      </c>
      <c r="AK2399" s="18">
        <v>1.11604191389174E-4</v>
      </c>
      <c r="AL2399" s="18">
        <v>3.3518779873669498E-4</v>
      </c>
      <c r="AM2399" s="18">
        <v>3.34812589368867E-4</v>
      </c>
      <c r="AN2399" s="18">
        <v>3.34811126988208E-4</v>
      </c>
      <c r="AO2399" s="18">
        <v>3.34812589368867E-4</v>
      </c>
    </row>
    <row r="2400" spans="1:41" x14ac:dyDescent="0.3">
      <c r="A2400" s="18">
        <v>1195.5</v>
      </c>
      <c r="B2400" s="18">
        <v>20</v>
      </c>
      <c r="C2400" s="18">
        <v>0</v>
      </c>
      <c r="D2400" s="18">
        <v>1</v>
      </c>
      <c r="E2400" s="18">
        <v>0</v>
      </c>
      <c r="F2400" s="18">
        <v>2.9682950991181798</v>
      </c>
      <c r="G2400" s="18">
        <v>2.9649723882919901</v>
      </c>
      <c r="H2400" s="18">
        <v>2.9649594380075301</v>
      </c>
      <c r="I2400" s="18">
        <v>2.9649723882919901</v>
      </c>
      <c r="J2400" s="18">
        <v>1.48414752050455</v>
      </c>
      <c r="K2400" s="18">
        <v>1.48248616512398</v>
      </c>
      <c r="L2400" s="18">
        <v>1.48247968998187</v>
      </c>
      <c r="M2400" s="18">
        <v>1.48248616512398</v>
      </c>
      <c r="N2400" s="18">
        <v>4.4524425539771499</v>
      </c>
      <c r="O2400" s="18">
        <v>4.4474584878438703</v>
      </c>
      <c r="P2400" s="18">
        <v>4.4474390624176001</v>
      </c>
      <c r="Q2400" s="18">
        <v>4.4474584878438703</v>
      </c>
      <c r="R2400" s="18">
        <v>2.9682950780648199E-3</v>
      </c>
      <c r="S2400" s="18">
        <v>2.9649723672622E-3</v>
      </c>
      <c r="T2400" s="18">
        <v>2.96495941697783E-3</v>
      </c>
      <c r="U2400" s="18">
        <v>2.9649723672622E-3</v>
      </c>
      <c r="V2400" s="18">
        <v>1.48414751515695E-3</v>
      </c>
      <c r="W2400" s="18">
        <v>1.4824861597823699E-3</v>
      </c>
      <c r="X2400" s="18">
        <v>1.4824796846402901E-3</v>
      </c>
      <c r="Y2400" s="18">
        <v>1.4824861597823699E-3</v>
      </c>
      <c r="Z2400" s="18">
        <v>4.4524425692661499E-3</v>
      </c>
      <c r="AA2400" s="18">
        <v>4.44745850311577E-3</v>
      </c>
      <c r="AB2400" s="18">
        <v>4.4474390776894201E-3</v>
      </c>
      <c r="AC2400" s="18">
        <v>4.44745850311577E-3</v>
      </c>
      <c r="AD2400" s="18">
        <v>2.2262212717741599E-4</v>
      </c>
      <c r="AE2400" s="18">
        <v>2.2237292387133599E-4</v>
      </c>
      <c r="AF2400" s="18">
        <v>2.22371952600024E-4</v>
      </c>
      <c r="AG2400" s="18">
        <v>2.2237292387133599E-4</v>
      </c>
      <c r="AH2400" s="18">
        <v>1.1131106200944E-4</v>
      </c>
      <c r="AI2400" s="18">
        <v>1.11186460358168E-4</v>
      </c>
      <c r="AJ2400" s="18">
        <v>1.1118597472251899E-4</v>
      </c>
      <c r="AK2400" s="18">
        <v>1.11186460358168E-4</v>
      </c>
      <c r="AL2400" s="18">
        <v>3.3393320118973698E-4</v>
      </c>
      <c r="AM2400" s="18">
        <v>3.3355939621894902E-4</v>
      </c>
      <c r="AN2400" s="18">
        <v>3.3355793931193602E-4</v>
      </c>
      <c r="AO2400" s="18">
        <v>3.3355939621894902E-4</v>
      </c>
    </row>
    <row r="2401" spans="1:41" x14ac:dyDescent="0.3">
      <c r="A2401" s="18">
        <v>1196</v>
      </c>
      <c r="B2401" s="18">
        <v>20</v>
      </c>
      <c r="C2401" s="18">
        <v>0</v>
      </c>
      <c r="D2401" s="18">
        <v>1</v>
      </c>
      <c r="E2401" s="18">
        <v>0</v>
      </c>
      <c r="F2401" s="18">
        <v>2.9571848625163799</v>
      </c>
      <c r="G2401" s="18">
        <v>2.9538745884938802</v>
      </c>
      <c r="H2401" s="18">
        <v>2.9538616866819298</v>
      </c>
      <c r="I2401" s="18">
        <v>2.9538745884938802</v>
      </c>
      <c r="J2401" s="18">
        <v>1.47859240231239</v>
      </c>
      <c r="K2401" s="18">
        <v>1.47693726533355</v>
      </c>
      <c r="L2401" s="18">
        <v>1.4769308144277</v>
      </c>
      <c r="M2401" s="18">
        <v>1.47693726533355</v>
      </c>
      <c r="N2401" s="18">
        <v>4.4357771994289097</v>
      </c>
      <c r="O2401" s="18">
        <v>4.4308117885007698</v>
      </c>
      <c r="P2401" s="18">
        <v>4.4307924357832604</v>
      </c>
      <c r="Q2401" s="18">
        <v>4.4308117885007698</v>
      </c>
      <c r="R2401" s="18">
        <v>2.95718484154182E-3</v>
      </c>
      <c r="S2401" s="18">
        <v>2.9538745675428001E-3</v>
      </c>
      <c r="T2401" s="18">
        <v>2.9538616657309399E-3</v>
      </c>
      <c r="U2401" s="18">
        <v>2.9538745675428001E-3</v>
      </c>
      <c r="V2401" s="18">
        <v>1.4785923969848199E-3</v>
      </c>
      <c r="W2401" s="18">
        <v>1.4769372600119399E-3</v>
      </c>
      <c r="X2401" s="18">
        <v>1.47693080910611E-3</v>
      </c>
      <c r="Y2401" s="18">
        <v>1.4769372600119399E-3</v>
      </c>
      <c r="Z2401" s="18">
        <v>4.4357772146606904E-3</v>
      </c>
      <c r="AA2401" s="18">
        <v>4.4308118037155002E-3</v>
      </c>
      <c r="AB2401" s="18">
        <v>4.4307924509979198E-3</v>
      </c>
      <c r="AC2401" s="18">
        <v>4.4308118037155002E-3</v>
      </c>
      <c r="AD2401" s="18">
        <v>2.21788859451955E-4</v>
      </c>
      <c r="AE2401" s="18">
        <v>2.2154058890612999E-4</v>
      </c>
      <c r="AF2401" s="18">
        <v>2.2153962127025701E-4</v>
      </c>
      <c r="AG2401" s="18">
        <v>2.2154058890612999E-4</v>
      </c>
      <c r="AH2401" s="18">
        <v>1.10894428152621E-4</v>
      </c>
      <c r="AI2401" s="18">
        <v>1.1077029288147E-4</v>
      </c>
      <c r="AJ2401" s="18">
        <v>1.1076980906354E-4</v>
      </c>
      <c r="AK2401" s="18">
        <v>1.1077029288147E-4</v>
      </c>
      <c r="AL2401" s="18">
        <v>3.3268329956253099E-4</v>
      </c>
      <c r="AM2401" s="18">
        <v>3.32310893732169E-4</v>
      </c>
      <c r="AN2401" s="18">
        <v>3.3230944227831399E-4</v>
      </c>
      <c r="AO2401" s="18">
        <v>3.32310893732169E-4</v>
      </c>
    </row>
    <row r="2402" spans="1:41" x14ac:dyDescent="0.3">
      <c r="A2402" s="18">
        <v>1196.5</v>
      </c>
      <c r="B2402" s="18">
        <v>20</v>
      </c>
      <c r="C2402" s="18">
        <v>0</v>
      </c>
      <c r="D2402" s="18">
        <v>1</v>
      </c>
      <c r="E2402" s="18">
        <v>0</v>
      </c>
      <c r="F2402" s="18">
        <v>2.94611621118599</v>
      </c>
      <c r="G2402" s="18">
        <v>2.9428183274166102</v>
      </c>
      <c r="H2402" s="18">
        <v>2.9428054738957501</v>
      </c>
      <c r="I2402" s="18">
        <v>2.9428183274166102</v>
      </c>
      <c r="J2402" s="18">
        <v>1.4730580767555499</v>
      </c>
      <c r="K2402" s="18">
        <v>1.47140913490314</v>
      </c>
      <c r="L2402" s="18">
        <v>1.47140270814283</v>
      </c>
      <c r="M2402" s="18">
        <v>1.47140913490314</v>
      </c>
      <c r="N2402" s="18">
        <v>4.4191742227864701</v>
      </c>
      <c r="O2402" s="18">
        <v>4.4142273972376103</v>
      </c>
      <c r="P2402" s="18">
        <v>4.4142081169567202</v>
      </c>
      <c r="Q2402" s="18">
        <v>4.4142273972376103</v>
      </c>
      <c r="R2402" s="18">
        <v>2.94611619028994E-3</v>
      </c>
      <c r="S2402" s="18">
        <v>2.9428183065439602E-3</v>
      </c>
      <c r="T2402" s="18">
        <v>2.9428054530231799E-3</v>
      </c>
      <c r="U2402" s="18">
        <v>2.9428183065439602E-3</v>
      </c>
      <c r="V2402" s="18">
        <v>1.4730580714479101E-3</v>
      </c>
      <c r="W2402" s="18">
        <v>1.47140912960144E-3</v>
      </c>
      <c r="X2402" s="18">
        <v>1.47140270284116E-3</v>
      </c>
      <c r="Y2402" s="18">
        <v>1.47140912960144E-3</v>
      </c>
      <c r="Z2402" s="18">
        <v>4.4191742379612303E-3</v>
      </c>
      <c r="AA2402" s="18">
        <v>4.4142274123953901E-3</v>
      </c>
      <c r="AB2402" s="18">
        <v>4.4142081321144402E-3</v>
      </c>
      <c r="AC2402" s="18">
        <v>4.4142274123953901E-3</v>
      </c>
      <c r="AD2402" s="18">
        <v>2.20958710621778E-4</v>
      </c>
      <c r="AE2402" s="18">
        <v>2.2071136934491401E-4</v>
      </c>
      <c r="AF2402" s="18">
        <v>2.2071040533087199E-4</v>
      </c>
      <c r="AG2402" s="18">
        <v>2.2071136934491401E-4</v>
      </c>
      <c r="AH2402" s="18">
        <v>1.10479353743421E-4</v>
      </c>
      <c r="AI2402" s="18">
        <v>1.10355683106744E-4</v>
      </c>
      <c r="AJ2402" s="18">
        <v>1.1035520109973E-4</v>
      </c>
      <c r="AK2402" s="18">
        <v>1.10355683106744E-4</v>
      </c>
      <c r="AL2402" s="18">
        <v>3.3143807627839601E-4</v>
      </c>
      <c r="AM2402" s="18">
        <v>3.3106706435151901E-4</v>
      </c>
      <c r="AN2402" s="18">
        <v>3.3106561833041098E-4</v>
      </c>
      <c r="AO2402" s="18">
        <v>3.3106706435151901E-4</v>
      </c>
    </row>
    <row r="2403" spans="1:41" x14ac:dyDescent="0.3">
      <c r="A2403" s="18">
        <v>1197</v>
      </c>
      <c r="B2403" s="18">
        <v>20</v>
      </c>
      <c r="C2403" s="18">
        <v>0</v>
      </c>
      <c r="D2403" s="18">
        <v>1</v>
      </c>
      <c r="E2403" s="18">
        <v>0</v>
      </c>
      <c r="F2403" s="18">
        <v>2.9350889894746501</v>
      </c>
      <c r="G2403" s="18">
        <v>2.9318034495820502</v>
      </c>
      <c r="H2403" s="18">
        <v>2.93179064417152</v>
      </c>
      <c r="I2403" s="18">
        <v>2.9318034495820502</v>
      </c>
      <c r="J2403" s="18">
        <v>1.4675444660078101</v>
      </c>
      <c r="K2403" s="18">
        <v>1.4659016960936699</v>
      </c>
      <c r="L2403" s="18">
        <v>1.4658952933885301</v>
      </c>
      <c r="M2403" s="18">
        <v>1.4659016960936699</v>
      </c>
      <c r="N2403" s="18">
        <v>4.4026333905712596</v>
      </c>
      <c r="O2403" s="18">
        <v>4.3977050808371896</v>
      </c>
      <c r="P2403" s="18">
        <v>4.39768587272179</v>
      </c>
      <c r="Q2403" s="18">
        <v>4.3977050808371896</v>
      </c>
      <c r="R2403" s="18">
        <v>2.9350889686568099E-3</v>
      </c>
      <c r="S2403" s="18">
        <v>2.93180342878752E-3</v>
      </c>
      <c r="T2403" s="18">
        <v>2.9317906233770801E-3</v>
      </c>
      <c r="U2403" s="18">
        <v>2.93180342878752E-3</v>
      </c>
      <c r="V2403" s="18">
        <v>1.4675444607200399E-3</v>
      </c>
      <c r="W2403" s="18">
        <v>1.46590169081182E-3</v>
      </c>
      <c r="X2403" s="18">
        <v>1.4658952881067E-3</v>
      </c>
      <c r="Y2403" s="18">
        <v>1.46590169081182E-3</v>
      </c>
      <c r="Z2403" s="18">
        <v>4.40263340568923E-3</v>
      </c>
      <c r="AA2403" s="18">
        <v>4.3977050959382296E-3</v>
      </c>
      <c r="AB2403" s="18">
        <v>4.3976858878227703E-3</v>
      </c>
      <c r="AC2403" s="18">
        <v>4.3977050959382296E-3</v>
      </c>
      <c r="AD2403" s="18">
        <v>2.2013166901295499E-4</v>
      </c>
      <c r="AE2403" s="18">
        <v>2.1988525352682799E-4</v>
      </c>
      <c r="AF2403" s="18">
        <v>2.19884293121061E-4</v>
      </c>
      <c r="AG2403" s="18">
        <v>2.1988525352682799E-4</v>
      </c>
      <c r="AH2403" s="18">
        <v>1.10065832944877E-4</v>
      </c>
      <c r="AI2403" s="18">
        <v>1.09942625203561E-4</v>
      </c>
      <c r="AJ2403" s="18">
        <v>1.09942145000684E-4</v>
      </c>
      <c r="AK2403" s="18">
        <v>1.09942625203561E-4</v>
      </c>
      <c r="AL2403" s="18">
        <v>3.3019751382643698E-4</v>
      </c>
      <c r="AM2403" s="18">
        <v>3.2982789058570998E-4</v>
      </c>
      <c r="AN2403" s="18">
        <v>3.2982644997701401E-4</v>
      </c>
      <c r="AO2403" s="18">
        <v>3.2982789058570998E-4</v>
      </c>
    </row>
    <row r="2404" spans="1:41" x14ac:dyDescent="0.3">
      <c r="A2404" s="18">
        <v>1197.5</v>
      </c>
      <c r="B2404" s="18">
        <v>20</v>
      </c>
      <c r="C2404" s="18">
        <v>0</v>
      </c>
      <c r="D2404" s="18">
        <v>1</v>
      </c>
      <c r="E2404" s="18">
        <v>0</v>
      </c>
      <c r="F2404" s="18">
        <v>2.9241030423125598</v>
      </c>
      <c r="G2404" s="18">
        <v>2.9208298000939998</v>
      </c>
      <c r="H2404" s="18">
        <v>2.9208170426137201</v>
      </c>
      <c r="I2404" s="18">
        <v>2.9208298000939998</v>
      </c>
      <c r="J2404" s="18">
        <v>1.4620514925343</v>
      </c>
      <c r="K2404" s="18">
        <v>1.4604148714570599</v>
      </c>
      <c r="L2404" s="18">
        <v>1.46040849271704</v>
      </c>
      <c r="M2404" s="18">
        <v>1.4604148714570599</v>
      </c>
      <c r="N2404" s="18">
        <v>4.3861544701786199</v>
      </c>
      <c r="O2404" s="18">
        <v>4.3812446069552102</v>
      </c>
      <c r="P2404" s="18">
        <v>4.3812254707351901</v>
      </c>
      <c r="Q2404" s="18">
        <v>4.3812446069552102</v>
      </c>
      <c r="R2404" s="18">
        <v>2.9241030215726399E-3</v>
      </c>
      <c r="S2404" s="18">
        <v>2.9208297793772999E-3</v>
      </c>
      <c r="T2404" s="18">
        <v>2.92081702189711E-3</v>
      </c>
      <c r="U2404" s="18">
        <v>2.9208297793772999E-3</v>
      </c>
      <c r="V2404" s="18">
        <v>1.46205148726632E-3</v>
      </c>
      <c r="W2404" s="18">
        <v>1.46041486619498E-3</v>
      </c>
      <c r="X2404" s="18">
        <v>1.4604084874549901E-3</v>
      </c>
      <c r="Y2404" s="18">
        <v>1.46041486619498E-3</v>
      </c>
      <c r="Z2404" s="18">
        <v>4.3861544852399998E-3</v>
      </c>
      <c r="AA2404" s="18">
        <v>4.3812446219997298E-3</v>
      </c>
      <c r="AB2404" s="18">
        <v>4.3812254857796499E-3</v>
      </c>
      <c r="AC2404" s="18">
        <v>4.3812446219997298E-3</v>
      </c>
      <c r="AD2404" s="18">
        <v>2.1930772299525201E-4</v>
      </c>
      <c r="AE2404" s="18">
        <v>2.1906222983465699E-4</v>
      </c>
      <c r="AF2404" s="18">
        <v>2.1906127302365801E-4</v>
      </c>
      <c r="AG2404" s="18">
        <v>2.1906222983465699E-4</v>
      </c>
      <c r="AH2404" s="18">
        <v>1.09653859941871E-4</v>
      </c>
      <c r="AI2404" s="18">
        <v>1.0953111336331399E-4</v>
      </c>
      <c r="AJ2404" s="18">
        <v>1.09530634957822E-4</v>
      </c>
      <c r="AK2404" s="18">
        <v>1.0953111336331399E-4</v>
      </c>
      <c r="AL2404" s="18">
        <v>3.28961594761305E-4</v>
      </c>
      <c r="AM2404" s="18">
        <v>3.2859335500891697E-4</v>
      </c>
      <c r="AN2404" s="18">
        <v>3.2859191979237501E-4</v>
      </c>
      <c r="AO2404" s="18">
        <v>3.2859335500891697E-4</v>
      </c>
    </row>
    <row r="2405" spans="1:41" x14ac:dyDescent="0.3">
      <c r="A2405" s="18">
        <v>1198</v>
      </c>
      <c r="B2405" s="18">
        <v>20</v>
      </c>
      <c r="C2405" s="18">
        <v>0</v>
      </c>
      <c r="D2405" s="18">
        <v>1</v>
      </c>
      <c r="E2405" s="18">
        <v>0</v>
      </c>
      <c r="F2405" s="18">
        <v>2.9131582152103599</v>
      </c>
      <c r="G2405" s="18">
        <v>2.9098972246360302</v>
      </c>
      <c r="H2405" s="18">
        <v>2.9098845149065999</v>
      </c>
      <c r="I2405" s="18">
        <v>2.9098972246360302</v>
      </c>
      <c r="J2405" s="18">
        <v>1.4565790790903399</v>
      </c>
      <c r="K2405" s="18">
        <v>1.45494858383509</v>
      </c>
      <c r="L2405" s="18">
        <v>1.4549422289705001</v>
      </c>
      <c r="M2405" s="18">
        <v>1.45494858383509</v>
      </c>
      <c r="N2405" s="18">
        <v>4.3697372298745103</v>
      </c>
      <c r="O2405" s="18">
        <v>4.3648457441170398</v>
      </c>
      <c r="P2405" s="18">
        <v>4.3648266795233104</v>
      </c>
      <c r="Q2405" s="18">
        <v>4.3648457441170398</v>
      </c>
      <c r="R2405" s="18">
        <v>2.9131581945480798E-3</v>
      </c>
      <c r="S2405" s="18">
        <v>2.90989720399687E-3</v>
      </c>
      <c r="T2405" s="18">
        <v>2.9098844942675299E-3</v>
      </c>
      <c r="U2405" s="18">
        <v>2.90989720399687E-3</v>
      </c>
      <c r="V2405" s="18">
        <v>1.45657907384208E-3</v>
      </c>
      <c r="W2405" s="18">
        <v>1.4549485785927E-3</v>
      </c>
      <c r="X2405" s="18">
        <v>1.45494222372814E-3</v>
      </c>
      <c r="Y2405" s="18">
        <v>1.4549485785927E-3</v>
      </c>
      <c r="Z2405" s="18">
        <v>4.3697372448795197E-3</v>
      </c>
      <c r="AA2405" s="18">
        <v>4.36484575910525E-3</v>
      </c>
      <c r="AB2405" s="18">
        <v>4.3648266945114497E-3</v>
      </c>
      <c r="AC2405" s="18">
        <v>4.36484575910525E-3</v>
      </c>
      <c r="AD2405" s="18">
        <v>2.1848686098197001E-4</v>
      </c>
      <c r="AE2405" s="18">
        <v>2.1824228669466901E-4</v>
      </c>
      <c r="AF2405" s="18">
        <v>2.1824133346498499E-4</v>
      </c>
      <c r="AG2405" s="18">
        <v>2.1824228669466901E-4</v>
      </c>
      <c r="AH2405" s="18">
        <v>1.09243428941052E-4</v>
      </c>
      <c r="AI2405" s="18">
        <v>1.0912114179913699E-4</v>
      </c>
      <c r="AJ2405" s="18">
        <v>1.0912066518430199E-4</v>
      </c>
      <c r="AK2405" s="18">
        <v>1.0912114179913699E-4</v>
      </c>
      <c r="AL2405" s="18">
        <v>3.27730301702947E-4</v>
      </c>
      <c r="AM2405" s="18">
        <v>3.2736344026054401E-4</v>
      </c>
      <c r="AN2405" s="18">
        <v>3.2736201041597298E-4</v>
      </c>
      <c r="AO2405" s="18">
        <v>3.2736344026054401E-4</v>
      </c>
    </row>
    <row r="2406" spans="1:41" x14ac:dyDescent="0.3">
      <c r="A2406" s="18">
        <v>1198.5</v>
      </c>
      <c r="B2406" s="18">
        <v>20</v>
      </c>
      <c r="C2406" s="18">
        <v>0</v>
      </c>
      <c r="D2406" s="18">
        <v>1</v>
      </c>
      <c r="E2406" s="18">
        <v>0</v>
      </c>
      <c r="F2406" s="18">
        <v>2.9022543542569501</v>
      </c>
      <c r="G2406" s="18">
        <v>2.89900556946932</v>
      </c>
      <c r="H2406" s="18">
        <v>2.8989929073120102</v>
      </c>
      <c r="I2406" s="18">
        <v>2.89900556946932</v>
      </c>
      <c r="J2406" s="18">
        <v>1.4511271487203601</v>
      </c>
      <c r="K2406" s="18">
        <v>1.44950275635834</v>
      </c>
      <c r="L2406" s="18">
        <v>1.4494964252798099</v>
      </c>
      <c r="M2406" s="18">
        <v>1.44950275635834</v>
      </c>
      <c r="N2406" s="18">
        <v>4.3533814387922698</v>
      </c>
      <c r="O2406" s="18">
        <v>4.3485082617144597</v>
      </c>
      <c r="P2406" s="18">
        <v>4.34848926847891</v>
      </c>
      <c r="Q2406" s="18">
        <v>4.3485082617144597</v>
      </c>
      <c r="R2406" s="18">
        <v>2.9022543336720101E-3</v>
      </c>
      <c r="S2406" s="18">
        <v>2.89900554890741E-3</v>
      </c>
      <c r="T2406" s="18">
        <v>2.8989928867502002E-3</v>
      </c>
      <c r="U2406" s="18">
        <v>2.89900554890741E-3</v>
      </c>
      <c r="V2406" s="18">
        <v>1.4511271434917499E-3</v>
      </c>
      <c r="W2406" s="18">
        <v>1.44950275113558E-3</v>
      </c>
      <c r="X2406" s="18">
        <v>1.44949642005708E-3</v>
      </c>
      <c r="Y2406" s="18">
        <v>1.44950275113558E-3</v>
      </c>
      <c r="Z2406" s="18">
        <v>4.3533814537411201E-3</v>
      </c>
      <c r="AA2406" s="18">
        <v>4.3485082766465703E-3</v>
      </c>
      <c r="AB2406" s="18">
        <v>4.3484892834109602E-3</v>
      </c>
      <c r="AC2406" s="18">
        <v>4.3485082766465703E-3</v>
      </c>
      <c r="AD2406" s="18">
        <v>2.1766907142977299E-4</v>
      </c>
      <c r="AE2406" s="18">
        <v>2.17425412576453E-4</v>
      </c>
      <c r="AF2406" s="18">
        <v>2.17424462914678E-4</v>
      </c>
      <c r="AG2406" s="18">
        <v>2.17425412576453E-4</v>
      </c>
      <c r="AH2406" s="18">
        <v>1.08834534170755E-4</v>
      </c>
      <c r="AI2406" s="18">
        <v>1.0871270474582399E-4</v>
      </c>
      <c r="AJ2406" s="18">
        <v>1.08712229914943E-4</v>
      </c>
      <c r="AK2406" s="18">
        <v>1.0871270474582399E-4</v>
      </c>
      <c r="AL2406" s="18">
        <v>3.26503617336362E-4</v>
      </c>
      <c r="AM2406" s="18">
        <v>3.2613812904497302E-4</v>
      </c>
      <c r="AN2406" s="18">
        <v>3.2613670455226601E-4</v>
      </c>
      <c r="AO2406" s="18">
        <v>3.2613812904497302E-4</v>
      </c>
    </row>
    <row r="2407" spans="1:41" x14ac:dyDescent="0.3">
      <c r="A2407" s="18">
        <v>1199</v>
      </c>
      <c r="B2407" s="18">
        <v>20</v>
      </c>
      <c r="C2407" s="18">
        <v>0</v>
      </c>
      <c r="D2407" s="18">
        <v>1</v>
      </c>
      <c r="E2407" s="18">
        <v>0</v>
      </c>
      <c r="F2407" s="18">
        <v>2.8913913061173102</v>
      </c>
      <c r="G2407" s="18">
        <v>2.8881546814304899</v>
      </c>
      <c r="H2407" s="18">
        <v>2.8881420666672502</v>
      </c>
      <c r="I2407" s="18">
        <v>2.8881546814304899</v>
      </c>
      <c r="J2407" s="18">
        <v>1.44569562475687</v>
      </c>
      <c r="K2407" s="18">
        <v>1.44407731244514</v>
      </c>
      <c r="L2407" s="18">
        <v>1.4440710050636401</v>
      </c>
      <c r="M2407" s="18">
        <v>1.44407731244514</v>
      </c>
      <c r="N2407" s="18">
        <v>4.3370868669293703</v>
      </c>
      <c r="O2407" s="18">
        <v>4.3322319300023997</v>
      </c>
      <c r="P2407" s="18">
        <v>4.3322130078579404</v>
      </c>
      <c r="Q2407" s="18">
        <v>4.3322319300023997</v>
      </c>
      <c r="R2407" s="18">
        <v>2.8913912856094099E-3</v>
      </c>
      <c r="S2407" s="18">
        <v>2.88815466094554E-3</v>
      </c>
      <c r="T2407" s="18">
        <v>2.8881420461823902E-3</v>
      </c>
      <c r="U2407" s="18">
        <v>2.88815466094554E-3</v>
      </c>
      <c r="V2407" s="18">
        <v>1.44569561954782E-3</v>
      </c>
      <c r="W2407" s="18">
        <v>1.44407730724192E-3</v>
      </c>
      <c r="X2407" s="18">
        <v>1.4440709998604501E-3</v>
      </c>
      <c r="Y2407" s="18">
        <v>1.44407730724192E-3</v>
      </c>
      <c r="Z2407" s="18">
        <v>4.3370868818222701E-3</v>
      </c>
      <c r="AA2407" s="18">
        <v>4.3322319448786204E-3</v>
      </c>
      <c r="AB2407" s="18">
        <v>4.3322130227340999E-3</v>
      </c>
      <c r="AC2407" s="18">
        <v>4.3322319448786204E-3</v>
      </c>
      <c r="AD2407" s="18">
        <v>2.1685434283853701E-4</v>
      </c>
      <c r="AE2407" s="18">
        <v>2.1661159599275701E-4</v>
      </c>
      <c r="AF2407" s="18">
        <v>2.1661064988553601E-4</v>
      </c>
      <c r="AG2407" s="18">
        <v>2.1661159599275701E-4</v>
      </c>
      <c r="AH2407" s="18">
        <v>1.08427169880917E-4</v>
      </c>
      <c r="AI2407" s="18">
        <v>1.08305796459749E-4</v>
      </c>
      <c r="AJ2407" s="18">
        <v>1.08305323406145E-4</v>
      </c>
      <c r="AK2407" s="18">
        <v>1.08305796459749E-4</v>
      </c>
      <c r="AL2407" s="18">
        <v>3.2528152441135897E-4</v>
      </c>
      <c r="AM2407" s="18">
        <v>3.24917404131323E-4</v>
      </c>
      <c r="AN2407" s="18">
        <v>3.2491598497044798E-4</v>
      </c>
      <c r="AO2407" s="18">
        <v>3.24917404131323E-4</v>
      </c>
    </row>
    <row r="2408" spans="1:41" x14ac:dyDescent="0.3">
      <c r="A2408" s="18">
        <v>1199.5</v>
      </c>
      <c r="B2408" s="18">
        <v>20</v>
      </c>
      <c r="C2408" s="18">
        <v>0</v>
      </c>
      <c r="D2408" s="18">
        <v>1</v>
      </c>
      <c r="E2408" s="18">
        <v>0</v>
      </c>
      <c r="F2408" s="18">
        <v>2.88056891803032</v>
      </c>
      <c r="G2408" s="18">
        <v>2.8773444079294399</v>
      </c>
      <c r="H2408" s="18">
        <v>2.8773318403828601</v>
      </c>
      <c r="I2408" s="18">
        <v>2.8773444079294399</v>
      </c>
      <c r="J2408" s="18">
        <v>1.4402844308193099</v>
      </c>
      <c r="K2408" s="18">
        <v>1.4386721758004299</v>
      </c>
      <c r="L2408" s="18">
        <v>1.4386658920272599</v>
      </c>
      <c r="M2408" s="18">
        <v>1.4386721758004299</v>
      </c>
      <c r="N2408" s="18">
        <v>4.3208532851441701</v>
      </c>
      <c r="O2408" s="18">
        <v>4.3160165200957197</v>
      </c>
      <c r="P2408" s="18">
        <v>4.3159976687762596</v>
      </c>
      <c r="Q2408" s="18">
        <v>4.3160165200957197</v>
      </c>
      <c r="R2408" s="18">
        <v>2.8805688975991899E-3</v>
      </c>
      <c r="S2408" s="18">
        <v>2.8773443875211701E-3</v>
      </c>
      <c r="T2408" s="18">
        <v>2.8773318199746801E-3</v>
      </c>
      <c r="U2408" s="18">
        <v>2.8773443875211701E-3</v>
      </c>
      <c r="V2408" s="18">
        <v>1.44028442562976E-3</v>
      </c>
      <c r="W2408" s="18">
        <v>1.43867217061669E-3</v>
      </c>
      <c r="X2408" s="18">
        <v>1.43866588684355E-3</v>
      </c>
      <c r="Y2408" s="18">
        <v>1.43867217061669E-3</v>
      </c>
      <c r="Z2408" s="18">
        <v>4.3208532999813197E-3</v>
      </c>
      <c r="AA2408" s="18">
        <v>4.3160165349162604E-3</v>
      </c>
      <c r="AB2408" s="18">
        <v>4.3159976835967298E-3</v>
      </c>
      <c r="AC2408" s="18">
        <v>4.3160165349162604E-3</v>
      </c>
      <c r="AD2408" s="18">
        <v>2.1604266375117799E-4</v>
      </c>
      <c r="AE2408" s="18">
        <v>2.1580082549932099E-4</v>
      </c>
      <c r="AF2408" s="18">
        <v>2.15799882933351E-4</v>
      </c>
      <c r="AG2408" s="18">
        <v>2.1580082549932099E-4</v>
      </c>
      <c r="AH2408" s="18">
        <v>1.08021330342995E-4</v>
      </c>
      <c r="AI2408" s="18">
        <v>1.07900411218783E-4</v>
      </c>
      <c r="AJ2408" s="18">
        <v>1.07899939935804E-4</v>
      </c>
      <c r="AK2408" s="18">
        <v>1.07900411218783E-4</v>
      </c>
      <c r="AL2408" s="18">
        <v>3.2406400574231601E-4</v>
      </c>
      <c r="AM2408" s="18">
        <v>3.2370124835320901E-4</v>
      </c>
      <c r="AN2408" s="18">
        <v>3.23699834504209E-4</v>
      </c>
      <c r="AO2408" s="18">
        <v>3.2370124835320901E-4</v>
      </c>
    </row>
    <row r="2409" spans="1:41" x14ac:dyDescent="0.3">
      <c r="A2409" s="18">
        <v>1200</v>
      </c>
      <c r="B2409" s="18">
        <v>21</v>
      </c>
      <c r="C2409" s="18">
        <v>0</v>
      </c>
      <c r="D2409" s="18">
        <v>1</v>
      </c>
      <c r="E2409" s="18">
        <v>0</v>
      </c>
      <c r="F2409" s="18">
        <v>2.8697870378066801</v>
      </c>
      <c r="G2409" s="18">
        <v>2.8665745969472098</v>
      </c>
      <c r="H2409" s="18">
        <v>2.8665620764405801</v>
      </c>
      <c r="I2409" s="18">
        <v>2.8665745969472098</v>
      </c>
      <c r="J2409" s="18">
        <v>1.43489349081302</v>
      </c>
      <c r="K2409" s="18">
        <v>1.4332872704147299</v>
      </c>
      <c r="L2409" s="18">
        <v>1.4332810101615401</v>
      </c>
      <c r="M2409" s="18">
        <v>1.4332872704147299</v>
      </c>
      <c r="N2409" s="18">
        <v>4.3046804651526998</v>
      </c>
      <c r="O2409" s="18">
        <v>4.2998618039659799</v>
      </c>
      <c r="P2409" s="18">
        <v>4.2998430232064297</v>
      </c>
      <c r="Q2409" s="18">
        <v>4.2998618039659799</v>
      </c>
      <c r="R2409" s="18">
        <v>2.8697870174520198E-3</v>
      </c>
      <c r="S2409" s="18">
        <v>2.8665745766153299E-3</v>
      </c>
      <c r="T2409" s="18">
        <v>2.86656205610878E-3</v>
      </c>
      <c r="U2409" s="18">
        <v>2.8665745766153299E-3</v>
      </c>
      <c r="V2409" s="18">
        <v>1.4348934856429E-3</v>
      </c>
      <c r="W2409" s="18">
        <v>1.4332872652504001E-3</v>
      </c>
      <c r="X2409" s="18">
        <v>1.4332810049972301E-3</v>
      </c>
      <c r="Y2409" s="18">
        <v>1.4332872652504001E-3</v>
      </c>
      <c r="Z2409" s="18">
        <v>4.3046804799343101E-3</v>
      </c>
      <c r="AA2409" s="18">
        <v>4.2998618187310503E-3</v>
      </c>
      <c r="AB2409" s="18">
        <v>4.2998430379714301E-3</v>
      </c>
      <c r="AC2409" s="18">
        <v>4.2998618187310503E-3</v>
      </c>
      <c r="AD2409" s="18">
        <v>2.15234022753498E-4</v>
      </c>
      <c r="AE2409" s="18">
        <v>2.14993089694726E-4</v>
      </c>
      <c r="AF2409" s="18">
        <v>2.1499215065675099E-4</v>
      </c>
      <c r="AG2409" s="18">
        <v>2.14993089694726E-4</v>
      </c>
      <c r="AH2409" s="18">
        <v>1.07617009849892E-4</v>
      </c>
      <c r="AI2409" s="18">
        <v>1.0749654332221501E-4</v>
      </c>
      <c r="AJ2409" s="18">
        <v>1.0749607380323399E-4</v>
      </c>
      <c r="AK2409" s="18">
        <v>1.0749654332221501E-4</v>
      </c>
      <c r="AL2409" s="18">
        <v>3.2285104420793498E-4</v>
      </c>
      <c r="AM2409" s="18">
        <v>3.2248964460849697E-4</v>
      </c>
      <c r="AN2409" s="18">
        <v>3.2248823605148902E-4</v>
      </c>
      <c r="AO2409" s="18">
        <v>3.2248964460849697E-4</v>
      </c>
    </row>
    <row r="2410" spans="1:41" x14ac:dyDescent="0.3">
      <c r="A2410" s="18">
        <v>1200.5</v>
      </c>
      <c r="B2410" s="18">
        <v>21</v>
      </c>
      <c r="C2410" s="18">
        <v>0</v>
      </c>
      <c r="D2410" s="18">
        <v>1</v>
      </c>
      <c r="E2410" s="18">
        <v>0</v>
      </c>
      <c r="F2410" s="18">
        <v>2.8590455138267101</v>
      </c>
      <c r="G2410" s="18">
        <v>2.85584509703386</v>
      </c>
      <c r="H2410" s="18">
        <v>2.8558326233910898</v>
      </c>
      <c r="I2410" s="18">
        <v>2.85584509703386</v>
      </c>
      <c r="J2410" s="18">
        <v>1.42952272892818</v>
      </c>
      <c r="K2410" s="18">
        <v>1.4279225205630801</v>
      </c>
      <c r="L2410" s="18">
        <v>1.42791628374182</v>
      </c>
      <c r="M2410" s="18">
        <v>1.4279225205630801</v>
      </c>
      <c r="N2410" s="18">
        <v>4.2885681795254298</v>
      </c>
      <c r="O2410" s="18">
        <v>4.2837675544382599</v>
      </c>
      <c r="P2410" s="18">
        <v>4.2837488439745099</v>
      </c>
      <c r="Q2410" s="18">
        <v>4.2837675544382599</v>
      </c>
      <c r="R2410" s="18">
        <v>2.8590454935482298E-3</v>
      </c>
      <c r="S2410" s="18">
        <v>2.8558450767780801E-3</v>
      </c>
      <c r="T2410" s="18">
        <v>2.8558326031354001E-3</v>
      </c>
      <c r="U2410" s="18">
        <v>2.8558450767780801E-3</v>
      </c>
      <c r="V2410" s="18">
        <v>1.4295227237774101E-3</v>
      </c>
      <c r="W2410" s="18">
        <v>1.4279225154180701E-3</v>
      </c>
      <c r="X2410" s="18">
        <v>1.42791627859684E-3</v>
      </c>
      <c r="Y2410" s="18">
        <v>1.4279225154180701E-3</v>
      </c>
      <c r="Z2410" s="18">
        <v>4.2885681942517202E-3</v>
      </c>
      <c r="AA2410" s="18">
        <v>4.2837675691480602E-3</v>
      </c>
      <c r="AB2410" s="18">
        <v>4.28374885868425E-3</v>
      </c>
      <c r="AC2410" s="18">
        <v>4.2837675691480602E-3</v>
      </c>
      <c r="AD2410" s="18">
        <v>2.1442840847402201E-4</v>
      </c>
      <c r="AE2410" s="18">
        <v>2.14188377220225E-4</v>
      </c>
      <c r="AF2410" s="18">
        <v>2.1418744169703999E-4</v>
      </c>
      <c r="AG2410" s="18">
        <v>2.14188377220225E-4</v>
      </c>
      <c r="AH2410" s="18">
        <v>1.07214202715869E-4</v>
      </c>
      <c r="AI2410" s="18">
        <v>1.0709418709067301E-4</v>
      </c>
      <c r="AJ2410" s="18">
        <v>1.07093719329087E-4</v>
      </c>
      <c r="AK2410" s="18">
        <v>1.0709418709067301E-4</v>
      </c>
      <c r="AL2410" s="18">
        <v>3.2164262275099999E-4</v>
      </c>
      <c r="AM2410" s="18">
        <v>3.2128257585906702E-4</v>
      </c>
      <c r="AN2410" s="18">
        <v>3.2128117257424502E-4</v>
      </c>
      <c r="AO2410" s="18">
        <v>3.2128257585906702E-4</v>
      </c>
    </row>
    <row r="2411" spans="1:41" x14ac:dyDescent="0.3">
      <c r="A2411" s="18">
        <v>1201</v>
      </c>
      <c r="B2411" s="18">
        <v>21</v>
      </c>
      <c r="C2411" s="18">
        <v>0</v>
      </c>
      <c r="D2411" s="18">
        <v>1</v>
      </c>
      <c r="E2411" s="18">
        <v>0</v>
      </c>
      <c r="F2411" s="18">
        <v>2.84834419503823</v>
      </c>
      <c r="G2411" s="18">
        <v>2.8451557573062898</v>
      </c>
      <c r="H2411" s="18">
        <v>2.84514333035199</v>
      </c>
      <c r="I2411" s="18">
        <v>2.8451557573062898</v>
      </c>
      <c r="J2411" s="18">
        <v>1.4241720696386899</v>
      </c>
      <c r="K2411" s="18">
        <v>1.42257785080393</v>
      </c>
      <c r="L2411" s="18">
        <v>1.4225716373269</v>
      </c>
      <c r="M2411" s="18">
        <v>1.42257785080393</v>
      </c>
      <c r="N2411" s="18">
        <v>4.2725162016841303</v>
      </c>
      <c r="O2411" s="18">
        <v>4.2677335451879497</v>
      </c>
      <c r="P2411" s="18">
        <v>4.2677149047568799</v>
      </c>
      <c r="Q2411" s="18">
        <v>4.2677335451879497</v>
      </c>
      <c r="R2411" s="18">
        <v>2.8483441748356599E-3</v>
      </c>
      <c r="S2411" s="18">
        <v>2.8451557371263298E-3</v>
      </c>
      <c r="T2411" s="18">
        <v>2.8451433101721098E-3</v>
      </c>
      <c r="U2411" s="18">
        <v>2.8451557371263298E-3</v>
      </c>
      <c r="V2411" s="18">
        <v>1.4241720645072E-3</v>
      </c>
      <c r="W2411" s="18">
        <v>1.42257784567818E-3</v>
      </c>
      <c r="X2411" s="18">
        <v>1.42257163220117E-3</v>
      </c>
      <c r="Y2411" s="18">
        <v>1.42257784567818E-3</v>
      </c>
      <c r="Z2411" s="18">
        <v>4.2725162163552996E-3</v>
      </c>
      <c r="AA2411" s="18">
        <v>4.2677335598426897E-3</v>
      </c>
      <c r="AB2411" s="18">
        <v>4.2677149194115596E-3</v>
      </c>
      <c r="AC2411" s="18">
        <v>4.2677335598426897E-3</v>
      </c>
      <c r="AD2411" s="18">
        <v>2.1362580958383701E-4</v>
      </c>
      <c r="AE2411" s="18">
        <v>2.1338667675958799E-4</v>
      </c>
      <c r="AF2411" s="18">
        <v>2.1338574473803599E-4</v>
      </c>
      <c r="AG2411" s="18">
        <v>2.1338667675958799E-4</v>
      </c>
      <c r="AH2411" s="18">
        <v>1.0681290327647E-4</v>
      </c>
      <c r="AI2411" s="18">
        <v>1.06693336866042E-4</v>
      </c>
      <c r="AJ2411" s="18">
        <v>1.06692870855273E-4</v>
      </c>
      <c r="AK2411" s="18">
        <v>1.06693336866042E-4</v>
      </c>
      <c r="AL2411" s="18">
        <v>3.2043872437814301E-4</v>
      </c>
      <c r="AM2411" s="18">
        <v>3.2008002513057301E-4</v>
      </c>
      <c r="AN2411" s="18">
        <v>3.2007862709820199E-4</v>
      </c>
      <c r="AO2411" s="18">
        <v>3.2008002513057301E-4</v>
      </c>
    </row>
    <row r="2412" spans="1:41" x14ac:dyDescent="0.3">
      <c r="A2412" s="18">
        <v>1201.5</v>
      </c>
      <c r="B2412" s="18">
        <v>21</v>
      </c>
      <c r="C2412" s="18">
        <v>0</v>
      </c>
      <c r="D2412" s="18">
        <v>1</v>
      </c>
      <c r="E2412" s="18">
        <v>0</v>
      </c>
      <c r="F2412" s="18">
        <v>2.83768293095447</v>
      </c>
      <c r="G2412" s="18">
        <v>2.8345064274461902</v>
      </c>
      <c r="H2412" s="18">
        <v>2.8344940470055802</v>
      </c>
      <c r="I2412" s="18">
        <v>2.8345064274461902</v>
      </c>
      <c r="J2412" s="18">
        <v>1.41884143770116</v>
      </c>
      <c r="K2412" s="18">
        <v>1.4172531859781099</v>
      </c>
      <c r="L2412" s="18">
        <v>1.4172469957579299</v>
      </c>
      <c r="M2412" s="18">
        <v>1.4172531859781099</v>
      </c>
      <c r="N2412" s="18">
        <v>4.25652430589862</v>
      </c>
      <c r="O2412" s="18">
        <v>4.2517595507375399</v>
      </c>
      <c r="P2412" s="18">
        <v>4.2517409800770301</v>
      </c>
      <c r="Q2412" s="18">
        <v>4.2517595507375399</v>
      </c>
      <c r="R2412" s="18">
        <v>2.83768291082751E-3</v>
      </c>
      <c r="S2412" s="18">
        <v>2.8345064073417598E-3</v>
      </c>
      <c r="T2412" s="18">
        <v>2.8344940269012398E-3</v>
      </c>
      <c r="U2412" s="18">
        <v>2.8345064073417598E-3</v>
      </c>
      <c r="V2412" s="18">
        <v>1.41884143258888E-3</v>
      </c>
      <c r="W2412" s="18">
        <v>1.41725318087155E-3</v>
      </c>
      <c r="X2412" s="18">
        <v>1.41724699065139E-3</v>
      </c>
      <c r="Y2412" s="18">
        <v>1.41725318087155E-3</v>
      </c>
      <c r="Z2412" s="18">
        <v>4.2565243205148796E-3</v>
      </c>
      <c r="AA2412" s="18">
        <v>4.2517595653374296E-3</v>
      </c>
      <c r="AB2412" s="18">
        <v>4.2517409946768604E-3</v>
      </c>
      <c r="AC2412" s="18">
        <v>4.2517595653374296E-3</v>
      </c>
      <c r="AD2412" s="18">
        <v>2.12826214796434E-4</v>
      </c>
      <c r="AE2412" s="18">
        <v>2.1258797703893801E-4</v>
      </c>
      <c r="AF2412" s="18">
        <v>2.12587048505915E-4</v>
      </c>
      <c r="AG2412" s="18">
        <v>2.1258797703893801E-4</v>
      </c>
      <c r="AH2412" s="18">
        <v>1.06413105888441E-4</v>
      </c>
      <c r="AI2412" s="18">
        <v>1.06293987011383E-4</v>
      </c>
      <c r="AJ2412" s="18">
        <v>1.06293522744878E-4</v>
      </c>
      <c r="AK2412" s="18">
        <v>1.06293987011383E-4</v>
      </c>
      <c r="AL2412" s="18">
        <v>3.1923933215959998E-4</v>
      </c>
      <c r="AM2412" s="18">
        <v>3.1888197551220202E-4</v>
      </c>
      <c r="AN2412" s="18">
        <v>3.1888058271262301E-4</v>
      </c>
      <c r="AO2412" s="18">
        <v>3.1888197551220202E-4</v>
      </c>
    </row>
    <row r="2413" spans="1:41" x14ac:dyDescent="0.3">
      <c r="A2413" s="18">
        <v>1202</v>
      </c>
      <c r="B2413" s="18">
        <v>21</v>
      </c>
      <c r="C2413" s="18">
        <v>0</v>
      </c>
      <c r="D2413" s="18">
        <v>1</v>
      </c>
      <c r="E2413" s="18">
        <v>0</v>
      </c>
      <c r="F2413" s="18">
        <v>2.8270615716519001</v>
      </c>
      <c r="G2413" s="18">
        <v>2.8238969576978401</v>
      </c>
      <c r="H2413" s="18">
        <v>2.82388462359684</v>
      </c>
      <c r="I2413" s="18">
        <v>2.8238969576978401</v>
      </c>
      <c r="J2413" s="18">
        <v>1.4135307581538401</v>
      </c>
      <c r="K2413" s="18">
        <v>1.41194845120779</v>
      </c>
      <c r="L2413" s="18">
        <v>1.4119422841574101</v>
      </c>
      <c r="M2413" s="18">
        <v>1.41194845120779</v>
      </c>
      <c r="N2413" s="18">
        <v>4.2405922672836303</v>
      </c>
      <c r="O2413" s="18">
        <v>4.2358453464535097</v>
      </c>
      <c r="P2413" s="18">
        <v>4.2358268453024097</v>
      </c>
      <c r="Q2413" s="18">
        <v>4.2358453464535097</v>
      </c>
      <c r="R2413" s="18">
        <v>2.8270615516002699E-3</v>
      </c>
      <c r="S2413" s="18">
        <v>2.8238969376686599E-3</v>
      </c>
      <c r="T2413" s="18">
        <v>2.8238846035677501E-3</v>
      </c>
      <c r="U2413" s="18">
        <v>2.8238969376686599E-3</v>
      </c>
      <c r="V2413" s="18">
        <v>1.4135307530606901E-3</v>
      </c>
      <c r="W2413" s="18">
        <v>1.41194844612034E-3</v>
      </c>
      <c r="X2413" s="18">
        <v>1.41194227906999E-3</v>
      </c>
      <c r="Y2413" s="18">
        <v>1.41194844612034E-3</v>
      </c>
      <c r="Z2413" s="18">
        <v>4.2405922818451701E-3</v>
      </c>
      <c r="AA2413" s="18">
        <v>4.2358453609987502E-3</v>
      </c>
      <c r="AB2413" s="18">
        <v>4.2358268598475897E-3</v>
      </c>
      <c r="AC2413" s="18">
        <v>4.2358453609987502E-3</v>
      </c>
      <c r="AD2413" s="18">
        <v>2.1202961286755E-4</v>
      </c>
      <c r="AE2413" s="18">
        <v>2.1179226682659999E-4</v>
      </c>
      <c r="AF2413" s="18">
        <v>2.11791341769047E-4</v>
      </c>
      <c r="AG2413" s="18">
        <v>2.1179226682659999E-4</v>
      </c>
      <c r="AH2413" s="18">
        <v>1.0601480492965E-4</v>
      </c>
      <c r="AI2413" s="18">
        <v>1.05896131910859E-4</v>
      </c>
      <c r="AJ2413" s="18">
        <v>1.05895669382089E-4</v>
      </c>
      <c r="AK2413" s="18">
        <v>1.05896131910859E-4</v>
      </c>
      <c r="AL2413" s="18">
        <v>3.18044429228976E-4</v>
      </c>
      <c r="AM2413" s="18">
        <v>3.17688410156438E-4</v>
      </c>
      <c r="AN2413" s="18">
        <v>3.1768702257006499E-4</v>
      </c>
      <c r="AO2413" s="18">
        <v>3.17688410156438E-4</v>
      </c>
    </row>
    <row r="2414" spans="1:41" x14ac:dyDescent="0.3">
      <c r="A2414" s="18">
        <v>1202.5</v>
      </c>
      <c r="B2414" s="18">
        <v>21</v>
      </c>
      <c r="C2414" s="18">
        <v>0</v>
      </c>
      <c r="D2414" s="18">
        <v>1</v>
      </c>
      <c r="E2414" s="18">
        <v>0</v>
      </c>
      <c r="F2414" s="18">
        <v>2.81647996776816</v>
      </c>
      <c r="G2414" s="18">
        <v>2.8133271988661002</v>
      </c>
      <c r="H2414" s="18">
        <v>2.8133149109312598</v>
      </c>
      <c r="I2414" s="18">
        <v>2.8133271988661002</v>
      </c>
      <c r="J2414" s="18">
        <v>1.4082399563155501</v>
      </c>
      <c r="K2414" s="18">
        <v>1.4066635718953799</v>
      </c>
      <c r="L2414" s="18">
        <v>1.4066574279280799</v>
      </c>
      <c r="M2414" s="18">
        <v>1.4066635718953799</v>
      </c>
      <c r="N2414" s="18">
        <v>4.2247198617956103</v>
      </c>
      <c r="O2414" s="18">
        <v>4.2199907085431096</v>
      </c>
      <c r="P2414" s="18">
        <v>4.21997227664124</v>
      </c>
      <c r="Q2414" s="18">
        <v>4.2199907085431096</v>
      </c>
      <c r="R2414" s="18">
        <v>2.8164799477915902E-3</v>
      </c>
      <c r="S2414" s="18">
        <v>2.8133271789118901E-3</v>
      </c>
      <c r="T2414" s="18">
        <v>2.8133148909771401E-3</v>
      </c>
      <c r="U2414" s="18">
        <v>2.8133271789118901E-3</v>
      </c>
      <c r="V2414" s="18">
        <v>1.4082399512414601E-3</v>
      </c>
      <c r="W2414" s="18">
        <v>1.40666356682697E-3</v>
      </c>
      <c r="X2414" s="18">
        <v>1.4066574228596899E-3</v>
      </c>
      <c r="Y2414" s="18">
        <v>1.40666356682697E-3</v>
      </c>
      <c r="Z2414" s="18">
        <v>4.2247198763026598E-3</v>
      </c>
      <c r="AA2414" s="18">
        <v>4.2199907230339104E-3</v>
      </c>
      <c r="AB2414" s="18">
        <v>4.2199722911319803E-3</v>
      </c>
      <c r="AC2414" s="18">
        <v>4.2199907230339104E-3</v>
      </c>
      <c r="AD2414" s="18">
        <v>2.11235992595008E-4</v>
      </c>
      <c r="AE2414" s="18">
        <v>2.1099953493293699E-4</v>
      </c>
      <c r="AF2414" s="18">
        <v>2.1099861333784501E-4</v>
      </c>
      <c r="AG2414" s="18">
        <v>2.1099953493293699E-4</v>
      </c>
      <c r="AH2414" s="18">
        <v>1.05617994799009E-4</v>
      </c>
      <c r="AI2414" s="18">
        <v>1.05499765969651E-4</v>
      </c>
      <c r="AJ2414" s="18">
        <v>1.05499305172112E-4</v>
      </c>
      <c r="AK2414" s="18">
        <v>1.05499765969651E-4</v>
      </c>
      <c r="AL2414" s="18">
        <v>3.16853998783005E-4</v>
      </c>
      <c r="AM2414" s="18">
        <v>3.1649931227882599E-4</v>
      </c>
      <c r="AN2414" s="18">
        <v>3.16497929886146E-4</v>
      </c>
      <c r="AO2414" s="18">
        <v>3.1649931227882599E-4</v>
      </c>
    </row>
    <row r="2415" spans="1:41" x14ac:dyDescent="0.3">
      <c r="A2415" s="18">
        <v>1203</v>
      </c>
      <c r="B2415" s="18">
        <v>21</v>
      </c>
      <c r="C2415" s="18">
        <v>0</v>
      </c>
      <c r="D2415" s="18">
        <v>1</v>
      </c>
      <c r="E2415" s="18">
        <v>0</v>
      </c>
      <c r="F2415" s="18">
        <v>2.8059379704999499</v>
      </c>
      <c r="G2415" s="18">
        <v>2.8027970023142199</v>
      </c>
      <c r="H2415" s="18">
        <v>2.8027847603727398</v>
      </c>
      <c r="I2415" s="18">
        <v>2.8027970023142199</v>
      </c>
      <c r="J2415" s="18">
        <v>1.40296895778463</v>
      </c>
      <c r="K2415" s="18">
        <v>1.40139847372251</v>
      </c>
      <c r="L2415" s="18">
        <v>1.4013923527518899</v>
      </c>
      <c r="M2415" s="18">
        <v>1.40139847372251</v>
      </c>
      <c r="N2415" s="18">
        <v>4.2089068662296301</v>
      </c>
      <c r="O2415" s="18">
        <v>4.2041954140512496</v>
      </c>
      <c r="P2415" s="18">
        <v>4.2041770511394203</v>
      </c>
      <c r="Q2415" s="18">
        <v>4.2041954140512496</v>
      </c>
      <c r="R2415" s="18">
        <v>2.8059379505981502E-3</v>
      </c>
      <c r="S2415" s="18">
        <v>2.8027969824347002E-3</v>
      </c>
      <c r="T2415" s="18">
        <v>2.8027847404933099E-3</v>
      </c>
      <c r="U2415" s="18">
        <v>2.8027969824347002E-3</v>
      </c>
      <c r="V2415" s="18">
        <v>1.4029689527295401E-3</v>
      </c>
      <c r="W2415" s="18">
        <v>1.40139846867308E-3</v>
      </c>
      <c r="X2415" s="18">
        <v>1.4013923477024801E-3</v>
      </c>
      <c r="Y2415" s="18">
        <v>1.40139846867308E-3</v>
      </c>
      <c r="Z2415" s="18">
        <v>4.2089068806823804E-3</v>
      </c>
      <c r="AA2415" s="18">
        <v>4.2041954284878103E-3</v>
      </c>
      <c r="AB2415" s="18">
        <v>4.2041770655759196E-3</v>
      </c>
      <c r="AC2415" s="18">
        <v>4.2041954284878103E-3</v>
      </c>
      <c r="AD2415" s="18">
        <v>2.10445342818561E-4</v>
      </c>
      <c r="AE2415" s="18">
        <v>2.1020977021019401E-4</v>
      </c>
      <c r="AF2415" s="18">
        <v>2.1020885206460399E-4</v>
      </c>
      <c r="AG2415" s="18">
        <v>2.1020977021019401E-4</v>
      </c>
      <c r="AH2415" s="18">
        <v>1.05222669916394E-4</v>
      </c>
      <c r="AI2415" s="18">
        <v>1.05104883613882E-4</v>
      </c>
      <c r="AJ2415" s="18">
        <v>1.05104424541093E-4</v>
      </c>
      <c r="AK2415" s="18">
        <v>1.05104883613882E-4</v>
      </c>
      <c r="AL2415" s="18">
        <v>3.15668024081314E-4</v>
      </c>
      <c r="AM2415" s="18">
        <v>3.1531466515773301E-4</v>
      </c>
      <c r="AN2415" s="18">
        <v>3.1531328793930598E-4</v>
      </c>
      <c r="AO2415" s="18">
        <v>3.1531466515773301E-4</v>
      </c>
    </row>
    <row r="2416" spans="1:41" x14ac:dyDescent="0.3">
      <c r="A2416" s="18">
        <v>1203.5</v>
      </c>
      <c r="B2416" s="18">
        <v>21</v>
      </c>
      <c r="C2416" s="18">
        <v>0</v>
      </c>
      <c r="D2416" s="18">
        <v>1</v>
      </c>
      <c r="E2416" s="18">
        <v>0</v>
      </c>
      <c r="F2416" s="18">
        <v>2.7954354316009402</v>
      </c>
      <c r="G2416" s="18">
        <v>2.79230621996183</v>
      </c>
      <c r="H2416" s="18">
        <v>2.7922940238415501</v>
      </c>
      <c r="I2416" s="18">
        <v>2.79230621996183</v>
      </c>
      <c r="J2416" s="18">
        <v>1.3977176884379301</v>
      </c>
      <c r="K2416" s="18">
        <v>1.3961530826490001</v>
      </c>
      <c r="L2416" s="18">
        <v>1.39614698458898</v>
      </c>
      <c r="M2416" s="18">
        <v>1.3961530826490001</v>
      </c>
      <c r="N2416" s="18">
        <v>4.1931530582161898</v>
      </c>
      <c r="O2416" s="18">
        <v>4.18845924085735</v>
      </c>
      <c r="P2416" s="18">
        <v>4.1884409466773302</v>
      </c>
      <c r="Q2416" s="18">
        <v>4.18845924085735</v>
      </c>
      <c r="R2416" s="18">
        <v>2.7954354117736301E-3</v>
      </c>
      <c r="S2416" s="18">
        <v>2.7923062001567098E-3</v>
      </c>
      <c r="T2416" s="18">
        <v>2.7922940040365301E-3</v>
      </c>
      <c r="U2416" s="18">
        <v>2.7923062001567098E-3</v>
      </c>
      <c r="V2416" s="18">
        <v>1.39771768340176E-3</v>
      </c>
      <c r="W2416" s="18">
        <v>1.39615307761847E-3</v>
      </c>
      <c r="X2416" s="18">
        <v>1.3961469795584699E-3</v>
      </c>
      <c r="Y2416" s="18">
        <v>1.39615307761847E-3</v>
      </c>
      <c r="Z2416" s="18">
        <v>4.1931530726148298E-3</v>
      </c>
      <c r="AA2416" s="18">
        <v>4.1884592552398799E-3</v>
      </c>
      <c r="AB2416" s="18">
        <v>4.1884409610598002E-3</v>
      </c>
      <c r="AC2416" s="18">
        <v>4.1884592552398799E-3</v>
      </c>
      <c r="AD2416" s="18">
        <v>2.0965765241973399E-4</v>
      </c>
      <c r="AE2416" s="18">
        <v>2.09422961552342E-4</v>
      </c>
      <c r="AF2416" s="18">
        <v>2.0942204684334299E-4</v>
      </c>
      <c r="AG2416" s="18">
        <v>2.09422961552342E-4</v>
      </c>
      <c r="AH2416" s="18">
        <v>1.04828824722568E-4</v>
      </c>
      <c r="AI2416" s="18">
        <v>1.0471147929053699E-4</v>
      </c>
      <c r="AJ2416" s="18">
        <v>1.04711021936044E-4</v>
      </c>
      <c r="AK2416" s="18">
        <v>1.0471147929053699E-4</v>
      </c>
      <c r="AL2416" s="18">
        <v>3.1448648844619202E-4</v>
      </c>
      <c r="AM2416" s="18">
        <v>3.1413445213411502E-4</v>
      </c>
      <c r="AN2416" s="18">
        <v>3.14133080070574E-4</v>
      </c>
      <c r="AO2416" s="18">
        <v>3.1413445213411502E-4</v>
      </c>
    </row>
    <row r="2417" spans="1:41" x14ac:dyDescent="0.3">
      <c r="A2417" s="18">
        <v>1204</v>
      </c>
      <c r="B2417" s="18">
        <v>21</v>
      </c>
      <c r="C2417" s="18">
        <v>0</v>
      </c>
      <c r="D2417" s="18">
        <v>1</v>
      </c>
      <c r="E2417" s="18">
        <v>0</v>
      </c>
      <c r="F2417" s="18">
        <v>2.7849722033796702</v>
      </c>
      <c r="G2417" s="18">
        <v>2.7818547042827899</v>
      </c>
      <c r="H2417" s="18">
        <v>2.78184255381221</v>
      </c>
      <c r="I2417" s="18">
        <v>2.7818547042827899</v>
      </c>
      <c r="J2417" s="18">
        <v>1.3924860744297101</v>
      </c>
      <c r="K2417" s="18">
        <v>1.3909273249117799</v>
      </c>
      <c r="L2417" s="18">
        <v>1.3909212496766199</v>
      </c>
      <c r="M2417" s="18">
        <v>1.3909273249117799</v>
      </c>
      <c r="N2417" s="18">
        <v>4.1774582162181098</v>
      </c>
      <c r="O2417" s="18">
        <v>4.17278196767223</v>
      </c>
      <c r="P2417" s="18">
        <v>4.1727637419667598</v>
      </c>
      <c r="Q2417" s="18">
        <v>4.17278196767223</v>
      </c>
      <c r="R2417" s="18">
        <v>2.7849721836265798E-3</v>
      </c>
      <c r="S2417" s="18">
        <v>2.7818546845518001E-3</v>
      </c>
      <c r="T2417" s="18">
        <v>2.7818425340813201E-3</v>
      </c>
      <c r="U2417" s="18">
        <v>2.7818546845518001E-3</v>
      </c>
      <c r="V2417" s="18">
        <v>1.39248606941239E-3</v>
      </c>
      <c r="W2417" s="18">
        <v>1.3909273199000801E-3</v>
      </c>
      <c r="X2417" s="18">
        <v>1.3909212446649301E-3</v>
      </c>
      <c r="Y2417" s="18">
        <v>1.3909273199000801E-3</v>
      </c>
      <c r="Z2417" s="18">
        <v>4.1774582305628598E-3</v>
      </c>
      <c r="AA2417" s="18">
        <v>4.1727819820009298E-3</v>
      </c>
      <c r="AB2417" s="18">
        <v>4.1727637562953904E-3</v>
      </c>
      <c r="AC2417" s="18">
        <v>4.1727819820009298E-3</v>
      </c>
      <c r="AD2417" s="18">
        <v>2.0887291032166801E-4</v>
      </c>
      <c r="AE2417" s="18">
        <v>2.0863909789492201E-4</v>
      </c>
      <c r="AF2417" s="18">
        <v>2.0863818660965099E-4</v>
      </c>
      <c r="AG2417" s="18">
        <v>2.0863909789492201E-4</v>
      </c>
      <c r="AH2417" s="18">
        <v>1.04436453679102E-4</v>
      </c>
      <c r="AI2417" s="18">
        <v>1.0431954746738799E-4</v>
      </c>
      <c r="AJ2417" s="18">
        <v>1.0431909182475899E-4</v>
      </c>
      <c r="AK2417" s="18">
        <v>1.0431954746738799E-4</v>
      </c>
      <c r="AL2417" s="18">
        <v>3.1330937526235001E-4</v>
      </c>
      <c r="AM2417" s="18">
        <v>3.1295865661128299E-4</v>
      </c>
      <c r="AN2417" s="18">
        <v>3.1295728968333298E-4</v>
      </c>
      <c r="AO2417" s="18">
        <v>3.1295865661128299E-4</v>
      </c>
    </row>
    <row r="2418" spans="1:41" x14ac:dyDescent="0.3">
      <c r="A2418" s="18">
        <v>1204.5</v>
      </c>
      <c r="B2418" s="18">
        <v>21</v>
      </c>
      <c r="C2418" s="18">
        <v>0</v>
      </c>
      <c r="D2418" s="18">
        <v>1</v>
      </c>
      <c r="E2418" s="18">
        <v>0</v>
      </c>
      <c r="F2418" s="18">
        <v>2.7745481386974999</v>
      </c>
      <c r="G2418" s="18">
        <v>2.7714423083031501</v>
      </c>
      <c r="H2418" s="18">
        <v>2.7714302033114202</v>
      </c>
      <c r="I2418" s="18">
        <v>2.7714423083031501</v>
      </c>
      <c r="J2418" s="18">
        <v>1.38727404219066</v>
      </c>
      <c r="K2418" s="18">
        <v>1.3857211270238901</v>
      </c>
      <c r="L2418" s="18">
        <v>1.3857150745281399</v>
      </c>
      <c r="M2418" s="18">
        <v>1.3857211270238901</v>
      </c>
      <c r="N2418" s="18">
        <v>4.1618221195274101</v>
      </c>
      <c r="O2418" s="18">
        <v>4.1571633740349796</v>
      </c>
      <c r="P2418" s="18">
        <v>4.15714521654776</v>
      </c>
      <c r="Q2418" s="18">
        <v>4.1571633740349796</v>
      </c>
      <c r="R2418" s="18">
        <v>2.7745481190183398E-3</v>
      </c>
      <c r="S2418" s="18">
        <v>2.7714422886460201E-3</v>
      </c>
      <c r="T2418" s="18">
        <v>2.77143018365437E-3</v>
      </c>
      <c r="U2418" s="18">
        <v>2.7714422886460201E-3</v>
      </c>
      <c r="V2418" s="18">
        <v>1.38727403719212E-3</v>
      </c>
      <c r="W2418" s="18">
        <v>1.38572112203094E-3</v>
      </c>
      <c r="X2418" s="18">
        <v>1.3857150695352101E-3</v>
      </c>
      <c r="Y2418" s="18">
        <v>1.38572112203094E-3</v>
      </c>
      <c r="Z2418" s="18">
        <v>4.1618221338184701E-3</v>
      </c>
      <c r="AA2418" s="18">
        <v>4.1571633883100501E-3</v>
      </c>
      <c r="AB2418" s="18">
        <v>4.1571452308227603E-3</v>
      </c>
      <c r="AC2418" s="18">
        <v>4.1571633883100501E-3</v>
      </c>
      <c r="AD2418" s="18">
        <v>2.0809110548896401E-4</v>
      </c>
      <c r="AE2418" s="18">
        <v>2.0785816821488901E-4</v>
      </c>
      <c r="AF2418" s="18">
        <v>2.0785726034052999E-4</v>
      </c>
      <c r="AG2418" s="18">
        <v>2.0785816821488901E-4</v>
      </c>
      <c r="AH2418" s="18">
        <v>1.04045551268297E-4</v>
      </c>
      <c r="AI2418" s="18">
        <v>1.03929082632911E-4</v>
      </c>
      <c r="AJ2418" s="18">
        <v>1.0392862869573801E-4</v>
      </c>
      <c r="AK2418" s="18">
        <v>1.03929082632911E-4</v>
      </c>
      <c r="AL2418" s="18">
        <v>3.1213666797668901E-4</v>
      </c>
      <c r="AM2418" s="18">
        <v>3.1178726205466801E-4</v>
      </c>
      <c r="AN2418" s="18">
        <v>3.11785900243088E-4</v>
      </c>
      <c r="AO2418" s="18">
        <v>3.1178726205466801E-4</v>
      </c>
    </row>
    <row r="2419" spans="1:41" x14ac:dyDescent="0.3">
      <c r="A2419" s="18">
        <v>1205</v>
      </c>
      <c r="B2419" s="18">
        <v>21</v>
      </c>
      <c r="C2419" s="18">
        <v>0</v>
      </c>
      <c r="D2419" s="18">
        <v>1</v>
      </c>
      <c r="E2419" s="18">
        <v>0</v>
      </c>
      <c r="F2419" s="18">
        <v>2.7641630909665098</v>
      </c>
      <c r="G2419" s="18">
        <v>2.7610688855991099</v>
      </c>
      <c r="H2419" s="18">
        <v>2.7610568259159902</v>
      </c>
      <c r="I2419" s="18">
        <v>2.7610688855991099</v>
      </c>
      <c r="J2419" s="18">
        <v>1.38208151842681</v>
      </c>
      <c r="K2419" s="18">
        <v>1.3805344157734001</v>
      </c>
      <c r="L2419" s="18">
        <v>1.3805283859319599</v>
      </c>
      <c r="M2419" s="18">
        <v>1.3805344157734001</v>
      </c>
      <c r="N2419" s="18">
        <v>4.1462445482622501</v>
      </c>
      <c r="O2419" s="18">
        <v>4.1416032403098697</v>
      </c>
      <c r="P2419" s="18">
        <v>4.1415851507855699</v>
      </c>
      <c r="Q2419" s="18">
        <v>4.1416032403098697</v>
      </c>
      <c r="R2419" s="18">
        <v>2.76416307136101E-3</v>
      </c>
      <c r="S2419" s="18">
        <v>2.7610688660155598E-3</v>
      </c>
      <c r="T2419" s="18">
        <v>2.7610568063325199E-3</v>
      </c>
      <c r="U2419" s="18">
        <v>2.7610688660155598E-3</v>
      </c>
      <c r="V2419" s="18">
        <v>1.3820815134469801E-3</v>
      </c>
      <c r="W2419" s="18">
        <v>1.38053441079915E-3</v>
      </c>
      <c r="X2419" s="18">
        <v>1.38052838095772E-3</v>
      </c>
      <c r="Y2419" s="18">
        <v>1.38053441079915E-3</v>
      </c>
      <c r="Z2419" s="18">
        <v>4.1462445624998196E-3</v>
      </c>
      <c r="AA2419" s="18">
        <v>4.1416032545314998E-3</v>
      </c>
      <c r="AB2419" s="18">
        <v>4.1415851650071301E-3</v>
      </c>
      <c r="AC2419" s="18">
        <v>4.1416032545314998E-3</v>
      </c>
      <c r="AD2419" s="18">
        <v>2.0731222692753099E-4</v>
      </c>
      <c r="AE2419" s="18">
        <v>2.07080161530455E-4</v>
      </c>
      <c r="AF2419" s="18">
        <v>2.07079257054242E-4</v>
      </c>
      <c r="AG2419" s="18">
        <v>2.07080161530455E-4</v>
      </c>
      <c r="AH2419" s="18">
        <v>1.03656111993105E-4</v>
      </c>
      <c r="AI2419" s="18">
        <v>1.0354007929621401E-4</v>
      </c>
      <c r="AJ2419" s="18">
        <v>1.0353962705811299E-4</v>
      </c>
      <c r="AK2419" s="18">
        <v>1.0354007929621401E-4</v>
      </c>
      <c r="AL2419" s="18">
        <v>3.1096835009806898E-4</v>
      </c>
      <c r="AM2419" s="18">
        <v>3.1062025199159101E-4</v>
      </c>
      <c r="AN2419" s="18">
        <v>3.1061889527722798E-4</v>
      </c>
      <c r="AO2419" s="18">
        <v>3.1062025199159101E-4</v>
      </c>
    </row>
    <row r="2420" spans="1:41" x14ac:dyDescent="0.3">
      <c r="A2420" s="18">
        <v>1205.5</v>
      </c>
      <c r="B2420" s="18">
        <v>21</v>
      </c>
      <c r="C2420" s="18">
        <v>0</v>
      </c>
      <c r="D2420" s="18">
        <v>1</v>
      </c>
      <c r="E2420" s="18">
        <v>0</v>
      </c>
      <c r="F2420" s="18">
        <v>2.75381691414746</v>
      </c>
      <c r="G2420" s="18">
        <v>2.7507342902948899</v>
      </c>
      <c r="H2420" s="18">
        <v>2.7507222757507899</v>
      </c>
      <c r="I2420" s="18">
        <v>2.7507342902948899</v>
      </c>
      <c r="J2420" s="18">
        <v>1.3769084301185599</v>
      </c>
      <c r="K2420" s="18">
        <v>1.3753671182224501</v>
      </c>
      <c r="L2420" s="18">
        <v>1.3753611109505199</v>
      </c>
      <c r="M2420" s="18">
        <v>1.3753671182224501</v>
      </c>
      <c r="N2420" s="18">
        <v>4.1307252833637502</v>
      </c>
      <c r="O2420" s="18">
        <v>4.1261013476832602</v>
      </c>
      <c r="P2420" s="18">
        <v>4.1260833258674801</v>
      </c>
      <c r="Q2420" s="18">
        <v>4.1261013476832602</v>
      </c>
      <c r="R2420" s="18">
        <v>2.7538168946153398E-3</v>
      </c>
      <c r="S2420" s="18">
        <v>2.7507342707846398E-3</v>
      </c>
      <c r="T2420" s="18">
        <v>2.75072225624062E-3</v>
      </c>
      <c r="U2420" s="18">
        <v>2.7507342707846398E-3</v>
      </c>
      <c r="V2420" s="18">
        <v>1.3769084251573701E-3</v>
      </c>
      <c r="W2420" s="18">
        <v>1.3753671132668099E-3</v>
      </c>
      <c r="X2420" s="18">
        <v>1.3753611059949E-3</v>
      </c>
      <c r="Y2420" s="18">
        <v>1.3753671132668099E-3</v>
      </c>
      <c r="Z2420" s="18">
        <v>4.1307252975480296E-3</v>
      </c>
      <c r="AA2420" s="18">
        <v>4.1261013618516598E-3</v>
      </c>
      <c r="AB2420" s="18">
        <v>4.1260833400358198E-3</v>
      </c>
      <c r="AC2420" s="18">
        <v>4.1261013618516598E-3</v>
      </c>
      <c r="AD2420" s="18">
        <v>2.0653626368442301E-4</v>
      </c>
      <c r="AE2420" s="18">
        <v>2.0630506690094E-4</v>
      </c>
      <c r="AF2420" s="18">
        <v>2.06304165810153E-4</v>
      </c>
      <c r="AG2420" s="18">
        <v>2.0630506690094E-4</v>
      </c>
      <c r="AH2420" s="18">
        <v>1.03268130377056E-4</v>
      </c>
      <c r="AI2420" s="18">
        <v>1.0315253198695499E-4</v>
      </c>
      <c r="AJ2420" s="18">
        <v>1.03152081441568E-4</v>
      </c>
      <c r="AK2420" s="18">
        <v>1.0315253198695499E-4</v>
      </c>
      <c r="AL2420" s="18">
        <v>3.0980440519707598E-4</v>
      </c>
      <c r="AM2420" s="18">
        <v>3.09457610011027E-4</v>
      </c>
      <c r="AN2420" s="18">
        <v>3.0945625837480397E-4</v>
      </c>
      <c r="AO2420" s="18">
        <v>3.09457610011027E-4</v>
      </c>
    </row>
    <row r="2421" spans="1:41" x14ac:dyDescent="0.3">
      <c r="A2421" s="18">
        <v>1206</v>
      </c>
      <c r="B2421" s="18">
        <v>21</v>
      </c>
      <c r="C2421" s="18">
        <v>0</v>
      </c>
      <c r="D2421" s="18">
        <v>1</v>
      </c>
      <c r="E2421" s="18">
        <v>0</v>
      </c>
      <c r="F2421" s="18">
        <v>2.7435094627477201</v>
      </c>
      <c r="G2421" s="18">
        <v>2.7404383770607499</v>
      </c>
      <c r="H2421" s="18">
        <v>2.74042640748671</v>
      </c>
      <c r="I2421" s="18">
        <v>2.7404383770607499</v>
      </c>
      <c r="J2421" s="18">
        <v>1.3717547045195899</v>
      </c>
      <c r="K2421" s="18">
        <v>1.3702191617061601</v>
      </c>
      <c r="L2421" s="18">
        <v>1.37021317691926</v>
      </c>
      <c r="M2421" s="18">
        <v>1.3702191617061601</v>
      </c>
      <c r="N2421" s="18">
        <v>4.115264106593</v>
      </c>
      <c r="O2421" s="18">
        <v>4.1106574781605199</v>
      </c>
      <c r="P2421" s="18">
        <v>4.1106395237998399</v>
      </c>
      <c r="Q2421" s="18">
        <v>4.1106574781605199</v>
      </c>
      <c r="R2421" s="18">
        <v>2.7435094432887099E-3</v>
      </c>
      <c r="S2421" s="18">
        <v>2.7404383576235202E-3</v>
      </c>
      <c r="T2421" s="18">
        <v>2.7404263880495602E-3</v>
      </c>
      <c r="U2421" s="18">
        <v>2.7404383576235202E-3</v>
      </c>
      <c r="V2421" s="18">
        <v>1.3717546995769599E-3</v>
      </c>
      <c r="W2421" s="18">
        <v>1.3702191567690699E-3</v>
      </c>
      <c r="X2421" s="18">
        <v>1.3702131719821901E-3</v>
      </c>
      <c r="Y2421" s="18">
        <v>1.3702191567690699E-3</v>
      </c>
      <c r="Z2421" s="18">
        <v>4.1152641207241897E-3</v>
      </c>
      <c r="AA2421" s="18">
        <v>4.1106574922758904E-3</v>
      </c>
      <c r="AB2421" s="18">
        <v>4.1106395379151501E-3</v>
      </c>
      <c r="AC2421" s="18">
        <v>4.1106574922758904E-3</v>
      </c>
      <c r="AD2421" s="18">
        <v>2.0576320484769699E-4</v>
      </c>
      <c r="AE2421" s="18">
        <v>2.0553287342661201E-4</v>
      </c>
      <c r="AF2421" s="18">
        <v>2.0553197570857999E-4</v>
      </c>
      <c r="AG2421" s="18">
        <v>2.0553287342661201E-4</v>
      </c>
      <c r="AH2421" s="18">
        <v>1.02881600964177E-4</v>
      </c>
      <c r="AI2421" s="18">
        <v>1.02766435255268E-4</v>
      </c>
      <c r="AJ2421" s="18">
        <v>1.0276598639625899E-4</v>
      </c>
      <c r="AK2421" s="18">
        <v>1.02766435255268E-4</v>
      </c>
      <c r="AL2421" s="18">
        <v>3.0864481690578998E-4</v>
      </c>
      <c r="AM2421" s="18">
        <v>3.0829931976337799E-4</v>
      </c>
      <c r="AN2421" s="18">
        <v>3.0829797318628901E-4</v>
      </c>
      <c r="AO2421" s="18">
        <v>3.0829931976337799E-4</v>
      </c>
    </row>
    <row r="2422" spans="1:41" x14ac:dyDescent="0.3">
      <c r="A2422" s="18">
        <v>1206.5</v>
      </c>
      <c r="B2422" s="18">
        <v>21</v>
      </c>
      <c r="C2422" s="18">
        <v>0</v>
      </c>
      <c r="D2422" s="18">
        <v>1</v>
      </c>
      <c r="E2422" s="18">
        <v>0</v>
      </c>
      <c r="F2422" s="18">
        <v>2.7332405918192699</v>
      </c>
      <c r="G2422" s="18">
        <v>2.7301810011108798</v>
      </c>
      <c r="H2422" s="18">
        <v>2.7301690763385902</v>
      </c>
      <c r="I2422" s="18">
        <v>2.7301810011108798</v>
      </c>
      <c r="J2422" s="18">
        <v>1.36662026915588</v>
      </c>
      <c r="K2422" s="18">
        <v>1.3650904738316301</v>
      </c>
      <c r="L2422" s="18">
        <v>1.3650845114456001</v>
      </c>
      <c r="M2422" s="18">
        <v>1.3650904738316301</v>
      </c>
      <c r="N2422" s="18">
        <v>4.0998608005279404</v>
      </c>
      <c r="O2422" s="18">
        <v>4.0952714145629701</v>
      </c>
      <c r="P2422" s="18">
        <v>4.0952535274049104</v>
      </c>
      <c r="Q2422" s="18">
        <v>4.0952714145629701</v>
      </c>
      <c r="R2422" s="18">
        <v>2.7332405724330901E-3</v>
      </c>
      <c r="S2422" s="18">
        <v>2.7301809817464099E-3</v>
      </c>
      <c r="T2422" s="18">
        <v>2.7301690569741998E-3</v>
      </c>
      <c r="U2422" s="18">
        <v>2.7301809817464099E-3</v>
      </c>
      <c r="V2422" s="18">
        <v>1.36662026423175E-3</v>
      </c>
      <c r="W2422" s="18">
        <v>1.36509046891302E-3</v>
      </c>
      <c r="X2422" s="18">
        <v>1.3650845065270099E-3</v>
      </c>
      <c r="Y2422" s="18">
        <v>1.36509046891302E-3</v>
      </c>
      <c r="Z2422" s="18">
        <v>4.09986081460623E-3</v>
      </c>
      <c r="AA2422" s="18">
        <v>4.0952714286255102E-3</v>
      </c>
      <c r="AB2422" s="18">
        <v>4.0952535414673797E-3</v>
      </c>
      <c r="AC2422" s="18">
        <v>4.0952714286255102E-3</v>
      </c>
      <c r="AD2422" s="18">
        <v>2.0499303954624699E-4</v>
      </c>
      <c r="AE2422" s="18">
        <v>2.04763570248536E-4</v>
      </c>
      <c r="AF2422" s="18">
        <v>2.0476267589063501E-4</v>
      </c>
      <c r="AG2422" s="18">
        <v>2.04763570248536E-4</v>
      </c>
      <c r="AH2422" s="18">
        <v>1.02496518318916E-4</v>
      </c>
      <c r="AI2422" s="18">
        <v>1.02381783671688E-4</v>
      </c>
      <c r="AJ2422" s="18">
        <v>1.02381336492744E-4</v>
      </c>
      <c r="AK2422" s="18">
        <v>1.02381783671688E-4</v>
      </c>
      <c r="AL2422" s="18">
        <v>3.0748956891755498E-4</v>
      </c>
      <c r="AM2422" s="18">
        <v>3.0714536496024501E-4</v>
      </c>
      <c r="AN2422" s="18">
        <v>3.0714402342335101E-4</v>
      </c>
      <c r="AO2422" s="18">
        <v>3.0714536496024501E-4</v>
      </c>
    </row>
    <row r="2423" spans="1:41" x14ac:dyDescent="0.3">
      <c r="A2423" s="18">
        <v>1207</v>
      </c>
      <c r="B2423" s="18">
        <v>21</v>
      </c>
      <c r="C2423" s="18">
        <v>0</v>
      </c>
      <c r="D2423" s="18">
        <v>1</v>
      </c>
      <c r="E2423" s="18">
        <v>0</v>
      </c>
      <c r="F2423" s="18">
        <v>2.7230101569565801</v>
      </c>
      <c r="G2423" s="18">
        <v>2.7199620182014401</v>
      </c>
      <c r="H2423" s="18">
        <v>2.7199501380631901</v>
      </c>
      <c r="I2423" s="18">
        <v>2.7199620182014401</v>
      </c>
      <c r="J2423" s="18">
        <v>1.3615050518246701</v>
      </c>
      <c r="K2423" s="18">
        <v>1.35998098247693</v>
      </c>
      <c r="L2423" s="18">
        <v>1.35997504240793</v>
      </c>
      <c r="M2423" s="18">
        <v>1.35998098247693</v>
      </c>
      <c r="N2423" s="18">
        <v>4.0845151485602997</v>
      </c>
      <c r="O2423" s="18">
        <v>4.0799429405248304</v>
      </c>
      <c r="P2423" s="18">
        <v>4.0799251203178404</v>
      </c>
      <c r="Q2423" s="18">
        <v>4.0799429405248304</v>
      </c>
      <c r="R2423" s="18">
        <v>2.72301013764297E-3</v>
      </c>
      <c r="S2423" s="18">
        <v>2.7199619989094399E-3</v>
      </c>
      <c r="T2423" s="18">
        <v>2.7199501187712802E-3</v>
      </c>
      <c r="U2423" s="18">
        <v>2.7199619989094399E-3</v>
      </c>
      <c r="V2423" s="18">
        <v>1.36150504691898E-3</v>
      </c>
      <c r="W2423" s="18">
        <v>1.3599809775767301E-3</v>
      </c>
      <c r="X2423" s="18">
        <v>1.35997503750775E-3</v>
      </c>
      <c r="Y2423" s="18">
        <v>1.3599809775767301E-3</v>
      </c>
      <c r="Z2423" s="18">
        <v>4.0845151625859E-3</v>
      </c>
      <c r="AA2423" s="18">
        <v>4.0799429545347304E-3</v>
      </c>
      <c r="AB2423" s="18">
        <v>4.0799251343276799E-3</v>
      </c>
      <c r="AC2423" s="18">
        <v>4.0799429545347304E-3</v>
      </c>
      <c r="AD2423" s="18">
        <v>2.0422575694966201E-4</v>
      </c>
      <c r="AE2423" s="18">
        <v>2.0399714654842401E-4</v>
      </c>
      <c r="AF2423" s="18">
        <v>2.0399625553807699E-4</v>
      </c>
      <c r="AG2423" s="18">
        <v>2.0399714654842401E-4</v>
      </c>
      <c r="AH2423" s="18">
        <v>1.02112877026066E-4</v>
      </c>
      <c r="AI2423" s="18">
        <v>1.0199857182706899E-4</v>
      </c>
      <c r="AJ2423" s="18">
        <v>1.01998126321902E-4</v>
      </c>
      <c r="AK2423" s="18">
        <v>1.0199857182706899E-4</v>
      </c>
      <c r="AL2423" s="18">
        <v>3.0633864498675299E-4</v>
      </c>
      <c r="AM2423" s="18">
        <v>3.0599572937419102E-4</v>
      </c>
      <c r="AN2423" s="18">
        <v>3.0599439285862901E-4</v>
      </c>
      <c r="AO2423" s="18">
        <v>3.0599572937419102E-4</v>
      </c>
    </row>
    <row r="2424" spans="1:41" x14ac:dyDescent="0.3">
      <c r="A2424" s="18">
        <v>1207.5</v>
      </c>
      <c r="B2424" s="18">
        <v>21</v>
      </c>
      <c r="C2424" s="18">
        <v>0</v>
      </c>
      <c r="D2424" s="18">
        <v>1</v>
      </c>
      <c r="E2424" s="18">
        <v>0</v>
      </c>
      <c r="F2424" s="18">
        <v>2.7128180142946601</v>
      </c>
      <c r="G2424" s="18">
        <v>2.7097812846284501</v>
      </c>
      <c r="H2424" s="18">
        <v>2.7097694489571902</v>
      </c>
      <c r="I2424" s="18">
        <v>2.7097812846284501</v>
      </c>
      <c r="J2424" s="18">
        <v>1.35640898059347</v>
      </c>
      <c r="K2424" s="18">
        <v>1.35489061579009</v>
      </c>
      <c r="L2424" s="18">
        <v>1.3548846979545801</v>
      </c>
      <c r="M2424" s="18">
        <v>1.35489061579009</v>
      </c>
      <c r="N2424" s="18">
        <v>4.0692269348925896</v>
      </c>
      <c r="O2424" s="18">
        <v>4.0646718404901501</v>
      </c>
      <c r="P2424" s="18">
        <v>4.0646540869836496</v>
      </c>
      <c r="Q2424" s="18">
        <v>4.0646718404901501</v>
      </c>
      <c r="R2424" s="18">
        <v>2.7128179950533398E-3</v>
      </c>
      <c r="S2424" s="18">
        <v>2.70978126540866E-3</v>
      </c>
      <c r="T2424" s="18">
        <v>2.7097694297374898E-3</v>
      </c>
      <c r="U2424" s="18">
        <v>2.70978126540866E-3</v>
      </c>
      <c r="V2424" s="18">
        <v>1.3564089757061399E-3</v>
      </c>
      <c r="W2424" s="18">
        <v>1.3548906109082299E-3</v>
      </c>
      <c r="X2424" s="18">
        <v>1.35488469307274E-3</v>
      </c>
      <c r="Y2424" s="18">
        <v>1.3548906109082299E-3</v>
      </c>
      <c r="Z2424" s="18">
        <v>4.0692269488656896E-3</v>
      </c>
      <c r="AA2424" s="18">
        <v>4.0646718544476096E-3</v>
      </c>
      <c r="AB2424" s="18">
        <v>4.0646541009410403E-3</v>
      </c>
      <c r="AC2424" s="18">
        <v>4.0646718544476096E-3</v>
      </c>
      <c r="AD2424" s="18">
        <v>2.03461346268067E-4</v>
      </c>
      <c r="AE2424" s="18">
        <v>2.0323359154847899E-4</v>
      </c>
      <c r="AF2424" s="18">
        <v>2.0323270387315599E-4</v>
      </c>
      <c r="AG2424" s="18">
        <v>2.0323359154847899E-4</v>
      </c>
      <c r="AH2424" s="18">
        <v>1.01730671690691E-4</v>
      </c>
      <c r="AI2424" s="18">
        <v>1.01616794332513E-4</v>
      </c>
      <c r="AJ2424" s="18">
        <v>1.01616350494857E-4</v>
      </c>
      <c r="AK2424" s="18">
        <v>1.01616794332513E-4</v>
      </c>
      <c r="AL2424" s="18">
        <v>3.0519202892856801E-4</v>
      </c>
      <c r="AM2424" s="18">
        <v>3.0485039683852201E-4</v>
      </c>
      <c r="AN2424" s="18">
        <v>3.0484906532549598E-4</v>
      </c>
      <c r="AO2424" s="18">
        <v>3.0485039683852201E-4</v>
      </c>
    </row>
    <row r="2425" spans="1:41" x14ac:dyDescent="0.3">
      <c r="A2425" s="18">
        <v>1208</v>
      </c>
      <c r="B2425" s="18">
        <v>21</v>
      </c>
      <c r="C2425" s="18">
        <v>0</v>
      </c>
      <c r="D2425" s="18">
        <v>1</v>
      </c>
      <c r="E2425" s="18">
        <v>0</v>
      </c>
      <c r="F2425" s="18">
        <v>2.7026640205069801</v>
      </c>
      <c r="G2425" s="18">
        <v>2.6996386572258402</v>
      </c>
      <c r="H2425" s="18">
        <v>2.6996268658551301</v>
      </c>
      <c r="I2425" s="18">
        <v>2.6996386572258402</v>
      </c>
      <c r="J2425" s="18">
        <v>1.3513319837990201</v>
      </c>
      <c r="K2425" s="18">
        <v>1.34981930218806</v>
      </c>
      <c r="L2425" s="18">
        <v>1.34981340650283</v>
      </c>
      <c r="M2425" s="18">
        <v>1.34981930218806</v>
      </c>
      <c r="N2425" s="18">
        <v>4.0539959445350204</v>
      </c>
      <c r="O2425" s="18">
        <v>4.0494578997098198</v>
      </c>
      <c r="P2425" s="18">
        <v>4.0494402126541402</v>
      </c>
      <c r="Q2425" s="18">
        <v>4.0494578997098198</v>
      </c>
      <c r="R2425" s="18">
        <v>2.70266400133768E-3</v>
      </c>
      <c r="S2425" s="18">
        <v>2.69963863807799E-3</v>
      </c>
      <c r="T2425" s="18">
        <v>2.6996268467073701E-3</v>
      </c>
      <c r="U2425" s="18">
        <v>2.69963863807799E-3</v>
      </c>
      <c r="V2425" s="18">
        <v>1.3513319789299899E-3</v>
      </c>
      <c r="W2425" s="18">
        <v>1.3498192973244701E-3</v>
      </c>
      <c r="X2425" s="18">
        <v>1.3498134016392601E-3</v>
      </c>
      <c r="Y2425" s="18">
        <v>1.3498192973244701E-3</v>
      </c>
      <c r="Z2425" s="18">
        <v>4.0539959584558203E-3</v>
      </c>
      <c r="AA2425" s="18">
        <v>4.0494579136150398E-3</v>
      </c>
      <c r="AB2425" s="18">
        <v>4.0494402265592996E-3</v>
      </c>
      <c r="AC2425" s="18">
        <v>4.0494579136150398E-3</v>
      </c>
      <c r="AD2425" s="18">
        <v>2.02699796751973E-4</v>
      </c>
      <c r="AE2425" s="18">
        <v>2.02472894511244E-4</v>
      </c>
      <c r="AF2425" s="18">
        <v>2.02472010158462E-4</v>
      </c>
      <c r="AG2425" s="18">
        <v>2.02472894511244E-4</v>
      </c>
      <c r="AH2425" s="18">
        <v>1.0134989693804601E-4</v>
      </c>
      <c r="AI2425" s="18">
        <v>1.01236445819292E-4</v>
      </c>
      <c r="AJ2425" s="18">
        <v>1.01236003642907E-4</v>
      </c>
      <c r="AK2425" s="18">
        <v>1.01236445819292E-4</v>
      </c>
      <c r="AL2425" s="18">
        <v>3.0404970461876999E-4</v>
      </c>
      <c r="AM2425" s="18">
        <v>3.0370935124705199E-4</v>
      </c>
      <c r="AN2425" s="18">
        <v>3.0370802471783799E-4</v>
      </c>
      <c r="AO2425" s="18">
        <v>3.0370935124705199E-4</v>
      </c>
    </row>
    <row r="2426" spans="1:41" x14ac:dyDescent="0.3">
      <c r="A2426" s="18">
        <v>1208.5</v>
      </c>
      <c r="B2426" s="18">
        <v>21</v>
      </c>
      <c r="C2426" s="18">
        <v>0</v>
      </c>
      <c r="D2426" s="18">
        <v>1</v>
      </c>
      <c r="E2426" s="18">
        <v>0</v>
      </c>
      <c r="F2426" s="18">
        <v>2.6925480328034999</v>
      </c>
      <c r="G2426" s="18">
        <v>2.6895339933633799</v>
      </c>
      <c r="H2426" s="18">
        <v>2.68952224612742</v>
      </c>
      <c r="I2426" s="18">
        <v>2.6895339933633799</v>
      </c>
      <c r="J2426" s="18">
        <v>1.3462739900463001</v>
      </c>
      <c r="K2426" s="18">
        <v>1.3447669703557501</v>
      </c>
      <c r="L2426" s="18">
        <v>1.34476109673788</v>
      </c>
      <c r="M2426" s="18">
        <v>1.3447669703557501</v>
      </c>
      <c r="N2426" s="18">
        <v>4.0388219633025297</v>
      </c>
      <c r="O2426" s="18">
        <v>4.0343009042385196</v>
      </c>
      <c r="P2426" s="18">
        <v>4.0342832833849496</v>
      </c>
      <c r="Q2426" s="18">
        <v>4.0343009042385196</v>
      </c>
      <c r="R2426" s="18">
        <v>2.6925480137059399E-3</v>
      </c>
      <c r="S2426" s="18">
        <v>2.68953397428721E-3</v>
      </c>
      <c r="T2426" s="18">
        <v>2.6895222270513302E-3</v>
      </c>
      <c r="U2426" s="18">
        <v>2.68953397428721E-3</v>
      </c>
      <c r="V2426" s="18">
        <v>1.3462739851954799E-3</v>
      </c>
      <c r="W2426" s="18">
        <v>1.3447669655103601E-3</v>
      </c>
      <c r="X2426" s="18">
        <v>1.34476109189251E-3</v>
      </c>
      <c r="Y2426" s="18">
        <v>1.3447669655103601E-3</v>
      </c>
      <c r="Z2426" s="18">
        <v>4.0388219771712204E-3</v>
      </c>
      <c r="AA2426" s="18">
        <v>4.0343009180916897E-3</v>
      </c>
      <c r="AB2426" s="18">
        <v>4.0342832972380498E-3</v>
      </c>
      <c r="AC2426" s="18">
        <v>4.0343009180916897E-3</v>
      </c>
      <c r="AD2426" s="18">
        <v>2.01941097692125E-4</v>
      </c>
      <c r="AE2426" s="18">
        <v>2.0171504473945399E-4</v>
      </c>
      <c r="AF2426" s="18">
        <v>2.01714163696778E-4</v>
      </c>
      <c r="AG2426" s="18">
        <v>2.0171504473945399E-4</v>
      </c>
      <c r="AH2426" s="18">
        <v>1.0097054741350501E-4</v>
      </c>
      <c r="AI2426" s="18">
        <v>1.0085752093877299E-4</v>
      </c>
      <c r="AJ2426" s="18">
        <v>1.00857080417441E-4</v>
      </c>
      <c r="AK2426" s="18">
        <v>1.0085752093877299E-4</v>
      </c>
      <c r="AL2426" s="18">
        <v>3.0291165599347401E-4</v>
      </c>
      <c r="AM2426" s="18">
        <v>3.0257257655388398E-4</v>
      </c>
      <c r="AN2426" s="18">
        <v>3.0257125498982701E-4</v>
      </c>
      <c r="AO2426" s="18">
        <v>3.0257257655388398E-4</v>
      </c>
    </row>
    <row r="2427" spans="1:41" x14ac:dyDescent="0.3">
      <c r="A2427" s="18">
        <v>1209</v>
      </c>
      <c r="B2427" s="18">
        <v>21</v>
      </c>
      <c r="C2427" s="18">
        <v>0</v>
      </c>
      <c r="D2427" s="18">
        <v>1</v>
      </c>
      <c r="E2427" s="18">
        <v>0</v>
      </c>
      <c r="F2427" s="18">
        <v>2.6824699089286002</v>
      </c>
      <c r="G2427" s="18">
        <v>2.6794671509447401</v>
      </c>
      <c r="H2427" s="18">
        <v>2.6794554476783201</v>
      </c>
      <c r="I2427" s="18">
        <v>2.6794671509447401</v>
      </c>
      <c r="J2427" s="18">
        <v>1.3412349282075</v>
      </c>
      <c r="K2427" s="18">
        <v>1.33973354924496</v>
      </c>
      <c r="L2427" s="18">
        <v>1.3397276976118599</v>
      </c>
      <c r="M2427" s="18">
        <v>1.33973354924496</v>
      </c>
      <c r="N2427" s="18">
        <v>4.0237047778117097</v>
      </c>
      <c r="O2427" s="18">
        <v>4.0192006409317296</v>
      </c>
      <c r="P2427" s="18">
        <v>4.0191830860324602</v>
      </c>
      <c r="Q2427" s="18">
        <v>4.0192006409317296</v>
      </c>
      <c r="R2427" s="18">
        <v>2.68246988990253E-3</v>
      </c>
      <c r="S2427" s="18">
        <v>2.6794671319399698E-3</v>
      </c>
      <c r="T2427" s="18">
        <v>2.6794554286736199E-3</v>
      </c>
      <c r="U2427" s="18">
        <v>2.6794671319399698E-3</v>
      </c>
      <c r="V2427" s="18">
        <v>1.3412349233748401E-3</v>
      </c>
      <c r="W2427" s="18">
        <v>1.33973354441771E-3</v>
      </c>
      <c r="X2427" s="18">
        <v>1.33972769278463E-3</v>
      </c>
      <c r="Y2427" s="18">
        <v>1.33973354441771E-3</v>
      </c>
      <c r="Z2427" s="18">
        <v>4.0237047916285001E-3</v>
      </c>
      <c r="AA2427" s="18">
        <v>4.0192006547330496E-3</v>
      </c>
      <c r="AB2427" s="18">
        <v>4.0191830998337202E-3</v>
      </c>
      <c r="AC2427" s="18">
        <v>4.0192006547330496E-3</v>
      </c>
      <c r="AD2427" s="18">
        <v>2.01185238419355E-4</v>
      </c>
      <c r="AE2427" s="18">
        <v>2.0096003157588299E-4</v>
      </c>
      <c r="AF2427" s="18">
        <v>2.00959153830922E-4</v>
      </c>
      <c r="AG2427" s="18">
        <v>2.0096003157588299E-4</v>
      </c>
      <c r="AH2427" s="18">
        <v>1.0059261778248201E-4</v>
      </c>
      <c r="AI2427" s="18">
        <v>1.0048001436234299E-4</v>
      </c>
      <c r="AJ2427" s="18">
        <v>1.00479575489869E-4</v>
      </c>
      <c r="AK2427" s="18">
        <v>1.0048001436234299E-4</v>
      </c>
      <c r="AL2427" s="18">
        <v>3.0177786704892802E-4</v>
      </c>
      <c r="AM2427" s="18">
        <v>3.0144005677317599E-4</v>
      </c>
      <c r="AN2427" s="18">
        <v>3.0143874015569298E-4</v>
      </c>
      <c r="AO2427" s="18">
        <v>3.0144005677317599E-4</v>
      </c>
    </row>
    <row r="2428" spans="1:41" x14ac:dyDescent="0.3">
      <c r="A2428" s="18">
        <v>1209.5</v>
      </c>
      <c r="B2428" s="18">
        <v>21</v>
      </c>
      <c r="C2428" s="18">
        <v>0</v>
      </c>
      <c r="D2428" s="18">
        <v>1</v>
      </c>
      <c r="E2428" s="18">
        <v>0</v>
      </c>
      <c r="F2428" s="18">
        <v>2.6724295071591602</v>
      </c>
      <c r="G2428" s="18">
        <v>2.6694379884054098</v>
      </c>
      <c r="H2428" s="18">
        <v>2.6694263289439499</v>
      </c>
      <c r="I2428" s="18">
        <v>2.6694379884054098</v>
      </c>
      <c r="J2428" s="18">
        <v>1.3362147274210601</v>
      </c>
      <c r="K2428" s="18">
        <v>1.3347189680734699</v>
      </c>
      <c r="L2428" s="18">
        <v>1.3347131383428501</v>
      </c>
      <c r="M2428" s="18">
        <v>1.3347189680734699</v>
      </c>
      <c r="N2428" s="18">
        <v>4.0086441754778797</v>
      </c>
      <c r="O2428" s="18">
        <v>4.0041568974427104</v>
      </c>
      <c r="P2428" s="18">
        <v>4.0041394082508797</v>
      </c>
      <c r="Q2428" s="18">
        <v>4.0041568974427104</v>
      </c>
      <c r="R2428" s="18">
        <v>2.6724294882042999E-3</v>
      </c>
      <c r="S2428" s="18">
        <v>2.66943796947177E-3</v>
      </c>
      <c r="T2428" s="18">
        <v>2.6694263100103901E-3</v>
      </c>
      <c r="U2428" s="18">
        <v>2.66943796947177E-3</v>
      </c>
      <c r="V2428" s="18">
        <v>1.3362147226064899E-3</v>
      </c>
      <c r="W2428" s="18">
        <v>1.3347189632642901E-3</v>
      </c>
      <c r="X2428" s="18">
        <v>1.3347131335336899E-3</v>
      </c>
      <c r="Y2428" s="18">
        <v>1.3347189632642901E-3</v>
      </c>
      <c r="Z2428" s="18">
        <v>4.0086441892429499E-3</v>
      </c>
      <c r="AA2428" s="18">
        <v>4.0041569111923699E-3</v>
      </c>
      <c r="AB2428" s="18">
        <v>4.00413942200048E-3</v>
      </c>
      <c r="AC2428" s="18">
        <v>4.0041569111923699E-3</v>
      </c>
      <c r="AD2428" s="18">
        <v>2.0043220830442699E-4</v>
      </c>
      <c r="AE2428" s="18">
        <v>2.00207844403194E-4</v>
      </c>
      <c r="AF2428" s="18">
        <v>2.0020696994360501E-4</v>
      </c>
      <c r="AG2428" s="18">
        <v>2.00207844403194E-4</v>
      </c>
      <c r="AH2428" s="18">
        <v>1.0021610273036E-4</v>
      </c>
      <c r="AI2428" s="18">
        <v>1.00103920781335E-4</v>
      </c>
      <c r="AJ2428" s="18">
        <v>1.00103483551546E-4</v>
      </c>
      <c r="AK2428" s="18">
        <v>1.00103920781335E-4</v>
      </c>
      <c r="AL2428" s="18">
        <v>3.0064832184127801E-4</v>
      </c>
      <c r="AM2428" s="18">
        <v>3.0031177597892298E-4</v>
      </c>
      <c r="AN2428" s="18">
        <v>3.0031046428949799E-4</v>
      </c>
      <c r="AO2428" s="18">
        <v>3.0031177597892298E-4</v>
      </c>
    </row>
    <row r="2429" spans="1:41" x14ac:dyDescent="0.3">
      <c r="A2429" s="18">
        <v>1210</v>
      </c>
      <c r="B2429" s="18">
        <v>21</v>
      </c>
      <c r="C2429" s="18">
        <v>0</v>
      </c>
      <c r="D2429" s="18">
        <v>1</v>
      </c>
      <c r="E2429" s="18">
        <v>0</v>
      </c>
      <c r="F2429" s="18">
        <v>2.6624266863025001</v>
      </c>
      <c r="G2429" s="18">
        <v>2.6594463647107802</v>
      </c>
      <c r="H2429" s="18">
        <v>2.6594347488903201</v>
      </c>
      <c r="I2429" s="18">
        <v>2.6594463647107802</v>
      </c>
      <c r="J2429" s="18">
        <v>1.3312133170906399</v>
      </c>
      <c r="K2429" s="18">
        <v>1.32972315632395</v>
      </c>
      <c r="L2429" s="18">
        <v>1.32971734841383</v>
      </c>
      <c r="M2429" s="18">
        <v>1.32972315632395</v>
      </c>
      <c r="N2429" s="18">
        <v>3.9936399445120201</v>
      </c>
      <c r="O2429" s="18">
        <v>3.98916946221952</v>
      </c>
      <c r="P2429" s="18">
        <v>3.9891520384892001</v>
      </c>
      <c r="Q2429" s="18">
        <v>3.98916946221952</v>
      </c>
      <c r="R2429" s="18">
        <v>2.6624266674185899E-3</v>
      </c>
      <c r="S2429" s="18">
        <v>2.6594463458480102E-3</v>
      </c>
      <c r="T2429" s="18">
        <v>2.6594347300276299E-3</v>
      </c>
      <c r="U2429" s="18">
        <v>2.6594463458480102E-3</v>
      </c>
      <c r="V2429" s="18">
        <v>1.33121331229409E-3</v>
      </c>
      <c r="W2429" s="18">
        <v>1.3297231515327699E-3</v>
      </c>
      <c r="X2429" s="18">
        <v>1.32971734362267E-3</v>
      </c>
      <c r="Y2429" s="18">
        <v>1.3297231515327699E-3</v>
      </c>
      <c r="Z2429" s="18">
        <v>3.9936399582255703E-3</v>
      </c>
      <c r="AA2429" s="18">
        <v>3.98916947591772E-3</v>
      </c>
      <c r="AB2429" s="18">
        <v>3.9891520521873397E-3</v>
      </c>
      <c r="AC2429" s="18">
        <v>3.98916947591772E-3</v>
      </c>
      <c r="AD2429" s="18">
        <v>1.9968199675789099E-4</v>
      </c>
      <c r="AE2429" s="18">
        <v>1.9945847264379001E-4</v>
      </c>
      <c r="AF2429" s="18">
        <v>1.9945760145727599E-4</v>
      </c>
      <c r="AG2429" s="18">
        <v>1.9945847264379001E-4</v>
      </c>
      <c r="AH2429" s="18">
        <v>9.9840996962413794E-5</v>
      </c>
      <c r="AI2429" s="18">
        <v>9.9729234906948704E-5</v>
      </c>
      <c r="AJ2429" s="18">
        <v>9.9728799313697904E-5</v>
      </c>
      <c r="AK2429" s="18">
        <v>9.9729234906948704E-5</v>
      </c>
      <c r="AL2429" s="18">
        <v>2.9952300448634798E-4</v>
      </c>
      <c r="AM2429" s="18">
        <v>2.9918771830473001E-4</v>
      </c>
      <c r="AN2429" s="18">
        <v>2.9918641152491799E-4</v>
      </c>
      <c r="AO2429" s="18">
        <v>2.9918771830473001E-4</v>
      </c>
    </row>
    <row r="2430" spans="1:41" x14ac:dyDescent="0.3">
      <c r="A2430" s="18">
        <v>1210.5</v>
      </c>
      <c r="B2430" s="18">
        <v>21</v>
      </c>
      <c r="C2430" s="18">
        <v>0</v>
      </c>
      <c r="D2430" s="18">
        <v>1</v>
      </c>
      <c r="E2430" s="18">
        <v>0</v>
      </c>
      <c r="F2430" s="18">
        <v>2.6524613056944402</v>
      </c>
      <c r="G2430" s="18">
        <v>2.6494921393541002</v>
      </c>
      <c r="H2430" s="18">
        <v>2.6494805670113002</v>
      </c>
      <c r="I2430" s="18">
        <v>2.6494921393541002</v>
      </c>
      <c r="J2430" s="18">
        <v>1.3262306268841499</v>
      </c>
      <c r="K2430" s="18">
        <v>1.3247460437430501</v>
      </c>
      <c r="L2430" s="18">
        <v>1.3247402575717599</v>
      </c>
      <c r="M2430" s="18">
        <v>1.3247460437430501</v>
      </c>
      <c r="N2430" s="18">
        <v>3.9786918739178598</v>
      </c>
      <c r="O2430" s="18">
        <v>3.9742381245020901</v>
      </c>
      <c r="P2430" s="18">
        <v>3.97422076598825</v>
      </c>
      <c r="Q2430" s="18">
        <v>3.9742381245020901</v>
      </c>
      <c r="R2430" s="18">
        <v>2.6524612868812098E-3</v>
      </c>
      <c r="S2430" s="18">
        <v>2.6494921205619301E-3</v>
      </c>
      <c r="T2430" s="18">
        <v>2.6494805482192101E-3</v>
      </c>
      <c r="U2430" s="18">
        <v>2.6494921205619301E-3</v>
      </c>
      <c r="V2430" s="18">
        <v>1.3262306221055501E-3</v>
      </c>
      <c r="W2430" s="18">
        <v>1.3247460389698E-3</v>
      </c>
      <c r="X2430" s="18">
        <v>1.32474025279853E-3</v>
      </c>
      <c r="Y2430" s="18">
        <v>1.3247460389698E-3</v>
      </c>
      <c r="Z2430" s="18">
        <v>3.9786918875800801E-3</v>
      </c>
      <c r="AA2430" s="18">
        <v>3.9742381381490102E-3</v>
      </c>
      <c r="AB2430" s="18">
        <v>3.97422077963512E-3</v>
      </c>
      <c r="AC2430" s="18">
        <v>3.9742381381490102E-3</v>
      </c>
      <c r="AD2430" s="18">
        <v>1.9893459322993401E-4</v>
      </c>
      <c r="AE2430" s="18">
        <v>1.9871190575966699E-4</v>
      </c>
      <c r="AF2430" s="18">
        <v>1.9871103783397699E-4</v>
      </c>
      <c r="AG2430" s="18">
        <v>1.9871190575966699E-4</v>
      </c>
      <c r="AH2430" s="18">
        <v>9.9467295203736999E-5</v>
      </c>
      <c r="AI2430" s="18">
        <v>9.9355951470183295E-5</v>
      </c>
      <c r="AJ2430" s="18">
        <v>9.9355517507344594E-5</v>
      </c>
      <c r="AK2430" s="18">
        <v>9.9355951470183295E-5</v>
      </c>
      <c r="AL2430" s="18">
        <v>2.9840189915941701E-4</v>
      </c>
      <c r="AM2430" s="18">
        <v>2.9806786794359E-4</v>
      </c>
      <c r="AN2430" s="18">
        <v>2.9806656605501399E-4</v>
      </c>
      <c r="AO2430" s="18">
        <v>2.9806786794359E-4</v>
      </c>
    </row>
    <row r="2431" spans="1:41" x14ac:dyDescent="0.3">
      <c r="A2431" s="18">
        <v>1211</v>
      </c>
      <c r="B2431" s="18">
        <v>21</v>
      </c>
      <c r="C2431" s="18">
        <v>0</v>
      </c>
      <c r="D2431" s="18">
        <v>1</v>
      </c>
      <c r="E2431" s="18">
        <v>0</v>
      </c>
      <c r="F2431" s="18">
        <v>2.64253322519727</v>
      </c>
      <c r="G2431" s="18">
        <v>2.63957517235457</v>
      </c>
      <c r="H2431" s="18">
        <v>2.63956364332669</v>
      </c>
      <c r="I2431" s="18">
        <v>2.63957517235457</v>
      </c>
      <c r="J2431" s="18">
        <v>1.32126658673275</v>
      </c>
      <c r="K2431" s="18">
        <v>1.3197875603403499</v>
      </c>
      <c r="L2431" s="18">
        <v>1.3197817958265201</v>
      </c>
      <c r="M2431" s="18">
        <v>1.3197875603403499</v>
      </c>
      <c r="N2431" s="18">
        <v>3.9637997534888498</v>
      </c>
      <c r="O2431" s="18">
        <v>3.9593626743191801</v>
      </c>
      <c r="P2431" s="18">
        <v>3.9593453807777199</v>
      </c>
      <c r="Q2431" s="18">
        <v>3.9593626743191801</v>
      </c>
      <c r="R2431" s="18">
        <v>2.6425332064544602E-3</v>
      </c>
      <c r="S2431" s="18">
        <v>2.6395751536327401E-3</v>
      </c>
      <c r="T2431" s="18">
        <v>2.63956362460494E-3</v>
      </c>
      <c r="U2431" s="18">
        <v>2.6395751536327401E-3</v>
      </c>
      <c r="V2431" s="18">
        <v>1.32126658197204E-3</v>
      </c>
      <c r="W2431" s="18">
        <v>1.31978755558497E-3</v>
      </c>
      <c r="X2431" s="18">
        <v>1.3197817910711601E-3</v>
      </c>
      <c r="Y2431" s="18">
        <v>1.31978755558497E-3</v>
      </c>
      <c r="Z2431" s="18">
        <v>3.9637997670999396E-3</v>
      </c>
      <c r="AA2431" s="18">
        <v>3.9593626879150202E-3</v>
      </c>
      <c r="AB2431" s="18">
        <v>3.9593453943735004E-3</v>
      </c>
      <c r="AC2431" s="18">
        <v>3.9593626879150202E-3</v>
      </c>
      <c r="AD2431" s="18">
        <v>1.9818998721022799E-4</v>
      </c>
      <c r="AE2431" s="18">
        <v>1.9796813325226301E-4</v>
      </c>
      <c r="AF2431" s="18">
        <v>1.9796726857519299E-4</v>
      </c>
      <c r="AG2431" s="18">
        <v>1.9796813325226301E-4</v>
      </c>
      <c r="AH2431" s="18">
        <v>9.9094992199166195E-5</v>
      </c>
      <c r="AI2431" s="18">
        <v>9.8984065221757804E-5</v>
      </c>
      <c r="AJ2431" s="18">
        <v>9.8983632883228501E-5</v>
      </c>
      <c r="AK2431" s="18">
        <v>9.8984065221757804E-5</v>
      </c>
      <c r="AL2431" s="18">
        <v>2.9728499009499398E-4</v>
      </c>
      <c r="AM2431" s="18">
        <v>2.96952209147659E-4</v>
      </c>
      <c r="AN2431" s="18">
        <v>2.9695091213201302E-4</v>
      </c>
      <c r="AO2431" s="18">
        <v>2.96952209147659E-4</v>
      </c>
    </row>
    <row r="2432" spans="1:41" x14ac:dyDescent="0.3">
      <c r="A2432" s="18">
        <v>1211.5</v>
      </c>
      <c r="B2432" s="18">
        <v>21</v>
      </c>
      <c r="C2432" s="18">
        <v>0</v>
      </c>
      <c r="D2432" s="18">
        <v>1</v>
      </c>
      <c r="E2432" s="18">
        <v>0</v>
      </c>
      <c r="F2432" s="18">
        <v>2.6326423051978498</v>
      </c>
      <c r="G2432" s="18">
        <v>2.6296953242552998</v>
      </c>
      <c r="H2432" s="18">
        <v>2.6296838383802101</v>
      </c>
      <c r="I2432" s="18">
        <v>2.6296953242552998</v>
      </c>
      <c r="J2432" s="18">
        <v>1.31632112682985</v>
      </c>
      <c r="K2432" s="18">
        <v>1.31484763638742</v>
      </c>
      <c r="L2432" s="18">
        <v>1.3148418934499899</v>
      </c>
      <c r="M2432" s="18">
        <v>1.31484763638742</v>
      </c>
      <c r="N2432" s="18">
        <v>3.9489633738052801</v>
      </c>
      <c r="O2432" s="18">
        <v>3.9445429024854799</v>
      </c>
      <c r="P2432" s="18">
        <v>3.9445256736732102</v>
      </c>
      <c r="Q2432" s="18">
        <v>3.9445429024854799</v>
      </c>
      <c r="R2432" s="18">
        <v>2.63264228652519E-3</v>
      </c>
      <c r="S2432" s="18">
        <v>2.6296953056035399E-3</v>
      </c>
      <c r="T2432" s="18">
        <v>2.6296838197285301E-3</v>
      </c>
      <c r="U2432" s="18">
        <v>2.6296953056035399E-3</v>
      </c>
      <c r="V2432" s="18">
        <v>1.31632112208696E-3</v>
      </c>
      <c r="W2432" s="18">
        <v>1.3148476316498399E-3</v>
      </c>
      <c r="X2432" s="18">
        <v>1.31484188871243E-3</v>
      </c>
      <c r="Y2432" s="18">
        <v>1.3148476316498399E-3</v>
      </c>
      <c r="Z2432" s="18">
        <v>3.9489633873654104E-3</v>
      </c>
      <c r="AA2432" s="18">
        <v>3.94454291603043E-3</v>
      </c>
      <c r="AB2432" s="18">
        <v>3.9445256872181001E-3</v>
      </c>
      <c r="AC2432" s="18">
        <v>3.94454291603043E-3</v>
      </c>
      <c r="AD2432" s="18">
        <v>1.97448168227786E-4</v>
      </c>
      <c r="AE2432" s="18">
        <v>1.9722714466231399E-4</v>
      </c>
      <c r="AF2432" s="18">
        <v>1.9722628322170301E-4</v>
      </c>
      <c r="AG2432" s="18">
        <v>1.9722714466231399E-4</v>
      </c>
      <c r="AH2432" s="18">
        <v>9.8724082713207904E-5</v>
      </c>
      <c r="AI2432" s="18">
        <v>9.86135709320396E-5</v>
      </c>
      <c r="AJ2432" s="18">
        <v>9.8613140211740099E-5</v>
      </c>
      <c r="AK2432" s="18">
        <v>9.86135709320396E-5</v>
      </c>
      <c r="AL2432" s="18">
        <v>2.9617226158659801E-4</v>
      </c>
      <c r="AM2432" s="18">
        <v>2.9584072622804099E-4</v>
      </c>
      <c r="AN2432" s="18">
        <v>2.95839434067083E-4</v>
      </c>
      <c r="AO2432" s="18">
        <v>2.9584072622804099E-4</v>
      </c>
    </row>
    <row r="2433" spans="1:41" x14ac:dyDescent="0.3">
      <c r="A2433" s="18">
        <v>1212</v>
      </c>
      <c r="B2433" s="18">
        <v>21</v>
      </c>
      <c r="C2433" s="18">
        <v>0</v>
      </c>
      <c r="D2433" s="18">
        <v>1</v>
      </c>
      <c r="E2433" s="18">
        <v>0</v>
      </c>
      <c r="F2433" s="18">
        <v>2.62278840660557</v>
      </c>
      <c r="G2433" s="18">
        <v>2.6198524561214001</v>
      </c>
      <c r="H2433" s="18">
        <v>2.61984101323758</v>
      </c>
      <c r="I2433" s="18">
        <v>2.6198524561214001</v>
      </c>
      <c r="J2433" s="18">
        <v>1.3113941776301601</v>
      </c>
      <c r="K2433" s="18">
        <v>1.3099262024168099</v>
      </c>
      <c r="L2433" s="18">
        <v>1.30992048097502</v>
      </c>
      <c r="M2433" s="18">
        <v>1.3099262024168099</v>
      </c>
      <c r="N2433" s="18">
        <v>3.9341825262312402</v>
      </c>
      <c r="O2433" s="18">
        <v>3.9297786005986501</v>
      </c>
      <c r="P2433" s="18">
        <v>3.92976143627329</v>
      </c>
      <c r="Q2433" s="18">
        <v>3.9297786005986501</v>
      </c>
      <c r="R2433" s="18">
        <v>2.6227883880028001E-3</v>
      </c>
      <c r="S2433" s="18">
        <v>2.6198524375394502E-3</v>
      </c>
      <c r="T2433" s="18">
        <v>2.6198409946557198E-3</v>
      </c>
      <c r="U2433" s="18">
        <v>2.6198524375394502E-3</v>
      </c>
      <c r="V2433" s="18">
        <v>1.3113941729050299E-3</v>
      </c>
      <c r="W2433" s="18">
        <v>1.30992619769697E-3</v>
      </c>
      <c r="X2433" s="18">
        <v>1.30992047625519E-3</v>
      </c>
      <c r="Y2433" s="18">
        <v>1.30992619769697E-3</v>
      </c>
      <c r="Z2433" s="18">
        <v>3.9341825397406199E-3</v>
      </c>
      <c r="AA2433" s="18">
        <v>3.9297786140929103E-3</v>
      </c>
      <c r="AB2433" s="18">
        <v>3.9297614497674901E-3</v>
      </c>
      <c r="AC2433" s="18">
        <v>3.9297786140929103E-3</v>
      </c>
      <c r="AD2433" s="18">
        <v>1.96709125850816E-4</v>
      </c>
      <c r="AE2433" s="18">
        <v>1.9648892956970201E-4</v>
      </c>
      <c r="AF2433" s="18">
        <v>1.96488071353436E-4</v>
      </c>
      <c r="AG2433" s="18">
        <v>1.9648892956970201E-4</v>
      </c>
      <c r="AH2433" s="18">
        <v>9.83545615299652E-5</v>
      </c>
      <c r="AI2433" s="18">
        <v>9.8244463390970401E-5</v>
      </c>
      <c r="AJ2433" s="18">
        <v>9.8244034282843494E-5</v>
      </c>
      <c r="AK2433" s="18">
        <v>9.8244463390970401E-5</v>
      </c>
      <c r="AL2433" s="18">
        <v>2.9506369798653801E-4</v>
      </c>
      <c r="AM2433" s="18">
        <v>2.9473340355455797E-4</v>
      </c>
      <c r="AN2433" s="18">
        <v>2.9473211623011898E-4</v>
      </c>
      <c r="AO2433" s="18">
        <v>2.9473340355455797E-4</v>
      </c>
    </row>
    <row r="2434" spans="1:41" x14ac:dyDescent="0.3">
      <c r="A2434" s="18">
        <v>1212.5</v>
      </c>
      <c r="B2434" s="18">
        <v>21</v>
      </c>
      <c r="C2434" s="18">
        <v>0</v>
      </c>
      <c r="D2434" s="18">
        <v>1</v>
      </c>
      <c r="E2434" s="18">
        <v>0</v>
      </c>
      <c r="F2434" s="18">
        <v>2.6129713908504599</v>
      </c>
      <c r="G2434" s="18">
        <v>2.6100464295379999</v>
      </c>
      <c r="H2434" s="18">
        <v>2.61003502948454</v>
      </c>
      <c r="I2434" s="18">
        <v>2.6100464295379999</v>
      </c>
      <c r="J2434" s="18">
        <v>1.3064856698487</v>
      </c>
      <c r="K2434" s="18">
        <v>1.3050231892210999</v>
      </c>
      <c r="L2434" s="18">
        <v>1.3050174891944799</v>
      </c>
      <c r="M2434" s="18">
        <v>1.3050231892210999</v>
      </c>
      <c r="N2434" s="18">
        <v>3.9194570029117801</v>
      </c>
      <c r="O2434" s="18">
        <v>3.9150695610363999</v>
      </c>
      <c r="P2434" s="18">
        <v>3.91505246095659</v>
      </c>
      <c r="Q2434" s="18">
        <v>3.9150695610363999</v>
      </c>
      <c r="R2434" s="18">
        <v>2.6129713723173301E-3</v>
      </c>
      <c r="S2434" s="18">
        <v>2.6100464110256098E-3</v>
      </c>
      <c r="T2434" s="18">
        <v>2.6100350109722302E-3</v>
      </c>
      <c r="U2434" s="18">
        <v>2.6100464110256098E-3</v>
      </c>
      <c r="V2434" s="18">
        <v>1.30648566514125E-3</v>
      </c>
      <c r="W2434" s="18">
        <v>1.3050231845189201E-3</v>
      </c>
      <c r="X2434" s="18">
        <v>1.3050174844923201E-3</v>
      </c>
      <c r="Y2434" s="18">
        <v>1.3050231845189201E-3</v>
      </c>
      <c r="Z2434" s="18">
        <v>3.9194570163705996E-3</v>
      </c>
      <c r="AA2434" s="18">
        <v>3.9150695744801503E-3</v>
      </c>
      <c r="AB2434" s="18">
        <v>3.9150524744002704E-3</v>
      </c>
      <c r="AC2434" s="18">
        <v>3.9150695744801503E-3</v>
      </c>
      <c r="AD2434" s="18">
        <v>1.95972849686567E-4</v>
      </c>
      <c r="AE2434" s="18">
        <v>1.9575347759331199E-4</v>
      </c>
      <c r="AF2434" s="18">
        <v>1.95752622589323E-4</v>
      </c>
      <c r="AG2434" s="18">
        <v>1.9575347759331199E-4</v>
      </c>
      <c r="AH2434" s="18">
        <v>9.7986423453064205E-5</v>
      </c>
      <c r="AI2434" s="18">
        <v>9.7876737407992805E-5</v>
      </c>
      <c r="AJ2434" s="18">
        <v>9.7876309906004406E-5</v>
      </c>
      <c r="AK2434" s="18">
        <v>9.7876737407992805E-5</v>
      </c>
      <c r="AL2434" s="18">
        <v>2.9395928370569202E-4</v>
      </c>
      <c r="AM2434" s="18">
        <v>2.9363022555553803E-4</v>
      </c>
      <c r="AN2434" s="18">
        <v>2.9362894304951401E-4</v>
      </c>
      <c r="AO2434" s="18">
        <v>2.9363022555553803E-4</v>
      </c>
    </row>
    <row r="2435" spans="1:41" x14ac:dyDescent="0.3">
      <c r="A2435" s="18">
        <v>1213</v>
      </c>
      <c r="B2435" s="18">
        <v>21</v>
      </c>
      <c r="C2435" s="18">
        <v>0</v>
      </c>
      <c r="D2435" s="18">
        <v>1</v>
      </c>
      <c r="E2435" s="18">
        <v>0</v>
      </c>
      <c r="F2435" s="18">
        <v>2.6031911198812101</v>
      </c>
      <c r="G2435" s="18">
        <v>2.6002771066083299</v>
      </c>
      <c r="H2435" s="18">
        <v>2.6002657492249202</v>
      </c>
      <c r="I2435" s="18">
        <v>2.6002771066083299</v>
      </c>
      <c r="J2435" s="18">
        <v>1.30159553445981</v>
      </c>
      <c r="K2435" s="18">
        <v>1.30013852785189</v>
      </c>
      <c r="L2435" s="18">
        <v>1.3001328491602999</v>
      </c>
      <c r="M2435" s="18">
        <v>1.30013852785189</v>
      </c>
      <c r="N2435" s="18">
        <v>3.90478659676993</v>
      </c>
      <c r="O2435" s="18">
        <v>3.90041557695357</v>
      </c>
      <c r="P2435" s="18">
        <v>3.90039854087882</v>
      </c>
      <c r="Q2435" s="18">
        <v>3.90041557695357</v>
      </c>
      <c r="R2435" s="18">
        <v>2.6031911014174399E-3</v>
      </c>
      <c r="S2435" s="18">
        <v>2.6002770881652301E-3</v>
      </c>
      <c r="T2435" s="18">
        <v>2.6002657307818999E-3</v>
      </c>
      <c r="U2435" s="18">
        <v>2.6002770881652301E-3</v>
      </c>
      <c r="V2435" s="18">
        <v>1.3015955297699801E-3</v>
      </c>
      <c r="W2435" s="18">
        <v>1.30013852316731E-3</v>
      </c>
      <c r="X2435" s="18">
        <v>1.3001328444757301E-3</v>
      </c>
      <c r="Y2435" s="18">
        <v>1.30013852316731E-3</v>
      </c>
      <c r="Z2435" s="18">
        <v>3.90478661017837E-3</v>
      </c>
      <c r="AA2435" s="18">
        <v>3.900415590347E-3</v>
      </c>
      <c r="AB2435" s="18">
        <v>3.90039855427219E-3</v>
      </c>
      <c r="AC2435" s="18">
        <v>3.900415590347E-3</v>
      </c>
      <c r="AD2435" s="18">
        <v>1.9523932938119299E-4</v>
      </c>
      <c r="AE2435" s="18">
        <v>1.95020778390887E-4</v>
      </c>
      <c r="AF2435" s="18">
        <v>1.95019926587151E-4</v>
      </c>
      <c r="AG2435" s="18">
        <v>1.95020778390887E-4</v>
      </c>
      <c r="AH2435" s="18">
        <v>9.7619663305580399E-5</v>
      </c>
      <c r="AI2435" s="18">
        <v>9.7510387811977904E-5</v>
      </c>
      <c r="AJ2435" s="18">
        <v>9.7509961910116193E-5</v>
      </c>
      <c r="AK2435" s="18">
        <v>9.7510387811977904E-5</v>
      </c>
      <c r="AL2435" s="18">
        <v>2.9285900321328502E-4</v>
      </c>
      <c r="AM2435" s="18">
        <v>2.9253117671759299E-4</v>
      </c>
      <c r="AN2435" s="18">
        <v>2.9252989901194998E-4</v>
      </c>
      <c r="AO2435" s="18">
        <v>2.9253117671759299E-4</v>
      </c>
    </row>
    <row r="2436" spans="1:41" x14ac:dyDescent="0.3">
      <c r="A2436" s="18">
        <v>1213.5</v>
      </c>
      <c r="B2436" s="18">
        <v>21</v>
      </c>
      <c r="C2436" s="18">
        <v>0</v>
      </c>
      <c r="D2436" s="18">
        <v>1</v>
      </c>
      <c r="E2436" s="18">
        <v>0</v>
      </c>
      <c r="F2436" s="18">
        <v>2.5934474561632102</v>
      </c>
      <c r="G2436" s="18">
        <v>2.59054434995174</v>
      </c>
      <c r="H2436" s="18">
        <v>2.5905330350786602</v>
      </c>
      <c r="I2436" s="18">
        <v>2.59054434995174</v>
      </c>
      <c r="J2436" s="18">
        <v>1.29672370269618</v>
      </c>
      <c r="K2436" s="18">
        <v>1.2952721496188599</v>
      </c>
      <c r="L2436" s="18">
        <v>1.29526649218243</v>
      </c>
      <c r="M2436" s="18">
        <v>1.2952721496188599</v>
      </c>
      <c r="N2436" s="18">
        <v>3.8901711015038001</v>
      </c>
      <c r="O2436" s="18">
        <v>3.8858164422792001</v>
      </c>
      <c r="P2436" s="18">
        <v>3.8857994699699501</v>
      </c>
      <c r="Q2436" s="18">
        <v>3.8858164422792001</v>
      </c>
      <c r="R2436" s="18">
        <v>2.5934474377685502E-3</v>
      </c>
      <c r="S2436" s="18">
        <v>2.59054433157767E-3</v>
      </c>
      <c r="T2436" s="18">
        <v>2.5905330167046701E-3</v>
      </c>
      <c r="U2436" s="18">
        <v>2.59054433157767E-3</v>
      </c>
      <c r="V2436" s="18">
        <v>1.2967236980239E-3</v>
      </c>
      <c r="W2436" s="18">
        <v>1.29527214495181E-3</v>
      </c>
      <c r="X2436" s="18">
        <v>1.29526648751541E-3</v>
      </c>
      <c r="Y2436" s="18">
        <v>1.29527214495181E-3</v>
      </c>
      <c r="Z2436" s="18">
        <v>3.89017111486205E-3</v>
      </c>
      <c r="AA2436" s="18">
        <v>3.8858164556225001E-3</v>
      </c>
      <c r="AB2436" s="18">
        <v>3.8857994833131899E-3</v>
      </c>
      <c r="AC2436" s="18">
        <v>3.8858164556225001E-3</v>
      </c>
      <c r="AD2436" s="18">
        <v>1.94508554619598E-4</v>
      </c>
      <c r="AE2436" s="18">
        <v>1.9429082165887799E-4</v>
      </c>
      <c r="AF2436" s="18">
        <v>1.94289973043417E-4</v>
      </c>
      <c r="AG2436" s="18">
        <v>1.9429082165887799E-4</v>
      </c>
      <c r="AH2436" s="18">
        <v>9.7254275929967E-5</v>
      </c>
      <c r="AI2436" s="18">
        <v>9.7145409451151796E-5</v>
      </c>
      <c r="AJ2436" s="18">
        <v>9.7144985143427504E-5</v>
      </c>
      <c r="AK2436" s="18">
        <v>9.7145409451151796E-5</v>
      </c>
      <c r="AL2436" s="18">
        <v>2.91762841036676E-4</v>
      </c>
      <c r="AM2436" s="18">
        <v>2.9143624158540203E-4</v>
      </c>
      <c r="AN2436" s="18">
        <v>2.9143496866217101E-4</v>
      </c>
      <c r="AO2436" s="18">
        <v>2.9143624158540203E-4</v>
      </c>
    </row>
    <row r="2437" spans="1:41" x14ac:dyDescent="0.3">
      <c r="A2437" s="18">
        <v>1214</v>
      </c>
      <c r="B2437" s="18">
        <v>21</v>
      </c>
      <c r="C2437" s="18">
        <v>0</v>
      </c>
      <c r="D2437" s="18">
        <v>1</v>
      </c>
      <c r="E2437" s="18">
        <v>0</v>
      </c>
      <c r="F2437" s="18">
        <v>2.5837402626766601</v>
      </c>
      <c r="G2437" s="18">
        <v>2.5808480227018</v>
      </c>
      <c r="H2437" s="18">
        <v>2.5808367501799498</v>
      </c>
      <c r="I2437" s="18">
        <v>2.5808480227018</v>
      </c>
      <c r="J2437" s="18">
        <v>1.2918701060479301</v>
      </c>
      <c r="K2437" s="18">
        <v>1.2904239860888</v>
      </c>
      <c r="L2437" s="18">
        <v>1.29041834982799</v>
      </c>
      <c r="M2437" s="18">
        <v>1.2904239860888</v>
      </c>
      <c r="N2437" s="18">
        <v>3.87561031158367</v>
      </c>
      <c r="O2437" s="18">
        <v>3.8712719517136498</v>
      </c>
      <c r="P2437" s="18">
        <v>3.8712550429312298</v>
      </c>
      <c r="Q2437" s="18">
        <v>3.8712719517136498</v>
      </c>
      <c r="R2437" s="18">
        <v>2.58374024435086E-3</v>
      </c>
      <c r="S2437" s="18">
        <v>2.5808480043965098E-3</v>
      </c>
      <c r="T2437" s="18">
        <v>2.5808367318747301E-3</v>
      </c>
      <c r="U2437" s="18">
        <v>2.5808480043965098E-3</v>
      </c>
      <c r="V2437" s="18">
        <v>1.2918701013931401E-3</v>
      </c>
      <c r="W2437" s="18">
        <v>1.29042398143923E-3</v>
      </c>
      <c r="X2437" s="18">
        <v>1.2904183451784301E-3</v>
      </c>
      <c r="Y2437" s="18">
        <v>1.29042398143923E-3</v>
      </c>
      <c r="Z2437" s="18">
        <v>3.87561032489192E-3</v>
      </c>
      <c r="AA2437" s="18">
        <v>3.87127196500701E-3</v>
      </c>
      <c r="AB2437" s="18">
        <v>3.8712550562245299E-3</v>
      </c>
      <c r="AC2437" s="18">
        <v>3.87127196500701E-3</v>
      </c>
      <c r="AD2437" s="18">
        <v>1.93780515125297E-4</v>
      </c>
      <c r="AE2437" s="18">
        <v>1.93563597132304E-4</v>
      </c>
      <c r="AF2437" s="18">
        <v>1.9356275169318501E-4</v>
      </c>
      <c r="AG2437" s="18">
        <v>1.93563597132304E-4</v>
      </c>
      <c r="AH2437" s="18">
        <v>9.6890256187981205E-5</v>
      </c>
      <c r="AI2437" s="18">
        <v>9.6781797193023597E-5</v>
      </c>
      <c r="AJ2437" s="18">
        <v>9.6781374473469995E-5</v>
      </c>
      <c r="AK2437" s="18">
        <v>9.6781797193023597E-5</v>
      </c>
      <c r="AL2437" s="18">
        <v>2.90670781761136E-4</v>
      </c>
      <c r="AM2437" s="18">
        <v>2.9034540476149099E-4</v>
      </c>
      <c r="AN2437" s="18">
        <v>2.9034413660277298E-4</v>
      </c>
      <c r="AO2437" s="18">
        <v>2.9034540476149099E-4</v>
      </c>
    </row>
    <row r="2438" spans="1:41" x14ac:dyDescent="0.3">
      <c r="A2438" s="18">
        <v>1214.5</v>
      </c>
      <c r="B2438" s="18">
        <v>21</v>
      </c>
      <c r="C2438" s="18">
        <v>0</v>
      </c>
      <c r="D2438" s="18">
        <v>1</v>
      </c>
      <c r="E2438" s="18">
        <v>0</v>
      </c>
      <c r="F2438" s="18">
        <v>2.5740694029146201</v>
      </c>
      <c r="G2438" s="18">
        <v>2.57118798850439</v>
      </c>
      <c r="H2438" s="18">
        <v>2.5711767581752301</v>
      </c>
      <c r="I2438" s="18">
        <v>2.57118798850439</v>
      </c>
      <c r="J2438" s="18">
        <v>1.2870346762615601</v>
      </c>
      <c r="K2438" s="18">
        <v>1.2855939690846501</v>
      </c>
      <c r="L2438" s="18">
        <v>1.28558835392018</v>
      </c>
      <c r="M2438" s="18">
        <v>1.2855939690846501</v>
      </c>
      <c r="N2438" s="18">
        <v>3.86110402224914</v>
      </c>
      <c r="O2438" s="18">
        <v>3.85678190072572</v>
      </c>
      <c r="P2438" s="18">
        <v>3.85676505523235</v>
      </c>
      <c r="Q2438" s="18">
        <v>3.85678190072572</v>
      </c>
      <c r="R2438" s="18">
        <v>2.5740693846574001E-3</v>
      </c>
      <c r="S2438" s="18">
        <v>2.5711879702676101E-3</v>
      </c>
      <c r="T2438" s="18">
        <v>2.5711767399385298E-3</v>
      </c>
      <c r="U2438" s="18">
        <v>2.5711879702676101E-3</v>
      </c>
      <c r="V2438" s="18">
        <v>1.2870346716242001E-3</v>
      </c>
      <c r="W2438" s="18">
        <v>1.2855939644524799E-3</v>
      </c>
      <c r="X2438" s="18">
        <v>1.28558834928803E-3</v>
      </c>
      <c r="Y2438" s="18">
        <v>1.2855939644524799E-3</v>
      </c>
      <c r="Z2438" s="18">
        <v>3.8611040355075801E-3</v>
      </c>
      <c r="AA2438" s="18">
        <v>3.85678191396932E-3</v>
      </c>
      <c r="AB2438" s="18">
        <v>3.8567650684758902E-3</v>
      </c>
      <c r="AC2438" s="18">
        <v>3.85678191396932E-3</v>
      </c>
      <c r="AD2438" s="18">
        <v>1.93055200660269E-4</v>
      </c>
      <c r="AE2438" s="18">
        <v>1.92839094584604E-4</v>
      </c>
      <c r="AF2438" s="18">
        <v>1.9283825230993699E-4</v>
      </c>
      <c r="AG2438" s="18">
        <v>1.92839094584604E-4</v>
      </c>
      <c r="AH2438" s="18">
        <v>9.6527598960612695E-5</v>
      </c>
      <c r="AI2438" s="18">
        <v>9.6419545924313296E-5</v>
      </c>
      <c r="AJ2438" s="18">
        <v>9.6419124786985906E-5</v>
      </c>
      <c r="AK2438" s="18">
        <v>9.6419545924313296E-5</v>
      </c>
      <c r="AL2438" s="18">
        <v>2.8958281002963498E-4</v>
      </c>
      <c r="AM2438" s="18">
        <v>2.89258650906019E-4</v>
      </c>
      <c r="AN2438" s="18">
        <v>2.8925738749397897E-4</v>
      </c>
      <c r="AO2438" s="18">
        <v>2.89258650906019E-4</v>
      </c>
    </row>
    <row r="2439" spans="1:41" x14ac:dyDescent="0.3">
      <c r="A2439" s="18">
        <v>1215</v>
      </c>
      <c r="B2439" s="18">
        <v>21</v>
      </c>
      <c r="C2439" s="18">
        <v>0</v>
      </c>
      <c r="D2439" s="18">
        <v>1</v>
      </c>
      <c r="E2439" s="18">
        <v>0</v>
      </c>
      <c r="F2439" s="18">
        <v>2.5644347408810702</v>
      </c>
      <c r="G2439" s="18">
        <v>2.5615641115157102</v>
      </c>
      <c r="H2439" s="18">
        <v>2.5615529232213299</v>
      </c>
      <c r="I2439" s="18">
        <v>2.5615641115157102</v>
      </c>
      <c r="J2439" s="18">
        <v>1.2822173453390999</v>
      </c>
      <c r="K2439" s="18">
        <v>1.2807820306845199</v>
      </c>
      <c r="L2439" s="18">
        <v>1.2807764365374401</v>
      </c>
      <c r="M2439" s="18">
        <v>1.2807820306845199</v>
      </c>
      <c r="N2439" s="18">
        <v>3.8466520295061999</v>
      </c>
      <c r="O2439" s="18">
        <v>3.84234608554975</v>
      </c>
      <c r="P2439" s="18">
        <v>3.8423293031085399</v>
      </c>
      <c r="Q2439" s="18">
        <v>3.84234608554975</v>
      </c>
      <c r="R2439" s="18">
        <v>2.5644347226921899E-3</v>
      </c>
      <c r="S2439" s="18">
        <v>2.5615640933471999E-3</v>
      </c>
      <c r="T2439" s="18">
        <v>2.5615529050528902E-3</v>
      </c>
      <c r="U2439" s="18">
        <v>2.5615640933471999E-3</v>
      </c>
      <c r="V2439" s="18">
        <v>1.2822173407190901E-3</v>
      </c>
      <c r="W2439" s="18">
        <v>1.2807820260696799E-3</v>
      </c>
      <c r="X2439" s="18">
        <v>1.28077643192262E-3</v>
      </c>
      <c r="Y2439" s="18">
        <v>1.2807820260696799E-3</v>
      </c>
      <c r="Z2439" s="18">
        <v>3.8466520427150202E-3</v>
      </c>
      <c r="AA2439" s="18">
        <v>3.84234609874378E-3</v>
      </c>
      <c r="AB2439" s="18">
        <v>3.84232931630251E-3</v>
      </c>
      <c r="AC2439" s="18">
        <v>3.84234609874378E-3</v>
      </c>
      <c r="AD2439" s="18">
        <v>1.9233260102481499E-4</v>
      </c>
      <c r="AE2439" s="18">
        <v>1.9211730382749599E-4</v>
      </c>
      <c r="AF2439" s="18">
        <v>1.9211646470543799E-4</v>
      </c>
      <c r="AG2439" s="18">
        <v>1.9211730382749599E-4</v>
      </c>
      <c r="AH2439" s="18">
        <v>9.6166299148011606E-5</v>
      </c>
      <c r="AI2439" s="18">
        <v>9.6058650550879694E-5</v>
      </c>
      <c r="AJ2439" s="18">
        <v>9.6058230989856306E-5</v>
      </c>
      <c r="AK2439" s="18">
        <v>9.6058650550879694E-5</v>
      </c>
      <c r="AL2439" s="18">
        <v>2.8849891054261899E-4</v>
      </c>
      <c r="AM2439" s="18">
        <v>2.8817596473656098E-4</v>
      </c>
      <c r="AN2439" s="18">
        <v>2.8817470605343402E-4</v>
      </c>
      <c r="AO2439" s="18">
        <v>2.8817596473656098E-4</v>
      </c>
    </row>
    <row r="2440" spans="1:41" x14ac:dyDescent="0.3">
      <c r="A2440" s="18">
        <v>1215.5</v>
      </c>
      <c r="B2440" s="18">
        <v>21</v>
      </c>
      <c r="C2440" s="18">
        <v>0</v>
      </c>
      <c r="D2440" s="18">
        <v>1</v>
      </c>
      <c r="E2440" s="18">
        <v>0</v>
      </c>
      <c r="F2440" s="18">
        <v>2.5548361410890501</v>
      </c>
      <c r="G2440" s="18">
        <v>2.55197625640047</v>
      </c>
      <c r="H2440" s="18">
        <v>2.5519651099835299</v>
      </c>
      <c r="I2440" s="18">
        <v>2.55197625640047</v>
      </c>
      <c r="J2440" s="18">
        <v>1.2774180455370401</v>
      </c>
      <c r="K2440" s="18">
        <v>1.2759881032207501</v>
      </c>
      <c r="L2440" s="18">
        <v>1.2759825300123799</v>
      </c>
      <c r="M2440" s="18">
        <v>1.2759881032207501</v>
      </c>
      <c r="N2440" s="18">
        <v>3.8322541301244</v>
      </c>
      <c r="O2440" s="18">
        <v>3.8279643031827799</v>
      </c>
      <c r="P2440" s="18">
        <v>3.8279475835577199</v>
      </c>
      <c r="Q2440" s="18">
        <v>3.8279643031827799</v>
      </c>
      <c r="R2440" s="18">
        <v>2.5548361229682502E-3</v>
      </c>
      <c r="S2440" s="18">
        <v>2.5519762382999601E-3</v>
      </c>
      <c r="T2440" s="18">
        <v>2.5519650918830999E-3</v>
      </c>
      <c r="U2440" s="18">
        <v>2.5519762382999601E-3</v>
      </c>
      <c r="V2440" s="18">
        <v>1.27741804093432E-3</v>
      </c>
      <c r="W2440" s="18">
        <v>1.27598809862318E-3</v>
      </c>
      <c r="X2440" s="18">
        <v>1.27598252541484E-3</v>
      </c>
      <c r="Y2440" s="18">
        <v>1.27598809862318E-3</v>
      </c>
      <c r="Z2440" s="18">
        <v>3.83225414328377E-3</v>
      </c>
      <c r="AA2440" s="18">
        <v>3.8279643163274201E-3</v>
      </c>
      <c r="AB2440" s="18">
        <v>3.8279475967023099E-3</v>
      </c>
      <c r="AC2440" s="18">
        <v>3.8279643163274201E-3</v>
      </c>
      <c r="AD2440" s="18">
        <v>1.9161270605741099E-4</v>
      </c>
      <c r="AE2440" s="18">
        <v>1.91398214710832E-4</v>
      </c>
      <c r="AF2440" s="18">
        <v>1.9139737872958101E-4</v>
      </c>
      <c r="AG2440" s="18">
        <v>1.91398214710832E-4</v>
      </c>
      <c r="AH2440" s="18">
        <v>9.5806351669416404E-5</v>
      </c>
      <c r="AI2440" s="18">
        <v>9.5699105997648802E-5</v>
      </c>
      <c r="AJ2440" s="18">
        <v>9.5698688007029296E-5</v>
      </c>
      <c r="AK2440" s="18">
        <v>9.5699105997648802E-5</v>
      </c>
      <c r="AL2440" s="18">
        <v>2.8741906805780599E-4</v>
      </c>
      <c r="AM2440" s="18">
        <v>2.87097331027896E-4</v>
      </c>
      <c r="AN2440" s="18">
        <v>2.8709607705598001E-4</v>
      </c>
      <c r="AO2440" s="18">
        <v>2.87097331027896E-4</v>
      </c>
    </row>
    <row r="2441" spans="1:41" x14ac:dyDescent="0.3">
      <c r="A2441" s="18">
        <v>1216</v>
      </c>
      <c r="B2441" s="18">
        <v>21</v>
      </c>
      <c r="C2441" s="18">
        <v>0</v>
      </c>
      <c r="D2441" s="18">
        <v>1</v>
      </c>
      <c r="E2441" s="18">
        <v>0</v>
      </c>
      <c r="F2441" s="18">
        <v>2.54527346855869</v>
      </c>
      <c r="G2441" s="18">
        <v>2.5424242883299102</v>
      </c>
      <c r="H2441" s="18">
        <v>2.5424131836336601</v>
      </c>
      <c r="I2441" s="18">
        <v>2.5424242883299102</v>
      </c>
      <c r="J2441" s="18">
        <v>1.27263670936546</v>
      </c>
      <c r="K2441" s="18">
        <v>1.2712121192789601</v>
      </c>
      <c r="L2441" s="18">
        <v>1.27120656693095</v>
      </c>
      <c r="M2441" s="18">
        <v>1.2712121192789601</v>
      </c>
      <c r="N2441" s="18">
        <v>3.8179101216339499</v>
      </c>
      <c r="O2441" s="18">
        <v>3.81363635138168</v>
      </c>
      <c r="P2441" s="18">
        <v>3.8136196943376599</v>
      </c>
      <c r="Q2441" s="18">
        <v>3.81363635138168</v>
      </c>
      <c r="R2441" s="18">
        <v>2.5452734505057202E-3</v>
      </c>
      <c r="S2441" s="18">
        <v>2.5424242702971498E-3</v>
      </c>
      <c r="T2441" s="18">
        <v>2.5424131656009799E-3</v>
      </c>
      <c r="U2441" s="18">
        <v>2.5424242702971498E-3</v>
      </c>
      <c r="V2441" s="18">
        <v>1.27263670477997E-3</v>
      </c>
      <c r="W2441" s="18">
        <v>1.2712121146986101E-3</v>
      </c>
      <c r="X2441" s="18">
        <v>1.2712065623506101E-3</v>
      </c>
      <c r="Y2441" s="18">
        <v>1.2712121146986101E-3</v>
      </c>
      <c r="Z2441" s="18">
        <v>3.8179101347440699E-3</v>
      </c>
      <c r="AA2441" s="18">
        <v>3.8136363644771199E-3</v>
      </c>
      <c r="AB2441" s="18">
        <v>3.8136197074330499E-3</v>
      </c>
      <c r="AC2441" s="18">
        <v>3.8136363644771199E-3</v>
      </c>
      <c r="AD2441" s="18">
        <v>1.90895505634568E-4</v>
      </c>
      <c r="AE2441" s="18">
        <v>1.9068181712245501E-4</v>
      </c>
      <c r="AF2441" s="18">
        <v>1.9068098427025599E-4</v>
      </c>
      <c r="AG2441" s="18">
        <v>1.9068181712245501E-4</v>
      </c>
      <c r="AH2441" s="18">
        <v>9.5447751463082904E-5</v>
      </c>
      <c r="AI2441" s="18">
        <v>9.5340907208542398E-5</v>
      </c>
      <c r="AJ2441" s="18">
        <v>9.5340490782448798E-5</v>
      </c>
      <c r="AK2441" s="18">
        <v>9.5340907208542398E-5</v>
      </c>
      <c r="AL2441" s="18">
        <v>2.86343267389962E-4</v>
      </c>
      <c r="AM2441" s="18">
        <v>2.8602273461178702E-4</v>
      </c>
      <c r="AN2441" s="18">
        <v>2.8602148533344999E-4</v>
      </c>
      <c r="AO2441" s="18">
        <v>2.8602273461178702E-4</v>
      </c>
    </row>
    <row r="2442" spans="1:41" x14ac:dyDescent="0.3">
      <c r="A2442" s="18">
        <v>1216.5</v>
      </c>
      <c r="B2442" s="18">
        <v>21</v>
      </c>
      <c r="C2442" s="18">
        <v>0</v>
      </c>
      <c r="D2442" s="18">
        <v>1</v>
      </c>
      <c r="E2442" s="18">
        <v>0</v>
      </c>
      <c r="F2442" s="18">
        <v>2.5357465888153699</v>
      </c>
      <c r="G2442" s="18">
        <v>2.53290807297993</v>
      </c>
      <c r="H2442" s="18">
        <v>2.53289700984821</v>
      </c>
      <c r="I2442" s="18">
        <v>2.53290807297993</v>
      </c>
      <c r="J2442" s="18">
        <v>1.26787326958706</v>
      </c>
      <c r="K2442" s="18">
        <v>1.2664540116971199</v>
      </c>
      <c r="L2442" s="18">
        <v>1.26644848013137</v>
      </c>
      <c r="M2442" s="18">
        <v>1.2664540116971199</v>
      </c>
      <c r="N2442" s="18">
        <v>3.80361980232292</v>
      </c>
      <c r="O2442" s="18">
        <v>3.79936202866031</v>
      </c>
      <c r="P2442" s="18">
        <v>3.7993454339630901</v>
      </c>
      <c r="Q2442" s="18">
        <v>3.79936202866031</v>
      </c>
      <c r="R2442" s="18">
        <v>2.5357465708299698E-3</v>
      </c>
      <c r="S2442" s="18">
        <v>2.5329080550146599E-3</v>
      </c>
      <c r="T2442" s="18">
        <v>2.5328969918830199E-3</v>
      </c>
      <c r="U2442" s="18">
        <v>2.5329080550146599E-3</v>
      </c>
      <c r="V2442" s="18">
        <v>1.2678732650187299E-3</v>
      </c>
      <c r="W2442" s="18">
        <v>1.26645400713391E-3</v>
      </c>
      <c r="X2442" s="18">
        <v>1.26644847556818E-3</v>
      </c>
      <c r="Y2442" s="18">
        <v>1.26645400713391E-3</v>
      </c>
      <c r="Z2442" s="18">
        <v>3.8036198153839698E-3</v>
      </c>
      <c r="AA2442" s="18">
        <v>3.7993620417067402E-3</v>
      </c>
      <c r="AB2442" s="18">
        <v>3.7993454470094598E-3</v>
      </c>
      <c r="AC2442" s="18">
        <v>3.7993620417067402E-3</v>
      </c>
      <c r="AD2442" s="18">
        <v>1.9018098967068999E-4</v>
      </c>
      <c r="AE2442" s="18">
        <v>1.89968100988058E-4</v>
      </c>
      <c r="AF2442" s="18">
        <v>1.89967271253199E-4</v>
      </c>
      <c r="AG2442" s="18">
        <v>1.89968100988058E-4</v>
      </c>
      <c r="AH2442" s="18">
        <v>9.5090493486212695E-5</v>
      </c>
      <c r="AI2442" s="18">
        <v>9.4984049146406993E-5</v>
      </c>
      <c r="AJ2442" s="18">
        <v>9.4983634278983403E-5</v>
      </c>
      <c r="AK2442" s="18">
        <v>9.4984049146406993E-5</v>
      </c>
      <c r="AL2442" s="18">
        <v>2.8527149341068999E-4</v>
      </c>
      <c r="AM2442" s="18">
        <v>2.8495216037677397E-4</v>
      </c>
      <c r="AN2442" s="18">
        <v>2.8495091577444701E-4</v>
      </c>
      <c r="AO2442" s="18">
        <v>2.8495216037677397E-4</v>
      </c>
    </row>
    <row r="2443" spans="1:41" x14ac:dyDescent="0.3">
      <c r="A2443" s="18">
        <v>1217</v>
      </c>
      <c r="B2443" s="18">
        <v>21</v>
      </c>
      <c r="C2443" s="18">
        <v>0</v>
      </c>
      <c r="D2443" s="18">
        <v>1</v>
      </c>
      <c r="E2443" s="18">
        <v>0</v>
      </c>
      <c r="F2443" s="18">
        <v>2.5262553678878099</v>
      </c>
      <c r="G2443" s="18">
        <v>2.5234274765292</v>
      </c>
      <c r="H2443" s="18">
        <v>2.5234164548064402</v>
      </c>
      <c r="I2443" s="18">
        <v>2.5234274765292</v>
      </c>
      <c r="J2443" s="18">
        <v>1.26312765921617</v>
      </c>
      <c r="K2443" s="18">
        <v>1.26171371356455</v>
      </c>
      <c r="L2443" s="18">
        <v>1.26170820270328</v>
      </c>
      <c r="M2443" s="18">
        <v>1.26171371356455</v>
      </c>
      <c r="N2443" s="18">
        <v>3.7893829712343701</v>
      </c>
      <c r="O2443" s="18">
        <v>3.7851411342866799</v>
      </c>
      <c r="P2443" s="18">
        <v>3.7851246017029001</v>
      </c>
      <c r="Q2443" s="18">
        <v>3.7851411342866799</v>
      </c>
      <c r="R2443" s="18">
        <v>2.5262553499697201E-3</v>
      </c>
      <c r="S2443" s="18">
        <v>2.5234274586311699E-3</v>
      </c>
      <c r="T2443" s="18">
        <v>2.5234164369084999E-3</v>
      </c>
      <c r="U2443" s="18">
        <v>2.5234274586311699E-3</v>
      </c>
      <c r="V2443" s="18">
        <v>1.26312765466495E-3</v>
      </c>
      <c r="W2443" s="18">
        <v>1.26171370901842E-3</v>
      </c>
      <c r="X2443" s="18">
        <v>1.26170819815717E-3</v>
      </c>
      <c r="Y2443" s="18">
        <v>1.26171370901842E-3</v>
      </c>
      <c r="Z2443" s="18">
        <v>3.7893829842465302E-3</v>
      </c>
      <c r="AA2443" s="18">
        <v>3.7851411472842799E-3</v>
      </c>
      <c r="AB2443" s="18">
        <v>3.7851246147004398E-3</v>
      </c>
      <c r="AC2443" s="18">
        <v>3.7851411472842799E-3</v>
      </c>
      <c r="AD2443" s="18">
        <v>1.8946914811793E-4</v>
      </c>
      <c r="AE2443" s="18">
        <v>1.8925705627104199E-4</v>
      </c>
      <c r="AF2443" s="18">
        <v>1.8925622964185499E-4</v>
      </c>
      <c r="AG2443" s="18">
        <v>1.8925705627104199E-4</v>
      </c>
      <c r="AH2443" s="18">
        <v>9.4734572714882495E-5</v>
      </c>
      <c r="AI2443" s="18">
        <v>9.4628526792943105E-5</v>
      </c>
      <c r="AJ2443" s="18">
        <v>9.4628113478355499E-5</v>
      </c>
      <c r="AK2443" s="18">
        <v>9.4628526792943105E-5</v>
      </c>
      <c r="AL2443" s="18">
        <v>2.8420373104822002E-4</v>
      </c>
      <c r="AM2443" s="18">
        <v>2.8388559326795798E-4</v>
      </c>
      <c r="AN2443" s="18">
        <v>2.8388435332413799E-4</v>
      </c>
      <c r="AO2443" s="18">
        <v>2.8388559326795798E-4</v>
      </c>
    </row>
    <row r="2444" spans="1:41" x14ac:dyDescent="0.3">
      <c r="A2444" s="18">
        <v>1217.5</v>
      </c>
      <c r="B2444" s="18">
        <v>21</v>
      </c>
      <c r="C2444" s="18">
        <v>0</v>
      </c>
      <c r="D2444" s="18">
        <v>1</v>
      </c>
      <c r="E2444" s="18">
        <v>0</v>
      </c>
      <c r="F2444" s="18">
        <v>2.5167996723061399</v>
      </c>
      <c r="G2444" s="18">
        <v>2.5139823656572799</v>
      </c>
      <c r="H2444" s="18">
        <v>2.5139713851884999</v>
      </c>
      <c r="I2444" s="18">
        <v>2.5139823656572799</v>
      </c>
      <c r="J2444" s="18">
        <v>1.2583998115179</v>
      </c>
      <c r="K2444" s="18">
        <v>1.25699115822105</v>
      </c>
      <c r="L2444" s="18">
        <v>1.2569856679867599</v>
      </c>
      <c r="M2444" s="18">
        <v>1.25699115822105</v>
      </c>
      <c r="N2444" s="18">
        <v>3.7751994281635501</v>
      </c>
      <c r="O2444" s="18">
        <v>3.7709734682801499</v>
      </c>
      <c r="P2444" s="18">
        <v>3.7709569975773198</v>
      </c>
      <c r="Q2444" s="18">
        <v>3.7709734682801499</v>
      </c>
      <c r="R2444" s="18">
        <v>2.51679965445513E-3</v>
      </c>
      <c r="S2444" s="18">
        <v>2.5139823478262501E-3</v>
      </c>
      <c r="T2444" s="18">
        <v>2.51397136735754E-3</v>
      </c>
      <c r="U2444" s="18">
        <v>2.5139823478262501E-3</v>
      </c>
      <c r="V2444" s="18">
        <v>1.25839980698371E-3</v>
      </c>
      <c r="W2444" s="18">
        <v>1.2569911536919299E-3</v>
      </c>
      <c r="X2444" s="18">
        <v>1.2569856634576601E-3</v>
      </c>
      <c r="Y2444" s="18">
        <v>1.2569911536919299E-3</v>
      </c>
      <c r="Z2444" s="18">
        <v>3.7751994411270098E-3</v>
      </c>
      <c r="AA2444" s="18">
        <v>3.7709734812290899E-3</v>
      </c>
      <c r="AB2444" s="18">
        <v>3.7709570105262098E-3</v>
      </c>
      <c r="AC2444" s="18">
        <v>3.7709734812290899E-3</v>
      </c>
      <c r="AD2444" s="18">
        <v>1.8875997096605001E-4</v>
      </c>
      <c r="AE2444" s="18">
        <v>1.8854867297237501E-4</v>
      </c>
      <c r="AF2444" s="18">
        <v>1.88547849437235E-4</v>
      </c>
      <c r="AG2444" s="18">
        <v>1.8854867297237501E-4</v>
      </c>
      <c r="AH2444" s="18">
        <v>9.4379984143973399E-5</v>
      </c>
      <c r="AI2444" s="18">
        <v>9.4274335148634701E-5</v>
      </c>
      <c r="AJ2444" s="18">
        <v>9.4273923381070699E-5</v>
      </c>
      <c r="AK2444" s="18">
        <v>9.4274335148634701E-5</v>
      </c>
      <c r="AL2444" s="18">
        <v>2.8313996528719503E-4</v>
      </c>
      <c r="AM2444" s="18">
        <v>2.8282301828678899E-4</v>
      </c>
      <c r="AN2444" s="18">
        <v>2.8282178298404099E-4</v>
      </c>
      <c r="AO2444" s="18">
        <v>2.8282301828678899E-4</v>
      </c>
    </row>
    <row r="2445" spans="1:41" x14ac:dyDescent="0.3">
      <c r="A2445" s="18">
        <v>1218</v>
      </c>
      <c r="B2445" s="18">
        <v>21</v>
      </c>
      <c r="C2445" s="18">
        <v>0</v>
      </c>
      <c r="D2445" s="18">
        <v>1</v>
      </c>
      <c r="E2445" s="18">
        <v>0</v>
      </c>
      <c r="F2445" s="18">
        <v>2.50737936910012</v>
      </c>
      <c r="G2445" s="18">
        <v>2.5045726075427699</v>
      </c>
      <c r="H2445" s="18">
        <v>2.5045616681735301</v>
      </c>
      <c r="I2445" s="18">
        <v>2.5045726075427699</v>
      </c>
      <c r="J2445" s="18">
        <v>1.2536896600070899</v>
      </c>
      <c r="K2445" s="18">
        <v>1.25228627925589</v>
      </c>
      <c r="L2445" s="18">
        <v>1.25228080957138</v>
      </c>
      <c r="M2445" s="18">
        <v>1.25228627925589</v>
      </c>
      <c r="N2445" s="18">
        <v>3.76106897365506</v>
      </c>
      <c r="O2445" s="18">
        <v>3.75685883140858</v>
      </c>
      <c r="P2445" s="18">
        <v>3.75684242235508</v>
      </c>
      <c r="Q2445" s="18">
        <v>3.75685883140858</v>
      </c>
      <c r="R2445" s="18">
        <v>2.50737935131592E-3</v>
      </c>
      <c r="S2445" s="18">
        <v>2.50457258977848E-3</v>
      </c>
      <c r="T2445" s="18">
        <v>2.5045616504093199E-3</v>
      </c>
      <c r="U2445" s="18">
        <v>2.50457258977848E-3</v>
      </c>
      <c r="V2445" s="18">
        <v>1.25368965548987E-3</v>
      </c>
      <c r="W2445" s="18">
        <v>1.25228627474373E-3</v>
      </c>
      <c r="X2445" s="18">
        <v>1.2522808050592399E-3</v>
      </c>
      <c r="Y2445" s="18">
        <v>1.25228627474373E-3</v>
      </c>
      <c r="Z2445" s="18">
        <v>3.76106898656999E-3</v>
      </c>
      <c r="AA2445" s="18">
        <v>3.7568588443090598E-3</v>
      </c>
      <c r="AB2445" s="18">
        <v>3.7568424352554999E-3</v>
      </c>
      <c r="AC2445" s="18">
        <v>3.7568588443090598E-3</v>
      </c>
      <c r="AD2445" s="18">
        <v>1.8805344824228E-4</v>
      </c>
      <c r="AE2445" s="18">
        <v>1.8784294113044999E-4</v>
      </c>
      <c r="AF2445" s="18">
        <v>1.8784212067777601E-4</v>
      </c>
      <c r="AG2445" s="18">
        <v>1.8784294113044999E-4</v>
      </c>
      <c r="AH2445" s="18">
        <v>9.4026722787100405E-5</v>
      </c>
      <c r="AI2445" s="18">
        <v>9.3921469232678399E-5</v>
      </c>
      <c r="AJ2445" s="18">
        <v>9.3921059006347698E-5</v>
      </c>
      <c r="AK2445" s="18">
        <v>9.3921469232678399E-5</v>
      </c>
      <c r="AL2445" s="18">
        <v>2.8208018116845902E-4</v>
      </c>
      <c r="AM2445" s="18">
        <v>2.8176442049085703E-4</v>
      </c>
      <c r="AN2445" s="18">
        <v>2.8176318981180899E-4</v>
      </c>
      <c r="AO2445" s="18">
        <v>2.8176442049085703E-4</v>
      </c>
    </row>
    <row r="2446" spans="1:41" x14ac:dyDescent="0.3">
      <c r="A2446" s="18">
        <v>1218.5</v>
      </c>
      <c r="B2446" s="18">
        <v>21</v>
      </c>
      <c r="C2446" s="18">
        <v>0</v>
      </c>
      <c r="D2446" s="18">
        <v>1</v>
      </c>
      <c r="E2446" s="18">
        <v>0</v>
      </c>
      <c r="F2446" s="18">
        <v>2.4979943257971602</v>
      </c>
      <c r="G2446" s="18">
        <v>2.4951980698613698</v>
      </c>
      <c r="H2446" s="18">
        <v>2.49518717143786</v>
      </c>
      <c r="I2446" s="18">
        <v>2.4951980698613698</v>
      </c>
      <c r="J2446" s="18">
        <v>1.2489971384474801</v>
      </c>
      <c r="K2446" s="18">
        <v>1.2475990105069501</v>
      </c>
      <c r="L2446" s="18">
        <v>1.24759356129531</v>
      </c>
      <c r="M2446" s="18">
        <v>1.2475990105069501</v>
      </c>
      <c r="N2446" s="18">
        <v>3.74699140900004</v>
      </c>
      <c r="O2446" s="18">
        <v>3.74279702518557</v>
      </c>
      <c r="P2446" s="18">
        <v>3.74278067755065</v>
      </c>
      <c r="Q2446" s="18">
        <v>3.74279702518557</v>
      </c>
      <c r="R2446" s="18">
        <v>2.4979943080795301E-3</v>
      </c>
      <c r="S2446" s="18">
        <v>2.49519805216357E-3</v>
      </c>
      <c r="T2446" s="18">
        <v>2.4951871537401298E-3</v>
      </c>
      <c r="U2446" s="18">
        <v>2.49519805216357E-3</v>
      </c>
      <c r="V2446" s="18">
        <v>1.2489971339471699E-3</v>
      </c>
      <c r="W2446" s="18">
        <v>1.2475990060116799E-3</v>
      </c>
      <c r="X2446" s="18">
        <v>1.24759355680005E-3</v>
      </c>
      <c r="Y2446" s="18">
        <v>1.2475990060116799E-3</v>
      </c>
      <c r="Z2446" s="18">
        <v>3.74699142186664E-3</v>
      </c>
      <c r="AA2446" s="18">
        <v>3.74279703803776E-3</v>
      </c>
      <c r="AB2446" s="18">
        <v>3.7427806904027799E-3</v>
      </c>
      <c r="AC2446" s="18">
        <v>3.74279703803776E-3</v>
      </c>
      <c r="AD2446" s="18">
        <v>1.87349570011178E-4</v>
      </c>
      <c r="AE2446" s="18">
        <v>1.8713985082094599E-4</v>
      </c>
      <c r="AF2446" s="18">
        <v>1.8713903343920199E-4</v>
      </c>
      <c r="AG2446" s="18">
        <v>1.8713985082094599E-4</v>
      </c>
      <c r="AH2446" s="18">
        <v>9.3674783676542698E-5</v>
      </c>
      <c r="AI2446" s="18">
        <v>9.3569924082914204E-5</v>
      </c>
      <c r="AJ2446" s="18">
        <v>9.3569515392047994E-5</v>
      </c>
      <c r="AK2446" s="18">
        <v>9.3569924082914204E-5</v>
      </c>
      <c r="AL2446" s="18">
        <v>2.8102436378884898E-4</v>
      </c>
      <c r="AM2446" s="18">
        <v>2.8070978499368098E-4</v>
      </c>
      <c r="AN2446" s="18">
        <v>2.8070855892102698E-4</v>
      </c>
      <c r="AO2446" s="18">
        <v>2.8070978499368098E-4</v>
      </c>
    </row>
    <row r="2447" spans="1:41" x14ac:dyDescent="0.3">
      <c r="A2447" s="18">
        <v>1219</v>
      </c>
      <c r="B2447" s="18">
        <v>21</v>
      </c>
      <c r="C2447" s="18">
        <v>0</v>
      </c>
      <c r="D2447" s="18">
        <v>1</v>
      </c>
      <c r="E2447" s="18">
        <v>0</v>
      </c>
      <c r="F2447" s="18">
        <v>2.4886444104205498</v>
      </c>
      <c r="G2447" s="18">
        <v>2.4858586207841</v>
      </c>
      <c r="H2447" s="18">
        <v>2.4858477631530498</v>
      </c>
      <c r="I2447" s="18">
        <v>2.4858586207841</v>
      </c>
      <c r="J2447" s="18">
        <v>1.2443221808506899</v>
      </c>
      <c r="K2447" s="18">
        <v>1.2429292860597401</v>
      </c>
      <c r="L2447" s="18">
        <v>1.24292385724432</v>
      </c>
      <c r="M2447" s="18">
        <v>1.2429292860597401</v>
      </c>
      <c r="N2447" s="18">
        <v>3.7329665362334201</v>
      </c>
      <c r="O2447" s="18">
        <v>3.7287878518676298</v>
      </c>
      <c r="P2447" s="18">
        <v>3.7287715654214</v>
      </c>
      <c r="Q2447" s="18">
        <v>3.7287878518676298</v>
      </c>
      <c r="R2447" s="18">
        <v>2.4886443927692298E-3</v>
      </c>
      <c r="S2447" s="18">
        <v>2.4858586031525401E-3</v>
      </c>
      <c r="T2447" s="18">
        <v>2.4858477455215701E-3</v>
      </c>
      <c r="U2447" s="18">
        <v>2.4858586031525401E-3</v>
      </c>
      <c r="V2447" s="18">
        <v>1.24432217636723E-3</v>
      </c>
      <c r="W2447" s="18">
        <v>1.24292928158129E-3</v>
      </c>
      <c r="X2447" s="18">
        <v>1.24292385276589E-3</v>
      </c>
      <c r="Y2447" s="18">
        <v>1.24292928158129E-3</v>
      </c>
      <c r="Z2447" s="18">
        <v>3.7329665490518599E-3</v>
      </c>
      <c r="AA2447" s="18">
        <v>3.72878786467172E-3</v>
      </c>
      <c r="AB2447" s="18">
        <v>3.7287715782254299E-3</v>
      </c>
      <c r="AC2447" s="18">
        <v>3.72878786467172E-3</v>
      </c>
      <c r="AD2447" s="18">
        <v>1.8664832637448999E-4</v>
      </c>
      <c r="AE2447" s="18">
        <v>1.8643939215669001E-4</v>
      </c>
      <c r="AF2447" s="18">
        <v>1.8643857783437999E-4</v>
      </c>
      <c r="AG2447" s="18">
        <v>1.8643939215669001E-4</v>
      </c>
      <c r="AH2447" s="18">
        <v>9.3324161863173096E-5</v>
      </c>
      <c r="AI2447" s="18">
        <v>9.3219694755755194E-5</v>
      </c>
      <c r="AJ2447" s="18">
        <v>9.3219287594606106E-5</v>
      </c>
      <c r="AK2447" s="18">
        <v>9.3219694755755194E-5</v>
      </c>
      <c r="AL2447" s="18">
        <v>2.7997249830098302E-4</v>
      </c>
      <c r="AM2447" s="18">
        <v>2.7965909696449999E-4</v>
      </c>
      <c r="AN2447" s="18">
        <v>2.7965787548099802E-4</v>
      </c>
      <c r="AO2447" s="18">
        <v>2.7965909696449999E-4</v>
      </c>
    </row>
    <row r="2448" spans="1:41" x14ac:dyDescent="0.3">
      <c r="A2448" s="18">
        <v>1219.5</v>
      </c>
      <c r="B2448" s="18">
        <v>21</v>
      </c>
      <c r="C2448" s="18">
        <v>0</v>
      </c>
      <c r="D2448" s="18">
        <v>1</v>
      </c>
      <c r="E2448" s="18">
        <v>0</v>
      </c>
      <c r="F2448" s="18">
        <v>2.4793294914875399</v>
      </c>
      <c r="G2448" s="18">
        <v>2.4765541289754101</v>
      </c>
      <c r="H2448" s="18">
        <v>2.47654331198413</v>
      </c>
      <c r="I2448" s="18">
        <v>2.4765541289754101</v>
      </c>
      <c r="J2448" s="18">
        <v>1.23966472147537</v>
      </c>
      <c r="K2448" s="18">
        <v>1.23827704024647</v>
      </c>
      <c r="L2448" s="18">
        <v>1.2382716317509299</v>
      </c>
      <c r="M2448" s="18">
        <v>1.23827704024647</v>
      </c>
      <c r="N2448" s="18">
        <v>3.7189941581311001</v>
      </c>
      <c r="O2448" s="18">
        <v>3.7148311144514401</v>
      </c>
      <c r="P2448" s="18">
        <v>3.7148148889648702</v>
      </c>
      <c r="Q2448" s="18">
        <v>3.7148311144514401</v>
      </c>
      <c r="R2448" s="18">
        <v>2.4793294739022999E-3</v>
      </c>
      <c r="S2448" s="18">
        <v>2.4765541114098399E-3</v>
      </c>
      <c r="T2448" s="18">
        <v>2.4765432944186499E-3</v>
      </c>
      <c r="U2448" s="18">
        <v>2.4765541114098399E-3</v>
      </c>
      <c r="V2448" s="18">
        <v>1.23966471700868E-3</v>
      </c>
      <c r="W2448" s="18">
        <v>1.23827703578478E-3</v>
      </c>
      <c r="X2448" s="18">
        <v>1.23827162728927E-3</v>
      </c>
      <c r="Y2448" s="18">
        <v>1.23827703578478E-3</v>
      </c>
      <c r="Z2448" s="18">
        <v>3.7189941709015501E-3</v>
      </c>
      <c r="AA2448" s="18">
        <v>3.7148311272076E-3</v>
      </c>
      <c r="AB2448" s="18">
        <v>3.7148149017209799E-3</v>
      </c>
      <c r="AC2448" s="18">
        <v>3.7148311272076E-3</v>
      </c>
      <c r="AD2448" s="18">
        <v>1.8594970747101E-4</v>
      </c>
      <c r="AE2448" s="18">
        <v>1.85741555287514E-4</v>
      </c>
      <c r="AF2448" s="18">
        <v>1.8574074401318799E-4</v>
      </c>
      <c r="AG2448" s="18">
        <v>1.85741555287514E-4</v>
      </c>
      <c r="AH2448" s="18">
        <v>9.2974852416389096E-5</v>
      </c>
      <c r="AI2448" s="18">
        <v>9.2870776326117998E-5</v>
      </c>
      <c r="AJ2448" s="18">
        <v>9.2870370688960494E-5</v>
      </c>
      <c r="AK2448" s="18">
        <v>9.2870776326117998E-5</v>
      </c>
      <c r="AL2448" s="18">
        <v>2.7892456991305197E-4</v>
      </c>
      <c r="AM2448" s="18">
        <v>2.7861234162806299E-4</v>
      </c>
      <c r="AN2448" s="18">
        <v>2.7861112471653501E-4</v>
      </c>
      <c r="AO2448" s="18">
        <v>2.7861234162806299E-4</v>
      </c>
    </row>
    <row r="2449" spans="1:41" x14ac:dyDescent="0.3">
      <c r="A2449" s="18">
        <v>1220</v>
      </c>
      <c r="B2449" s="18">
        <v>21</v>
      </c>
      <c r="C2449" s="18">
        <v>0</v>
      </c>
      <c r="D2449" s="18">
        <v>1</v>
      </c>
      <c r="E2449" s="18">
        <v>0</v>
      </c>
      <c r="F2449" s="18">
        <v>2.47004943800754</v>
      </c>
      <c r="G2449" s="18">
        <v>2.46728446359131</v>
      </c>
      <c r="H2449" s="18">
        <v>2.4672736870877001</v>
      </c>
      <c r="I2449" s="18">
        <v>2.46728446359131</v>
      </c>
      <c r="J2449" s="18">
        <v>1.2350246948262</v>
      </c>
      <c r="K2449" s="18">
        <v>1.2336422076451501</v>
      </c>
      <c r="L2449" s="18">
        <v>1.2336368193934499</v>
      </c>
      <c r="M2449" s="18">
        <v>1.2336422076451501</v>
      </c>
      <c r="N2449" s="18">
        <v>3.7050740782071601</v>
      </c>
      <c r="O2449" s="18">
        <v>3.7009266166710302</v>
      </c>
      <c r="P2449" s="18">
        <v>3.7009104519159601</v>
      </c>
      <c r="Q2449" s="18">
        <v>3.7009266166710302</v>
      </c>
      <c r="R2449" s="18">
        <v>2.4700494204881098E-3</v>
      </c>
      <c r="S2449" s="18">
        <v>2.4672844460914898E-3</v>
      </c>
      <c r="T2449" s="18">
        <v>2.46727366958796E-3</v>
      </c>
      <c r="U2449" s="18">
        <v>2.4672844460914898E-3</v>
      </c>
      <c r="V2449" s="18">
        <v>1.2350246903762301E-3</v>
      </c>
      <c r="W2449" s="18">
        <v>1.2336422032001701E-3</v>
      </c>
      <c r="X2449" s="18">
        <v>1.23363681494848E-3</v>
      </c>
      <c r="Y2449" s="18">
        <v>1.2336422032001701E-3</v>
      </c>
      <c r="Z2449" s="18">
        <v>3.7050740909298201E-3</v>
      </c>
      <c r="AA2449" s="18">
        <v>3.7009266293794398E-3</v>
      </c>
      <c r="AB2449" s="18">
        <v>3.7009104646243099E-3</v>
      </c>
      <c r="AC2449" s="18">
        <v>3.7009266293794398E-3</v>
      </c>
      <c r="AD2449" s="18">
        <v>1.85253703476443E-4</v>
      </c>
      <c r="AE2449" s="18">
        <v>1.8504633040012199E-4</v>
      </c>
      <c r="AF2449" s="18">
        <v>1.8504552216237099E-4</v>
      </c>
      <c r="AG2449" s="18">
        <v>1.8504633040012199E-4</v>
      </c>
      <c r="AH2449" s="18">
        <v>9.2626850424043202E-5</v>
      </c>
      <c r="AI2449" s="18">
        <v>9.2523163887353797E-5</v>
      </c>
      <c r="AJ2449" s="18">
        <v>9.2522759768483593E-5</v>
      </c>
      <c r="AK2449" s="18">
        <v>9.2523163887353797E-5</v>
      </c>
      <c r="AL2449" s="18">
        <v>2.7788056388861401E-4</v>
      </c>
      <c r="AM2449" s="18">
        <v>2.77569504264423E-4</v>
      </c>
      <c r="AN2449" s="18">
        <v>2.7756829190775801E-4</v>
      </c>
      <c r="AO2449" s="18">
        <v>2.77569504264423E-4</v>
      </c>
    </row>
    <row r="2450" spans="1:41" x14ac:dyDescent="0.3">
      <c r="A2450" s="18">
        <v>1220.5</v>
      </c>
      <c r="B2450" s="18">
        <v>21</v>
      </c>
      <c r="C2450" s="18">
        <v>0</v>
      </c>
      <c r="D2450" s="18">
        <v>1</v>
      </c>
      <c r="E2450" s="18">
        <v>0</v>
      </c>
      <c r="F2450" s="18">
        <v>2.4608041194802301</v>
      </c>
      <c r="G2450" s="18">
        <v>2.4580494942775801</v>
      </c>
      <c r="H2450" s="18">
        <v>2.45803875811009</v>
      </c>
      <c r="I2450" s="18">
        <v>2.4580494942775801</v>
      </c>
      <c r="J2450" s="18">
        <v>1.2304020356530401</v>
      </c>
      <c r="K2450" s="18">
        <v>1.2290247230786799</v>
      </c>
      <c r="L2450" s="18">
        <v>1.2290193549950399</v>
      </c>
      <c r="M2450" s="18">
        <v>1.2290247230786799</v>
      </c>
      <c r="N2450" s="18">
        <v>3.6912061007111499</v>
      </c>
      <c r="O2450" s="18">
        <v>3.6870741629950698</v>
      </c>
      <c r="P2450" s="18">
        <v>3.6870580587441699</v>
      </c>
      <c r="Q2450" s="18">
        <v>3.6870741629950698</v>
      </c>
      <c r="R2450" s="18">
        <v>2.46080410202637E-3</v>
      </c>
      <c r="S2450" s="18">
        <v>2.4580494768432701E-3</v>
      </c>
      <c r="T2450" s="18">
        <v>2.4580387406758501E-3</v>
      </c>
      <c r="U2450" s="18">
        <v>2.4580494768432701E-3</v>
      </c>
      <c r="V2450" s="18">
        <v>1.2304020312197299E-3</v>
      </c>
      <c r="W2450" s="18">
        <v>1.22902471865033E-3</v>
      </c>
      <c r="X2450" s="18">
        <v>1.22901935056671E-3</v>
      </c>
      <c r="Y2450" s="18">
        <v>1.22902471865033E-3</v>
      </c>
      <c r="Z2450" s="18">
        <v>3.69120611338619E-3</v>
      </c>
      <c r="AA2450" s="18">
        <v>3.6870741756559202E-3</v>
      </c>
      <c r="AB2450" s="18">
        <v>3.6870580714049601E-3</v>
      </c>
      <c r="AC2450" s="18">
        <v>3.6870741756559202E-3</v>
      </c>
      <c r="AD2450" s="18">
        <v>1.8456030460326699E-4</v>
      </c>
      <c r="AE2450" s="18">
        <v>1.8435370771794699E-4</v>
      </c>
      <c r="AF2450" s="18">
        <v>1.84352902505404E-4</v>
      </c>
      <c r="AG2450" s="18">
        <v>1.8435370771794699E-4</v>
      </c>
      <c r="AH2450" s="18">
        <v>9.2280150992374004E-5</v>
      </c>
      <c r="AI2450" s="18">
        <v>9.2176852551179399E-5</v>
      </c>
      <c r="AJ2450" s="18">
        <v>9.2176449944913596E-5</v>
      </c>
      <c r="AK2450" s="18">
        <v>9.2176852551179399E-5</v>
      </c>
      <c r="AL2450" s="18">
        <v>2.7684046554638398E-4</v>
      </c>
      <c r="AM2450" s="18">
        <v>2.7653057020872999E-4</v>
      </c>
      <c r="AN2450" s="18">
        <v>2.76529362389878E-4</v>
      </c>
      <c r="AO2450" s="18">
        <v>2.7653057020872999E-4</v>
      </c>
    </row>
    <row r="2451" spans="1:41" x14ac:dyDescent="0.3">
      <c r="A2451" s="18">
        <v>1221</v>
      </c>
      <c r="B2451" s="18">
        <v>21</v>
      </c>
      <c r="C2451" s="18">
        <v>0</v>
      </c>
      <c r="D2451" s="18">
        <v>1</v>
      </c>
      <c r="E2451" s="18">
        <v>0</v>
      </c>
      <c r="F2451" s="18">
        <v>2.4515934058937501</v>
      </c>
      <c r="G2451" s="18">
        <v>2.4488490911679102</v>
      </c>
      <c r="H2451" s="18">
        <v>2.4488383951855601</v>
      </c>
      <c r="I2451" s="18">
        <v>2.4488490911679102</v>
      </c>
      <c r="J2451" s="18">
        <v>1.2257966789499599</v>
      </c>
      <c r="K2451" s="18">
        <v>1.2244245216139</v>
      </c>
      <c r="L2451" s="18">
        <v>1.22441917362283</v>
      </c>
      <c r="M2451" s="18">
        <v>1.2244245216139</v>
      </c>
      <c r="N2451" s="18">
        <v>3.6773900306253</v>
      </c>
      <c r="O2451" s="18">
        <v>3.6732735586240799</v>
      </c>
      <c r="P2451" s="18">
        <v>3.6732575146509001</v>
      </c>
      <c r="Q2451" s="18">
        <v>3.6732735586240799</v>
      </c>
      <c r="R2451" s="18">
        <v>2.4515933885052299E-3</v>
      </c>
      <c r="S2451" s="18">
        <v>2.4488490737988502E-3</v>
      </c>
      <c r="T2451" s="18">
        <v>2.4488383778165702E-3</v>
      </c>
      <c r="U2451" s="18">
        <v>2.4488490737988502E-3</v>
      </c>
      <c r="V2451" s="18">
        <v>1.2257966745332399E-3</v>
      </c>
      <c r="W2451" s="18">
        <v>1.2244245172021301E-3</v>
      </c>
      <c r="X2451" s="18">
        <v>1.2244191692110701E-3</v>
      </c>
      <c r="Y2451" s="18">
        <v>1.2244245172021301E-3</v>
      </c>
      <c r="Z2451" s="18">
        <v>3.6773900432529E-3</v>
      </c>
      <c r="AA2451" s="18">
        <v>3.6732735712375398E-3</v>
      </c>
      <c r="AB2451" s="18">
        <v>3.6732575272643E-3</v>
      </c>
      <c r="AC2451" s="18">
        <v>3.6732735712375398E-3</v>
      </c>
      <c r="AD2451" s="18">
        <v>1.8386950110059201E-4</v>
      </c>
      <c r="AE2451" s="18">
        <v>1.8366367750101401E-4</v>
      </c>
      <c r="AF2451" s="18">
        <v>1.83662875302356E-4</v>
      </c>
      <c r="AG2451" s="18">
        <v>1.8366367750101401E-4</v>
      </c>
      <c r="AH2451" s="18">
        <v>9.1934749245937202E-5</v>
      </c>
      <c r="AI2451" s="18">
        <v>9.1831837447607905E-5</v>
      </c>
      <c r="AJ2451" s="18">
        <v>9.1831436348284906E-5</v>
      </c>
      <c r="AK2451" s="18">
        <v>9.1831837447607905E-5</v>
      </c>
      <c r="AL2451" s="18">
        <v>2.7580426026002701E-4</v>
      </c>
      <c r="AM2451" s="18">
        <v>2.7549552485102202E-4</v>
      </c>
      <c r="AN2451" s="18">
        <v>2.7549432155299798E-4</v>
      </c>
      <c r="AO2451" s="18">
        <v>2.7549552485102202E-4</v>
      </c>
    </row>
    <row r="2452" spans="1:41" x14ac:dyDescent="0.3">
      <c r="A2452" s="18">
        <v>1221.5</v>
      </c>
      <c r="B2452" s="18">
        <v>21</v>
      </c>
      <c r="C2452" s="18">
        <v>0</v>
      </c>
      <c r="D2452" s="18">
        <v>1</v>
      </c>
      <c r="E2452" s="18">
        <v>0</v>
      </c>
      <c r="F2452" s="18">
        <v>2.4424171677228999</v>
      </c>
      <c r="G2452" s="18">
        <v>2.4396831248820501</v>
      </c>
      <c r="H2452" s="18">
        <v>2.4396724689344298</v>
      </c>
      <c r="I2452" s="18">
        <v>2.4396831248820501</v>
      </c>
      <c r="J2452" s="18">
        <v>1.2212085599543501</v>
      </c>
      <c r="K2452" s="18">
        <v>1.21984153856069</v>
      </c>
      <c r="L2452" s="18">
        <v>1.21983621058699</v>
      </c>
      <c r="M2452" s="18">
        <v>1.21984153856069</v>
      </c>
      <c r="N2452" s="18">
        <v>3.6636256736617701</v>
      </c>
      <c r="O2452" s="18">
        <v>3.6595246094877298</v>
      </c>
      <c r="P2452" s="18">
        <v>3.65950862556664</v>
      </c>
      <c r="Q2452" s="18">
        <v>3.6595246094877298</v>
      </c>
      <c r="R2452" s="18">
        <v>2.4424171503994599E-3</v>
      </c>
      <c r="S2452" s="18">
        <v>2.4396831075780001E-3</v>
      </c>
      <c r="T2452" s="18">
        <v>2.43967245163046E-3</v>
      </c>
      <c r="U2452" s="18">
        <v>2.4396831075780001E-3</v>
      </c>
      <c r="V2452" s="18">
        <v>1.22120855555417E-3</v>
      </c>
      <c r="W2452" s="18">
        <v>1.2198415341654299E-3</v>
      </c>
      <c r="X2452" s="18">
        <v>1.2198362061917501E-3</v>
      </c>
      <c r="Y2452" s="18">
        <v>1.2198415341654299E-3</v>
      </c>
      <c r="Z2452" s="18">
        <v>3.6636256862420998E-3</v>
      </c>
      <c r="AA2452" s="18">
        <v>3.6595246220539799E-3</v>
      </c>
      <c r="AB2452" s="18">
        <v>3.6595086381328401E-3</v>
      </c>
      <c r="AC2452" s="18">
        <v>3.6595246220539799E-3</v>
      </c>
      <c r="AD2452" s="18">
        <v>1.8318128325402799E-4</v>
      </c>
      <c r="AE2452" s="18">
        <v>1.82976230045806E-4</v>
      </c>
      <c r="AF2452" s="18">
        <v>1.82975430849754E-4</v>
      </c>
      <c r="AG2452" s="18">
        <v>1.82976230045806E-4</v>
      </c>
      <c r="AH2452" s="18">
        <v>9.1590640327537205E-5</v>
      </c>
      <c r="AI2452" s="18">
        <v>9.1488113724880996E-5</v>
      </c>
      <c r="AJ2452" s="18">
        <v>9.1487714126860294E-5</v>
      </c>
      <c r="AK2452" s="18">
        <v>9.1488113724880996E-5</v>
      </c>
      <c r="AL2452" s="18">
        <v>2.7477193345795599E-4</v>
      </c>
      <c r="AM2452" s="18">
        <v>2.7446435363602301E-4</v>
      </c>
      <c r="AN2452" s="18">
        <v>2.74463154841907E-4</v>
      </c>
      <c r="AO2452" s="18">
        <v>2.7446435363602301E-4</v>
      </c>
    </row>
    <row r="2453" spans="1:41" x14ac:dyDescent="0.3">
      <c r="A2453" s="18">
        <v>1222</v>
      </c>
      <c r="B2453" s="18">
        <v>21</v>
      </c>
      <c r="C2453" s="18">
        <v>0</v>
      </c>
      <c r="D2453" s="18">
        <v>1</v>
      </c>
      <c r="E2453" s="18">
        <v>0</v>
      </c>
      <c r="F2453" s="18">
        <v>2.43327527592725</v>
      </c>
      <c r="G2453" s="18">
        <v>2.4305514665240602</v>
      </c>
      <c r="H2453" s="18">
        <v>2.4305408504613202</v>
      </c>
      <c r="I2453" s="18">
        <v>2.4305514665240602</v>
      </c>
      <c r="J2453" s="18">
        <v>1.21663761414601</v>
      </c>
      <c r="K2453" s="18">
        <v>1.21527570947108</v>
      </c>
      <c r="L2453" s="18">
        <v>1.2152704014398099</v>
      </c>
      <c r="M2453" s="18">
        <v>1.21527570947108</v>
      </c>
      <c r="N2453" s="18">
        <v>3.64991283625996</v>
      </c>
      <c r="O2453" s="18">
        <v>3.64582712224207</v>
      </c>
      <c r="P2453" s="18">
        <v>3.6458111981483099</v>
      </c>
      <c r="Q2453" s="18">
        <v>3.64582712224207</v>
      </c>
      <c r="R2453" s="18">
        <v>2.4332752586686498E-3</v>
      </c>
      <c r="S2453" s="18">
        <v>2.4305514492847799E-3</v>
      </c>
      <c r="T2453" s="18">
        <v>2.4305408332221099E-3</v>
      </c>
      <c r="U2453" s="18">
        <v>2.4305514492847799E-3</v>
      </c>
      <c r="V2453" s="18">
        <v>1.2166376097622999E-3</v>
      </c>
      <c r="W2453" s="18">
        <v>1.21527570509227E-3</v>
      </c>
      <c r="X2453" s="18">
        <v>1.21527039706102E-3</v>
      </c>
      <c r="Y2453" s="18">
        <v>1.21527570509227E-3</v>
      </c>
      <c r="Z2453" s="18">
        <v>3.6499128487932002E-3</v>
      </c>
      <c r="AA2453" s="18">
        <v>3.6458271347612902E-3</v>
      </c>
      <c r="AB2453" s="18">
        <v>3.6458112106674601E-3</v>
      </c>
      <c r="AC2453" s="18">
        <v>3.6458271347612902E-3</v>
      </c>
      <c r="AD2453" s="18">
        <v>1.82495641385543E-4</v>
      </c>
      <c r="AE2453" s="18">
        <v>1.82291355685128E-4</v>
      </c>
      <c r="AF2453" s="18">
        <v>1.82290559480441E-4</v>
      </c>
      <c r="AG2453" s="18">
        <v>1.82291355685128E-4</v>
      </c>
      <c r="AH2453" s="18">
        <v>9.1247819398158702E-5</v>
      </c>
      <c r="AI2453" s="18">
        <v>9.1145676549400103E-5</v>
      </c>
      <c r="AJ2453" s="18">
        <v>9.11452784470624E-5</v>
      </c>
      <c r="AK2453" s="18">
        <v>9.1145676549400103E-5</v>
      </c>
      <c r="AL2453" s="18">
        <v>2.7374347062312598E-4</v>
      </c>
      <c r="AM2453" s="18">
        <v>2.73437042062938E-4</v>
      </c>
      <c r="AN2453" s="18">
        <v>2.7343584775587102E-4</v>
      </c>
      <c r="AO2453" s="18">
        <v>2.73437042062938E-4</v>
      </c>
    </row>
    <row r="2454" spans="1:41" x14ac:dyDescent="0.3">
      <c r="A2454" s="18">
        <v>1222.5</v>
      </c>
      <c r="B2454" s="18">
        <v>21</v>
      </c>
      <c r="C2454" s="18">
        <v>0</v>
      </c>
      <c r="D2454" s="18">
        <v>1</v>
      </c>
      <c r="E2454" s="18">
        <v>0</v>
      </c>
      <c r="F2454" s="18">
        <v>2.4241676019493799</v>
      </c>
      <c r="G2454" s="18">
        <v>2.42145398768041</v>
      </c>
      <c r="H2454" s="18">
        <v>2.4214434113532599</v>
      </c>
      <c r="I2454" s="18">
        <v>2.42145398768041</v>
      </c>
      <c r="J2454" s="18">
        <v>1.2120837772462301</v>
      </c>
      <c r="K2454" s="18">
        <v>1.2107269701383001</v>
      </c>
      <c r="L2454" s="18">
        <v>1.2107216819748301</v>
      </c>
      <c r="M2454" s="18">
        <v>1.2107269701383001</v>
      </c>
      <c r="N2454" s="18">
        <v>3.6362513255837299</v>
      </c>
      <c r="O2454" s="18">
        <v>3.6321809042668498</v>
      </c>
      <c r="P2454" s="18">
        <v>3.6321650397764702</v>
      </c>
      <c r="Q2454" s="18">
        <v>3.6321809042668498</v>
      </c>
      <c r="R2454" s="18">
        <v>2.42416758475538E-3</v>
      </c>
      <c r="S2454" s="18">
        <v>2.4214539705056499E-3</v>
      </c>
      <c r="T2454" s="18">
        <v>2.4214433941785901E-3</v>
      </c>
      <c r="U2454" s="18">
        <v>2.4214539705056499E-3</v>
      </c>
      <c r="V2454" s="18">
        <v>1.21208377287892E-3</v>
      </c>
      <c r="W2454" s="18">
        <v>1.2107269657758799E-3</v>
      </c>
      <c r="X2454" s="18">
        <v>1.21072167761243E-3</v>
      </c>
      <c r="Y2454" s="18">
        <v>1.2107269657758799E-3</v>
      </c>
      <c r="Z2454" s="18">
        <v>3.6362513380700599E-3</v>
      </c>
      <c r="AA2454" s="18">
        <v>3.6321809167391998E-3</v>
      </c>
      <c r="AB2454" s="18">
        <v>3.6321650522487601E-3</v>
      </c>
      <c r="AC2454" s="18">
        <v>3.6321809167391998E-3</v>
      </c>
      <c r="AD2454" s="18">
        <v>1.8181256585333199E-4</v>
      </c>
      <c r="AE2454" s="18">
        <v>1.81609044787964E-4</v>
      </c>
      <c r="AF2454" s="18">
        <v>1.8160825156344701E-4</v>
      </c>
      <c r="AG2454" s="18">
        <v>1.81609044787964E-4</v>
      </c>
      <c r="AH2454" s="18">
        <v>9.0906281636898698E-5</v>
      </c>
      <c r="AI2454" s="18">
        <v>9.0804521105658604E-5</v>
      </c>
      <c r="AJ2454" s="18">
        <v>9.0804124493405798E-5</v>
      </c>
      <c r="AK2454" s="18">
        <v>9.0804521105658604E-5</v>
      </c>
      <c r="AL2454" s="18">
        <v>2.72718857292826E-4</v>
      </c>
      <c r="AM2454" s="18">
        <v>2.7241357568524502E-4</v>
      </c>
      <c r="AN2454" s="18">
        <v>2.7241238584843299E-4</v>
      </c>
      <c r="AO2454" s="18">
        <v>2.7241357568524502E-4</v>
      </c>
    </row>
    <row r="2455" spans="1:41" x14ac:dyDescent="0.3">
      <c r="A2455" s="18">
        <v>1223</v>
      </c>
      <c r="B2455" s="18">
        <v>21</v>
      </c>
      <c r="C2455" s="18">
        <v>0</v>
      </c>
      <c r="D2455" s="18">
        <v>1</v>
      </c>
      <c r="E2455" s="18">
        <v>0</v>
      </c>
      <c r="F2455" s="18">
        <v>2.41509401771307</v>
      </c>
      <c r="G2455" s="18">
        <v>2.4123905604182401</v>
      </c>
      <c r="H2455" s="18">
        <v>2.4123800236779598</v>
      </c>
      <c r="I2455" s="18">
        <v>2.4123905604182401</v>
      </c>
      <c r="J2455" s="18">
        <v>1.2075469852168901</v>
      </c>
      <c r="K2455" s="18">
        <v>1.20619525659593</v>
      </c>
      <c r="L2455" s="18">
        <v>1.2061899882259</v>
      </c>
      <c r="M2455" s="18">
        <v>1.20619525659593</v>
      </c>
      <c r="N2455" s="18">
        <v>3.6226409495187499</v>
      </c>
      <c r="O2455" s="18">
        <v>3.6185857636627499</v>
      </c>
      <c r="P2455" s="18">
        <v>3.6185699585526701</v>
      </c>
      <c r="Q2455" s="18">
        <v>3.6185857636627499</v>
      </c>
      <c r="R2455" s="18">
        <v>2.41509400058343E-3</v>
      </c>
      <c r="S2455" s="18">
        <v>2.4123905433077698E-3</v>
      </c>
      <c r="T2455" s="18">
        <v>2.4123800065675698E-3</v>
      </c>
      <c r="U2455" s="18">
        <v>2.4123905433077698E-3</v>
      </c>
      <c r="V2455" s="18">
        <v>1.20754698086593E-3</v>
      </c>
      <c r="W2455" s="18">
        <v>1.2061952522498399E-3</v>
      </c>
      <c r="X2455" s="18">
        <v>1.2061899838798299E-3</v>
      </c>
      <c r="Y2455" s="18">
        <v>1.2061952522498399E-3</v>
      </c>
      <c r="Z2455" s="18">
        <v>3.6226409619583401E-3</v>
      </c>
      <c r="AA2455" s="18">
        <v>3.6185857760884202E-3</v>
      </c>
      <c r="AB2455" s="18">
        <v>3.6185699709782898E-3</v>
      </c>
      <c r="AC2455" s="18">
        <v>3.6185857760884202E-3</v>
      </c>
      <c r="AD2455" s="18">
        <v>1.8113204705167701E-4</v>
      </c>
      <c r="AE2455" s="18">
        <v>1.8092928775935199E-4</v>
      </c>
      <c r="AF2455" s="18">
        <v>1.8092849750385001E-4</v>
      </c>
      <c r="AG2455" s="18">
        <v>1.8092928775935199E-4</v>
      </c>
      <c r="AH2455" s="18">
        <v>9.0566022240898603E-5</v>
      </c>
      <c r="AI2455" s="18">
        <v>9.0464642596174602E-5</v>
      </c>
      <c r="AJ2455" s="18">
        <v>9.0464247468429097E-5</v>
      </c>
      <c r="AK2455" s="18">
        <v>9.0464642596174602E-5</v>
      </c>
      <c r="AL2455" s="18">
        <v>2.7169807905847999E-4</v>
      </c>
      <c r="AM2455" s="18">
        <v>2.7139394011049898E-4</v>
      </c>
      <c r="AN2455" s="18">
        <v>2.7139275472720903E-4</v>
      </c>
      <c r="AO2455" s="18">
        <v>2.7139394011049898E-4</v>
      </c>
    </row>
    <row r="2456" spans="1:41" x14ac:dyDescent="0.3">
      <c r="A2456" s="18">
        <v>1223.5</v>
      </c>
      <c r="B2456" s="18">
        <v>21</v>
      </c>
      <c r="C2456" s="18">
        <v>0</v>
      </c>
      <c r="D2456" s="18">
        <v>1</v>
      </c>
      <c r="E2456" s="18">
        <v>0</v>
      </c>
      <c r="F2456" s="18">
        <v>2.4060543956214699</v>
      </c>
      <c r="G2456" s="18">
        <v>2.40336105728354</v>
      </c>
      <c r="H2456" s="18">
        <v>2.40335055998196</v>
      </c>
      <c r="I2456" s="18">
        <v>2.40336105728354</v>
      </c>
      <c r="J2456" s="18">
        <v>1.20302717425957</v>
      </c>
      <c r="K2456" s="18">
        <v>1.2016805051169701</v>
      </c>
      <c r="L2456" s="18">
        <v>1.20167525646628</v>
      </c>
      <c r="M2456" s="18">
        <v>1.2016805051169701</v>
      </c>
      <c r="N2456" s="18">
        <v>3.6090815166697401</v>
      </c>
      <c r="O2456" s="18">
        <v>3.60504150924878</v>
      </c>
      <c r="P2456" s="18">
        <v>3.60502576329674</v>
      </c>
      <c r="Q2456" s="18">
        <v>3.60504150924878</v>
      </c>
      <c r="R2456" s="18">
        <v>2.40605437855594E-3</v>
      </c>
      <c r="S2456" s="18">
        <v>2.4033610402371202E-3</v>
      </c>
      <c r="T2456" s="18">
        <v>2.4033505429356099E-3</v>
      </c>
      <c r="U2456" s="18">
        <v>2.4033610402371202E-3</v>
      </c>
      <c r="V2456" s="18">
        <v>1.2030271699248901E-3</v>
      </c>
      <c r="W2456" s="18">
        <v>1.2016805007871399E-3</v>
      </c>
      <c r="X2456" s="18">
        <v>1.20167525213647E-3</v>
      </c>
      <c r="Y2456" s="18">
        <v>1.2016805007871399E-3</v>
      </c>
      <c r="Z2456" s="18">
        <v>3.6090815290627698E-3</v>
      </c>
      <c r="AA2456" s="18">
        <v>3.6050415216279399E-3</v>
      </c>
      <c r="AB2456" s="18">
        <v>3.6050257756758399E-3</v>
      </c>
      <c r="AC2456" s="18">
        <v>3.6050415216279399E-3</v>
      </c>
      <c r="AD2456" s="18">
        <v>1.8045407541081399E-4</v>
      </c>
      <c r="AE2456" s="18">
        <v>1.8025207504023999E-4</v>
      </c>
      <c r="AF2456" s="18">
        <v>1.8025128774263899E-4</v>
      </c>
      <c r="AG2456" s="18">
        <v>1.8025207504023999E-4</v>
      </c>
      <c r="AH2456" s="18">
        <v>9.02270364252769E-5</v>
      </c>
      <c r="AI2456" s="18">
        <v>9.0126036241422499E-5</v>
      </c>
      <c r="AJ2456" s="18">
        <v>9.0125642592627894E-5</v>
      </c>
      <c r="AK2456" s="18">
        <v>9.0126036241422499E-5</v>
      </c>
      <c r="AL2456" s="18">
        <v>2.70681121565442E-4</v>
      </c>
      <c r="AM2456" s="18">
        <v>2.7037812100012202E-4</v>
      </c>
      <c r="AN2456" s="18">
        <v>2.7037694005368497E-4</v>
      </c>
      <c r="AO2456" s="18">
        <v>2.7037812100012202E-4</v>
      </c>
    </row>
    <row r="2457" spans="1:41" x14ac:dyDescent="0.3">
      <c r="A2457" s="18">
        <v>1224</v>
      </c>
      <c r="B2457" s="18">
        <v>21</v>
      </c>
      <c r="C2457" s="18">
        <v>0</v>
      </c>
      <c r="D2457" s="18">
        <v>1</v>
      </c>
      <c r="E2457" s="18">
        <v>0</v>
      </c>
      <c r="F2457" s="18">
        <v>2.3970486085553202</v>
      </c>
      <c r="G2457" s="18">
        <v>2.3943653512993501</v>
      </c>
      <c r="H2457" s="18">
        <v>2.3943548932888401</v>
      </c>
      <c r="I2457" s="18">
        <v>2.3943653512993501</v>
      </c>
      <c r="J2457" s="18">
        <v>1.1985242808146399</v>
      </c>
      <c r="K2457" s="18">
        <v>1.1971826522129301</v>
      </c>
      <c r="L2457" s="18">
        <v>1.1971774232077701</v>
      </c>
      <c r="M2457" s="18">
        <v>1.1971826522129301</v>
      </c>
      <c r="N2457" s="18">
        <v>3.5955728363578299</v>
      </c>
      <c r="O2457" s="18">
        <v>3.5915479505594998</v>
      </c>
      <c r="P2457" s="18">
        <v>3.5915322635440599</v>
      </c>
      <c r="Q2457" s="18">
        <v>3.5915479505594998</v>
      </c>
      <c r="R2457" s="18">
        <v>2.3970485915536599E-3</v>
      </c>
      <c r="S2457" s="18">
        <v>2.39436533431673E-3</v>
      </c>
      <c r="T2457" s="18">
        <v>2.3943548763062901E-3</v>
      </c>
      <c r="U2457" s="18">
        <v>2.39436533431673E-3</v>
      </c>
      <c r="V2457" s="18">
        <v>1.1985242764961899E-3</v>
      </c>
      <c r="W2457" s="18">
        <v>1.1971826478993099E-3</v>
      </c>
      <c r="X2457" s="18">
        <v>1.19717741889417E-3</v>
      </c>
      <c r="Y2457" s="18">
        <v>1.1971826478993099E-3</v>
      </c>
      <c r="Z2457" s="18">
        <v>3.59557284870448E-3</v>
      </c>
      <c r="AA2457" s="18">
        <v>3.5915479628923202E-3</v>
      </c>
      <c r="AB2457" s="18">
        <v>3.5915322758768302E-3</v>
      </c>
      <c r="AC2457" s="18">
        <v>3.5915479628923202E-3</v>
      </c>
      <c r="AD2457" s="18">
        <v>1.79778641396801E-4</v>
      </c>
      <c r="AE2457" s="18">
        <v>1.79577397107356E-4</v>
      </c>
      <c r="AF2457" s="18">
        <v>1.7957661275658601E-4</v>
      </c>
      <c r="AG2457" s="18">
        <v>1.79577397107356E-4</v>
      </c>
      <c r="AH2457" s="18">
        <v>8.9889319423061805E-5</v>
      </c>
      <c r="AI2457" s="18">
        <v>8.9788697279766697E-5</v>
      </c>
      <c r="AJ2457" s="18">
        <v>8.9788305104387299E-5</v>
      </c>
      <c r="AK2457" s="18">
        <v>8.9788697279766697E-5</v>
      </c>
      <c r="AL2457" s="18">
        <v>2.6966797051279699E-4</v>
      </c>
      <c r="AM2457" s="18">
        <v>2.6936610406920702E-4</v>
      </c>
      <c r="AN2457" s="18">
        <v>2.6936492754301501E-4</v>
      </c>
      <c r="AO2457" s="18">
        <v>2.6936610406920702E-4</v>
      </c>
    </row>
    <row r="2458" spans="1:41" x14ac:dyDescent="0.3">
      <c r="A2458" s="18">
        <v>1224.5</v>
      </c>
      <c r="B2458" s="18">
        <v>21</v>
      </c>
      <c r="C2458" s="18">
        <v>0</v>
      </c>
      <c r="D2458" s="18">
        <v>1</v>
      </c>
      <c r="E2458" s="18">
        <v>0</v>
      </c>
      <c r="F2458" s="18">
        <v>2.3880765298711699</v>
      </c>
      <c r="G2458" s="18">
        <v>2.3854033159639898</v>
      </c>
      <c r="H2458" s="18">
        <v>2.38539289709749</v>
      </c>
      <c r="I2458" s="18">
        <v>2.3854033159639898</v>
      </c>
      <c r="J2458" s="18">
        <v>1.1940382415603901</v>
      </c>
      <c r="K2458" s="18">
        <v>1.19270163463297</v>
      </c>
      <c r="L2458" s="18">
        <v>1.19269642519982</v>
      </c>
      <c r="M2458" s="18">
        <v>1.19270163463297</v>
      </c>
      <c r="N2458" s="18">
        <v>3.5821147186178499</v>
      </c>
      <c r="O2458" s="18">
        <v>3.57810489784237</v>
      </c>
      <c r="P2458" s="18">
        <v>3.57808926954295</v>
      </c>
      <c r="Q2458" s="18">
        <v>3.57810489784237</v>
      </c>
      <c r="R2458" s="18">
        <v>2.3880765129331502E-3</v>
      </c>
      <c r="S2458" s="18">
        <v>2.3854032990449298E-3</v>
      </c>
      <c r="T2458" s="18">
        <v>2.3853928801785E-3</v>
      </c>
      <c r="U2458" s="18">
        <v>2.3854032990449298E-3</v>
      </c>
      <c r="V2458" s="18">
        <v>1.1940382372581E-3</v>
      </c>
      <c r="W2458" s="18">
        <v>1.1927016303354999E-3</v>
      </c>
      <c r="X2458" s="18">
        <v>1.1926964209023701E-3</v>
      </c>
      <c r="Y2458" s="18">
        <v>1.1927016303354999E-3</v>
      </c>
      <c r="Z2458" s="18">
        <v>3.5821147309182799E-3</v>
      </c>
      <c r="AA2458" s="18">
        <v>3.5781049101290402E-3</v>
      </c>
      <c r="AB2458" s="18">
        <v>3.5780892818295601E-3</v>
      </c>
      <c r="AC2458" s="18">
        <v>3.5781049101290402E-3</v>
      </c>
      <c r="AD2458" s="18">
        <v>1.79105735511378E-4</v>
      </c>
      <c r="AE2458" s="18">
        <v>1.7890524447307401E-4</v>
      </c>
      <c r="AF2458" s="18">
        <v>1.7890446305810401E-4</v>
      </c>
      <c r="AG2458" s="18">
        <v>1.7890524447307401E-4</v>
      </c>
      <c r="AH2458" s="18">
        <v>8.9552866485123804E-5</v>
      </c>
      <c r="AI2458" s="18">
        <v>8.9452620967393903E-5</v>
      </c>
      <c r="AJ2458" s="18">
        <v>8.9452230259914905E-5</v>
      </c>
      <c r="AK2458" s="18">
        <v>8.9452620967393903E-5</v>
      </c>
      <c r="AL2458" s="18">
        <v>2.6865861165315598E-4</v>
      </c>
      <c r="AM2458" s="18">
        <v>2.68357875086312E-4</v>
      </c>
      <c r="AN2458" s="18">
        <v>2.68356702963822E-4</v>
      </c>
      <c r="AO2458" s="18">
        <v>2.68357875086312E-4</v>
      </c>
    </row>
    <row r="2459" spans="1:41" x14ac:dyDescent="0.3">
      <c r="A2459" s="18">
        <v>1225</v>
      </c>
      <c r="B2459" s="18">
        <v>21</v>
      </c>
      <c r="C2459" s="18">
        <v>0</v>
      </c>
      <c r="D2459" s="18">
        <v>1</v>
      </c>
      <c r="E2459" s="18">
        <v>0</v>
      </c>
      <c r="F2459" s="18">
        <v>2.3791380333995802</v>
      </c>
      <c r="G2459" s="18">
        <v>2.3764748252492498</v>
      </c>
      <c r="H2459" s="18">
        <v>2.3764644453802402</v>
      </c>
      <c r="I2459" s="18">
        <v>2.3764748252492498</v>
      </c>
      <c r="J2459" s="18">
        <v>1.1895689934120901</v>
      </c>
      <c r="K2459" s="18">
        <v>1.1882373893629901</v>
      </c>
      <c r="L2459" s="18">
        <v>1.18823219942859</v>
      </c>
      <c r="M2459" s="18">
        <v>1.1882373893629901</v>
      </c>
      <c r="N2459" s="18">
        <v>3.5687069741956501</v>
      </c>
      <c r="O2459" s="18">
        <v>3.5647121620551201</v>
      </c>
      <c r="P2459" s="18">
        <v>3.56469659225194</v>
      </c>
      <c r="Q2459" s="18">
        <v>3.5647121620551201</v>
      </c>
      <c r="R2459" s="18">
        <v>2.37913801652497E-3</v>
      </c>
      <c r="S2459" s="18">
        <v>2.37647480839352E-3</v>
      </c>
      <c r="T2459" s="18">
        <v>2.37646442852459E-3</v>
      </c>
      <c r="U2459" s="18">
        <v>2.37647480839352E-3</v>
      </c>
      <c r="V2459" s="18">
        <v>1.1895689891259101E-3</v>
      </c>
      <c r="W2459" s="18">
        <v>1.18823738508161E-3</v>
      </c>
      <c r="X2459" s="18">
        <v>1.18823219514722E-3</v>
      </c>
      <c r="Y2459" s="18">
        <v>1.18823738508161E-3</v>
      </c>
      <c r="Z2459" s="18">
        <v>3.5687069864500502E-3</v>
      </c>
      <c r="AA2459" s="18">
        <v>3.5647121742957899E-3</v>
      </c>
      <c r="AB2459" s="18">
        <v>3.5646966044925602E-3</v>
      </c>
      <c r="AC2459" s="18">
        <v>3.5647121742957899E-3</v>
      </c>
      <c r="AD2459" s="18">
        <v>1.7843534829183801E-4</v>
      </c>
      <c r="AE2459" s="18">
        <v>1.78235607685279E-4</v>
      </c>
      <c r="AF2459" s="18">
        <v>1.78234829195122E-4</v>
      </c>
      <c r="AG2459" s="18">
        <v>1.78235607685279E-4</v>
      </c>
      <c r="AH2459" s="18">
        <v>8.92176728801097E-5</v>
      </c>
      <c r="AI2459" s="18">
        <v>8.9117802578247195E-5</v>
      </c>
      <c r="AJ2459" s="18">
        <v>8.9117413333174105E-5</v>
      </c>
      <c r="AK2459" s="18">
        <v>8.9117802578247195E-5</v>
      </c>
      <c r="AL2459" s="18">
        <v>2.6765303079245801E-4</v>
      </c>
      <c r="AM2459" s="18">
        <v>2.6735341987326697E-4</v>
      </c>
      <c r="AN2459" s="18">
        <v>2.67352252137995E-4</v>
      </c>
      <c r="AO2459" s="18">
        <v>2.6735341987326697E-4</v>
      </c>
    </row>
    <row r="2460" spans="1:41" x14ac:dyDescent="0.3">
      <c r="A2460" s="18">
        <v>1225.5</v>
      </c>
      <c r="B2460" s="18">
        <v>21</v>
      </c>
      <c r="C2460" s="18">
        <v>0</v>
      </c>
      <c r="D2460" s="18">
        <v>1</v>
      </c>
      <c r="E2460" s="18">
        <v>0</v>
      </c>
      <c r="F2460" s="18">
        <v>2.3702329934433899</v>
      </c>
      <c r="G2460" s="18">
        <v>2.36757975359866</v>
      </c>
      <c r="H2460" s="18">
        <v>2.3675694125811799</v>
      </c>
      <c r="I2460" s="18">
        <v>2.36757975359866</v>
      </c>
      <c r="J2460" s="18">
        <v>1.1851164735211599</v>
      </c>
      <c r="K2460" s="18">
        <v>1.18378985362477</v>
      </c>
      <c r="L2460" s="18">
        <v>1.1837846831161301</v>
      </c>
      <c r="M2460" s="18">
        <v>1.18378985362477</v>
      </c>
      <c r="N2460" s="18">
        <v>3.55534941454547</v>
      </c>
      <c r="O2460" s="18">
        <v>3.55136955486303</v>
      </c>
      <c r="P2460" s="18">
        <v>3.55135404333714</v>
      </c>
      <c r="Q2460" s="18">
        <v>3.55136955486303</v>
      </c>
      <c r="R2460" s="18">
        <v>2.3702329766319401E-3</v>
      </c>
      <c r="S2460" s="18">
        <v>2.3675797368060301E-3</v>
      </c>
      <c r="T2460" s="18">
        <v>2.3675693957886201E-3</v>
      </c>
      <c r="U2460" s="18">
        <v>2.3675797368060301E-3</v>
      </c>
      <c r="V2460" s="18">
        <v>1.1851164692510199E-3</v>
      </c>
      <c r="W2460" s="18">
        <v>1.18378984935941E-3</v>
      </c>
      <c r="X2460" s="18">
        <v>1.18378467885079E-3</v>
      </c>
      <c r="Y2460" s="18">
        <v>1.18378984935941E-3</v>
      </c>
      <c r="Z2460" s="18">
        <v>3.5553494267539999E-3</v>
      </c>
      <c r="AA2460" s="18">
        <v>3.5513695670578798E-3</v>
      </c>
      <c r="AB2460" s="18">
        <v>3.5513540555319402E-3</v>
      </c>
      <c r="AC2460" s="18">
        <v>3.5513695670578798E-3</v>
      </c>
      <c r="AD2460" s="18">
        <v>1.77767470310894E-4</v>
      </c>
      <c r="AE2460" s="18">
        <v>1.77568477327237E-4</v>
      </c>
      <c r="AF2460" s="18">
        <v>1.7756770175094501E-4</v>
      </c>
      <c r="AG2460" s="18">
        <v>1.77568477327237E-4</v>
      </c>
      <c r="AH2460" s="18">
        <v>8.8883733894375293E-5</v>
      </c>
      <c r="AI2460" s="18">
        <v>8.8784237403958805E-5</v>
      </c>
      <c r="AJ2460" s="18">
        <v>8.8783849615817906E-5</v>
      </c>
      <c r="AK2460" s="18">
        <v>8.8784237403958805E-5</v>
      </c>
      <c r="AL2460" s="18">
        <v>2.66651213789769E-4</v>
      </c>
      <c r="AM2460" s="18">
        <v>2.6635272430496803E-4</v>
      </c>
      <c r="AN2460" s="18">
        <v>2.6635156094049198E-4</v>
      </c>
      <c r="AO2460" s="18">
        <v>2.6635272430496803E-4</v>
      </c>
    </row>
    <row r="2461" spans="1:41" x14ac:dyDescent="0.3">
      <c r="A2461" s="18">
        <v>1226</v>
      </c>
      <c r="B2461" s="18">
        <v>21</v>
      </c>
      <c r="C2461" s="18">
        <v>0</v>
      </c>
      <c r="D2461" s="18">
        <v>1</v>
      </c>
      <c r="E2461" s="18">
        <v>0</v>
      </c>
      <c r="F2461" s="18">
        <v>2.36136128477589</v>
      </c>
      <c r="G2461" s="18">
        <v>2.35871797592571</v>
      </c>
      <c r="H2461" s="18">
        <v>2.35870767361433</v>
      </c>
      <c r="I2461" s="18">
        <v>2.35871797592571</v>
      </c>
      <c r="J2461" s="18">
        <v>1.1806806192742501</v>
      </c>
      <c r="K2461" s="18">
        <v>1.17935896487503</v>
      </c>
      <c r="L2461" s="18">
        <v>1.1793538137194399</v>
      </c>
      <c r="M2461" s="18">
        <v>1.17935896487503</v>
      </c>
      <c r="N2461" s="18">
        <v>3.5420418518272601</v>
      </c>
      <c r="O2461" s="18">
        <v>3.5380768886363101</v>
      </c>
      <c r="P2461" s="18">
        <v>3.53806143516959</v>
      </c>
      <c r="Q2461" s="18">
        <v>3.5380768886363101</v>
      </c>
      <c r="R2461" s="18">
        <v>2.36136126802736E-3</v>
      </c>
      <c r="S2461" s="18">
        <v>2.3587179591959199E-3</v>
      </c>
      <c r="T2461" s="18">
        <v>2.3587076568846199E-3</v>
      </c>
      <c r="U2461" s="18">
        <v>2.3587179591959199E-3</v>
      </c>
      <c r="V2461" s="18">
        <v>1.1806806150200899E-3</v>
      </c>
      <c r="W2461" s="18">
        <v>1.17935896062563E-3</v>
      </c>
      <c r="X2461" s="18">
        <v>1.1793538094700699E-3</v>
      </c>
      <c r="Y2461" s="18">
        <v>1.17935896062563E-3</v>
      </c>
      <c r="Z2461" s="18">
        <v>3.5420418639900901E-3</v>
      </c>
      <c r="AA2461" s="18">
        <v>3.5380769007855302E-3</v>
      </c>
      <c r="AB2461" s="18">
        <v>3.5380614473187501E-3</v>
      </c>
      <c r="AC2461" s="18">
        <v>3.5380769007855302E-3</v>
      </c>
      <c r="AD2461" s="18">
        <v>1.7710209217654201E-4</v>
      </c>
      <c r="AE2461" s="18">
        <v>1.7690384401745899E-4</v>
      </c>
      <c r="AF2461" s="18">
        <v>1.7690307134412401E-4</v>
      </c>
      <c r="AG2461" s="18">
        <v>1.7690384401745899E-4</v>
      </c>
      <c r="AH2461" s="18">
        <v>8.8551044831919399E-5</v>
      </c>
      <c r="AI2461" s="18">
        <v>8.8451920753784195E-5</v>
      </c>
      <c r="AJ2461" s="18">
        <v>8.8451534417122396E-5</v>
      </c>
      <c r="AK2461" s="18">
        <v>8.8451920753784195E-5</v>
      </c>
      <c r="AL2461" s="18">
        <v>2.6565314655708702E-4</v>
      </c>
      <c r="AM2461" s="18">
        <v>2.6535577430917998E-4</v>
      </c>
      <c r="AN2461" s="18">
        <v>2.6535461529914202E-4</v>
      </c>
      <c r="AO2461" s="18">
        <v>2.6535577430917998E-4</v>
      </c>
    </row>
    <row r="2462" spans="1:41" x14ac:dyDescent="0.3">
      <c r="A2462" s="18">
        <v>1226.5</v>
      </c>
      <c r="B2462" s="18">
        <v>21</v>
      </c>
      <c r="C2462" s="18">
        <v>0</v>
      </c>
      <c r="D2462" s="18">
        <v>1</v>
      </c>
      <c r="E2462" s="18">
        <v>0</v>
      </c>
      <c r="F2462" s="18">
        <v>2.3525227826391002</v>
      </c>
      <c r="G2462" s="18">
        <v>2.3498893676120498</v>
      </c>
      <c r="H2462" s="18">
        <v>2.3498791038619098</v>
      </c>
      <c r="I2462" s="18">
        <v>2.3498893676120498</v>
      </c>
      <c r="J2462" s="18">
        <v>1.1762613682923699</v>
      </c>
      <c r="K2462" s="18">
        <v>1.1749446608046199</v>
      </c>
      <c r="L2462" s="18">
        <v>1.17493952892965</v>
      </c>
      <c r="M2462" s="18">
        <v>1.1749446608046199</v>
      </c>
      <c r="N2462" s="18">
        <v>3.5287840989040502</v>
      </c>
      <c r="O2462" s="18">
        <v>3.5248339764474999</v>
      </c>
      <c r="P2462" s="18">
        <v>3.52481858082262</v>
      </c>
      <c r="Q2462" s="18">
        <v>3.5248339764474999</v>
      </c>
      <c r="R2462" s="18">
        <v>2.3525227659532601E-3</v>
      </c>
      <c r="S2462" s="18">
        <v>2.3498893509448899E-3</v>
      </c>
      <c r="T2462" s="18">
        <v>2.34987908719482E-3</v>
      </c>
      <c r="U2462" s="18">
        <v>2.3498893509448899E-3</v>
      </c>
      <c r="V2462" s="18">
        <v>1.17626136405413E-3</v>
      </c>
      <c r="W2462" s="18">
        <v>1.17494465657113E-3</v>
      </c>
      <c r="X2462" s="18">
        <v>1.17493952469618E-3</v>
      </c>
      <c r="Y2462" s="18">
        <v>1.17494465657113E-3</v>
      </c>
      <c r="Z2462" s="18">
        <v>3.5287841110213602E-3</v>
      </c>
      <c r="AA2462" s="18">
        <v>3.5248339885512398E-3</v>
      </c>
      <c r="AB2462" s="18">
        <v>3.5248185929262999E-3</v>
      </c>
      <c r="AC2462" s="18">
        <v>3.5248339885512398E-3</v>
      </c>
      <c r="AD2462" s="18">
        <v>1.76439204531934E-4</v>
      </c>
      <c r="AE2462" s="18">
        <v>1.76241698409569E-4</v>
      </c>
      <c r="AF2462" s="18">
        <v>1.7624092862832599E-4</v>
      </c>
      <c r="AG2462" s="18">
        <v>1.76241698409569E-4</v>
      </c>
      <c r="AH2462" s="18">
        <v>8.8219601014318002E-5</v>
      </c>
      <c r="AI2462" s="18">
        <v>8.8120847954536506E-5</v>
      </c>
      <c r="AJ2462" s="18">
        <v>8.8120463063920802E-5</v>
      </c>
      <c r="AK2462" s="18">
        <v>8.8120847954536506E-5</v>
      </c>
      <c r="AL2462" s="18">
        <v>2.6465881505913799E-4</v>
      </c>
      <c r="AM2462" s="18">
        <v>2.6436255586634202E-4</v>
      </c>
      <c r="AN2462" s="18">
        <v>2.6436140119444302E-4</v>
      </c>
      <c r="AO2462" s="18">
        <v>2.6436255586634202E-4</v>
      </c>
    </row>
    <row r="2463" spans="1:41" x14ac:dyDescent="0.3">
      <c r="A2463" s="18">
        <v>1227</v>
      </c>
      <c r="B2463" s="18">
        <v>21</v>
      </c>
      <c r="C2463" s="18">
        <v>0</v>
      </c>
      <c r="D2463" s="18">
        <v>1</v>
      </c>
      <c r="E2463" s="18">
        <v>0</v>
      </c>
      <c r="F2463" s="18">
        <v>2.3437173627419901</v>
      </c>
      <c r="G2463" s="18">
        <v>2.3410938045058098</v>
      </c>
      <c r="H2463" s="18">
        <v>2.3410835791725702</v>
      </c>
      <c r="I2463" s="18">
        <v>2.3410938045058098</v>
      </c>
      <c r="J2463" s="18">
        <v>1.1718586584299999</v>
      </c>
      <c r="K2463" s="18">
        <v>1.1705468793375899</v>
      </c>
      <c r="L2463" s="18">
        <v>1.17054176667107</v>
      </c>
      <c r="M2463" s="18">
        <v>1.1705468793375899</v>
      </c>
      <c r="N2463" s="18">
        <v>3.51557596933932</v>
      </c>
      <c r="O2463" s="18">
        <v>3.5116406320687599</v>
      </c>
      <c r="P2463" s="18">
        <v>3.5116252940692201</v>
      </c>
      <c r="Q2463" s="18">
        <v>3.5116406320687599</v>
      </c>
      <c r="R2463" s="18">
        <v>2.3437173461186098E-3</v>
      </c>
      <c r="S2463" s="18">
        <v>2.3410937879010398E-3</v>
      </c>
      <c r="T2463" s="18">
        <v>2.3410835625678702E-3</v>
      </c>
      <c r="U2463" s="18">
        <v>2.3410937879010398E-3</v>
      </c>
      <c r="V2463" s="18">
        <v>1.1718586542076299E-3</v>
      </c>
      <c r="W2463" s="18">
        <v>1.17054687511995E-3</v>
      </c>
      <c r="X2463" s="18">
        <v>1.17054176245345E-3</v>
      </c>
      <c r="Y2463" s="18">
        <v>1.17054687511995E-3</v>
      </c>
      <c r="Z2463" s="18">
        <v>3.5155759814112799E-3</v>
      </c>
      <c r="AA2463" s="18">
        <v>3.5116406441271899E-3</v>
      </c>
      <c r="AB2463" s="18">
        <v>3.5116253061275998E-3</v>
      </c>
      <c r="AC2463" s="18">
        <v>3.5116406441271899E-3</v>
      </c>
      <c r="AD2463" s="18">
        <v>1.7577879805524401E-4</v>
      </c>
      <c r="AE2463" s="18">
        <v>1.7558203119217699E-4</v>
      </c>
      <c r="AF2463" s="18">
        <v>1.7558126429220201E-4</v>
      </c>
      <c r="AG2463" s="18">
        <v>1.7558203119217699E-4</v>
      </c>
      <c r="AH2463" s="18">
        <v>8.7889397780658101E-5</v>
      </c>
      <c r="AI2463" s="18">
        <v>8.7791014350520094E-5</v>
      </c>
      <c r="AJ2463" s="18">
        <v>8.7790630900538096E-5</v>
      </c>
      <c r="AK2463" s="18">
        <v>8.7791014350520094E-5</v>
      </c>
      <c r="AL2463" s="18">
        <v>2.6366820531318198E-4</v>
      </c>
      <c r="AM2463" s="18">
        <v>2.6337305500936698E-4</v>
      </c>
      <c r="AN2463" s="18">
        <v>2.6337190465936899E-4</v>
      </c>
      <c r="AO2463" s="18">
        <v>2.6337305500936698E-4</v>
      </c>
    </row>
    <row r="2464" spans="1:41" x14ac:dyDescent="0.3">
      <c r="A2464" s="18">
        <v>1227.5</v>
      </c>
      <c r="B2464" s="18">
        <v>21</v>
      </c>
      <c r="C2464" s="18">
        <v>0</v>
      </c>
      <c r="D2464" s="18">
        <v>1</v>
      </c>
      <c r="E2464" s="18">
        <v>0</v>
      </c>
      <c r="F2464" s="18">
        <v>2.33494490125879</v>
      </c>
      <c r="G2464" s="18">
        <v>2.33233116291981</v>
      </c>
      <c r="H2464" s="18">
        <v>2.3323209758596701</v>
      </c>
      <c r="I2464" s="18">
        <v>2.33233116291981</v>
      </c>
      <c r="J2464" s="18">
        <v>1.1674724277742701</v>
      </c>
      <c r="K2464" s="18">
        <v>1.1661655586303601</v>
      </c>
      <c r="L2464" s="18">
        <v>1.1661604651003901</v>
      </c>
      <c r="M2464" s="18">
        <v>1.1661655586303601</v>
      </c>
      <c r="N2464" s="18">
        <v>3.50241727739439</v>
      </c>
      <c r="O2464" s="18">
        <v>3.4984966699693101</v>
      </c>
      <c r="P2464" s="18">
        <v>3.49848138937943</v>
      </c>
      <c r="Q2464" s="18">
        <v>3.4984966699693101</v>
      </c>
      <c r="R2464" s="18">
        <v>2.3349448846976201E-3</v>
      </c>
      <c r="S2464" s="18">
        <v>2.3323311463771799E-3</v>
      </c>
      <c r="T2464" s="18">
        <v>2.3323209593171198E-3</v>
      </c>
      <c r="U2464" s="18">
        <v>2.3323311463771799E-3</v>
      </c>
      <c r="V2464" s="18">
        <v>1.1674724235676999E-3</v>
      </c>
      <c r="W2464" s="18">
        <v>1.1661655544284999E-3</v>
      </c>
      <c r="X2464" s="18">
        <v>1.1661604608985601E-3</v>
      </c>
      <c r="Y2464" s="18">
        <v>1.1661655544284999E-3</v>
      </c>
      <c r="Z2464" s="18">
        <v>3.5024172894211501E-3</v>
      </c>
      <c r="AA2464" s="18">
        <v>3.49849668198261E-3</v>
      </c>
      <c r="AB2464" s="18">
        <v>3.4984814013926798E-3</v>
      </c>
      <c r="AC2464" s="18">
        <v>3.49849668198261E-3</v>
      </c>
      <c r="AD2464" s="18">
        <v>1.7512086345953799E-4</v>
      </c>
      <c r="AE2464" s="18">
        <v>1.7492483308874401E-4</v>
      </c>
      <c r="AF2464" s="18">
        <v>1.7492406905925199E-4</v>
      </c>
      <c r="AG2464" s="18">
        <v>1.7492483308874401E-4</v>
      </c>
      <c r="AH2464" s="18">
        <v>8.7560430487472501E-5</v>
      </c>
      <c r="AI2464" s="18">
        <v>8.7462415303465795E-5</v>
      </c>
      <c r="AJ2464" s="18">
        <v>8.7462033288725194E-5</v>
      </c>
      <c r="AK2464" s="18">
        <v>8.7462415303465795E-5</v>
      </c>
      <c r="AL2464" s="18">
        <v>2.6268130338881701E-4</v>
      </c>
      <c r="AM2464" s="18">
        <v>2.6238725782344699E-4</v>
      </c>
      <c r="AN2464" s="18">
        <v>2.6238611177917303E-4</v>
      </c>
      <c r="AO2464" s="18">
        <v>2.6238725782344699E-4</v>
      </c>
    </row>
    <row r="2465" spans="1:41" x14ac:dyDescent="0.3">
      <c r="A2465" s="18">
        <v>1228</v>
      </c>
      <c r="B2465" s="18">
        <v>21</v>
      </c>
      <c r="C2465" s="18">
        <v>0</v>
      </c>
      <c r="D2465" s="18">
        <v>1</v>
      </c>
      <c r="E2465" s="18">
        <v>0</v>
      </c>
      <c r="F2465" s="18">
        <v>2.3262052748271498</v>
      </c>
      <c r="G2465" s="18">
        <v>2.3236013196298</v>
      </c>
      <c r="H2465" s="18">
        <v>2.3235911706995198</v>
      </c>
      <c r="I2465" s="18">
        <v>2.3236013196298</v>
      </c>
      <c r="J2465" s="18">
        <v>1.16310261464399</v>
      </c>
      <c r="K2465" s="18">
        <v>1.16180063707081</v>
      </c>
      <c r="L2465" s="18">
        <v>1.1617955626057701</v>
      </c>
      <c r="M2465" s="18">
        <v>1.16180063707081</v>
      </c>
      <c r="N2465" s="18">
        <v>3.4893078380257601</v>
      </c>
      <c r="O2465" s="18">
        <v>3.4854019053128198</v>
      </c>
      <c r="P2465" s="18">
        <v>3.48538668191771</v>
      </c>
      <c r="Q2465" s="18">
        <v>3.4854019053128198</v>
      </c>
      <c r="R2465" s="18">
        <v>2.3262052583279702E-3</v>
      </c>
      <c r="S2465" s="18">
        <v>2.3236013031490898E-3</v>
      </c>
      <c r="T2465" s="18">
        <v>2.3235911542188801E-3</v>
      </c>
      <c r="U2465" s="18">
        <v>2.3236013031490898E-3</v>
      </c>
      <c r="V2465" s="18">
        <v>1.1631026104531701E-3</v>
      </c>
      <c r="W2465" s="18">
        <v>1.1618006328846799E-3</v>
      </c>
      <c r="X2465" s="18">
        <v>1.1617955584196499E-3</v>
      </c>
      <c r="Y2465" s="18">
        <v>1.1618006328846799E-3</v>
      </c>
      <c r="Z2465" s="18">
        <v>3.4893078500075102E-3</v>
      </c>
      <c r="AA2465" s="18">
        <v>3.4854019172811499E-3</v>
      </c>
      <c r="AB2465" s="18">
        <v>3.4853866938859999E-3</v>
      </c>
      <c r="AC2465" s="18">
        <v>3.4854019172811499E-3</v>
      </c>
      <c r="AD2465" s="18">
        <v>1.7446539149264199E-4</v>
      </c>
      <c r="AE2465" s="18">
        <v>1.74270094857453E-4</v>
      </c>
      <c r="AF2465" s="18">
        <v>1.7426933368769901E-4</v>
      </c>
      <c r="AG2465" s="18">
        <v>1.74270094857453E-4</v>
      </c>
      <c r="AH2465" s="18">
        <v>8.7232694508674306E-5</v>
      </c>
      <c r="AI2465" s="18">
        <v>8.7135046192464999E-5</v>
      </c>
      <c r="AJ2465" s="18">
        <v>8.7134665607593601E-5</v>
      </c>
      <c r="AK2465" s="18">
        <v>8.7135046192464999E-5</v>
      </c>
      <c r="AL2465" s="18">
        <v>2.6169809540778198E-4</v>
      </c>
      <c r="AM2465" s="18">
        <v>2.61405150445854E-4</v>
      </c>
      <c r="AN2465" s="18">
        <v>2.6140400869118798E-4</v>
      </c>
      <c r="AO2465" s="18">
        <v>2.61405150445854E-4</v>
      </c>
    </row>
    <row r="2466" spans="1:41" x14ac:dyDescent="0.3">
      <c r="A2466" s="18">
        <v>1228.5</v>
      </c>
      <c r="B2466" s="18">
        <v>21</v>
      </c>
      <c r="C2466" s="18">
        <v>0</v>
      </c>
      <c r="D2466" s="18">
        <v>1</v>
      </c>
      <c r="E2466" s="18">
        <v>0</v>
      </c>
      <c r="F2466" s="18">
        <v>2.3174983605464998</v>
      </c>
      <c r="G2466" s="18">
        <v>2.3149041518727902</v>
      </c>
      <c r="H2466" s="18">
        <v>2.3148940409296399</v>
      </c>
      <c r="I2466" s="18">
        <v>2.3149041518727902</v>
      </c>
      <c r="J2466" s="18">
        <v>1.1587491575889</v>
      </c>
      <c r="K2466" s="18">
        <v>1.1574520532774399</v>
      </c>
      <c r="L2466" s="18">
        <v>1.1574469978059601</v>
      </c>
      <c r="M2466" s="18">
        <v>1.1574520532774399</v>
      </c>
      <c r="N2466" s="18">
        <v>3.4762474668825698</v>
      </c>
      <c r="O2466" s="18">
        <v>3.47235615395478</v>
      </c>
      <c r="P2466" s="18">
        <v>3.4723409875403699</v>
      </c>
      <c r="Q2466" s="18">
        <v>3.47235615395478</v>
      </c>
      <c r="R2466" s="18">
        <v>2.3174983441090801E-3</v>
      </c>
      <c r="S2466" s="18">
        <v>2.3149041354537702E-3</v>
      </c>
      <c r="T2466" s="18">
        <v>2.31489402451069E-3</v>
      </c>
      <c r="U2466" s="18">
        <v>2.3149041354537702E-3</v>
      </c>
      <c r="V2466" s="18">
        <v>1.1587491534137599E-3</v>
      </c>
      <c r="W2466" s="18">
        <v>1.15745204910697E-3</v>
      </c>
      <c r="X2466" s="18">
        <v>1.1574469936355099E-3</v>
      </c>
      <c r="Y2466" s="18">
        <v>1.15745204910697E-3</v>
      </c>
      <c r="Z2466" s="18">
        <v>3.4762474788194702E-3</v>
      </c>
      <c r="AA2466" s="18">
        <v>3.47235616587832E-3</v>
      </c>
      <c r="AB2466" s="18">
        <v>3.4723409994638502E-3</v>
      </c>
      <c r="AC2466" s="18">
        <v>3.47235616587832E-3</v>
      </c>
      <c r="AD2466" s="18">
        <v>1.73812372937013E-4</v>
      </c>
      <c r="AE2466" s="18">
        <v>1.73617807291078E-4</v>
      </c>
      <c r="AF2466" s="18">
        <v>1.7361704897036001E-4</v>
      </c>
      <c r="AG2466" s="18">
        <v>1.73617807291078E-4</v>
      </c>
      <c r="AH2466" s="18">
        <v>8.6906185235491901E-5</v>
      </c>
      <c r="AI2466" s="18">
        <v>8.6808902413905103E-5</v>
      </c>
      <c r="AJ2466" s="18">
        <v>8.6808523253551205E-5</v>
      </c>
      <c r="AK2466" s="18">
        <v>8.6808902413905103E-5</v>
      </c>
      <c r="AL2466" s="18">
        <v>2.6071856754376199E-4</v>
      </c>
      <c r="AM2466" s="18">
        <v>2.6042671906575102E-4</v>
      </c>
      <c r="AN2466" s="18">
        <v>2.6042558158463798E-4</v>
      </c>
      <c r="AO2466" s="18">
        <v>2.6042671906575102E-4</v>
      </c>
    </row>
    <row r="2467" spans="1:41" x14ac:dyDescent="0.3">
      <c r="A2467" s="18">
        <v>1229</v>
      </c>
      <c r="B2467" s="18">
        <v>21</v>
      </c>
      <c r="C2467" s="18">
        <v>0</v>
      </c>
      <c r="D2467" s="18">
        <v>1</v>
      </c>
      <c r="E2467" s="18">
        <v>0</v>
      </c>
      <c r="F2467" s="18">
        <v>2.3088240359762802</v>
      </c>
      <c r="G2467" s="18">
        <v>2.3062395373452702</v>
      </c>
      <c r="H2467" s="18">
        <v>2.30622946424706</v>
      </c>
      <c r="I2467" s="18">
        <v>2.3062395373452702</v>
      </c>
      <c r="J2467" s="18">
        <v>1.15441199538869</v>
      </c>
      <c r="K2467" s="18">
        <v>1.1531197460984901</v>
      </c>
      <c r="L2467" s="18">
        <v>1.15311470954948</v>
      </c>
      <c r="M2467" s="18">
        <v>1.1531197460984901</v>
      </c>
      <c r="N2467" s="18">
        <v>3.4632359803039798</v>
      </c>
      <c r="O2467" s="18">
        <v>3.4593592324399198</v>
      </c>
      <c r="P2467" s="18">
        <v>3.45934412279294</v>
      </c>
      <c r="Q2467" s="18">
        <v>3.4593592324399198</v>
      </c>
      <c r="R2467" s="18">
        <v>2.30882401960038E-3</v>
      </c>
      <c r="S2467" s="18">
        <v>2.3062395209876999E-3</v>
      </c>
      <c r="T2467" s="18">
        <v>2.30622944788957E-3</v>
      </c>
      <c r="U2467" s="18">
        <v>2.3062395209876999E-3</v>
      </c>
      <c r="V2467" s="18">
        <v>1.1544119912291801E-3</v>
      </c>
      <c r="W2467" s="18">
        <v>1.15311974194363E-3</v>
      </c>
      <c r="X2467" s="18">
        <v>1.15311470539465E-3</v>
      </c>
      <c r="Y2467" s="18">
        <v>1.15311974194363E-3</v>
      </c>
      <c r="Z2467" s="18">
        <v>3.4632359921962E-3</v>
      </c>
      <c r="AA2467" s="18">
        <v>3.4593592443188299E-3</v>
      </c>
      <c r="AB2467" s="18">
        <v>3.4593441346717898E-3</v>
      </c>
      <c r="AC2467" s="18">
        <v>3.4593592443188299E-3</v>
      </c>
      <c r="AD2467" s="18">
        <v>1.7316179860960701E-4</v>
      </c>
      <c r="AE2467" s="18">
        <v>1.7296796121685801E-4</v>
      </c>
      <c r="AF2467" s="18">
        <v>1.7296720573450999E-4</v>
      </c>
      <c r="AG2467" s="18">
        <v>1.7296796121685801E-4</v>
      </c>
      <c r="AH2467" s="18">
        <v>8.6580898076404097E-5</v>
      </c>
      <c r="AI2467" s="18">
        <v>8.6483979381404797E-5</v>
      </c>
      <c r="AJ2467" s="18">
        <v>8.6483601640236402E-5</v>
      </c>
      <c r="AK2467" s="18">
        <v>8.6483979381404797E-5</v>
      </c>
      <c r="AL2467" s="18">
        <v>2.5974270602219202E-4</v>
      </c>
      <c r="AM2467" s="18">
        <v>2.5945194992399299E-4</v>
      </c>
      <c r="AN2467" s="18">
        <v>2.59450816700436E-4</v>
      </c>
      <c r="AO2467" s="18">
        <v>2.5945194992399299E-4</v>
      </c>
    </row>
    <row r="2468" spans="1:41" x14ac:dyDescent="0.3">
      <c r="A2468" s="18">
        <v>1229.5</v>
      </c>
      <c r="B2468" s="18">
        <v>21</v>
      </c>
      <c r="C2468" s="18">
        <v>0</v>
      </c>
      <c r="D2468" s="18">
        <v>1</v>
      </c>
      <c r="E2468" s="18">
        <v>0</v>
      </c>
      <c r="F2468" s="18">
        <v>2.3001821791341999</v>
      </c>
      <c r="G2468" s="18">
        <v>2.2976073542014999</v>
      </c>
      <c r="H2468" s="18">
        <v>2.2975973188065901</v>
      </c>
      <c r="I2468" s="18">
        <v>2.2976073542014999</v>
      </c>
      <c r="J2468" s="18">
        <v>1.15009106705224</v>
      </c>
      <c r="K2468" s="18">
        <v>1.1488036546111</v>
      </c>
      <c r="L2468" s="18">
        <v>1.14879863691374</v>
      </c>
      <c r="M2468" s="18">
        <v>1.1488036546111</v>
      </c>
      <c r="N2468" s="18">
        <v>3.4502731953165702</v>
      </c>
      <c r="O2468" s="18">
        <v>3.44641095799967</v>
      </c>
      <c r="P2468" s="18">
        <v>3.44639590490763</v>
      </c>
      <c r="Q2468" s="18">
        <v>3.44641095799967</v>
      </c>
      <c r="R2468" s="18">
        <v>2.3001821628195998E-3</v>
      </c>
      <c r="S2468" s="18">
        <v>2.2976073379051601E-3</v>
      </c>
      <c r="T2468" s="18">
        <v>2.2975973025103199E-3</v>
      </c>
      <c r="U2468" s="18">
        <v>2.2976073379051601E-3</v>
      </c>
      <c r="V2468" s="18">
        <v>1.1500910629083001E-3</v>
      </c>
      <c r="W2468" s="18">
        <v>1.1488036504718E-3</v>
      </c>
      <c r="X2468" s="18">
        <v>1.1487986327744599E-3</v>
      </c>
      <c r="Y2468" s="18">
        <v>1.1488036504718E-3</v>
      </c>
      <c r="Z2468" s="18">
        <v>3.4502732071642799E-3</v>
      </c>
      <c r="AA2468" s="18">
        <v>3.4464109698341201E-3</v>
      </c>
      <c r="AB2468" s="18">
        <v>3.4463959167420201E-3</v>
      </c>
      <c r="AC2468" s="18">
        <v>3.4464109698341201E-3</v>
      </c>
      <c r="AD2468" s="18">
        <v>1.72513659361754E-4</v>
      </c>
      <c r="AE2468" s="18">
        <v>1.72320547496362E-4</v>
      </c>
      <c r="AF2468" s="18">
        <v>1.72319794841761E-4</v>
      </c>
      <c r="AG2468" s="18">
        <v>1.72320547496362E-4</v>
      </c>
      <c r="AH2468" s="18">
        <v>8.6256828457075899E-5</v>
      </c>
      <c r="AI2468" s="18">
        <v>8.6160272525749501E-5</v>
      </c>
      <c r="AJ2468" s="18">
        <v>8.6159896198454504E-5</v>
      </c>
      <c r="AK2468" s="18">
        <v>8.6160272525749501E-5</v>
      </c>
      <c r="AL2468" s="18">
        <v>2.5877049712006703E-4</v>
      </c>
      <c r="AM2468" s="18">
        <v>2.5848082931293598E-4</v>
      </c>
      <c r="AN2468" s="18">
        <v>2.58479700331E-4</v>
      </c>
      <c r="AO2468" s="18">
        <v>2.5848082931293598E-4</v>
      </c>
    </row>
    <row r="2469" spans="1:41" x14ac:dyDescent="0.3">
      <c r="A2469" s="18">
        <v>1230</v>
      </c>
      <c r="B2469" s="18">
        <v>21</v>
      </c>
      <c r="C2469" s="18">
        <v>0</v>
      </c>
      <c r="D2469" s="18">
        <v>1</v>
      </c>
      <c r="E2469" s="18">
        <v>0</v>
      </c>
      <c r="F2469" s="18">
        <v>2.2915726684945699</v>
      </c>
      <c r="G2469" s="18">
        <v>2.2890074810518302</v>
      </c>
      <c r="H2469" s="18">
        <v>2.2889974832190898</v>
      </c>
      <c r="I2469" s="18">
        <v>2.2890074810518302</v>
      </c>
      <c r="J2469" s="18">
        <v>1.1457863118167</v>
      </c>
      <c r="K2469" s="18">
        <v>1.1445037181204401</v>
      </c>
      <c r="L2469" s="18">
        <v>1.14449871920417</v>
      </c>
      <c r="M2469" s="18">
        <v>1.1445037181204401</v>
      </c>
      <c r="N2469" s="18">
        <v>3.4373589296318001</v>
      </c>
      <c r="O2469" s="18">
        <v>3.4335111485495302</v>
      </c>
      <c r="P2469" s="18">
        <v>3.4334961518007399</v>
      </c>
      <c r="Q2469" s="18">
        <v>3.4335111485495302</v>
      </c>
      <c r="R2469" s="18">
        <v>2.2915726522410298E-3</v>
      </c>
      <c r="S2469" s="18">
        <v>2.28900746481648E-3</v>
      </c>
      <c r="T2469" s="18">
        <v>2.2889974669838102E-3</v>
      </c>
      <c r="U2469" s="18">
        <v>2.28900746481648E-3</v>
      </c>
      <c r="V2469" s="18">
        <v>1.14578630768827E-3</v>
      </c>
      <c r="W2469" s="18">
        <v>1.1445037139966301E-3</v>
      </c>
      <c r="X2469" s="18">
        <v>1.14449871508038E-3</v>
      </c>
      <c r="Y2469" s="18">
        <v>1.1445037139966301E-3</v>
      </c>
      <c r="Z2469" s="18">
        <v>3.43735894143516E-3</v>
      </c>
      <c r="AA2469" s="18">
        <v>3.4335111603396801E-3</v>
      </c>
      <c r="AB2469" s="18">
        <v>3.43349616359084E-3</v>
      </c>
      <c r="AC2469" s="18">
        <v>3.4335111603396801E-3</v>
      </c>
      <c r="AD2469" s="18">
        <v>1.71867946079028E-4</v>
      </c>
      <c r="AE2469" s="18">
        <v>1.71675557025365E-4</v>
      </c>
      <c r="AF2469" s="18">
        <v>1.7167480718792801E-4</v>
      </c>
      <c r="AG2469" s="18">
        <v>1.71675557025365E-4</v>
      </c>
      <c r="AH2469" s="18">
        <v>8.5933971820293406E-5</v>
      </c>
      <c r="AI2469" s="18">
        <v>8.5837777294826796E-5</v>
      </c>
      <c r="AJ2469" s="18">
        <v>8.5837402376113303E-5</v>
      </c>
      <c r="AK2469" s="18">
        <v>8.5837777294826796E-5</v>
      </c>
      <c r="AL2469" s="18">
        <v>2.5780192716574402E-4</v>
      </c>
      <c r="AM2469" s="18">
        <v>2.5751334357624098E-4</v>
      </c>
      <c r="AN2469" s="18">
        <v>2.5751221882005002E-4</v>
      </c>
      <c r="AO2469" s="18">
        <v>2.5751334357624098E-4</v>
      </c>
    </row>
    <row r="2470" spans="1:41" x14ac:dyDescent="0.3">
      <c r="A2470" s="18">
        <v>1230.5</v>
      </c>
      <c r="B2470" s="18">
        <v>21</v>
      </c>
      <c r="C2470" s="18">
        <v>0</v>
      </c>
      <c r="D2470" s="18">
        <v>1</v>
      </c>
      <c r="E2470" s="18">
        <v>0</v>
      </c>
      <c r="F2470" s="18">
        <v>2.2829953829865501</v>
      </c>
      <c r="G2470" s="18">
        <v>2.2804397969609398</v>
      </c>
      <c r="H2470" s="18">
        <v>2.2804298365497799</v>
      </c>
      <c r="I2470" s="18">
        <v>2.2804397969609398</v>
      </c>
      <c r="J2470" s="18">
        <v>1.1414976691466401</v>
      </c>
      <c r="K2470" s="18">
        <v>1.14021987615886</v>
      </c>
      <c r="L2470" s="18">
        <v>1.14021489595337</v>
      </c>
      <c r="M2470" s="18">
        <v>1.14021987615886</v>
      </c>
      <c r="N2470" s="18">
        <v>3.4244930016434201</v>
      </c>
      <c r="O2470" s="18">
        <v>3.4206596226865398</v>
      </c>
      <c r="P2470" s="18">
        <v>3.4206446820701202</v>
      </c>
      <c r="Q2470" s="18">
        <v>3.4206596226865398</v>
      </c>
      <c r="R2470" s="18">
        <v>2.28299536679384E-3</v>
      </c>
      <c r="S2470" s="18">
        <v>2.28043978078636E-3</v>
      </c>
      <c r="T2470" s="18">
        <v>2.2804298203752699E-3</v>
      </c>
      <c r="U2470" s="18">
        <v>2.28043978078636E-3</v>
      </c>
      <c r="V2470" s="18">
        <v>1.1414976650336701E-3</v>
      </c>
      <c r="W2470" s="18">
        <v>1.14021987205048E-3</v>
      </c>
      <c r="X2470" s="18">
        <v>1.14021489184502E-3</v>
      </c>
      <c r="Y2470" s="18">
        <v>1.14021987205048E-3</v>
      </c>
      <c r="Z2470" s="18">
        <v>3.4244930134026E-3</v>
      </c>
      <c r="AA2470" s="18">
        <v>3.4206596344325598E-3</v>
      </c>
      <c r="AB2470" s="18">
        <v>3.4206446938160901E-3</v>
      </c>
      <c r="AC2470" s="18">
        <v>3.4206596344325598E-3</v>
      </c>
      <c r="AD2470" s="18">
        <v>1.7122464968111599E-4</v>
      </c>
      <c r="AE2470" s="18">
        <v>1.7103298073372101E-4</v>
      </c>
      <c r="AF2470" s="18">
        <v>1.71032233702902E-4</v>
      </c>
      <c r="AG2470" s="18">
        <v>1.7103298073372101E-4</v>
      </c>
      <c r="AH2470" s="18">
        <v>8.5612323625900797E-5</v>
      </c>
      <c r="AI2470" s="18">
        <v>8.5516489153563004E-5</v>
      </c>
      <c r="AJ2470" s="18">
        <v>8.5516115638158594E-5</v>
      </c>
      <c r="AK2470" s="18">
        <v>8.5516489153563004E-5</v>
      </c>
      <c r="AL2470" s="18">
        <v>2.5683698253875498E-4</v>
      </c>
      <c r="AM2470" s="18">
        <v>2.5654947910868801E-4</v>
      </c>
      <c r="AN2470" s="18">
        <v>2.56548358562424E-4</v>
      </c>
      <c r="AO2470" s="18">
        <v>2.5654947910868801E-4</v>
      </c>
    </row>
    <row r="2471" spans="1:41" x14ac:dyDescent="0.3">
      <c r="A2471" s="18">
        <v>1231</v>
      </c>
      <c r="B2471" s="18">
        <v>21</v>
      </c>
      <c r="C2471" s="18">
        <v>0</v>
      </c>
      <c r="D2471" s="18">
        <v>1</v>
      </c>
      <c r="E2471" s="18">
        <v>0</v>
      </c>
      <c r="F2471" s="18">
        <v>2.2744502019924702</v>
      </c>
      <c r="G2471" s="18">
        <v>2.27190418144618</v>
      </c>
      <c r="H2471" s="18">
        <v>2.2718942583165398</v>
      </c>
      <c r="I2471" s="18">
        <v>2.27190418144618</v>
      </c>
      <c r="J2471" s="18">
        <v>1.1372250787332501</v>
      </c>
      <c r="K2471" s="18">
        <v>1.1359520684850299</v>
      </c>
      <c r="L2471" s="18">
        <v>1.1359471069203</v>
      </c>
      <c r="M2471" s="18">
        <v>1.1359520684850299</v>
      </c>
      <c r="N2471" s="18">
        <v>3.4116752304249198</v>
      </c>
      <c r="O2471" s="18">
        <v>3.40785619968673</v>
      </c>
      <c r="P2471" s="18">
        <v>3.4078413149925701</v>
      </c>
      <c r="Q2471" s="18">
        <v>3.40785619968673</v>
      </c>
      <c r="R2471" s="18">
        <v>2.27445018586037E-3</v>
      </c>
      <c r="S2471" s="18">
        <v>2.2719041653321498E-3</v>
      </c>
      <c r="T2471" s="18">
        <v>2.2718942422025701E-3</v>
      </c>
      <c r="U2471" s="18">
        <v>2.2719041653321498E-3</v>
      </c>
      <c r="V2471" s="18">
        <v>1.13722507463567E-3</v>
      </c>
      <c r="W2471" s="18">
        <v>1.1359520643920301E-3</v>
      </c>
      <c r="X2471" s="18">
        <v>1.13594710282732E-3</v>
      </c>
      <c r="Y2471" s="18">
        <v>1.1359520643920301E-3</v>
      </c>
      <c r="Z2471" s="18">
        <v>3.4116752421400999E-3</v>
      </c>
      <c r="AA2471" s="18">
        <v>3.4078562113887901E-3</v>
      </c>
      <c r="AB2471" s="18">
        <v>3.4078413266945698E-3</v>
      </c>
      <c r="AC2471" s="18">
        <v>3.4078562113887901E-3</v>
      </c>
      <c r="AD2471" s="18">
        <v>1.7058376112169199E-4</v>
      </c>
      <c r="AE2471" s="18">
        <v>1.7039280958523E-4</v>
      </c>
      <c r="AF2471" s="18">
        <v>1.7039206535052399E-4</v>
      </c>
      <c r="AG2471" s="18">
        <v>1.7039280958523E-4</v>
      </c>
      <c r="AH2471" s="18">
        <v>8.5291879350735505E-5</v>
      </c>
      <c r="AI2471" s="18">
        <v>8.5196403583858799E-5</v>
      </c>
      <c r="AJ2471" s="18">
        <v>8.5196031466510999E-5</v>
      </c>
      <c r="AK2471" s="18">
        <v>8.5196403583858799E-5</v>
      </c>
      <c r="AL2471" s="18">
        <v>2.5587564966961202E-4</v>
      </c>
      <c r="AM2471" s="18">
        <v>2.5558922235597702E-4</v>
      </c>
      <c r="AN2471" s="18">
        <v>2.5558810600388298E-4</v>
      </c>
      <c r="AO2471" s="18">
        <v>2.5558922235597702E-4</v>
      </c>
    </row>
    <row r="2472" spans="1:41" x14ac:dyDescent="0.3">
      <c r="A2472" s="18">
        <v>1231.5</v>
      </c>
      <c r="B2472" s="18">
        <v>21</v>
      </c>
      <c r="C2472" s="18">
        <v>0</v>
      </c>
      <c r="D2472" s="18">
        <v>1</v>
      </c>
      <c r="E2472" s="18">
        <v>0</v>
      </c>
      <c r="F2472" s="18">
        <v>2.2659370053461299</v>
      </c>
      <c r="G2472" s="18">
        <v>2.26340051447588</v>
      </c>
      <c r="H2472" s="18">
        <v>2.2633906284881999</v>
      </c>
      <c r="I2472" s="18">
        <v>2.26340051447588</v>
      </c>
      <c r="J2472" s="18">
        <v>1.1329684804934099</v>
      </c>
      <c r="K2472" s="18">
        <v>1.13170023508311</v>
      </c>
      <c r="L2472" s="18">
        <v>1.1316952920893699</v>
      </c>
      <c r="M2472" s="18">
        <v>1.13170023508311</v>
      </c>
      <c r="N2472" s="18">
        <v>3.3989054357270199</v>
      </c>
      <c r="O2472" s="18">
        <v>3.3951006995025699</v>
      </c>
      <c r="P2472" s="18">
        <v>3.3950858705213598</v>
      </c>
      <c r="Q2472" s="18">
        <v>3.3951006995025699</v>
      </c>
      <c r="R2472" s="18">
        <v>2.2659369892744198E-3</v>
      </c>
      <c r="S2472" s="18">
        <v>2.2634004984221599E-3</v>
      </c>
      <c r="T2472" s="18">
        <v>2.2633906124345498E-3</v>
      </c>
      <c r="U2472" s="18">
        <v>2.2634004984221599E-3</v>
      </c>
      <c r="V2472" s="18">
        <v>1.1329684764111701E-3</v>
      </c>
      <c r="W2472" s="18">
        <v>1.1317002310054401E-3</v>
      </c>
      <c r="X2472" s="18">
        <v>1.13169528801171E-3</v>
      </c>
      <c r="Y2472" s="18">
        <v>1.1317002310054401E-3</v>
      </c>
      <c r="Z2472" s="18">
        <v>3.39890544739834E-3</v>
      </c>
      <c r="AA2472" s="18">
        <v>3.3951007111608302E-3</v>
      </c>
      <c r="AB2472" s="18">
        <v>3.3950858821795698E-3</v>
      </c>
      <c r="AC2472" s="18">
        <v>3.3951007111608302E-3</v>
      </c>
      <c r="AD2472" s="18">
        <v>1.6994527138829301E-4</v>
      </c>
      <c r="AE2472" s="18">
        <v>1.6975503457751601E-4</v>
      </c>
      <c r="AF2472" s="18">
        <v>1.6975429312845699E-4</v>
      </c>
      <c r="AG2472" s="18">
        <v>1.6975503457751601E-4</v>
      </c>
      <c r="AH2472" s="18">
        <v>8.4972634488565094E-5</v>
      </c>
      <c r="AI2472" s="18">
        <v>8.4877516084526196E-5</v>
      </c>
      <c r="AJ2472" s="18">
        <v>8.4877145360001997E-5</v>
      </c>
      <c r="AK2472" s="18">
        <v>8.4877516084526196E-5</v>
      </c>
      <c r="AL2472" s="18">
        <v>2.5491791503961701E-4</v>
      </c>
      <c r="AM2472" s="18">
        <v>2.5463255981454501E-4</v>
      </c>
      <c r="AN2472" s="18">
        <v>2.5463144764092201E-4</v>
      </c>
      <c r="AO2472" s="18">
        <v>2.5463255981454501E-4</v>
      </c>
    </row>
    <row r="2473" spans="1:41" x14ac:dyDescent="0.3">
      <c r="A2473" s="18">
        <v>1232</v>
      </c>
      <c r="B2473" s="18">
        <v>21</v>
      </c>
      <c r="C2473" s="18">
        <v>0</v>
      </c>
      <c r="D2473" s="18">
        <v>1</v>
      </c>
      <c r="E2473" s="18">
        <v>0</v>
      </c>
      <c r="F2473" s="18">
        <v>2.2574556733311102</v>
      </c>
      <c r="G2473" s="18">
        <v>2.25492867646761</v>
      </c>
      <c r="H2473" s="18">
        <v>2.2549188274828702</v>
      </c>
      <c r="I2473" s="18">
        <v>2.25492867646761</v>
      </c>
      <c r="J2473" s="18">
        <v>1.1287278145689199</v>
      </c>
      <c r="K2473" s="18">
        <v>1.1274643161619</v>
      </c>
      <c r="L2473" s="18">
        <v>1.1274593916696301</v>
      </c>
      <c r="M2473" s="18">
        <v>1.1274643161619</v>
      </c>
      <c r="N2473" s="18">
        <v>3.3861834379750899</v>
      </c>
      <c r="O2473" s="18">
        <v>3.3823929427604602</v>
      </c>
      <c r="P2473" s="18">
        <v>3.3823781692836601</v>
      </c>
      <c r="Q2473" s="18">
        <v>3.3823929427604602</v>
      </c>
      <c r="R2473" s="18">
        <v>2.2574556573195601E-3</v>
      </c>
      <c r="S2473" s="18">
        <v>2.25492866047398E-3</v>
      </c>
      <c r="T2473" s="18">
        <v>2.2549188114893101E-3</v>
      </c>
      <c r="U2473" s="18">
        <v>2.25492866047398E-3</v>
      </c>
      <c r="V2473" s="18">
        <v>1.12872781050195E-3</v>
      </c>
      <c r="W2473" s="18">
        <v>1.12746431209949E-3</v>
      </c>
      <c r="X2473" s="18">
        <v>1.1274593876072401E-3</v>
      </c>
      <c r="Y2473" s="18">
        <v>1.12746431209949E-3</v>
      </c>
      <c r="Z2473" s="18">
        <v>3.3861834496027201E-3</v>
      </c>
      <c r="AA2473" s="18">
        <v>3.38239295437508E-3</v>
      </c>
      <c r="AB2473" s="18">
        <v>3.3823781808982301E-3</v>
      </c>
      <c r="AC2473" s="18">
        <v>3.38239295437508E-3</v>
      </c>
      <c r="AD2473" s="18">
        <v>1.6930917150218599E-4</v>
      </c>
      <c r="AE2473" s="18">
        <v>1.6911964674189801E-4</v>
      </c>
      <c r="AF2473" s="18">
        <v>1.6911890806806001E-4</v>
      </c>
      <c r="AG2473" s="18">
        <v>1.6911964674189801E-4</v>
      </c>
      <c r="AH2473" s="18">
        <v>8.4654584550024006E-5</v>
      </c>
      <c r="AI2473" s="18">
        <v>8.4559822171224698E-5</v>
      </c>
      <c r="AJ2473" s="18">
        <v>8.4559452834310998E-5</v>
      </c>
      <c r="AK2473" s="18">
        <v>8.4559822171224698E-5</v>
      </c>
      <c r="AL2473" s="18">
        <v>2.5396376518067301E-4</v>
      </c>
      <c r="AM2473" s="18">
        <v>2.53679478031368E-4</v>
      </c>
      <c r="AN2473" s="18">
        <v>2.5367837002057702E-4</v>
      </c>
      <c r="AO2473" s="18">
        <v>2.53679478031368E-4</v>
      </c>
    </row>
    <row r="2474" spans="1:41" x14ac:dyDescent="0.3">
      <c r="A2474" s="18">
        <v>1232.5</v>
      </c>
      <c r="B2474" s="18">
        <v>21</v>
      </c>
      <c r="C2474" s="18">
        <v>0</v>
      </c>
      <c r="D2474" s="18">
        <v>1</v>
      </c>
      <c r="E2474" s="18">
        <v>0</v>
      </c>
      <c r="F2474" s="18">
        <v>2.2490060866790902</v>
      </c>
      <c r="G2474" s="18">
        <v>2.24648854828656</v>
      </c>
      <c r="H2474" s="18">
        <v>2.2464787361662699</v>
      </c>
      <c r="I2474" s="18">
        <v>2.24648854828656</v>
      </c>
      <c r="J2474" s="18">
        <v>1.12450302132561</v>
      </c>
      <c r="K2474" s="18">
        <v>1.12324425215399</v>
      </c>
      <c r="L2474" s="18">
        <v>1.12323934609394</v>
      </c>
      <c r="M2474" s="18">
        <v>1.12324425215399</v>
      </c>
      <c r="N2474" s="18">
        <v>3.3735090582666198</v>
      </c>
      <c r="O2474" s="18">
        <v>3.3697327507581498</v>
      </c>
      <c r="P2474" s="18">
        <v>3.3697180325780298</v>
      </c>
      <c r="Q2474" s="18">
        <v>3.3697327507581498</v>
      </c>
      <c r="R2474" s="18">
        <v>2.2490060707274599E-3</v>
      </c>
      <c r="S2474" s="18">
        <v>2.2464885323527899E-3</v>
      </c>
      <c r="T2474" s="18">
        <v>2.2464787202325699E-3</v>
      </c>
      <c r="U2474" s="18">
        <v>2.2464885323527899E-3</v>
      </c>
      <c r="V2474" s="18">
        <v>1.1245030172738701E-3</v>
      </c>
      <c r="W2474" s="18">
        <v>1.1232442481067899E-3</v>
      </c>
      <c r="X2474" s="18">
        <v>1.1232393420467499E-3</v>
      </c>
      <c r="Y2474" s="18">
        <v>1.1232442481067899E-3</v>
      </c>
      <c r="Z2474" s="18">
        <v>3.37350906985073E-3</v>
      </c>
      <c r="AA2474" s="18">
        <v>3.3697327623292998E-3</v>
      </c>
      <c r="AB2474" s="18">
        <v>3.36971804414912E-3</v>
      </c>
      <c r="AC2474" s="18">
        <v>3.3697327623292998E-3</v>
      </c>
      <c r="AD2474" s="18">
        <v>1.6867545251824699E-4</v>
      </c>
      <c r="AE2474" s="18">
        <v>1.6848663714326599E-4</v>
      </c>
      <c r="AF2474" s="18">
        <v>1.68485901234261E-4</v>
      </c>
      <c r="AG2474" s="18">
        <v>1.6848663714326599E-4</v>
      </c>
      <c r="AH2474" s="18">
        <v>8.4337725062550096E-5</v>
      </c>
      <c r="AI2474" s="18">
        <v>8.4243317376399006E-5</v>
      </c>
      <c r="AJ2474" s="18">
        <v>8.4242949421901893E-5</v>
      </c>
      <c r="AK2474" s="18">
        <v>8.4243317376399006E-5</v>
      </c>
      <c r="AL2474" s="18">
        <v>2.5301318667509298E-4</v>
      </c>
      <c r="AM2474" s="18">
        <v>2.5272996360378101E-4</v>
      </c>
      <c r="AN2474" s="18">
        <v>2.5272885974023899E-4</v>
      </c>
      <c r="AO2474" s="18">
        <v>2.5272996360378101E-4</v>
      </c>
    </row>
    <row r="2475" spans="1:41" x14ac:dyDescent="0.3">
      <c r="A2475" s="18">
        <v>1233</v>
      </c>
      <c r="B2475" s="18">
        <v>21</v>
      </c>
      <c r="C2475" s="18">
        <v>0</v>
      </c>
      <c r="D2475" s="18">
        <v>1</v>
      </c>
      <c r="E2475" s="18">
        <v>0</v>
      </c>
      <c r="F2475" s="18">
        <v>2.2405881265681402</v>
      </c>
      <c r="G2475" s="18">
        <v>2.2380800112438299</v>
      </c>
      <c r="H2475" s="18">
        <v>2.23807023585</v>
      </c>
      <c r="I2475" s="18">
        <v>2.2380800112438299</v>
      </c>
      <c r="J2475" s="18">
        <v>1.12029404135254</v>
      </c>
      <c r="K2475" s="18">
        <v>1.1190399837149301</v>
      </c>
      <c r="L2475" s="18">
        <v>1.1190350960181099</v>
      </c>
      <c r="M2475" s="18">
        <v>1.1190399837149301</v>
      </c>
      <c r="N2475" s="18">
        <v>3.3608821183687598</v>
      </c>
      <c r="O2475" s="18">
        <v>3.35711994546232</v>
      </c>
      <c r="P2475" s="18">
        <v>3.3571052823718799</v>
      </c>
      <c r="Q2475" s="18">
        <v>3.35711994546232</v>
      </c>
      <c r="R2475" s="18">
        <v>2.2405881106762199E-3</v>
      </c>
      <c r="S2475" s="18">
        <v>2.2380799953696999E-3</v>
      </c>
      <c r="T2475" s="18">
        <v>2.2380702199759398E-3</v>
      </c>
      <c r="U2475" s="18">
        <v>2.2380799953696999E-3</v>
      </c>
      <c r="V2475" s="18">
        <v>1.12029403731596E-3</v>
      </c>
      <c r="W2475" s="18">
        <v>1.11903997968287E-3</v>
      </c>
      <c r="X2475" s="18">
        <v>1.11903509198607E-3</v>
      </c>
      <c r="Y2475" s="18">
        <v>1.11903997968287E-3</v>
      </c>
      <c r="Z2475" s="18">
        <v>3.3608821299095201E-3</v>
      </c>
      <c r="AA2475" s="18">
        <v>3.3571199569901499E-3</v>
      </c>
      <c r="AB2475" s="18">
        <v>3.3571052938996702E-3</v>
      </c>
      <c r="AC2475" s="18">
        <v>3.3571199569901499E-3</v>
      </c>
      <c r="AD2475" s="18">
        <v>1.6804410552483299E-4</v>
      </c>
      <c r="AE2475" s="18">
        <v>1.6785599687995099E-4</v>
      </c>
      <c r="AF2475" s="18">
        <v>1.6785526372543099E-4</v>
      </c>
      <c r="AG2475" s="18">
        <v>1.6785599687995099E-4</v>
      </c>
      <c r="AH2475" s="18">
        <v>8.4022051570321895E-5</v>
      </c>
      <c r="AI2475" s="18">
        <v>8.3927997249215401E-5</v>
      </c>
      <c r="AJ2475" s="18">
        <v>8.3927630671960603E-5</v>
      </c>
      <c r="AK2475" s="18">
        <v>8.3927997249215401E-5</v>
      </c>
      <c r="AL2475" s="18">
        <v>2.52066166155411E-4</v>
      </c>
      <c r="AM2475" s="18">
        <v>2.5178400317928102E-4</v>
      </c>
      <c r="AN2475" s="18">
        <v>2.5178290344746602E-4</v>
      </c>
      <c r="AO2475" s="18">
        <v>2.5178400317928102E-4</v>
      </c>
    </row>
    <row r="2476" spans="1:41" x14ac:dyDescent="0.3">
      <c r="A2476" s="18">
        <v>1233.5</v>
      </c>
      <c r="B2476" s="18">
        <v>21</v>
      </c>
      <c r="C2476" s="18">
        <v>0</v>
      </c>
      <c r="D2476" s="18">
        <v>1</v>
      </c>
      <c r="E2476" s="18">
        <v>0</v>
      </c>
      <c r="F2476" s="18">
        <v>2.23220167462111</v>
      </c>
      <c r="G2476" s="18">
        <v>2.22970294709476</v>
      </c>
      <c r="H2476" s="18">
        <v>2.2296932082899299</v>
      </c>
      <c r="I2476" s="18">
        <v>2.22970294709476</v>
      </c>
      <c r="J2476" s="18">
        <v>1.1161008154611101</v>
      </c>
      <c r="K2476" s="18">
        <v>1.11485145172239</v>
      </c>
      <c r="L2476" s="18">
        <v>1.1148465823200699</v>
      </c>
      <c r="M2476" s="18">
        <v>1.11485145172239</v>
      </c>
      <c r="N2476" s="18">
        <v>3.3483024407157802</v>
      </c>
      <c r="O2476" s="18">
        <v>3.3445543495059802</v>
      </c>
      <c r="P2476" s="18">
        <v>3.3445397412990299</v>
      </c>
      <c r="Q2476" s="18">
        <v>3.3445543495059802</v>
      </c>
      <c r="R2476" s="18">
        <v>2.2322016587886699E-3</v>
      </c>
      <c r="S2476" s="18">
        <v>2.2297029312800501E-3</v>
      </c>
      <c r="T2476" s="18">
        <v>2.2296931924752801E-3</v>
      </c>
      <c r="U2476" s="18">
        <v>2.2297029312800501E-3</v>
      </c>
      <c r="V2476" s="18">
        <v>1.11610081143964E-3</v>
      </c>
      <c r="W2476" s="18">
        <v>1.1148514477054301E-3</v>
      </c>
      <c r="X2476" s="18">
        <v>1.1148465783031201E-3</v>
      </c>
      <c r="Y2476" s="18">
        <v>1.1148514477054301E-3</v>
      </c>
      <c r="Z2476" s="18">
        <v>3.3483024522133402E-3</v>
      </c>
      <c r="AA2476" s="18">
        <v>3.3445543609906601E-3</v>
      </c>
      <c r="AB2476" s="18">
        <v>3.3445397527836701E-3</v>
      </c>
      <c r="AC2476" s="18">
        <v>3.3445543609906601E-3</v>
      </c>
      <c r="AD2476" s="18">
        <v>1.67415121643657E-4</v>
      </c>
      <c r="AE2476" s="18">
        <v>1.67227717083606E-4</v>
      </c>
      <c r="AF2476" s="18">
        <v>1.6722698667326E-4</v>
      </c>
      <c r="AG2476" s="18">
        <v>1.67227717083606E-4</v>
      </c>
      <c r="AH2476" s="18">
        <v>8.3707559634195895E-5</v>
      </c>
      <c r="AI2476" s="18">
        <v>8.3613857355499597E-5</v>
      </c>
      <c r="AJ2476" s="18">
        <v>8.3613492150332098E-5</v>
      </c>
      <c r="AK2476" s="18">
        <v>8.3613857355499597E-5</v>
      </c>
      <c r="AL2476" s="18">
        <v>2.51122690304197E-4</v>
      </c>
      <c r="AM2476" s="18">
        <v>2.5084158345534498E-4</v>
      </c>
      <c r="AN2476" s="18">
        <v>2.5084048783979298E-4</v>
      </c>
      <c r="AO2476" s="18">
        <v>2.5084158345534498E-4</v>
      </c>
    </row>
    <row r="2477" spans="1:41" x14ac:dyDescent="0.3">
      <c r="A2477" s="18">
        <v>1234</v>
      </c>
      <c r="B2477" s="18">
        <v>21</v>
      </c>
      <c r="C2477" s="18">
        <v>0</v>
      </c>
      <c r="D2477" s="18">
        <v>1</v>
      </c>
      <c r="E2477" s="18">
        <v>0</v>
      </c>
      <c r="F2477" s="18">
        <v>2.2238466129039201</v>
      </c>
      <c r="G2477" s="18">
        <v>2.2213572380372901</v>
      </c>
      <c r="H2477" s="18">
        <v>2.2213475356845001</v>
      </c>
      <c r="I2477" s="18">
        <v>2.2213572380372901</v>
      </c>
      <c r="J2477" s="18">
        <v>1.1119232846842999</v>
      </c>
      <c r="K2477" s="18">
        <v>1.1106785972753499</v>
      </c>
      <c r="L2477" s="18">
        <v>1.1106737460990499</v>
      </c>
      <c r="M2477" s="18">
        <v>1.1106785972753499</v>
      </c>
      <c r="N2477" s="18">
        <v>3.3357698484065499</v>
      </c>
      <c r="O2477" s="18">
        <v>3.3320357861860299</v>
      </c>
      <c r="P2477" s="18">
        <v>3.3320212326571501</v>
      </c>
      <c r="Q2477" s="18">
        <v>3.3320357861860299</v>
      </c>
      <c r="R2477" s="18">
        <v>2.2238465971307401E-3</v>
      </c>
      <c r="S2477" s="18">
        <v>2.22135722228177E-3</v>
      </c>
      <c r="T2477" s="18">
        <v>2.2213475199290502E-3</v>
      </c>
      <c r="U2477" s="18">
        <v>2.22135722228177E-3</v>
      </c>
      <c r="V2477" s="18">
        <v>1.1119232806778799E-3</v>
      </c>
      <c r="W2477" s="18">
        <v>1.1106785932734199E-3</v>
      </c>
      <c r="X2477" s="18">
        <v>1.11067374209714E-3</v>
      </c>
      <c r="Y2477" s="18">
        <v>1.1106785932734199E-3</v>
      </c>
      <c r="Z2477" s="18">
        <v>3.3357698598610701E-3</v>
      </c>
      <c r="AA2477" s="18">
        <v>3.33203579762773E-3</v>
      </c>
      <c r="AB2477" s="18">
        <v>3.3320212440987999E-3</v>
      </c>
      <c r="AC2477" s="18">
        <v>3.33203579762773E-3</v>
      </c>
      <c r="AD2477" s="18">
        <v>1.6678849202966299E-4</v>
      </c>
      <c r="AE2477" s="18">
        <v>1.6660178891907501E-4</v>
      </c>
      <c r="AF2477" s="18">
        <v>1.6660106124263301E-4</v>
      </c>
      <c r="AG2477" s="18">
        <v>1.6660178891907501E-4</v>
      </c>
      <c r="AH2477" s="18">
        <v>8.3394244831644197E-5</v>
      </c>
      <c r="AI2477" s="18">
        <v>8.3300893277674396E-5</v>
      </c>
      <c r="AJ2477" s="18">
        <v>8.3300529439458493E-5</v>
      </c>
      <c r="AK2477" s="18">
        <v>8.3300893277674396E-5</v>
      </c>
      <c r="AL2477" s="18">
        <v>2.5018274585386603E-4</v>
      </c>
      <c r="AM2477" s="18">
        <v>2.4990269117924099E-4</v>
      </c>
      <c r="AN2477" s="18">
        <v>2.4990159966454401E-4</v>
      </c>
      <c r="AO2477" s="18">
        <v>2.4990269117924099E-4</v>
      </c>
    </row>
    <row r="2478" spans="1:41" x14ac:dyDescent="0.3">
      <c r="A2478" s="18">
        <v>1234.5</v>
      </c>
      <c r="B2478" s="18">
        <v>21</v>
      </c>
      <c r="C2478" s="18">
        <v>0</v>
      </c>
      <c r="D2478" s="18">
        <v>1</v>
      </c>
      <c r="E2478" s="18">
        <v>0</v>
      </c>
      <c r="F2478" s="18">
        <v>2.2155228239239002</v>
      </c>
      <c r="G2478" s="18">
        <v>2.2130427667102799</v>
      </c>
      <c r="H2478" s="18">
        <v>2.2130331006730999</v>
      </c>
      <c r="I2478" s="18">
        <v>2.2130427667102799</v>
      </c>
      <c r="J2478" s="18">
        <v>1.1077613902757599</v>
      </c>
      <c r="K2478" s="18">
        <v>1.1065213616932299</v>
      </c>
      <c r="L2478" s="18">
        <v>1.10651652867473</v>
      </c>
      <c r="M2478" s="18">
        <v>1.1065213616932299</v>
      </c>
      <c r="N2478" s="18">
        <v>3.3232841652020899</v>
      </c>
      <c r="O2478" s="18">
        <v>3.3195640794607799</v>
      </c>
      <c r="P2478" s="18">
        <v>3.3195495804053099</v>
      </c>
      <c r="Q2478" s="18">
        <v>3.3195640794607799</v>
      </c>
      <c r="R2478" s="18">
        <v>2.2155228082097601E-3</v>
      </c>
      <c r="S2478" s="18">
        <v>2.21304275101374E-3</v>
      </c>
      <c r="T2478" s="18">
        <v>2.21303308497662E-3</v>
      </c>
      <c r="U2478" s="18">
        <v>2.21304275101374E-3</v>
      </c>
      <c r="V2478" s="18">
        <v>1.1077613862843401E-3</v>
      </c>
      <c r="W2478" s="18">
        <v>1.10652135770628E-3</v>
      </c>
      <c r="X2478" s="18">
        <v>1.1065165246878E-3</v>
      </c>
      <c r="Y2478" s="18">
        <v>1.10652135770628E-3</v>
      </c>
      <c r="Z2478" s="18">
        <v>3.3232841766137299E-3</v>
      </c>
      <c r="AA2478" s="18">
        <v>3.3195640908596602E-3</v>
      </c>
      <c r="AB2478" s="18">
        <v>3.3195495918041402E-3</v>
      </c>
      <c r="AC2478" s="18">
        <v>3.3195640908596602E-3</v>
      </c>
      <c r="AD2478" s="18">
        <v>1.66164207870902E-4</v>
      </c>
      <c r="AE2478" s="18">
        <v>1.65978203584273E-4</v>
      </c>
      <c r="AF2478" s="18">
        <v>1.6597747863150101E-4</v>
      </c>
      <c r="AG2478" s="18">
        <v>1.65978203584273E-4</v>
      </c>
      <c r="AH2478" s="18">
        <v>8.3082102756692398E-5</v>
      </c>
      <c r="AI2478" s="18">
        <v>8.2989100614697103E-5</v>
      </c>
      <c r="AJ2478" s="18">
        <v>8.2988738138316405E-5</v>
      </c>
      <c r="AK2478" s="18">
        <v>8.2989100614697103E-5</v>
      </c>
      <c r="AL2478" s="18">
        <v>2.4924631958649399E-4</v>
      </c>
      <c r="AM2478" s="18">
        <v>2.4896731314784099E-4</v>
      </c>
      <c r="AN2478" s="18">
        <v>2.48966225718649E-4</v>
      </c>
      <c r="AO2478" s="18">
        <v>2.4896731314784099E-4</v>
      </c>
    </row>
    <row r="2479" spans="1:41" x14ac:dyDescent="0.3">
      <c r="A2479" s="18">
        <v>1235</v>
      </c>
      <c r="B2479" s="18">
        <v>21</v>
      </c>
      <c r="C2479" s="18">
        <v>0</v>
      </c>
      <c r="D2479" s="18">
        <v>1</v>
      </c>
      <c r="E2479" s="18">
        <v>0</v>
      </c>
      <c r="F2479" s="18">
        <v>2.2072301906281702</v>
      </c>
      <c r="G2479" s="18">
        <v>2.2047594161918802</v>
      </c>
      <c r="H2479" s="18">
        <v>2.2047497863343701</v>
      </c>
      <c r="I2479" s="18">
        <v>2.2047594161918802</v>
      </c>
      <c r="J2479" s="18">
        <v>1.10361507370907</v>
      </c>
      <c r="K2479" s="18">
        <v>1.1023796865151101</v>
      </c>
      <c r="L2479" s="18">
        <v>1.1023748715864501</v>
      </c>
      <c r="M2479" s="18">
        <v>1.1023796865151101</v>
      </c>
      <c r="N2479" s="18">
        <v>3.3108452155230599</v>
      </c>
      <c r="O2479" s="18">
        <v>3.3071390539474499</v>
      </c>
      <c r="P2479" s="18">
        <v>3.3071246091614999</v>
      </c>
      <c r="Q2479" s="18">
        <v>3.3071390539474499</v>
      </c>
      <c r="R2479" s="18">
        <v>2.2072301749728601E-3</v>
      </c>
      <c r="S2479" s="18">
        <v>2.2047594005540801E-3</v>
      </c>
      <c r="T2479" s="18">
        <v>2.20474977069664E-3</v>
      </c>
      <c r="U2479" s="18">
        <v>2.2047594005540801E-3</v>
      </c>
      <c r="V2479" s="18">
        <v>1.10361506973259E-3</v>
      </c>
      <c r="W2479" s="18">
        <v>1.1023796825430799E-3</v>
      </c>
      <c r="X2479" s="18">
        <v>1.1023748676144401E-3</v>
      </c>
      <c r="Y2479" s="18">
        <v>1.1023796825430799E-3</v>
      </c>
      <c r="Z2479" s="18">
        <v>3.3108452268920002E-3</v>
      </c>
      <c r="AA2479" s="18">
        <v>3.3071390653036598E-3</v>
      </c>
      <c r="AB2479" s="18">
        <v>3.3071246205176501E-3</v>
      </c>
      <c r="AC2479" s="18">
        <v>3.3071390653036598E-3</v>
      </c>
      <c r="AD2479" s="18">
        <v>1.6554226038840799E-4</v>
      </c>
      <c r="AE2479" s="18">
        <v>1.6535695231006099E-4</v>
      </c>
      <c r="AF2479" s="18">
        <v>1.65356230070765E-4</v>
      </c>
      <c r="AG2479" s="18">
        <v>1.6535695231006099E-4</v>
      </c>
      <c r="AH2479" s="18">
        <v>8.2771129019857295E-5</v>
      </c>
      <c r="AI2479" s="18">
        <v>8.2678474981998405E-5</v>
      </c>
      <c r="AJ2479" s="18">
        <v>8.2678113862355603E-5</v>
      </c>
      <c r="AK2479" s="18">
        <v>8.2678474981998405E-5</v>
      </c>
      <c r="AL2479" s="18">
        <v>2.4831339833363198E-4</v>
      </c>
      <c r="AM2479" s="18">
        <v>2.4803543620743499E-4</v>
      </c>
      <c r="AN2479" s="18">
        <v>2.4803435284845798E-4</v>
      </c>
      <c r="AO2479" s="18">
        <v>2.4803543620743499E-4</v>
      </c>
    </row>
    <row r="2480" spans="1:41" x14ac:dyDescent="0.3">
      <c r="A2480" s="18">
        <v>1235.5</v>
      </c>
      <c r="B2480" s="18">
        <v>21</v>
      </c>
      <c r="C2480" s="18">
        <v>0</v>
      </c>
      <c r="D2480" s="18">
        <v>1</v>
      </c>
      <c r="E2480" s="18">
        <v>0</v>
      </c>
      <c r="F2480" s="18">
        <v>2.1989685964019801</v>
      </c>
      <c r="G2480" s="18">
        <v>2.1965070699978599</v>
      </c>
      <c r="H2480" s="18">
        <v>2.1964974761846099</v>
      </c>
      <c r="I2480" s="18">
        <v>2.1965070699978599</v>
      </c>
      <c r="J2480" s="18">
        <v>1.09948427667684</v>
      </c>
      <c r="K2480" s="18">
        <v>1.09825351349887</v>
      </c>
      <c r="L2480" s="18">
        <v>1.09824871659234</v>
      </c>
      <c r="M2480" s="18">
        <v>1.09825351349887</v>
      </c>
      <c r="N2480" s="18">
        <v>3.2984528244473501</v>
      </c>
      <c r="O2480" s="18">
        <v>3.2947605349196998</v>
      </c>
      <c r="P2480" s="18">
        <v>3.29474614420013</v>
      </c>
      <c r="Q2480" s="18">
        <v>3.2947605349196998</v>
      </c>
      <c r="R2480" s="18">
        <v>2.1989685808052602E-3</v>
      </c>
      <c r="S2480" s="18">
        <v>2.1965070544185902E-3</v>
      </c>
      <c r="T2480" s="18">
        <v>2.1964974606054101E-3</v>
      </c>
      <c r="U2480" s="18">
        <v>2.1965070544185902E-3</v>
      </c>
      <c r="V2480" s="18">
        <v>1.0994842727152399E-3</v>
      </c>
      <c r="W2480" s="18">
        <v>1.09825350954171E-3</v>
      </c>
      <c r="X2480" s="18">
        <v>1.0982487126352E-3</v>
      </c>
      <c r="Y2480" s="18">
        <v>1.09825350954171E-3</v>
      </c>
      <c r="Z2480" s="18">
        <v>3.2984528357737301E-3</v>
      </c>
      <c r="AA2480" s="18">
        <v>3.2947605462334E-3</v>
      </c>
      <c r="AB2480" s="18">
        <v>3.2947461555137801E-3</v>
      </c>
      <c r="AC2480" s="18">
        <v>3.2947605462334E-3</v>
      </c>
      <c r="AD2480" s="18">
        <v>1.64922640836074E-4</v>
      </c>
      <c r="AE2480" s="18">
        <v>1.6473802636012301E-4</v>
      </c>
      <c r="AF2480" s="18">
        <v>1.6473730682414699E-4</v>
      </c>
      <c r="AG2480" s="18">
        <v>1.6473802636012301E-4</v>
      </c>
      <c r="AH2480" s="18">
        <v>8.2461319248085604E-5</v>
      </c>
      <c r="AI2480" s="18">
        <v>8.2369012011420203E-5</v>
      </c>
      <c r="AJ2480" s="18">
        <v>8.2368652243437003E-5</v>
      </c>
      <c r="AK2480" s="18">
        <v>8.2369012011420203E-5</v>
      </c>
      <c r="AL2480" s="18">
        <v>2.4738396897611901E-4</v>
      </c>
      <c r="AM2480" s="18">
        <v>2.4710704725354899E-4</v>
      </c>
      <c r="AN2480" s="18">
        <v>2.4710596794955098E-4</v>
      </c>
      <c r="AO2480" s="18">
        <v>2.4710704725354899E-4</v>
      </c>
    </row>
    <row r="2481" spans="1:41" x14ac:dyDescent="0.3">
      <c r="A2481" s="18">
        <v>1236</v>
      </c>
      <c r="B2481" s="18">
        <v>21</v>
      </c>
      <c r="C2481" s="18">
        <v>0</v>
      </c>
      <c r="D2481" s="18">
        <v>1</v>
      </c>
      <c r="E2481" s="18">
        <v>0</v>
      </c>
      <c r="F2481" s="18">
        <v>2.1907379250670398</v>
      </c>
      <c r="G2481" s="18">
        <v>2.1882856120799898</v>
      </c>
      <c r="H2481" s="18">
        <v>2.1882760541760899</v>
      </c>
      <c r="I2481" s="18">
        <v>2.1882856120799898</v>
      </c>
      <c r="J2481" s="18">
        <v>1.0953689410899301</v>
      </c>
      <c r="K2481" s="18">
        <v>1.0941427846204099</v>
      </c>
      <c r="L2481" s="18">
        <v>1.0941380056685599</v>
      </c>
      <c r="M2481" s="18">
        <v>1.0941427846204099</v>
      </c>
      <c r="N2481" s="18">
        <v>3.2861068177075299</v>
      </c>
      <c r="O2481" s="18">
        <v>3.2824283483051899</v>
      </c>
      <c r="P2481" s="18">
        <v>3.2824140114496498</v>
      </c>
      <c r="Q2481" s="18">
        <v>3.2824283483051899</v>
      </c>
      <c r="R2481" s="18">
        <v>2.1907379095287001E-3</v>
      </c>
      <c r="S2481" s="18">
        <v>2.1882855965590399E-3</v>
      </c>
      <c r="T2481" s="18">
        <v>2.18827603865521E-3</v>
      </c>
      <c r="U2481" s="18">
        <v>2.1882855965590399E-3</v>
      </c>
      <c r="V2481" s="18">
        <v>1.0953689371431699E-3</v>
      </c>
      <c r="W2481" s="18">
        <v>1.0941427806780599E-3</v>
      </c>
      <c r="X2481" s="18">
        <v>1.09413800172622E-3</v>
      </c>
      <c r="Y2481" s="18">
        <v>1.0941427806780599E-3</v>
      </c>
      <c r="Z2481" s="18">
        <v>3.28610682899152E-3</v>
      </c>
      <c r="AA2481" s="18">
        <v>3.28242835957655E-3</v>
      </c>
      <c r="AB2481" s="18">
        <v>3.2824140227209501E-3</v>
      </c>
      <c r="AC2481" s="18">
        <v>3.28242835957655E-3</v>
      </c>
      <c r="AD2481" s="18">
        <v>1.6430534050052801E-4</v>
      </c>
      <c r="AE2481" s="18">
        <v>1.64121417030843E-4</v>
      </c>
      <c r="AF2481" s="18">
        <v>1.64120700188067E-4</v>
      </c>
      <c r="AG2481" s="18">
        <v>1.64121417030843E-4</v>
      </c>
      <c r="AH2481" s="18">
        <v>8.2152669084692201E-5</v>
      </c>
      <c r="AI2481" s="18">
        <v>8.2060707351154006E-5</v>
      </c>
      <c r="AJ2481" s="18">
        <v>8.2060348929771196E-5</v>
      </c>
      <c r="AK2481" s="18">
        <v>8.2060707351154006E-5</v>
      </c>
      <c r="AL2481" s="18">
        <v>2.4645801844389801E-4</v>
      </c>
      <c r="AM2481" s="18">
        <v>2.46182133230757E-4</v>
      </c>
      <c r="AN2481" s="18">
        <v>2.4618105796655998E-4</v>
      </c>
      <c r="AO2481" s="18">
        <v>2.46182133230757E-4</v>
      </c>
    </row>
    <row r="2482" spans="1:41" x14ac:dyDescent="0.3">
      <c r="A2482" s="18">
        <v>1236.5</v>
      </c>
      <c r="B2482" s="18">
        <v>21</v>
      </c>
      <c r="C2482" s="18">
        <v>0</v>
      </c>
      <c r="D2482" s="18">
        <v>1</v>
      </c>
      <c r="E2482" s="18">
        <v>0</v>
      </c>
      <c r="F2482" s="18">
        <v>2.1825380608799301</v>
      </c>
      <c r="G2482" s="18">
        <v>2.1800949268244199</v>
      </c>
      <c r="H2482" s="18">
        <v>2.1800854046954599</v>
      </c>
      <c r="I2482" s="18">
        <v>2.1800949268244199</v>
      </c>
      <c r="J2482" s="18">
        <v>1.0912690090766399</v>
      </c>
      <c r="K2482" s="18">
        <v>1.0900474420727999</v>
      </c>
      <c r="L2482" s="18">
        <v>1.0900426810084101</v>
      </c>
      <c r="M2482" s="18">
        <v>1.0900474420727999</v>
      </c>
      <c r="N2482" s="18">
        <v>3.2738070216884698</v>
      </c>
      <c r="O2482" s="18">
        <v>3.2701423206831599</v>
      </c>
      <c r="P2482" s="18">
        <v>3.2701280374900201</v>
      </c>
      <c r="Q2482" s="18">
        <v>3.2701423206831599</v>
      </c>
      <c r="R2482" s="18">
        <v>2.1825380453997499E-3</v>
      </c>
      <c r="S2482" s="18">
        <v>2.18009491136157E-3</v>
      </c>
      <c r="T2482" s="18">
        <v>2.18008538923267E-3</v>
      </c>
      <c r="U2482" s="18">
        <v>2.18009491136157E-3</v>
      </c>
      <c r="V2482" s="18">
        <v>1.0912690051446501E-3</v>
      </c>
      <c r="W2482" s="18">
        <v>1.09004743814521E-3</v>
      </c>
      <c r="X2482" s="18">
        <v>1.09004267708084E-3</v>
      </c>
      <c r="Y2482" s="18">
        <v>1.09004743814521E-3</v>
      </c>
      <c r="Z2482" s="18">
        <v>3.2738070329302199E-3</v>
      </c>
      <c r="AA2482" s="18">
        <v>3.2701423319123298E-3</v>
      </c>
      <c r="AB2482" s="18">
        <v>3.27012804871913E-3</v>
      </c>
      <c r="AC2482" s="18">
        <v>3.2701423319123298E-3</v>
      </c>
      <c r="AD2482" s="18">
        <v>1.63690350701016E-4</v>
      </c>
      <c r="AE2482" s="18">
        <v>1.6350711565118E-4</v>
      </c>
      <c r="AF2482" s="18">
        <v>1.63506401491524E-4</v>
      </c>
      <c r="AG2482" s="18">
        <v>1.6350711565118E-4</v>
      </c>
      <c r="AH2482" s="18">
        <v>8.18451741892987E-5</v>
      </c>
      <c r="AI2482" s="18">
        <v>8.1753556665680201E-5</v>
      </c>
      <c r="AJ2482" s="18">
        <v>8.1753199585857594E-5</v>
      </c>
      <c r="AK2482" s="18">
        <v>8.1753556665680201E-5</v>
      </c>
      <c r="AL2482" s="18">
        <v>2.4553553371583402E-4</v>
      </c>
      <c r="AM2482" s="18">
        <v>2.4526068113249998E-4</v>
      </c>
      <c r="AN2482" s="18">
        <v>2.4525960989298302E-4</v>
      </c>
      <c r="AO2482" s="18">
        <v>2.4526068113249998E-4</v>
      </c>
    </row>
    <row r="2483" spans="1:41" x14ac:dyDescent="0.3">
      <c r="A2483" s="18">
        <v>1237</v>
      </c>
      <c r="B2483" s="18">
        <v>21</v>
      </c>
      <c r="C2483" s="18">
        <v>0</v>
      </c>
      <c r="D2483" s="18">
        <v>1</v>
      </c>
      <c r="E2483" s="18">
        <v>0</v>
      </c>
      <c r="F2483" s="18">
        <v>2.17436888853045</v>
      </c>
      <c r="G2483" s="18">
        <v>2.1719348990500298</v>
      </c>
      <c r="H2483" s="18">
        <v>2.1719254125620999</v>
      </c>
      <c r="I2483" s="18">
        <v>2.1719348990500298</v>
      </c>
      <c r="J2483" s="18">
        <v>1.0871844229818599</v>
      </c>
      <c r="K2483" s="18">
        <v>1.0859674282654801</v>
      </c>
      <c r="L2483" s="18">
        <v>1.08596268502161</v>
      </c>
      <c r="M2483" s="18">
        <v>1.0859674282654801</v>
      </c>
      <c r="N2483" s="18">
        <v>3.2615532634248798</v>
      </c>
      <c r="O2483" s="18">
        <v>3.2579022792818999</v>
      </c>
      <c r="P2483" s="18">
        <v>3.25788804955031</v>
      </c>
      <c r="Q2483" s="18">
        <v>3.2579022792818999</v>
      </c>
      <c r="R2483" s="18">
        <v>2.1743688731082102E-3</v>
      </c>
      <c r="S2483" s="18">
        <v>2.1719348836450499E-3</v>
      </c>
      <c r="T2483" s="18">
        <v>2.1719253971571799E-3</v>
      </c>
      <c r="U2483" s="18">
        <v>2.1719348836450499E-3</v>
      </c>
      <c r="V2483" s="18">
        <v>1.08718441906459E-3</v>
      </c>
      <c r="W2483" s="18">
        <v>1.08596742435258E-3</v>
      </c>
      <c r="X2483" s="18">
        <v>1.08596268110873E-3</v>
      </c>
      <c r="Y2483" s="18">
        <v>1.08596742435258E-3</v>
      </c>
      <c r="Z2483" s="18">
        <v>3.26155327462456E-3</v>
      </c>
      <c r="AA2483" s="18">
        <v>3.2579022904690399E-3</v>
      </c>
      <c r="AB2483" s="18">
        <v>3.2578880607373999E-3</v>
      </c>
      <c r="AC2483" s="18">
        <v>3.2579022904690399E-3</v>
      </c>
      <c r="AD2483" s="18">
        <v>1.63077662789272E-4</v>
      </c>
      <c r="AE2483" s="18">
        <v>1.6289511358255E-4</v>
      </c>
      <c r="AF2483" s="18">
        <v>1.6289440209597201E-4</v>
      </c>
      <c r="AG2483" s="18">
        <v>1.6289511358255E-4</v>
      </c>
      <c r="AH2483" s="18">
        <v>8.1538830237772795E-5</v>
      </c>
      <c r="AI2483" s="18">
        <v>8.1447555635707103E-5</v>
      </c>
      <c r="AJ2483" s="18">
        <v>8.1447199892423206E-5</v>
      </c>
      <c r="AK2483" s="18">
        <v>8.1447555635707103E-5</v>
      </c>
      <c r="AL2483" s="18">
        <v>2.4461650181953001E-4</v>
      </c>
      <c r="AM2483" s="18">
        <v>2.4434267800090101E-4</v>
      </c>
      <c r="AN2483" s="18">
        <v>2.4434161077099999E-4</v>
      </c>
      <c r="AO2483" s="18">
        <v>2.4434267800090101E-4</v>
      </c>
    </row>
    <row r="2484" spans="1:41" x14ac:dyDescent="0.3">
      <c r="A2484" s="18">
        <v>1237.5</v>
      </c>
      <c r="B2484" s="18">
        <v>21</v>
      </c>
      <c r="C2484" s="18">
        <v>0</v>
      </c>
      <c r="D2484" s="18">
        <v>1</v>
      </c>
      <c r="E2484" s="18">
        <v>0</v>
      </c>
      <c r="F2484" s="18">
        <v>2.1662302931399999</v>
      </c>
      <c r="G2484" s="18">
        <v>2.1638054140067999</v>
      </c>
      <c r="H2484" s="18">
        <v>2.1637959630264998</v>
      </c>
      <c r="I2484" s="18">
        <v>2.1638054140067999</v>
      </c>
      <c r="J2484" s="18">
        <v>1.0831151253663001</v>
      </c>
      <c r="K2484" s="18">
        <v>1.08190268582344</v>
      </c>
      <c r="L2484" s="18">
        <v>1.08189796033338</v>
      </c>
      <c r="M2484" s="18">
        <v>1.08190268582344</v>
      </c>
      <c r="N2484" s="18">
        <v>3.2493453705988702</v>
      </c>
      <c r="O2484" s="18">
        <v>3.2457080519764299</v>
      </c>
      <c r="P2484" s="18">
        <v>3.2456938755062801</v>
      </c>
      <c r="Q2484" s="18">
        <v>3.2457080519764299</v>
      </c>
      <c r="R2484" s="18">
        <v>2.16623027777549E-3</v>
      </c>
      <c r="S2484" s="18">
        <v>2.16380539865949E-3</v>
      </c>
      <c r="T2484" s="18">
        <v>2.1637959476792498E-3</v>
      </c>
      <c r="U2484" s="18">
        <v>2.16380539865949E-3</v>
      </c>
      <c r="V2484" s="18">
        <v>1.08311512146369E-3</v>
      </c>
      <c r="W2484" s="18">
        <v>1.08190268192519E-3</v>
      </c>
      <c r="X2484" s="18">
        <v>1.0818979564351499E-3</v>
      </c>
      <c r="Y2484" s="18">
        <v>1.08190268192519E-3</v>
      </c>
      <c r="Z2484" s="18">
        <v>3.2493453817566201E-3</v>
      </c>
      <c r="AA2484" s="18">
        <v>3.2457080631216901E-3</v>
      </c>
      <c r="AB2484" s="18">
        <v>3.2456938866514901E-3</v>
      </c>
      <c r="AC2484" s="18">
        <v>3.2457080631216901E-3</v>
      </c>
      <c r="AD2484" s="18">
        <v>1.624672681494E-4</v>
      </c>
      <c r="AE2484" s="18">
        <v>1.6228540221870501E-4</v>
      </c>
      <c r="AF2484" s="18">
        <v>1.6228469339519901E-4</v>
      </c>
      <c r="AG2484" s="18">
        <v>1.6228540221870501E-4</v>
      </c>
      <c r="AH2484" s="18">
        <v>8.1233632922167394E-5</v>
      </c>
      <c r="AI2484" s="18">
        <v>8.1142699958109598E-5</v>
      </c>
      <c r="AJ2484" s="18">
        <v>8.1142345546361696E-5</v>
      </c>
      <c r="AK2484" s="18">
        <v>8.1142699958109598E-5</v>
      </c>
      <c r="AL2484" s="18">
        <v>2.43700909831143E-4</v>
      </c>
      <c r="AM2484" s="18">
        <v>2.4342811092658399E-4</v>
      </c>
      <c r="AN2484" s="18">
        <v>2.43427047691292E-4</v>
      </c>
      <c r="AO2484" s="18">
        <v>2.4342811092658399E-4</v>
      </c>
    </row>
    <row r="2485" spans="1:41" x14ac:dyDescent="0.3">
      <c r="A2485" s="18">
        <v>1238</v>
      </c>
      <c r="B2485" s="18">
        <v>21</v>
      </c>
      <c r="C2485" s="18">
        <v>0</v>
      </c>
      <c r="D2485" s="18">
        <v>1</v>
      </c>
      <c r="E2485" s="18">
        <v>0</v>
      </c>
      <c r="F2485" s="18">
        <v>2.15812216025998</v>
      </c>
      <c r="G2485" s="18">
        <v>2.1557063573742599</v>
      </c>
      <c r="H2485" s="18">
        <v>2.1556969417686802</v>
      </c>
      <c r="I2485" s="18">
        <v>2.1557063573742599</v>
      </c>
      <c r="J2485" s="18">
        <v>1.07906105900566</v>
      </c>
      <c r="K2485" s="18">
        <v>1.0778531575864401</v>
      </c>
      <c r="L2485" s="18">
        <v>1.0778484497837499</v>
      </c>
      <c r="M2485" s="18">
        <v>1.0778531575864401</v>
      </c>
      <c r="N2485" s="18">
        <v>3.2371831715375099</v>
      </c>
      <c r="O2485" s="18">
        <v>3.2335594672860002</v>
      </c>
      <c r="P2485" s="18">
        <v>3.2335453438779398</v>
      </c>
      <c r="Q2485" s="18">
        <v>3.2335594672860002</v>
      </c>
      <c r="R2485" s="18">
        <v>2.1581221449529699E-3</v>
      </c>
      <c r="S2485" s="18">
        <v>2.1557063420843802E-3</v>
      </c>
      <c r="T2485" s="18">
        <v>2.1556969264788701E-3</v>
      </c>
      <c r="U2485" s="18">
        <v>2.1557063420843802E-3</v>
      </c>
      <c r="V2485" s="18">
        <v>1.0790610551176499E-3</v>
      </c>
      <c r="W2485" s="18">
        <v>1.07785315370279E-3</v>
      </c>
      <c r="X2485" s="18">
        <v>1.07784844590011E-3</v>
      </c>
      <c r="Y2485" s="18">
        <v>1.07785315370279E-3</v>
      </c>
      <c r="Z2485" s="18">
        <v>3.2371831826535002E-3</v>
      </c>
      <c r="AA2485" s="18">
        <v>3.2335594783895398E-3</v>
      </c>
      <c r="AB2485" s="18">
        <v>3.2335453549814401E-3</v>
      </c>
      <c r="AC2485" s="18">
        <v>3.2335594783895398E-3</v>
      </c>
      <c r="AD2485" s="18">
        <v>1.6185915819775699E-4</v>
      </c>
      <c r="AE2485" s="18">
        <v>1.61677972985606E-4</v>
      </c>
      <c r="AF2485" s="18">
        <v>1.6167726681520501E-4</v>
      </c>
      <c r="AG2485" s="18">
        <v>1.61677972985606E-4</v>
      </c>
      <c r="AH2485" s="18">
        <v>8.0929577950659604E-5</v>
      </c>
      <c r="AI2485" s="18">
        <v>8.0838985345869203E-5</v>
      </c>
      <c r="AJ2485" s="18">
        <v>8.08386322606736E-5</v>
      </c>
      <c r="AK2485" s="18">
        <v>8.0838985345869203E-5</v>
      </c>
      <c r="AL2485" s="18">
        <v>2.4278874487520499E-4</v>
      </c>
      <c r="AM2485" s="18">
        <v>2.4251696704849501E-4</v>
      </c>
      <c r="AN2485" s="18">
        <v>2.4251590779286001E-4</v>
      </c>
      <c r="AO2485" s="18">
        <v>2.4251696704849501E-4</v>
      </c>
    </row>
    <row r="2486" spans="1:41" x14ac:dyDescent="0.3">
      <c r="A2486" s="18">
        <v>1238.5</v>
      </c>
      <c r="B2486" s="18">
        <v>21</v>
      </c>
      <c r="C2486" s="18">
        <v>0</v>
      </c>
      <c r="D2486" s="18">
        <v>1</v>
      </c>
      <c r="E2486" s="18">
        <v>0</v>
      </c>
      <c r="F2486" s="18">
        <v>2.15004437587015</v>
      </c>
      <c r="G2486" s="18">
        <v>2.14763761525978</v>
      </c>
      <c r="H2486" s="18">
        <v>2.1476282348965299</v>
      </c>
      <c r="I2486" s="18">
        <v>2.14763761525978</v>
      </c>
      <c r="J2486" s="18">
        <v>1.0750221668898099</v>
      </c>
      <c r="K2486" s="18">
        <v>1.0738187866081901</v>
      </c>
      <c r="L2486" s="18">
        <v>1.07381409642665</v>
      </c>
      <c r="M2486" s="18">
        <v>1.0738187866081901</v>
      </c>
      <c r="N2486" s="18">
        <v>3.22506649521047</v>
      </c>
      <c r="O2486" s="18">
        <v>3.2214563543717101</v>
      </c>
      <c r="P2486" s="18">
        <v>3.2214422838271299</v>
      </c>
      <c r="Q2486" s="18">
        <v>3.2214563543717101</v>
      </c>
      <c r="R2486" s="18">
        <v>2.15004436062043E-3</v>
      </c>
      <c r="S2486" s="18">
        <v>2.1476376000271399E-3</v>
      </c>
      <c r="T2486" s="18">
        <v>2.1476282196639502E-3</v>
      </c>
      <c r="U2486" s="18">
        <v>2.1476376000271399E-3</v>
      </c>
      <c r="V2486" s="18">
        <v>1.0750221630163499E-3</v>
      </c>
      <c r="W2486" s="18">
        <v>1.07381878273907E-3</v>
      </c>
      <c r="X2486" s="18">
        <v>1.0738140925575499E-3</v>
      </c>
      <c r="Y2486" s="18">
        <v>1.07381878273907E-3</v>
      </c>
      <c r="Z2486" s="18">
        <v>3.2250665062848499E-3</v>
      </c>
      <c r="AA2486" s="18">
        <v>3.2214563654336999E-3</v>
      </c>
      <c r="AB2486" s="18">
        <v>3.2214422948890699E-3</v>
      </c>
      <c r="AC2486" s="18">
        <v>3.2214563654336999E-3</v>
      </c>
      <c r="AD2486" s="18">
        <v>1.61253324382824E-4</v>
      </c>
      <c r="AE2486" s="18">
        <v>1.6107281734130901E-4</v>
      </c>
      <c r="AF2486" s="18">
        <v>1.61072113814082E-4</v>
      </c>
      <c r="AG2486" s="18">
        <v>1.6107281734130901E-4</v>
      </c>
      <c r="AH2486" s="18">
        <v>8.0626661047490805E-5</v>
      </c>
      <c r="AI2486" s="18">
        <v>8.0536407528013806E-5</v>
      </c>
      <c r="AJ2486" s="18">
        <v>8.05360557644051E-5</v>
      </c>
      <c r="AK2486" s="18">
        <v>8.0536407528013806E-5</v>
      </c>
      <c r="AL2486" s="18">
        <v>2.4187999412443999E-4</v>
      </c>
      <c r="AM2486" s="18">
        <v>2.4160923355371499E-4</v>
      </c>
      <c r="AN2486" s="18">
        <v>2.4160817826284099E-4</v>
      </c>
      <c r="AO2486" s="18">
        <v>2.4160923355371499E-4</v>
      </c>
    </row>
    <row r="2487" spans="1:41" x14ac:dyDescent="0.3">
      <c r="A2487" s="18">
        <v>1239</v>
      </c>
      <c r="B2487" s="18">
        <v>21</v>
      </c>
      <c r="C2487" s="18">
        <v>0</v>
      </c>
      <c r="D2487" s="18">
        <v>1</v>
      </c>
      <c r="E2487" s="18">
        <v>0</v>
      </c>
      <c r="F2487" s="18">
        <v>2.1419968263770399</v>
      </c>
      <c r="G2487" s="18">
        <v>2.1395990741970898</v>
      </c>
      <c r="H2487" s="18">
        <v>2.13958972894424</v>
      </c>
      <c r="I2487" s="18">
        <v>2.1395990741970898</v>
      </c>
      <c r="J2487" s="18">
        <v>1.0709983922220301</v>
      </c>
      <c r="K2487" s="18">
        <v>1.06979951615552</v>
      </c>
      <c r="L2487" s="18">
        <v>1.06979484352919</v>
      </c>
      <c r="M2487" s="18">
        <v>1.06979951615552</v>
      </c>
      <c r="N2487" s="18">
        <v>3.21299517122756</v>
      </c>
      <c r="O2487" s="18">
        <v>3.2093985430341299</v>
      </c>
      <c r="P2487" s="18">
        <v>3.2093845251551598</v>
      </c>
      <c r="Q2487" s="18">
        <v>3.2093985430341299</v>
      </c>
      <c r="R2487" s="18">
        <v>2.1419968111844102E-3</v>
      </c>
      <c r="S2487" s="18">
        <v>2.1395990590214599E-3</v>
      </c>
      <c r="T2487" s="18">
        <v>2.1395897137686799E-3</v>
      </c>
      <c r="U2487" s="18">
        <v>2.1395990590214599E-3</v>
      </c>
      <c r="V2487" s="18">
        <v>1.0709983883630701E-3</v>
      </c>
      <c r="W2487" s="18">
        <v>1.0697995123008801E-3</v>
      </c>
      <c r="X2487" s="18">
        <v>1.0697948396745701E-3</v>
      </c>
      <c r="Y2487" s="18">
        <v>1.0697995123008801E-3</v>
      </c>
      <c r="Z2487" s="18">
        <v>3.2129951822604998E-3</v>
      </c>
      <c r="AA2487" s="18">
        <v>3.2093985540547101E-3</v>
      </c>
      <c r="AB2487" s="18">
        <v>3.2093845361756898E-3</v>
      </c>
      <c r="AC2487" s="18">
        <v>3.2093985540547101E-3</v>
      </c>
      <c r="AD2487" s="18">
        <v>1.6064975818509301E-4</v>
      </c>
      <c r="AE2487" s="18">
        <v>1.6046992677584199E-4</v>
      </c>
      <c r="AF2487" s="18">
        <v>1.60469225881895E-4</v>
      </c>
      <c r="AG2487" s="18">
        <v>1.6046992677584199E-4</v>
      </c>
      <c r="AH2487" s="18">
        <v>8.0324877952906703E-5</v>
      </c>
      <c r="AI2487" s="18">
        <v>8.0234962249557098E-5</v>
      </c>
      <c r="AJ2487" s="18">
        <v>8.0234611802588806E-5</v>
      </c>
      <c r="AK2487" s="18">
        <v>8.0234962249557098E-5</v>
      </c>
      <c r="AL2487" s="18">
        <v>2.40974644799582E-4</v>
      </c>
      <c r="AM2487" s="18">
        <v>2.40704897677286E-4</v>
      </c>
      <c r="AN2487" s="18">
        <v>2.4070384633633301E-4</v>
      </c>
      <c r="AO2487" s="18">
        <v>2.40704897677286E-4</v>
      </c>
    </row>
    <row r="2488" spans="1:41" x14ac:dyDescent="0.3">
      <c r="A2488" s="18">
        <v>1239.5</v>
      </c>
      <c r="B2488" s="18">
        <v>21</v>
      </c>
      <c r="C2488" s="18">
        <v>0</v>
      </c>
      <c r="D2488" s="18">
        <v>1</v>
      </c>
      <c r="E2488" s="18">
        <v>0</v>
      </c>
      <c r="F2488" s="18">
        <v>2.1339793986123898</v>
      </c>
      <c r="G2488" s="18">
        <v>2.1315906211445599</v>
      </c>
      <c r="H2488" s="18">
        <v>2.1315813108707098</v>
      </c>
      <c r="I2488" s="18">
        <v>2.1315906211445599</v>
      </c>
      <c r="J2488" s="18">
        <v>1.06698967841818</v>
      </c>
      <c r="K2488" s="18">
        <v>1.0657952897076499</v>
      </c>
      <c r="L2488" s="18">
        <v>1.0657906345708099</v>
      </c>
      <c r="M2488" s="18">
        <v>1.0657952897076499</v>
      </c>
      <c r="N2488" s="18">
        <v>3.20096902983637</v>
      </c>
      <c r="O2488" s="18">
        <v>3.1973858637108399</v>
      </c>
      <c r="P2488" s="18">
        <v>3.1973718983003598</v>
      </c>
      <c r="Q2488" s="18">
        <v>3.1973858637108399</v>
      </c>
      <c r="R2488" s="18">
        <v>2.1339793834766201E-3</v>
      </c>
      <c r="S2488" s="18">
        <v>2.1315906060257401E-3</v>
      </c>
      <c r="T2488" s="18">
        <v>2.1315812957519499E-3</v>
      </c>
      <c r="U2488" s="18">
        <v>2.1315906060257401E-3</v>
      </c>
      <c r="V2488" s="18">
        <v>1.0669896745736599E-3</v>
      </c>
      <c r="W2488" s="18">
        <v>1.06579528586744E-3</v>
      </c>
      <c r="X2488" s="18">
        <v>1.0657906307306199E-3</v>
      </c>
      <c r="Y2488" s="18">
        <v>1.06579528586744E-3</v>
      </c>
      <c r="Z2488" s="18">
        <v>3.2009690408280099E-3</v>
      </c>
      <c r="AA2488" s="18">
        <v>3.1973858746901802E-3</v>
      </c>
      <c r="AB2488" s="18">
        <v>3.1973719092796499E-3</v>
      </c>
      <c r="AC2488" s="18">
        <v>3.1973858746901802E-3</v>
      </c>
      <c r="AD2488" s="18">
        <v>1.6004845111694101E-4</v>
      </c>
      <c r="AE2488" s="18">
        <v>1.5986929281108499E-4</v>
      </c>
      <c r="AF2488" s="18">
        <v>1.5986859454056201E-4</v>
      </c>
      <c r="AG2488" s="18">
        <v>1.5986929281108499E-4</v>
      </c>
      <c r="AH2488" s="18">
        <v>8.0024224423096702E-5</v>
      </c>
      <c r="AI2488" s="18">
        <v>7.9934645271439306E-5</v>
      </c>
      <c r="AJ2488" s="18">
        <v>7.9934296136183105E-5</v>
      </c>
      <c r="AK2488" s="18">
        <v>7.9934645271439306E-5</v>
      </c>
      <c r="AL2488" s="18">
        <v>2.40072684169201E-4</v>
      </c>
      <c r="AM2488" s="18">
        <v>2.3980394670202699E-4</v>
      </c>
      <c r="AN2488" s="18">
        <v>2.3980289929621099E-4</v>
      </c>
      <c r="AO2488" s="18">
        <v>2.3980394670202699E-4</v>
      </c>
    </row>
    <row r="2489" spans="1:41" x14ac:dyDescent="0.3">
      <c r="A2489" s="18">
        <v>1240</v>
      </c>
      <c r="B2489" s="18">
        <v>21</v>
      </c>
      <c r="C2489" s="18">
        <v>0</v>
      </c>
      <c r="D2489" s="18">
        <v>1</v>
      </c>
      <c r="E2489" s="18">
        <v>0</v>
      </c>
      <c r="F2489" s="18">
        <v>2.1259919798314901</v>
      </c>
      <c r="G2489" s="18">
        <v>2.1236121434837201</v>
      </c>
      <c r="H2489" s="18">
        <v>2.1236028680579402</v>
      </c>
      <c r="I2489" s="18">
        <v>2.1236121434837201</v>
      </c>
      <c r="J2489" s="18">
        <v>1.0629959691059101</v>
      </c>
      <c r="K2489" s="18">
        <v>1.06180605095532</v>
      </c>
      <c r="L2489" s="18">
        <v>1.06180141324252</v>
      </c>
      <c r="M2489" s="18">
        <v>1.06180605095532</v>
      </c>
      <c r="N2489" s="18">
        <v>3.1889879019198499</v>
      </c>
      <c r="O2489" s="18">
        <v>3.1854181474741301</v>
      </c>
      <c r="P2489" s="18">
        <v>3.18540423433575</v>
      </c>
      <c r="Q2489" s="18">
        <v>3.1854181474741301</v>
      </c>
      <c r="R2489" s="18">
        <v>2.1259919647523698E-3</v>
      </c>
      <c r="S2489" s="18">
        <v>2.12361212842149E-3</v>
      </c>
      <c r="T2489" s="18">
        <v>2.12360285299577E-3</v>
      </c>
      <c r="U2489" s="18">
        <v>2.12361212842149E-3</v>
      </c>
      <c r="V2489" s="18">
        <v>1.06299596527579E-3</v>
      </c>
      <c r="W2489" s="18">
        <v>1.06180604712949E-3</v>
      </c>
      <c r="X2489" s="18">
        <v>1.0618014094167E-3</v>
      </c>
      <c r="Y2489" s="18">
        <v>1.06180604712949E-3</v>
      </c>
      <c r="Z2489" s="18">
        <v>3.18898791287035E-3</v>
      </c>
      <c r="AA2489" s="18">
        <v>3.1854181584123698E-3</v>
      </c>
      <c r="AB2489" s="18">
        <v>3.1854042452739298E-3</v>
      </c>
      <c r="AC2489" s="18">
        <v>3.1854181584123698E-3</v>
      </c>
      <c r="AD2489" s="18">
        <v>1.59449394722518E-4</v>
      </c>
      <c r="AE2489" s="18">
        <v>1.5927090700065E-4</v>
      </c>
      <c r="AF2489" s="18">
        <v>1.59270211343733E-4</v>
      </c>
      <c r="AG2489" s="18">
        <v>1.5927090700065E-4</v>
      </c>
      <c r="AH2489" s="18">
        <v>7.9724696230134903E-5</v>
      </c>
      <c r="AI2489" s="18">
        <v>7.96354523704671E-5</v>
      </c>
      <c r="AJ2489" s="18">
        <v>7.9635104542013303E-5</v>
      </c>
      <c r="AK2489" s="18">
        <v>7.96354523704671E-5</v>
      </c>
      <c r="AL2489" s="18">
        <v>2.39174099549517E-4</v>
      </c>
      <c r="AM2489" s="18">
        <v>2.38906367958358E-4</v>
      </c>
      <c r="AN2489" s="18">
        <v>2.3890532447295E-4</v>
      </c>
      <c r="AO2489" s="18">
        <v>2.38906367958358E-4</v>
      </c>
    </row>
    <row r="2490" spans="1:41" x14ac:dyDescent="0.3">
      <c r="A2490" s="18">
        <v>1240.5</v>
      </c>
      <c r="B2490" s="18">
        <v>21</v>
      </c>
      <c r="C2490" s="18">
        <v>0</v>
      </c>
      <c r="D2490" s="18">
        <v>1</v>
      </c>
      <c r="E2490" s="18">
        <v>0</v>
      </c>
      <c r="F2490" s="18">
        <v>2.1180344577116399</v>
      </c>
      <c r="G2490" s="18">
        <v>2.1156635290176</v>
      </c>
      <c r="H2490" s="18">
        <v>2.1156542883094498</v>
      </c>
      <c r="I2490" s="18">
        <v>2.1156635290176</v>
      </c>
      <c r="J2490" s="18">
        <v>1.05901720812388</v>
      </c>
      <c r="K2490" s="18">
        <v>1.0578317438000699</v>
      </c>
      <c r="L2490" s="18">
        <v>1.0578271234460801</v>
      </c>
      <c r="M2490" s="18">
        <v>1.0578317438000699</v>
      </c>
      <c r="N2490" s="18">
        <v>3.1770516189939602</v>
      </c>
      <c r="O2490" s="18">
        <v>3.1734952260285398</v>
      </c>
      <c r="P2490" s="18">
        <v>3.1734813649665998</v>
      </c>
      <c r="Q2490" s="18">
        <v>3.1734952260285398</v>
      </c>
      <c r="R2490" s="18">
        <v>2.1180344426889701E-3</v>
      </c>
      <c r="S2490" s="18">
        <v>2.1156635140117401E-3</v>
      </c>
      <c r="T2490" s="18">
        <v>2.1156542733036599E-3</v>
      </c>
      <c r="U2490" s="18">
        <v>2.1156635140117401E-3</v>
      </c>
      <c r="V2490" s="18">
        <v>1.05901720430809E-3</v>
      </c>
      <c r="W2490" s="18">
        <v>1.05783173998855E-3</v>
      </c>
      <c r="X2490" s="18">
        <v>1.0578271196345799E-3</v>
      </c>
      <c r="Y2490" s="18">
        <v>1.05783173998855E-3</v>
      </c>
      <c r="Z2490" s="18">
        <v>3.1770516299034698E-3</v>
      </c>
      <c r="AA2490" s="18">
        <v>3.1734952369258402E-3</v>
      </c>
      <c r="AB2490" s="18">
        <v>3.1734813758638502E-3</v>
      </c>
      <c r="AC2490" s="18">
        <v>3.1734952369258402E-3</v>
      </c>
      <c r="AD2490" s="18">
        <v>1.5885258057762199E-4</v>
      </c>
      <c r="AE2490" s="18">
        <v>1.5867476092976701E-4</v>
      </c>
      <c r="AF2490" s="18">
        <v>1.5867406787667201E-4</v>
      </c>
      <c r="AG2490" s="18">
        <v>1.5867476092976701E-4</v>
      </c>
      <c r="AH2490" s="18">
        <v>7.9426289161920396E-5</v>
      </c>
      <c r="AI2490" s="18">
        <v>7.9337379339254605E-5</v>
      </c>
      <c r="AJ2490" s="18">
        <v>7.9337032812711901E-5</v>
      </c>
      <c r="AK2490" s="18">
        <v>7.9337379339254605E-5</v>
      </c>
      <c r="AL2490" s="18">
        <v>2.3827887830422801E-4</v>
      </c>
      <c r="AM2490" s="18">
        <v>2.3801214882412101E-4</v>
      </c>
      <c r="AN2490" s="18">
        <v>2.38011109244446E-4</v>
      </c>
      <c r="AO2490" s="18">
        <v>2.3801214882412101E-4</v>
      </c>
    </row>
    <row r="2491" spans="1:41" x14ac:dyDescent="0.3">
      <c r="A2491" s="18">
        <v>1241</v>
      </c>
      <c r="B2491" s="18">
        <v>21</v>
      </c>
      <c r="C2491" s="18">
        <v>0</v>
      </c>
      <c r="D2491" s="18">
        <v>1</v>
      </c>
      <c r="E2491" s="18">
        <v>0</v>
      </c>
      <c r="F2491" s="18">
        <v>2.1101067203505801</v>
      </c>
      <c r="G2491" s="18">
        <v>2.1077446659691899</v>
      </c>
      <c r="H2491" s="18">
        <v>2.1077354598487199</v>
      </c>
      <c r="I2491" s="18">
        <v>2.1077446659691899</v>
      </c>
      <c r="J2491" s="18">
        <v>1.05505333952095</v>
      </c>
      <c r="K2491" s="18">
        <v>1.05387231235337</v>
      </c>
      <c r="L2491" s="18">
        <v>1.05386770929323</v>
      </c>
      <c r="M2491" s="18">
        <v>1.05387231235337</v>
      </c>
      <c r="N2491" s="18">
        <v>3.1651600132052899</v>
      </c>
      <c r="O2491" s="18">
        <v>3.1616169317085698</v>
      </c>
      <c r="P2491" s="18">
        <v>3.1616031225281498</v>
      </c>
      <c r="Q2491" s="18">
        <v>3.1616169317085698</v>
      </c>
      <c r="R2491" s="18">
        <v>2.1101067053841301E-3</v>
      </c>
      <c r="S2491" s="18">
        <v>2.1077446510195E-3</v>
      </c>
      <c r="T2491" s="18">
        <v>2.1077354448990901E-3</v>
      </c>
      <c r="U2491" s="18">
        <v>2.1077446510195E-3</v>
      </c>
      <c r="V2491" s="18">
        <v>1.0550533357194399E-3</v>
      </c>
      <c r="W2491" s="18">
        <v>1.0538723085561201E-3</v>
      </c>
      <c r="X2491" s="18">
        <v>1.05386770549599E-3</v>
      </c>
      <c r="Y2491" s="18">
        <v>1.0538723085561201E-3</v>
      </c>
      <c r="Z2491" s="18">
        <v>3.16516002407396E-3</v>
      </c>
      <c r="AA2491" s="18">
        <v>3.1616169425650702E-3</v>
      </c>
      <c r="AB2491" s="18">
        <v>3.16160313338461E-3</v>
      </c>
      <c r="AC2491" s="18">
        <v>3.1616169425650702E-3</v>
      </c>
      <c r="AD2491" s="18">
        <v>1.5825800028958101E-4</v>
      </c>
      <c r="AE2491" s="18">
        <v>1.5808084621515999E-4</v>
      </c>
      <c r="AF2491" s="18">
        <v>1.5808015575614101E-4</v>
      </c>
      <c r="AG2491" s="18">
        <v>1.5808084621515999E-4</v>
      </c>
      <c r="AH2491" s="18">
        <v>7.9128999022117804E-5</v>
      </c>
      <c r="AI2491" s="18">
        <v>7.9040421986164005E-5</v>
      </c>
      <c r="AJ2491" s="18">
        <v>7.9040076756659394E-5</v>
      </c>
      <c r="AK2491" s="18">
        <v>7.9040421986164005E-5</v>
      </c>
      <c r="AL2491" s="18">
        <v>2.3738700784432801E-4</v>
      </c>
      <c r="AM2491" s="18">
        <v>2.3712127672440101E-4</v>
      </c>
      <c r="AN2491" s="18">
        <v>2.3712024103584101E-4</v>
      </c>
      <c r="AO2491" s="18">
        <v>2.3712127672440101E-4</v>
      </c>
    </row>
    <row r="2492" spans="1:41" x14ac:dyDescent="0.3">
      <c r="A2492" s="18">
        <v>1241.5</v>
      </c>
      <c r="B2492" s="18">
        <v>21</v>
      </c>
      <c r="C2492" s="18">
        <v>0</v>
      </c>
      <c r="D2492" s="18">
        <v>1</v>
      </c>
      <c r="E2492" s="18">
        <v>0</v>
      </c>
      <c r="F2492" s="18">
        <v>2.1022086562648701</v>
      </c>
      <c r="G2492" s="18">
        <v>2.0998554429798499</v>
      </c>
      <c r="H2492" s="18">
        <v>2.09984627131761</v>
      </c>
      <c r="I2492" s="18">
        <v>2.0998554429798499</v>
      </c>
      <c r="J2492" s="18">
        <v>1.0511043075554001</v>
      </c>
      <c r="K2492" s="18">
        <v>1.04992770093593</v>
      </c>
      <c r="L2492" s="18">
        <v>1.04992311510489</v>
      </c>
      <c r="M2492" s="18">
        <v>1.04992770093593</v>
      </c>
      <c r="N2492" s="18">
        <v>3.1533129173286998</v>
      </c>
      <c r="O2492" s="18">
        <v>3.1497830974762602</v>
      </c>
      <c r="P2492" s="18">
        <v>3.1497693399831799</v>
      </c>
      <c r="Q2492" s="18">
        <v>3.1497830974762602</v>
      </c>
      <c r="R2492" s="18">
        <v>2.10220864135444E-3</v>
      </c>
      <c r="S2492" s="18">
        <v>2.0998554280861198E-3</v>
      </c>
      <c r="T2492" s="18">
        <v>2.0998462564239401E-3</v>
      </c>
      <c r="U2492" s="18">
        <v>2.0998554280861198E-3</v>
      </c>
      <c r="V2492" s="18">
        <v>1.05110430376812E-3</v>
      </c>
      <c r="W2492" s="18">
        <v>1.0499276971528901E-3</v>
      </c>
      <c r="X2492" s="18">
        <v>1.04992311132187E-3</v>
      </c>
      <c r="Y2492" s="18">
        <v>1.0499276971528901E-3</v>
      </c>
      <c r="Z2492" s="18">
        <v>3.1533129281566901E-3</v>
      </c>
      <c r="AA2492" s="18">
        <v>3.1497831082921298E-3</v>
      </c>
      <c r="AB2492" s="18">
        <v>3.1497693507990098E-3</v>
      </c>
      <c r="AC2492" s="18">
        <v>3.1497831082921298E-3</v>
      </c>
      <c r="AD2492" s="18">
        <v>1.5766564549713901E-4</v>
      </c>
      <c r="AE2492" s="18">
        <v>1.5748915450493E-4</v>
      </c>
      <c r="AF2492" s="18">
        <v>1.5748846663027799E-4</v>
      </c>
      <c r="AG2492" s="18">
        <v>1.5748915450493E-4</v>
      </c>
      <c r="AH2492" s="18">
        <v>7.8832821630098898E-5</v>
      </c>
      <c r="AI2492" s="18">
        <v>7.8744576135246597E-5</v>
      </c>
      <c r="AJ2492" s="18">
        <v>7.8744232197925401E-5</v>
      </c>
      <c r="AK2492" s="18">
        <v>7.8744576135246597E-5</v>
      </c>
      <c r="AL2492" s="18">
        <v>2.3649847562792899E-4</v>
      </c>
      <c r="AM2492" s="18">
        <v>2.3623373913135299E-4</v>
      </c>
      <c r="AN2492" s="18">
        <v>2.36232707319342E-4</v>
      </c>
      <c r="AO2492" s="18">
        <v>2.3623373913135299E-4</v>
      </c>
    </row>
    <row r="2493" spans="1:41" x14ac:dyDescent="0.3">
      <c r="A2493" s="18">
        <v>1242</v>
      </c>
      <c r="B2493" s="18">
        <v>21</v>
      </c>
      <c r="C2493" s="18">
        <v>0</v>
      </c>
      <c r="D2493" s="18">
        <v>1</v>
      </c>
      <c r="E2493" s="18">
        <v>0</v>
      </c>
      <c r="F2493" s="18">
        <v>2.09434015438835</v>
      </c>
      <c r="G2493" s="18">
        <v>2.0919957491077699</v>
      </c>
      <c r="H2493" s="18">
        <v>2.0919866117747699</v>
      </c>
      <c r="I2493" s="18">
        <v>2.0919957491077699</v>
      </c>
      <c r="J2493" s="18">
        <v>1.04717005669416</v>
      </c>
      <c r="K2493" s="18">
        <v>1.04599785407682</v>
      </c>
      <c r="L2493" s="18">
        <v>1.0459932854104099</v>
      </c>
      <c r="M2493" s="18">
        <v>1.04599785407682</v>
      </c>
      <c r="N2493" s="18">
        <v>3.1415101647649601</v>
      </c>
      <c r="O2493" s="18">
        <v>3.1379935569188802</v>
      </c>
      <c r="P2493" s="18">
        <v>3.1379798509196699</v>
      </c>
      <c r="Q2493" s="18">
        <v>3.1379935569188802</v>
      </c>
      <c r="R2493" s="18">
        <v>2.0943401395337301E-3</v>
      </c>
      <c r="S2493" s="18">
        <v>2.0919957342697801E-3</v>
      </c>
      <c r="T2493" s="18">
        <v>2.0919865969368399E-3</v>
      </c>
      <c r="U2493" s="18">
        <v>2.0919957342697801E-3</v>
      </c>
      <c r="V2493" s="18">
        <v>1.0471700529210599E-3</v>
      </c>
      <c r="W2493" s="18">
        <v>1.0459978503079401E-3</v>
      </c>
      <c r="X2493" s="18">
        <v>1.04599328164155E-3</v>
      </c>
      <c r="Y2493" s="18">
        <v>1.0459978503079401E-3</v>
      </c>
      <c r="Z2493" s="18">
        <v>3.1415101755524299E-3</v>
      </c>
      <c r="AA2493" s="18">
        <v>3.13799356769427E-3</v>
      </c>
      <c r="AB2493" s="18">
        <v>3.13797986169502E-3</v>
      </c>
      <c r="AC2493" s="18">
        <v>3.13799356769427E-3</v>
      </c>
      <c r="AD2493" s="18">
        <v>1.5707550787033399E-4</v>
      </c>
      <c r="AE2493" s="18">
        <v>1.56899677478442E-4</v>
      </c>
      <c r="AF2493" s="18">
        <v>1.56898992178483E-4</v>
      </c>
      <c r="AG2493" s="18">
        <v>1.56899677478442E-4</v>
      </c>
      <c r="AH2493" s="18">
        <v>7.8537752820883103E-5</v>
      </c>
      <c r="AI2493" s="18">
        <v>7.8449837626184295E-5</v>
      </c>
      <c r="AJ2493" s="18">
        <v>7.8449494976209793E-5</v>
      </c>
      <c r="AK2493" s="18">
        <v>7.8449837626184295E-5</v>
      </c>
      <c r="AL2493" s="18">
        <v>2.3561326916009099E-4</v>
      </c>
      <c r="AM2493" s="18">
        <v>2.3534952356402001E-4</v>
      </c>
      <c r="AN2493" s="18">
        <v>2.3534849561404999E-4</v>
      </c>
      <c r="AO2493" s="18">
        <v>2.3534952356402001E-4</v>
      </c>
    </row>
    <row r="2494" spans="1:41" x14ac:dyDescent="0.3">
      <c r="A2494" s="18">
        <v>1242.5</v>
      </c>
      <c r="B2494" s="18">
        <v>21</v>
      </c>
      <c r="C2494" s="18">
        <v>0</v>
      </c>
      <c r="D2494" s="18">
        <v>1</v>
      </c>
      <c r="E2494" s="18">
        <v>0</v>
      </c>
      <c r="F2494" s="18">
        <v>2.0865011040706101</v>
      </c>
      <c r="G2494" s="18">
        <v>2.08416547382636</v>
      </c>
      <c r="H2494" s="18">
        <v>2.08415637069412</v>
      </c>
      <c r="I2494" s="18">
        <v>2.08416547382636</v>
      </c>
      <c r="J2494" s="18">
        <v>1.04325053161202</v>
      </c>
      <c r="K2494" s="18">
        <v>1.04208271651276</v>
      </c>
      <c r="L2494" s="18">
        <v>1.0420781649467199</v>
      </c>
      <c r="M2494" s="18">
        <v>1.04208271651276</v>
      </c>
      <c r="N2494" s="18">
        <v>3.12975158953844</v>
      </c>
      <c r="O2494" s="18">
        <v>3.1262481442465901</v>
      </c>
      <c r="P2494" s="18">
        <v>3.1262344895485099</v>
      </c>
      <c r="Q2494" s="18">
        <v>3.1262481442465901</v>
      </c>
      <c r="R2494" s="18">
        <v>2.0865010892715898E-3</v>
      </c>
      <c r="S2494" s="18">
        <v>2.0841654590439099E-3</v>
      </c>
      <c r="T2494" s="18">
        <v>2.08415635591173E-3</v>
      </c>
      <c r="U2494" s="18">
        <v>2.0841654590439099E-3</v>
      </c>
      <c r="V2494" s="18">
        <v>1.04325052785304E-3</v>
      </c>
      <c r="W2494" s="18">
        <v>1.0420827127579899E-3</v>
      </c>
      <c r="X2494" s="18">
        <v>1.04207816119197E-3</v>
      </c>
      <c r="Y2494" s="18">
        <v>1.0420827127579899E-3</v>
      </c>
      <c r="Z2494" s="18">
        <v>3.1297516002855201E-3</v>
      </c>
      <c r="AA2494" s="18">
        <v>3.1262481549816398E-3</v>
      </c>
      <c r="AB2494" s="18">
        <v>3.1262345002835202E-3</v>
      </c>
      <c r="AC2494" s="18">
        <v>3.1262481549816398E-3</v>
      </c>
      <c r="AD2494" s="18">
        <v>1.5648757911038499E-4</v>
      </c>
      <c r="AE2494" s="18">
        <v>1.56312406846203E-4</v>
      </c>
      <c r="AF2494" s="18">
        <v>1.5631172411130099E-4</v>
      </c>
      <c r="AG2494" s="18">
        <v>1.56312406846203E-4</v>
      </c>
      <c r="AH2494" s="18">
        <v>7.8243788445079302E-5</v>
      </c>
      <c r="AI2494" s="18">
        <v>7.81562023142308E-5</v>
      </c>
      <c r="AJ2494" s="18">
        <v>7.8155860946784499E-5</v>
      </c>
      <c r="AK2494" s="18">
        <v>7.81562023142308E-5</v>
      </c>
      <c r="AL2494" s="18">
        <v>2.3473137599264E-4</v>
      </c>
      <c r="AM2494" s="18">
        <v>2.34468617588164E-4</v>
      </c>
      <c r="AN2494" s="18">
        <v>2.34467593485779E-4</v>
      </c>
      <c r="AO2494" s="18">
        <v>2.34468617588164E-4</v>
      </c>
    </row>
    <row r="2495" spans="1:41" x14ac:dyDescent="0.3">
      <c r="A2495" s="18">
        <v>1243</v>
      </c>
      <c r="B2495" s="18">
        <v>21</v>
      </c>
      <c r="C2495" s="18">
        <v>0</v>
      </c>
      <c r="D2495" s="18">
        <v>1</v>
      </c>
      <c r="E2495" s="18">
        <v>0</v>
      </c>
      <c r="F2495" s="18">
        <v>2.0786913950753498</v>
      </c>
      <c r="G2495" s="18">
        <v>2.0763645070227601</v>
      </c>
      <c r="H2495" s="18">
        <v>2.0763554379632598</v>
      </c>
      <c r="I2495" s="18">
        <v>2.0763645070227601</v>
      </c>
      <c r="J2495" s="18">
        <v>1.03934567719084</v>
      </c>
      <c r="K2495" s="18">
        <v>1.0381822331873101</v>
      </c>
      <c r="L2495" s="18">
        <v>1.0381776986576501</v>
      </c>
      <c r="M2495" s="18">
        <v>1.0381822331873101</v>
      </c>
      <c r="N2495" s="18">
        <v>3.1180370262947199</v>
      </c>
      <c r="O2495" s="18">
        <v>3.1145466942900599</v>
      </c>
      <c r="P2495" s="18">
        <v>3.1145330907011002</v>
      </c>
      <c r="Q2495" s="18">
        <v>3.1145466942900599</v>
      </c>
      <c r="R2495" s="18">
        <v>2.0786913803317298E-3</v>
      </c>
      <c r="S2495" s="18">
        <v>2.0763644922956398E-3</v>
      </c>
      <c r="T2495" s="18">
        <v>2.0763554232362002E-3</v>
      </c>
      <c r="U2495" s="18">
        <v>2.0763644922956398E-3</v>
      </c>
      <c r="V2495" s="18">
        <v>1.03934567344593E-3</v>
      </c>
      <c r="W2495" s="18">
        <v>1.0381822294466001E-3</v>
      </c>
      <c r="X2495" s="18">
        <v>1.0381776949169501E-3</v>
      </c>
      <c r="Y2495" s="18">
        <v>1.0381822294466001E-3</v>
      </c>
      <c r="Z2495" s="18">
        <v>3.1180370370015799E-3</v>
      </c>
      <c r="AA2495" s="18">
        <v>3.1145467049849399E-3</v>
      </c>
      <c r="AB2495" s="18">
        <v>3.1145331013959299E-3</v>
      </c>
      <c r="AC2495" s="18">
        <v>3.1145467049849399E-3</v>
      </c>
      <c r="AD2495" s="18">
        <v>1.5590185094957099E-4</v>
      </c>
      <c r="AE2495" s="18">
        <v>1.5572733434974701E-4</v>
      </c>
      <c r="AF2495" s="18">
        <v>1.5572665417030101E-4</v>
      </c>
      <c r="AG2495" s="18">
        <v>1.5572733434974701E-4</v>
      </c>
      <c r="AH2495" s="18">
        <v>7.7950924368827505E-5</v>
      </c>
      <c r="AI2495" s="18">
        <v>7.7863666070153401E-5</v>
      </c>
      <c r="AJ2495" s="18">
        <v>7.7863325980434902E-5</v>
      </c>
      <c r="AK2495" s="18">
        <v>7.7863666070153401E-5</v>
      </c>
      <c r="AL2495" s="18">
        <v>2.3385278372399401E-4</v>
      </c>
      <c r="AM2495" s="18">
        <v>2.33591008816086E-4</v>
      </c>
      <c r="AN2495" s="18">
        <v>2.33589988546885E-4</v>
      </c>
      <c r="AO2495" s="18">
        <v>2.33591008816086E-4</v>
      </c>
    </row>
    <row r="2496" spans="1:41" x14ac:dyDescent="0.3">
      <c r="A2496" s="18">
        <v>1243.5</v>
      </c>
      <c r="B2496" s="18">
        <v>21</v>
      </c>
      <c r="C2496" s="18">
        <v>0</v>
      </c>
      <c r="D2496" s="18">
        <v>1</v>
      </c>
      <c r="E2496" s="18">
        <v>0</v>
      </c>
      <c r="F2496" s="18">
        <v>2.07091091757894</v>
      </c>
      <c r="G2496" s="18">
        <v>2.06859273899624</v>
      </c>
      <c r="H2496" s="18">
        <v>2.0685837038819401</v>
      </c>
      <c r="I2496" s="18">
        <v>2.06859273899624</v>
      </c>
      <c r="J2496" s="18">
        <v>1.03545543851879</v>
      </c>
      <c r="K2496" s="18">
        <v>1.03429634925013</v>
      </c>
      <c r="L2496" s="18">
        <v>1.03429183169307</v>
      </c>
      <c r="M2496" s="18">
        <v>1.03429634925013</v>
      </c>
      <c r="N2496" s="18">
        <v>3.1063663102983199</v>
      </c>
      <c r="O2496" s="18">
        <v>3.1028890424982301</v>
      </c>
      <c r="P2496" s="18">
        <v>3.1028754898270798</v>
      </c>
      <c r="Q2496" s="18">
        <v>3.1028890424982301</v>
      </c>
      <c r="R2496" s="18">
        <v>2.0709109028904998E-3</v>
      </c>
      <c r="S2496" s="18">
        <v>2.0685927243242401E-3</v>
      </c>
      <c r="T2496" s="18">
        <v>2.06858368921001E-3</v>
      </c>
      <c r="U2496" s="18">
        <v>2.0685927243242401E-3</v>
      </c>
      <c r="V2496" s="18">
        <v>1.0354554347878899E-3</v>
      </c>
      <c r="W2496" s="18">
        <v>1.0342963455234101E-3</v>
      </c>
      <c r="X2496" s="18">
        <v>1.0342918279663701E-3</v>
      </c>
      <c r="Y2496" s="18">
        <v>1.0342963455234101E-3</v>
      </c>
      <c r="Z2496" s="18">
        <v>3.1063663209651101E-3</v>
      </c>
      <c r="AA2496" s="18">
        <v>3.1028890531530802E-3</v>
      </c>
      <c r="AB2496" s="18">
        <v>3.1028755004818801E-3</v>
      </c>
      <c r="AC2496" s="18">
        <v>3.1028890531530802E-3</v>
      </c>
      <c r="AD2496" s="18">
        <v>1.55318315151118E-4</v>
      </c>
      <c r="AE2496" s="18">
        <v>1.55144451761521E-4</v>
      </c>
      <c r="AF2496" s="18">
        <v>1.5514377412796499E-4</v>
      </c>
      <c r="AG2496" s="18">
        <v>1.55144451761521E-4</v>
      </c>
      <c r="AH2496" s="18">
        <v>7.7659156473740401E-5</v>
      </c>
      <c r="AI2496" s="18">
        <v>7.7572224780175195E-5</v>
      </c>
      <c r="AJ2496" s="18">
        <v>7.7571885963402E-5</v>
      </c>
      <c r="AK2496" s="18">
        <v>7.7572224780175195E-5</v>
      </c>
      <c r="AL2496" s="18">
        <v>2.3297747999899201E-4</v>
      </c>
      <c r="AM2496" s="18">
        <v>2.3271668490645501E-4</v>
      </c>
      <c r="AN2496" s="18">
        <v>2.3271566845608899E-4</v>
      </c>
      <c r="AO2496" s="18">
        <v>2.3271668490645501E-4</v>
      </c>
    </row>
    <row r="2497" spans="1:41" x14ac:dyDescent="0.3">
      <c r="A2497" s="18">
        <v>1244</v>
      </c>
      <c r="B2497" s="18">
        <v>21</v>
      </c>
      <c r="C2497" s="18">
        <v>0</v>
      </c>
      <c r="D2497" s="18">
        <v>1</v>
      </c>
      <c r="E2497" s="18">
        <v>0</v>
      </c>
      <c r="F2497" s="18">
        <v>2.0631595621687602</v>
      </c>
      <c r="G2497" s="18">
        <v>2.06085006045668</v>
      </c>
      <c r="H2497" s="18">
        <v>2.0608410591605399</v>
      </c>
      <c r="I2497" s="18">
        <v>2.06085006045668</v>
      </c>
      <c r="J2497" s="18">
        <v>1.03157976088957</v>
      </c>
      <c r="K2497" s="18">
        <v>1.0304250100561401</v>
      </c>
      <c r="L2497" s="18">
        <v>1.03042050940815</v>
      </c>
      <c r="M2497" s="18">
        <v>1.0304250100561401</v>
      </c>
      <c r="N2497" s="18">
        <v>3.0947392774303499</v>
      </c>
      <c r="O2497" s="18">
        <v>3.09127502493592</v>
      </c>
      <c r="P2497" s="18">
        <v>3.09126152299199</v>
      </c>
      <c r="Q2497" s="18">
        <v>3.09127502493592</v>
      </c>
      <c r="R2497" s="18">
        <v>2.0631595475352998E-3</v>
      </c>
      <c r="S2497" s="18">
        <v>2.0608500458395998E-3</v>
      </c>
      <c r="T2497" s="18">
        <v>2.0608410445435198E-3</v>
      </c>
      <c r="U2497" s="18">
        <v>2.0608500458395998E-3</v>
      </c>
      <c r="V2497" s="18">
        <v>1.03157975717264E-3</v>
      </c>
      <c r="W2497" s="18">
        <v>1.03042500634337E-3</v>
      </c>
      <c r="X2497" s="18">
        <v>1.0304205056954E-3</v>
      </c>
      <c r="Y2497" s="18">
        <v>1.03042500634337E-3</v>
      </c>
      <c r="Z2497" s="18">
        <v>3.09473928805721E-3</v>
      </c>
      <c r="AA2497" s="18">
        <v>3.09127503555088E-3</v>
      </c>
      <c r="AB2497" s="18">
        <v>3.0912615336069101E-3</v>
      </c>
      <c r="AC2497" s="18">
        <v>3.09127503555088E-3</v>
      </c>
      <c r="AD2497" s="18">
        <v>1.54736963509081E-4</v>
      </c>
      <c r="AE2497" s="18">
        <v>1.5456375088476499E-4</v>
      </c>
      <c r="AF2497" s="18">
        <v>1.5456307578757099E-4</v>
      </c>
      <c r="AG2497" s="18">
        <v>1.5456375088476499E-4</v>
      </c>
      <c r="AH2497" s="18">
        <v>7.7368480656846093E-5</v>
      </c>
      <c r="AI2497" s="18">
        <v>7.7281874345916802E-5</v>
      </c>
      <c r="AJ2497" s="18">
        <v>7.7281536797324304E-5</v>
      </c>
      <c r="AK2497" s="18">
        <v>7.7281874345916802E-5</v>
      </c>
      <c r="AL2497" s="18">
        <v>2.3210545250871699E-4</v>
      </c>
      <c r="AM2497" s="18">
        <v>2.3184563356413201E-4</v>
      </c>
      <c r="AN2497" s="18">
        <v>2.31844620918309E-4</v>
      </c>
      <c r="AO2497" s="18">
        <v>2.3184563356413201E-4</v>
      </c>
    </row>
    <row r="2498" spans="1:41" x14ac:dyDescent="0.3">
      <c r="A2498" s="18">
        <v>1244.5</v>
      </c>
      <c r="B2498" s="18">
        <v>21</v>
      </c>
      <c r="C2498" s="18">
        <v>0</v>
      </c>
      <c r="D2498" s="18">
        <v>1</v>
      </c>
      <c r="E2498" s="18">
        <v>0</v>
      </c>
      <c r="F2498" s="18">
        <v>2.0554372198417501</v>
      </c>
      <c r="G2498" s="18">
        <v>2.0531363625230399</v>
      </c>
      <c r="H2498" s="18">
        <v>2.0531273949184699</v>
      </c>
      <c r="I2498" s="18">
        <v>2.0531363625230399</v>
      </c>
      <c r="J2498" s="18">
        <v>1.0277185898016501</v>
      </c>
      <c r="K2498" s="18">
        <v>1.0265681611648201</v>
      </c>
      <c r="L2498" s="18">
        <v>1.0265636773626201</v>
      </c>
      <c r="M2498" s="18">
        <v>1.0265681611648201</v>
      </c>
      <c r="N2498" s="18">
        <v>3.0831557641862202</v>
      </c>
      <c r="O2498" s="18">
        <v>3.0797044782815499</v>
      </c>
      <c r="P2498" s="18">
        <v>3.07969102687498</v>
      </c>
      <c r="Q2498" s="18">
        <v>3.0797044782815499</v>
      </c>
      <c r="R2498" s="18">
        <v>2.0554372052630598E-3</v>
      </c>
      <c r="S2498" s="18">
        <v>2.0531363479606699E-3</v>
      </c>
      <c r="T2498" s="18">
        <v>2.0531273803561598E-3</v>
      </c>
      <c r="U2498" s="18">
        <v>2.0531363479606699E-3</v>
      </c>
      <c r="V2498" s="18">
        <v>1.0277185860986401E-3</v>
      </c>
      <c r="W2498" s="18">
        <v>1.0265681574659501E-3</v>
      </c>
      <c r="X2498" s="18">
        <v>1.02656367366377E-3</v>
      </c>
      <c r="Y2498" s="18">
        <v>1.0265681574659501E-3</v>
      </c>
      <c r="Z2498" s="18">
        <v>3.0831557747733E-3</v>
      </c>
      <c r="AA2498" s="18">
        <v>3.0797044888567801E-3</v>
      </c>
      <c r="AB2498" s="18">
        <v>3.07969103745017E-3</v>
      </c>
      <c r="AC2498" s="18">
        <v>3.0797044888567801E-3</v>
      </c>
      <c r="AD2498" s="18">
        <v>1.54157787848231E-4</v>
      </c>
      <c r="AE2498" s="18">
        <v>1.5398522355340201E-4</v>
      </c>
      <c r="AF2498" s="18">
        <v>1.53984550983075E-4</v>
      </c>
      <c r="AG2498" s="18">
        <v>1.5398522355340201E-4</v>
      </c>
      <c r="AH2498" s="18">
        <v>7.7078892830529706E-5</v>
      </c>
      <c r="AI2498" s="18">
        <v>7.6992610684339195E-5</v>
      </c>
      <c r="AJ2498" s="18">
        <v>7.6992274399180702E-5</v>
      </c>
      <c r="AK2498" s="18">
        <v>7.6992610684339195E-5</v>
      </c>
      <c r="AL2498" s="18">
        <v>2.31236688990323E-4</v>
      </c>
      <c r="AM2498" s="18">
        <v>2.30977842539999E-4</v>
      </c>
      <c r="AN2498" s="18">
        <v>2.3097683368447801E-4</v>
      </c>
      <c r="AO2498" s="18">
        <v>2.30977842539999E-4</v>
      </c>
    </row>
    <row r="2499" spans="1:41" x14ac:dyDescent="0.3">
      <c r="A2499" s="18">
        <v>1245</v>
      </c>
      <c r="B2499" s="18">
        <v>21</v>
      </c>
      <c r="C2499" s="18">
        <v>0</v>
      </c>
      <c r="D2499" s="18">
        <v>1</v>
      </c>
      <c r="E2499" s="18">
        <v>0</v>
      </c>
      <c r="F2499" s="18">
        <v>2.0477437820028501</v>
      </c>
      <c r="G2499" s="18">
        <v>2.0454515367217998</v>
      </c>
      <c r="H2499" s="18">
        <v>2.0454426026827002</v>
      </c>
      <c r="I2499" s="18">
        <v>2.0454515367217998</v>
      </c>
      <c r="J2499" s="18">
        <v>1.0238718709575101</v>
      </c>
      <c r="K2499" s="18">
        <v>1.0227257483394201</v>
      </c>
      <c r="L2499" s="18">
        <v>1.02272128131996</v>
      </c>
      <c r="M2499" s="18">
        <v>1.0227257483394201</v>
      </c>
      <c r="N2499" s="18">
        <v>3.0716156076733099</v>
      </c>
      <c r="O2499" s="18">
        <v>3.0681772398248701</v>
      </c>
      <c r="P2499" s="18">
        <v>3.0681638387665</v>
      </c>
      <c r="Q2499" s="18">
        <v>3.0681772398248701</v>
      </c>
      <c r="R2499" s="18">
        <v>2.0477437674787302E-3</v>
      </c>
      <c r="S2499" s="18">
        <v>2.0454515222139398E-3</v>
      </c>
      <c r="T2499" s="18">
        <v>2.0454425881749E-3</v>
      </c>
      <c r="U2499" s="18">
        <v>2.0454515222139398E-3</v>
      </c>
      <c r="V2499" s="18">
        <v>1.02387186726835E-3</v>
      </c>
      <c r="W2499" s="18">
        <v>1.0227257446543999E-3</v>
      </c>
      <c r="X2499" s="18">
        <v>1.0227212776349501E-3</v>
      </c>
      <c r="Y2499" s="18">
        <v>1.0227257446543999E-3</v>
      </c>
      <c r="Z2499" s="18">
        <v>3.0716156182207699E-3</v>
      </c>
      <c r="AA2499" s="18">
        <v>3.0681772503605201E-3</v>
      </c>
      <c r="AB2499" s="18">
        <v>3.0681638493021001E-3</v>
      </c>
      <c r="AC2499" s="18">
        <v>3.0681772503605201E-3</v>
      </c>
      <c r="AD2499" s="18">
        <v>1.5358078002393699E-4</v>
      </c>
      <c r="AE2499" s="18">
        <v>1.53408861631918E-4</v>
      </c>
      <c r="AF2499" s="18">
        <v>1.5340819157900099E-4</v>
      </c>
      <c r="AG2499" s="18">
        <v>1.53408861631918E-4</v>
      </c>
      <c r="AH2499" s="18">
        <v>7.6790388922476E-5</v>
      </c>
      <c r="AI2499" s="18">
        <v>7.6704429727685906E-5</v>
      </c>
      <c r="AJ2499" s="18">
        <v>7.6704094701232197E-5</v>
      </c>
      <c r="AK2499" s="18">
        <v>7.6704429727685906E-5</v>
      </c>
      <c r="AL2499" s="18">
        <v>2.3037117722686599E-4</v>
      </c>
      <c r="AM2499" s="18">
        <v>2.30113299630787E-4</v>
      </c>
      <c r="AN2499" s="18">
        <v>2.3011229455138001E-4</v>
      </c>
      <c r="AO2499" s="18">
        <v>2.30113299630787E-4</v>
      </c>
    </row>
    <row r="2500" spans="1:41" x14ac:dyDescent="0.3">
      <c r="A2500" s="18">
        <v>1245.5</v>
      </c>
      <c r="B2500" s="18">
        <v>21</v>
      </c>
      <c r="C2500" s="18">
        <v>0</v>
      </c>
      <c r="D2500" s="18">
        <v>1</v>
      </c>
      <c r="E2500" s="18">
        <v>0</v>
      </c>
      <c r="F2500" s="18">
        <v>2.04007914046344</v>
      </c>
      <c r="G2500" s="18">
        <v>2.0377954749854701</v>
      </c>
      <c r="H2500" s="18">
        <v>2.0377865743862</v>
      </c>
      <c r="I2500" s="18">
        <v>2.0377954749854701</v>
      </c>
      <c r="J2500" s="18">
        <v>1.0200395502628301</v>
      </c>
      <c r="K2500" s="18">
        <v>1.01889771754619</v>
      </c>
      <c r="L2500" s="18">
        <v>1.01889326724665</v>
      </c>
      <c r="M2500" s="18">
        <v>1.01889771754619</v>
      </c>
      <c r="N2500" s="18">
        <v>3.0601186456087399</v>
      </c>
      <c r="O2500" s="18">
        <v>3.0566931474646299</v>
      </c>
      <c r="P2500" s="18">
        <v>3.05667979656601</v>
      </c>
      <c r="Q2500" s="18">
        <v>3.0566931474646299</v>
      </c>
      <c r="R2500" s="18">
        <v>2.0400791259936801E-3</v>
      </c>
      <c r="S2500" s="18">
        <v>2.0377954605319101E-3</v>
      </c>
      <c r="T2500" s="18">
        <v>2.0377865599326998E-3</v>
      </c>
      <c r="U2500" s="18">
        <v>2.0377954605319101E-3</v>
      </c>
      <c r="V2500" s="18">
        <v>1.0200395465874801E-3</v>
      </c>
      <c r="W2500" s="18">
        <v>1.01889771387496E-3</v>
      </c>
      <c r="X2500" s="18">
        <v>1.01889326357543E-3</v>
      </c>
      <c r="Y2500" s="18">
        <v>1.01889771387496E-3</v>
      </c>
      <c r="Z2500" s="18">
        <v>3.0601186561167101E-3</v>
      </c>
      <c r="AA2500" s="18">
        <v>3.0566931579608502E-3</v>
      </c>
      <c r="AB2500" s="18">
        <v>3.0566798070621802E-3</v>
      </c>
      <c r="AC2500" s="18">
        <v>3.0566931579608502E-3</v>
      </c>
      <c r="AD2500" s="18">
        <v>1.5300593192205499E-4</v>
      </c>
      <c r="AE2500" s="18">
        <v>1.5283465701525101E-4</v>
      </c>
      <c r="AF2500" s="18">
        <v>1.52833989470321E-4</v>
      </c>
      <c r="AG2500" s="18">
        <v>1.5283465701525101E-4</v>
      </c>
      <c r="AH2500" s="18">
        <v>7.6502964875612805E-5</v>
      </c>
      <c r="AI2500" s="18">
        <v>7.6417327423425799E-5</v>
      </c>
      <c r="AJ2500" s="18">
        <v>7.6416993650965702E-5</v>
      </c>
      <c r="AK2500" s="18">
        <v>7.6417327423425799E-5</v>
      </c>
      <c r="AL2500" s="18">
        <v>2.2950890504712699E-4</v>
      </c>
      <c r="AM2500" s="18">
        <v>2.29251992678901E-4</v>
      </c>
      <c r="AN2500" s="18">
        <v>2.29250991361476E-4</v>
      </c>
      <c r="AO2500" s="18">
        <v>2.29251992678901E-4</v>
      </c>
    </row>
    <row r="2501" spans="1:41" x14ac:dyDescent="0.3">
      <c r="A2501" s="18">
        <v>1246</v>
      </c>
      <c r="B2501" s="18">
        <v>21</v>
      </c>
      <c r="C2501" s="18">
        <v>0</v>
      </c>
      <c r="D2501" s="18">
        <v>1</v>
      </c>
      <c r="E2501" s="18">
        <v>0</v>
      </c>
      <c r="F2501" s="18">
        <v>2.0324431874398798</v>
      </c>
      <c r="G2501" s="18">
        <v>2.0301680696510398</v>
      </c>
      <c r="H2501" s="18">
        <v>2.0301592023664399</v>
      </c>
      <c r="I2501" s="18">
        <v>2.0301680696510398</v>
      </c>
      <c r="J2501" s="18">
        <v>1.01622157382579</v>
      </c>
      <c r="K2501" s="18">
        <v>1.01508401495364</v>
      </c>
      <c r="L2501" s="18">
        <v>1.0150795813114299</v>
      </c>
      <c r="M2501" s="18">
        <v>1.01508401495364</v>
      </c>
      <c r="N2501" s="18">
        <v>3.048664716317</v>
      </c>
      <c r="O2501" s="18">
        <v>3.0452520397063298</v>
      </c>
      <c r="P2501" s="18">
        <v>3.0452387387797102</v>
      </c>
      <c r="Q2501" s="18">
        <v>3.0452520397063298</v>
      </c>
      <c r="R2501" s="18">
        <v>2.0324431730242799E-3</v>
      </c>
      <c r="S2501" s="18">
        <v>2.03016805525158E-3</v>
      </c>
      <c r="T2501" s="18">
        <v>2.0301591879670401E-3</v>
      </c>
      <c r="U2501" s="18">
        <v>2.03016805525158E-3</v>
      </c>
      <c r="V2501" s="18">
        <v>1.0162215701642E-3</v>
      </c>
      <c r="W2501" s="18">
        <v>1.0150840112961501E-3</v>
      </c>
      <c r="X2501" s="18">
        <v>1.01507957765395E-3</v>
      </c>
      <c r="Y2501" s="18">
        <v>1.0150840112961501E-3</v>
      </c>
      <c r="Z2501" s="18">
        <v>3.0486647267856499E-3</v>
      </c>
      <c r="AA2501" s="18">
        <v>3.0452520501632599E-3</v>
      </c>
      <c r="AB2501" s="18">
        <v>3.0452387492365899E-3</v>
      </c>
      <c r="AC2501" s="18">
        <v>3.0452520501632599E-3</v>
      </c>
      <c r="AD2501" s="18">
        <v>1.5243323545881E-4</v>
      </c>
      <c r="AE2501" s="18">
        <v>1.5226260162867601E-4</v>
      </c>
      <c r="AF2501" s="18">
        <v>1.5226193658234699E-4</v>
      </c>
      <c r="AG2501" s="18">
        <v>1.5226260162867601E-4</v>
      </c>
      <c r="AH2501" s="18">
        <v>7.6216616648052801E-5</v>
      </c>
      <c r="AI2501" s="18">
        <v>7.61312997341964E-5</v>
      </c>
      <c r="AJ2501" s="18">
        <v>7.6130967211036405E-5</v>
      </c>
      <c r="AK2501" s="18">
        <v>7.61312997341964E-5</v>
      </c>
      <c r="AL2501" s="18">
        <v>2.2864986032544401E-4</v>
      </c>
      <c r="AM2501" s="18">
        <v>2.2839390957225399E-4</v>
      </c>
      <c r="AN2501" s="18">
        <v>2.2839291200272901E-4</v>
      </c>
      <c r="AO2501" s="18">
        <v>2.2839390957225399E-4</v>
      </c>
    </row>
    <row r="2502" spans="1:41" x14ac:dyDescent="0.3">
      <c r="A2502" s="18">
        <v>1246.5</v>
      </c>
      <c r="B2502" s="18">
        <v>21</v>
      </c>
      <c r="C2502" s="18">
        <v>0</v>
      </c>
      <c r="D2502" s="18">
        <v>1</v>
      </c>
      <c r="E2502" s="18">
        <v>0</v>
      </c>
      <c r="F2502" s="18">
        <v>2.0248358155519299</v>
      </c>
      <c r="G2502" s="18">
        <v>2.0225692134584898</v>
      </c>
      <c r="H2502" s="18">
        <v>2.0225603793638598</v>
      </c>
      <c r="I2502" s="18">
        <v>2.0225692134584898</v>
      </c>
      <c r="J2502" s="18">
        <v>1.01241788795628</v>
      </c>
      <c r="K2502" s="18">
        <v>1.0112845869317499</v>
      </c>
      <c r="L2502" s="18">
        <v>1.01128016988452</v>
      </c>
      <c r="M2502" s="18">
        <v>1.0112845869317499</v>
      </c>
      <c r="N2502" s="18">
        <v>3.0372536587277801</v>
      </c>
      <c r="O2502" s="18">
        <v>3.0338537556599401</v>
      </c>
      <c r="P2502" s="18">
        <v>3.0338405045182801</v>
      </c>
      <c r="Q2502" s="18">
        <v>3.0338537556599401</v>
      </c>
      <c r="R2502" s="18">
        <v>2.0248358011902799E-3</v>
      </c>
      <c r="S2502" s="18">
        <v>2.0225691991129298E-3</v>
      </c>
      <c r="T2502" s="18">
        <v>2.0225603650183598E-3</v>
      </c>
      <c r="U2502" s="18">
        <v>2.0225691991129298E-3</v>
      </c>
      <c r="V2502" s="18">
        <v>1.01241788430839E-3</v>
      </c>
      <c r="W2502" s="18">
        <v>1.0112845832879499E-3</v>
      </c>
      <c r="X2502" s="18">
        <v>1.01128016624073E-3</v>
      </c>
      <c r="Y2502" s="18">
        <v>1.0112845832879499E-3</v>
      </c>
      <c r="Z2502" s="18">
        <v>3.0372536691572402E-3</v>
      </c>
      <c r="AA2502" s="18">
        <v>3.0338537660777299E-3</v>
      </c>
      <c r="AB2502" s="18">
        <v>3.0338405149360199E-3</v>
      </c>
      <c r="AC2502" s="18">
        <v>3.0338537660777299E-3</v>
      </c>
      <c r="AD2502" s="18">
        <v>1.5186268258068501E-4</v>
      </c>
      <c r="AE2502" s="18">
        <v>1.5169268742769101E-4</v>
      </c>
      <c r="AF2502" s="18">
        <v>1.5169202487061E-4</v>
      </c>
      <c r="AG2502" s="18">
        <v>1.5169268742769101E-4</v>
      </c>
      <c r="AH2502" s="18">
        <v>7.5931340213037906E-5</v>
      </c>
      <c r="AI2502" s="18">
        <v>7.5846342637747106E-5</v>
      </c>
      <c r="AJ2502" s="18">
        <v>7.5846011359210995E-5</v>
      </c>
      <c r="AK2502" s="18">
        <v>7.5846342637747106E-5</v>
      </c>
      <c r="AL2502" s="18">
        <v>2.2779403098154201E-4</v>
      </c>
      <c r="AM2502" s="18">
        <v>2.27539038244093E-4</v>
      </c>
      <c r="AN2502" s="18">
        <v>2.2753804440843901E-4</v>
      </c>
      <c r="AO2502" s="18">
        <v>2.27539038244093E-4</v>
      </c>
    </row>
    <row r="2503" spans="1:41" x14ac:dyDescent="0.3">
      <c r="A2503" s="18">
        <v>1247</v>
      </c>
      <c r="B2503" s="18">
        <v>21</v>
      </c>
      <c r="C2503" s="18">
        <v>0</v>
      </c>
      <c r="D2503" s="18">
        <v>1</v>
      </c>
      <c r="E2503" s="18">
        <v>0</v>
      </c>
      <c r="F2503" s="18">
        <v>2.01725691782128</v>
      </c>
      <c r="G2503" s="18">
        <v>2.0149987995492702</v>
      </c>
      <c r="H2503" s="18">
        <v>2.0149899985203801</v>
      </c>
      <c r="I2503" s="18">
        <v>2.0149987995492702</v>
      </c>
      <c r="J2503" s="18">
        <v>1.0086284391651399</v>
      </c>
      <c r="K2503" s="18">
        <v>1.00749938005124</v>
      </c>
      <c r="L2503" s="18">
        <v>1.0074949795368799</v>
      </c>
      <c r="M2503" s="18">
        <v>1.00749938005124</v>
      </c>
      <c r="N2503" s="18">
        <v>3.0258853123736098</v>
      </c>
      <c r="O2503" s="18">
        <v>3.0224981350376399</v>
      </c>
      <c r="P2503" s="18">
        <v>3.0224849334945798</v>
      </c>
      <c r="Q2503" s="18">
        <v>3.0224981350376399</v>
      </c>
      <c r="R2503" s="18">
        <v>2.0172569035134002E-3</v>
      </c>
      <c r="S2503" s="18">
        <v>2.0149987852574E-3</v>
      </c>
      <c r="T2503" s="18">
        <v>2.0149899842285702E-3</v>
      </c>
      <c r="U2503" s="18">
        <v>2.0149987852574E-3</v>
      </c>
      <c r="V2503" s="18">
        <v>1.0086284355309101E-3</v>
      </c>
      <c r="W2503" s="18">
        <v>1.0074993764210699E-3</v>
      </c>
      <c r="X2503" s="18">
        <v>1.00749497590673E-3</v>
      </c>
      <c r="Y2503" s="18">
        <v>1.0074993764210699E-3</v>
      </c>
      <c r="Z2503" s="18">
        <v>3.0258853227640402E-3</v>
      </c>
      <c r="AA2503" s="18">
        <v>3.02249814541643E-3</v>
      </c>
      <c r="AB2503" s="18">
        <v>3.02248494387333E-3</v>
      </c>
      <c r="AC2503" s="18">
        <v>3.02249814541643E-3</v>
      </c>
      <c r="AD2503" s="18">
        <v>1.51294265264308E-4</v>
      </c>
      <c r="AE2503" s="18">
        <v>1.5112490639790599E-4</v>
      </c>
      <c r="AF2503" s="18">
        <v>1.5112424632075501E-4</v>
      </c>
      <c r="AG2503" s="18">
        <v>1.5112490639790599E-4</v>
      </c>
      <c r="AH2503" s="18">
        <v>7.5647131558881806E-5</v>
      </c>
      <c r="AI2503" s="18">
        <v>7.5562452126882096E-5</v>
      </c>
      <c r="AJ2503" s="18">
        <v>7.5562122088311296E-5</v>
      </c>
      <c r="AK2503" s="18">
        <v>7.5562452126882096E-5</v>
      </c>
      <c r="AL2503" s="18">
        <v>2.26941404980363E-4</v>
      </c>
      <c r="AM2503" s="18">
        <v>2.2668736667283E-4</v>
      </c>
      <c r="AN2503" s="18">
        <v>2.2668637655707199E-4</v>
      </c>
      <c r="AO2503" s="18">
        <v>2.2668736667283E-4</v>
      </c>
    </row>
    <row r="2504" spans="1:41" x14ac:dyDescent="0.3">
      <c r="A2504" s="18">
        <v>1247.5</v>
      </c>
      <c r="B2504" s="18">
        <v>21</v>
      </c>
      <c r="C2504" s="18">
        <v>0</v>
      </c>
      <c r="D2504" s="18">
        <v>1</v>
      </c>
      <c r="E2504" s="18">
        <v>0</v>
      </c>
      <c r="F2504" s="18">
        <v>2.00970638767006</v>
      </c>
      <c r="G2504" s="18">
        <v>2.00745672146479</v>
      </c>
      <c r="H2504" s="18">
        <v>2.0074479533778802</v>
      </c>
      <c r="I2504" s="18">
        <v>2.00745672146479</v>
      </c>
      <c r="J2504" s="18">
        <v>1.0048531741634401</v>
      </c>
      <c r="K2504" s="18">
        <v>1.0037283410828199</v>
      </c>
      <c r="L2504" s="18">
        <v>1.0037239570394501</v>
      </c>
      <c r="M2504" s="18">
        <v>1.0037283410828199</v>
      </c>
      <c r="N2504" s="18">
        <v>3.0145595173876698</v>
      </c>
      <c r="O2504" s="18">
        <v>3.0111850181515298</v>
      </c>
      <c r="P2504" s="18">
        <v>3.0111718660214501</v>
      </c>
      <c r="Q2504" s="18">
        <v>3.0111850181515298</v>
      </c>
      <c r="R2504" s="18">
        <v>2.0097063734157302E-3</v>
      </c>
      <c r="S2504" s="18">
        <v>2.0074567072264102E-3</v>
      </c>
      <c r="T2504" s="18">
        <v>2.0074479391395598E-3</v>
      </c>
      <c r="U2504" s="18">
        <v>2.0074567072264102E-3</v>
      </c>
      <c r="V2504" s="18">
        <v>1.0048531705428099E-3</v>
      </c>
      <c r="W2504" s="18">
        <v>1.00372833746624E-3</v>
      </c>
      <c r="X2504" s="18">
        <v>1.0037239534228901E-3</v>
      </c>
      <c r="Y2504" s="18">
        <v>1.00372833746624E-3</v>
      </c>
      <c r="Z2504" s="18">
        <v>3.01455952773921E-3</v>
      </c>
      <c r="AA2504" s="18">
        <v>3.01118502849148E-3</v>
      </c>
      <c r="AB2504" s="18">
        <v>3.0111718763613498E-3</v>
      </c>
      <c r="AC2504" s="18">
        <v>3.01118502849148E-3</v>
      </c>
      <c r="AD2504" s="18">
        <v>1.5072797551633801E-4</v>
      </c>
      <c r="AE2504" s="18">
        <v>1.5055925055492599E-4</v>
      </c>
      <c r="AF2504" s="18">
        <v>1.5055859294842299E-4</v>
      </c>
      <c r="AG2504" s="18">
        <v>1.5055925055492599E-4</v>
      </c>
      <c r="AH2504" s="18">
        <v>7.5363986688913696E-5</v>
      </c>
      <c r="AI2504" s="18">
        <v>7.5279624209404701E-5</v>
      </c>
      <c r="AJ2504" s="18">
        <v>7.5279295406157999E-5</v>
      </c>
      <c r="AK2504" s="18">
        <v>7.5279624209404701E-5</v>
      </c>
      <c r="AL2504" s="18">
        <v>2.26091970331892E-4</v>
      </c>
      <c r="AM2504" s="18">
        <v>2.2583888288187399E-4</v>
      </c>
      <c r="AN2504" s="18">
        <v>2.25837896472089E-4</v>
      </c>
      <c r="AO2504" s="18">
        <v>2.2583888288187399E-4</v>
      </c>
    </row>
    <row r="2505" spans="1:41" x14ac:dyDescent="0.3">
      <c r="A2505" s="18">
        <v>1248</v>
      </c>
      <c r="B2505" s="18">
        <v>21</v>
      </c>
      <c r="C2505" s="18">
        <v>0</v>
      </c>
      <c r="D2505" s="18">
        <v>1</v>
      </c>
      <c r="E2505" s="18">
        <v>0</v>
      </c>
      <c r="F2505" s="18">
        <v>2.0021841189192902</v>
      </c>
      <c r="G2505" s="18">
        <v>1.99994287314493</v>
      </c>
      <c r="H2505" s="18">
        <v>1.9999341378766999</v>
      </c>
      <c r="I2505" s="18">
        <v>1.99994287314493</v>
      </c>
      <c r="J2505" s="18">
        <v>1.00109203986168</v>
      </c>
      <c r="K2505" s="18">
        <v>0.99997141699643799</v>
      </c>
      <c r="L2505" s="18">
        <v>0.99996704936240799</v>
      </c>
      <c r="M2505" s="18">
        <v>0.99997141699643799</v>
      </c>
      <c r="N2505" s="18">
        <v>3.0032761145014999</v>
      </c>
      <c r="O2505" s="18">
        <v>2.9999142459114698</v>
      </c>
      <c r="P2505" s="18">
        <v>2.9999011430093998</v>
      </c>
      <c r="Q2505" s="18">
        <v>2.9999142459114698</v>
      </c>
      <c r="R2505" s="18">
        <v>2.0021841047183101E-3</v>
      </c>
      <c r="S2505" s="18">
        <v>1.9999428589598501E-3</v>
      </c>
      <c r="T2505" s="18">
        <v>1.9999341236916798E-3</v>
      </c>
      <c r="U2505" s="18">
        <v>1.9999428589598501E-3</v>
      </c>
      <c r="V2505" s="18">
        <v>1.0010920362546001E-3</v>
      </c>
      <c r="W2505" s="18">
        <v>9.99971413393401E-4</v>
      </c>
      <c r="X2505" s="18">
        <v>9.9996704575938504E-4</v>
      </c>
      <c r="Y2505" s="18">
        <v>9.99971413393401E-4</v>
      </c>
      <c r="Z2505" s="18">
        <v>3.00327612481429E-3</v>
      </c>
      <c r="AA2505" s="18">
        <v>2.9999142562127101E-3</v>
      </c>
      <c r="AB2505" s="18">
        <v>2.9999011533106E-3</v>
      </c>
      <c r="AC2505" s="18">
        <v>2.9999142562127101E-3</v>
      </c>
      <c r="AD2505" s="18">
        <v>1.50163805373351E-4</v>
      </c>
      <c r="AE2505" s="18">
        <v>1.4999571194424199E-4</v>
      </c>
      <c r="AF2505" s="18">
        <v>1.4999505679914001E-4</v>
      </c>
      <c r="AG2505" s="18">
        <v>1.4999571194424199E-4</v>
      </c>
      <c r="AH2505" s="18">
        <v>7.5081901621422401E-5</v>
      </c>
      <c r="AI2505" s="18">
        <v>7.4997854908060793E-5</v>
      </c>
      <c r="AJ2505" s="18">
        <v>7.4997527335514394E-5</v>
      </c>
      <c r="AK2505" s="18">
        <v>7.4997854908060793E-5</v>
      </c>
      <c r="AL2505" s="18">
        <v>2.25245715090996E-4</v>
      </c>
      <c r="AM2505" s="18">
        <v>2.24993574939463E-4</v>
      </c>
      <c r="AN2505" s="18">
        <v>2.2499259222178E-4</v>
      </c>
      <c r="AO2505" s="18">
        <v>2.24993574939463E-4</v>
      </c>
    </row>
    <row r="2506" spans="1:41" x14ac:dyDescent="0.3">
      <c r="A2506" s="18">
        <v>1248.5</v>
      </c>
      <c r="B2506" s="18">
        <v>21</v>
      </c>
      <c r="C2506" s="18">
        <v>0</v>
      </c>
      <c r="D2506" s="18">
        <v>1</v>
      </c>
      <c r="E2506" s="18">
        <v>0</v>
      </c>
      <c r="F2506" s="18">
        <v>1.99469000578742</v>
      </c>
      <c r="G2506" s="18">
        <v>1.9924571489265599</v>
      </c>
      <c r="H2506" s="18">
        <v>1.9924484463541701</v>
      </c>
      <c r="I2506" s="18">
        <v>1.9924571489265599</v>
      </c>
      <c r="J2506" s="18">
        <v>0.99734498336910105</v>
      </c>
      <c r="K2506" s="18">
        <v>0.99622855496052798</v>
      </c>
      <c r="L2506" s="18">
        <v>0.996224203674416</v>
      </c>
      <c r="M2506" s="18">
        <v>0.99622855496052798</v>
      </c>
      <c r="N2506" s="18">
        <v>2.9920349450427901</v>
      </c>
      <c r="O2506" s="18">
        <v>2.9886856598227398</v>
      </c>
      <c r="P2506" s="18">
        <v>2.98867260596443</v>
      </c>
      <c r="Q2506" s="18">
        <v>2.9886856598227398</v>
      </c>
      <c r="R2506" s="18">
        <v>1.9946899916395999E-3</v>
      </c>
      <c r="S2506" s="18">
        <v>1.99245713479458E-3</v>
      </c>
      <c r="T2506" s="18">
        <v>1.9924484322222402E-3</v>
      </c>
      <c r="U2506" s="18">
        <v>1.99245713479458E-3</v>
      </c>
      <c r="V2506" s="18">
        <v>9.9734497977552704E-4</v>
      </c>
      <c r="W2506" s="18">
        <v>9.9622855137097605E-4</v>
      </c>
      <c r="X2506" s="18">
        <v>9.9622420008488007E-4</v>
      </c>
      <c r="Y2506" s="18">
        <v>9.9622855137097605E-4</v>
      </c>
      <c r="Z2506" s="18">
        <v>2.9920349553169798E-3</v>
      </c>
      <c r="AA2506" s="18">
        <v>2.9886856700854299E-3</v>
      </c>
      <c r="AB2506" s="18">
        <v>2.9886726162270702E-3</v>
      </c>
      <c r="AC2506" s="18">
        <v>2.9886856700854299E-3</v>
      </c>
      <c r="AD2506" s="18">
        <v>1.4960174690173099E-4</v>
      </c>
      <c r="AE2506" s="18">
        <v>1.49434282641121E-4</v>
      </c>
      <c r="AF2506" s="18">
        <v>1.4943362994820699E-4</v>
      </c>
      <c r="AG2506" s="18">
        <v>1.49434282641121E-4</v>
      </c>
      <c r="AH2506" s="18">
        <v>7.4800872389600096E-5</v>
      </c>
      <c r="AI2506" s="18">
        <v>7.4717140260482898E-5</v>
      </c>
      <c r="AJ2506" s="18">
        <v>7.47168139140305E-5</v>
      </c>
      <c r="AK2506" s="18">
        <v>7.4717140260482898E-5</v>
      </c>
      <c r="AL2506" s="18">
        <v>2.2440262735725001E-4</v>
      </c>
      <c r="AM2506" s="18">
        <v>2.24151430958494E-4</v>
      </c>
      <c r="AN2506" s="18">
        <v>2.2415045191909199E-4</v>
      </c>
      <c r="AO2506" s="18">
        <v>2.24151430958494E-4</v>
      </c>
    </row>
    <row r="2507" spans="1:41" x14ac:dyDescent="0.3">
      <c r="A2507" s="18">
        <v>1249</v>
      </c>
      <c r="B2507" s="18">
        <v>21</v>
      </c>
      <c r="C2507" s="18">
        <v>0</v>
      </c>
      <c r="D2507" s="18">
        <v>1</v>
      </c>
      <c r="E2507" s="18">
        <v>0</v>
      </c>
      <c r="F2507" s="18">
        <v>1.9872239428888501</v>
      </c>
      <c r="G2507" s="18">
        <v>1.9849994435420499</v>
      </c>
      <c r="H2507" s="18">
        <v>1.98499077354311</v>
      </c>
      <c r="I2507" s="18">
        <v>1.9849994435420499</v>
      </c>
      <c r="J2507" s="18">
        <v>0.99361195199289398</v>
      </c>
      <c r="K2507" s="18">
        <v>0.99249970234126805</v>
      </c>
      <c r="L2507" s="18">
        <v>0.99249536734188504</v>
      </c>
      <c r="M2507" s="18">
        <v>0.99249970234126805</v>
      </c>
      <c r="N2507" s="18">
        <v>2.9808358509331301</v>
      </c>
      <c r="O2507" s="18">
        <v>2.9774991019838999</v>
      </c>
      <c r="P2507" s="18">
        <v>2.9774860969857699</v>
      </c>
      <c r="Q2507" s="18">
        <v>2.9774991019838999</v>
      </c>
      <c r="R2507" s="18">
        <v>1.9872239287939799E-3</v>
      </c>
      <c r="S2507" s="18">
        <v>1.9849994294629599E-3</v>
      </c>
      <c r="T2507" s="18">
        <v>1.98499075946408E-3</v>
      </c>
      <c r="U2507" s="18">
        <v>1.9849994294629599E-3</v>
      </c>
      <c r="V2507" s="18">
        <v>9.9361194841276991E-4</v>
      </c>
      <c r="W2507" s="18">
        <v>9.9249969876515206E-4</v>
      </c>
      <c r="X2507" s="18">
        <v>9.9249536376578499E-4</v>
      </c>
      <c r="Y2507" s="18">
        <v>9.9249969876515206E-4</v>
      </c>
      <c r="Z2507" s="18">
        <v>2.98083586116886E-3</v>
      </c>
      <c r="AA2507" s="18">
        <v>2.97749911220818E-3</v>
      </c>
      <c r="AB2507" s="18">
        <v>2.9774861072100001E-3</v>
      </c>
      <c r="AC2507" s="18">
        <v>2.97749911220818E-3</v>
      </c>
      <c r="AD2507" s="18">
        <v>1.4904179219756E-4</v>
      </c>
      <c r="AE2507" s="18">
        <v>1.4887495475048899E-4</v>
      </c>
      <c r="AF2507" s="18">
        <v>1.4887430450058399E-4</v>
      </c>
      <c r="AG2507" s="18">
        <v>1.4887495475048899E-4</v>
      </c>
      <c r="AH2507" s="18">
        <v>7.4520895041486494E-5</v>
      </c>
      <c r="AI2507" s="18">
        <v>7.4437476319134694E-5</v>
      </c>
      <c r="AJ2507" s="18">
        <v>7.4437151194187005E-5</v>
      </c>
      <c r="AK2507" s="18">
        <v>7.4437476319134694E-5</v>
      </c>
      <c r="AL2507" s="18">
        <v>2.2356269527477499E-4</v>
      </c>
      <c r="AM2507" s="18">
        <v>2.2331243909635699E-4</v>
      </c>
      <c r="AN2507" s="18">
        <v>2.2331146372147001E-4</v>
      </c>
      <c r="AO2507" s="18">
        <v>2.2331243909635699E-4</v>
      </c>
    </row>
    <row r="2508" spans="1:41" x14ac:dyDescent="0.3">
      <c r="A2508" s="18">
        <v>1249.5</v>
      </c>
      <c r="B2508" s="18">
        <v>21</v>
      </c>
      <c r="C2508" s="18">
        <v>0</v>
      </c>
      <c r="D2508" s="18">
        <v>1</v>
      </c>
      <c r="E2508" s="18">
        <v>0</v>
      </c>
      <c r="F2508" s="18">
        <v>1.9797858252324101</v>
      </c>
      <c r="G2508" s="18">
        <v>1.9775696521177599</v>
      </c>
      <c r="H2508" s="18">
        <v>1.9775610145703599</v>
      </c>
      <c r="I2508" s="18">
        <v>1.9775696521177599</v>
      </c>
      <c r="J2508" s="18">
        <v>0.98989289323748297</v>
      </c>
      <c r="K2508" s="18">
        <v>0.98878480670184699</v>
      </c>
      <c r="L2508" s="18">
        <v>0.98878048792823303</v>
      </c>
      <c r="M2508" s="18">
        <v>0.98878480670184699</v>
      </c>
      <c r="N2508" s="18">
        <v>2.9696786746857802</v>
      </c>
      <c r="O2508" s="18">
        <v>2.9663544150845</v>
      </c>
      <c r="P2508" s="18">
        <v>2.9663414587636798</v>
      </c>
      <c r="Q2508" s="18">
        <v>2.9663544150845</v>
      </c>
      <c r="R2508" s="18">
        <v>1.9797858111902998E-3</v>
      </c>
      <c r="S2508" s="18">
        <v>1.9775696380913599E-3</v>
      </c>
      <c r="T2508" s="18">
        <v>1.9775610005440302E-3</v>
      </c>
      <c r="U2508" s="18">
        <v>1.9775696380913599E-3</v>
      </c>
      <c r="V2508" s="18">
        <v>9.8989288967076005E-4</v>
      </c>
      <c r="W2508" s="18">
        <v>9.8878480313911699E-4</v>
      </c>
      <c r="X2508" s="18">
        <v>9.8878048436551805E-4</v>
      </c>
      <c r="Y2508" s="18">
        <v>9.8878480313911699E-4</v>
      </c>
      <c r="Z2508" s="18">
        <v>2.9696786848832E-3</v>
      </c>
      <c r="AA2508" s="18">
        <v>2.9663544252705098E-3</v>
      </c>
      <c r="AB2508" s="18">
        <v>2.9663414689496399E-3</v>
      </c>
      <c r="AC2508" s="18">
        <v>2.9663544252705098E-3</v>
      </c>
      <c r="AD2508" s="18">
        <v>1.4848393338649901E-4</v>
      </c>
      <c r="AE2508" s="18">
        <v>1.4831772040682401E-4</v>
      </c>
      <c r="AF2508" s="18">
        <v>1.48317072590785E-4</v>
      </c>
      <c r="AG2508" s="18">
        <v>1.4831772040682401E-4</v>
      </c>
      <c r="AH2508" s="18">
        <v>7.4241965639913594E-5</v>
      </c>
      <c r="AI2508" s="18">
        <v>7.4158859151255405E-5</v>
      </c>
      <c r="AJ2508" s="18">
        <v>7.4158535243240196E-5</v>
      </c>
      <c r="AK2508" s="18">
        <v>7.4158859151255405E-5</v>
      </c>
      <c r="AL2508" s="18">
        <v>2.2272590703206399E-4</v>
      </c>
      <c r="AM2508" s="18">
        <v>2.2247658755476899E-4</v>
      </c>
      <c r="AN2508" s="18">
        <v>2.2247561583067999E-4</v>
      </c>
      <c r="AO2508" s="18">
        <v>2.2247658755476899E-4</v>
      </c>
    </row>
    <row r="2509" spans="1:41" x14ac:dyDescent="0.3">
      <c r="A2509" s="18">
        <v>1250</v>
      </c>
      <c r="B2509" s="18">
        <v>21</v>
      </c>
      <c r="C2509" s="18">
        <v>0</v>
      </c>
      <c r="D2509" s="18">
        <v>1</v>
      </c>
      <c r="E2509" s="18">
        <v>0</v>
      </c>
      <c r="F2509" s="18">
        <v>1.9723755482199401</v>
      </c>
      <c r="G2509" s="18">
        <v>1.9701676701726001</v>
      </c>
      <c r="H2509" s="18">
        <v>1.97015906495528</v>
      </c>
      <c r="I2509" s="18">
        <v>1.9701676701726001</v>
      </c>
      <c r="J2509" s="18">
        <v>0.98618775480378196</v>
      </c>
      <c r="K2509" s="18">
        <v>0.985083815801722</v>
      </c>
      <c r="L2509" s="18">
        <v>0.98507951319314402</v>
      </c>
      <c r="M2509" s="18">
        <v>0.985083815801722</v>
      </c>
      <c r="N2509" s="18">
        <v>2.9585632594034901</v>
      </c>
      <c r="O2509" s="18">
        <v>2.9552514424029201</v>
      </c>
      <c r="P2509" s="18">
        <v>2.9552385345771999</v>
      </c>
      <c r="Q2509" s="18">
        <v>2.9552514424029201</v>
      </c>
      <c r="R2509" s="18">
        <v>1.9723755342303901E-3</v>
      </c>
      <c r="S2509" s="18">
        <v>1.9701676561987101E-3</v>
      </c>
      <c r="T2509" s="18">
        <v>1.97015905098144E-3</v>
      </c>
      <c r="U2509" s="18">
        <v>1.9701676561987101E-3</v>
      </c>
      <c r="V2509" s="18">
        <v>9.8618775125040902E-4</v>
      </c>
      <c r="W2509" s="18">
        <v>9.8508381225232691E-4</v>
      </c>
      <c r="X2509" s="18">
        <v>9.8507950964376299E-4</v>
      </c>
      <c r="Y2509" s="18">
        <v>9.8508381225232691E-4</v>
      </c>
      <c r="Z2509" s="18">
        <v>2.9585632695627502E-3</v>
      </c>
      <c r="AA2509" s="18">
        <v>2.9552514525508001E-3</v>
      </c>
      <c r="AB2509" s="18">
        <v>2.95523854472504E-3</v>
      </c>
      <c r="AC2509" s="18">
        <v>2.9552514525508001E-3</v>
      </c>
      <c r="AD2509" s="18">
        <v>1.47928162623686E-4</v>
      </c>
      <c r="AE2509" s="18">
        <v>1.4776257177404601E-4</v>
      </c>
      <c r="AF2509" s="18">
        <v>1.47761926382761E-4</v>
      </c>
      <c r="AG2509" s="18">
        <v>1.4776257177404601E-4</v>
      </c>
      <c r="AH2509" s="18">
        <v>7.3964080262449897E-5</v>
      </c>
      <c r="AI2509" s="18">
        <v>7.3881284838804107E-5</v>
      </c>
      <c r="AJ2509" s="18">
        <v>7.3880962143166602E-5</v>
      </c>
      <c r="AK2509" s="18">
        <v>7.3881284838804107E-5</v>
      </c>
      <c r="AL2509" s="18">
        <v>2.2189225086182199E-4</v>
      </c>
      <c r="AM2509" s="18">
        <v>2.2164386457960801E-4</v>
      </c>
      <c r="AN2509" s="18">
        <v>2.2164289649265101E-4</v>
      </c>
      <c r="AO2509" s="18">
        <v>2.2164386457960801E-4</v>
      </c>
    </row>
    <row r="2510" spans="1:41" x14ac:dyDescent="0.3">
      <c r="A2510" s="18">
        <v>1250.5</v>
      </c>
      <c r="B2510" s="18">
        <v>21</v>
      </c>
      <c r="C2510" s="18">
        <v>0</v>
      </c>
      <c r="D2510" s="18">
        <v>1</v>
      </c>
      <c r="E2510" s="18">
        <v>0</v>
      </c>
      <c r="F2510" s="18">
        <v>1.9649930076447699</v>
      </c>
      <c r="G2510" s="18">
        <v>1.96279339361656</v>
      </c>
      <c r="H2510" s="18">
        <v>1.9627848206083001</v>
      </c>
      <c r="I2510" s="18">
        <v>1.96279339361656</v>
      </c>
      <c r="J2510" s="18">
        <v>0.98249648458845695</v>
      </c>
      <c r="K2510" s="18">
        <v>0.981396677595883</v>
      </c>
      <c r="L2510" s="18">
        <v>0.98139239109183596</v>
      </c>
      <c r="M2510" s="18">
        <v>0.981396677595883</v>
      </c>
      <c r="N2510" s="18">
        <v>2.9474894487762602</v>
      </c>
      <c r="O2510" s="18">
        <v>2.94419002780413</v>
      </c>
      <c r="P2510" s="18">
        <v>2.9441771682920002</v>
      </c>
      <c r="Q2510" s="18">
        <v>2.94419002780413</v>
      </c>
      <c r="R2510" s="18">
        <v>1.9649929937075798E-3</v>
      </c>
      <c r="S2510" s="18">
        <v>1.9627933796949699E-3</v>
      </c>
      <c r="T2510" s="18">
        <v>1.9627848066867699E-3</v>
      </c>
      <c r="U2510" s="18">
        <v>1.9627933796949699E-3</v>
      </c>
      <c r="V2510" s="18">
        <v>9.8249648104838409E-4</v>
      </c>
      <c r="W2510" s="18">
        <v>9.8139667405977311E-4</v>
      </c>
      <c r="X2510" s="18">
        <v>9.8139238755574096E-4</v>
      </c>
      <c r="Y2510" s="18">
        <v>9.8139667405977311E-4</v>
      </c>
      <c r="Z2510" s="18">
        <v>2.9474894588974901E-3</v>
      </c>
      <c r="AA2510" s="18">
        <v>2.9441900379140202E-3</v>
      </c>
      <c r="AB2510" s="18">
        <v>2.9441771784018602E-3</v>
      </c>
      <c r="AC2510" s="18">
        <v>2.9441900379140202E-3</v>
      </c>
      <c r="AD2510" s="18">
        <v>1.4737447209362201E-4</v>
      </c>
      <c r="AE2510" s="18">
        <v>1.47209501045401E-4</v>
      </c>
      <c r="AF2510" s="18">
        <v>1.4720885806979701E-4</v>
      </c>
      <c r="AG2510" s="18">
        <v>1.47209501045401E-4</v>
      </c>
      <c r="AH2510" s="18">
        <v>7.3687235001345397E-5</v>
      </c>
      <c r="AI2510" s="18">
        <v>7.3604749478405494E-5</v>
      </c>
      <c r="AJ2510" s="18">
        <v>7.3604427990607807E-5</v>
      </c>
      <c r="AK2510" s="18">
        <v>7.3604749478405494E-5</v>
      </c>
      <c r="AL2510" s="18">
        <v>2.21061715040801E-4</v>
      </c>
      <c r="AM2510" s="18">
        <v>2.20814258460746E-4</v>
      </c>
      <c r="AN2510" s="18">
        <v>2.2081329399730899E-4</v>
      </c>
      <c r="AO2510" s="18">
        <v>2.20814258460746E-4</v>
      </c>
    </row>
    <row r="2511" spans="1:41" x14ac:dyDescent="0.3">
      <c r="A2511" s="18">
        <v>1251</v>
      </c>
      <c r="B2511" s="18">
        <v>21</v>
      </c>
      <c r="C2511" s="18">
        <v>0</v>
      </c>
      <c r="D2511" s="18">
        <v>1</v>
      </c>
      <c r="E2511" s="18">
        <v>0</v>
      </c>
      <c r="F2511" s="18">
        <v>1.95763809969027</v>
      </c>
      <c r="G2511" s="18">
        <v>1.9554467187492199</v>
      </c>
      <c r="H2511" s="18">
        <v>1.95543817782947</v>
      </c>
      <c r="I2511" s="18">
        <v>1.9554467187492199</v>
      </c>
      <c r="J2511" s="18">
        <v>0.97881903068319798</v>
      </c>
      <c r="K2511" s="18">
        <v>0.97772334023412599</v>
      </c>
      <c r="L2511" s="18">
        <v>0.97771906977432999</v>
      </c>
      <c r="M2511" s="18">
        <v>0.97772334023412599</v>
      </c>
      <c r="N2511" s="18">
        <v>2.9364570870791602</v>
      </c>
      <c r="O2511" s="18">
        <v>2.93317001573751</v>
      </c>
      <c r="P2511" s="18">
        <v>2.9331572043581402</v>
      </c>
      <c r="Q2511" s="18">
        <v>2.93317001573751</v>
      </c>
      <c r="R2511" s="18">
        <v>1.9576380858052399E-3</v>
      </c>
      <c r="S2511" s="18">
        <v>1.9554467048797401E-3</v>
      </c>
      <c r="T2511" s="18">
        <v>1.9554381639600399E-3</v>
      </c>
      <c r="U2511" s="18">
        <v>1.9554467048797401E-3</v>
      </c>
      <c r="V2511" s="18">
        <v>9.7881902715637494E-4</v>
      </c>
      <c r="W2511" s="18">
        <v>9.7772333671125198E-4</v>
      </c>
      <c r="X2511" s="18">
        <v>9.7771906625147105E-4</v>
      </c>
      <c r="Y2511" s="18">
        <v>9.7772333671125198E-4</v>
      </c>
      <c r="Z2511" s="18">
        <v>2.9364570971624998E-3</v>
      </c>
      <c r="AA2511" s="18">
        <v>2.9331700258095599E-3</v>
      </c>
      <c r="AB2511" s="18">
        <v>2.9331572144301499E-3</v>
      </c>
      <c r="AC2511" s="18">
        <v>2.9331700258095599E-3</v>
      </c>
      <c r="AD2511" s="18">
        <v>1.46822854010059E-4</v>
      </c>
      <c r="AE2511" s="18">
        <v>1.4665850044336099E-4</v>
      </c>
      <c r="AF2511" s="18">
        <v>1.4665785987439401E-4</v>
      </c>
      <c r="AG2511" s="18">
        <v>1.4665850044336099E-4</v>
      </c>
      <c r="AH2511" s="18">
        <v>7.3411425963476994E-5</v>
      </c>
      <c r="AI2511" s="18">
        <v>7.3329249181294104E-5</v>
      </c>
      <c r="AJ2511" s="18">
        <v>7.3328928896815207E-5</v>
      </c>
      <c r="AK2511" s="18">
        <v>7.3329249181294104E-5</v>
      </c>
      <c r="AL2511" s="18">
        <v>2.20234287889628E-4</v>
      </c>
      <c r="AM2511" s="18">
        <v>2.1998775753188601E-4</v>
      </c>
      <c r="AN2511" s="18">
        <v>2.19986796678406E-4</v>
      </c>
      <c r="AO2511" s="18">
        <v>2.1998775753188601E-4</v>
      </c>
    </row>
    <row r="2512" spans="1:41" x14ac:dyDescent="0.3">
      <c r="A2512" s="18">
        <v>1251.5</v>
      </c>
      <c r="B2512" s="18">
        <v>21</v>
      </c>
      <c r="C2512" s="18">
        <v>0</v>
      </c>
      <c r="D2512" s="18">
        <v>1</v>
      </c>
      <c r="E2512" s="18">
        <v>0</v>
      </c>
      <c r="F2512" s="18">
        <v>1.9503107209283901</v>
      </c>
      <c r="G2512" s="18">
        <v>1.94812754225832</v>
      </c>
      <c r="H2512" s="18">
        <v>1.94811903330696</v>
      </c>
      <c r="I2512" s="18">
        <v>1.94812754225832</v>
      </c>
      <c r="J2512" s="18">
        <v>0.97515534137398197</v>
      </c>
      <c r="K2512" s="18">
        <v>0.97406375206031903</v>
      </c>
      <c r="L2512" s="18">
        <v>0.97405949758472099</v>
      </c>
      <c r="M2512" s="18">
        <v>0.97406375206031903</v>
      </c>
      <c r="N2512" s="18">
        <v>2.9254660191701198</v>
      </c>
      <c r="O2512" s="18">
        <v>2.9221912512346702</v>
      </c>
      <c r="P2512" s="18">
        <v>2.9221784878079</v>
      </c>
      <c r="Q2512" s="18">
        <v>2.9221912512346702</v>
      </c>
      <c r="R2512" s="18">
        <v>1.95031070709534E-3</v>
      </c>
      <c r="S2512" s="18">
        <v>1.9481275284407499E-3</v>
      </c>
      <c r="T2512" s="18">
        <v>1.9481190194894501E-3</v>
      </c>
      <c r="U2512" s="18">
        <v>1.9481275284407499E-3</v>
      </c>
      <c r="V2512" s="18">
        <v>9.7515533786036101E-4</v>
      </c>
      <c r="W2512" s="18">
        <v>9.7406374855062996E-4</v>
      </c>
      <c r="X2512" s="18">
        <v>9.7405949407504801E-4</v>
      </c>
      <c r="Y2512" s="18">
        <v>9.7406374855062996E-4</v>
      </c>
      <c r="Z2512" s="18">
        <v>2.92546602921572E-3</v>
      </c>
      <c r="AA2512" s="18">
        <v>2.9221912612690201E-3</v>
      </c>
      <c r="AB2512" s="18">
        <v>2.9221784978422098E-3</v>
      </c>
      <c r="AC2512" s="18">
        <v>2.9221912612690201E-3</v>
      </c>
      <c r="AD2512" s="18">
        <v>1.4627330061589401E-4</v>
      </c>
      <c r="AE2512" s="18">
        <v>1.4610956221950501E-4</v>
      </c>
      <c r="AF2512" s="18">
        <v>1.46108924048168E-4</v>
      </c>
      <c r="AG2512" s="18">
        <v>1.4610956221950501E-4</v>
      </c>
      <c r="AH2512" s="18">
        <v>7.3136649270293005E-5</v>
      </c>
      <c r="AI2512" s="18">
        <v>7.3054780073260106E-5</v>
      </c>
      <c r="AJ2512" s="18">
        <v>7.30544609875961E-5</v>
      </c>
      <c r="AK2512" s="18">
        <v>7.3054780073260106E-5</v>
      </c>
      <c r="AL2512" s="18">
        <v>2.19409957772649E-4</v>
      </c>
      <c r="AM2512" s="18">
        <v>2.1916435017039999E-4</v>
      </c>
      <c r="AN2512" s="18">
        <v>2.1916339291336401E-4</v>
      </c>
      <c r="AO2512" s="18">
        <v>2.1916435017039999E-4</v>
      </c>
    </row>
    <row r="2513" spans="1:41" x14ac:dyDescent="0.3">
      <c r="A2513" s="18">
        <v>1252</v>
      </c>
      <c r="B2513" s="18">
        <v>21</v>
      </c>
      <c r="C2513" s="18">
        <v>0</v>
      </c>
      <c r="D2513" s="18">
        <v>1</v>
      </c>
      <c r="E2513" s="18">
        <v>0</v>
      </c>
      <c r="F2513" s="18">
        <v>1.9430107683182301</v>
      </c>
      <c r="G2513" s="18">
        <v>1.94083576121829</v>
      </c>
      <c r="H2513" s="18">
        <v>1.94082728411567</v>
      </c>
      <c r="I2513" s="18">
        <v>1.94083576121829</v>
      </c>
      <c r="J2513" s="18">
        <v>0.97150536514035502</v>
      </c>
      <c r="K2513" s="18">
        <v>0.97041786161167598</v>
      </c>
      <c r="L2513" s="18">
        <v>0.97041362306044898</v>
      </c>
      <c r="M2513" s="18">
        <v>0.97041786161167598</v>
      </c>
      <c r="N2513" s="18">
        <v>2.9145160904877701</v>
      </c>
      <c r="O2513" s="18">
        <v>2.9112535799072501</v>
      </c>
      <c r="P2513" s="18">
        <v>2.9112408642535899</v>
      </c>
      <c r="Q2513" s="18">
        <v>2.9112535799072501</v>
      </c>
      <c r="R2513" s="18">
        <v>1.9430107545369501E-3</v>
      </c>
      <c r="S2513" s="18">
        <v>1.9408357474524399E-3</v>
      </c>
      <c r="T2513" s="18">
        <v>1.9408272703498801E-3</v>
      </c>
      <c r="U2513" s="18">
        <v>1.9408357474524399E-3</v>
      </c>
      <c r="V2513" s="18">
        <v>9.7150536163988395E-4</v>
      </c>
      <c r="W2513" s="18">
        <v>9.7041785811512399E-4</v>
      </c>
      <c r="X2513" s="18">
        <v>9.7041361956391205E-4</v>
      </c>
      <c r="Y2513" s="18">
        <v>9.7041785811512399E-4</v>
      </c>
      <c r="Z2513" s="18">
        <v>2.9145161004957699E-3</v>
      </c>
      <c r="AA2513" s="18">
        <v>2.91125358990405E-3</v>
      </c>
      <c r="AB2513" s="18">
        <v>2.9112408742503499E-3</v>
      </c>
      <c r="AC2513" s="18">
        <v>2.91125358990405E-3</v>
      </c>
      <c r="AD2513" s="18">
        <v>1.4572580418305899E-4</v>
      </c>
      <c r="AE2513" s="18">
        <v>1.4556267865441501E-4</v>
      </c>
      <c r="AF2513" s="18">
        <v>1.4556204287173401E-4</v>
      </c>
      <c r="AG2513" s="18">
        <v>1.4556267865441501E-4</v>
      </c>
      <c r="AH2513" s="18">
        <v>7.2862901057759406E-5</v>
      </c>
      <c r="AI2513" s="18">
        <v>7.2781338294594804E-5</v>
      </c>
      <c r="AJ2513" s="18">
        <v>7.2781020403258598E-5</v>
      </c>
      <c r="AK2513" s="18">
        <v>7.2781338294594804E-5</v>
      </c>
      <c r="AL2513" s="18">
        <v>2.1858871309776199E-4</v>
      </c>
      <c r="AM2513" s="18">
        <v>2.1834402479715899E-4</v>
      </c>
      <c r="AN2513" s="18">
        <v>2.1834307112310699E-4</v>
      </c>
      <c r="AO2513" s="18">
        <v>2.1834402479715899E-4</v>
      </c>
    </row>
    <row r="2514" spans="1:41" x14ac:dyDescent="0.3">
      <c r="A2514" s="18">
        <v>1252.5</v>
      </c>
      <c r="B2514" s="18">
        <v>21</v>
      </c>
      <c r="C2514" s="18">
        <v>0</v>
      </c>
      <c r="D2514" s="18">
        <v>1</v>
      </c>
      <c r="E2514" s="18">
        <v>0</v>
      </c>
      <c r="F2514" s="18">
        <v>1.9357381392045401</v>
      </c>
      <c r="G2514" s="18">
        <v>1.9335712730887999</v>
      </c>
      <c r="H2514" s="18">
        <v>1.93356282771571</v>
      </c>
      <c r="I2514" s="18">
        <v>1.9335712730887999</v>
      </c>
      <c r="J2514" s="18">
        <v>0.96786905065469697</v>
      </c>
      <c r="K2514" s="18">
        <v>0.96678561761803705</v>
      </c>
      <c r="L2514" s="18">
        <v>0.966781394931576</v>
      </c>
      <c r="M2514" s="18">
        <v>0.96678561761803705</v>
      </c>
      <c r="N2514" s="18">
        <v>2.9036071470492599</v>
      </c>
      <c r="O2514" s="18">
        <v>2.9003568479447801</v>
      </c>
      <c r="P2514" s="18">
        <v>2.9003441798854199</v>
      </c>
      <c r="Q2514" s="18">
        <v>2.9003568479447801</v>
      </c>
      <c r="R2514" s="18">
        <v>1.9357381254748399E-3</v>
      </c>
      <c r="S2514" s="18">
        <v>1.9335712593744701E-3</v>
      </c>
      <c r="T2514" s="18">
        <v>1.93356281400145E-3</v>
      </c>
      <c r="U2514" s="18">
        <v>1.9335712593744701E-3</v>
      </c>
      <c r="V2514" s="18">
        <v>9.6786904716733005E-4</v>
      </c>
      <c r="W2514" s="18">
        <v>9.6678561413457301E-4</v>
      </c>
      <c r="X2514" s="18">
        <v>9.6678139144812695E-4</v>
      </c>
      <c r="Y2514" s="18">
        <v>9.6678561413457301E-4</v>
      </c>
      <c r="Z2514" s="18">
        <v>2.9036071570197998E-3</v>
      </c>
      <c r="AA2514" s="18">
        <v>2.9003568579041598E-3</v>
      </c>
      <c r="AB2514" s="18">
        <v>2.9003441898447602E-3</v>
      </c>
      <c r="AC2514" s="18">
        <v>2.9003568579041598E-3</v>
      </c>
      <c r="AD2514" s="18">
        <v>1.45180357012411E-4</v>
      </c>
      <c r="AE2514" s="18">
        <v>1.4501784205756801E-4</v>
      </c>
      <c r="AF2514" s="18">
        <v>1.45017208654601E-4</v>
      </c>
      <c r="AG2514" s="18">
        <v>1.4501784205756801E-4</v>
      </c>
      <c r="AH2514" s="18">
        <v>7.2590177476304901E-5</v>
      </c>
      <c r="AI2514" s="18">
        <v>7.2508920000036105E-5</v>
      </c>
      <c r="AJ2514" s="18">
        <v>7.2508603298557302E-5</v>
      </c>
      <c r="AK2514" s="18">
        <v>7.2508920000036105E-5</v>
      </c>
      <c r="AL2514" s="18">
        <v>2.1777054231625101E-4</v>
      </c>
      <c r="AM2514" s="18">
        <v>2.1752676987637701E-4</v>
      </c>
      <c r="AN2514" s="18">
        <v>2.17525819771898E-4</v>
      </c>
      <c r="AO2514" s="18">
        <v>2.1752676987637701E-4</v>
      </c>
    </row>
    <row r="2515" spans="1:41" x14ac:dyDescent="0.3">
      <c r="A2515" s="18">
        <v>1253</v>
      </c>
      <c r="B2515" s="18">
        <v>21</v>
      </c>
      <c r="C2515" s="18">
        <v>0</v>
      </c>
      <c r="D2515" s="18">
        <v>1</v>
      </c>
      <c r="E2515" s="18">
        <v>0</v>
      </c>
      <c r="F2515" s="18">
        <v>1.92849273131633</v>
      </c>
      <c r="G2515" s="18">
        <v>1.92633397571333</v>
      </c>
      <c r="H2515" s="18">
        <v>1.92632556195101</v>
      </c>
      <c r="I2515" s="18">
        <v>1.92633397571333</v>
      </c>
      <c r="J2515" s="18">
        <v>0.964246346781511</v>
      </c>
      <c r="K2515" s="18">
        <v>0.96316696900114396</v>
      </c>
      <c r="L2515" s="18">
        <v>0.96316276212006702</v>
      </c>
      <c r="M2515" s="18">
        <v>0.96316696900114396</v>
      </c>
      <c r="N2515" s="18">
        <v>2.8927390354481002</v>
      </c>
      <c r="O2515" s="18">
        <v>2.8895009021124798</v>
      </c>
      <c r="P2515" s="18">
        <v>2.8894882814692702</v>
      </c>
      <c r="Q2515" s="18">
        <v>2.8895009021124798</v>
      </c>
      <c r="R2515" s="18">
        <v>1.9284927176380199E-3</v>
      </c>
      <c r="S2515" s="18">
        <v>1.9263339620503399E-3</v>
      </c>
      <c r="T2515" s="18">
        <v>1.9263255482880801E-3</v>
      </c>
      <c r="U2515" s="18">
        <v>1.9263339620503399E-3</v>
      </c>
      <c r="V2515" s="18">
        <v>9.64246343307197E-4</v>
      </c>
      <c r="W2515" s="18">
        <v>9.6316696553071799E-4</v>
      </c>
      <c r="X2515" s="18">
        <v>9.6316275864965703E-4</v>
      </c>
      <c r="Y2515" s="18">
        <v>9.6316696553071799E-4</v>
      </c>
      <c r="Z2515" s="18">
        <v>2.8927390453813199E-3</v>
      </c>
      <c r="AA2515" s="18">
        <v>2.8895009120345799E-3</v>
      </c>
      <c r="AB2515" s="18">
        <v>2.8894882913913299E-3</v>
      </c>
      <c r="AC2515" s="18">
        <v>2.8895009120345799E-3</v>
      </c>
      <c r="AD2515" s="18">
        <v>1.4463695143362599E-4</v>
      </c>
      <c r="AE2515" s="18">
        <v>1.44475044767224E-4</v>
      </c>
      <c r="AF2515" s="18">
        <v>1.4447441373506499E-4</v>
      </c>
      <c r="AG2515" s="18">
        <v>1.44475044767224E-4</v>
      </c>
      <c r="AH2515" s="18">
        <v>7.2318474690767198E-5</v>
      </c>
      <c r="AI2515" s="18">
        <v>7.2237521358714806E-5</v>
      </c>
      <c r="AJ2515" s="18">
        <v>7.2237205842639801E-5</v>
      </c>
      <c r="AK2515" s="18">
        <v>7.2237521358714806E-5</v>
      </c>
      <c r="AL2515" s="18">
        <v>2.1695543392262999E-4</v>
      </c>
      <c r="AM2515" s="18">
        <v>2.1671257391544699E-4</v>
      </c>
      <c r="AN2515" s="18">
        <v>2.1671162736717901E-4</v>
      </c>
      <c r="AO2515" s="18">
        <v>2.1671257391544699E-4</v>
      </c>
    </row>
    <row r="2516" spans="1:41" x14ac:dyDescent="0.3">
      <c r="A2516" s="18">
        <v>1253.5</v>
      </c>
      <c r="B2516" s="18">
        <v>21</v>
      </c>
      <c r="C2516" s="18">
        <v>0</v>
      </c>
      <c r="D2516" s="18">
        <v>1</v>
      </c>
      <c r="E2516" s="18">
        <v>0</v>
      </c>
      <c r="F2516" s="18">
        <v>1.9212744427653901</v>
      </c>
      <c r="G2516" s="18">
        <v>1.9191237673177399</v>
      </c>
      <c r="H2516" s="18">
        <v>1.9191153850478699</v>
      </c>
      <c r="I2516" s="18">
        <v>1.9191237673177399</v>
      </c>
      <c r="J2516" s="18">
        <v>0.96063720257669605</v>
      </c>
      <c r="K2516" s="18">
        <v>0.95956186487392203</v>
      </c>
      <c r="L2516" s="18">
        <v>0.95955767373907197</v>
      </c>
      <c r="M2516" s="18">
        <v>0.95956186487392203</v>
      </c>
      <c r="N2516" s="18">
        <v>2.88191160285198</v>
      </c>
      <c r="O2516" s="18">
        <v>2.8786855897491201</v>
      </c>
      <c r="P2516" s="18">
        <v>2.8786730163445902</v>
      </c>
      <c r="Q2516" s="18">
        <v>2.8786855897491201</v>
      </c>
      <c r="R2516" s="18">
        <v>1.92127442913828E-3</v>
      </c>
      <c r="S2516" s="18">
        <v>1.9191237537058801E-3</v>
      </c>
      <c r="T2516" s="18">
        <v>1.9191153714360799E-3</v>
      </c>
      <c r="U2516" s="18">
        <v>1.9191237537058801E-3</v>
      </c>
      <c r="V2516" s="18">
        <v>9.6063719911538496E-4</v>
      </c>
      <c r="W2516" s="18">
        <v>9.5956186141648604E-4</v>
      </c>
      <c r="X2516" s="18">
        <v>9.5955767028165005E-4</v>
      </c>
      <c r="Y2516" s="18">
        <v>9.5956186141648604E-4</v>
      </c>
      <c r="Z2516" s="18">
        <v>2.8819116127480199E-3</v>
      </c>
      <c r="AA2516" s="18">
        <v>2.87868559963408E-3</v>
      </c>
      <c r="AB2516" s="18">
        <v>2.8786730262295099E-3</v>
      </c>
      <c r="AC2516" s="18">
        <v>2.87868559963408E-3</v>
      </c>
      <c r="AD2516" s="18">
        <v>1.4409557980508801E-4</v>
      </c>
      <c r="AE2516" s="18">
        <v>1.43934279150323E-4</v>
      </c>
      <c r="AF2516" s="18">
        <v>1.4393365048009701E-4</v>
      </c>
      <c r="AG2516" s="18">
        <v>1.43934279150323E-4</v>
      </c>
      <c r="AH2516" s="18">
        <v>7.2047788880338695E-5</v>
      </c>
      <c r="AI2516" s="18">
        <v>7.1967138554100306E-5</v>
      </c>
      <c r="AJ2516" s="18">
        <v>7.1966824218992206E-5</v>
      </c>
      <c r="AK2516" s="18">
        <v>7.1967138554100306E-5</v>
      </c>
      <c r="AL2516" s="18">
        <v>2.1614337645447501E-4</v>
      </c>
      <c r="AM2516" s="18">
        <v>2.1590142546477499E-4</v>
      </c>
      <c r="AN2516" s="18">
        <v>2.15900482459408E-4</v>
      </c>
      <c r="AO2516" s="18">
        <v>2.1590142546477499E-4</v>
      </c>
    </row>
    <row r="2517" spans="1:41" x14ac:dyDescent="0.3">
      <c r="A2517" s="18">
        <v>1254</v>
      </c>
      <c r="B2517" s="18">
        <v>21</v>
      </c>
      <c r="C2517" s="18">
        <v>0</v>
      </c>
      <c r="D2517" s="18">
        <v>1</v>
      </c>
      <c r="E2517" s="18">
        <v>0</v>
      </c>
      <c r="F2517" s="18">
        <v>1.9140831720448801</v>
      </c>
      <c r="G2517" s="18">
        <v>1.9119405465088</v>
      </c>
      <c r="H2517" s="18">
        <v>1.91193219561351</v>
      </c>
      <c r="I2517" s="18">
        <v>1.9119405465088</v>
      </c>
      <c r="J2517" s="18">
        <v>0.95704156728683198</v>
      </c>
      <c r="K2517" s="18">
        <v>0.95597025453976703</v>
      </c>
      <c r="L2517" s="18">
        <v>0.95596607909220499</v>
      </c>
      <c r="M2517" s="18">
        <v>0.95597025453976703</v>
      </c>
      <c r="N2517" s="18">
        <v>2.8711246970006501</v>
      </c>
      <c r="O2517" s="18">
        <v>2.8679107587648902</v>
      </c>
      <c r="P2517" s="18">
        <v>2.8678982324222302</v>
      </c>
      <c r="Q2517" s="18">
        <v>2.8679107587648902</v>
      </c>
      <c r="R2517" s="18">
        <v>1.91408315846878E-3</v>
      </c>
      <c r="S2517" s="18">
        <v>1.9119405329479E-3</v>
      </c>
      <c r="T2517" s="18">
        <v>1.9119321820526699E-3</v>
      </c>
      <c r="U2517" s="18">
        <v>1.9119405329479E-3</v>
      </c>
      <c r="V2517" s="18">
        <v>9.5704156383847705E-4</v>
      </c>
      <c r="W2517" s="18">
        <v>9.5597025109527196E-4</v>
      </c>
      <c r="X2517" s="18">
        <v>9.5596607564772402E-4</v>
      </c>
      <c r="Y2517" s="18">
        <v>9.5597025109527196E-4</v>
      </c>
      <c r="Z2517" s="18">
        <v>2.8711247068596499E-3</v>
      </c>
      <c r="AA2517" s="18">
        <v>2.86791076861286E-3</v>
      </c>
      <c r="AB2517" s="18">
        <v>2.8678982422701499E-3</v>
      </c>
      <c r="AC2517" s="18">
        <v>2.86791076861286E-3</v>
      </c>
      <c r="AD2517" s="18">
        <v>1.4355623451378399E-4</v>
      </c>
      <c r="AE2517" s="18">
        <v>1.4339553760237301E-4</v>
      </c>
      <c r="AF2517" s="18">
        <v>1.4339491128524101E-4</v>
      </c>
      <c r="AG2517" s="18">
        <v>1.4339553760237301E-4</v>
      </c>
      <c r="AH2517" s="18">
        <v>7.1778116238513094E-5</v>
      </c>
      <c r="AI2517" s="18">
        <v>7.1697767783947397E-5</v>
      </c>
      <c r="AJ2517" s="18">
        <v>7.1697454625385801E-5</v>
      </c>
      <c r="AK2517" s="18">
        <v>7.1697767783947397E-5</v>
      </c>
      <c r="AL2517" s="18">
        <v>2.1533435849226701E-4</v>
      </c>
      <c r="AM2517" s="18">
        <v>2.1509331311762601E-4</v>
      </c>
      <c r="AN2517" s="18">
        <v>2.15092373641899E-4</v>
      </c>
      <c r="AO2517" s="18">
        <v>2.1509331311762601E-4</v>
      </c>
    </row>
    <row r="2518" spans="1:41" x14ac:dyDescent="0.3">
      <c r="A2518" s="18">
        <v>1254.5</v>
      </c>
      <c r="B2518" s="18">
        <v>21</v>
      </c>
      <c r="C2518" s="18">
        <v>0</v>
      </c>
      <c r="D2518" s="18">
        <v>1</v>
      </c>
      <c r="E2518" s="18">
        <v>0</v>
      </c>
      <c r="F2518" s="18">
        <v>1.9069188180279</v>
      </c>
      <c r="G2518" s="18">
        <v>1.90478421227283</v>
      </c>
      <c r="H2518" s="18">
        <v>1.9047758926346801</v>
      </c>
      <c r="I2518" s="18">
        <v>1.90478421227283</v>
      </c>
      <c r="J2518" s="18">
        <v>0.95345939034847005</v>
      </c>
      <c r="K2518" s="18">
        <v>0.95239208749182902</v>
      </c>
      <c r="L2518" s="18">
        <v>0.95238792767283798</v>
      </c>
      <c r="M2518" s="18">
        <v>0.95239208749182902</v>
      </c>
      <c r="N2518" s="18">
        <v>2.8603781662037502</v>
      </c>
      <c r="O2518" s="18">
        <v>2.8571762576392499</v>
      </c>
      <c r="P2518" s="18">
        <v>2.8571637781822901</v>
      </c>
      <c r="Q2518" s="18">
        <v>2.8571762576392499</v>
      </c>
      <c r="R2518" s="18">
        <v>1.90691880450261E-3</v>
      </c>
      <c r="S2518" s="18">
        <v>1.90478419876268E-3</v>
      </c>
      <c r="T2518" s="18">
        <v>1.9047758791246E-3</v>
      </c>
      <c r="U2518" s="18">
        <v>1.90478419876268E-3</v>
      </c>
      <c r="V2518" s="18">
        <v>9.5345938691302097E-4</v>
      </c>
      <c r="W2518" s="18">
        <v>9.5239208406022703E-4</v>
      </c>
      <c r="X2518" s="18">
        <v>9.5238792424125001E-4</v>
      </c>
      <c r="Y2518" s="18">
        <v>9.5239208406022703E-4</v>
      </c>
      <c r="Z2518" s="18">
        <v>2.8603781760258499E-3</v>
      </c>
      <c r="AA2518" s="18">
        <v>2.85717626745035E-3</v>
      </c>
      <c r="AB2518" s="18">
        <v>2.85716378799336E-3</v>
      </c>
      <c r="AC2518" s="18">
        <v>2.85717626745035E-3</v>
      </c>
      <c r="AD2518" s="18">
        <v>1.43018907975198E-4</v>
      </c>
      <c r="AE2518" s="18">
        <v>1.42858812547348E-4</v>
      </c>
      <c r="AF2518" s="18">
        <v>1.4285818857450201E-4</v>
      </c>
      <c r="AG2518" s="18">
        <v>1.42858812547348E-4</v>
      </c>
      <c r="AH2518" s="18">
        <v>7.1509452973031706E-5</v>
      </c>
      <c r="AI2518" s="18">
        <v>7.1429405260242394E-5</v>
      </c>
      <c r="AJ2518" s="18">
        <v>7.1429093273823598E-5</v>
      </c>
      <c r="AK2518" s="18">
        <v>7.1429405260242394E-5</v>
      </c>
      <c r="AL2518" s="18">
        <v>2.14528368659229E-4</v>
      </c>
      <c r="AM2518" s="18">
        <v>2.1428822550995799E-4</v>
      </c>
      <c r="AN2518" s="18">
        <v>2.1428728955065899E-4</v>
      </c>
      <c r="AO2518" s="18">
        <v>2.1428822550995799E-4</v>
      </c>
    </row>
    <row r="2519" spans="1:41" x14ac:dyDescent="0.3">
      <c r="A2519" s="18">
        <v>1255</v>
      </c>
      <c r="B2519" s="18">
        <v>21</v>
      </c>
      <c r="C2519" s="18">
        <v>0</v>
      </c>
      <c r="D2519" s="18">
        <v>1</v>
      </c>
      <c r="E2519" s="18">
        <v>0</v>
      </c>
      <c r="F2519" s="18">
        <v>1.8997812799660601</v>
      </c>
      <c r="G2519" s="18">
        <v>1.89765466397421</v>
      </c>
      <c r="H2519" s="18">
        <v>1.8976463754762101</v>
      </c>
      <c r="I2519" s="18">
        <v>1.89765466397421</v>
      </c>
      <c r="J2519" s="18">
        <v>0.94989062138741598</v>
      </c>
      <c r="K2519" s="18">
        <v>0.94882731341230397</v>
      </c>
      <c r="L2519" s="18">
        <v>0.94882316916338605</v>
      </c>
      <c r="M2519" s="18">
        <v>0.94882731341230397</v>
      </c>
      <c r="N2519" s="18">
        <v>2.8496718593387098</v>
      </c>
      <c r="O2519" s="18">
        <v>2.84648193541878</v>
      </c>
      <c r="P2519" s="18">
        <v>2.8464695026720399</v>
      </c>
      <c r="Q2519" s="18">
        <v>2.84648193541878</v>
      </c>
      <c r="R2519" s="18">
        <v>1.8997812664914E-3</v>
      </c>
      <c r="S2519" s="18">
        <v>1.8976546505146299E-3</v>
      </c>
      <c r="T2519" s="18">
        <v>1.8976463620166901E-3</v>
      </c>
      <c r="U2519" s="18">
        <v>1.8976546505146299E-3</v>
      </c>
      <c r="V2519" s="18">
        <v>9.4989061796482699E-4</v>
      </c>
      <c r="W2519" s="18">
        <v>9.4882730999354696E-4</v>
      </c>
      <c r="X2519" s="18">
        <v>9.4882316574464295E-4</v>
      </c>
      <c r="Y2519" s="18">
        <v>9.4882730999354696E-4</v>
      </c>
      <c r="Z2519" s="18">
        <v>2.8496718691240499E-3</v>
      </c>
      <c r="AA2519" s="18">
        <v>2.8464819451931599E-3</v>
      </c>
      <c r="AB2519" s="18">
        <v>2.8464695124463799E-3</v>
      </c>
      <c r="AC2519" s="18">
        <v>2.8464819451931599E-3</v>
      </c>
      <c r="AD2519" s="18">
        <v>1.424835926332E-4</v>
      </c>
      <c r="AE2519" s="18">
        <v>1.4232409643757699E-4</v>
      </c>
      <c r="AF2519" s="18">
        <v>1.4232347480024201E-4</v>
      </c>
      <c r="AG2519" s="18">
        <v>1.4232409643757699E-4</v>
      </c>
      <c r="AH2519" s="18">
        <v>7.1241795305830095E-5</v>
      </c>
      <c r="AI2519" s="18">
        <v>7.1162047209149995E-5</v>
      </c>
      <c r="AJ2519" s="18">
        <v>7.1161736390486802E-5</v>
      </c>
      <c r="AK2519" s="18">
        <v>7.1162047209149995E-5</v>
      </c>
      <c r="AL2519" s="18">
        <v>2.1372539562116699E-4</v>
      </c>
      <c r="AM2519" s="18">
        <v>2.13486151320264E-4</v>
      </c>
      <c r="AN2519" s="18">
        <v>2.1348521886423199E-4</v>
      </c>
      <c r="AO2519" s="18">
        <v>2.13486151320264E-4</v>
      </c>
    </row>
    <row r="2520" spans="1:41" x14ac:dyDescent="0.3">
      <c r="A2520" s="18">
        <v>1255.5</v>
      </c>
      <c r="B2520" s="18">
        <v>21</v>
      </c>
      <c r="C2520" s="18">
        <v>0</v>
      </c>
      <c r="D2520" s="18">
        <v>1</v>
      </c>
      <c r="E2520" s="18">
        <v>0</v>
      </c>
      <c r="F2520" s="18">
        <v>1.8926704574880799</v>
      </c>
      <c r="G2520" s="18">
        <v>1.8905518013539999</v>
      </c>
      <c r="H2520" s="18">
        <v>1.8905435438796001</v>
      </c>
      <c r="I2520" s="18">
        <v>1.8905518013539999</v>
      </c>
      <c r="J2520" s="18">
        <v>0.94633521021802802</v>
      </c>
      <c r="K2520" s="18">
        <v>0.94527588217172698</v>
      </c>
      <c r="L2520" s="18">
        <v>0.94527175343460301</v>
      </c>
      <c r="M2520" s="18">
        <v>0.94527588217172698</v>
      </c>
      <c r="N2520" s="18">
        <v>2.8390056258485998</v>
      </c>
      <c r="O2520" s="18">
        <v>2.8358276417150798</v>
      </c>
      <c r="P2520" s="18">
        <v>2.8358152555037299</v>
      </c>
      <c r="Q2520" s="18">
        <v>2.8358276417150798</v>
      </c>
      <c r="R2520" s="18">
        <v>1.8926704440638601E-3</v>
      </c>
      <c r="S2520" s="18">
        <v>1.8905517879448E-3</v>
      </c>
      <c r="T2520" s="18">
        <v>1.8905435304704501E-3</v>
      </c>
      <c r="U2520" s="18">
        <v>1.8905517879448E-3</v>
      </c>
      <c r="V2520" s="18">
        <v>9.4633520680824899E-4</v>
      </c>
      <c r="W2520" s="18">
        <v>9.4527587876576499E-4</v>
      </c>
      <c r="X2520" s="18">
        <v>9.4527175002865704E-4</v>
      </c>
      <c r="Y2520" s="18">
        <v>9.4527587876576499E-4</v>
      </c>
      <c r="Z2520" s="18">
        <v>2.8390056355973099E-3</v>
      </c>
      <c r="AA2520" s="18">
        <v>2.8358276514528699E-3</v>
      </c>
      <c r="AB2520" s="18">
        <v>2.83581526524148E-3</v>
      </c>
      <c r="AC2520" s="18">
        <v>2.8358276514528699E-3</v>
      </c>
      <c r="AD2520" s="18">
        <v>1.4195028095994401E-4</v>
      </c>
      <c r="AE2520" s="18">
        <v>1.4179138175364001E-4</v>
      </c>
      <c r="AF2520" s="18">
        <v>1.4179076244307399E-4</v>
      </c>
      <c r="AG2520" s="18">
        <v>1.4179138175364001E-4</v>
      </c>
      <c r="AH2520" s="18">
        <v>7.0975139472985194E-5</v>
      </c>
      <c r="AI2520" s="18">
        <v>7.0895689870960506E-5</v>
      </c>
      <c r="AJ2520" s="18">
        <v>7.0895380215681806E-5</v>
      </c>
      <c r="AK2520" s="18">
        <v>7.0895689870960506E-5</v>
      </c>
      <c r="AL2520" s="18">
        <v>2.1292542808631199E-4</v>
      </c>
      <c r="AM2520" s="18">
        <v>2.1268707926941599E-4</v>
      </c>
      <c r="AN2520" s="18">
        <v>2.12686150303538E-4</v>
      </c>
      <c r="AO2520" s="18">
        <v>2.1268707926941599E-4</v>
      </c>
    </row>
    <row r="2521" spans="1:41" x14ac:dyDescent="0.3">
      <c r="A2521" s="18">
        <v>1256</v>
      </c>
      <c r="B2521" s="18">
        <v>21</v>
      </c>
      <c r="C2521" s="18">
        <v>0</v>
      </c>
      <c r="D2521" s="18">
        <v>1</v>
      </c>
      <c r="E2521" s="18">
        <v>0</v>
      </c>
      <c r="F2521" s="18">
        <v>1.8855862505983501</v>
      </c>
      <c r="G2521" s="18">
        <v>1.8834755245285499</v>
      </c>
      <c r="H2521" s="18">
        <v>1.8834672979616101</v>
      </c>
      <c r="I2521" s="18">
        <v>1.8834755245285499</v>
      </c>
      <c r="J2521" s="18">
        <v>0.94279310684250395</v>
      </c>
      <c r="K2521" s="18">
        <v>0.94173774382826403</v>
      </c>
      <c r="L2521" s="18">
        <v>0.94173363054487602</v>
      </c>
      <c r="M2521" s="18">
        <v>0.94173774382826403</v>
      </c>
      <c r="N2521" s="18">
        <v>2.8283793157400199</v>
      </c>
      <c r="O2521" s="18">
        <v>2.8252132267026502</v>
      </c>
      <c r="P2521" s="18">
        <v>2.8252008868525098</v>
      </c>
      <c r="Q2521" s="18">
        <v>2.8252132267026502</v>
      </c>
      <c r="R2521" s="18">
        <v>1.88558623722437E-3</v>
      </c>
      <c r="S2521" s="18">
        <v>1.88347551116954E-3</v>
      </c>
      <c r="T2521" s="18">
        <v>1.88346728460266E-3</v>
      </c>
      <c r="U2521" s="18">
        <v>1.88347551116954E-3</v>
      </c>
      <c r="V2521" s="18">
        <v>9.42793103445488E-4</v>
      </c>
      <c r="W2521" s="18">
        <v>9.4173774043504997E-4</v>
      </c>
      <c r="X2521" s="18">
        <v>9.4173362715167699E-4</v>
      </c>
      <c r="Y2521" s="18">
        <v>9.4173774043504997E-4</v>
      </c>
      <c r="Z2521" s="18">
        <v>2.82837932545224E-3</v>
      </c>
      <c r="AA2521" s="18">
        <v>2.8252132364040001E-3</v>
      </c>
      <c r="AB2521" s="18">
        <v>2.8252008965538198E-3</v>
      </c>
      <c r="AC2521" s="18">
        <v>2.8252132364040001E-3</v>
      </c>
      <c r="AD2521" s="18">
        <v>1.4141896545575899E-4</v>
      </c>
      <c r="AE2521" s="18">
        <v>1.41260661004262E-4</v>
      </c>
      <c r="AF2521" s="18">
        <v>1.41260044011756E-4</v>
      </c>
      <c r="AG2521" s="18">
        <v>1.41260661004262E-4</v>
      </c>
      <c r="AH2521" s="18">
        <v>7.0709481724661995E-5</v>
      </c>
      <c r="AI2521" s="18">
        <v>7.0630329500036298E-5</v>
      </c>
      <c r="AJ2521" s="18">
        <v>7.06300210037878E-5</v>
      </c>
      <c r="AK2521" s="18">
        <v>7.0630329500036298E-5</v>
      </c>
      <c r="AL2521" s="18">
        <v>2.1212845480515801E-4</v>
      </c>
      <c r="AM2521" s="18">
        <v>2.1189099812049899E-4</v>
      </c>
      <c r="AN2521" s="18">
        <v>2.1189007263171201E-4</v>
      </c>
      <c r="AO2521" s="18">
        <v>2.1189099812049899E-4</v>
      </c>
    </row>
    <row r="2522" spans="1:41" x14ac:dyDescent="0.3">
      <c r="A2522" s="18">
        <v>1256.5</v>
      </c>
      <c r="B2522" s="18">
        <v>21</v>
      </c>
      <c r="C2522" s="18">
        <v>0</v>
      </c>
      <c r="D2522" s="18">
        <v>1</v>
      </c>
      <c r="E2522" s="18">
        <v>0</v>
      </c>
      <c r="F2522" s="18">
        <v>1.8785285596755501</v>
      </c>
      <c r="G2522" s="18">
        <v>1.8764257339880399</v>
      </c>
      <c r="H2522" s="18">
        <v>1.87641753821288</v>
      </c>
      <c r="I2522" s="18">
        <v>1.8764257339880399</v>
      </c>
      <c r="J2522" s="18">
        <v>0.93926426145018505</v>
      </c>
      <c r="K2522" s="18">
        <v>0.93821284862701304</v>
      </c>
      <c r="L2522" s="18">
        <v>0.93820875073951704</v>
      </c>
      <c r="M2522" s="18">
        <v>0.93821284862701304</v>
      </c>
      <c r="N2522" s="18">
        <v>2.8177927795809801</v>
      </c>
      <c r="O2522" s="18">
        <v>2.8146385411167998</v>
      </c>
      <c r="P2522" s="18">
        <v>2.8146262474543402</v>
      </c>
      <c r="Q2522" s="18">
        <v>2.8146385411167998</v>
      </c>
      <c r="R2522" s="18">
        <v>1.8785285463516199E-3</v>
      </c>
      <c r="S2522" s="18">
        <v>1.87642572067903E-3</v>
      </c>
      <c r="T2522" s="18">
        <v>1.87641752490393E-3</v>
      </c>
      <c r="U2522" s="18">
        <v>1.87642572067903E-3</v>
      </c>
      <c r="V2522" s="18">
        <v>9.3926425806588397E-4</v>
      </c>
      <c r="W2522" s="18">
        <v>9.3821284524649997E-4</v>
      </c>
      <c r="X2522" s="18">
        <v>9.3820874735901902E-4</v>
      </c>
      <c r="Y2522" s="18">
        <v>9.3821284524649997E-4</v>
      </c>
      <c r="Z2522" s="18">
        <v>2.8177927892568499E-3</v>
      </c>
      <c r="AA2522" s="18">
        <v>2.8146385507818398E-3</v>
      </c>
      <c r="AB2522" s="18">
        <v>2.8146262571193299E-3</v>
      </c>
      <c r="AC2522" s="18">
        <v>2.8146385507818398E-3</v>
      </c>
      <c r="AD2522" s="18">
        <v>1.40889638649047E-4</v>
      </c>
      <c r="AE2522" s="18">
        <v>1.4073192672620701E-4</v>
      </c>
      <c r="AF2522" s="18">
        <v>1.4073131204308601E-4</v>
      </c>
      <c r="AG2522" s="18">
        <v>1.4073192672620701E-4</v>
      </c>
      <c r="AH2522" s="18">
        <v>7.0444818325060904E-5</v>
      </c>
      <c r="AI2522" s="18">
        <v>7.0365962364760007E-5</v>
      </c>
      <c r="AJ2522" s="18">
        <v>7.0365655023203505E-5</v>
      </c>
      <c r="AK2522" s="18">
        <v>7.0365962364760007E-5</v>
      </c>
      <c r="AL2522" s="18">
        <v>2.11334464570305E-4</v>
      </c>
      <c r="AM2522" s="18">
        <v>2.11097896678662E-4</v>
      </c>
      <c r="AN2522" s="18">
        <v>2.1109697465395E-4</v>
      </c>
      <c r="AO2522" s="18">
        <v>2.11097896678662E-4</v>
      </c>
    </row>
    <row r="2523" spans="1:41" x14ac:dyDescent="0.3">
      <c r="A2523" s="18">
        <v>1257</v>
      </c>
      <c r="B2523" s="18">
        <v>21</v>
      </c>
      <c r="C2523" s="18">
        <v>0</v>
      </c>
      <c r="D2523" s="18">
        <v>1</v>
      </c>
      <c r="E2523" s="18">
        <v>0</v>
      </c>
      <c r="F2523" s="18">
        <v>1.87149728547123</v>
      </c>
      <c r="G2523" s="18">
        <v>1.86940233059512</v>
      </c>
      <c r="H2523" s="18">
        <v>1.8693941654965001</v>
      </c>
      <c r="I2523" s="18">
        <v>1.86940233059512</v>
      </c>
      <c r="J2523" s="18">
        <v>0.93574862441684903</v>
      </c>
      <c r="K2523" s="18">
        <v>0.93470114699930296</v>
      </c>
      <c r="L2523" s="18">
        <v>0.93469706445007295</v>
      </c>
      <c r="M2523" s="18">
        <v>0.93470114699930296</v>
      </c>
      <c r="N2523" s="18">
        <v>2.80724586849882</v>
      </c>
      <c r="O2523" s="18">
        <v>2.8041034362514998</v>
      </c>
      <c r="P2523" s="18">
        <v>2.8040911886038402</v>
      </c>
      <c r="Q2523" s="18">
        <v>2.8041034362514998</v>
      </c>
      <c r="R2523" s="18">
        <v>1.8714972721971799E-3</v>
      </c>
      <c r="S2523" s="18">
        <v>1.8694023173359299E-3</v>
      </c>
      <c r="T2523" s="18">
        <v>1.86939415223737E-3</v>
      </c>
      <c r="U2523" s="18">
        <v>1.8694023173359299E-3</v>
      </c>
      <c r="V2523" s="18">
        <v>9.3574862104521604E-4</v>
      </c>
      <c r="W2523" s="18">
        <v>9.34701143631444E-4</v>
      </c>
      <c r="X2523" s="18">
        <v>9.3469706108222799E-4</v>
      </c>
      <c r="Y2523" s="18">
        <v>9.34701143631444E-4</v>
      </c>
      <c r="Z2523" s="18">
        <v>2.8072458781384802E-3</v>
      </c>
      <c r="AA2523" s="18">
        <v>2.80410344588037E-3</v>
      </c>
      <c r="AB2523" s="18">
        <v>2.8040911982326498E-3</v>
      </c>
      <c r="AC2523" s="18">
        <v>2.80410344588037E-3</v>
      </c>
      <c r="AD2523" s="18">
        <v>1.4036229309617401E-4</v>
      </c>
      <c r="AE2523" s="18">
        <v>1.40205171484176E-4</v>
      </c>
      <c r="AF2523" s="18">
        <v>1.40204559101794E-4</v>
      </c>
      <c r="AG2523" s="18">
        <v>1.40205171484176E-4</v>
      </c>
      <c r="AH2523" s="18">
        <v>7.0181145552365595E-5</v>
      </c>
      <c r="AI2523" s="18">
        <v>7.0102584747481299E-5</v>
      </c>
      <c r="AJ2523" s="18">
        <v>7.0102278556294595E-5</v>
      </c>
      <c r="AK2523" s="18">
        <v>7.0102584747481299E-5</v>
      </c>
      <c r="AL2523" s="18">
        <v>2.10543446216305E-4</v>
      </c>
      <c r="AM2523" s="18">
        <v>2.10307763790951E-4</v>
      </c>
      <c r="AN2523" s="18">
        <v>2.1030684521735E-4</v>
      </c>
      <c r="AO2523" s="18">
        <v>2.10307763790951E-4</v>
      </c>
    </row>
    <row r="2524" spans="1:41" x14ac:dyDescent="0.3">
      <c r="A2524" s="18">
        <v>1257.5</v>
      </c>
      <c r="B2524" s="18">
        <v>21</v>
      </c>
      <c r="C2524" s="18">
        <v>0</v>
      </c>
      <c r="D2524" s="18">
        <v>1</v>
      </c>
      <c r="E2524" s="18">
        <v>0</v>
      </c>
      <c r="F2524" s="18">
        <v>1.8644923291084401</v>
      </c>
      <c r="G2524" s="18">
        <v>1.86240521558353</v>
      </c>
      <c r="H2524" s="18">
        <v>1.8623970810466199</v>
      </c>
      <c r="I2524" s="18">
        <v>1.86240521558353</v>
      </c>
      <c r="J2524" s="18">
        <v>0.93224614630402003</v>
      </c>
      <c r="K2524" s="18">
        <v>0.93120258956199797</v>
      </c>
      <c r="L2524" s="18">
        <v>0.93119852229362299</v>
      </c>
      <c r="M2524" s="18">
        <v>0.93120258956199797</v>
      </c>
      <c r="N2524" s="18">
        <v>2.7967384341781201</v>
      </c>
      <c r="O2524" s="18">
        <v>2.7936077639573602</v>
      </c>
      <c r="P2524" s="18">
        <v>2.7935955621522499</v>
      </c>
      <c r="Q2524" s="18">
        <v>2.7936077639573602</v>
      </c>
      <c r="R2524" s="18">
        <v>1.8644923158840699E-3</v>
      </c>
      <c r="S2524" s="18">
        <v>1.8624052023739699E-3</v>
      </c>
      <c r="T2524" s="18">
        <v>1.86239706783712E-3</v>
      </c>
      <c r="U2524" s="18">
        <v>1.8624052023739699E-3</v>
      </c>
      <c r="V2524" s="18">
        <v>9.3224614294500595E-4</v>
      </c>
      <c r="W2524" s="18">
        <v>9.3120258620674396E-4</v>
      </c>
      <c r="X2524" s="18">
        <v>9.3119851893838396E-4</v>
      </c>
      <c r="Y2524" s="18">
        <v>9.3120258620674396E-4</v>
      </c>
      <c r="Z2524" s="18">
        <v>2.7967384437816898E-3</v>
      </c>
      <c r="AA2524" s="18">
        <v>2.7936077735501801E-3</v>
      </c>
      <c r="AB2524" s="18">
        <v>2.7935955717450301E-3</v>
      </c>
      <c r="AC2524" s="18">
        <v>2.7936077735501801E-3</v>
      </c>
      <c r="AD2524" s="18">
        <v>1.3983692138137E-4</v>
      </c>
      <c r="AE2524" s="18">
        <v>1.3968038787069801E-4</v>
      </c>
      <c r="AF2524" s="18">
        <v>1.39679777780444E-4</v>
      </c>
      <c r="AG2524" s="18">
        <v>1.3968038787069801E-4</v>
      </c>
      <c r="AH2524" s="18">
        <v>6.9918459698690305E-5</v>
      </c>
      <c r="AI2524" s="18">
        <v>6.9840192944464898E-5</v>
      </c>
      <c r="AJ2524" s="18">
        <v>6.9839887899342395E-5</v>
      </c>
      <c r="AK2524" s="18">
        <v>6.9840192944464898E-5</v>
      </c>
      <c r="AL2524" s="18">
        <v>2.0975538861949899E-4</v>
      </c>
      <c r="AM2524" s="18">
        <v>2.0952058834616301E-4</v>
      </c>
      <c r="AN2524" s="18">
        <v>2.0951967321075301E-4</v>
      </c>
      <c r="AO2524" s="18">
        <v>2.0952058834616301E-4</v>
      </c>
    </row>
    <row r="2525" spans="1:41" x14ac:dyDescent="0.3">
      <c r="A2525" s="18">
        <v>1258</v>
      </c>
      <c r="B2525" s="18">
        <v>21</v>
      </c>
      <c r="C2525" s="18">
        <v>0</v>
      </c>
      <c r="D2525" s="18">
        <v>1</v>
      </c>
      <c r="E2525" s="18">
        <v>0</v>
      </c>
      <c r="F2525" s="18">
        <v>1.8575135920803001</v>
      </c>
      <c r="G2525" s="18">
        <v>1.8554342905566701</v>
      </c>
      <c r="H2525" s="18">
        <v>1.85542618646708</v>
      </c>
      <c r="I2525" s="18">
        <v>1.8554342905566701</v>
      </c>
      <c r="J2525" s="18">
        <v>0.92875677785826405</v>
      </c>
      <c r="K2525" s="18">
        <v>0.92771712711679899</v>
      </c>
      <c r="L2525" s="18">
        <v>0.927713075072085</v>
      </c>
      <c r="M2525" s="18">
        <v>0.92771712711679899</v>
      </c>
      <c r="N2525" s="18">
        <v>2.7862703288585702</v>
      </c>
      <c r="O2525" s="18">
        <v>2.7831513766394602</v>
      </c>
      <c r="P2525" s="18">
        <v>2.7831392205053298</v>
      </c>
      <c r="Q2525" s="18">
        <v>2.7831513766394602</v>
      </c>
      <c r="R2525" s="18">
        <v>1.85751357890543E-3</v>
      </c>
      <c r="S2525" s="18">
        <v>1.8554342773965499E-3</v>
      </c>
      <c r="T2525" s="18">
        <v>1.8554261733070201E-3</v>
      </c>
      <c r="U2525" s="18">
        <v>1.8554342773965499E-3</v>
      </c>
      <c r="V2525" s="18">
        <v>9.2875677451182304E-4</v>
      </c>
      <c r="W2525" s="18">
        <v>9.2771712377410403E-4</v>
      </c>
      <c r="X2525" s="18">
        <v>9.2771307172940403E-4</v>
      </c>
      <c r="Y2525" s="18">
        <v>9.2771712377410403E-4</v>
      </c>
      <c r="Z2525" s="18">
        <v>2.7862703384261998E-3</v>
      </c>
      <c r="AA2525" s="18">
        <v>2.7831513861963698E-3</v>
      </c>
      <c r="AB2525" s="18">
        <v>2.7831392300622102E-3</v>
      </c>
      <c r="AC2525" s="18">
        <v>2.7831513861963698E-3</v>
      </c>
      <c r="AD2525" s="18">
        <v>1.3931351611661799E-4</v>
      </c>
      <c r="AE2525" s="18">
        <v>1.39157568506028E-4</v>
      </c>
      <c r="AF2525" s="18">
        <v>1.39156960699323E-4</v>
      </c>
      <c r="AG2525" s="18">
        <v>1.39157568506028E-4</v>
      </c>
      <c r="AH2525" s="18">
        <v>6.9656757070027598E-5</v>
      </c>
      <c r="AI2525" s="18">
        <v>6.9578783265838599E-5</v>
      </c>
      <c r="AJ2525" s="18">
        <v>6.9578479362490502E-5</v>
      </c>
      <c r="AK2525" s="18">
        <v>6.9578783265838599E-5</v>
      </c>
      <c r="AL2525" s="18">
        <v>2.0897028069786499E-4</v>
      </c>
      <c r="AM2525" s="18">
        <v>2.0873635927467799E-4</v>
      </c>
      <c r="AN2525" s="18">
        <v>2.0873544756459201E-4</v>
      </c>
      <c r="AO2525" s="18">
        <v>2.0873635927467799E-4</v>
      </c>
    </row>
    <row r="2526" spans="1:41" x14ac:dyDescent="0.3">
      <c r="A2526" s="18">
        <v>1258.5</v>
      </c>
      <c r="B2526" s="18">
        <v>21</v>
      </c>
      <c r="C2526" s="18">
        <v>0</v>
      </c>
      <c r="D2526" s="18">
        <v>1</v>
      </c>
      <c r="E2526" s="18">
        <v>0</v>
      </c>
      <c r="F2526" s="18">
        <v>1.8505609762486801</v>
      </c>
      <c r="G2526" s="18">
        <v>1.8484894574862301</v>
      </c>
      <c r="H2526" s="18">
        <v>1.84848138373</v>
      </c>
      <c r="I2526" s="18">
        <v>1.8484894574862301</v>
      </c>
      <c r="J2526" s="18">
        <v>0.92528047001050395</v>
      </c>
      <c r="K2526" s="18">
        <v>0.92424471064955704</v>
      </c>
      <c r="L2526" s="18">
        <v>0.92424067377152097</v>
      </c>
      <c r="M2526" s="18">
        <v>0.92424471064955704</v>
      </c>
      <c r="N2526" s="18">
        <v>2.7758414053329501</v>
      </c>
      <c r="O2526" s="18">
        <v>2.7727341272553701</v>
      </c>
      <c r="P2526" s="18">
        <v>2.7727220166212798</v>
      </c>
      <c r="Q2526" s="18">
        <v>2.7727341272553701</v>
      </c>
      <c r="R2526" s="18">
        <v>1.8505609631231199E-3</v>
      </c>
      <c r="S2526" s="18">
        <v>1.8484894443753701E-3</v>
      </c>
      <c r="T2526" s="18">
        <v>1.84848137061919E-3</v>
      </c>
      <c r="U2526" s="18">
        <v>1.8484894443753701E-3</v>
      </c>
      <c r="V2526" s="18">
        <v>9.25280466676588E-4</v>
      </c>
      <c r="W2526" s="18">
        <v>9.2424470731937403E-4</v>
      </c>
      <c r="X2526" s="18">
        <v>9.2424067044135098E-4</v>
      </c>
      <c r="Y2526" s="18">
        <v>9.2424470731937403E-4</v>
      </c>
      <c r="Z2526" s="18">
        <v>2.77584141486476E-3</v>
      </c>
      <c r="AA2526" s="18">
        <v>2.77273413677651E-3</v>
      </c>
      <c r="AB2526" s="18">
        <v>2.77272202614238E-3</v>
      </c>
      <c r="AC2526" s="18">
        <v>2.77273413677651E-3</v>
      </c>
      <c r="AD2526" s="18">
        <v>1.3879206994155799E-4</v>
      </c>
      <c r="AE2526" s="18">
        <v>1.38636706038043E-4</v>
      </c>
      <c r="AF2526" s="18">
        <v>1.3863610050633999E-4</v>
      </c>
      <c r="AG2526" s="18">
        <v>1.38636706038043E-4</v>
      </c>
      <c r="AH2526" s="18">
        <v>6.9396033986196694E-5</v>
      </c>
      <c r="AI2526" s="18">
        <v>6.9318352035541305E-5</v>
      </c>
      <c r="AJ2526" s="18">
        <v>6.9318049269694E-5</v>
      </c>
      <c r="AK2526" s="18">
        <v>6.9318352035541305E-5</v>
      </c>
      <c r="AL2526" s="18">
        <v>2.0818811141086E-4</v>
      </c>
      <c r="AM2526" s="18">
        <v>2.0795506554831299E-4</v>
      </c>
      <c r="AN2526" s="18">
        <v>2.0795415725073001E-4</v>
      </c>
      <c r="AO2526" s="18">
        <v>2.0795506554831299E-4</v>
      </c>
    </row>
    <row r="2527" spans="1:41" x14ac:dyDescent="0.3">
      <c r="A2527" s="18">
        <v>1259</v>
      </c>
      <c r="B2527" s="18">
        <v>21</v>
      </c>
      <c r="C2527" s="18">
        <v>0</v>
      </c>
      <c r="D2527" s="18">
        <v>1</v>
      </c>
      <c r="E2527" s="18">
        <v>0</v>
      </c>
      <c r="F2527" s="18">
        <v>1.84363438384272</v>
      </c>
      <c r="G2527" s="18">
        <v>1.8415706187108301</v>
      </c>
      <c r="H2527" s="18">
        <v>1.84156257517442</v>
      </c>
      <c r="I2527" s="18">
        <v>1.8415706187108301</v>
      </c>
      <c r="J2527" s="18">
        <v>0.92181717387532702</v>
      </c>
      <c r="K2527" s="18">
        <v>0.92078529132958198</v>
      </c>
      <c r="L2527" s="18">
        <v>0.92078126956145401</v>
      </c>
      <c r="M2527" s="18">
        <v>0.92078529132958198</v>
      </c>
      <c r="N2527" s="18">
        <v>2.7654515169449998</v>
      </c>
      <c r="O2527" s="18">
        <v>2.7623558693130001</v>
      </c>
      <c r="P2527" s="18">
        <v>2.7623438040086401</v>
      </c>
      <c r="Q2527" s="18">
        <v>2.7623558693130001</v>
      </c>
      <c r="R2527" s="18">
        <v>1.8436343707662901E-3</v>
      </c>
      <c r="S2527" s="18">
        <v>1.8415706056490401E-3</v>
      </c>
      <c r="T2527" s="18">
        <v>1.8415625621126799E-3</v>
      </c>
      <c r="U2527" s="18">
        <v>1.8415706056490401E-3</v>
      </c>
      <c r="V2527" s="18">
        <v>9.2181717055389004E-4</v>
      </c>
      <c r="W2527" s="18">
        <v>9.2078528801186298E-4</v>
      </c>
      <c r="X2527" s="18">
        <v>9.2078126624374902E-4</v>
      </c>
      <c r="Y2527" s="18">
        <v>9.2078528801186298E-4</v>
      </c>
      <c r="Z2527" s="18">
        <v>2.7654515264411402E-3</v>
      </c>
      <c r="AA2527" s="18">
        <v>2.7623558787985098E-3</v>
      </c>
      <c r="AB2527" s="18">
        <v>2.7623438134941102E-3</v>
      </c>
      <c r="AC2527" s="18">
        <v>2.7623558787985098E-3</v>
      </c>
      <c r="AD2527" s="18">
        <v>1.38272575523378E-4</v>
      </c>
      <c r="AE2527" s="18">
        <v>1.3811779314214099E-4</v>
      </c>
      <c r="AF2527" s="18">
        <v>1.3811718987692399E-4</v>
      </c>
      <c r="AG2527" s="18">
        <v>1.3811779314214099E-4</v>
      </c>
      <c r="AH2527" s="18">
        <v>6.9136286780791697E-5</v>
      </c>
      <c r="AI2527" s="18">
        <v>6.9058895591271095E-5</v>
      </c>
      <c r="AJ2527" s="18">
        <v>6.9058593958667001E-5</v>
      </c>
      <c r="AK2527" s="18">
        <v>6.9058895591271095E-5</v>
      </c>
      <c r="AL2527" s="18">
        <v>2.0740886975926601E-4</v>
      </c>
      <c r="AM2527" s="18">
        <v>2.0717669618016199E-4</v>
      </c>
      <c r="AN2527" s="18">
        <v>2.07175791282309E-4</v>
      </c>
      <c r="AO2527" s="18">
        <v>2.0717669618016199E-4</v>
      </c>
    </row>
    <row r="2528" spans="1:41" x14ac:dyDescent="0.3">
      <c r="A2528" s="18">
        <v>1259.5</v>
      </c>
      <c r="B2528" s="18">
        <v>21</v>
      </c>
      <c r="C2528" s="18">
        <v>0</v>
      </c>
      <c r="D2528" s="18">
        <v>1</v>
      </c>
      <c r="E2528" s="18">
        <v>0</v>
      </c>
      <c r="F2528" s="18">
        <v>1.83673371745756</v>
      </c>
      <c r="G2528" s="18">
        <v>1.83467767693463</v>
      </c>
      <c r="H2528" s="18">
        <v>1.83466966350492</v>
      </c>
      <c r="I2528" s="18">
        <v>1.83467767693463</v>
      </c>
      <c r="J2528" s="18">
        <v>0.91836684075029396</v>
      </c>
      <c r="K2528" s="18">
        <v>0.91733882050895199</v>
      </c>
      <c r="L2528" s="18">
        <v>0.91733481379417703</v>
      </c>
      <c r="M2528" s="18">
        <v>0.91733882050895199</v>
      </c>
      <c r="N2528" s="18">
        <v>2.7551005175874201</v>
      </c>
      <c r="O2528" s="18">
        <v>2.7520164568686201</v>
      </c>
      <c r="P2528" s="18">
        <v>2.7520044367243099</v>
      </c>
      <c r="Q2528" s="18">
        <v>2.7520164568686201</v>
      </c>
      <c r="R2528" s="18">
        <v>1.8367337044300799E-3</v>
      </c>
      <c r="S2528" s="18">
        <v>1.8346776639217299E-3</v>
      </c>
      <c r="T2528" s="18">
        <v>1.83466965049208E-3</v>
      </c>
      <c r="U2528" s="18">
        <v>1.8346776639217299E-3</v>
      </c>
      <c r="V2528" s="18">
        <v>9.1836683744129003E-4</v>
      </c>
      <c r="W2528" s="18">
        <v>9.1733881720365096E-4</v>
      </c>
      <c r="X2528" s="18">
        <v>9.1733481048889096E-4</v>
      </c>
      <c r="Y2528" s="18">
        <v>9.1733881720365096E-4</v>
      </c>
      <c r="Z2528" s="18">
        <v>2.7551005270480202E-3</v>
      </c>
      <c r="AA2528" s="18">
        <v>2.7520164663186199E-3</v>
      </c>
      <c r="AB2528" s="18">
        <v>2.75200444617427E-3</v>
      </c>
      <c r="AC2528" s="18">
        <v>2.7520164663186199E-3</v>
      </c>
      <c r="AD2528" s="18">
        <v>1.37755025556711E-4</v>
      </c>
      <c r="AE2528" s="18">
        <v>1.37600822521132E-4</v>
      </c>
      <c r="AF2528" s="18">
        <v>1.37600221513918E-4</v>
      </c>
      <c r="AG2528" s="18">
        <v>1.37600822521132E-4</v>
      </c>
      <c r="AH2528" s="18">
        <v>6.8877511801129903E-5</v>
      </c>
      <c r="AI2528" s="18">
        <v>6.8800410284434199E-5</v>
      </c>
      <c r="AJ2528" s="18">
        <v>6.8800109780831607E-5</v>
      </c>
      <c r="AK2528" s="18">
        <v>6.8800410284434199E-5</v>
      </c>
      <c r="AL2528" s="18">
        <v>2.06632544785033E-4</v>
      </c>
      <c r="AM2528" s="18">
        <v>2.0640124022444401E-4</v>
      </c>
      <c r="AN2528" s="18">
        <v>2.0640033871359499E-4</v>
      </c>
      <c r="AO2528" s="18">
        <v>2.0640124022444401E-4</v>
      </c>
    </row>
    <row r="2529" spans="1:41" x14ac:dyDescent="0.3">
      <c r="A2529" s="18">
        <v>1260</v>
      </c>
      <c r="B2529" s="18">
        <v>22</v>
      </c>
      <c r="C2529" s="18">
        <v>0</v>
      </c>
      <c r="D2529" s="18">
        <v>1</v>
      </c>
      <c r="E2529" s="18">
        <v>0</v>
      </c>
      <c r="F2529" s="18">
        <v>1.8298588800529101</v>
      </c>
      <c r="G2529" s="18">
        <v>1.8278105352259599</v>
      </c>
      <c r="H2529" s="18">
        <v>1.8278025517902801</v>
      </c>
      <c r="I2529" s="18">
        <v>1.8278105352259599</v>
      </c>
      <c r="J2529" s="18">
        <v>0.91492942211526196</v>
      </c>
      <c r="K2529" s="18">
        <v>0.91390524972183595</v>
      </c>
      <c r="L2529" s="18">
        <v>0.91390125800407096</v>
      </c>
      <c r="M2529" s="18">
        <v>0.91390524972183595</v>
      </c>
      <c r="N2529" s="18">
        <v>2.7447882616997799</v>
      </c>
      <c r="O2529" s="18">
        <v>2.7417157445246998</v>
      </c>
      <c r="P2529" s="18">
        <v>2.7417037693714299</v>
      </c>
      <c r="Q2529" s="18">
        <v>2.7417157445246998</v>
      </c>
      <c r="R2529" s="18">
        <v>1.82985886707419E-3</v>
      </c>
      <c r="S2529" s="18">
        <v>1.8278105222617701E-3</v>
      </c>
      <c r="T2529" s="18">
        <v>1.8278025388261401E-3</v>
      </c>
      <c r="U2529" s="18">
        <v>1.8278105222617701E-3</v>
      </c>
      <c r="V2529" s="18">
        <v>9.1492941881864305E-4</v>
      </c>
      <c r="W2529" s="18">
        <v>9.1390524642890605E-4</v>
      </c>
      <c r="X2529" s="18">
        <v>9.1390125471115598E-4</v>
      </c>
      <c r="Y2529" s="18">
        <v>9.1390524642890605E-4</v>
      </c>
      <c r="Z2529" s="18">
        <v>2.7447882711249599E-3</v>
      </c>
      <c r="AA2529" s="18">
        <v>2.7417157539393398E-3</v>
      </c>
      <c r="AB2529" s="18">
        <v>2.7417037787860199E-3</v>
      </c>
      <c r="AC2529" s="18">
        <v>2.7417157539393398E-3</v>
      </c>
      <c r="AD2529" s="18">
        <v>1.3723941276353699E-4</v>
      </c>
      <c r="AE2529" s="18">
        <v>1.37085786905143E-4</v>
      </c>
      <c r="AF2529" s="18">
        <v>1.37085188147481E-4</v>
      </c>
      <c r="AG2529" s="18">
        <v>1.37085786905143E-4</v>
      </c>
      <c r="AH2529" s="18">
        <v>6.86197054082004E-5</v>
      </c>
      <c r="AI2529" s="18">
        <v>6.8542892480093201E-5</v>
      </c>
      <c r="AJ2529" s="18">
        <v>6.8542593101266296E-5</v>
      </c>
      <c r="AK2529" s="18">
        <v>6.8542892480093201E-5</v>
      </c>
      <c r="AL2529" s="18">
        <v>2.0585912557112901E-4</v>
      </c>
      <c r="AM2529" s="18">
        <v>2.0562868677634501E-4</v>
      </c>
      <c r="AN2529" s="18">
        <v>2.0562778863982399E-4</v>
      </c>
      <c r="AO2529" s="18">
        <v>2.0562868677634501E-4</v>
      </c>
    </row>
    <row r="2530" spans="1:41" x14ac:dyDescent="0.3">
      <c r="A2530" s="18">
        <v>1260.5</v>
      </c>
      <c r="B2530" s="18">
        <v>22</v>
      </c>
      <c r="C2530" s="18">
        <v>0</v>
      </c>
      <c r="D2530" s="18">
        <v>1</v>
      </c>
      <c r="E2530" s="18">
        <v>0</v>
      </c>
      <c r="F2530" s="18">
        <v>1.8230097749517</v>
      </c>
      <c r="G2530" s="18">
        <v>1.82096909701597</v>
      </c>
      <c r="H2530" s="18">
        <v>1.8209611434620401</v>
      </c>
      <c r="I2530" s="18">
        <v>1.82096909701597</v>
      </c>
      <c r="J2530" s="18">
        <v>0.91150486963169297</v>
      </c>
      <c r="K2530" s="18">
        <v>0.91048453068380797</v>
      </c>
      <c r="L2530" s="18">
        <v>0.91048055390691895</v>
      </c>
      <c r="M2530" s="18">
        <v>0.91048453068380797</v>
      </c>
      <c r="N2530" s="18">
        <v>2.7345146042664701</v>
      </c>
      <c r="O2530" s="18">
        <v>2.7314535874279899</v>
      </c>
      <c r="P2530" s="18">
        <v>2.7314416570973501</v>
      </c>
      <c r="Q2530" s="18">
        <v>2.7314535874279899</v>
      </c>
      <c r="R2530" s="18">
        <v>1.82300976202155E-3</v>
      </c>
      <c r="S2530" s="18">
        <v>1.82096908410031E-3</v>
      </c>
      <c r="T2530" s="18">
        <v>1.8209611305464301E-3</v>
      </c>
      <c r="U2530" s="18">
        <v>1.82096908410031E-3</v>
      </c>
      <c r="V2530" s="18">
        <v>9.1150486634741399E-4</v>
      </c>
      <c r="W2530" s="18">
        <v>9.1048452740320404E-4</v>
      </c>
      <c r="X2530" s="18">
        <v>9.1048055062632998E-4</v>
      </c>
      <c r="Y2530" s="18">
        <v>9.1048452740320404E-4</v>
      </c>
      <c r="Z2530" s="18">
        <v>2.73451461365637E-3</v>
      </c>
      <c r="AA2530" s="18">
        <v>2.73145359680738E-3</v>
      </c>
      <c r="AB2530" s="18">
        <v>2.7314416664767E-3</v>
      </c>
      <c r="AC2530" s="18">
        <v>2.73145359680738E-3</v>
      </c>
      <c r="AD2530" s="18">
        <v>1.3672572989307399E-4</v>
      </c>
      <c r="AE2530" s="18">
        <v>1.3657267905150901E-4</v>
      </c>
      <c r="AF2530" s="18">
        <v>1.3657208253497799E-4</v>
      </c>
      <c r="AG2530" s="18">
        <v>1.3657267905150901E-4</v>
      </c>
      <c r="AH2530" s="18">
        <v>6.8362863976613201E-5</v>
      </c>
      <c r="AI2530" s="18">
        <v>6.8286338556916297E-5</v>
      </c>
      <c r="AJ2530" s="18">
        <v>6.8286040298655E-5</v>
      </c>
      <c r="AK2530" s="18">
        <v>6.8286338556916297E-5</v>
      </c>
      <c r="AL2530" s="18">
        <v>2.0508860124138399E-4</v>
      </c>
      <c r="AM2530" s="18">
        <v>2.0485902497187E-4</v>
      </c>
      <c r="AN2530" s="18">
        <v>2.04858130197046E-4</v>
      </c>
      <c r="AO2530" s="18">
        <v>2.0485902497187E-4</v>
      </c>
    </row>
    <row r="2531" spans="1:41" x14ac:dyDescent="0.3">
      <c r="A2531" s="18">
        <v>1261</v>
      </c>
      <c r="B2531" s="18">
        <v>22</v>
      </c>
      <c r="C2531" s="18">
        <v>0</v>
      </c>
      <c r="D2531" s="18">
        <v>1</v>
      </c>
      <c r="E2531" s="18">
        <v>0</v>
      </c>
      <c r="F2531" s="18">
        <v>1.81618630583869</v>
      </c>
      <c r="G2531" s="18">
        <v>1.8141532660972699</v>
      </c>
      <c r="H2531" s="18">
        <v>1.8141453423132401</v>
      </c>
      <c r="I2531" s="18">
        <v>1.8141532660972699</v>
      </c>
      <c r="J2531" s="18">
        <v>0.90809313514198198</v>
      </c>
      <c r="K2531" s="18">
        <v>0.90707661529117001</v>
      </c>
      <c r="L2531" s="18">
        <v>0.90707265339923404</v>
      </c>
      <c r="M2531" s="18">
        <v>0.90707661529117001</v>
      </c>
      <c r="N2531" s="18">
        <v>2.7242794008146598</v>
      </c>
      <c r="O2531" s="18">
        <v>2.7212298412673799</v>
      </c>
      <c r="P2531" s="18">
        <v>2.7212179555915901</v>
      </c>
      <c r="Q2531" s="18">
        <v>2.7212298412673799</v>
      </c>
      <c r="R2531" s="18">
        <v>1.8161862929569499E-3</v>
      </c>
      <c r="S2531" s="18">
        <v>1.81415325322994E-3</v>
      </c>
      <c r="T2531" s="18">
        <v>1.8141453294459699E-3</v>
      </c>
      <c r="U2531" s="18">
        <v>1.81415325322994E-3</v>
      </c>
      <c r="V2531" s="18">
        <v>9.0809313186999497E-4</v>
      </c>
      <c r="W2531" s="18">
        <v>9.0707661202284596E-4</v>
      </c>
      <c r="X2531" s="18">
        <v>9.0707265013092401E-4</v>
      </c>
      <c r="Y2531" s="18">
        <v>9.0707661202284596E-4</v>
      </c>
      <c r="Z2531" s="18">
        <v>2.7242794101694202E-3</v>
      </c>
      <c r="AA2531" s="18">
        <v>2.72122985061167E-3</v>
      </c>
      <c r="AB2531" s="18">
        <v>2.7212179649358402E-3</v>
      </c>
      <c r="AC2531" s="18">
        <v>2.72122985061167E-3</v>
      </c>
      <c r="AD2531" s="18">
        <v>1.3621396972168299E-4</v>
      </c>
      <c r="AE2531" s="18">
        <v>1.36061491744676E-4</v>
      </c>
      <c r="AF2531" s="18">
        <v>1.3606089746088799E-4</v>
      </c>
      <c r="AG2531" s="18">
        <v>1.36061491744676E-4</v>
      </c>
      <c r="AH2531" s="18">
        <v>6.8106983894547705E-5</v>
      </c>
      <c r="AI2531" s="18">
        <v>6.8030744907125997E-5</v>
      </c>
      <c r="AJ2531" s="18">
        <v>6.8030447765236304E-5</v>
      </c>
      <c r="AK2531" s="18">
        <v>6.8030744907125997E-5</v>
      </c>
      <c r="AL2531" s="18">
        <v>2.0432096096033501E-4</v>
      </c>
      <c r="AM2531" s="18">
        <v>2.0409224398768499E-4</v>
      </c>
      <c r="AN2531" s="18">
        <v>2.04091352561976E-4</v>
      </c>
      <c r="AO2531" s="18">
        <v>2.0409224398768499E-4</v>
      </c>
    </row>
    <row r="2532" spans="1:41" x14ac:dyDescent="0.3">
      <c r="A2532" s="18">
        <v>1261.5</v>
      </c>
      <c r="B2532" s="18">
        <v>22</v>
      </c>
      <c r="C2532" s="18">
        <v>0</v>
      </c>
      <c r="D2532" s="18">
        <v>1</v>
      </c>
      <c r="E2532" s="18">
        <v>0</v>
      </c>
      <c r="F2532" s="18">
        <v>1.8093883767592001</v>
      </c>
      <c r="G2532" s="18">
        <v>1.80736294662254</v>
      </c>
      <c r="H2532" s="18">
        <v>1.8073550524969899</v>
      </c>
      <c r="I2532" s="18">
        <v>1.80736294662254</v>
      </c>
      <c r="J2532" s="18">
        <v>0.904694170668775</v>
      </c>
      <c r="K2532" s="18">
        <v>0.90368145562027402</v>
      </c>
      <c r="L2532" s="18">
        <v>0.903677508557576</v>
      </c>
      <c r="M2532" s="18">
        <v>0.90368145562027402</v>
      </c>
      <c r="N2532" s="18">
        <v>2.7140825074123001</v>
      </c>
      <c r="O2532" s="18">
        <v>2.71104436227193</v>
      </c>
      <c r="P2532" s="18">
        <v>2.7110325210838599</v>
      </c>
      <c r="Q2532" s="18">
        <v>2.71104436227193</v>
      </c>
      <c r="R2532" s="18">
        <v>1.8093883639256701E-3</v>
      </c>
      <c r="S2532" s="18">
        <v>1.80736293380338E-3</v>
      </c>
      <c r="T2532" s="18">
        <v>1.80735503967789E-3</v>
      </c>
      <c r="U2532" s="18">
        <v>1.80736293380338E-3</v>
      </c>
      <c r="V2532" s="18">
        <v>9.0469416740903503E-4</v>
      </c>
      <c r="W2532" s="18">
        <v>9.0368145236418196E-4</v>
      </c>
      <c r="X2532" s="18">
        <v>9.0367750530149897E-4</v>
      </c>
      <c r="Y2532" s="18">
        <v>9.0368145236418196E-4</v>
      </c>
      <c r="Z2532" s="18">
        <v>2.71408251673204E-3</v>
      </c>
      <c r="AA2532" s="18">
        <v>2.7110443715812399E-3</v>
      </c>
      <c r="AB2532" s="18">
        <v>2.71103253039313E-3</v>
      </c>
      <c r="AC2532" s="18">
        <v>2.7110443715812399E-3</v>
      </c>
      <c r="AD2532" s="18">
        <v>1.35704125052759E-4</v>
      </c>
      <c r="AE2532" s="18">
        <v>1.3555221779609601E-4</v>
      </c>
      <c r="AF2532" s="18">
        <v>1.3555162573669399E-4</v>
      </c>
      <c r="AG2532" s="18">
        <v>1.3555221779609601E-4</v>
      </c>
      <c r="AH2532" s="18">
        <v>6.78520615637025E-5</v>
      </c>
      <c r="AI2532" s="18">
        <v>6.7776107936449E-5</v>
      </c>
      <c r="AJ2532" s="18">
        <v>6.7775811906752096E-5</v>
      </c>
      <c r="AK2532" s="18">
        <v>6.7776107936449E-5</v>
      </c>
      <c r="AL2532" s="18">
        <v>2.0355619393307701E-4</v>
      </c>
      <c r="AM2532" s="18">
        <v>2.0332833304097101E-4</v>
      </c>
      <c r="AN2532" s="18">
        <v>2.0332744495183999E-4</v>
      </c>
      <c r="AO2532" s="18">
        <v>2.0332833304097101E-4</v>
      </c>
    </row>
    <row r="2533" spans="1:41" x14ac:dyDescent="0.3">
      <c r="A2533" s="18">
        <v>1262</v>
      </c>
      <c r="B2533" s="18">
        <v>22</v>
      </c>
      <c r="C2533" s="18">
        <v>0</v>
      </c>
      <c r="D2533" s="18">
        <v>1</v>
      </c>
      <c r="E2533" s="18">
        <v>0</v>
      </c>
      <c r="F2533" s="18">
        <v>1.80261589211766</v>
      </c>
      <c r="G2533" s="18">
        <v>1.80059804310326</v>
      </c>
      <c r="H2533" s="18">
        <v>1.8005901785251801</v>
      </c>
      <c r="I2533" s="18">
        <v>1.80059804310326</v>
      </c>
      <c r="J2533" s="18">
        <v>0.90130792841429497</v>
      </c>
      <c r="K2533" s="18">
        <v>0.90029900392684703</v>
      </c>
      <c r="L2533" s="18">
        <v>0.90029507163788403</v>
      </c>
      <c r="M2533" s="18">
        <v>0.90029900392684703</v>
      </c>
      <c r="N2533" s="18">
        <v>2.7039237806660501</v>
      </c>
      <c r="O2533" s="18">
        <v>2.7008970072088299</v>
      </c>
      <c r="P2533" s="18">
        <v>2.7008852103419598</v>
      </c>
      <c r="Q2533" s="18">
        <v>2.7008970072088299</v>
      </c>
      <c r="R2533" s="18">
        <v>1.8026158793321601E-3</v>
      </c>
      <c r="S2533" s="18">
        <v>1.80059803033208E-3</v>
      </c>
      <c r="T2533" s="18">
        <v>1.8005901657540499E-3</v>
      </c>
      <c r="U2533" s="18">
        <v>1.80059803033208E-3</v>
      </c>
      <c r="V2533" s="18">
        <v>9.0130792516675599E-4</v>
      </c>
      <c r="W2533" s="18">
        <v>9.0029900068294396E-4</v>
      </c>
      <c r="X2533" s="18">
        <v>9.0029506839399399E-4</v>
      </c>
      <c r="Y2533" s="18">
        <v>9.0029900068294396E-4</v>
      </c>
      <c r="Z2533" s="18">
        <v>2.7039237899509098E-3</v>
      </c>
      <c r="AA2533" s="18">
        <v>2.7008970164832998E-3</v>
      </c>
      <c r="AB2533" s="18">
        <v>2.7008852196163799E-3</v>
      </c>
      <c r="AC2533" s="18">
        <v>2.7008970164832998E-3</v>
      </c>
      <c r="AD2533" s="18">
        <v>1.3519618871663601E-4</v>
      </c>
      <c r="AE2533" s="18">
        <v>1.3504485004412999E-4</v>
      </c>
      <c r="AF2533" s="18">
        <v>1.3504426020078701E-4</v>
      </c>
      <c r="AG2533" s="18">
        <v>1.3504485004412999E-4</v>
      </c>
      <c r="AH2533" s="18">
        <v>6.7598093399244501E-5</v>
      </c>
      <c r="AI2533" s="18">
        <v>6.7522424064064905E-5</v>
      </c>
      <c r="AJ2533" s="18">
        <v>6.7522129142397902E-5</v>
      </c>
      <c r="AK2533" s="18">
        <v>6.7522424064064905E-5</v>
      </c>
      <c r="AL2533" s="18">
        <v>2.0279428940510999E-4</v>
      </c>
      <c r="AM2533" s="18">
        <v>2.0256728138926501E-4</v>
      </c>
      <c r="AN2533" s="18">
        <v>2.0256639662422399E-4</v>
      </c>
      <c r="AO2533" s="18">
        <v>2.0256728138926501E-4</v>
      </c>
    </row>
    <row r="2534" spans="1:41" x14ac:dyDescent="0.3">
      <c r="A2534" s="18">
        <v>1262.5</v>
      </c>
      <c r="B2534" s="18">
        <v>22</v>
      </c>
      <c r="C2534" s="18">
        <v>0</v>
      </c>
      <c r="D2534" s="18">
        <v>1</v>
      </c>
      <c r="E2534" s="18">
        <v>0</v>
      </c>
      <c r="F2534" s="18">
        <v>1.7958687566763201</v>
      </c>
      <c r="G2534" s="18">
        <v>1.7938584604082799</v>
      </c>
      <c r="H2534" s="18">
        <v>1.7938506252670701</v>
      </c>
      <c r="I2534" s="18">
        <v>1.7938584604082799</v>
      </c>
      <c r="J2534" s="18">
        <v>0.89793436075967203</v>
      </c>
      <c r="K2534" s="18">
        <v>0.89692921264532499</v>
      </c>
      <c r="L2534" s="18">
        <v>0.89692529507479701</v>
      </c>
      <c r="M2534" s="18">
        <v>0.89692921264532499</v>
      </c>
      <c r="N2534" s="18">
        <v>2.69380307771931</v>
      </c>
      <c r="O2534" s="18">
        <v>2.6907876333813801</v>
      </c>
      <c r="P2534" s="18">
        <v>2.6907758806698099</v>
      </c>
      <c r="Q2534" s="18">
        <v>2.6907876333813801</v>
      </c>
      <c r="R2534" s="18">
        <v>1.7958687439386901E-3</v>
      </c>
      <c r="S2534" s="18">
        <v>1.7938584476849E-3</v>
      </c>
      <c r="T2534" s="18">
        <v>1.79385061254374E-3</v>
      </c>
      <c r="U2534" s="18">
        <v>1.7938584476849E-3</v>
      </c>
      <c r="V2534" s="18">
        <v>8.9793435752428695E-4</v>
      </c>
      <c r="W2534" s="18">
        <v>8.9692920941356296E-4</v>
      </c>
      <c r="X2534" s="18">
        <v>8.9692529184304899E-4</v>
      </c>
      <c r="Y2534" s="18">
        <v>8.9692920941356296E-4</v>
      </c>
      <c r="Z2534" s="18">
        <v>2.6938030869694202E-3</v>
      </c>
      <c r="AA2534" s="18">
        <v>2.69078764262113E-3</v>
      </c>
      <c r="AB2534" s="18">
        <v>2.6907758899095201E-3</v>
      </c>
      <c r="AC2534" s="18">
        <v>2.69078764262113E-3</v>
      </c>
      <c r="AD2534" s="18">
        <v>1.3469015357048399E-4</v>
      </c>
      <c r="AE2534" s="18">
        <v>1.34539381353941E-4</v>
      </c>
      <c r="AF2534" s="18">
        <v>1.34538793718364E-4</v>
      </c>
      <c r="AG2534" s="18">
        <v>1.34539381353941E-4</v>
      </c>
      <c r="AH2534" s="18">
        <v>6.7345075829758501E-5</v>
      </c>
      <c r="AI2534" s="18">
        <v>6.72696897225563E-5</v>
      </c>
      <c r="AJ2534" s="18">
        <v>6.7269395904772002E-5</v>
      </c>
      <c r="AK2534" s="18">
        <v>6.72696897225563E-5</v>
      </c>
      <c r="AL2534" s="18">
        <v>2.0203523666218899E-4</v>
      </c>
      <c r="AM2534" s="18">
        <v>2.01809078330314E-4</v>
      </c>
      <c r="AN2534" s="18">
        <v>2.0180819687692201E-4</v>
      </c>
      <c r="AO2534" s="18">
        <v>2.01809078330314E-4</v>
      </c>
    </row>
    <row r="2535" spans="1:41" x14ac:dyDescent="0.3">
      <c r="A2535" s="18">
        <v>1263</v>
      </c>
      <c r="B2535" s="18">
        <v>22</v>
      </c>
      <c r="C2535" s="18">
        <v>0</v>
      </c>
      <c r="D2535" s="18">
        <v>1</v>
      </c>
      <c r="E2535" s="18">
        <v>0</v>
      </c>
      <c r="F2535" s="18">
        <v>1.7891468755539299</v>
      </c>
      <c r="G2535" s="18">
        <v>1.78714410376254</v>
      </c>
      <c r="H2535" s="18">
        <v>1.7871362979480201</v>
      </c>
      <c r="I2535" s="18">
        <v>1.78714410376254</v>
      </c>
      <c r="J2535" s="18">
        <v>0.894573420264271</v>
      </c>
      <c r="K2535" s="18">
        <v>0.893572034388178</v>
      </c>
      <c r="L2535" s="18">
        <v>0.89356813148099501</v>
      </c>
      <c r="M2535" s="18">
        <v>0.893572034388178</v>
      </c>
      <c r="N2535" s="18">
        <v>2.6837202562501701</v>
      </c>
      <c r="O2535" s="18">
        <v>2.6807160986269798</v>
      </c>
      <c r="P2535" s="18">
        <v>2.6807043899054501</v>
      </c>
      <c r="Q2535" s="18">
        <v>2.6807160986269798</v>
      </c>
      <c r="R2535" s="18">
        <v>1.7891468628639701E-3</v>
      </c>
      <c r="S2535" s="18">
        <v>1.7871440910867801E-3</v>
      </c>
      <c r="T2535" s="18">
        <v>1.78713628527232E-3</v>
      </c>
      <c r="U2535" s="18">
        <v>1.7871440910867801E-3</v>
      </c>
      <c r="V2535" s="18">
        <v>8.9457341704099697E-4</v>
      </c>
      <c r="W2535" s="18">
        <v>8.93572031168513E-4</v>
      </c>
      <c r="X2535" s="18">
        <v>8.9356812826134303E-4</v>
      </c>
      <c r="Y2535" s="18">
        <v>8.93572031168513E-4</v>
      </c>
      <c r="Z2535" s="18">
        <v>2.68372026546566E-3</v>
      </c>
      <c r="AA2535" s="18">
        <v>2.68071610783215E-3</v>
      </c>
      <c r="AB2535" s="18">
        <v>2.68070439911058E-3</v>
      </c>
      <c r="AC2535" s="18">
        <v>2.68071610783215E-3</v>
      </c>
      <c r="AD2535" s="18">
        <v>1.3418601249820799E-4</v>
      </c>
      <c r="AE2535" s="18">
        <v>1.3403580461740101E-4</v>
      </c>
      <c r="AF2535" s="18">
        <v>1.3403521918132599E-4</v>
      </c>
      <c r="AG2535" s="18">
        <v>1.3403580461740101E-4</v>
      </c>
      <c r="AH2535" s="18">
        <v>6.7093005297196793E-5</v>
      </c>
      <c r="AI2535" s="18">
        <v>6.7017901357858495E-5</v>
      </c>
      <c r="AJ2535" s="18">
        <v>6.7017608639825102E-5</v>
      </c>
      <c r="AK2535" s="18">
        <v>6.7017901357858495E-5</v>
      </c>
      <c r="AL2535" s="18">
        <v>2.0127902503017E-4</v>
      </c>
      <c r="AM2535" s="18">
        <v>2.0105371320192601E-4</v>
      </c>
      <c r="AN2535" s="18">
        <v>2.01052835047786E-4</v>
      </c>
      <c r="AO2535" s="18">
        <v>2.0105371320192601E-4</v>
      </c>
    </row>
    <row r="2536" spans="1:41" x14ac:dyDescent="0.3">
      <c r="A2536" s="18">
        <v>1263.5</v>
      </c>
      <c r="B2536" s="18">
        <v>22</v>
      </c>
      <c r="C2536" s="18">
        <v>0</v>
      </c>
      <c r="D2536" s="18">
        <v>1</v>
      </c>
      <c r="E2536" s="18">
        <v>0</v>
      </c>
      <c r="F2536" s="18">
        <v>1.7824501542243401</v>
      </c>
      <c r="G2536" s="18">
        <v>1.7804548787457199</v>
      </c>
      <c r="H2536" s="18">
        <v>1.7804471021481201</v>
      </c>
      <c r="I2536" s="18">
        <v>1.7804548787457199</v>
      </c>
      <c r="J2536" s="18">
        <v>0.89122505966502596</v>
      </c>
      <c r="K2536" s="18">
        <v>0.89022742194524596</v>
      </c>
      <c r="L2536" s="18">
        <v>0.89022353364652296</v>
      </c>
      <c r="M2536" s="18">
        <v>0.89022742194524596</v>
      </c>
      <c r="N2536" s="18">
        <v>2.67367517446944</v>
      </c>
      <c r="O2536" s="18">
        <v>2.6706822613151702</v>
      </c>
      <c r="P2536" s="18">
        <v>2.6706705964190198</v>
      </c>
      <c r="Q2536" s="18">
        <v>2.6706822613151702</v>
      </c>
      <c r="R2536" s="18">
        <v>1.78245014158188E-3</v>
      </c>
      <c r="S2536" s="18">
        <v>1.7804548661174101E-3</v>
      </c>
      <c r="T2536" s="18">
        <v>1.7804470895198699E-3</v>
      </c>
      <c r="U2536" s="18">
        <v>1.7804548661174101E-3</v>
      </c>
      <c r="V2536" s="18">
        <v>8.9122505645381704E-4</v>
      </c>
      <c r="W2536" s="18">
        <v>8.9022741873763099E-4</v>
      </c>
      <c r="X2536" s="18">
        <v>8.9022353043892303E-4</v>
      </c>
      <c r="Y2536" s="18">
        <v>8.9022741873763099E-4</v>
      </c>
      <c r="Z2536" s="18">
        <v>2.6736751836504299E-3</v>
      </c>
      <c r="AA2536" s="18">
        <v>2.67068227048588E-3</v>
      </c>
      <c r="AB2536" s="18">
        <v>2.6706706055896899E-3</v>
      </c>
      <c r="AC2536" s="18">
        <v>2.67068227048588E-3</v>
      </c>
      <c r="AD2536" s="18">
        <v>1.3368375841034801E-4</v>
      </c>
      <c r="AE2536" s="18">
        <v>1.3353411275298499E-4</v>
      </c>
      <c r="AF2536" s="18">
        <v>1.33533529508179E-4</v>
      </c>
      <c r="AG2536" s="18">
        <v>1.3353411275298499E-4</v>
      </c>
      <c r="AH2536" s="18">
        <v>6.6841878256829694E-5</v>
      </c>
      <c r="AI2536" s="18">
        <v>6.6767055429209704E-5</v>
      </c>
      <c r="AJ2536" s="18">
        <v>6.67667638068108E-5</v>
      </c>
      <c r="AK2536" s="18">
        <v>6.6767055429209704E-5</v>
      </c>
      <c r="AL2536" s="18">
        <v>2.00525643874864E-4</v>
      </c>
      <c r="AM2536" s="18">
        <v>2.00301175381812E-4</v>
      </c>
      <c r="AN2536" s="18">
        <v>2.00300300514576E-4</v>
      </c>
      <c r="AO2536" s="18">
        <v>2.00301175381812E-4</v>
      </c>
    </row>
    <row r="2537" spans="1:41" x14ac:dyDescent="0.3">
      <c r="A2537" s="18">
        <v>1264</v>
      </c>
      <c r="B2537" s="18">
        <v>22</v>
      </c>
      <c r="C2537" s="18">
        <v>0</v>
      </c>
      <c r="D2537" s="18">
        <v>1</v>
      </c>
      <c r="E2537" s="18">
        <v>0</v>
      </c>
      <c r="F2537" s="18">
        <v>1.7757784985152301</v>
      </c>
      <c r="G2537" s="18">
        <v>1.77379069129092</v>
      </c>
      <c r="H2537" s="18">
        <v>1.7737829438008801</v>
      </c>
      <c r="I2537" s="18">
        <v>1.77379069129092</v>
      </c>
      <c r="J2537" s="18">
        <v>0.88788923187577595</v>
      </c>
      <c r="K2537" s="18">
        <v>0.88689532828307505</v>
      </c>
      <c r="L2537" s="18">
        <v>0.886891454538135</v>
      </c>
      <c r="M2537" s="18">
        <v>0.88689532828307505</v>
      </c>
      <c r="N2537" s="18">
        <v>2.6636676911186301</v>
      </c>
      <c r="O2537" s="18">
        <v>2.6606859803455798</v>
      </c>
      <c r="P2537" s="18">
        <v>2.66067435911078</v>
      </c>
      <c r="Q2537" s="18">
        <v>2.6606859803455798</v>
      </c>
      <c r="R2537" s="18">
        <v>1.77577848592009E-3</v>
      </c>
      <c r="S2537" s="18">
        <v>1.7737906787098699E-3</v>
      </c>
      <c r="T2537" s="18">
        <v>1.7737829312199E-3</v>
      </c>
      <c r="U2537" s="18">
        <v>1.7737906787098699E-3</v>
      </c>
      <c r="V2537" s="18">
        <v>8.8788922867658602E-4</v>
      </c>
      <c r="W2537" s="18">
        <v>8.8689532508746699E-4</v>
      </c>
      <c r="X2537" s="18">
        <v>8.8689145134253995E-4</v>
      </c>
      <c r="Y2537" s="18">
        <v>8.8689532508746699E-4</v>
      </c>
      <c r="Z2537" s="18">
        <v>2.66366770026526E-3</v>
      </c>
      <c r="AA2537" s="18">
        <v>2.6606859894819702E-3</v>
      </c>
      <c r="AB2537" s="18">
        <v>2.6606743682471199E-3</v>
      </c>
      <c r="AC2537" s="18">
        <v>2.6606859894819702E-3</v>
      </c>
      <c r="AD2537" s="18">
        <v>1.3318338424397999E-4</v>
      </c>
      <c r="AE2537" s="18">
        <v>1.33034298705676E-4</v>
      </c>
      <c r="AF2537" s="18">
        <v>1.3303371764393799E-4</v>
      </c>
      <c r="AG2537" s="18">
        <v>1.33034298705676E-4</v>
      </c>
      <c r="AH2537" s="18">
        <v>6.6591691177195095E-5</v>
      </c>
      <c r="AI2537" s="18">
        <v>6.6517148409100995E-5</v>
      </c>
      <c r="AJ2537" s="18">
        <v>6.6516857878235705E-5</v>
      </c>
      <c r="AK2537" s="18">
        <v>6.6517148409100995E-5</v>
      </c>
      <c r="AL2537" s="18">
        <v>1.99775082601882E-4</v>
      </c>
      <c r="AM2537" s="18">
        <v>1.99551454287447E-4</v>
      </c>
      <c r="AN2537" s="18">
        <v>1.9955058269481099E-4</v>
      </c>
      <c r="AO2537" s="18">
        <v>1.99551454287447E-4</v>
      </c>
    </row>
    <row r="2538" spans="1:41" x14ac:dyDescent="0.3">
      <c r="A2538" s="18">
        <v>1264.5</v>
      </c>
      <c r="B2538" s="18">
        <v>22</v>
      </c>
      <c r="C2538" s="18">
        <v>0</v>
      </c>
      <c r="D2538" s="18">
        <v>1</v>
      </c>
      <c r="E2538" s="18">
        <v>0</v>
      </c>
      <c r="F2538" s="18">
        <v>1.7691318146067601</v>
      </c>
      <c r="G2538" s="18">
        <v>1.7671514476833099</v>
      </c>
      <c r="H2538" s="18">
        <v>1.7671437291918899</v>
      </c>
      <c r="I2538" s="18">
        <v>1.7671514476833099</v>
      </c>
      <c r="J2538" s="18">
        <v>0.88456588998660102</v>
      </c>
      <c r="K2538" s="18">
        <v>0.88357570654425899</v>
      </c>
      <c r="L2538" s="18">
        <v>0.88357184729862503</v>
      </c>
      <c r="M2538" s="18">
        <v>0.88357570654425899</v>
      </c>
      <c r="N2538" s="18">
        <v>2.6536976654679898</v>
      </c>
      <c r="O2538" s="18">
        <v>2.6507271151459899</v>
      </c>
      <c r="P2538" s="18">
        <v>2.65071553740911</v>
      </c>
      <c r="Q2538" s="18">
        <v>2.6507271151459899</v>
      </c>
      <c r="R2538" s="18">
        <v>1.7691318020587701E-3</v>
      </c>
      <c r="S2538" s="18">
        <v>1.7671514351493599E-3</v>
      </c>
      <c r="T2538" s="18">
        <v>1.76714371665799E-3</v>
      </c>
      <c r="U2538" s="18">
        <v>1.7671514351493599E-3</v>
      </c>
      <c r="V2538" s="18">
        <v>8.8456588679938601E-4</v>
      </c>
      <c r="W2538" s="18">
        <v>8.8357570336061102E-4</v>
      </c>
      <c r="X2538" s="18">
        <v>8.8357184411499198E-4</v>
      </c>
      <c r="Y2538" s="18">
        <v>8.8357570336061102E-4</v>
      </c>
      <c r="Z2538" s="18">
        <v>2.6536976745803798E-3</v>
      </c>
      <c r="AA2538" s="18">
        <v>2.6507271242481802E-3</v>
      </c>
      <c r="AB2538" s="18">
        <v>2.65071554651125E-3</v>
      </c>
      <c r="AC2538" s="18">
        <v>2.6507271242481802E-3</v>
      </c>
      <c r="AD2538" s="18">
        <v>1.3268488296261499E-4</v>
      </c>
      <c r="AE2538" s="18">
        <v>1.3253635544686299E-4</v>
      </c>
      <c r="AF2538" s="18">
        <v>1.3253577656001999E-4</v>
      </c>
      <c r="AG2538" s="18">
        <v>1.3253635544686299E-4</v>
      </c>
      <c r="AH2538" s="18">
        <v>6.6342440540049098E-5</v>
      </c>
      <c r="AI2538" s="18">
        <v>6.6268176783226699E-5</v>
      </c>
      <c r="AJ2538" s="18">
        <v>6.6267887339809399E-5</v>
      </c>
      <c r="AK2538" s="18">
        <v>6.6268176783226699E-5</v>
      </c>
      <c r="AL2538" s="18">
        <v>1.99027330656494E-4</v>
      </c>
      <c r="AM2538" s="18">
        <v>1.9880453937591201E-4</v>
      </c>
      <c r="AN2538" s="18">
        <v>1.9880367104562101E-4</v>
      </c>
      <c r="AO2538" s="18">
        <v>1.9880453937591201E-4</v>
      </c>
    </row>
    <row r="2539" spans="1:41" x14ac:dyDescent="0.3">
      <c r="A2539" s="18">
        <v>1265</v>
      </c>
      <c r="B2539" s="18">
        <v>22</v>
      </c>
      <c r="C2539" s="18">
        <v>0</v>
      </c>
      <c r="D2539" s="18">
        <v>1</v>
      </c>
      <c r="E2539" s="18">
        <v>0</v>
      </c>
      <c r="F2539" s="18">
        <v>1.7625100090302599</v>
      </c>
      <c r="G2539" s="18">
        <v>1.7605370545588499</v>
      </c>
      <c r="H2539" s="18">
        <v>1.76052936495751</v>
      </c>
      <c r="I2539" s="18">
        <v>1.7605370545588499</v>
      </c>
      <c r="J2539" s="18">
        <v>0.88125498726316498</v>
      </c>
      <c r="K2539" s="18">
        <v>0.88026851004677198</v>
      </c>
      <c r="L2539" s="18">
        <v>0.88026466524617497</v>
      </c>
      <c r="M2539" s="18">
        <v>0.88026851004677198</v>
      </c>
      <c r="N2539" s="18">
        <v>2.6437649573144899</v>
      </c>
      <c r="O2539" s="18">
        <v>2.64080552567032</v>
      </c>
      <c r="P2539" s="18">
        <v>2.6407939912685499</v>
      </c>
      <c r="Q2539" s="18">
        <v>2.64080552567032</v>
      </c>
      <c r="R2539" s="18">
        <v>1.76250999652923E-3</v>
      </c>
      <c r="S2539" s="18">
        <v>1.76053704207181E-3</v>
      </c>
      <c r="T2539" s="18">
        <v>1.76052935247052E-3</v>
      </c>
      <c r="U2539" s="18">
        <v>1.76053704207181E-3</v>
      </c>
      <c r="V2539" s="18">
        <v>8.8125498408787905E-4</v>
      </c>
      <c r="W2539" s="18">
        <v>8.8026850687504099E-4</v>
      </c>
      <c r="X2539" s="18">
        <v>8.8026466207445804E-4</v>
      </c>
      <c r="Y2539" s="18">
        <v>8.8026850687504099E-4</v>
      </c>
      <c r="Z2539" s="18">
        <v>2.6437649663927699E-3</v>
      </c>
      <c r="AA2539" s="18">
        <v>2.6408055347384401E-3</v>
      </c>
      <c r="AB2539" s="18">
        <v>2.6407940003366302E-3</v>
      </c>
      <c r="AC2539" s="18">
        <v>2.6408055347384401E-3</v>
      </c>
      <c r="AD2539" s="18">
        <v>1.3218824755610299E-4</v>
      </c>
      <c r="AE2539" s="18">
        <v>1.3204027597424201E-4</v>
      </c>
      <c r="AF2539" s="18">
        <v>1.3203969925415401E-4</v>
      </c>
      <c r="AG2539" s="18">
        <v>1.3204027597424201E-4</v>
      </c>
      <c r="AH2539" s="18">
        <v>6.6094122840316404E-5</v>
      </c>
      <c r="AI2539" s="18">
        <v>6.6020137050435096E-5</v>
      </c>
      <c r="AJ2539" s="18">
        <v>6.6019848690395595E-5</v>
      </c>
      <c r="AK2539" s="18">
        <v>6.6020137050435096E-5</v>
      </c>
      <c r="AL2539" s="18">
        <v>1.98282377523474E-4</v>
      </c>
      <c r="AM2539" s="18">
        <v>1.9806042014375199E-4</v>
      </c>
      <c r="AN2539" s="18">
        <v>1.9805955506359499E-4</v>
      </c>
      <c r="AO2539" s="18">
        <v>1.9806042014375199E-4</v>
      </c>
    </row>
    <row r="2540" spans="1:41" x14ac:dyDescent="0.3">
      <c r="A2540" s="18">
        <v>1265.5</v>
      </c>
      <c r="B2540" s="18">
        <v>22</v>
      </c>
      <c r="C2540" s="18">
        <v>0</v>
      </c>
      <c r="D2540" s="18">
        <v>1</v>
      </c>
      <c r="E2540" s="18">
        <v>0</v>
      </c>
      <c r="F2540" s="18">
        <v>1.7559129886668901</v>
      </c>
      <c r="G2540" s="18">
        <v>1.75394741890295</v>
      </c>
      <c r="H2540" s="18">
        <v>1.7539397580835401</v>
      </c>
      <c r="I2540" s="18">
        <v>1.75394741890295</v>
      </c>
      <c r="J2540" s="18">
        <v>0.87795647714605496</v>
      </c>
      <c r="K2540" s="18">
        <v>0.876973692283323</v>
      </c>
      <c r="L2540" s="18">
        <v>0.87696986187369597</v>
      </c>
      <c r="M2540" s="18">
        <v>0.876973692283323</v>
      </c>
      <c r="N2540" s="18">
        <v>2.6338694269799099</v>
      </c>
      <c r="O2540" s="18">
        <v>2.6309210723967</v>
      </c>
      <c r="P2540" s="18">
        <v>2.63090958116784</v>
      </c>
      <c r="Q2540" s="18">
        <v>2.6309210723967</v>
      </c>
      <c r="R2540" s="18">
        <v>1.7559129762126501E-3</v>
      </c>
      <c r="S2540" s="18">
        <v>1.7539474064626501E-3</v>
      </c>
      <c r="T2540" s="18">
        <v>1.7539397456433001E-3</v>
      </c>
      <c r="U2540" s="18">
        <v>1.7539474064626501E-3</v>
      </c>
      <c r="V2540" s="18">
        <v>8.7795647398265396E-4</v>
      </c>
      <c r="W2540" s="18">
        <v>8.7697368912346301E-4</v>
      </c>
      <c r="X2540" s="18">
        <v>8.7696985871385004E-4</v>
      </c>
      <c r="Y2540" s="18">
        <v>8.7697368912346301E-4</v>
      </c>
      <c r="Z2540" s="18">
        <v>2.6338694360242098E-3</v>
      </c>
      <c r="AA2540" s="18">
        <v>2.6309210814308799E-3</v>
      </c>
      <c r="AB2540" s="18">
        <v>2.63090959020198E-3</v>
      </c>
      <c r="AC2540" s="18">
        <v>2.6309210814308799E-3</v>
      </c>
      <c r="AD2540" s="18">
        <v>1.31693471040533E-4</v>
      </c>
      <c r="AE2540" s="18">
        <v>1.3154605331171801E-4</v>
      </c>
      <c r="AF2540" s="18">
        <v>1.31545478750277E-4</v>
      </c>
      <c r="AG2540" s="18">
        <v>1.3154605331171801E-4</v>
      </c>
      <c r="AH2540" s="18">
        <v>6.5846734586041199E-5</v>
      </c>
      <c r="AI2540" s="18">
        <v>6.5773025722679502E-5</v>
      </c>
      <c r="AJ2540" s="18">
        <v>6.5772738441962695E-5</v>
      </c>
      <c r="AK2540" s="18">
        <v>6.5773025722679502E-5</v>
      </c>
      <c r="AL2540" s="18">
        <v>1.97540212726952E-4</v>
      </c>
      <c r="AM2540" s="18">
        <v>1.97319086126827E-4</v>
      </c>
      <c r="AN2540" s="18">
        <v>1.9731822428463799E-4</v>
      </c>
      <c r="AO2540" s="18">
        <v>1.97319086126827E-4</v>
      </c>
    </row>
    <row r="2541" spans="1:41" x14ac:dyDescent="0.3">
      <c r="A2541" s="18">
        <v>1266</v>
      </c>
      <c r="B2541" s="18">
        <v>22</v>
      </c>
      <c r="C2541" s="18">
        <v>0</v>
      </c>
      <c r="D2541" s="18">
        <v>1</v>
      </c>
      <c r="E2541" s="18">
        <v>0</v>
      </c>
      <c r="F2541" s="18">
        <v>1.7493406607463799</v>
      </c>
      <c r="G2541" s="18">
        <v>1.74738244804917</v>
      </c>
      <c r="H2541" s="18">
        <v>1.7473748159039699</v>
      </c>
      <c r="I2541" s="18">
        <v>1.74738244804917</v>
      </c>
      <c r="J2541" s="18">
        <v>0.87467031325012901</v>
      </c>
      <c r="K2541" s="18">
        <v>0.87369120692069202</v>
      </c>
      <c r="L2541" s="18">
        <v>0.87368739084817004</v>
      </c>
      <c r="M2541" s="18">
        <v>0.87369120692069202</v>
      </c>
      <c r="N2541" s="18">
        <v>2.6240109353088199</v>
      </c>
      <c r="O2541" s="18">
        <v>2.62107361632548</v>
      </c>
      <c r="P2541" s="18">
        <v>2.62106216810793</v>
      </c>
      <c r="Q2541" s="18">
        <v>2.62107361632548</v>
      </c>
      <c r="R2541" s="18">
        <v>1.7493406483387499E-3</v>
      </c>
      <c r="S2541" s="18">
        <v>1.7473824356554299E-3</v>
      </c>
      <c r="T2541" s="18">
        <v>1.7473748035102901E-3</v>
      </c>
      <c r="U2541" s="18">
        <v>1.7473824356554299E-3</v>
      </c>
      <c r="V2541" s="18">
        <v>8.7467031009856903E-4</v>
      </c>
      <c r="W2541" s="18">
        <v>8.7369120377265999E-4</v>
      </c>
      <c r="X2541" s="18">
        <v>8.7368738770015101E-4</v>
      </c>
      <c r="Y2541" s="18">
        <v>8.7369120377265999E-4</v>
      </c>
      <c r="Z2541" s="18">
        <v>2.6240109443192699E-3</v>
      </c>
      <c r="AA2541" s="18">
        <v>2.62107362532584E-3</v>
      </c>
      <c r="AB2541" s="18">
        <v>2.6210621771082599E-3</v>
      </c>
      <c r="AC2541" s="18">
        <v>2.62107362532584E-3</v>
      </c>
      <c r="AD2541" s="18">
        <v>1.3120054645813299E-4</v>
      </c>
      <c r="AE2541" s="18">
        <v>1.3105368050930999E-4</v>
      </c>
      <c r="AF2541" s="18">
        <v>1.3105310809843399E-4</v>
      </c>
      <c r="AG2541" s="18">
        <v>1.3105368050930999E-4</v>
      </c>
      <c r="AH2541" s="18">
        <v>6.5600272298337994E-5</v>
      </c>
      <c r="AI2541" s="18">
        <v>6.5526839324968396E-5</v>
      </c>
      <c r="AJ2541" s="18">
        <v>6.5526553119534396E-5</v>
      </c>
      <c r="AK2541" s="18">
        <v>6.5526839324968396E-5</v>
      </c>
      <c r="AL2541" s="18">
        <v>1.9680082583027199E-4</v>
      </c>
      <c r="AM2541" s="18">
        <v>1.96580526900161E-4</v>
      </c>
      <c r="AN2541" s="18">
        <v>1.9657966828382E-4</v>
      </c>
      <c r="AO2541" s="18">
        <v>1.96580526900161E-4</v>
      </c>
    </row>
    <row r="2542" spans="1:41" x14ac:dyDescent="0.3">
      <c r="A2542" s="18">
        <v>1266.5</v>
      </c>
      <c r="B2542" s="18">
        <v>22</v>
      </c>
      <c r="C2542" s="18">
        <v>0</v>
      </c>
      <c r="D2542" s="18">
        <v>1</v>
      </c>
      <c r="E2542" s="18">
        <v>0</v>
      </c>
      <c r="F2542" s="18">
        <v>1.7427929328456599</v>
      </c>
      <c r="G2542" s="18">
        <v>1.74084204967792</v>
      </c>
      <c r="H2542" s="18">
        <v>1.7408344460996099</v>
      </c>
      <c r="I2542" s="18">
        <v>1.74084204967792</v>
      </c>
      <c r="J2542" s="18">
        <v>0.87139644936386296</v>
      </c>
      <c r="K2542" s="18">
        <v>0.87042100779908704</v>
      </c>
      <c r="L2542" s="18">
        <v>0.87041720601000605</v>
      </c>
      <c r="M2542" s="18">
        <v>0.87042100779908704</v>
      </c>
      <c r="N2542" s="18">
        <v>2.6141893436666499</v>
      </c>
      <c r="O2542" s="18">
        <v>2.6112630189772701</v>
      </c>
      <c r="P2542" s="18">
        <v>2.6112516136100501</v>
      </c>
      <c r="Q2542" s="18">
        <v>2.6112630189772701</v>
      </c>
      <c r="R2542" s="18">
        <v>1.74279292048448E-3</v>
      </c>
      <c r="S2542" s="18">
        <v>1.7408420373305701E-3</v>
      </c>
      <c r="T2542" s="18">
        <v>1.74083443375231E-3</v>
      </c>
      <c r="U2542" s="18">
        <v>1.7408420373305701E-3</v>
      </c>
      <c r="V2542" s="18">
        <v>8.7139644622409899E-4</v>
      </c>
      <c r="W2542" s="18">
        <v>8.7042100466283795E-4</v>
      </c>
      <c r="X2542" s="18">
        <v>8.7041720287377004E-4</v>
      </c>
      <c r="Y2542" s="18">
        <v>8.7042100466283795E-4</v>
      </c>
      <c r="Z2542" s="18">
        <v>2.6141893526433701E-3</v>
      </c>
      <c r="AA2542" s="18">
        <v>2.6112630279439501E-3</v>
      </c>
      <c r="AB2542" s="18">
        <v>2.6112516225766801E-3</v>
      </c>
      <c r="AC2542" s="18">
        <v>2.6112630279439501E-3</v>
      </c>
      <c r="AD2542" s="18">
        <v>1.3070946687717501E-4</v>
      </c>
      <c r="AE2542" s="18">
        <v>1.30563150643049E-4</v>
      </c>
      <c r="AF2542" s="18">
        <v>1.3056258037468901E-4</v>
      </c>
      <c r="AG2542" s="18">
        <v>1.30563150643049E-4</v>
      </c>
      <c r="AH2542" s="18">
        <v>6.5354732511342501E-5</v>
      </c>
      <c r="AI2542" s="18">
        <v>6.5281574395317402E-5</v>
      </c>
      <c r="AJ2542" s="18">
        <v>6.5281289261141502E-5</v>
      </c>
      <c r="AK2542" s="18">
        <v>6.5281574395317402E-5</v>
      </c>
      <c r="AL2542" s="18">
        <v>1.9606420643584099E-4</v>
      </c>
      <c r="AM2542" s="18">
        <v>1.95844732077801E-4</v>
      </c>
      <c r="AN2542" s="18">
        <v>1.95843876675235E-4</v>
      </c>
      <c r="AO2542" s="18">
        <v>1.95844732077801E-4</v>
      </c>
    </row>
    <row r="2543" spans="1:41" x14ac:dyDescent="0.3">
      <c r="A2543" s="18">
        <v>1267</v>
      </c>
      <c r="B2543" s="18">
        <v>22</v>
      </c>
      <c r="C2543" s="18">
        <v>0</v>
      </c>
      <c r="D2543" s="18">
        <v>1</v>
      </c>
      <c r="E2543" s="18">
        <v>0</v>
      </c>
      <c r="F2543" s="18">
        <v>1.7362697128876401</v>
      </c>
      <c r="G2543" s="18">
        <v>1.7343261318151599</v>
      </c>
      <c r="H2543" s="18">
        <v>1.73431855669681</v>
      </c>
      <c r="I2543" s="18">
        <v>1.7343261318151599</v>
      </c>
      <c r="J2543" s="18">
        <v>0.86813483944870395</v>
      </c>
      <c r="K2543" s="18">
        <v>0.86716304893148699</v>
      </c>
      <c r="L2543" s="18">
        <v>0.86715926137238397</v>
      </c>
      <c r="M2543" s="18">
        <v>0.86716304893148699</v>
      </c>
      <c r="N2543" s="18">
        <v>2.6044045139377299</v>
      </c>
      <c r="O2543" s="18">
        <v>2.60148914239101</v>
      </c>
      <c r="P2543" s="18">
        <v>2.6014777797137301</v>
      </c>
      <c r="Q2543" s="18">
        <v>2.60148914239101</v>
      </c>
      <c r="R2543" s="18">
        <v>1.73626970057273E-3</v>
      </c>
      <c r="S2543" s="18">
        <v>1.73432611951403E-3</v>
      </c>
      <c r="T2543" s="18">
        <v>1.73431854439573E-3</v>
      </c>
      <c r="U2543" s="18">
        <v>1.73432611951403E-3</v>
      </c>
      <c r="V2543" s="18">
        <v>8.6813483632069304E-4</v>
      </c>
      <c r="W2543" s="18">
        <v>8.6716304580697703E-4</v>
      </c>
      <c r="X2543" s="18">
        <v>8.6715925824788699E-4</v>
      </c>
      <c r="Y2543" s="18">
        <v>8.6716304580697703E-4</v>
      </c>
      <c r="Z2543" s="18">
        <v>2.60440452288086E-3</v>
      </c>
      <c r="AA2543" s="18">
        <v>2.6014891513241301E-3</v>
      </c>
      <c r="AB2543" s="18">
        <v>2.6014777886467998E-3</v>
      </c>
      <c r="AC2543" s="18">
        <v>2.6014891513241301E-3</v>
      </c>
      <c r="AD2543" s="18">
        <v>1.3022022539187499E-4</v>
      </c>
      <c r="AE2543" s="18">
        <v>1.30074456814881E-4</v>
      </c>
      <c r="AF2543" s="18">
        <v>1.3007388868101799E-4</v>
      </c>
      <c r="AG2543" s="18">
        <v>1.30074456814881E-4</v>
      </c>
      <c r="AH2543" s="18">
        <v>6.5110111772163294E-5</v>
      </c>
      <c r="AI2543" s="18">
        <v>6.5037227484700098E-5</v>
      </c>
      <c r="AJ2543" s="18">
        <v>6.5036943417772606E-5</v>
      </c>
      <c r="AK2543" s="18">
        <v>6.5037227484700098E-5</v>
      </c>
      <c r="AL2543" s="18">
        <v>1.95330344184985E-4</v>
      </c>
      <c r="AM2543" s="18">
        <v>1.9511169131266801E-4</v>
      </c>
      <c r="AN2543" s="18">
        <v>1.95110839111846E-4</v>
      </c>
      <c r="AO2543" s="18">
        <v>1.9511169131266801E-4</v>
      </c>
    </row>
    <row r="2544" spans="1:41" x14ac:dyDescent="0.3">
      <c r="A2544" s="18">
        <v>1267.5</v>
      </c>
      <c r="B2544" s="18">
        <v>22</v>
      </c>
      <c r="C2544" s="18">
        <v>0</v>
      </c>
      <c r="D2544" s="18">
        <v>1</v>
      </c>
      <c r="E2544" s="18">
        <v>0</v>
      </c>
      <c r="F2544" s="18">
        <v>1.7297709091398401</v>
      </c>
      <c r="G2544" s="18">
        <v>1.7278346028311</v>
      </c>
      <c r="H2544" s="18">
        <v>1.7278270560661799</v>
      </c>
      <c r="I2544" s="18">
        <v>1.7278346028311</v>
      </c>
      <c r="J2544" s="18">
        <v>0.86488543763841697</v>
      </c>
      <c r="K2544" s="18">
        <v>0.86391728450300098</v>
      </c>
      <c r="L2544" s="18">
        <v>0.86391351112061399</v>
      </c>
      <c r="M2544" s="18">
        <v>0.86391728450300098</v>
      </c>
      <c r="N2544" s="18">
        <v>2.59465630852337</v>
      </c>
      <c r="O2544" s="18">
        <v>2.5917518491220402</v>
      </c>
      <c r="P2544" s="18">
        <v>2.5917405289749</v>
      </c>
      <c r="Q2544" s="18">
        <v>2.5917518491220402</v>
      </c>
      <c r="R2544" s="18">
        <v>1.72977089687102E-3</v>
      </c>
      <c r="S2544" s="18">
        <v>1.7278345905760201E-3</v>
      </c>
      <c r="T2544" s="18">
        <v>1.7278270438111499E-3</v>
      </c>
      <c r="U2544" s="18">
        <v>1.7278345905760201E-3</v>
      </c>
      <c r="V2544" s="18">
        <v>8.6488543452211395E-4</v>
      </c>
      <c r="W2544" s="18">
        <v>8.6391728139018499E-4</v>
      </c>
      <c r="X2544" s="18">
        <v>8.6391350800781302E-4</v>
      </c>
      <c r="Y2544" s="18">
        <v>8.6391728139018499E-4</v>
      </c>
      <c r="Z2544" s="18">
        <v>2.5946563174330198E-3</v>
      </c>
      <c r="AA2544" s="18">
        <v>2.5917518580217099E-3</v>
      </c>
      <c r="AB2544" s="18">
        <v>2.59174053787454E-3</v>
      </c>
      <c r="AC2544" s="18">
        <v>2.5917518580217099E-3</v>
      </c>
      <c r="AD2544" s="18">
        <v>1.29732815122299E-4</v>
      </c>
      <c r="AE2544" s="18">
        <v>1.29587592152572E-4</v>
      </c>
      <c r="AF2544" s="18">
        <v>1.29587026145217E-4</v>
      </c>
      <c r="AG2544" s="18">
        <v>1.29587592152572E-4</v>
      </c>
      <c r="AH2544" s="18">
        <v>6.4866406640832699E-5</v>
      </c>
      <c r="AI2544" s="18">
        <v>6.4793795156999694E-5</v>
      </c>
      <c r="AJ2544" s="18">
        <v>6.4793512153325894E-5</v>
      </c>
      <c r="AK2544" s="18">
        <v>6.4793795156999694E-5</v>
      </c>
      <c r="AL2544" s="18">
        <v>1.9459922875779799E-4</v>
      </c>
      <c r="AM2544" s="18">
        <v>1.9438139429640901E-4</v>
      </c>
      <c r="AN2544" s="18">
        <v>1.9438054528534901E-4</v>
      </c>
      <c r="AO2544" s="18">
        <v>1.9438139429640901E-4</v>
      </c>
    </row>
    <row r="2545" spans="1:41" x14ac:dyDescent="0.3">
      <c r="A2545" s="18">
        <v>1268</v>
      </c>
      <c r="B2545" s="18">
        <v>22</v>
      </c>
      <c r="C2545" s="18">
        <v>0</v>
      </c>
      <c r="D2545" s="18">
        <v>1</v>
      </c>
      <c r="E2545" s="18">
        <v>0</v>
      </c>
      <c r="F2545" s="18">
        <v>1.7232964302131499</v>
      </c>
      <c r="G2545" s="18">
        <v>1.7213673714389399</v>
      </c>
      <c r="H2545" s="18">
        <v>1.7213598529213201</v>
      </c>
      <c r="I2545" s="18">
        <v>1.7213673714389399</v>
      </c>
      <c r="J2545" s="18">
        <v>0.86164819823844296</v>
      </c>
      <c r="K2545" s="18">
        <v>0.86068366887021996</v>
      </c>
      <c r="L2545" s="18">
        <v>0.86067990961148799</v>
      </c>
      <c r="M2545" s="18">
        <v>0.86068366887021996</v>
      </c>
      <c r="N2545" s="18">
        <v>2.58494459033989</v>
      </c>
      <c r="O2545" s="18">
        <v>2.58205100224012</v>
      </c>
      <c r="P2545" s="18">
        <v>2.5820397244639399</v>
      </c>
      <c r="Q2545" s="18">
        <v>2.58205100224012</v>
      </c>
      <c r="R2545" s="18">
        <v>1.7232964179902501E-3</v>
      </c>
      <c r="S2545" s="18">
        <v>1.7213673592297201E-3</v>
      </c>
      <c r="T2545" s="18">
        <v>1.72135984071216E-3</v>
      </c>
      <c r="U2545" s="18">
        <v>1.7213673592297201E-3</v>
      </c>
      <c r="V2545" s="18">
        <v>8.6164819513380301E-4</v>
      </c>
      <c r="W2545" s="18">
        <v>8.6068366576905599E-4</v>
      </c>
      <c r="X2545" s="18">
        <v>8.60679906510337E-4</v>
      </c>
      <c r="Y2545" s="18">
        <v>8.6068366576905599E-4</v>
      </c>
      <c r="Z2545" s="18">
        <v>2.5849445992161902E-3</v>
      </c>
      <c r="AA2545" s="18">
        <v>2.58205101110648E-3</v>
      </c>
      <c r="AB2545" s="18">
        <v>2.5820397333302602E-3</v>
      </c>
      <c r="AC2545" s="18">
        <v>2.58205101110648E-3</v>
      </c>
      <c r="AD2545" s="18">
        <v>1.29247229214262E-4</v>
      </c>
      <c r="AE2545" s="18">
        <v>1.2910254980961201E-4</v>
      </c>
      <c r="AF2545" s="18">
        <v>1.2910198592080499E-4</v>
      </c>
      <c r="AG2545" s="18">
        <v>1.2910254980961201E-4</v>
      </c>
      <c r="AH2545" s="18">
        <v>6.46236136902591E-5</v>
      </c>
      <c r="AI2545" s="18">
        <v>6.4551273988960601E-5</v>
      </c>
      <c r="AJ2545" s="18">
        <v>6.45509920445607E-5</v>
      </c>
      <c r="AK2545" s="18">
        <v>6.4551273988960601E-5</v>
      </c>
      <c r="AL2545" s="18">
        <v>1.93870849873007E-4</v>
      </c>
      <c r="AM2545" s="18">
        <v>1.93653830759258E-4</v>
      </c>
      <c r="AN2545" s="18">
        <v>1.93652984926021E-4</v>
      </c>
      <c r="AO2545" s="18">
        <v>1.93653830759258E-4</v>
      </c>
    </row>
    <row r="2546" spans="1:41" x14ac:dyDescent="0.3">
      <c r="A2546" s="18">
        <v>1268.5</v>
      </c>
      <c r="B2546" s="18">
        <v>22</v>
      </c>
      <c r="C2546" s="18">
        <v>0</v>
      </c>
      <c r="D2546" s="18">
        <v>1</v>
      </c>
      <c r="E2546" s="18">
        <v>0</v>
      </c>
      <c r="F2546" s="18">
        <v>1.7168461850604999</v>
      </c>
      <c r="G2546" s="18">
        <v>1.71492434669352</v>
      </c>
      <c r="H2546" s="18">
        <v>1.7149168563174899</v>
      </c>
      <c r="I2546" s="18">
        <v>1.71492434669352</v>
      </c>
      <c r="J2546" s="18">
        <v>0.858423075725258</v>
      </c>
      <c r="K2546" s="18">
        <v>0.85746215656058</v>
      </c>
      <c r="L2546" s="18">
        <v>0.85745841137263601</v>
      </c>
      <c r="M2546" s="18">
        <v>0.85746215656058</v>
      </c>
      <c r="N2546" s="18">
        <v>2.57526922281671</v>
      </c>
      <c r="O2546" s="18">
        <v>2.5723864653275501</v>
      </c>
      <c r="P2546" s="18">
        <v>2.5723752297637401</v>
      </c>
      <c r="Q2546" s="18">
        <v>2.5723864653275501</v>
      </c>
      <c r="R2546" s="18">
        <v>1.71684617288335E-3</v>
      </c>
      <c r="S2546" s="18">
        <v>1.7149243345300101E-3</v>
      </c>
      <c r="T2546" s="18">
        <v>1.71491684415402E-3</v>
      </c>
      <c r="U2546" s="18">
        <v>1.7149243345300101E-3</v>
      </c>
      <c r="V2546" s="18">
        <v>8.5842307263223896E-4</v>
      </c>
      <c r="W2546" s="18">
        <v>8.5746215347102302E-4</v>
      </c>
      <c r="X2546" s="18">
        <v>8.5745840828309295E-4</v>
      </c>
      <c r="Y2546" s="18">
        <v>8.5746215347102302E-4</v>
      </c>
      <c r="Z2546" s="18">
        <v>2.5752692316597901E-3</v>
      </c>
      <c r="AA2546" s="18">
        <v>2.57238647416074E-3</v>
      </c>
      <c r="AB2546" s="18">
        <v>2.5723752385968801E-3</v>
      </c>
      <c r="AC2546" s="18">
        <v>2.57238647416074E-3</v>
      </c>
      <c r="AD2546" s="18">
        <v>1.2876346083923599E-4</v>
      </c>
      <c r="AE2546" s="18">
        <v>1.2861932296511601E-4</v>
      </c>
      <c r="AF2546" s="18">
        <v>1.2861876118692699E-4</v>
      </c>
      <c r="AG2546" s="18">
        <v>1.2861932296511601E-4</v>
      </c>
      <c r="AH2546" s="18">
        <v>6.4381729506178005E-5</v>
      </c>
      <c r="AI2546" s="18">
        <v>6.43096605701404E-5</v>
      </c>
      <c r="AJ2546" s="18">
        <v>6.4309379681049794E-5</v>
      </c>
      <c r="AK2546" s="18">
        <v>6.43096605701404E-5</v>
      </c>
      <c r="AL2546" s="18">
        <v>1.9314519728781701E-4</v>
      </c>
      <c r="AM2546" s="18">
        <v>1.92928990469888E-4</v>
      </c>
      <c r="AN2546" s="18">
        <v>1.9292814780257799E-4</v>
      </c>
      <c r="AO2546" s="18">
        <v>1.92928990469888E-4</v>
      </c>
    </row>
    <row r="2547" spans="1:41" x14ac:dyDescent="0.3">
      <c r="A2547" s="18">
        <v>1269</v>
      </c>
      <c r="B2547" s="18">
        <v>22</v>
      </c>
      <c r="C2547" s="18">
        <v>0</v>
      </c>
      <c r="D2547" s="18">
        <v>1</v>
      </c>
      <c r="E2547" s="18">
        <v>0</v>
      </c>
      <c r="F2547" s="18">
        <v>1.71042008297564</v>
      </c>
      <c r="G2547" s="18">
        <v>1.7085054379901401</v>
      </c>
      <c r="H2547" s="18">
        <v>1.70849797565035</v>
      </c>
      <c r="I2547" s="18">
        <v>1.7085054379901401</v>
      </c>
      <c r="J2547" s="18">
        <v>0.85521002474572805</v>
      </c>
      <c r="K2547" s="18">
        <v>0.85425270227171601</v>
      </c>
      <c r="L2547" s="18">
        <v>0.85424897110189502</v>
      </c>
      <c r="M2547" s="18">
        <v>0.85425270227171601</v>
      </c>
      <c r="N2547" s="18">
        <v>2.5656300698944401</v>
      </c>
      <c r="O2547" s="18">
        <v>2.5627581024772601</v>
      </c>
      <c r="P2547" s="18">
        <v>2.5627469089678101</v>
      </c>
      <c r="Q2547" s="18">
        <v>2.5627581024772601</v>
      </c>
      <c r="R2547" s="18">
        <v>1.71042007084407E-3</v>
      </c>
      <c r="S2547" s="18">
        <v>1.70850542587214E-3</v>
      </c>
      <c r="T2547" s="18">
        <v>1.7084979635324099E-3</v>
      </c>
      <c r="U2547" s="18">
        <v>1.70850542587214E-3</v>
      </c>
      <c r="V2547" s="18">
        <v>8.5521002166428605E-4</v>
      </c>
      <c r="W2547" s="18">
        <v>8.5425269919372398E-4</v>
      </c>
      <c r="X2547" s="18">
        <v>8.5424896802391596E-4</v>
      </c>
      <c r="Y2547" s="18">
        <v>8.5425269919372398E-4</v>
      </c>
      <c r="Z2547" s="18">
        <v>2.5656300787044199E-3</v>
      </c>
      <c r="AA2547" s="18">
        <v>2.5627581112773802E-3</v>
      </c>
      <c r="AB2547" s="18">
        <v>2.5627469177678902E-3</v>
      </c>
      <c r="AC2547" s="18">
        <v>2.5627581112773802E-3</v>
      </c>
      <c r="AD2547" s="18">
        <v>1.28281503194251E-4</v>
      </c>
      <c r="AE2547" s="18">
        <v>1.28137904823729E-4</v>
      </c>
      <c r="AF2547" s="18">
        <v>1.2813734514825799E-4</v>
      </c>
      <c r="AG2547" s="18">
        <v>1.28137904823729E-4</v>
      </c>
      <c r="AH2547" s="18">
        <v>6.4140750687104606E-5</v>
      </c>
      <c r="AI2547" s="18">
        <v>6.4068951502861999E-5</v>
      </c>
      <c r="AJ2547" s="18">
        <v>6.4068671665130493E-5</v>
      </c>
      <c r="AK2547" s="18">
        <v>6.4068951502861999E-5</v>
      </c>
      <c r="AL2547" s="18">
        <v>1.9242226079777401E-4</v>
      </c>
      <c r="AM2547" s="18">
        <v>1.9220686323526701E-4</v>
      </c>
      <c r="AN2547" s="18">
        <v>1.9220602372203399E-4</v>
      </c>
      <c r="AO2547" s="18">
        <v>1.9220686323526701E-4</v>
      </c>
    </row>
    <row r="2548" spans="1:41" x14ac:dyDescent="0.3">
      <c r="A2548" s="18">
        <v>1269.5</v>
      </c>
      <c r="B2548" s="18">
        <v>22</v>
      </c>
      <c r="C2548" s="18">
        <v>0</v>
      </c>
      <c r="D2548" s="18">
        <v>1</v>
      </c>
      <c r="E2548" s="18">
        <v>0</v>
      </c>
      <c r="F2548" s="18">
        <v>1.70401803359181</v>
      </c>
      <c r="G2548" s="18">
        <v>1.7021105550631801</v>
      </c>
      <c r="H2548" s="18">
        <v>1.7021031206546899</v>
      </c>
      <c r="I2548" s="18">
        <v>1.7021105550631801</v>
      </c>
      <c r="J2548" s="18">
        <v>0.85200900011647895</v>
      </c>
      <c r="K2548" s="18">
        <v>0.85105526087083005</v>
      </c>
      <c r="L2548" s="18">
        <v>0.85105154366666202</v>
      </c>
      <c r="M2548" s="18">
        <v>0.85105526087083005</v>
      </c>
      <c r="N2548" s="18">
        <v>2.5560269960229398</v>
      </c>
      <c r="O2548" s="18">
        <v>2.5531657782908401</v>
      </c>
      <c r="P2548" s="18">
        <v>2.5531546266783498</v>
      </c>
      <c r="Q2548" s="18">
        <v>2.5531657782908401</v>
      </c>
      <c r="R2548" s="18">
        <v>1.70401802150565E-3</v>
      </c>
      <c r="S2548" s="18">
        <v>1.7021105429905401E-3</v>
      </c>
      <c r="T2548" s="18">
        <v>1.70210310858211E-3</v>
      </c>
      <c r="U2548" s="18">
        <v>1.7021105429905401E-3</v>
      </c>
      <c r="V2548" s="18">
        <v>8.5200899704657098E-4</v>
      </c>
      <c r="W2548" s="18">
        <v>8.51055257804359E-4</v>
      </c>
      <c r="X2548" s="18">
        <v>8.5105154060020395E-4</v>
      </c>
      <c r="Y2548" s="18">
        <v>8.51055257804359E-4</v>
      </c>
      <c r="Z2548" s="18">
        <v>2.5560270047999501E-3</v>
      </c>
      <c r="AA2548" s="18">
        <v>2.5531657870580199E-3</v>
      </c>
      <c r="AB2548" s="18">
        <v>2.5531546354454898E-3</v>
      </c>
      <c r="AC2548" s="18">
        <v>2.5531657870580199E-3</v>
      </c>
      <c r="AD2548" s="18">
        <v>1.2780134950180101E-4</v>
      </c>
      <c r="AE2548" s="18">
        <v>1.27658288615531E-4</v>
      </c>
      <c r="AF2548" s="18">
        <v>1.27657731034908E-4</v>
      </c>
      <c r="AG2548" s="18">
        <v>1.27658288615531E-4</v>
      </c>
      <c r="AH2548" s="18">
        <v>6.3900673844285798E-5</v>
      </c>
      <c r="AI2548" s="18">
        <v>6.3829143402165605E-5</v>
      </c>
      <c r="AJ2548" s="18">
        <v>6.3828864611858006E-5</v>
      </c>
      <c r="AK2548" s="18">
        <v>6.3829143402165605E-5</v>
      </c>
      <c r="AL2548" s="18">
        <v>1.91702030236617E-4</v>
      </c>
      <c r="AM2548" s="18">
        <v>1.91487438900514E-4</v>
      </c>
      <c r="AN2548" s="18">
        <v>1.9148660252955299E-4</v>
      </c>
      <c r="AO2548" s="18">
        <v>1.91487438900514E-4</v>
      </c>
    </row>
    <row r="2549" spans="1:41" x14ac:dyDescent="0.3">
      <c r="A2549" s="18">
        <v>1270</v>
      </c>
      <c r="B2549" s="18">
        <v>22</v>
      </c>
      <c r="C2549" s="18">
        <v>0</v>
      </c>
      <c r="D2549" s="18">
        <v>1</v>
      </c>
      <c r="E2549" s="18">
        <v>0</v>
      </c>
      <c r="F2549" s="18">
        <v>1.6976399468804999</v>
      </c>
      <c r="G2549" s="18">
        <v>1.6957396079849001</v>
      </c>
      <c r="H2549" s="18">
        <v>1.6957322014031799</v>
      </c>
      <c r="I2549" s="18">
        <v>1.6957396079849001</v>
      </c>
      <c r="J2549" s="18">
        <v>0.84881995682325395</v>
      </c>
      <c r="K2549" s="18">
        <v>0.84786978739405505</v>
      </c>
      <c r="L2549" s="18">
        <v>0.84786608410326703</v>
      </c>
      <c r="M2549" s="18">
        <v>0.84786978739405505</v>
      </c>
      <c r="N2549" s="18">
        <v>2.5464598661594602</v>
      </c>
      <c r="O2549" s="18">
        <v>2.5436093578766901</v>
      </c>
      <c r="P2549" s="18">
        <v>2.54359824800434</v>
      </c>
      <c r="Q2549" s="18">
        <v>2.5436093578766901</v>
      </c>
      <c r="R2549" s="18">
        <v>1.69763993483958E-3</v>
      </c>
      <c r="S2549" s="18">
        <v>1.69573959595746E-3</v>
      </c>
      <c r="T2549" s="18">
        <v>1.6957321893757899E-3</v>
      </c>
      <c r="U2549" s="18">
        <v>1.69573959595746E-3</v>
      </c>
      <c r="V2549" s="18">
        <v>8.48819953764836E-4</v>
      </c>
      <c r="W2549" s="18">
        <v>8.4786978433906105E-4</v>
      </c>
      <c r="X2549" s="18">
        <v>8.4786608104828697E-4</v>
      </c>
      <c r="Y2549" s="18">
        <v>8.4786978433906105E-4</v>
      </c>
      <c r="Z2549" s="18">
        <v>2.5464598749036101E-3</v>
      </c>
      <c r="AA2549" s="18">
        <v>2.5436093666110502E-3</v>
      </c>
      <c r="AB2549" s="18">
        <v>2.54359825673867E-3</v>
      </c>
      <c r="AC2549" s="18">
        <v>2.5436093666110502E-3</v>
      </c>
      <c r="AD2549" s="18">
        <v>1.27322993009748E-4</v>
      </c>
      <c r="AE2549" s="18">
        <v>1.2718046759594299E-4</v>
      </c>
      <c r="AF2549" s="18">
        <v>1.2717991210232701E-4</v>
      </c>
      <c r="AG2549" s="18">
        <v>1.2718046759594299E-4</v>
      </c>
      <c r="AH2549" s="18">
        <v>6.36614956016523E-5</v>
      </c>
      <c r="AI2549" s="18">
        <v>6.35902328957611E-5</v>
      </c>
      <c r="AJ2549" s="18">
        <v>6.3589955148957001E-5</v>
      </c>
      <c r="AK2549" s="18">
        <v>6.35902328957611E-5</v>
      </c>
      <c r="AL2549" s="18">
        <v>1.9098449547613901E-4</v>
      </c>
      <c r="AM2549" s="18">
        <v>1.9077070734875901E-4</v>
      </c>
      <c r="AN2549" s="18">
        <v>1.9076987410830901E-4</v>
      </c>
      <c r="AO2549" s="18">
        <v>1.9077070734875901E-4</v>
      </c>
    </row>
    <row r="2550" spans="1:41" x14ac:dyDescent="0.3">
      <c r="A2550" s="18">
        <v>1270.5</v>
      </c>
      <c r="B2550" s="18">
        <v>22</v>
      </c>
      <c r="C2550" s="18">
        <v>0</v>
      </c>
      <c r="D2550" s="18">
        <v>1</v>
      </c>
      <c r="E2550" s="18">
        <v>0</v>
      </c>
      <c r="F2550" s="18">
        <v>1.6912857331501601</v>
      </c>
      <c r="G2550" s="18">
        <v>1.68939250716418</v>
      </c>
      <c r="H2550" s="18">
        <v>1.68938512830507</v>
      </c>
      <c r="I2550" s="18">
        <v>1.68939250716418</v>
      </c>
      <c r="J2550" s="18">
        <v>0.84564285002028095</v>
      </c>
      <c r="K2550" s="18">
        <v>0.84469623704582197</v>
      </c>
      <c r="L2550" s="18">
        <v>0.84469254761633605</v>
      </c>
      <c r="M2550" s="18">
        <v>0.84469623704582197</v>
      </c>
      <c r="N2550" s="18">
        <v>2.5369285457666799</v>
      </c>
      <c r="O2550" s="18">
        <v>2.5340887068481099</v>
      </c>
      <c r="P2550" s="18">
        <v>2.5340776385596699</v>
      </c>
      <c r="Q2550" s="18">
        <v>2.5340887068481099</v>
      </c>
      <c r="R2550" s="18">
        <v>1.6912857211543099E-3</v>
      </c>
      <c r="S2550" s="18">
        <v>1.6893924951817501E-3</v>
      </c>
      <c r="T2550" s="18">
        <v>1.68938511632269E-3</v>
      </c>
      <c r="U2550" s="18">
        <v>1.6893924951817501E-3</v>
      </c>
      <c r="V2550" s="18">
        <v>8.45642846973311E-4</v>
      </c>
      <c r="W2550" s="18">
        <v>8.4469623400226204E-4</v>
      </c>
      <c r="X2550" s="18">
        <v>8.4469254457279004E-4</v>
      </c>
      <c r="Y2550" s="18">
        <v>8.4469623400226204E-4</v>
      </c>
      <c r="Z2550" s="18">
        <v>2.5369285544781001E-3</v>
      </c>
      <c r="AA2550" s="18">
        <v>2.5340887155497799E-3</v>
      </c>
      <c r="AB2550" s="18">
        <v>2.5340776472613001E-3</v>
      </c>
      <c r="AC2550" s="18">
        <v>2.5340887155497799E-3</v>
      </c>
      <c r="AD2550" s="18">
        <v>1.26846426991225E-4</v>
      </c>
      <c r="AE2550" s="18">
        <v>1.26704435045629E-4</v>
      </c>
      <c r="AF2550" s="18">
        <v>1.2670388163120799E-4</v>
      </c>
      <c r="AG2550" s="18">
        <v>1.26704435045629E-4</v>
      </c>
      <c r="AH2550" s="18">
        <v>6.34232125957716E-5</v>
      </c>
      <c r="AI2550" s="18">
        <v>6.3352216623980905E-5</v>
      </c>
      <c r="AJ2550" s="18">
        <v>6.3351939916774495E-5</v>
      </c>
      <c r="AK2550" s="18">
        <v>6.3352216623980905E-5</v>
      </c>
      <c r="AL2550" s="18">
        <v>1.90269646426041E-4</v>
      </c>
      <c r="AM2550" s="18">
        <v>1.9005665850099901E-4</v>
      </c>
      <c r="AN2550" s="18">
        <v>1.9005582837934199E-4</v>
      </c>
      <c r="AO2550" s="18">
        <v>1.9005665850099901E-4</v>
      </c>
    </row>
    <row r="2551" spans="1:41" x14ac:dyDescent="0.3">
      <c r="A2551" s="18">
        <v>1271</v>
      </c>
      <c r="B2551" s="18">
        <v>22</v>
      </c>
      <c r="C2551" s="18">
        <v>0</v>
      </c>
      <c r="D2551" s="18">
        <v>1</v>
      </c>
      <c r="E2551" s="18">
        <v>0</v>
      </c>
      <c r="F2551" s="18">
        <v>1.68495530304497</v>
      </c>
      <c r="G2551" s="18">
        <v>1.68306916334521</v>
      </c>
      <c r="H2551" s="18">
        <v>1.6830618121049301</v>
      </c>
      <c r="I2551" s="18">
        <v>1.68306916334521</v>
      </c>
      <c r="J2551" s="18">
        <v>0.84247763502965001</v>
      </c>
      <c r="K2551" s="18">
        <v>0.841534565198229</v>
      </c>
      <c r="L2551" s="18">
        <v>0.84153088957816402</v>
      </c>
      <c r="M2551" s="18">
        <v>0.841534565198229</v>
      </c>
      <c r="N2551" s="18">
        <v>2.52743290081085</v>
      </c>
      <c r="O2551" s="18">
        <v>2.5246036913213801</v>
      </c>
      <c r="P2551" s="18">
        <v>2.5245926644612</v>
      </c>
      <c r="Q2551" s="18">
        <v>2.5246036913213801</v>
      </c>
      <c r="R2551" s="18">
        <v>1.6849552910940199E-3</v>
      </c>
      <c r="S2551" s="18">
        <v>1.6830691514076301E-3</v>
      </c>
      <c r="T2551" s="18">
        <v>1.6830618001674E-3</v>
      </c>
      <c r="U2551" s="18">
        <v>1.6830691514076301E-3</v>
      </c>
      <c r="V2551" s="18">
        <v>8.42477631994085E-4</v>
      </c>
      <c r="W2551" s="18">
        <v>8.4153456216606198E-4</v>
      </c>
      <c r="X2551" s="18">
        <v>8.4153088654600897E-4</v>
      </c>
      <c r="Y2551" s="18">
        <v>8.4153456216606198E-4</v>
      </c>
      <c r="Z2551" s="18">
        <v>2.5274329094896698E-3</v>
      </c>
      <c r="AA2551" s="18">
        <v>2.5246036999904799E-3</v>
      </c>
      <c r="AB2551" s="18">
        <v>2.5245926731302698E-3</v>
      </c>
      <c r="AC2551" s="18">
        <v>2.5246036999904799E-3</v>
      </c>
      <c r="AD2551" s="18">
        <v>1.2637164474454599E-4</v>
      </c>
      <c r="AE2551" s="18">
        <v>1.2623018427040299E-4</v>
      </c>
      <c r="AF2551" s="18">
        <v>1.2622963292739599E-4</v>
      </c>
      <c r="AG2551" s="18">
        <v>1.2623018427040299E-4</v>
      </c>
      <c r="AH2551" s="18">
        <v>6.3185821475800197E-5</v>
      </c>
      <c r="AI2551" s="18">
        <v>6.3115091239732506E-5</v>
      </c>
      <c r="AJ2551" s="18">
        <v>6.3114815568232597E-5</v>
      </c>
      <c r="AK2551" s="18">
        <v>6.3115091239732506E-5</v>
      </c>
      <c r="AL2551" s="18">
        <v>1.8955747303379199E-4</v>
      </c>
      <c r="AM2551" s="18">
        <v>1.8934528231595501E-4</v>
      </c>
      <c r="AN2551" s="18">
        <v>1.89344455301418E-4</v>
      </c>
      <c r="AO2551" s="18">
        <v>1.8934528231595501E-4</v>
      </c>
    </row>
    <row r="2552" spans="1:41" x14ac:dyDescent="0.3">
      <c r="A2552" s="18">
        <v>1271.5</v>
      </c>
      <c r="B2552" s="18">
        <v>22</v>
      </c>
      <c r="C2552" s="18">
        <v>0</v>
      </c>
      <c r="D2552" s="18">
        <v>1</v>
      </c>
      <c r="E2552" s="18">
        <v>0</v>
      </c>
      <c r="F2552" s="18">
        <v>1.6786485675435601</v>
      </c>
      <c r="G2552" s="18">
        <v>1.67676948760626</v>
      </c>
      <c r="H2552" s="18">
        <v>1.6767621638814501</v>
      </c>
      <c r="I2552" s="18">
        <v>1.67676948760626</v>
      </c>
      <c r="J2552" s="18">
        <v>0.839324267340674</v>
      </c>
      <c r="K2552" s="18">
        <v>0.83838472739041703</v>
      </c>
      <c r="L2552" s="18">
        <v>0.838381065528083</v>
      </c>
      <c r="M2552" s="18">
        <v>0.83838472739041703</v>
      </c>
      <c r="N2552" s="18">
        <v>2.5179727977599402</v>
      </c>
      <c r="O2552" s="18">
        <v>2.5151541779139399</v>
      </c>
      <c r="P2552" s="18">
        <v>2.5151431923269598</v>
      </c>
      <c r="Q2552" s="18">
        <v>2.5151541779139399</v>
      </c>
      <c r="R2552" s="18">
        <v>1.67864855563733E-3</v>
      </c>
      <c r="S2552" s="18">
        <v>1.67676947571336E-3</v>
      </c>
      <c r="T2552" s="18">
        <v>1.6767621519885999E-3</v>
      </c>
      <c r="U2552" s="18">
        <v>1.67676947571336E-3</v>
      </c>
      <c r="V2552" s="18">
        <v>8.3932426431647096E-4</v>
      </c>
      <c r="W2552" s="18">
        <v>8.3838472436959899E-4</v>
      </c>
      <c r="X2552" s="18">
        <v>8.38381062507279E-4</v>
      </c>
      <c r="Y2552" s="18">
        <v>8.3838472436959899E-4</v>
      </c>
      <c r="Z2552" s="18">
        <v>2.5179728064062702E-3</v>
      </c>
      <c r="AA2552" s="18">
        <v>2.51515418655059E-3</v>
      </c>
      <c r="AB2552" s="18">
        <v>2.5151432009635701E-3</v>
      </c>
      <c r="AC2552" s="18">
        <v>2.51515418655059E-3</v>
      </c>
      <c r="AD2552" s="18">
        <v>1.2589863959310799E-4</v>
      </c>
      <c r="AE2552" s="18">
        <v>1.2575770860113799E-4</v>
      </c>
      <c r="AF2552" s="18">
        <v>1.2575715932179E-4</v>
      </c>
      <c r="AG2552" s="18">
        <v>1.2575770860113799E-4</v>
      </c>
      <c r="AH2552" s="18">
        <v>6.2949318903436695E-5</v>
      </c>
      <c r="AI2552" s="18">
        <v>6.2878853408451495E-5</v>
      </c>
      <c r="AJ2552" s="18">
        <v>6.2878578768781494E-5</v>
      </c>
      <c r="AK2552" s="18">
        <v>6.2878853408451495E-5</v>
      </c>
      <c r="AL2552" s="18">
        <v>1.8884796528448799E-4</v>
      </c>
      <c r="AM2552" s="18">
        <v>1.8863656878993499E-4</v>
      </c>
      <c r="AN2552" s="18">
        <v>1.8863574487088699E-4</v>
      </c>
      <c r="AO2552" s="18">
        <v>1.8863656878993499E-4</v>
      </c>
    </row>
    <row r="2553" spans="1:41" x14ac:dyDescent="0.3">
      <c r="A2553" s="18">
        <v>1272</v>
      </c>
      <c r="B2553" s="18">
        <v>22</v>
      </c>
      <c r="C2553" s="18">
        <v>0</v>
      </c>
      <c r="D2553" s="18">
        <v>1</v>
      </c>
      <c r="E2553" s="18">
        <v>0</v>
      </c>
      <c r="F2553" s="18">
        <v>1.6723654379577499</v>
      </c>
      <c r="G2553" s="18">
        <v>1.6704933913584401</v>
      </c>
      <c r="H2553" s="18">
        <v>1.67048609504611</v>
      </c>
      <c r="I2553" s="18">
        <v>1.6704933913584401</v>
      </c>
      <c r="J2553" s="18">
        <v>0.83618270260926997</v>
      </c>
      <c r="K2553" s="18">
        <v>0.83524667932794106</v>
      </c>
      <c r="L2553" s="18">
        <v>0.83524303117184495</v>
      </c>
      <c r="M2553" s="18">
        <v>0.83524667932794106</v>
      </c>
      <c r="N2553" s="18">
        <v>2.5085481035816799</v>
      </c>
      <c r="O2553" s="18">
        <v>2.50574003374245</v>
      </c>
      <c r="P2553" s="18">
        <v>2.5057290892741801</v>
      </c>
      <c r="Q2553" s="18">
        <v>2.50574003374245</v>
      </c>
      <c r="R2553" s="18">
        <v>1.6723654260960899E-3</v>
      </c>
      <c r="S2553" s="18">
        <v>1.67049337951006E-3</v>
      </c>
      <c r="T2553" s="18">
        <v>1.67048608319777E-3</v>
      </c>
      <c r="U2553" s="18">
        <v>1.67049337951006E-3</v>
      </c>
      <c r="V2553" s="18">
        <v>8.3618269959638601E-4</v>
      </c>
      <c r="W2553" s="18">
        <v>8.3524667631842996E-4</v>
      </c>
      <c r="X2553" s="18">
        <v>8.3524302816234697E-4</v>
      </c>
      <c r="Y2553" s="18">
        <v>8.3524667631842996E-4</v>
      </c>
      <c r="Z2553" s="18">
        <v>2.5085481121956501E-3</v>
      </c>
      <c r="AA2553" s="18">
        <v>2.50574004234677E-3</v>
      </c>
      <c r="AB2553" s="18">
        <v>2.50572909787847E-3</v>
      </c>
      <c r="AC2553" s="18">
        <v>2.50574004234677E-3</v>
      </c>
      <c r="AD2553" s="18">
        <v>1.2542740488529901E-4</v>
      </c>
      <c r="AE2553" s="18">
        <v>1.2528700139366599E-4</v>
      </c>
      <c r="AF2553" s="18">
        <v>1.2528645417025401E-4</v>
      </c>
      <c r="AG2553" s="18">
        <v>1.2528700139366599E-4</v>
      </c>
      <c r="AH2553" s="18">
        <v>6.27137015528751E-5</v>
      </c>
      <c r="AI2553" s="18">
        <v>6.2643499808054702E-5</v>
      </c>
      <c r="AJ2553" s="18">
        <v>6.2643226196352396E-5</v>
      </c>
      <c r="AK2553" s="18">
        <v>6.2643499808054702E-5</v>
      </c>
      <c r="AL2553" s="18">
        <v>1.8814111320071E-4</v>
      </c>
      <c r="AM2553" s="18">
        <v>1.8793050795668699E-4</v>
      </c>
      <c r="AN2553" s="18">
        <v>1.87929687121543E-4</v>
      </c>
      <c r="AO2553" s="18">
        <v>1.8793050795668699E-4</v>
      </c>
    </row>
    <row r="2554" spans="1:41" x14ac:dyDescent="0.3">
      <c r="A2554" s="18">
        <v>1272.5</v>
      </c>
      <c r="B2554" s="18">
        <v>22</v>
      </c>
      <c r="C2554" s="18">
        <v>0</v>
      </c>
      <c r="D2554" s="18">
        <v>1</v>
      </c>
      <c r="E2554" s="18">
        <v>0</v>
      </c>
      <c r="F2554" s="18">
        <v>1.6661058259313299</v>
      </c>
      <c r="G2554" s="18">
        <v>1.6642407863444499</v>
      </c>
      <c r="H2554" s="18">
        <v>1.66423351734199</v>
      </c>
      <c r="I2554" s="18">
        <v>1.6642407863444499</v>
      </c>
      <c r="J2554" s="18">
        <v>0.83305289665733395</v>
      </c>
      <c r="K2554" s="18">
        <v>0.83212037688215001</v>
      </c>
      <c r="L2554" s="18">
        <v>0.83211674238098998</v>
      </c>
      <c r="M2554" s="18">
        <v>0.83212037688215001</v>
      </c>
      <c r="N2554" s="18">
        <v>2.49915868574177</v>
      </c>
      <c r="O2554" s="18">
        <v>2.49636112642095</v>
      </c>
      <c r="P2554" s="18">
        <v>2.4963502229174899</v>
      </c>
      <c r="Q2554" s="18">
        <v>2.49636112642095</v>
      </c>
      <c r="R2554" s="18">
        <v>1.66610581411407E-3</v>
      </c>
      <c r="S2554" s="18">
        <v>1.6642407745404201E-3</v>
      </c>
      <c r="T2554" s="18">
        <v>1.6642335055380101E-3</v>
      </c>
      <c r="U2554" s="18">
        <v>1.6642407745404201E-3</v>
      </c>
      <c r="V2554" s="18">
        <v>8.3305289365572801E-4</v>
      </c>
      <c r="W2554" s="18">
        <v>8.3212037388390398E-4</v>
      </c>
      <c r="X2554" s="18">
        <v>8.3211673938275602E-4</v>
      </c>
      <c r="Y2554" s="18">
        <v>8.3212037388390398E-4</v>
      </c>
      <c r="Z2554" s="18">
        <v>2.4991586943235002E-3</v>
      </c>
      <c r="AA2554" s="18">
        <v>2.49636113499307E-3</v>
      </c>
      <c r="AB2554" s="18">
        <v>2.4963502314895702E-3</v>
      </c>
      <c r="AC2554" s="18">
        <v>2.49636113499307E-3</v>
      </c>
      <c r="AD2554" s="18">
        <v>1.2495793399440301E-4</v>
      </c>
      <c r="AE2554" s="18">
        <v>1.2481805602869E-4</v>
      </c>
      <c r="AF2554" s="18">
        <v>1.2481751085351801E-4</v>
      </c>
      <c r="AG2554" s="18">
        <v>1.2481805602869E-4</v>
      </c>
      <c r="AH2554" s="18">
        <v>6.2478966110757401E-5</v>
      </c>
      <c r="AI2554" s="18">
        <v>6.2409027128893104E-5</v>
      </c>
      <c r="AJ2554" s="18">
        <v>6.2408754541311E-5</v>
      </c>
      <c r="AK2554" s="18">
        <v>6.2409027128893104E-5</v>
      </c>
      <c r="AL2554" s="18">
        <v>1.8743690684238501E-4</v>
      </c>
      <c r="AM2554" s="18">
        <v>1.8722708988726599E-4</v>
      </c>
      <c r="AN2554" s="18">
        <v>1.8722627212448199E-4</v>
      </c>
      <c r="AO2554" s="18">
        <v>1.8722708988726599E-4</v>
      </c>
    </row>
    <row r="2555" spans="1:41" x14ac:dyDescent="0.3">
      <c r="A2555" s="18">
        <v>1273</v>
      </c>
      <c r="B2555" s="18">
        <v>22</v>
      </c>
      <c r="C2555" s="18">
        <v>0</v>
      </c>
      <c r="D2555" s="18">
        <v>1</v>
      </c>
      <c r="E2555" s="18">
        <v>0</v>
      </c>
      <c r="F2555" s="18">
        <v>1.65986964343882</v>
      </c>
      <c r="G2555" s="18">
        <v>1.65801158463734</v>
      </c>
      <c r="H2555" s="18">
        <v>1.65800434284252</v>
      </c>
      <c r="I2555" s="18">
        <v>1.65801158463734</v>
      </c>
      <c r="J2555" s="18">
        <v>0.82993480547211895</v>
      </c>
      <c r="K2555" s="18">
        <v>0.82900577608956505</v>
      </c>
      <c r="L2555" s="18">
        <v>0.82900215519222897</v>
      </c>
      <c r="M2555" s="18">
        <v>0.82900577608956505</v>
      </c>
      <c r="N2555" s="18">
        <v>2.48980441220196</v>
      </c>
      <c r="O2555" s="18">
        <v>2.4870173240590101</v>
      </c>
      <c r="P2555" s="18">
        <v>2.4870064613670202</v>
      </c>
      <c r="Q2555" s="18">
        <v>2.4870173240590101</v>
      </c>
      <c r="R2555" s="18">
        <v>1.65986963166579E-3</v>
      </c>
      <c r="S2555" s="18">
        <v>1.6580115728774901E-3</v>
      </c>
      <c r="T2555" s="18">
        <v>1.6580043310827201E-3</v>
      </c>
      <c r="U2555" s="18">
        <v>1.6580115728774901E-3</v>
      </c>
      <c r="V2555" s="18">
        <v>8.2993480248174701E-4</v>
      </c>
      <c r="W2555" s="18">
        <v>8.2900577310254103E-4</v>
      </c>
      <c r="X2555" s="18">
        <v>8.2900215220521795E-4</v>
      </c>
      <c r="Y2555" s="18">
        <v>8.2900577310254103E-4</v>
      </c>
      <c r="Z2555" s="18">
        <v>2.4898044207515599E-3</v>
      </c>
      <c r="AA2555" s="18">
        <v>2.4870173325990501E-3</v>
      </c>
      <c r="AB2555" s="18">
        <v>2.4870064699070199E-3</v>
      </c>
      <c r="AC2555" s="18">
        <v>2.4870173325990501E-3</v>
      </c>
      <c r="AD2555" s="18">
        <v>1.2449022031850801E-4</v>
      </c>
      <c r="AE2555" s="18">
        <v>1.2435086591168701E-4</v>
      </c>
      <c r="AF2555" s="18">
        <v>1.2435032277708901E-4</v>
      </c>
      <c r="AG2555" s="18">
        <v>1.2435086591168701E-4</v>
      </c>
      <c r="AH2555" s="18">
        <v>6.2245109276127804E-5</v>
      </c>
      <c r="AI2555" s="18">
        <v>6.2175432073705895E-5</v>
      </c>
      <c r="AJ2555" s="18">
        <v>6.21751605064107E-5</v>
      </c>
      <c r="AK2555" s="18">
        <v>6.2175432073705895E-5</v>
      </c>
      <c r="AL2555" s="18">
        <v>1.8673533630664301E-4</v>
      </c>
      <c r="AM2555" s="18">
        <v>1.8652630468988699E-4</v>
      </c>
      <c r="AN2555" s="18">
        <v>1.8652548998796399E-4</v>
      </c>
      <c r="AO2555" s="18">
        <v>1.8652630468988699E-4</v>
      </c>
    </row>
    <row r="2556" spans="1:41" x14ac:dyDescent="0.3">
      <c r="A2556" s="18">
        <v>1273.5</v>
      </c>
      <c r="B2556" s="18">
        <v>22</v>
      </c>
      <c r="C2556" s="18">
        <v>0</v>
      </c>
      <c r="D2556" s="18">
        <v>1</v>
      </c>
      <c r="E2556" s="18">
        <v>0</v>
      </c>
      <c r="F2556" s="18">
        <v>1.65365680278419</v>
      </c>
      <c r="G2556" s="18">
        <v>1.65180569863924</v>
      </c>
      <c r="H2556" s="18">
        <v>1.65179848395024</v>
      </c>
      <c r="I2556" s="18">
        <v>1.65180569863924</v>
      </c>
      <c r="J2556" s="18">
        <v>0.82682838520561497</v>
      </c>
      <c r="K2556" s="18">
        <v>0.82590283315126001</v>
      </c>
      <c r="L2556" s="18">
        <v>0.82589922580683095</v>
      </c>
      <c r="M2556" s="18">
        <v>0.82590283315126001</v>
      </c>
      <c r="N2556" s="18">
        <v>2.48048515141822</v>
      </c>
      <c r="O2556" s="18">
        <v>2.4777084952598498</v>
      </c>
      <c r="P2556" s="18">
        <v>2.4776976732265799</v>
      </c>
      <c r="Q2556" s="18">
        <v>2.4777084952598498</v>
      </c>
      <c r="R2556" s="18">
        <v>1.6536567910552199E-3</v>
      </c>
      <c r="S2556" s="18">
        <v>1.6518056869234E-3</v>
      </c>
      <c r="T2556" s="18">
        <v>1.65179847223445E-3</v>
      </c>
      <c r="U2556" s="18">
        <v>1.6518056869234E-3</v>
      </c>
      <c r="V2556" s="18">
        <v>8.2682838222643599E-4</v>
      </c>
      <c r="W2556" s="18">
        <v>8.2590283017541604E-4</v>
      </c>
      <c r="X2556" s="18">
        <v>8.2589922283100002E-4</v>
      </c>
      <c r="Y2556" s="18">
        <v>8.2590283017541604E-4</v>
      </c>
      <c r="Z2556" s="18">
        <v>2.48048515993582E-3</v>
      </c>
      <c r="AA2556" s="18">
        <v>2.4777085037679201E-3</v>
      </c>
      <c r="AB2556" s="18">
        <v>2.4776976817346202E-3</v>
      </c>
      <c r="AC2556" s="18">
        <v>2.4777085037679201E-3</v>
      </c>
      <c r="AD2556" s="18">
        <v>1.2402425728041201E-4</v>
      </c>
      <c r="AE2556" s="18">
        <v>1.2388542447281899E-4</v>
      </c>
      <c r="AF2556" s="18">
        <v>1.2388488337115701E-4</v>
      </c>
      <c r="AG2556" s="18">
        <v>1.2388542447281899E-4</v>
      </c>
      <c r="AH2556" s="18">
        <v>6.2012127760385606E-5</v>
      </c>
      <c r="AI2556" s="18">
        <v>6.1942711357573904E-5</v>
      </c>
      <c r="AJ2556" s="18">
        <v>6.1942440806746598E-5</v>
      </c>
      <c r="AK2556" s="18">
        <v>6.1942711357573904E-5</v>
      </c>
      <c r="AL2556" s="18">
        <v>1.86036391727682E-4</v>
      </c>
      <c r="AM2556" s="18">
        <v>1.85828142509792E-4</v>
      </c>
      <c r="AN2556" s="18">
        <v>1.8582733085727401E-4</v>
      </c>
      <c r="AO2556" s="18">
        <v>1.85828142509792E-4</v>
      </c>
    </row>
    <row r="2557" spans="1:41" x14ac:dyDescent="0.3">
      <c r="A2557" s="18">
        <v>1274</v>
      </c>
      <c r="B2557" s="18">
        <v>22</v>
      </c>
      <c r="C2557" s="18">
        <v>0</v>
      </c>
      <c r="D2557" s="18">
        <v>1</v>
      </c>
      <c r="E2557" s="18">
        <v>0</v>
      </c>
      <c r="F2557" s="18">
        <v>1.64746721659966</v>
      </c>
      <c r="G2557" s="18">
        <v>1.64562304108018</v>
      </c>
      <c r="H2557" s="18">
        <v>1.6456158533955301</v>
      </c>
      <c r="I2557" s="18">
        <v>1.64562304108018</v>
      </c>
      <c r="J2557" s="18">
        <v>0.82373359217393605</v>
      </c>
      <c r="K2557" s="18">
        <v>0.82281150443224704</v>
      </c>
      <c r="L2557" s="18">
        <v>0.82280791058999703</v>
      </c>
      <c r="M2557" s="18">
        <v>0.82281150443224704</v>
      </c>
      <c r="N2557" s="18">
        <v>2.4712007723388898</v>
      </c>
      <c r="O2557" s="18">
        <v>2.4684345091185098</v>
      </c>
      <c r="P2557" s="18">
        <v>2.4684237275917802</v>
      </c>
      <c r="Q2557" s="18">
        <v>2.4684345091185098</v>
      </c>
      <c r="R2557" s="18">
        <v>1.64746720491459E-3</v>
      </c>
      <c r="S2557" s="18">
        <v>1.64562302940819E-3</v>
      </c>
      <c r="T2557" s="18">
        <v>1.6456158417235999E-3</v>
      </c>
      <c r="U2557" s="18">
        <v>1.64562302940819E-3</v>
      </c>
      <c r="V2557" s="18">
        <v>8.2373358920590802E-4</v>
      </c>
      <c r="W2557" s="18">
        <v>8.2281150146754198E-4</v>
      </c>
      <c r="X2557" s="18">
        <v>8.2280790762530396E-4</v>
      </c>
      <c r="Y2557" s="18">
        <v>8.2281150146754198E-4</v>
      </c>
      <c r="Z2557" s="18">
        <v>2.47120078082462E-3</v>
      </c>
      <c r="AA2557" s="18">
        <v>2.4684345175947399E-3</v>
      </c>
      <c r="AB2557" s="18">
        <v>2.46842373606797E-3</v>
      </c>
      <c r="AC2557" s="18">
        <v>2.4684345175947399E-3</v>
      </c>
      <c r="AD2557" s="18">
        <v>1.23560038327533E-4</v>
      </c>
      <c r="AE2557" s="18">
        <v>1.2342172516683801E-4</v>
      </c>
      <c r="AF2557" s="18">
        <v>1.23421186090503E-4</v>
      </c>
      <c r="AG2557" s="18">
        <v>1.2342172516683801E-4</v>
      </c>
      <c r="AH2557" s="18">
        <v>6.1780018287239298E-5</v>
      </c>
      <c r="AI2557" s="18">
        <v>6.1710861707872894E-5</v>
      </c>
      <c r="AJ2557" s="18">
        <v>6.1710592169708997E-5</v>
      </c>
      <c r="AK2557" s="18">
        <v>6.1710861707872894E-5</v>
      </c>
      <c r="AL2557" s="18">
        <v>1.8534006327662801E-4</v>
      </c>
      <c r="AM2557" s="18">
        <v>1.8513259352910899E-4</v>
      </c>
      <c r="AN2557" s="18">
        <v>1.85131784914581E-4</v>
      </c>
      <c r="AO2557" s="18">
        <v>1.8513259352910899E-4</v>
      </c>
    </row>
    <row r="2558" spans="1:41" x14ac:dyDescent="0.3">
      <c r="A2558" s="18">
        <v>1274.5</v>
      </c>
      <c r="B2558" s="18">
        <v>22</v>
      </c>
      <c r="C2558" s="18">
        <v>0</v>
      </c>
      <c r="D2558" s="18">
        <v>1</v>
      </c>
      <c r="E2558" s="18">
        <v>0</v>
      </c>
      <c r="F2558" s="18">
        <v>1.64130079784447</v>
      </c>
      <c r="G2558" s="18">
        <v>1.6394635250168299</v>
      </c>
      <c r="H2558" s="18">
        <v>1.63945636423547</v>
      </c>
      <c r="I2558" s="18">
        <v>1.6394635250168299</v>
      </c>
      <c r="J2558" s="18">
        <v>0.820650382856701</v>
      </c>
      <c r="K2558" s="18">
        <v>0.819731746460864</v>
      </c>
      <c r="L2558" s="18">
        <v>0.81972816607025401</v>
      </c>
      <c r="M2558" s="18">
        <v>0.819731746460864</v>
      </c>
      <c r="N2558" s="18">
        <v>2.4619511444028501</v>
      </c>
      <c r="O2558" s="18">
        <v>2.4591952352200002</v>
      </c>
      <c r="P2558" s="18">
        <v>2.45918449404819</v>
      </c>
      <c r="Q2558" s="18">
        <v>2.4591952352200002</v>
      </c>
      <c r="R2558" s="18">
        <v>1.64130078620314E-3</v>
      </c>
      <c r="S2558" s="18">
        <v>1.6394635133885299E-3</v>
      </c>
      <c r="T2558" s="18">
        <v>1.63945635260722E-3</v>
      </c>
      <c r="U2558" s="18">
        <v>1.6394635133885299E-3</v>
      </c>
      <c r="V2558" s="18">
        <v>8.2065037989978201E-4</v>
      </c>
      <c r="W2558" s="18">
        <v>8.1973174350725595E-4</v>
      </c>
      <c r="X2558" s="18">
        <v>8.1972816311665802E-4</v>
      </c>
      <c r="Y2558" s="18">
        <v>8.1973174350725595E-4</v>
      </c>
      <c r="Z2558" s="18">
        <v>2.4619511528568101E-3</v>
      </c>
      <c r="AA2558" s="18">
        <v>2.4591952436645E-3</v>
      </c>
      <c r="AB2558" s="18">
        <v>2.45918450249265E-3</v>
      </c>
      <c r="AC2558" s="18">
        <v>2.4591952436645E-3</v>
      </c>
      <c r="AD2558" s="18">
        <v>1.23097556931814E-4</v>
      </c>
      <c r="AE2558" s="18">
        <v>1.22959761472995E-4</v>
      </c>
      <c r="AF2558" s="18">
        <v>1.2295922441440499E-4</v>
      </c>
      <c r="AG2558" s="18">
        <v>1.22959761472995E-4</v>
      </c>
      <c r="AH2558" s="18">
        <v>6.1548777592660496E-5</v>
      </c>
      <c r="AI2558" s="18">
        <v>6.1479879864228295E-5</v>
      </c>
      <c r="AJ2558" s="18">
        <v>6.1479611334937505E-5</v>
      </c>
      <c r="AK2558" s="18">
        <v>6.1479879864228295E-5</v>
      </c>
      <c r="AL2558" s="18">
        <v>1.8464634116139501E-4</v>
      </c>
      <c r="AM2558" s="18">
        <v>1.84439647966714E-4</v>
      </c>
      <c r="AN2558" s="18">
        <v>1.8443884237880499E-4</v>
      </c>
      <c r="AO2558" s="18">
        <v>1.84439647966714E-4</v>
      </c>
    </row>
    <row r="2559" spans="1:41" x14ac:dyDescent="0.3">
      <c r="A2559" s="18">
        <v>1275</v>
      </c>
      <c r="B2559" s="18">
        <v>22</v>
      </c>
      <c r="C2559" s="18">
        <v>0</v>
      </c>
      <c r="D2559" s="18">
        <v>1</v>
      </c>
      <c r="E2559" s="18">
        <v>0</v>
      </c>
      <c r="F2559" s="18">
        <v>1.63515745980365</v>
      </c>
      <c r="G2559" s="18">
        <v>1.63332706383129</v>
      </c>
      <c r="H2559" s="18">
        <v>1.6333199298525101</v>
      </c>
      <c r="I2559" s="18">
        <v>1.63332706383129</v>
      </c>
      <c r="J2559" s="18">
        <v>0.817578713896426</v>
      </c>
      <c r="K2559" s="18">
        <v>0.816663515928161</v>
      </c>
      <c r="L2559" s="18">
        <v>0.81665994893884197</v>
      </c>
      <c r="M2559" s="18">
        <v>0.816663515928161</v>
      </c>
      <c r="N2559" s="18">
        <v>2.4527361375376202</v>
      </c>
      <c r="O2559" s="18">
        <v>2.4499905436374698</v>
      </c>
      <c r="P2559" s="18">
        <v>2.4499798426695301</v>
      </c>
      <c r="Q2559" s="18">
        <v>2.4499905436374698</v>
      </c>
      <c r="R2559" s="18">
        <v>1.6351574482059001E-3</v>
      </c>
      <c r="S2559" s="18">
        <v>1.63332705224652E-3</v>
      </c>
      <c r="T2559" s="18">
        <v>1.63331991826779E-3</v>
      </c>
      <c r="U2559" s="18">
        <v>1.63332705224652E-3</v>
      </c>
      <c r="V2559" s="18">
        <v>8.1757871095057501E-4</v>
      </c>
      <c r="W2559" s="18">
        <v>8.1666351298560801E-4</v>
      </c>
      <c r="X2559" s="18">
        <v>8.16659945996301E-4</v>
      </c>
      <c r="Y2559" s="18">
        <v>8.1666351298560801E-4</v>
      </c>
      <c r="Z2559" s="18">
        <v>2.4527361459599399E-3</v>
      </c>
      <c r="AA2559" s="18">
        <v>2.4499905520503698E-3</v>
      </c>
      <c r="AB2559" s="18">
        <v>2.44997985108239E-3</v>
      </c>
      <c r="AC2559" s="18">
        <v>2.4499905520503698E-3</v>
      </c>
      <c r="AD2559" s="18">
        <v>1.22636806589632E-4</v>
      </c>
      <c r="AE2559" s="18">
        <v>1.22499526894946E-4</v>
      </c>
      <c r="AF2559" s="18">
        <v>1.2249899184655101E-4</v>
      </c>
      <c r="AG2559" s="18">
        <v>1.22499526894946E-4</v>
      </c>
      <c r="AH2559" s="18">
        <v>6.1318402424838093E-5</v>
      </c>
      <c r="AI2559" s="18">
        <v>6.1249762578468995E-5</v>
      </c>
      <c r="AJ2559" s="18">
        <v>6.12494950542749E-5</v>
      </c>
      <c r="AK2559" s="18">
        <v>6.1249762578468995E-5</v>
      </c>
      <c r="AL2559" s="18">
        <v>1.83955215626549E-4</v>
      </c>
      <c r="AM2559" s="18">
        <v>1.8374929607809201E-4</v>
      </c>
      <c r="AN2559" s="18">
        <v>1.83748493505474E-4</v>
      </c>
      <c r="AO2559" s="18">
        <v>1.8374929607809201E-4</v>
      </c>
    </row>
    <row r="2560" spans="1:41" x14ac:dyDescent="0.3">
      <c r="A2560" s="18">
        <v>1275.5</v>
      </c>
      <c r="B2560" s="18">
        <v>22</v>
      </c>
      <c r="C2560" s="18">
        <v>0</v>
      </c>
      <c r="D2560" s="18">
        <v>1</v>
      </c>
      <c r="E2560" s="18">
        <v>0</v>
      </c>
      <c r="F2560" s="18">
        <v>1.62903711608681</v>
      </c>
      <c r="G2560" s="18">
        <v>1.6272135712298701</v>
      </c>
      <c r="H2560" s="18">
        <v>1.6272064639533499</v>
      </c>
      <c r="I2560" s="18">
        <v>1.6272135712298701</v>
      </c>
      <c r="J2560" s="18">
        <v>0.81451854209791297</v>
      </c>
      <c r="K2560" s="18">
        <v>0.81360676968729195</v>
      </c>
      <c r="L2560" s="18">
        <v>0.81360321604910302</v>
      </c>
      <c r="M2560" s="18">
        <v>0.81360676968729195</v>
      </c>
      <c r="N2560" s="18">
        <v>2.44355562215762</v>
      </c>
      <c r="O2560" s="18">
        <v>2.4408203049303898</v>
      </c>
      <c r="P2560" s="18">
        <v>2.44080964401584</v>
      </c>
      <c r="Q2560" s="18">
        <v>2.4408203049303898</v>
      </c>
      <c r="R2560" s="18">
        <v>1.62903710453247E-3</v>
      </c>
      <c r="S2560" s="18">
        <v>1.62721355968846E-3</v>
      </c>
      <c r="T2560" s="18">
        <v>1.62720645241199E-3</v>
      </c>
      <c r="U2560" s="18">
        <v>1.62721355968846E-3</v>
      </c>
      <c r="V2560" s="18">
        <v>8.1451853916308904E-4</v>
      </c>
      <c r="W2560" s="18">
        <v>8.1360676675575202E-4</v>
      </c>
      <c r="X2560" s="18">
        <v>8.1360321311757695E-4</v>
      </c>
      <c r="Y2560" s="18">
        <v>8.1360676675575202E-4</v>
      </c>
      <c r="Z2560" s="18">
        <v>2.4435556305484199E-3</v>
      </c>
      <c r="AA2560" s="18">
        <v>2.4408203133117899E-3</v>
      </c>
      <c r="AB2560" s="18">
        <v>2.4408096523972E-3</v>
      </c>
      <c r="AC2560" s="18">
        <v>2.4408203133117899E-3</v>
      </c>
      <c r="AD2560" s="18">
        <v>1.2217778082170699E-4</v>
      </c>
      <c r="AE2560" s="18">
        <v>1.22041014960666E-4</v>
      </c>
      <c r="AF2560" s="18">
        <v>1.2204048191494001E-4</v>
      </c>
      <c r="AG2560" s="18">
        <v>1.22041014960666E-4</v>
      </c>
      <c r="AH2560" s="18">
        <v>6.1088889544131899E-5</v>
      </c>
      <c r="AI2560" s="18">
        <v>6.1020506614581498E-5</v>
      </c>
      <c r="AJ2560" s="18">
        <v>6.1020240091722201E-5</v>
      </c>
      <c r="AK2560" s="18">
        <v>6.1020506614581498E-5</v>
      </c>
      <c r="AL2560" s="18">
        <v>1.8326667695316899E-4</v>
      </c>
      <c r="AM2560" s="18">
        <v>1.8306152815520399E-4</v>
      </c>
      <c r="AN2560" s="18">
        <v>1.8306072858658901E-4</v>
      </c>
      <c r="AO2560" s="18">
        <v>1.8306152815520399E-4</v>
      </c>
    </row>
    <row r="2561" spans="1:41" x14ac:dyDescent="0.3">
      <c r="A2561" s="18">
        <v>1276</v>
      </c>
      <c r="B2561" s="18">
        <v>22</v>
      </c>
      <c r="C2561" s="18">
        <v>0</v>
      </c>
      <c r="D2561" s="18">
        <v>1</v>
      </c>
      <c r="E2561" s="18">
        <v>0</v>
      </c>
      <c r="F2561" s="18">
        <v>1.6229396806269001</v>
      </c>
      <c r="G2561" s="18">
        <v>1.6211229612418701</v>
      </c>
      <c r="H2561" s="18">
        <v>1.62111588056767</v>
      </c>
      <c r="I2561" s="18">
        <v>1.6211229612418701</v>
      </c>
      <c r="J2561" s="18">
        <v>0.81146982442764204</v>
      </c>
      <c r="K2561" s="18">
        <v>0.81056146475290802</v>
      </c>
      <c r="L2561" s="18">
        <v>0.81055792441587704</v>
      </c>
      <c r="M2561" s="18">
        <v>0.81056146475290802</v>
      </c>
      <c r="N2561" s="18">
        <v>2.43440946916229</v>
      </c>
      <c r="O2561" s="18">
        <v>2.4316843901427001</v>
      </c>
      <c r="P2561" s="18">
        <v>2.4316737691316201</v>
      </c>
      <c r="Q2561" s="18">
        <v>2.4316843901427001</v>
      </c>
      <c r="R2561" s="18">
        <v>1.62293966911581E-3</v>
      </c>
      <c r="S2561" s="18">
        <v>1.62112294974366E-3</v>
      </c>
      <c r="T2561" s="18">
        <v>1.6211158690695099E-3</v>
      </c>
      <c r="U2561" s="18">
        <v>1.62112294974366E-3</v>
      </c>
      <c r="V2561" s="18">
        <v>8.1146982150380204E-4</v>
      </c>
      <c r="W2561" s="18">
        <v>8.1056146183234104E-4</v>
      </c>
      <c r="X2561" s="18">
        <v>8.1055792149532205E-4</v>
      </c>
      <c r="Y2561" s="18">
        <v>8.1056146183234104E-4</v>
      </c>
      <c r="Z2561" s="18">
        <v>2.43440947752168E-3</v>
      </c>
      <c r="AA2561" s="18">
        <v>2.4316843984927301E-3</v>
      </c>
      <c r="AB2561" s="18">
        <v>2.43167377748162E-3</v>
      </c>
      <c r="AC2561" s="18">
        <v>2.4316843984927301E-3</v>
      </c>
      <c r="AD2561" s="18">
        <v>1.21720473173012E-4</v>
      </c>
      <c r="AE2561" s="18">
        <v>1.21584219222351E-4</v>
      </c>
      <c r="AF2561" s="18">
        <v>1.21583688171799E-4</v>
      </c>
      <c r="AG2561" s="18">
        <v>1.21584219222351E-4</v>
      </c>
      <c r="AH2561" s="18">
        <v>6.0860235723028299E-5</v>
      </c>
      <c r="AI2561" s="18">
        <v>6.0792108748664699E-5</v>
      </c>
      <c r="AJ2561" s="18">
        <v>6.0791843223392201E-5</v>
      </c>
      <c r="AK2561" s="18">
        <v>6.0792108748664699E-5</v>
      </c>
      <c r="AL2561" s="18">
        <v>1.8258071545871401E-4</v>
      </c>
      <c r="AM2561" s="18">
        <v>1.8237633452634401E-4</v>
      </c>
      <c r="AN2561" s="18">
        <v>1.8237553795049001E-4</v>
      </c>
      <c r="AO2561" s="18">
        <v>1.8237633452634401E-4</v>
      </c>
    </row>
    <row r="2562" spans="1:41" x14ac:dyDescent="0.3">
      <c r="A2562" s="18">
        <v>1276.5</v>
      </c>
      <c r="B2562" s="18">
        <v>22</v>
      </c>
      <c r="C2562" s="18">
        <v>0</v>
      </c>
      <c r="D2562" s="18">
        <v>1</v>
      </c>
      <c r="E2562" s="18">
        <v>0</v>
      </c>
      <c r="F2562" s="18">
        <v>1.6168650676790299</v>
      </c>
      <c r="G2562" s="18">
        <v>1.6150551482183699</v>
      </c>
      <c r="H2562" s="18">
        <v>1.6150480940469201</v>
      </c>
      <c r="I2562" s="18">
        <v>1.6150551482183699</v>
      </c>
      <c r="J2562" s="18">
        <v>0.80843251801316496</v>
      </c>
      <c r="K2562" s="18">
        <v>0.80752755830055301</v>
      </c>
      <c r="L2562" s="18">
        <v>0.80752403121489402</v>
      </c>
      <c r="M2562" s="18">
        <v>0.80752755830055301</v>
      </c>
      <c r="N2562" s="18">
        <v>2.4252975499342799</v>
      </c>
      <c r="O2562" s="18">
        <v>2.4225826708010398</v>
      </c>
      <c r="P2562" s="18">
        <v>2.4225720895440799</v>
      </c>
      <c r="Q2562" s="18">
        <v>2.4225826708010398</v>
      </c>
      <c r="R2562" s="18">
        <v>1.6168650562110201E-3</v>
      </c>
      <c r="S2562" s="18">
        <v>1.6150551367631999E-3</v>
      </c>
      <c r="T2562" s="18">
        <v>1.61504808259179E-3</v>
      </c>
      <c r="U2562" s="18">
        <v>1.6150551367631999E-3</v>
      </c>
      <c r="V2562" s="18">
        <v>8.0843251510026896E-4</v>
      </c>
      <c r="W2562" s="18">
        <v>8.0752755539091798E-4</v>
      </c>
      <c r="X2562" s="18">
        <v>8.0752402830527197E-4</v>
      </c>
      <c r="Y2562" s="18">
        <v>8.0752755539091798E-4</v>
      </c>
      <c r="Z2562" s="18">
        <v>2.4252975582623802E-3</v>
      </c>
      <c r="AA2562" s="18">
        <v>2.4225826791198198E-3</v>
      </c>
      <c r="AB2562" s="18">
        <v>2.4225720978628199E-3</v>
      </c>
      <c r="AC2562" s="18">
        <v>2.4225826791198198E-3</v>
      </c>
      <c r="AD2562" s="18">
        <v>1.21264877212679E-4</v>
      </c>
      <c r="AE2562" s="18">
        <v>1.21129133256335E-4</v>
      </c>
      <c r="AF2562" s="18">
        <v>1.21128604193488E-4</v>
      </c>
      <c r="AG2562" s="18">
        <v>1.21129133256335E-4</v>
      </c>
      <c r="AH2562" s="18">
        <v>6.0632437746093603E-5</v>
      </c>
      <c r="AI2562" s="18">
        <v>6.05645657688846E-5</v>
      </c>
      <c r="AJ2562" s="18">
        <v>6.0564301237464997E-5</v>
      </c>
      <c r="AK2562" s="18">
        <v>6.05645657688846E-5</v>
      </c>
      <c r="AL2562" s="18">
        <v>1.81897321496882E-4</v>
      </c>
      <c r="AM2562" s="18">
        <v>1.8169370555600999E-4</v>
      </c>
      <c r="AN2562" s="18">
        <v>1.81692911961715E-4</v>
      </c>
      <c r="AO2562" s="18">
        <v>1.8169370555600999E-4</v>
      </c>
    </row>
    <row r="2563" spans="1:41" x14ac:dyDescent="0.3">
      <c r="A2563" s="18">
        <v>1277</v>
      </c>
      <c r="B2563" s="18">
        <v>22</v>
      </c>
      <c r="C2563" s="18">
        <v>0</v>
      </c>
      <c r="D2563" s="18">
        <v>1</v>
      </c>
      <c r="E2563" s="18">
        <v>0</v>
      </c>
      <c r="F2563" s="18">
        <v>1.6108131918192301</v>
      </c>
      <c r="G2563" s="18">
        <v>1.60901004683105</v>
      </c>
      <c r="H2563" s="18">
        <v>1.6090030190631399</v>
      </c>
      <c r="I2563" s="18">
        <v>1.60901004683105</v>
      </c>
      <c r="J2563" s="18">
        <v>0.80540658014250499</v>
      </c>
      <c r="K2563" s="18">
        <v>0.80450500766606303</v>
      </c>
      <c r="L2563" s="18">
        <v>0.80450149378217595</v>
      </c>
      <c r="M2563" s="18">
        <v>0.80450500766606303</v>
      </c>
      <c r="N2563" s="18">
        <v>2.4162197363376698</v>
      </c>
      <c r="O2563" s="18">
        <v>2.41351501891292</v>
      </c>
      <c r="P2563" s="18">
        <v>2.4135044772612799</v>
      </c>
      <c r="Q2563" s="18">
        <v>2.41351501891292</v>
      </c>
      <c r="R2563" s="18">
        <v>1.6108131803941499E-3</v>
      </c>
      <c r="S2563" s="18">
        <v>1.6090100354187501E-3</v>
      </c>
      <c r="T2563" s="18">
        <v>1.60900300765089E-3</v>
      </c>
      <c r="U2563" s="18">
        <v>1.6090100354187501E-3</v>
      </c>
      <c r="V2563" s="18">
        <v>8.0540657724051195E-4</v>
      </c>
      <c r="W2563" s="18">
        <v>8.0450500476731898E-4</v>
      </c>
      <c r="X2563" s="18">
        <v>8.0450149088344403E-4</v>
      </c>
      <c r="Y2563" s="18">
        <v>8.0450500476731898E-4</v>
      </c>
      <c r="Z2563" s="18">
        <v>2.4162197446345899E-3</v>
      </c>
      <c r="AA2563" s="18">
        <v>2.4135150272005601E-3</v>
      </c>
      <c r="AB2563" s="18">
        <v>2.4135044855488801E-3</v>
      </c>
      <c r="AC2563" s="18">
        <v>2.4135150272005601E-3</v>
      </c>
      <c r="AD2563" s="18">
        <v>1.20810986533911E-4</v>
      </c>
      <c r="AE2563" s="18">
        <v>1.2067575066299E-4</v>
      </c>
      <c r="AF2563" s="18">
        <v>1.2067522358040899E-4</v>
      </c>
      <c r="AG2563" s="18">
        <v>1.2067575066299E-4</v>
      </c>
      <c r="AH2563" s="18">
        <v>6.04054924099297E-5</v>
      </c>
      <c r="AI2563" s="18">
        <v>6.0337874475428798E-5</v>
      </c>
      <c r="AJ2563" s="18">
        <v>6.0337610934142097E-5</v>
      </c>
      <c r="AK2563" s="18">
        <v>6.0337874475428798E-5</v>
      </c>
      <c r="AL2563" s="18">
        <v>1.8121648545747901E-4</v>
      </c>
      <c r="AM2563" s="18">
        <v>1.81013631644766E-4</v>
      </c>
      <c r="AN2563" s="18">
        <v>1.8101284102087001E-4</v>
      </c>
      <c r="AO2563" s="18">
        <v>1.81013631644766E-4</v>
      </c>
    </row>
    <row r="2564" spans="1:41" x14ac:dyDescent="0.3">
      <c r="A2564" s="18">
        <v>1277.5</v>
      </c>
      <c r="B2564" s="18">
        <v>22</v>
      </c>
      <c r="C2564" s="18">
        <v>0</v>
      </c>
      <c r="D2564" s="18">
        <v>1</v>
      </c>
      <c r="E2564" s="18">
        <v>0</v>
      </c>
      <c r="F2564" s="18">
        <v>1.6047839679433</v>
      </c>
      <c r="G2564" s="18">
        <v>1.6029875720709501</v>
      </c>
      <c r="H2564" s="18">
        <v>1.60298057060776</v>
      </c>
      <c r="I2564" s="18">
        <v>1.6029875720709501</v>
      </c>
      <c r="J2564" s="18">
        <v>0.80239196826355497</v>
      </c>
      <c r="K2564" s="18">
        <v>0.80149377034496305</v>
      </c>
      <c r="L2564" s="18">
        <v>0.80149026961343495</v>
      </c>
      <c r="M2564" s="18">
        <v>0.80149377034496305</v>
      </c>
      <c r="N2564" s="18">
        <v>2.40717590071612</v>
      </c>
      <c r="O2564" s="18">
        <v>2.40448130696491</v>
      </c>
      <c r="P2564" s="18">
        <v>2.40447080477034</v>
      </c>
      <c r="Q2564" s="18">
        <v>2.40448130696491</v>
      </c>
      <c r="R2564" s="18">
        <v>1.60478395656098E-3</v>
      </c>
      <c r="S2564" s="18">
        <v>1.60298756070137E-3</v>
      </c>
      <c r="T2564" s="18">
        <v>1.6029805592382301E-3</v>
      </c>
      <c r="U2564" s="18">
        <v>1.60298756070137E-3</v>
      </c>
      <c r="V2564" s="18">
        <v>8.0239196537242399E-4</v>
      </c>
      <c r="W2564" s="18">
        <v>8.0149376745706797E-4</v>
      </c>
      <c r="X2564" s="18">
        <v>8.0149026672555199E-4</v>
      </c>
      <c r="Y2564" s="18">
        <v>8.0149376745706797E-4</v>
      </c>
      <c r="Z2564" s="18">
        <v>2.407175908982E-3</v>
      </c>
      <c r="AA2564" s="18">
        <v>2.4044813152215298E-3</v>
      </c>
      <c r="AB2564" s="18">
        <v>2.4044708130269302E-3</v>
      </c>
      <c r="AC2564" s="18">
        <v>2.4044813152215298E-3</v>
      </c>
      <c r="AD2564" s="18">
        <v>1.20358794753893E-4</v>
      </c>
      <c r="AE2564" s="18">
        <v>1.20224065066648E-4</v>
      </c>
      <c r="AF2564" s="18">
        <v>1.20223539956921E-4</v>
      </c>
      <c r="AG2564" s="18">
        <v>1.20224065066648E-4</v>
      </c>
      <c r="AH2564" s="18">
        <v>6.0179396523128603E-5</v>
      </c>
      <c r="AI2564" s="18">
        <v>6.0112031680461697E-5</v>
      </c>
      <c r="AJ2564" s="18">
        <v>6.0111769125601899E-5</v>
      </c>
      <c r="AK2564" s="18">
        <v>6.0112031680461697E-5</v>
      </c>
      <c r="AL2564" s="18">
        <v>1.8053819776627899E-4</v>
      </c>
      <c r="AM2564" s="18">
        <v>1.8033610322910299E-4</v>
      </c>
      <c r="AN2564" s="18">
        <v>1.8033531556448801E-4</v>
      </c>
      <c r="AO2564" s="18">
        <v>1.8033610322910299E-4</v>
      </c>
    </row>
    <row r="2565" spans="1:41" x14ac:dyDescent="0.3">
      <c r="A2565" s="18">
        <v>1278</v>
      </c>
      <c r="B2565" s="18">
        <v>22</v>
      </c>
      <c r="C2565" s="18">
        <v>0</v>
      </c>
      <c r="D2565" s="18">
        <v>1</v>
      </c>
      <c r="E2565" s="18">
        <v>0</v>
      </c>
      <c r="F2565" s="18">
        <v>1.5987773112655601</v>
      </c>
      <c r="G2565" s="18">
        <v>1.5969876392473099</v>
      </c>
      <c r="H2565" s="18">
        <v>1.5969806639903701</v>
      </c>
      <c r="I2565" s="18">
        <v>1.5969876392473099</v>
      </c>
      <c r="J2565" s="18">
        <v>0.79938863998347898</v>
      </c>
      <c r="K2565" s="18">
        <v>0.79849380399187098</v>
      </c>
      <c r="L2565" s="18">
        <v>0.79849031636347201</v>
      </c>
      <c r="M2565" s="18">
        <v>0.79849380399187098</v>
      </c>
      <c r="N2565" s="18">
        <v>2.3981659158911501</v>
      </c>
      <c r="O2565" s="18">
        <v>2.3954814079208702</v>
      </c>
      <c r="P2565" s="18">
        <v>2.3954709450356901</v>
      </c>
      <c r="Q2565" s="18">
        <v>2.3954814079208702</v>
      </c>
      <c r="R2565" s="18">
        <v>1.59877729992584E-3</v>
      </c>
      <c r="S2565" s="18">
        <v>1.59698762792028E-3</v>
      </c>
      <c r="T2565" s="18">
        <v>1.5969806526633999E-3</v>
      </c>
      <c r="U2565" s="18">
        <v>1.59698762792028E-3</v>
      </c>
      <c r="V2565" s="18">
        <v>7.9938863710316899E-4</v>
      </c>
      <c r="W2565" s="18">
        <v>7.9849380111478502E-4</v>
      </c>
      <c r="X2565" s="18">
        <v>7.9849031348640004E-4</v>
      </c>
      <c r="Y2565" s="18">
        <v>7.9849380111478502E-4</v>
      </c>
      <c r="Z2565" s="18">
        <v>2.3981659241260802E-3</v>
      </c>
      <c r="AA2565" s="18">
        <v>2.39548141614658E-3</v>
      </c>
      <c r="AB2565" s="18">
        <v>2.3954709532613698E-3</v>
      </c>
      <c r="AC2565" s="18">
        <v>2.39548141614658E-3</v>
      </c>
      <c r="AD2565" s="18">
        <v>1.1990829551369901E-4</v>
      </c>
      <c r="AE2565" s="18">
        <v>1.197740701155E-4</v>
      </c>
      <c r="AF2565" s="18">
        <v>1.19773546971242E-4</v>
      </c>
      <c r="AG2565" s="18">
        <v>1.197740701155E-4</v>
      </c>
      <c r="AH2565" s="18">
        <v>5.9954146906227501E-5</v>
      </c>
      <c r="AI2565" s="18">
        <v>5.9887034208079902E-5</v>
      </c>
      <c r="AJ2565" s="18">
        <v>5.9886772635954797E-5</v>
      </c>
      <c r="AK2565" s="18">
        <v>5.9887034208079902E-5</v>
      </c>
      <c r="AL2565" s="18">
        <v>1.79862448884896E-4</v>
      </c>
      <c r="AM2565" s="18">
        <v>1.79661110781311E-4</v>
      </c>
      <c r="AN2565" s="18">
        <v>1.7966032606490001E-4</v>
      </c>
      <c r="AO2565" s="18">
        <v>1.79661110781311E-4</v>
      </c>
    </row>
    <row r="2566" spans="1:41" x14ac:dyDescent="0.3">
      <c r="A2566" s="18">
        <v>1278.5</v>
      </c>
      <c r="B2566" s="18">
        <v>22</v>
      </c>
      <c r="C2566" s="18">
        <v>0</v>
      </c>
      <c r="D2566" s="18">
        <v>1</v>
      </c>
      <c r="E2566" s="18">
        <v>0</v>
      </c>
      <c r="F2566" s="18">
        <v>1.59279313731768</v>
      </c>
      <c r="G2566" s="18">
        <v>1.5910101639863501</v>
      </c>
      <c r="H2566" s="18">
        <v>1.5910032148375901</v>
      </c>
      <c r="I2566" s="18">
        <v>1.5910101639863501</v>
      </c>
      <c r="J2566" s="18">
        <v>0.79639655306811497</v>
      </c>
      <c r="K2566" s="18">
        <v>0.79550506641990304</v>
      </c>
      <c r="L2566" s="18">
        <v>0.79550159184558999</v>
      </c>
      <c r="M2566" s="18">
        <v>0.79550506641990304</v>
      </c>
      <c r="N2566" s="18">
        <v>2.3891896551602501</v>
      </c>
      <c r="O2566" s="18">
        <v>2.3865151952201402</v>
      </c>
      <c r="P2566" s="18">
        <v>2.3865047714972198</v>
      </c>
      <c r="Q2566" s="18">
        <v>2.3865151952201402</v>
      </c>
      <c r="R2566" s="18">
        <v>1.5927931260204099E-3</v>
      </c>
      <c r="S2566" s="18">
        <v>1.5910101527017301E-3</v>
      </c>
      <c r="T2566" s="18">
        <v>1.5910032035530101E-3</v>
      </c>
      <c r="U2566" s="18">
        <v>1.5910101527017301E-3</v>
      </c>
      <c r="V2566" s="18">
        <v>7.9639655019858601E-4</v>
      </c>
      <c r="W2566" s="18">
        <v>7.9550506355358704E-4</v>
      </c>
      <c r="X2566" s="18">
        <v>7.9550158897928602E-4</v>
      </c>
      <c r="Y2566" s="18">
        <v>7.9550506355358704E-4</v>
      </c>
      <c r="Z2566" s="18">
        <v>2.3891896633643599E-3</v>
      </c>
      <c r="AA2566" s="18">
        <v>2.38651520341507E-3</v>
      </c>
      <c r="AB2566" s="18">
        <v>2.3865047796921102E-3</v>
      </c>
      <c r="AC2566" s="18">
        <v>2.38651520341507E-3</v>
      </c>
      <c r="AD2566" s="18">
        <v>1.19459482478206E-4</v>
      </c>
      <c r="AE2566" s="18">
        <v>1.19325759481514E-4</v>
      </c>
      <c r="AF2566" s="18">
        <v>1.1932523829536901E-4</v>
      </c>
      <c r="AG2566" s="18">
        <v>1.19325759481514E-4</v>
      </c>
      <c r="AH2566" s="18">
        <v>5.97297403916646E-5</v>
      </c>
      <c r="AI2566" s="18">
        <v>5.9662878894267103E-5</v>
      </c>
      <c r="AJ2566" s="18">
        <v>5.96626183011984E-5</v>
      </c>
      <c r="AK2566" s="18">
        <v>5.9662878894267103E-5</v>
      </c>
      <c r="AL2566" s="18">
        <v>1.7918922931064099E-4</v>
      </c>
      <c r="AM2566" s="18">
        <v>1.78988644809341E-4</v>
      </c>
      <c r="AN2566" s="18">
        <v>1.7898786303009899E-4</v>
      </c>
      <c r="AO2566" s="18">
        <v>1.78988644809341E-4</v>
      </c>
    </row>
    <row r="2567" spans="1:41" x14ac:dyDescent="0.3">
      <c r="A2567" s="18">
        <v>1279</v>
      </c>
      <c r="B2567" s="18">
        <v>22</v>
      </c>
      <c r="C2567" s="18">
        <v>0</v>
      </c>
      <c r="D2567" s="18">
        <v>1</v>
      </c>
      <c r="E2567" s="18">
        <v>0</v>
      </c>
      <c r="F2567" s="18">
        <v>1.5868313619475101</v>
      </c>
      <c r="G2567" s="18">
        <v>1.58505506223013</v>
      </c>
      <c r="H2567" s="18">
        <v>1.5850481390918101</v>
      </c>
      <c r="I2567" s="18">
        <v>1.58505506223013</v>
      </c>
      <c r="J2567" s="18">
        <v>0.79341566544138498</v>
      </c>
      <c r="K2567" s="18">
        <v>0.79252751560007995</v>
      </c>
      <c r="L2567" s="18">
        <v>0.79252405403099102</v>
      </c>
      <c r="M2567" s="18">
        <v>0.79252751560007995</v>
      </c>
      <c r="N2567" s="18">
        <v>2.3802469922951999</v>
      </c>
      <c r="O2567" s="18">
        <v>2.37758254277579</v>
      </c>
      <c r="P2567" s="18">
        <v>2.3775721580685398</v>
      </c>
      <c r="Q2567" s="18">
        <v>2.37758254277579</v>
      </c>
      <c r="R2567" s="18">
        <v>1.5868313506925201E-3</v>
      </c>
      <c r="S2567" s="18">
        <v>1.58505505098774E-3</v>
      </c>
      <c r="T2567" s="18">
        <v>1.5850481278494701E-3</v>
      </c>
      <c r="U2567" s="18">
        <v>1.58505505098774E-3</v>
      </c>
      <c r="V2567" s="18">
        <v>7.9341566258259698E-4</v>
      </c>
      <c r="W2567" s="18">
        <v>7.9252751274449195E-4</v>
      </c>
      <c r="X2567" s="18">
        <v>7.92524051175415E-4</v>
      </c>
      <c r="Y2567" s="18">
        <v>7.9252751274449195E-4</v>
      </c>
      <c r="Z2567" s="18">
        <v>2.3802470004685998E-3</v>
      </c>
      <c r="AA2567" s="18">
        <v>2.3775825509400501E-3</v>
      </c>
      <c r="AB2567" s="18">
        <v>2.3775721662327599E-3</v>
      </c>
      <c r="AC2567" s="18">
        <v>2.3775825509400501E-3</v>
      </c>
      <c r="AD2567" s="18">
        <v>1.1901234933600001E-4</v>
      </c>
      <c r="AE2567" s="18">
        <v>1.18879126860342E-4</v>
      </c>
      <c r="AF2567" s="18">
        <v>1.1887860762498101E-4</v>
      </c>
      <c r="AG2567" s="18">
        <v>1.18879126860342E-4</v>
      </c>
      <c r="AH2567" s="18">
        <v>5.9506173823733899E-5</v>
      </c>
      <c r="AI2567" s="18">
        <v>5.9439562586849798E-5</v>
      </c>
      <c r="AJ2567" s="18">
        <v>5.9439302969172798E-5</v>
      </c>
      <c r="AK2567" s="18">
        <v>5.9439562586849798E-5</v>
      </c>
      <c r="AL2567" s="18">
        <v>1.7851852957639699E-4</v>
      </c>
      <c r="AM2567" s="18">
        <v>1.7831869585667199E-4</v>
      </c>
      <c r="AN2567" s="18">
        <v>1.7831791700360599E-4</v>
      </c>
      <c r="AO2567" s="18">
        <v>1.7831869585667199E-4</v>
      </c>
    </row>
    <row r="2568" spans="1:41" x14ac:dyDescent="0.3">
      <c r="A2568" s="18">
        <v>1279.5</v>
      </c>
      <c r="B2568" s="18">
        <v>22</v>
      </c>
      <c r="C2568" s="18">
        <v>0</v>
      </c>
      <c r="D2568" s="18">
        <v>1</v>
      </c>
      <c r="E2568" s="18">
        <v>0</v>
      </c>
      <c r="F2568" s="18">
        <v>1.5808919013178599</v>
      </c>
      <c r="G2568" s="18">
        <v>1.57912225023529</v>
      </c>
      <c r="H2568" s="18">
        <v>1.5791153530100701</v>
      </c>
      <c r="I2568" s="18">
        <v>1.57912225023529</v>
      </c>
      <c r="J2568" s="18">
        <v>0.79044593518469697</v>
      </c>
      <c r="K2568" s="18">
        <v>0.78956110966073501</v>
      </c>
      <c r="L2568" s="18">
        <v>0.78955766104819103</v>
      </c>
      <c r="M2568" s="18">
        <v>0.78956110966073501</v>
      </c>
      <c r="N2568" s="18">
        <v>2.3713378015402098</v>
      </c>
      <c r="O2568" s="18">
        <v>2.3686833249728201</v>
      </c>
      <c r="P2568" s="18">
        <v>2.3686729791352099</v>
      </c>
      <c r="Q2568" s="18">
        <v>2.3686833249728201</v>
      </c>
      <c r="R2568" s="18">
        <v>1.580891890105E-3</v>
      </c>
      <c r="S2568" s="18">
        <v>1.57912223903498E-3</v>
      </c>
      <c r="T2568" s="18">
        <v>1.5791153418098099E-3</v>
      </c>
      <c r="U2568" s="18">
        <v>1.57912223903498E-3</v>
      </c>
      <c r="V2568" s="18">
        <v>7.9044593233661001E-4</v>
      </c>
      <c r="W2568" s="18">
        <v>7.8956110681583497E-4</v>
      </c>
      <c r="X2568" s="18">
        <v>7.8955765820330401E-4</v>
      </c>
      <c r="Y2568" s="18">
        <v>7.8956110681583497E-4</v>
      </c>
      <c r="Z2568" s="18">
        <v>2.3713378096830201E-3</v>
      </c>
      <c r="AA2568" s="18">
        <v>2.3686833331065102E-3</v>
      </c>
      <c r="AB2568" s="18">
        <v>2.36867298726886E-3</v>
      </c>
      <c r="AC2568" s="18">
        <v>2.3686833331065102E-3</v>
      </c>
      <c r="AD2568" s="18">
        <v>1.18566889799295E-4</v>
      </c>
      <c r="AE2568" s="18">
        <v>1.1843416597123601E-4</v>
      </c>
      <c r="AF2568" s="18">
        <v>1.1843364867935599E-4</v>
      </c>
      <c r="AG2568" s="18">
        <v>1.1843416597123601E-4</v>
      </c>
      <c r="AH2568" s="18">
        <v>5.9283444058541099E-5</v>
      </c>
      <c r="AI2568" s="18">
        <v>5.9217082145453097E-5</v>
      </c>
      <c r="AJ2568" s="18">
        <v>5.9216823499517103E-5</v>
      </c>
      <c r="AK2568" s="18">
        <v>5.9217082145453097E-5</v>
      </c>
      <c r="AL2568" s="18">
        <v>1.7785034025048099E-4</v>
      </c>
      <c r="AM2568" s="18">
        <v>1.7765125450217801E-4</v>
      </c>
      <c r="AN2568" s="18">
        <v>1.7765047856433501E-4</v>
      </c>
      <c r="AO2568" s="18">
        <v>1.7765125450217801E-4</v>
      </c>
    </row>
    <row r="2569" spans="1:41" x14ac:dyDescent="0.3">
      <c r="A2569" s="18">
        <v>1280</v>
      </c>
      <c r="B2569" s="18">
        <v>22</v>
      </c>
      <c r="C2569" s="18">
        <v>0</v>
      </c>
      <c r="D2569" s="18">
        <v>1</v>
      </c>
      <c r="E2569" s="18">
        <v>0</v>
      </c>
      <c r="F2569" s="18">
        <v>1.5749746719053499</v>
      </c>
      <c r="G2569" s="18">
        <v>1.5732116445719599</v>
      </c>
      <c r="H2569" s="18">
        <v>1.57320477316284</v>
      </c>
      <c r="I2569" s="18">
        <v>1.5732116445719599</v>
      </c>
      <c r="J2569" s="18">
        <v>0.78748732053636195</v>
      </c>
      <c r="K2569" s="18">
        <v>0.78660580688692405</v>
      </c>
      <c r="L2569" s="18">
        <v>0.78660237118243104</v>
      </c>
      <c r="M2569" s="18">
        <v>0.78660580688692405</v>
      </c>
      <c r="N2569" s="18">
        <v>2.3624619576102299</v>
      </c>
      <c r="O2569" s="18">
        <v>2.3598174166663899</v>
      </c>
      <c r="P2569" s="18">
        <v>2.3598071095529298</v>
      </c>
      <c r="Q2569" s="18">
        <v>2.3598174166663899</v>
      </c>
      <c r="R2569" s="18">
        <v>1.57497466073446E-3</v>
      </c>
      <c r="S2569" s="18">
        <v>1.57321163341357E-3</v>
      </c>
      <c r="T2569" s="18">
        <v>1.5732047620045E-3</v>
      </c>
      <c r="U2569" s="18">
        <v>1.57321163341357E-3</v>
      </c>
      <c r="V2569" s="18">
        <v>7.8748731769893402E-4</v>
      </c>
      <c r="W2569" s="18">
        <v>7.8660580405267297E-4</v>
      </c>
      <c r="X2569" s="18">
        <v>7.8660236834819197E-4</v>
      </c>
      <c r="Y2569" s="18">
        <v>7.8660580405267297E-4</v>
      </c>
      <c r="Z2569" s="18">
        <v>2.3624619657225598E-3</v>
      </c>
      <c r="AA2569" s="18">
        <v>2.3598174247696502E-3</v>
      </c>
      <c r="AB2569" s="18">
        <v>2.3598071176561498E-3</v>
      </c>
      <c r="AC2569" s="18">
        <v>2.3598174247696502E-3</v>
      </c>
      <c r="AD2569" s="18">
        <v>1.18123097603835E-4</v>
      </c>
      <c r="AE2569" s="18">
        <v>1.17990870556953E-4</v>
      </c>
      <c r="AF2569" s="18">
        <v>1.17990355201281E-4</v>
      </c>
      <c r="AG2569" s="18">
        <v>1.17990870556953E-4</v>
      </c>
      <c r="AH2569" s="18">
        <v>5.9061547963959502E-5</v>
      </c>
      <c r="AI2569" s="18">
        <v>5.8995434441456402E-5</v>
      </c>
      <c r="AJ2569" s="18">
        <v>5.8995176763624097E-5</v>
      </c>
      <c r="AK2569" s="18">
        <v>5.8995434441456402E-5</v>
      </c>
      <c r="AL2569" s="18">
        <v>1.7718465193651201E-4</v>
      </c>
      <c r="AM2569" s="18">
        <v>1.7698631135999799E-4</v>
      </c>
      <c r="AN2569" s="18">
        <v>1.7698553832646601E-4</v>
      </c>
      <c r="AO2569" s="18">
        <v>1.7698631135999799E-4</v>
      </c>
    </row>
    <row r="2570" spans="1:41" x14ac:dyDescent="0.3">
      <c r="A2570" s="18">
        <v>1280.5</v>
      </c>
      <c r="B2570" s="18">
        <v>22</v>
      </c>
      <c r="C2570" s="18">
        <v>0</v>
      </c>
      <c r="D2570" s="18">
        <v>1</v>
      </c>
      <c r="E2570" s="18">
        <v>0</v>
      </c>
      <c r="F2570" s="18">
        <v>1.5690795904992201</v>
      </c>
      <c r="G2570" s="18">
        <v>1.5673231621225301</v>
      </c>
      <c r="H2570" s="18">
        <v>1.5673163164328801</v>
      </c>
      <c r="I2570" s="18">
        <v>1.5673231621225301</v>
      </c>
      <c r="J2570" s="18">
        <v>0.78453977989100099</v>
      </c>
      <c r="K2570" s="18">
        <v>0.78366156571984502</v>
      </c>
      <c r="L2570" s="18">
        <v>0.78365814287508695</v>
      </c>
      <c r="M2570" s="18">
        <v>0.78366156571984502</v>
      </c>
      <c r="N2570" s="18">
        <v>2.3536193356891202</v>
      </c>
      <c r="O2570" s="18">
        <v>2.3509846931801102</v>
      </c>
      <c r="P2570" s="18">
        <v>2.3509744246458499</v>
      </c>
      <c r="Q2570" s="18">
        <v>2.3509846931801102</v>
      </c>
      <c r="R2570" s="18">
        <v>1.5690795793701401E-3</v>
      </c>
      <c r="S2570" s="18">
        <v>1.5673231510059101E-3</v>
      </c>
      <c r="T2570" s="18">
        <v>1.5673163053163E-3</v>
      </c>
      <c r="U2570" s="18">
        <v>1.5673231510059101E-3</v>
      </c>
      <c r="V2570" s="18">
        <v>7.8453977706419403E-4</v>
      </c>
      <c r="W2570" s="18">
        <v>7.8366156289620204E-4</v>
      </c>
      <c r="X2570" s="18">
        <v>7.8365814005145601E-4</v>
      </c>
      <c r="Y2570" s="18">
        <v>7.8366156289620204E-4</v>
      </c>
      <c r="Z2570" s="18">
        <v>2.3536193437710801E-3</v>
      </c>
      <c r="AA2570" s="18">
        <v>2.35098470125303E-3</v>
      </c>
      <c r="AB2570" s="18">
        <v>2.3509744327187402E-3</v>
      </c>
      <c r="AC2570" s="18">
        <v>2.35098470125303E-3</v>
      </c>
      <c r="AD2570" s="18">
        <v>1.17680966508815E-4</v>
      </c>
      <c r="AE2570" s="18">
        <v>1.17549234383673E-4</v>
      </c>
      <c r="AF2570" s="18">
        <v>1.1754872095696099E-4</v>
      </c>
      <c r="AG2570" s="18">
        <v>1.17549234383673E-4</v>
      </c>
      <c r="AH2570" s="18">
        <v>5.8840482419585798E-5</v>
      </c>
      <c r="AI2570" s="18">
        <v>5.8774616357949403E-5</v>
      </c>
      <c r="AJ2570" s="18">
        <v>5.8774359644597201E-5</v>
      </c>
      <c r="AK2570" s="18">
        <v>5.8774616357949403E-5</v>
      </c>
      <c r="AL2570" s="18">
        <v>1.76521455273281E-4</v>
      </c>
      <c r="AM2570" s="18">
        <v>1.763238570794E-4</v>
      </c>
      <c r="AN2570" s="18">
        <v>1.7632308693930801E-4</v>
      </c>
      <c r="AO2570" s="18">
        <v>1.763238570794E-4</v>
      </c>
    </row>
    <row r="2571" spans="1:41" x14ac:dyDescent="0.3">
      <c r="A2571" s="18">
        <v>1281</v>
      </c>
      <c r="B2571" s="18">
        <v>22</v>
      </c>
      <c r="C2571" s="18">
        <v>0</v>
      </c>
      <c r="D2571" s="18">
        <v>1</v>
      </c>
      <c r="E2571" s="18">
        <v>0</v>
      </c>
      <c r="F2571" s="18">
        <v>1.5632065742001799</v>
      </c>
      <c r="G2571" s="18">
        <v>1.5614567200804801</v>
      </c>
      <c r="H2571" s="18">
        <v>1.56144990001404</v>
      </c>
      <c r="I2571" s="18">
        <v>1.5614567200804801</v>
      </c>
      <c r="J2571" s="18">
        <v>0.78160327179896405</v>
      </c>
      <c r="K2571" s="18">
        <v>0.78072834475624497</v>
      </c>
      <c r="L2571" s="18">
        <v>0.78072493472308802</v>
      </c>
      <c r="M2571" s="18">
        <v>0.78072834475624497</v>
      </c>
      <c r="N2571" s="18">
        <v>2.3448098114279201</v>
      </c>
      <c r="O2571" s="18">
        <v>2.3421850303042002</v>
      </c>
      <c r="P2571" s="18">
        <v>2.34217480020475</v>
      </c>
      <c r="Q2571" s="18">
        <v>2.3421850303042002</v>
      </c>
      <c r="R2571" s="18">
        <v>1.5632065631127499E-3</v>
      </c>
      <c r="S2571" s="18">
        <v>1.5614567090054699E-3</v>
      </c>
      <c r="T2571" s="18">
        <v>1.5614498889390701E-3</v>
      </c>
      <c r="U2571" s="18">
        <v>1.5614567090054699E-3</v>
      </c>
      <c r="V2571" s="18">
        <v>7.8160326898273796E-4</v>
      </c>
      <c r="W2571" s="18">
        <v>7.80728341943171E-4</v>
      </c>
      <c r="X2571" s="18">
        <v>7.8072493191002701E-4</v>
      </c>
      <c r="Y2571" s="18">
        <v>7.80728341943171E-4</v>
      </c>
      <c r="Z2571" s="18">
        <v>2.3448098194796302E-3</v>
      </c>
      <c r="AA2571" s="18">
        <v>2.3421850383469099E-3</v>
      </c>
      <c r="AB2571" s="18">
        <v>2.3421748082474202E-3</v>
      </c>
      <c r="AC2571" s="18">
        <v>2.3421850383469099E-3</v>
      </c>
      <c r="AD2571" s="18">
        <v>1.17240490296787E-4</v>
      </c>
      <c r="AE2571" s="18">
        <v>1.1710925124090799E-4</v>
      </c>
      <c r="AF2571" s="18">
        <v>1.1710873973593701E-4</v>
      </c>
      <c r="AG2571" s="18">
        <v>1.1710925124090799E-4</v>
      </c>
      <c r="AH2571" s="18">
        <v>5.8620244316696402E-5</v>
      </c>
      <c r="AI2571" s="18">
        <v>5.8554624789688203E-5</v>
      </c>
      <c r="AJ2571" s="18">
        <v>5.8554369037206198E-5</v>
      </c>
      <c r="AK2571" s="18">
        <v>5.8554624789688203E-5</v>
      </c>
      <c r="AL2571" s="18">
        <v>1.75860740934614E-4</v>
      </c>
      <c r="AM2571" s="18">
        <v>1.7566388234465199E-4</v>
      </c>
      <c r="AN2571" s="18">
        <v>1.75663115087171E-4</v>
      </c>
      <c r="AO2571" s="18">
        <v>1.7566388234465199E-4</v>
      </c>
    </row>
    <row r="2572" spans="1:41" x14ac:dyDescent="0.3">
      <c r="A2572" s="18">
        <v>1281.5</v>
      </c>
      <c r="B2572" s="18">
        <v>22</v>
      </c>
      <c r="C2572" s="18">
        <v>0</v>
      </c>
      <c r="D2572" s="18">
        <v>1</v>
      </c>
      <c r="E2572" s="18">
        <v>0</v>
      </c>
      <c r="F2572" s="18">
        <v>1.5573555404192001</v>
      </c>
      <c r="G2572" s="18">
        <v>1.5556122359492599</v>
      </c>
      <c r="H2572" s="18">
        <v>1.5556054414101199</v>
      </c>
      <c r="I2572" s="18">
        <v>1.5556122359492599</v>
      </c>
      <c r="J2572" s="18">
        <v>0.77867775496574598</v>
      </c>
      <c r="K2572" s="18">
        <v>0.77780610274784301</v>
      </c>
      <c r="L2572" s="18">
        <v>0.77780270547833597</v>
      </c>
      <c r="M2572" s="18">
        <v>0.77780610274784301</v>
      </c>
      <c r="N2572" s="18">
        <v>2.33603326094312</v>
      </c>
      <c r="O2572" s="18">
        <v>2.3334183042938399</v>
      </c>
      <c r="P2572" s="18">
        <v>2.3334081124853299</v>
      </c>
      <c r="Q2572" s="18">
        <v>2.3334183042938399</v>
      </c>
      <c r="R2572" s="18">
        <v>1.5573555293732699E-3</v>
      </c>
      <c r="S2572" s="18">
        <v>1.5556122249157001E-3</v>
      </c>
      <c r="T2572" s="18">
        <v>1.5556054303766001E-3</v>
      </c>
      <c r="U2572" s="18">
        <v>1.5556122249157001E-3</v>
      </c>
      <c r="V2572" s="18">
        <v>7.7867775216006099E-4</v>
      </c>
      <c r="W2572" s="18">
        <v>7.7780609994529903E-4</v>
      </c>
      <c r="X2572" s="18">
        <v>7.7780270267580303E-4</v>
      </c>
      <c r="Y2572" s="18">
        <v>7.7780609994529903E-4</v>
      </c>
      <c r="Z2572" s="18">
        <v>2.3360332689646999E-3</v>
      </c>
      <c r="AA2572" s="18">
        <v>2.3334183123064401E-3</v>
      </c>
      <c r="AB2572" s="18">
        <v>2.3334081204979002E-3</v>
      </c>
      <c r="AC2572" s="18">
        <v>2.3334183123064401E-3</v>
      </c>
      <c r="AD2572" s="18">
        <v>1.16801662773575E-4</v>
      </c>
      <c r="AE2572" s="18">
        <v>1.16670914941417E-4</v>
      </c>
      <c r="AF2572" s="18">
        <v>1.16670405350993E-4</v>
      </c>
      <c r="AG2572" s="18">
        <v>1.16670914941417E-4</v>
      </c>
      <c r="AH2572" s="18">
        <v>5.84008305582034E-5</v>
      </c>
      <c r="AI2572" s="18">
        <v>5.8335456643052001E-5</v>
      </c>
      <c r="AJ2572" s="18">
        <v>5.8335201847843503E-5</v>
      </c>
      <c r="AK2572" s="18">
        <v>5.8335456643052001E-5</v>
      </c>
      <c r="AL2572" s="18">
        <v>1.7520249962924901E-4</v>
      </c>
      <c r="AM2572" s="18">
        <v>1.75006377874891E-4</v>
      </c>
      <c r="AN2572" s="18">
        <v>1.7500561348923101E-4</v>
      </c>
      <c r="AO2572" s="18">
        <v>1.75006377874891E-4</v>
      </c>
    </row>
    <row r="2573" spans="1:41" x14ac:dyDescent="0.3">
      <c r="A2573" s="18">
        <v>1282</v>
      </c>
      <c r="B2573" s="18">
        <v>22</v>
      </c>
      <c r="C2573" s="18">
        <v>0</v>
      </c>
      <c r="D2573" s="18">
        <v>1</v>
      </c>
      <c r="E2573" s="18">
        <v>0</v>
      </c>
      <c r="F2573" s="18">
        <v>1.5515264068764001</v>
      </c>
      <c r="G2573" s="18">
        <v>1.5497896275410901</v>
      </c>
      <c r="H2573" s="18">
        <v>1.5497828584336999</v>
      </c>
      <c r="I2573" s="18">
        <v>1.5497896275410901</v>
      </c>
      <c r="J2573" s="18">
        <v>0.775763188251406</v>
      </c>
      <c r="K2573" s="18">
        <v>0.77489479860075205</v>
      </c>
      <c r="L2573" s="18">
        <v>0.77489141404711903</v>
      </c>
      <c r="M2573" s="18">
        <v>0.77489479860075205</v>
      </c>
      <c r="N2573" s="18">
        <v>2.3272895608148998</v>
      </c>
      <c r="O2573" s="18">
        <v>2.3246843918673501</v>
      </c>
      <c r="P2573" s="18">
        <v>2.3246742382064598</v>
      </c>
      <c r="Q2573" s="18">
        <v>2.3246843918673501</v>
      </c>
      <c r="R2573" s="18">
        <v>1.55152639587182E-3</v>
      </c>
      <c r="S2573" s="18">
        <v>1.54978961654883E-3</v>
      </c>
      <c r="T2573" s="18">
        <v>1.54978284744148E-3</v>
      </c>
      <c r="U2573" s="18">
        <v>1.54978961654883E-3</v>
      </c>
      <c r="V2573" s="18">
        <v>7.7576318545622205E-4</v>
      </c>
      <c r="W2573" s="18">
        <v>7.7489479580869795E-4</v>
      </c>
      <c r="X2573" s="18">
        <v>7.7489141125507599E-4</v>
      </c>
      <c r="Y2573" s="18">
        <v>7.7489479580869795E-4</v>
      </c>
      <c r="Z2573" s="18">
        <v>2.32728956880645E-3</v>
      </c>
      <c r="AA2573" s="18">
        <v>2.32468439984996E-3</v>
      </c>
      <c r="AB2573" s="18">
        <v>2.3246742461890402E-3</v>
      </c>
      <c r="AC2573" s="18">
        <v>2.32468439984996E-3</v>
      </c>
      <c r="AD2573" s="18">
        <v>1.1636447776818799E-4</v>
      </c>
      <c r="AE2573" s="18">
        <v>1.1623421932111501E-4</v>
      </c>
      <c r="AF2573" s="18">
        <v>1.1623371163807199E-4</v>
      </c>
      <c r="AG2573" s="18">
        <v>1.1623421932111501E-4</v>
      </c>
      <c r="AH2573" s="18">
        <v>5.8182238058611303E-5</v>
      </c>
      <c r="AI2573" s="18">
        <v>5.8117108835999098E-5</v>
      </c>
      <c r="AJ2573" s="18">
        <v>5.8116854994481197E-5</v>
      </c>
      <c r="AK2573" s="18">
        <v>5.8117108835999098E-5</v>
      </c>
      <c r="AL2573" s="18">
        <v>1.7454672210069901E-4</v>
      </c>
      <c r="AM2573" s="18">
        <v>1.7435133442399099E-4</v>
      </c>
      <c r="AN2573" s="18">
        <v>1.74350572899403E-4</v>
      </c>
      <c r="AO2573" s="18">
        <v>1.7435133442399099E-4</v>
      </c>
    </row>
    <row r="2574" spans="1:41" x14ac:dyDescent="0.3">
      <c r="A2574" s="18">
        <v>1282.5</v>
      </c>
      <c r="B2574" s="18">
        <v>22</v>
      </c>
      <c r="C2574" s="18">
        <v>0</v>
      </c>
      <c r="D2574" s="18">
        <v>1</v>
      </c>
      <c r="E2574" s="18">
        <v>0</v>
      </c>
      <c r="F2574" s="18">
        <v>1.54571909159988</v>
      </c>
      <c r="G2574" s="18">
        <v>1.5439888129758199</v>
      </c>
      <c r="H2574" s="18">
        <v>1.5439820692049799</v>
      </c>
      <c r="I2574" s="18">
        <v>1.5439888129758199</v>
      </c>
      <c r="J2574" s="18">
        <v>0.77285953066998803</v>
      </c>
      <c r="K2574" s="18">
        <v>0.77199439137489501</v>
      </c>
      <c r="L2574" s="18">
        <v>0.77199101948954096</v>
      </c>
      <c r="M2574" s="18">
        <v>0.77199439137489501</v>
      </c>
      <c r="N2574" s="18">
        <v>2.3185785880853902</v>
      </c>
      <c r="O2574" s="18">
        <v>2.3159831702045</v>
      </c>
      <c r="P2574" s="18">
        <v>2.31597305454846</v>
      </c>
      <c r="Q2574" s="18">
        <v>2.3159831702045</v>
      </c>
      <c r="R2574" s="18">
        <v>1.54571908063649E-3</v>
      </c>
      <c r="S2574" s="18">
        <v>1.5439888020247E-3</v>
      </c>
      <c r="T2574" s="18">
        <v>1.5439820582539099E-3</v>
      </c>
      <c r="U2574" s="18">
        <v>1.5439888020247E-3</v>
      </c>
      <c r="V2574" s="18">
        <v>7.7285952788526597E-4</v>
      </c>
      <c r="W2574" s="18">
        <v>7.7199438859329103E-4</v>
      </c>
      <c r="X2574" s="18">
        <v>7.7199101670794902E-4</v>
      </c>
      <c r="Y2574" s="18">
        <v>7.7199438859329103E-4</v>
      </c>
      <c r="Z2574" s="18">
        <v>2.3185785960470298E-3</v>
      </c>
      <c r="AA2574" s="18">
        <v>2.31598317815723E-3</v>
      </c>
      <c r="AB2574" s="18">
        <v>2.3159730625011499E-3</v>
      </c>
      <c r="AC2574" s="18">
        <v>2.31598317815723E-3</v>
      </c>
      <c r="AD2574" s="18">
        <v>1.1592892913273199E-4</v>
      </c>
      <c r="AE2574" s="18">
        <v>1.15799158238992E-4</v>
      </c>
      <c r="AF2574" s="18">
        <v>1.1579865245619099E-4</v>
      </c>
      <c r="AG2574" s="18">
        <v>1.15799158238992E-4</v>
      </c>
      <c r="AH2574" s="18">
        <v>5.7964463743973401E-5</v>
      </c>
      <c r="AI2574" s="18">
        <v>5.7899578298023803E-5</v>
      </c>
      <c r="AJ2574" s="18">
        <v>5.7899325406626899E-5</v>
      </c>
      <c r="AK2574" s="18">
        <v>5.7899578298023803E-5</v>
      </c>
      <c r="AL2574" s="18">
        <v>1.73893399127123E-4</v>
      </c>
      <c r="AM2574" s="18">
        <v>1.73698742780436E-4</v>
      </c>
      <c r="AN2574" s="18">
        <v>1.7369798410621099E-4</v>
      </c>
      <c r="AO2574" s="18">
        <v>1.73698742780436E-4</v>
      </c>
    </row>
    <row r="2575" spans="1:41" x14ac:dyDescent="0.3">
      <c r="A2575" s="18">
        <v>1283</v>
      </c>
      <c r="B2575" s="18">
        <v>22</v>
      </c>
      <c r="C2575" s="18">
        <v>0</v>
      </c>
      <c r="D2575" s="18">
        <v>1</v>
      </c>
      <c r="E2575" s="18">
        <v>0</v>
      </c>
      <c r="F2575" s="18">
        <v>1.53993351292453</v>
      </c>
      <c r="G2575" s="18">
        <v>1.5382097106797601</v>
      </c>
      <c r="H2575" s="18">
        <v>1.5382029921506499</v>
      </c>
      <c r="I2575" s="18">
        <v>1.5382097106797601</v>
      </c>
      <c r="J2575" s="18">
        <v>0.76996674138894505</v>
      </c>
      <c r="K2575" s="18">
        <v>0.76910484028343296</v>
      </c>
      <c r="L2575" s="18">
        <v>0.76910148101894105</v>
      </c>
      <c r="M2575" s="18">
        <v>0.76910484028343296</v>
      </c>
      <c r="N2575" s="18">
        <v>2.3099002202569499</v>
      </c>
      <c r="O2575" s="18">
        <v>2.30731451694479</v>
      </c>
      <c r="P2575" s="18">
        <v>2.3073044391513302</v>
      </c>
      <c r="Q2575" s="18">
        <v>2.30731451694479</v>
      </c>
      <c r="R2575" s="18">
        <v>1.5399335020021799E-3</v>
      </c>
      <c r="S2575" s="18">
        <v>1.5382096997696301E-3</v>
      </c>
      <c r="T2575" s="18">
        <v>1.5382029812405699E-3</v>
      </c>
      <c r="U2575" s="18">
        <v>1.5382096997696301E-3</v>
      </c>
      <c r="V2575" s="18">
        <v>7.6996673861464695E-4</v>
      </c>
      <c r="W2575" s="18">
        <v>7.6910483751223995E-4</v>
      </c>
      <c r="X2575" s="18">
        <v>7.6910147824776095E-4</v>
      </c>
      <c r="Y2575" s="18">
        <v>7.6910483751223995E-4</v>
      </c>
      <c r="Z2575" s="18">
        <v>2.3099002281887901E-3</v>
      </c>
      <c r="AA2575" s="18">
        <v>2.3073145248677599E-3</v>
      </c>
      <c r="AB2575" s="18">
        <v>2.30730444707426E-3</v>
      </c>
      <c r="AC2575" s="18">
        <v>2.3073145248677599E-3</v>
      </c>
      <c r="AD2575" s="18">
        <v>1.15495010742327E-4</v>
      </c>
      <c r="AE2575" s="18">
        <v>1.15365725577021E-4</v>
      </c>
      <c r="AF2575" s="18">
        <v>1.1536522168735E-4</v>
      </c>
      <c r="AG2575" s="18">
        <v>1.15365725577021E-4</v>
      </c>
      <c r="AH2575" s="18">
        <v>5.7747504551848802E-5</v>
      </c>
      <c r="AI2575" s="18">
        <v>5.7682861970113302E-5</v>
      </c>
      <c r="AJ2575" s="18">
        <v>5.7682610025281002E-5</v>
      </c>
      <c r="AK2575" s="18">
        <v>5.7682861970113302E-5</v>
      </c>
      <c r="AL2575" s="18">
        <v>1.7324252152119799E-4</v>
      </c>
      <c r="AM2575" s="18">
        <v>1.73048593767186E-4</v>
      </c>
      <c r="AN2575" s="18">
        <v>1.73047837932655E-4</v>
      </c>
      <c r="AO2575" s="18">
        <v>1.73048593767186E-4</v>
      </c>
    </row>
    <row r="2576" spans="1:41" x14ac:dyDescent="0.3">
      <c r="A2576" s="18">
        <v>1283.5</v>
      </c>
      <c r="B2576" s="18">
        <v>22</v>
      </c>
      <c r="C2576" s="18">
        <v>0</v>
      </c>
      <c r="D2576" s="18">
        <v>1</v>
      </c>
      <c r="E2576" s="18">
        <v>0</v>
      </c>
      <c r="F2576" s="18">
        <v>1.53416958949094</v>
      </c>
      <c r="G2576" s="18">
        <v>1.5324522393845701</v>
      </c>
      <c r="H2576" s="18">
        <v>1.5324455460027</v>
      </c>
      <c r="I2576" s="18">
        <v>1.5324522393845701</v>
      </c>
      <c r="J2576" s="18">
        <v>0.76708477972856604</v>
      </c>
      <c r="K2576" s="18">
        <v>0.76622610469219199</v>
      </c>
      <c r="L2576" s="18">
        <v>0.766222758001322</v>
      </c>
      <c r="M2576" s="18">
        <v>0.76622610469219199</v>
      </c>
      <c r="N2576" s="18">
        <v>2.3012543352904502</v>
      </c>
      <c r="O2576" s="18">
        <v>2.29867831018568</v>
      </c>
      <c r="P2576" s="18">
        <v>2.2986682701131</v>
      </c>
      <c r="Q2576" s="18">
        <v>2.29867831018568</v>
      </c>
      <c r="R2576" s="18">
        <v>1.53416957860946E-3</v>
      </c>
      <c r="S2576" s="18">
        <v>1.53245222851527E-3</v>
      </c>
      <c r="T2576" s="18">
        <v>1.53244553513345E-3</v>
      </c>
      <c r="U2576" s="18">
        <v>1.53245222851527E-3</v>
      </c>
      <c r="V2576" s="18">
        <v>7.6708477696465301E-4</v>
      </c>
      <c r="W2576" s="18">
        <v>7.6622610193137096E-4</v>
      </c>
      <c r="X2576" s="18">
        <v>7.6622275524051498E-4</v>
      </c>
      <c r="Y2576" s="18">
        <v>7.6622610193137096E-4</v>
      </c>
      <c r="Z2576" s="18">
        <v>2.3012543431926002E-3</v>
      </c>
      <c r="AA2576" s="18">
        <v>2.29867831807899E-3</v>
      </c>
      <c r="AB2576" s="18">
        <v>2.2986682780063699E-3</v>
      </c>
      <c r="AC2576" s="18">
        <v>2.29867831807899E-3</v>
      </c>
      <c r="AD2576" s="18">
        <v>1.15062716495014E-4</v>
      </c>
      <c r="AE2576" s="18">
        <v>1.14933915240078E-4</v>
      </c>
      <c r="AF2576" s="18">
        <v>1.14933413236449E-4</v>
      </c>
      <c r="AG2576" s="18">
        <v>1.14933915240078E-4</v>
      </c>
      <c r="AH2576" s="18">
        <v>5.75313574312592E-5</v>
      </c>
      <c r="AI2576" s="18">
        <v>5.74669568047046E-5</v>
      </c>
      <c r="AJ2576" s="18">
        <v>5.7466705802894003E-5</v>
      </c>
      <c r="AK2576" s="18">
        <v>5.74669568047046E-5</v>
      </c>
      <c r="AL2576" s="18">
        <v>1.7259408012998799E-4</v>
      </c>
      <c r="AM2576" s="18">
        <v>1.7240087824155201E-4</v>
      </c>
      <c r="AN2576" s="18">
        <v>1.72400125236086E-4</v>
      </c>
      <c r="AO2576" s="18">
        <v>1.7240087824155201E-4</v>
      </c>
    </row>
    <row r="2577" spans="1:41" x14ac:dyDescent="0.3">
      <c r="A2577" s="18">
        <v>1284</v>
      </c>
      <c r="B2577" s="18">
        <v>22</v>
      </c>
      <c r="C2577" s="18">
        <v>0</v>
      </c>
      <c r="D2577" s="18">
        <v>1</v>
      </c>
      <c r="E2577" s="18">
        <v>0</v>
      </c>
      <c r="F2577" s="18">
        <v>1.5284272402441901</v>
      </c>
      <c r="G2577" s="18">
        <v>1.5267163181260699</v>
      </c>
      <c r="H2577" s="18">
        <v>1.52670964979732</v>
      </c>
      <c r="I2577" s="18">
        <v>1.5267163181260699</v>
      </c>
      <c r="J2577" s="18">
        <v>0.76421360516140302</v>
      </c>
      <c r="K2577" s="18">
        <v>0.76335814411908798</v>
      </c>
      <c r="L2577" s="18">
        <v>0.76335480995478</v>
      </c>
      <c r="M2577" s="18">
        <v>0.76335814411908798</v>
      </c>
      <c r="N2577" s="18">
        <v>2.2926408116035399</v>
      </c>
      <c r="O2577" s="18">
        <v>2.2900744284809398</v>
      </c>
      <c r="P2577" s="18">
        <v>2.2900644259880298</v>
      </c>
      <c r="Q2577" s="18">
        <v>2.2900744284809398</v>
      </c>
      <c r="R2577" s="18">
        <v>1.52842722940345E-3</v>
      </c>
      <c r="S2577" s="18">
        <v>1.5267163072974601E-3</v>
      </c>
      <c r="T2577" s="18">
        <v>1.5267096389687601E-3</v>
      </c>
      <c r="U2577" s="18">
        <v>1.5267163072974601E-3</v>
      </c>
      <c r="V2577" s="18">
        <v>7.6421360240783403E-4</v>
      </c>
      <c r="W2577" s="18">
        <v>7.6335814136860205E-4</v>
      </c>
      <c r="X2577" s="18">
        <v>7.6335480720430497E-4</v>
      </c>
      <c r="Y2577" s="18">
        <v>7.6335814136860205E-4</v>
      </c>
      <c r="Z2577" s="18">
        <v>2.2926408194761201E-3</v>
      </c>
      <c r="AA2577" s="18">
        <v>2.2900744363447E-3</v>
      </c>
      <c r="AB2577" s="18">
        <v>2.2900644338517601E-3</v>
      </c>
      <c r="AC2577" s="18">
        <v>2.2900744363447E-3</v>
      </c>
      <c r="AD2577" s="18">
        <v>1.1463204031167699E-4</v>
      </c>
      <c r="AE2577" s="18">
        <v>1.1450372115584799E-4</v>
      </c>
      <c r="AF2577" s="18">
        <v>1.14503221031204E-4</v>
      </c>
      <c r="AG2577" s="18">
        <v>1.1450372115584799E-4</v>
      </c>
      <c r="AH2577" s="18">
        <v>5.7316019342646E-5</v>
      </c>
      <c r="AI2577" s="18">
        <v>5.72518597656416E-5</v>
      </c>
      <c r="AJ2577" s="18">
        <v>5.7251609703322997E-5</v>
      </c>
      <c r="AK2577" s="18">
        <v>5.72518597656416E-5</v>
      </c>
      <c r="AL2577" s="18">
        <v>1.7194806583481801E-4</v>
      </c>
      <c r="AM2577" s="18">
        <v>1.71755587095065E-4</v>
      </c>
      <c r="AN2577" s="18">
        <v>1.71754836908076E-4</v>
      </c>
      <c r="AO2577" s="18">
        <v>1.71755587095065E-4</v>
      </c>
    </row>
    <row r="2578" spans="1:41" x14ac:dyDescent="0.3">
      <c r="A2578" s="18">
        <v>1284.5</v>
      </c>
      <c r="B2578" s="18">
        <v>22</v>
      </c>
      <c r="C2578" s="18">
        <v>0</v>
      </c>
      <c r="D2578" s="18">
        <v>1</v>
      </c>
      <c r="E2578" s="18">
        <v>0</v>
      </c>
      <c r="F2578" s="18">
        <v>1.5227063844327899</v>
      </c>
      <c r="G2578" s="18">
        <v>1.5210018662431499</v>
      </c>
      <c r="H2578" s="18">
        <v>1.52099522287375</v>
      </c>
      <c r="I2578" s="18">
        <v>1.5210018662431499</v>
      </c>
      <c r="J2578" s="18">
        <v>0.76135317731169905</v>
      </c>
      <c r="K2578" s="18">
        <v>0.76050091823356403</v>
      </c>
      <c r="L2578" s="18">
        <v>0.76049759654893001</v>
      </c>
      <c r="M2578" s="18">
        <v>0.76050091823356403</v>
      </c>
      <c r="N2578" s="18">
        <v>2.28405952806895</v>
      </c>
      <c r="O2578" s="18">
        <v>2.2815027508388801</v>
      </c>
      <c r="P2578" s="18">
        <v>2.28149278578499</v>
      </c>
      <c r="Q2578" s="18">
        <v>2.2815027508388801</v>
      </c>
      <c r="R2578" s="18">
        <v>1.52270637363262E-3</v>
      </c>
      <c r="S2578" s="18">
        <v>1.5210018554550799E-3</v>
      </c>
      <c r="T2578" s="18">
        <v>1.5209952120857199E-3</v>
      </c>
      <c r="U2578" s="18">
        <v>1.5210018554550799E-3</v>
      </c>
      <c r="V2578" s="18">
        <v>7.6135317456843597E-4</v>
      </c>
      <c r="W2578" s="18">
        <v>7.6050091549337295E-4</v>
      </c>
      <c r="X2578" s="18">
        <v>7.6049759380874995E-4</v>
      </c>
      <c r="Y2578" s="18">
        <v>7.6050091549337295E-4</v>
      </c>
      <c r="Z2578" s="18">
        <v>2.2840595359120601E-3</v>
      </c>
      <c r="AA2578" s="18">
        <v>2.2815027586732101E-3</v>
      </c>
      <c r="AB2578" s="18">
        <v>2.2814927936192801E-3</v>
      </c>
      <c r="AC2578" s="18">
        <v>2.2815027586732101E-3</v>
      </c>
      <c r="AD2578" s="18">
        <v>1.1420297613595299E-4</v>
      </c>
      <c r="AE2578" s="18">
        <v>1.14075137274749E-4</v>
      </c>
      <c r="AF2578" s="18">
        <v>1.14074639022055E-4</v>
      </c>
      <c r="AG2578" s="18">
        <v>1.14075137274749E-4</v>
      </c>
      <c r="AH2578" s="18">
        <v>5.7101487257827498E-5</v>
      </c>
      <c r="AI2578" s="18">
        <v>5.7037567828132302E-5</v>
      </c>
      <c r="AJ2578" s="18">
        <v>5.7037318701789199E-5</v>
      </c>
      <c r="AK2578" s="18">
        <v>5.7037567828132302E-5</v>
      </c>
      <c r="AL2578" s="18">
        <v>1.71304469551141E-4</v>
      </c>
      <c r="AM2578" s="18">
        <v>1.7111271125334901E-4</v>
      </c>
      <c r="AN2578" s="18">
        <v>1.7111196387428599E-4</v>
      </c>
      <c r="AO2578" s="18">
        <v>1.7111271125334901E-4</v>
      </c>
    </row>
    <row r="2579" spans="1:41" x14ac:dyDescent="0.3">
      <c r="A2579" s="18">
        <v>1285</v>
      </c>
      <c r="B2579" s="18">
        <v>22</v>
      </c>
      <c r="C2579" s="18">
        <v>0</v>
      </c>
      <c r="D2579" s="18">
        <v>1</v>
      </c>
      <c r="E2579" s="18">
        <v>0</v>
      </c>
      <c r="F2579" s="18">
        <v>1.5170069416074601</v>
      </c>
      <c r="G2579" s="18">
        <v>1.51530880337661</v>
      </c>
      <c r="H2579" s="18">
        <v>1.5153021848731301</v>
      </c>
      <c r="I2579" s="18">
        <v>1.51530880337661</v>
      </c>
      <c r="J2579" s="18">
        <v>0.75850345595482305</v>
      </c>
      <c r="K2579" s="18">
        <v>0.75765438685601605</v>
      </c>
      <c r="L2579" s="18">
        <v>0.75765107760434403</v>
      </c>
      <c r="M2579" s="18">
        <v>0.75765438685601605</v>
      </c>
      <c r="N2579" s="18">
        <v>2.2755103640128</v>
      </c>
      <c r="O2579" s="18">
        <v>2.27296315672069</v>
      </c>
      <c r="P2579" s="18">
        <v>2.2729532289656902</v>
      </c>
      <c r="Q2579" s="18">
        <v>2.27296315672069</v>
      </c>
      <c r="R2579" s="18">
        <v>1.5170069308477201E-3</v>
      </c>
      <c r="S2579" s="18">
        <v>1.5153087926289099E-3</v>
      </c>
      <c r="T2579" s="18">
        <v>1.5153021741254799E-3</v>
      </c>
      <c r="U2579" s="18">
        <v>1.5153087926289099E-3</v>
      </c>
      <c r="V2579" s="18">
        <v>7.5850345322182899E-4</v>
      </c>
      <c r="W2579" s="18">
        <v>7.5765438412608095E-4</v>
      </c>
      <c r="X2579" s="18">
        <v>7.5765107487442104E-4</v>
      </c>
      <c r="Y2579" s="18">
        <v>7.5765438412608095E-4</v>
      </c>
      <c r="Z2579" s="18">
        <v>2.2755103718265501E-3</v>
      </c>
      <c r="AA2579" s="18">
        <v>2.2729631645256902E-3</v>
      </c>
      <c r="AB2579" s="18">
        <v>2.2729532367706598E-3</v>
      </c>
      <c r="AC2579" s="18">
        <v>2.2729631645256902E-3</v>
      </c>
      <c r="AD2579" s="18">
        <v>1.13775517934146E-4</v>
      </c>
      <c r="AE2579" s="18">
        <v>1.1364815756983901E-4</v>
      </c>
      <c r="AF2579" s="18">
        <v>1.1364766118209E-4</v>
      </c>
      <c r="AG2579" s="18">
        <v>1.1364815756983901E-4</v>
      </c>
      <c r="AH2579" s="18">
        <v>5.6887758159956601E-5</v>
      </c>
      <c r="AI2579" s="18">
        <v>5.6824077978706503E-5</v>
      </c>
      <c r="AJ2579" s="18">
        <v>5.68238297848357E-5</v>
      </c>
      <c r="AK2579" s="18">
        <v>5.6824077978706503E-5</v>
      </c>
      <c r="AL2579" s="18">
        <v>1.70663282228417E-4</v>
      </c>
      <c r="AM2579" s="18">
        <v>1.7047224167599301E-4</v>
      </c>
      <c r="AN2579" s="18">
        <v>1.70471497094347E-4</v>
      </c>
      <c r="AO2579" s="18">
        <v>1.7047224167599301E-4</v>
      </c>
    </row>
    <row r="2580" spans="1:41" x14ac:dyDescent="0.3">
      <c r="A2580" s="18">
        <v>1285.5</v>
      </c>
      <c r="B2580" s="18">
        <v>22</v>
      </c>
      <c r="C2580" s="18">
        <v>0</v>
      </c>
      <c r="D2580" s="18">
        <v>1</v>
      </c>
      <c r="E2580" s="18">
        <v>0</v>
      </c>
      <c r="F2580" s="18">
        <v>1.5113288316200699</v>
      </c>
      <c r="G2580" s="18">
        <v>1.509637049468</v>
      </c>
      <c r="H2580" s="18">
        <v>1.5096304557373801</v>
      </c>
      <c r="I2580" s="18">
        <v>1.509637049468</v>
      </c>
      <c r="J2580" s="18">
        <v>0.75566440101670596</v>
      </c>
      <c r="K2580" s="18">
        <v>0.75481850995723199</v>
      </c>
      <c r="L2580" s="18">
        <v>0.75481521309198696</v>
      </c>
      <c r="M2580" s="18">
        <v>0.75481850995723199</v>
      </c>
      <c r="N2580" s="18">
        <v>2.2669931992128598</v>
      </c>
      <c r="O2580" s="18">
        <v>2.2644555260387298</v>
      </c>
      <c r="P2580" s="18">
        <v>2.26444563544301</v>
      </c>
      <c r="Q2580" s="18">
        <v>2.2644555260387298</v>
      </c>
      <c r="R2580" s="18">
        <v>1.5113288209006E-3</v>
      </c>
      <c r="S2580" s="18">
        <v>1.50963703876054E-3</v>
      </c>
      <c r="T2580" s="18">
        <v>1.50963044502996E-3</v>
      </c>
      <c r="U2580" s="18">
        <v>1.50963703876054E-3</v>
      </c>
      <c r="V2580" s="18">
        <v>7.5566439829394098E-4</v>
      </c>
      <c r="W2580" s="18">
        <v>7.5481850723751499E-4</v>
      </c>
      <c r="X2580" s="18">
        <v>7.5481521037228203E-4</v>
      </c>
      <c r="Y2580" s="18">
        <v>7.5481850723751499E-4</v>
      </c>
      <c r="Z2580" s="18">
        <v>2.2669932069973699E-3</v>
      </c>
      <c r="AA2580" s="18">
        <v>2.2644555338145302E-3</v>
      </c>
      <c r="AB2580" s="18">
        <v>2.2644456432187698E-3</v>
      </c>
      <c r="AC2580" s="18">
        <v>2.2644555338145302E-3</v>
      </c>
      <c r="AD2580" s="18">
        <v>1.1334965969514699E-4</v>
      </c>
      <c r="AE2580" s="18">
        <v>1.13222776036738E-4</v>
      </c>
      <c r="AF2580" s="18">
        <v>1.13222281506953E-4</v>
      </c>
      <c r="AG2580" s="18">
        <v>1.13222776036738E-4</v>
      </c>
      <c r="AH2580" s="18">
        <v>5.6674829043477999E-5</v>
      </c>
      <c r="AI2580" s="18">
        <v>5.6611387215173598E-5</v>
      </c>
      <c r="AJ2580" s="18">
        <v>5.6611139950284601E-5</v>
      </c>
      <c r="AK2580" s="18">
        <v>5.6611387215173598E-5</v>
      </c>
      <c r="AL2580" s="18">
        <v>1.7002449484997901E-4</v>
      </c>
      <c r="AM2580" s="18">
        <v>1.6983416935642401E-4</v>
      </c>
      <c r="AN2580" s="18">
        <v>1.6983342756172399E-4</v>
      </c>
      <c r="AO2580" s="18">
        <v>1.6983416935642401E-4</v>
      </c>
    </row>
    <row r="2581" spans="1:41" x14ac:dyDescent="0.3">
      <c r="A2581" s="18">
        <v>1286</v>
      </c>
      <c r="B2581" s="18">
        <v>22</v>
      </c>
      <c r="C2581" s="18">
        <v>0</v>
      </c>
      <c r="D2581" s="18">
        <v>1</v>
      </c>
      <c r="E2581" s="18">
        <v>0</v>
      </c>
      <c r="F2581" s="18">
        <v>1.5056719746224601</v>
      </c>
      <c r="G2581" s="18">
        <v>1.50398652475858</v>
      </c>
      <c r="H2581" s="18">
        <v>1.50397995570809</v>
      </c>
      <c r="I2581" s="18">
        <v>1.50398652475858</v>
      </c>
      <c r="J2581" s="18">
        <v>0.75283597257327095</v>
      </c>
      <c r="K2581" s="18">
        <v>0.75199324765782805</v>
      </c>
      <c r="L2581" s="18">
        <v>0.75198996313264799</v>
      </c>
      <c r="M2581" s="18">
        <v>0.75199324765782805</v>
      </c>
      <c r="N2581" s="18">
        <v>2.2585079138969202</v>
      </c>
      <c r="O2581" s="18">
        <v>2.2559797391548702</v>
      </c>
      <c r="P2581" s="18">
        <v>2.25596988557934</v>
      </c>
      <c r="Q2581" s="18">
        <v>2.2559797391548702</v>
      </c>
      <c r="R2581" s="18">
        <v>1.5056719639431101E-3</v>
      </c>
      <c r="S2581" s="18">
        <v>1.5039865140911901E-3</v>
      </c>
      <c r="T2581" s="18">
        <v>1.50397994504074E-3</v>
      </c>
      <c r="U2581" s="18">
        <v>1.5039865140911901E-3</v>
      </c>
      <c r="V2581" s="18">
        <v>7.5283596986069695E-4</v>
      </c>
      <c r="W2581" s="18">
        <v>7.5199324494829099E-4</v>
      </c>
      <c r="X2581" s="18">
        <v>7.51989960423122E-4</v>
      </c>
      <c r="Y2581" s="18">
        <v>7.5199324494829099E-4</v>
      </c>
      <c r="Z2581" s="18">
        <v>2.25850792165229E-3</v>
      </c>
      <c r="AA2581" s="18">
        <v>2.2559797469015601E-3</v>
      </c>
      <c r="AB2581" s="18">
        <v>2.255969893326E-3</v>
      </c>
      <c r="AC2581" s="18">
        <v>2.2559797469015601E-3</v>
      </c>
      <c r="AD2581" s="18">
        <v>1.1292539543034399E-4</v>
      </c>
      <c r="AE2581" s="18">
        <v>1.12798986693537E-4</v>
      </c>
      <c r="AF2581" s="18">
        <v>1.12798494014762E-4</v>
      </c>
      <c r="AG2581" s="18">
        <v>1.12798986693537E-4</v>
      </c>
      <c r="AH2581" s="18">
        <v>5.6462696914086E-5</v>
      </c>
      <c r="AI2581" s="18">
        <v>5.6399492546579599E-5</v>
      </c>
      <c r="AJ2581" s="18">
        <v>5.63992462071955E-5</v>
      </c>
      <c r="AK2581" s="18">
        <v>5.6399492546579599E-5</v>
      </c>
      <c r="AL2581" s="18">
        <v>1.6938809843290901E-4</v>
      </c>
      <c r="AM2581" s="18">
        <v>1.6919848532178001E-4</v>
      </c>
      <c r="AN2581" s="18">
        <v>1.6919774630359501E-4</v>
      </c>
      <c r="AO2581" s="18">
        <v>1.6919848532178001E-4</v>
      </c>
    </row>
    <row r="2582" spans="1:41" x14ac:dyDescent="0.3">
      <c r="A2582" s="18">
        <v>1286.5</v>
      </c>
      <c r="B2582" s="18">
        <v>22</v>
      </c>
      <c r="C2582" s="18">
        <v>0</v>
      </c>
      <c r="D2582" s="18">
        <v>1</v>
      </c>
      <c r="E2582" s="18">
        <v>0</v>
      </c>
      <c r="F2582" s="18">
        <v>1.50003629106535</v>
      </c>
      <c r="G2582" s="18">
        <v>1.4983571497880901</v>
      </c>
      <c r="H2582" s="18">
        <v>1.4983506053253599</v>
      </c>
      <c r="I2582" s="18">
        <v>1.4983571497880901</v>
      </c>
      <c r="J2582" s="18">
        <v>0.75001813084987801</v>
      </c>
      <c r="K2582" s="18">
        <v>0.74917856022768803</v>
      </c>
      <c r="L2582" s="18">
        <v>0.749175287996383</v>
      </c>
      <c r="M2582" s="18">
        <v>0.74917856022768803</v>
      </c>
      <c r="N2582" s="18">
        <v>2.25005438874105</v>
      </c>
      <c r="O2582" s="18">
        <v>2.2475356768787398</v>
      </c>
      <c r="P2582" s="18">
        <v>2.2475258601848398</v>
      </c>
      <c r="Q2582" s="18">
        <v>2.2475356768787398</v>
      </c>
      <c r="R2582" s="18">
        <v>1.5000362804259699E-3</v>
      </c>
      <c r="S2582" s="18">
        <v>1.4983571391606299E-3</v>
      </c>
      <c r="T2582" s="18">
        <v>1.4983505946979401E-3</v>
      </c>
      <c r="U2582" s="18">
        <v>1.4983571391606299E-3</v>
      </c>
      <c r="V2582" s="18">
        <v>7.5001812814745703E-4</v>
      </c>
      <c r="W2582" s="18">
        <v>7.4917855752829195E-4</v>
      </c>
      <c r="X2582" s="18">
        <v>7.4917528529699895E-4</v>
      </c>
      <c r="Y2582" s="18">
        <v>7.4917855752829195E-4</v>
      </c>
      <c r="Z2582" s="18">
        <v>2.2500543964673902E-3</v>
      </c>
      <c r="AA2582" s="18">
        <v>2.2475356845964301E-3</v>
      </c>
      <c r="AB2582" s="18">
        <v>2.2475258679025001E-3</v>
      </c>
      <c r="AC2582" s="18">
        <v>2.2475356845964301E-3</v>
      </c>
      <c r="AD2582" s="18">
        <v>1.1250271917354E-4</v>
      </c>
      <c r="AE2582" s="18">
        <v>1.1237678358072E-4</v>
      </c>
      <c r="AF2582" s="18">
        <v>1.12376292746026E-4</v>
      </c>
      <c r="AG2582" s="18">
        <v>1.1237678358072E-4</v>
      </c>
      <c r="AH2582" s="18">
        <v>5.6251358788682799E-5</v>
      </c>
      <c r="AI2582" s="18">
        <v>5.6188390993165902E-5</v>
      </c>
      <c r="AJ2582" s="18">
        <v>5.6188145575822499E-5</v>
      </c>
      <c r="AK2582" s="18">
        <v>5.6188390993165902E-5</v>
      </c>
      <c r="AL2582" s="18">
        <v>1.6875408402791301E-4</v>
      </c>
      <c r="AM2582" s="18">
        <v>1.6856518063278599E-4</v>
      </c>
      <c r="AN2582" s="18">
        <v>1.6856444438072201E-4</v>
      </c>
      <c r="AO2582" s="18">
        <v>1.6856518063278599E-4</v>
      </c>
    </row>
    <row r="2583" spans="1:41" x14ac:dyDescent="0.3">
      <c r="A2583" s="18">
        <v>1287</v>
      </c>
      <c r="B2583" s="18">
        <v>22</v>
      </c>
      <c r="C2583" s="18">
        <v>0</v>
      </c>
      <c r="D2583" s="18">
        <v>1</v>
      </c>
      <c r="E2583" s="18">
        <v>0</v>
      </c>
      <c r="F2583" s="18">
        <v>1.4944217016971999</v>
      </c>
      <c r="G2583" s="18">
        <v>1.4927488453937301</v>
      </c>
      <c r="H2583" s="18">
        <v>1.49274232542672</v>
      </c>
      <c r="I2583" s="18">
        <v>1.4927488453937301</v>
      </c>
      <c r="J2583" s="18">
        <v>0.74721083622076401</v>
      </c>
      <c r="K2583" s="18">
        <v>0.74637440808540301</v>
      </c>
      <c r="L2583" s="18">
        <v>0.74637114810195904</v>
      </c>
      <c r="M2583" s="18">
        <v>0.74637440808540301</v>
      </c>
      <c r="N2583" s="18">
        <v>2.24163250486796</v>
      </c>
      <c r="O2583" s="18">
        <v>2.23912322046613</v>
      </c>
      <c r="P2583" s="18">
        <v>2.2391134405158102</v>
      </c>
      <c r="Q2583" s="18">
        <v>2.23912322046613</v>
      </c>
      <c r="R2583" s="18">
        <v>1.4944216910976499E-3</v>
      </c>
      <c r="S2583" s="18">
        <v>1.4927488348060499E-3</v>
      </c>
      <c r="T2583" s="18">
        <v>1.49274231483908E-3</v>
      </c>
      <c r="U2583" s="18">
        <v>1.4927488348060499E-3</v>
      </c>
      <c r="V2583" s="18">
        <v>7.4721083352845795E-4</v>
      </c>
      <c r="W2583" s="18">
        <v>7.4637440539611095E-4</v>
      </c>
      <c r="X2583" s="18">
        <v>7.4637114541267801E-4</v>
      </c>
      <c r="Y2583" s="18">
        <v>7.4637440539611095E-4</v>
      </c>
      <c r="Z2583" s="18">
        <v>2.2416325125653798E-3</v>
      </c>
      <c r="AA2583" s="18">
        <v>2.2391232281549298E-3</v>
      </c>
      <c r="AB2583" s="18">
        <v>2.2391134482045798E-3</v>
      </c>
      <c r="AC2583" s="18">
        <v>2.2391232281549298E-3</v>
      </c>
      <c r="AD2583" s="18">
        <v>1.12081624980872E-4</v>
      </c>
      <c r="AE2583" s="18">
        <v>1.1195616076107401E-4</v>
      </c>
      <c r="AF2583" s="18">
        <v>1.1195567176356E-4</v>
      </c>
      <c r="AG2583" s="18">
        <v>1.1195616076107401E-4</v>
      </c>
      <c r="AH2583" s="18">
        <v>5.6040811695335903E-5</v>
      </c>
      <c r="AI2583" s="18">
        <v>5.5978079586327002E-5</v>
      </c>
      <c r="AJ2583" s="18">
        <v>5.5977835087573097E-5</v>
      </c>
      <c r="AK2583" s="18">
        <v>5.5978079586327002E-5</v>
      </c>
      <c r="AL2583" s="18">
        <v>1.68122442719194E-4</v>
      </c>
      <c r="AM2583" s="18">
        <v>1.6793424638362301E-4</v>
      </c>
      <c r="AN2583" s="18">
        <v>1.6793351288732801E-4</v>
      </c>
      <c r="AO2583" s="18">
        <v>1.6793424638362301E-4</v>
      </c>
    </row>
    <row r="2584" spans="1:41" x14ac:dyDescent="0.3">
      <c r="A2584" s="18">
        <v>1287.5</v>
      </c>
      <c r="B2584" s="18">
        <v>22</v>
      </c>
      <c r="C2584" s="18">
        <v>0</v>
      </c>
      <c r="D2584" s="18">
        <v>1</v>
      </c>
      <c r="E2584" s="18">
        <v>0</v>
      </c>
      <c r="F2584" s="18">
        <v>1.4888281275631301</v>
      </c>
      <c r="G2584" s="18">
        <v>1.48716153270898</v>
      </c>
      <c r="H2584" s="18">
        <v>1.4871550371460001</v>
      </c>
      <c r="I2584" s="18">
        <v>1.48716153270898</v>
      </c>
      <c r="J2584" s="18">
        <v>0.74441404920847898</v>
      </c>
      <c r="K2584" s="18">
        <v>0.74358075179771799</v>
      </c>
      <c r="L2584" s="18">
        <v>0.74357750401628997</v>
      </c>
      <c r="M2584" s="18">
        <v>0.74358075179771799</v>
      </c>
      <c r="N2584" s="18">
        <v>2.2332421438453101</v>
      </c>
      <c r="O2584" s="18">
        <v>2.2307422516172601</v>
      </c>
      <c r="P2584" s="18">
        <v>2.2307325082729901</v>
      </c>
      <c r="Q2584" s="18">
        <v>2.2307422516172601</v>
      </c>
      <c r="R2584" s="18">
        <v>1.48882811700325E-3</v>
      </c>
      <c r="S2584" s="18">
        <v>1.4871615221609201E-3</v>
      </c>
      <c r="T2584" s="18">
        <v>1.4871550265979901E-3</v>
      </c>
      <c r="U2584" s="18">
        <v>1.4871615221609201E-3</v>
      </c>
      <c r="V2584" s="18">
        <v>7.4441404652625105E-4</v>
      </c>
      <c r="W2584" s="18">
        <v>7.4358074911849204E-4</v>
      </c>
      <c r="X2584" s="18">
        <v>7.4357750133707595E-4</v>
      </c>
      <c r="Y2584" s="18">
        <v>7.4358074911849204E-4</v>
      </c>
      <c r="Z2584" s="18">
        <v>2.2332421515139202E-3</v>
      </c>
      <c r="AA2584" s="18">
        <v>2.2307422592772802E-3</v>
      </c>
      <c r="AB2584" s="18">
        <v>2.23073251593298E-3</v>
      </c>
      <c r="AC2584" s="18">
        <v>2.2307422592772802E-3</v>
      </c>
      <c r="AD2584" s="18">
        <v>1.11662106930722E-4</v>
      </c>
      <c r="AE2584" s="18">
        <v>1.11537112319612E-4</v>
      </c>
      <c r="AF2584" s="18">
        <v>1.115366251524E-4</v>
      </c>
      <c r="AG2584" s="18">
        <v>1.11537112319612E-4</v>
      </c>
      <c r="AH2584" s="18">
        <v>5.5831052673236901E-5</v>
      </c>
      <c r="AI2584" s="18">
        <v>5.5768555368568698E-5</v>
      </c>
      <c r="AJ2584" s="18">
        <v>5.5768311784966103E-5</v>
      </c>
      <c r="AK2584" s="18">
        <v>5.5768555368568698E-5</v>
      </c>
      <c r="AL2584" s="18">
        <v>1.67493165624327E-4</v>
      </c>
      <c r="AM2584" s="18">
        <v>1.6730567370180899E-4</v>
      </c>
      <c r="AN2584" s="18">
        <v>1.67304942950968E-4</v>
      </c>
      <c r="AO2584" s="18">
        <v>1.6730567370180899E-4</v>
      </c>
    </row>
    <row r="2585" spans="1:41" x14ac:dyDescent="0.3">
      <c r="A2585" s="18">
        <v>1288</v>
      </c>
      <c r="B2585" s="18">
        <v>22</v>
      </c>
      <c r="C2585" s="18">
        <v>0</v>
      </c>
      <c r="D2585" s="18">
        <v>1</v>
      </c>
      <c r="E2585" s="18">
        <v>0</v>
      </c>
      <c r="F2585" s="18">
        <v>1.48325549000376</v>
      </c>
      <c r="G2585" s="18">
        <v>1.4815951331625199</v>
      </c>
      <c r="H2585" s="18">
        <v>1.48158866191223</v>
      </c>
      <c r="I2585" s="18">
        <v>1.4815951331625199</v>
      </c>
      <c r="J2585" s="18">
        <v>0.74162773048333996</v>
      </c>
      <c r="K2585" s="18">
        <v>0.74079755207897302</v>
      </c>
      <c r="L2585" s="18">
        <v>0.74079431645389004</v>
      </c>
      <c r="M2585" s="18">
        <v>0.74079755207897302</v>
      </c>
      <c r="N2585" s="18">
        <v>2.22488318768404</v>
      </c>
      <c r="O2585" s="18">
        <v>2.2223926524751501</v>
      </c>
      <c r="P2585" s="18">
        <v>2.2223829455999198</v>
      </c>
      <c r="Q2585" s="18">
        <v>2.2223926524751501</v>
      </c>
      <c r="R2585" s="18">
        <v>1.48325547948341E-3</v>
      </c>
      <c r="S2585" s="18">
        <v>1.48159512265395E-3</v>
      </c>
      <c r="T2585" s="18">
        <v>1.4815886514036999E-3</v>
      </c>
      <c r="U2585" s="18">
        <v>1.48159512265395E-3</v>
      </c>
      <c r="V2585" s="18">
        <v>7.4162772781115099E-4</v>
      </c>
      <c r="W2585" s="18">
        <v>7.4079754940977501E-4</v>
      </c>
      <c r="X2585" s="18">
        <v>7.4079431378470397E-4</v>
      </c>
      <c r="Y2585" s="18">
        <v>7.4079754940977501E-4</v>
      </c>
      <c r="Z2585" s="18">
        <v>2.2248831953239501E-3</v>
      </c>
      <c r="AA2585" s="18">
        <v>2.2223926601065099E-3</v>
      </c>
      <c r="AB2585" s="18">
        <v>2.2223829532312402E-3</v>
      </c>
      <c r="AC2585" s="18">
        <v>2.2223926601065099E-3</v>
      </c>
      <c r="AD2585" s="18">
        <v>1.1124415912363799E-4</v>
      </c>
      <c r="AE2585" s="18">
        <v>1.11119632363485E-4</v>
      </c>
      <c r="AF2585" s="18">
        <v>1.11119147019725E-4</v>
      </c>
      <c r="AG2585" s="18">
        <v>1.11119632363485E-4</v>
      </c>
      <c r="AH2585" s="18">
        <v>5.5622078772659603E-5</v>
      </c>
      <c r="AI2585" s="18">
        <v>5.5559815393466703E-5</v>
      </c>
      <c r="AJ2585" s="18">
        <v>5.5559572721589901E-5</v>
      </c>
      <c r="AK2585" s="18">
        <v>5.5559815393466703E-5</v>
      </c>
      <c r="AL2585" s="18">
        <v>1.6686624389413099E-4</v>
      </c>
      <c r="AM2585" s="18">
        <v>1.66679453748071E-4</v>
      </c>
      <c r="AN2585" s="18">
        <v>1.66678725732408E-4</v>
      </c>
      <c r="AO2585" s="18">
        <v>1.66679453748071E-4</v>
      </c>
    </row>
    <row r="2586" spans="1:41" x14ac:dyDescent="0.3">
      <c r="A2586" s="18">
        <v>1288.5</v>
      </c>
      <c r="B2586" s="18">
        <v>22</v>
      </c>
      <c r="C2586" s="18">
        <v>0</v>
      </c>
      <c r="D2586" s="18">
        <v>1</v>
      </c>
      <c r="E2586" s="18">
        <v>0</v>
      </c>
      <c r="F2586" s="18">
        <v>1.47770371065414</v>
      </c>
      <c r="G2586" s="18">
        <v>1.47604956847712</v>
      </c>
      <c r="H2586" s="18">
        <v>1.4760431214485199</v>
      </c>
      <c r="I2586" s="18">
        <v>1.47604956847712</v>
      </c>
      <c r="J2586" s="18">
        <v>0.73885184086287303</v>
      </c>
      <c r="K2586" s="18">
        <v>0.73802476979055498</v>
      </c>
      <c r="L2586" s="18">
        <v>0.738021546276317</v>
      </c>
      <c r="M2586" s="18">
        <v>0.73802476979055498</v>
      </c>
      <c r="N2586" s="18">
        <v>2.2165555188367301</v>
      </c>
      <c r="O2586" s="18">
        <v>2.21407430562398</v>
      </c>
      <c r="P2586" s="18">
        <v>2.21406463508128</v>
      </c>
      <c r="Q2586" s="18">
        <v>2.21407430562398</v>
      </c>
      <c r="R2586" s="18">
        <v>1.47770370017317E-3</v>
      </c>
      <c r="S2586" s="18">
        <v>1.47604955800788E-3</v>
      </c>
      <c r="T2586" s="18">
        <v>1.4760431109793199E-3</v>
      </c>
      <c r="U2586" s="18">
        <v>1.47604955800788E-3</v>
      </c>
      <c r="V2586" s="18">
        <v>7.3885183820068595E-4</v>
      </c>
      <c r="W2586" s="18">
        <v>7.3802476713134802E-4</v>
      </c>
      <c r="X2586" s="18">
        <v>7.3802154361712197E-4</v>
      </c>
      <c r="Y2586" s="18">
        <v>7.3802476713134802E-4</v>
      </c>
      <c r="Z2586" s="18">
        <v>2.2165555264480499E-3</v>
      </c>
      <c r="AA2586" s="18">
        <v>2.2140743132267699E-3</v>
      </c>
      <c r="AB2586" s="18">
        <v>2.2140646426840401E-3</v>
      </c>
      <c r="AC2586" s="18">
        <v>2.2140743132267699E-3</v>
      </c>
      <c r="AD2586" s="18">
        <v>1.1082777568224799E-4</v>
      </c>
      <c r="AE2586" s="18">
        <v>1.10703715021901E-4</v>
      </c>
      <c r="AF2586" s="18">
        <v>1.10703231494767E-4</v>
      </c>
      <c r="AG2586" s="18">
        <v>1.10703715021901E-4</v>
      </c>
      <c r="AH2586" s="18">
        <v>5.5413887054918397E-5</v>
      </c>
      <c r="AI2586" s="18">
        <v>5.5351856725624998E-5</v>
      </c>
      <c r="AJ2586" s="18">
        <v>5.5351614962061497E-5</v>
      </c>
      <c r="AK2586" s="18">
        <v>5.5351856725624998E-5</v>
      </c>
      <c r="AL2586" s="18">
        <v>1.6624166871255001E-4</v>
      </c>
      <c r="AM2586" s="18">
        <v>1.6605557771622099E-4</v>
      </c>
      <c r="AN2586" s="18">
        <v>1.66054852425497E-4</v>
      </c>
      <c r="AO2586" s="18">
        <v>1.6605557771622099E-4</v>
      </c>
    </row>
    <row r="2587" spans="1:41" x14ac:dyDescent="0.3">
      <c r="A2587" s="18">
        <v>1289</v>
      </c>
      <c r="B2587" s="18">
        <v>22</v>
      </c>
      <c r="C2587" s="18">
        <v>0</v>
      </c>
      <c r="D2587" s="18">
        <v>1</v>
      </c>
      <c r="E2587" s="18">
        <v>0</v>
      </c>
      <c r="F2587" s="18">
        <v>1.4721727114426399</v>
      </c>
      <c r="G2587" s="18">
        <v>1.4705247606685501</v>
      </c>
      <c r="H2587" s="18">
        <v>1.4705183377709701</v>
      </c>
      <c r="I2587" s="18">
        <v>1.4705247606685501</v>
      </c>
      <c r="J2587" s="18">
        <v>0.73608634131126105</v>
      </c>
      <c r="K2587" s="18">
        <v>0.735262365940345</v>
      </c>
      <c r="L2587" s="18">
        <v>0.73525915449162105</v>
      </c>
      <c r="M2587" s="18">
        <v>0.735262365940345</v>
      </c>
      <c r="N2587" s="18">
        <v>2.20825902019594</v>
      </c>
      <c r="O2587" s="18">
        <v>2.2057870940873801</v>
      </c>
      <c r="P2587" s="18">
        <v>2.2057774597412201</v>
      </c>
      <c r="Q2587" s="18">
        <v>2.2057870940873801</v>
      </c>
      <c r="R2587" s="18">
        <v>1.47217270100089E-3</v>
      </c>
      <c r="S2587" s="18">
        <v>1.47052475023849E-3</v>
      </c>
      <c r="T2587" s="18">
        <v>1.47051832734096E-3</v>
      </c>
      <c r="U2587" s="18">
        <v>1.47052475023849E-3</v>
      </c>
      <c r="V2587" s="18">
        <v>7.3608633865903804E-4</v>
      </c>
      <c r="W2587" s="18">
        <v>7.3526236329109196E-4</v>
      </c>
      <c r="X2587" s="18">
        <v>7.3525915184237899E-4</v>
      </c>
      <c r="Y2587" s="18">
        <v>7.3526236329109196E-4</v>
      </c>
      <c r="Z2587" s="18">
        <v>2.2082590277787599E-3</v>
      </c>
      <c r="AA2587" s="18">
        <v>2.2057871016617102E-3</v>
      </c>
      <c r="AB2587" s="18">
        <v>2.20577746731552E-3</v>
      </c>
      <c r="AC2587" s="18">
        <v>2.2057871016617102E-3</v>
      </c>
      <c r="AD2587" s="18">
        <v>1.1041295075118E-4</v>
      </c>
      <c r="AE2587" s="18">
        <v>1.10289354446041E-4</v>
      </c>
      <c r="AF2587" s="18">
        <v>1.1028887272873401E-4</v>
      </c>
      <c r="AG2587" s="18">
        <v>1.10289354446041E-4</v>
      </c>
      <c r="AH2587" s="18">
        <v>5.5206474592327202E-5</v>
      </c>
      <c r="AI2587" s="18">
        <v>5.5144676440634598E-5</v>
      </c>
      <c r="AJ2587" s="18">
        <v>5.5144435581984699E-5</v>
      </c>
      <c r="AK2587" s="18">
        <v>5.5144676440634598E-5</v>
      </c>
      <c r="AL2587" s="18">
        <v>1.6561943129652501E-4</v>
      </c>
      <c r="AM2587" s="18">
        <v>1.6543403683303001E-4</v>
      </c>
      <c r="AN2587" s="18">
        <v>1.65433314257048E-4</v>
      </c>
      <c r="AO2587" s="18">
        <v>1.6543403683303001E-4</v>
      </c>
    </row>
    <row r="2588" spans="1:41" x14ac:dyDescent="0.3">
      <c r="A2588" s="18">
        <v>1289.5</v>
      </c>
      <c r="B2588" s="18">
        <v>22</v>
      </c>
      <c r="C2588" s="18">
        <v>0</v>
      </c>
      <c r="D2588" s="18">
        <v>1</v>
      </c>
      <c r="E2588" s="18">
        <v>0</v>
      </c>
      <c r="F2588" s="18">
        <v>1.4666624145898399</v>
      </c>
      <c r="G2588" s="18">
        <v>1.4650206320444401</v>
      </c>
      <c r="H2588" s="18">
        <v>1.46501423318758</v>
      </c>
      <c r="I2588" s="18">
        <v>1.4650206320444401</v>
      </c>
      <c r="J2588" s="18">
        <v>0.733331192938799</v>
      </c>
      <c r="K2588" s="18">
        <v>0.73251030168217102</v>
      </c>
      <c r="L2588" s="18">
        <v>0.7325071022538</v>
      </c>
      <c r="M2588" s="18">
        <v>0.73251030168217102</v>
      </c>
      <c r="N2588" s="18">
        <v>2.1999935750925501</v>
      </c>
      <c r="O2588" s="18">
        <v>2.19753090132683</v>
      </c>
      <c r="P2588" s="18">
        <v>2.19752130304173</v>
      </c>
      <c r="Q2588" s="18">
        <v>2.19753090132683</v>
      </c>
      <c r="R2588" s="18">
        <v>1.4666624041871799E-3</v>
      </c>
      <c r="S2588" s="18">
        <v>1.4650206216534299E-3</v>
      </c>
      <c r="T2588" s="18">
        <v>1.4650142227966101E-3</v>
      </c>
      <c r="U2588" s="18">
        <v>1.4650206216534299E-3</v>
      </c>
      <c r="V2588" s="18">
        <v>7.3333119029650397E-4</v>
      </c>
      <c r="W2588" s="18">
        <v>7.3251029904283305E-4</v>
      </c>
      <c r="X2588" s="18">
        <v>7.3250709961447398E-4</v>
      </c>
      <c r="Y2588" s="18">
        <v>7.3251029904283305E-4</v>
      </c>
      <c r="Z2588" s="18">
        <v>2.19999358264699E-3</v>
      </c>
      <c r="AA2588" s="18">
        <v>2.1975309088728199E-3</v>
      </c>
      <c r="AB2588" s="18">
        <v>2.1975213105876901E-3</v>
      </c>
      <c r="AC2588" s="18">
        <v>2.1975309088728199E-3</v>
      </c>
      <c r="AD2588" s="18">
        <v>1.09999678496978E-4</v>
      </c>
      <c r="AE2588" s="18">
        <v>1.09876544808981E-4</v>
      </c>
      <c r="AF2588" s="18">
        <v>1.0987606489472701E-4</v>
      </c>
      <c r="AG2588" s="18">
        <v>1.09876544808981E-4</v>
      </c>
      <c r="AH2588" s="18">
        <v>5.4999838468158002E-5</v>
      </c>
      <c r="AI2588" s="18">
        <v>5.4938271625032797E-5</v>
      </c>
      <c r="AJ2588" s="18">
        <v>5.4938031667909399E-5</v>
      </c>
      <c r="AK2588" s="18">
        <v>5.4938271625032797E-5</v>
      </c>
      <c r="AL2588" s="18">
        <v>1.6499952289587201E-4</v>
      </c>
      <c r="AM2588" s="18">
        <v>1.6481482235811099E-4</v>
      </c>
      <c r="AN2588" s="18">
        <v>1.64814102486708E-4</v>
      </c>
      <c r="AO2588" s="18">
        <v>1.6481482235811099E-4</v>
      </c>
    </row>
    <row r="2589" spans="1:41" x14ac:dyDescent="0.3">
      <c r="A2589" s="18">
        <v>1290</v>
      </c>
      <c r="B2589" s="18">
        <v>22</v>
      </c>
      <c r="C2589" s="18">
        <v>0</v>
      </c>
      <c r="D2589" s="18">
        <v>1</v>
      </c>
      <c r="E2589" s="18">
        <v>0</v>
      </c>
      <c r="F2589" s="18">
        <v>1.4611727426074601</v>
      </c>
      <c r="G2589" s="18">
        <v>1.45953710520327</v>
      </c>
      <c r="H2589" s="18">
        <v>1.4595307302971301</v>
      </c>
      <c r="I2589" s="18">
        <v>1.45953710520327</v>
      </c>
      <c r="J2589" s="18">
        <v>0.730586357001344</v>
      </c>
      <c r="K2589" s="18">
        <v>0.72976853831525901</v>
      </c>
      <c r="L2589" s="18">
        <v>0.72976535086225003</v>
      </c>
      <c r="M2589" s="18">
        <v>0.72976853831525901</v>
      </c>
      <c r="N2589" s="18">
        <v>2.1917590672941198</v>
      </c>
      <c r="O2589" s="18">
        <v>2.18930561124002</v>
      </c>
      <c r="P2589" s="18">
        <v>2.18929604888101</v>
      </c>
      <c r="Q2589" s="18">
        <v>2.18930561124002</v>
      </c>
      <c r="R2589" s="18">
        <v>1.46117273224374E-3</v>
      </c>
      <c r="S2589" s="18">
        <v>1.4595370948511501E-3</v>
      </c>
      <c r="T2589" s="18">
        <v>1.4595307199450501E-3</v>
      </c>
      <c r="U2589" s="18">
        <v>1.4595370948511501E-3</v>
      </c>
      <c r="V2589" s="18">
        <v>7.3058635436893901E-4</v>
      </c>
      <c r="W2589" s="18">
        <v>7.2976853568580105E-4</v>
      </c>
      <c r="X2589" s="18">
        <v>7.29765348232803E-4</v>
      </c>
      <c r="Y2589" s="18">
        <v>7.2976853568580105E-4</v>
      </c>
      <c r="Z2589" s="18">
        <v>2.1917590748202899E-3</v>
      </c>
      <c r="AA2589" s="18">
        <v>2.1893056187577602E-3</v>
      </c>
      <c r="AB2589" s="18">
        <v>2.1892960563987098E-3</v>
      </c>
      <c r="AC2589" s="18">
        <v>2.1893056187577602E-3</v>
      </c>
      <c r="AD2589" s="18">
        <v>1.0958795310802099E-4</v>
      </c>
      <c r="AE2589" s="18">
        <v>1.09465280305603E-4</v>
      </c>
      <c r="AF2589" s="18">
        <v>1.09464802187654E-4</v>
      </c>
      <c r="AG2589" s="18">
        <v>1.09465280305603E-4</v>
      </c>
      <c r="AH2589" s="18">
        <v>5.4793975776600297E-5</v>
      </c>
      <c r="AI2589" s="18">
        <v>5.4732639376261602E-5</v>
      </c>
      <c r="AJ2589" s="18">
        <v>5.47324003172903E-5</v>
      </c>
      <c r="AK2589" s="18">
        <v>5.4732639376261602E-5</v>
      </c>
      <c r="AL2589" s="18">
        <v>1.6438193479315899E-4</v>
      </c>
      <c r="AM2589" s="18">
        <v>1.6419792558378899E-4</v>
      </c>
      <c r="AN2589" s="18">
        <v>1.6419720840684201E-4</v>
      </c>
      <c r="AO2589" s="18">
        <v>1.6419792558378899E-4</v>
      </c>
    </row>
    <row r="2590" spans="1:41" x14ac:dyDescent="0.3">
      <c r="A2590" s="18">
        <v>1290.5</v>
      </c>
      <c r="B2590" s="18">
        <v>22</v>
      </c>
      <c r="C2590" s="18">
        <v>0</v>
      </c>
      <c r="D2590" s="18">
        <v>1</v>
      </c>
      <c r="E2590" s="18">
        <v>0</v>
      </c>
      <c r="F2590" s="18">
        <v>1.45570361829725</v>
      </c>
      <c r="G2590" s="18">
        <v>1.4540741030331901</v>
      </c>
      <c r="H2590" s="18">
        <v>1.45406775198813</v>
      </c>
      <c r="I2590" s="18">
        <v>1.4540741030331901</v>
      </c>
      <c r="J2590" s="18">
        <v>0.72785179489977103</v>
      </c>
      <c r="K2590" s="18">
        <v>0.72703703728369296</v>
      </c>
      <c r="L2590" s="18">
        <v>0.72703386176122198</v>
      </c>
      <c r="M2590" s="18">
        <v>0.72703703728369296</v>
      </c>
      <c r="N2590" s="18">
        <v>2.1835553810032899</v>
      </c>
      <c r="O2590" s="18">
        <v>2.1811111081591901</v>
      </c>
      <c r="P2590" s="18">
        <v>2.1811015815917898</v>
      </c>
      <c r="Q2590" s="18">
        <v>2.1811111081591901</v>
      </c>
      <c r="R2590" s="18">
        <v>1.4557036079723201E-3</v>
      </c>
      <c r="S2590" s="18">
        <v>1.45407409271982E-3</v>
      </c>
      <c r="T2590" s="18">
        <v>1.4540677416748E-3</v>
      </c>
      <c r="U2590" s="18">
        <v>1.45407409271982E-3</v>
      </c>
      <c r="V2590" s="18">
        <v>7.2785179227721904E-4</v>
      </c>
      <c r="W2590" s="18">
        <v>7.2703703466407699E-4</v>
      </c>
      <c r="X2590" s="18">
        <v>7.2703385914161601E-4</v>
      </c>
      <c r="Y2590" s="18">
        <v>7.2703703466407699E-4</v>
      </c>
      <c r="Z2590" s="18">
        <v>2.18355538850128E-3</v>
      </c>
      <c r="AA2590" s="18">
        <v>2.1811111156487899E-3</v>
      </c>
      <c r="AB2590" s="18">
        <v>2.18110158908136E-3</v>
      </c>
      <c r="AC2590" s="18">
        <v>2.1811111156487899E-3</v>
      </c>
      <c r="AD2590" s="18">
        <v>1.0917776879444E-4</v>
      </c>
      <c r="AE2590" s="18">
        <v>1.0905555515252199E-4</v>
      </c>
      <c r="AF2590" s="18">
        <v>1.0905507882415299E-4</v>
      </c>
      <c r="AG2590" s="18">
        <v>1.0905555515252199E-4</v>
      </c>
      <c r="AH2590" s="18">
        <v>5.4588883622719699E-5</v>
      </c>
      <c r="AI2590" s="18">
        <v>5.4527776802627398E-5</v>
      </c>
      <c r="AJ2590" s="18">
        <v>5.4527538638446402E-5</v>
      </c>
      <c r="AK2590" s="18">
        <v>5.4527776802627398E-5</v>
      </c>
      <c r="AL2590" s="18">
        <v>1.6376665830358201E-4</v>
      </c>
      <c r="AM2590" s="18">
        <v>1.6358333783498199E-4</v>
      </c>
      <c r="AN2590" s="18">
        <v>1.6358262334240599E-4</v>
      </c>
      <c r="AO2590" s="18">
        <v>1.6358333783498199E-4</v>
      </c>
    </row>
    <row r="2591" spans="1:41" x14ac:dyDescent="0.3">
      <c r="A2591" s="18">
        <v>1291</v>
      </c>
      <c r="B2591" s="18">
        <v>22</v>
      </c>
      <c r="C2591" s="18">
        <v>0</v>
      </c>
      <c r="D2591" s="18">
        <v>1</v>
      </c>
      <c r="E2591" s="18">
        <v>0</v>
      </c>
      <c r="F2591" s="18">
        <v>1.4502549647498999</v>
      </c>
      <c r="G2591" s="18">
        <v>1.448631548711</v>
      </c>
      <c r="H2591" s="18">
        <v>1.4486252214377</v>
      </c>
      <c r="I2591" s="18">
        <v>1.448631548711</v>
      </c>
      <c r="J2591" s="18">
        <v>0.72512746817943097</v>
      </c>
      <c r="K2591" s="18">
        <v>0.72431576017586996</v>
      </c>
      <c r="L2591" s="18">
        <v>0.72431259653928104</v>
      </c>
      <c r="M2591" s="18">
        <v>0.72431576017586996</v>
      </c>
      <c r="N2591" s="18">
        <v>2.1753824008560998</v>
      </c>
      <c r="O2591" s="18">
        <v>2.1729472768495399</v>
      </c>
      <c r="P2591" s="18">
        <v>2.1729377859397898</v>
      </c>
      <c r="Q2591" s="18">
        <v>2.1729472768495399</v>
      </c>
      <c r="R2591" s="18">
        <v>1.4502549544636199E-3</v>
      </c>
      <c r="S2591" s="18">
        <v>1.44863153843623E-3</v>
      </c>
      <c r="T2591" s="18">
        <v>1.44862521116297E-3</v>
      </c>
      <c r="U2591" s="18">
        <v>1.44863153843623E-3</v>
      </c>
      <c r="V2591" s="18">
        <v>7.25127465566695E-4</v>
      </c>
      <c r="W2591" s="18">
        <v>7.2431575756605904E-4</v>
      </c>
      <c r="X2591" s="18">
        <v>7.2431259392948097E-4</v>
      </c>
      <c r="Y2591" s="18">
        <v>7.2431575756605904E-4</v>
      </c>
      <c r="Z2591" s="18">
        <v>2.1753824083260301E-3</v>
      </c>
      <c r="AA2591" s="18">
        <v>2.17294728431111E-3</v>
      </c>
      <c r="AB2591" s="18">
        <v>2.1729377934013201E-3</v>
      </c>
      <c r="AC2591" s="18">
        <v>2.17294728431111E-3</v>
      </c>
      <c r="AD2591" s="18">
        <v>1.08769119788038E-4</v>
      </c>
      <c r="AE2591" s="18">
        <v>1.08647363587995E-4</v>
      </c>
      <c r="AF2591" s="18">
        <v>1.0864688904250899E-4</v>
      </c>
      <c r="AG2591" s="18">
        <v>1.08647363587995E-4</v>
      </c>
      <c r="AH2591" s="18">
        <v>5.4384559122417602E-5</v>
      </c>
      <c r="AI2591" s="18">
        <v>5.43236810232598E-5</v>
      </c>
      <c r="AJ2591" s="18">
        <v>5.4323443750520001E-5</v>
      </c>
      <c r="AK2591" s="18">
        <v>5.43236810232598E-5</v>
      </c>
      <c r="AL2591" s="18">
        <v>1.6315368477484501E-4</v>
      </c>
      <c r="AM2591" s="18">
        <v>1.6297105046907999E-4</v>
      </c>
      <c r="AN2591" s="18">
        <v>1.6297033865082799E-4</v>
      </c>
      <c r="AO2591" s="18">
        <v>1.6297105046907999E-4</v>
      </c>
    </row>
    <row r="2592" spans="1:41" x14ac:dyDescent="0.3">
      <c r="A2592" s="18">
        <v>1291.5</v>
      </c>
      <c r="B2592" s="18">
        <v>22</v>
      </c>
      <c r="C2592" s="18">
        <v>0</v>
      </c>
      <c r="D2592" s="18">
        <v>1</v>
      </c>
      <c r="E2592" s="18">
        <v>0</v>
      </c>
      <c r="F2592" s="18">
        <v>1.44482670534399</v>
      </c>
      <c r="G2592" s="18">
        <v>1.4432093657010301</v>
      </c>
      <c r="H2592" s="18">
        <v>1.4432030621105201</v>
      </c>
      <c r="I2592" s="18">
        <v>1.4432093657010301</v>
      </c>
      <c r="J2592" s="18">
        <v>0.72241333852960898</v>
      </c>
      <c r="K2592" s="18">
        <v>0.72160466872396001</v>
      </c>
      <c r="L2592" s="18">
        <v>0.72160151692876395</v>
      </c>
      <c r="M2592" s="18">
        <v>0.72160466872396001</v>
      </c>
      <c r="N2592" s="18">
        <v>2.1672400119204198</v>
      </c>
      <c r="O2592" s="18">
        <v>2.1648140025075802</v>
      </c>
      <c r="P2592" s="18">
        <v>2.1648045471220101</v>
      </c>
      <c r="Q2592" s="18">
        <v>2.1648140025075802</v>
      </c>
      <c r="R2592" s="18">
        <v>1.4448266950962099E-3</v>
      </c>
      <c r="S2592" s="18">
        <v>1.4432093554647199E-3</v>
      </c>
      <c r="T2592" s="18">
        <v>1.44320305187425E-3</v>
      </c>
      <c r="U2592" s="18">
        <v>1.4432093554647199E-3</v>
      </c>
      <c r="V2592" s="18">
        <v>7.2241333592665301E-4</v>
      </c>
      <c r="W2592" s="18">
        <v>7.2160466612391702E-4</v>
      </c>
      <c r="X2592" s="18">
        <v>7.2160151432873205E-4</v>
      </c>
      <c r="Y2592" s="18">
        <v>7.2160466612391702E-4</v>
      </c>
      <c r="Z2592" s="18">
        <v>2.1672400193623901E-3</v>
      </c>
      <c r="AA2592" s="18">
        <v>2.1648140099412199E-3</v>
      </c>
      <c r="AB2592" s="18">
        <v>2.16480455455561E-3</v>
      </c>
      <c r="AC2592" s="18">
        <v>2.1648140099412199E-3</v>
      </c>
      <c r="AD2592" s="18">
        <v>1.0836200034220701E-4</v>
      </c>
      <c r="AE2592" s="18">
        <v>1.0824069987185E-4</v>
      </c>
      <c r="AF2592" s="18">
        <v>1.08240227102572E-4</v>
      </c>
      <c r="AG2592" s="18">
        <v>1.0824069987185E-4</v>
      </c>
      <c r="AH2592" s="18">
        <v>5.4180999402390299E-5</v>
      </c>
      <c r="AI2592" s="18">
        <v>5.4120349168071799E-5</v>
      </c>
      <c r="AJ2592" s="18">
        <v>5.4120112783436497E-5</v>
      </c>
      <c r="AK2592" s="18">
        <v>5.4120349168071799E-5</v>
      </c>
      <c r="AL2592" s="18">
        <v>1.6254300558703701E-4</v>
      </c>
      <c r="AM2592" s="18">
        <v>1.6236105487582101E-4</v>
      </c>
      <c r="AN2592" s="18">
        <v>1.6236034572188199E-4</v>
      </c>
      <c r="AO2592" s="18">
        <v>1.6236105487582101E-4</v>
      </c>
    </row>
    <row r="2593" spans="1:41" x14ac:dyDescent="0.3">
      <c r="A2593" s="18">
        <v>1292</v>
      </c>
      <c r="B2593" s="18">
        <v>22</v>
      </c>
      <c r="C2593" s="18">
        <v>0</v>
      </c>
      <c r="D2593" s="18">
        <v>1</v>
      </c>
      <c r="E2593" s="18">
        <v>0</v>
      </c>
      <c r="F2593" s="18">
        <v>1.4394187637448801</v>
      </c>
      <c r="G2593" s="18">
        <v>1.4378074777540999</v>
      </c>
      <c r="H2593" s="18">
        <v>1.4378011977577301</v>
      </c>
      <c r="I2593" s="18">
        <v>1.4378074777540999</v>
      </c>
      <c r="J2593" s="18">
        <v>0.719709367782986</v>
      </c>
      <c r="K2593" s="18">
        <v>0.71890372480336695</v>
      </c>
      <c r="L2593" s="18">
        <v>0.71890058480524299</v>
      </c>
      <c r="M2593" s="18">
        <v>0.71890372480336695</v>
      </c>
      <c r="N2593" s="18">
        <v>2.1591280996942799</v>
      </c>
      <c r="O2593" s="18">
        <v>2.1567111707595101</v>
      </c>
      <c r="P2593" s="18">
        <v>2.1567017507651598</v>
      </c>
      <c r="Q2593" s="18">
        <v>2.1567111707595101</v>
      </c>
      <c r="R2593" s="18">
        <v>1.43941875353545E-3</v>
      </c>
      <c r="S2593" s="18">
        <v>1.4378074675561001E-3</v>
      </c>
      <c r="T2593" s="18">
        <v>1.4378011875597701E-3</v>
      </c>
      <c r="U2593" s="18">
        <v>1.4378074675561001E-3</v>
      </c>
      <c r="V2593" s="18">
        <v>7.1970936518977199E-4</v>
      </c>
      <c r="W2593" s="18">
        <v>7.1890372221305597E-4</v>
      </c>
      <c r="X2593" s="18">
        <v>7.18900582214943E-4</v>
      </c>
      <c r="Y2593" s="18">
        <v>7.1890372221305597E-4</v>
      </c>
      <c r="Z2593" s="18">
        <v>2.15912810710839E-3</v>
      </c>
      <c r="AA2593" s="18">
        <v>2.1567111781653301E-3</v>
      </c>
      <c r="AB2593" s="18">
        <v>2.1567017581709401E-3</v>
      </c>
      <c r="AC2593" s="18">
        <v>2.1567111781653301E-3</v>
      </c>
      <c r="AD2593" s="18">
        <v>1.07956404731851E-4</v>
      </c>
      <c r="AE2593" s="18">
        <v>1.0783555828539501E-4</v>
      </c>
      <c r="AF2593" s="18">
        <v>1.07835087285679E-4</v>
      </c>
      <c r="AG2593" s="18">
        <v>1.0783555828539501E-4</v>
      </c>
      <c r="AH2593" s="18">
        <v>5.3978201600089098E-5</v>
      </c>
      <c r="AI2593" s="18">
        <v>5.3917778377718799E-5</v>
      </c>
      <c r="AJ2593" s="18">
        <v>5.3917542877863803E-5</v>
      </c>
      <c r="AK2593" s="18">
        <v>5.3917778377718799E-5</v>
      </c>
      <c r="AL2593" s="18">
        <v>1.61934612152511E-4</v>
      </c>
      <c r="AM2593" s="18">
        <v>1.6175334247716999E-4</v>
      </c>
      <c r="AN2593" s="18">
        <v>1.6175263597757299E-4</v>
      </c>
      <c r="AO2593" s="18">
        <v>1.6175334247716999E-4</v>
      </c>
    </row>
    <row r="2594" spans="1:41" x14ac:dyDescent="0.3">
      <c r="A2594" s="18">
        <v>1292.5</v>
      </c>
      <c r="B2594" s="18">
        <v>22</v>
      </c>
      <c r="C2594" s="18">
        <v>0</v>
      </c>
      <c r="D2594" s="18">
        <v>1</v>
      </c>
      <c r="E2594" s="18">
        <v>0</v>
      </c>
      <c r="F2594" s="18">
        <v>1.43403106390364</v>
      </c>
      <c r="G2594" s="18">
        <v>1.4324258089063999</v>
      </c>
      <c r="H2594" s="18">
        <v>1.4324195524158601</v>
      </c>
      <c r="I2594" s="18">
        <v>1.4324258089063999</v>
      </c>
      <c r="J2594" s="18">
        <v>0.71701551791510099</v>
      </c>
      <c r="K2594" s="18">
        <v>0.71621289043219805</v>
      </c>
      <c r="L2594" s="18">
        <v>0.71620976218698995</v>
      </c>
      <c r="M2594" s="18">
        <v>0.71621289043219805</v>
      </c>
      <c r="N2594" s="18">
        <v>2.1510465501043101</v>
      </c>
      <c r="O2594" s="18">
        <v>2.1486386676596698</v>
      </c>
      <c r="P2594" s="18">
        <v>2.1486292829240599</v>
      </c>
      <c r="Q2594" s="18">
        <v>2.1486386676596698</v>
      </c>
      <c r="R2594" s="18">
        <v>1.4340310537324201E-3</v>
      </c>
      <c r="S2594" s="18">
        <v>1.4324257987465699E-3</v>
      </c>
      <c r="T2594" s="18">
        <v>1.43241954225608E-3</v>
      </c>
      <c r="U2594" s="18">
        <v>1.4324257987465699E-3</v>
      </c>
      <c r="V2594" s="18">
        <v>7.1701551533159401E-4</v>
      </c>
      <c r="W2594" s="18">
        <v>7.16212887851582E-4</v>
      </c>
      <c r="X2594" s="18">
        <v>7.1620975960638505E-4</v>
      </c>
      <c r="Y2594" s="18">
        <v>7.16212887851582E-4</v>
      </c>
      <c r="Z2594" s="18">
        <v>2.1510465574906702E-3</v>
      </c>
      <c r="AA2594" s="18">
        <v>2.1486386750377701E-3</v>
      </c>
      <c r="AB2594" s="18">
        <v>2.14862929030212E-3</v>
      </c>
      <c r="AC2594" s="18">
        <v>2.1486386750377701E-3</v>
      </c>
      <c r="AD2594" s="18">
        <v>1.07552327253298E-4</v>
      </c>
      <c r="AE2594" s="18">
        <v>1.07431933131349E-4</v>
      </c>
      <c r="AF2594" s="18">
        <v>1.0743146389456899E-4</v>
      </c>
      <c r="AG2594" s="18">
        <v>1.07431933131349E-4</v>
      </c>
      <c r="AH2594" s="18">
        <v>5.3776162863679501E-5</v>
      </c>
      <c r="AI2594" s="18">
        <v>5.37159658035587E-5</v>
      </c>
      <c r="AJ2594" s="18">
        <v>5.3715731185172301E-5</v>
      </c>
      <c r="AK2594" s="18">
        <v>5.37159658035587E-5</v>
      </c>
      <c r="AL2594" s="18">
        <v>1.6132849591576299E-4</v>
      </c>
      <c r="AM2594" s="18">
        <v>1.61147904727201E-4</v>
      </c>
      <c r="AN2594" s="18">
        <v>1.6114720087200999E-4</v>
      </c>
      <c r="AO2594" s="18">
        <v>1.61147904727201E-4</v>
      </c>
    </row>
    <row r="2595" spans="1:41" x14ac:dyDescent="0.3">
      <c r="A2595" s="18">
        <v>1293</v>
      </c>
      <c r="B2595" s="18">
        <v>22</v>
      </c>
      <c r="C2595" s="18">
        <v>0</v>
      </c>
      <c r="D2595" s="18">
        <v>1</v>
      </c>
      <c r="E2595" s="18">
        <v>0</v>
      </c>
      <c r="F2595" s="18">
        <v>1.428663530056</v>
      </c>
      <c r="G2595" s="18">
        <v>1.4270642834784899</v>
      </c>
      <c r="H2595" s="18">
        <v>1.4270580504057999</v>
      </c>
      <c r="I2595" s="18">
        <v>1.4270642834784899</v>
      </c>
      <c r="J2595" s="18">
        <v>0.71433175104381996</v>
      </c>
      <c r="K2595" s="18">
        <v>0.71353212777072095</v>
      </c>
      <c r="L2595" s="18">
        <v>0.71352901123443702</v>
      </c>
      <c r="M2595" s="18">
        <v>0.71353212777072095</v>
      </c>
      <c r="N2595" s="18">
        <v>2.1429952495040898</v>
      </c>
      <c r="O2595" s="18">
        <v>2.1405963796888501</v>
      </c>
      <c r="P2595" s="18">
        <v>2.1405870300800198</v>
      </c>
      <c r="Q2595" s="18">
        <v>2.1405963796888501</v>
      </c>
      <c r="R2595" s="18">
        <v>1.4286635199228499E-3</v>
      </c>
      <c r="S2595" s="18">
        <v>1.42706427335669E-3</v>
      </c>
      <c r="T2595" s="18">
        <v>1.4270580402840399E-3</v>
      </c>
      <c r="U2595" s="18">
        <v>1.42706427335669E-3</v>
      </c>
      <c r="V2595" s="18">
        <v>7.1433174846998295E-4</v>
      </c>
      <c r="W2595" s="18">
        <v>7.1353212519976398E-4</v>
      </c>
      <c r="X2595" s="18">
        <v>7.1352900866349198E-4</v>
      </c>
      <c r="Y2595" s="18">
        <v>7.1353212519976398E-4</v>
      </c>
      <c r="Z2595" s="18">
        <v>2.1429952568628101E-3</v>
      </c>
      <c r="AA2595" s="18">
        <v>2.1405963870393301E-3</v>
      </c>
      <c r="AB2595" s="18">
        <v>2.14058703743046E-3</v>
      </c>
      <c r="AC2595" s="18">
        <v>2.1405963870393301E-3</v>
      </c>
      <c r="AD2595" s="18">
        <v>1.0714976222423E-4</v>
      </c>
      <c r="AE2595" s="18">
        <v>1.07029818733749E-4</v>
      </c>
      <c r="AF2595" s="18">
        <v>1.07029351253309E-4</v>
      </c>
      <c r="AG2595" s="18">
        <v>1.07029818733749E-4</v>
      </c>
      <c r="AH2595" s="18">
        <v>5.35748803520014E-5</v>
      </c>
      <c r="AI2595" s="18">
        <v>5.3514908607611699E-5</v>
      </c>
      <c r="AJ2595" s="18">
        <v>5.3514674867394799E-5</v>
      </c>
      <c r="AK2595" s="18">
        <v>5.3514908607611699E-5</v>
      </c>
      <c r="AL2595" s="18">
        <v>1.6072464835331201E-4</v>
      </c>
      <c r="AM2595" s="18">
        <v>1.60544733111975E-4</v>
      </c>
      <c r="AN2595" s="18">
        <v>1.60544031891292E-4</v>
      </c>
      <c r="AO2595" s="18">
        <v>1.60544733111975E-4</v>
      </c>
    </row>
    <row r="2596" spans="1:41" x14ac:dyDescent="0.3">
      <c r="A2596" s="18">
        <v>1293.5</v>
      </c>
      <c r="B2596" s="18">
        <v>22</v>
      </c>
      <c r="C2596" s="18">
        <v>0</v>
      </c>
      <c r="D2596" s="18">
        <v>1</v>
      </c>
      <c r="E2596" s="18">
        <v>0</v>
      </c>
      <c r="F2596" s="18">
        <v>1.42331608672127</v>
      </c>
      <c r="G2596" s="18">
        <v>1.4217228260741599</v>
      </c>
      <c r="H2596" s="18">
        <v>1.4217166163316699</v>
      </c>
      <c r="I2596" s="18">
        <v>1.4217228260741599</v>
      </c>
      <c r="J2596" s="18">
        <v>0.71165802942879897</v>
      </c>
      <c r="K2596" s="18">
        <v>0.71086139912083901</v>
      </c>
      <c r="L2596" s="18">
        <v>0.71085829424965397</v>
      </c>
      <c r="M2596" s="18">
        <v>0.71086139912083901</v>
      </c>
      <c r="N2596" s="18">
        <v>2.1349740846726002</v>
      </c>
      <c r="O2596" s="18">
        <v>2.1325841937527699</v>
      </c>
      <c r="P2596" s="18">
        <v>2.1325748791392298</v>
      </c>
      <c r="Q2596" s="18">
        <v>2.1325841937527699</v>
      </c>
      <c r="R2596" s="18">
        <v>1.4233160766260499E-3</v>
      </c>
      <c r="S2596" s="18">
        <v>1.4217228159902401E-3</v>
      </c>
      <c r="T2596" s="18">
        <v>1.42171660624779E-3</v>
      </c>
      <c r="U2596" s="18">
        <v>1.4217228159902401E-3</v>
      </c>
      <c r="V2596" s="18">
        <v>7.1165802686459496E-4</v>
      </c>
      <c r="W2596" s="18">
        <v>7.1086139655950498E-4</v>
      </c>
      <c r="X2596" s="18">
        <v>7.1085829168833199E-4</v>
      </c>
      <c r="Y2596" s="18">
        <v>7.1086139655950498E-4</v>
      </c>
      <c r="Z2596" s="18">
        <v>2.13497409200378E-3</v>
      </c>
      <c r="AA2596" s="18">
        <v>2.1325842010757302E-3</v>
      </c>
      <c r="AB2596" s="18">
        <v>2.1325748864621601E-3</v>
      </c>
      <c r="AC2596" s="18">
        <v>2.1325842010757302E-3</v>
      </c>
      <c r="AD2596" s="18">
        <v>1.06748703983595E-4</v>
      </c>
      <c r="AE2596" s="18">
        <v>1.06629209437884E-4</v>
      </c>
      <c r="AF2596" s="18">
        <v>1.06628743707208E-4</v>
      </c>
      <c r="AG2596" s="18">
        <v>1.06629209437884E-4</v>
      </c>
      <c r="AH2596" s="18">
        <v>5.3374351234528903E-5</v>
      </c>
      <c r="AI2596" s="18">
        <v>5.33146039625207E-5</v>
      </c>
      <c r="AJ2596" s="18">
        <v>5.33143710971861E-5</v>
      </c>
      <c r="AK2596" s="18">
        <v>5.33146039625207E-5</v>
      </c>
      <c r="AL2596" s="18">
        <v>1.60123060973581E-4</v>
      </c>
      <c r="AM2596" s="18">
        <v>1.5994381914941801E-4</v>
      </c>
      <c r="AN2596" s="18">
        <v>1.5994312055338299E-4</v>
      </c>
      <c r="AO2596" s="18">
        <v>1.5994381914941801E-4</v>
      </c>
    </row>
    <row r="2597" spans="1:41" x14ac:dyDescent="0.3">
      <c r="A2597" s="18">
        <v>1294</v>
      </c>
      <c r="B2597" s="18">
        <v>22</v>
      </c>
      <c r="C2597" s="18">
        <v>0</v>
      </c>
      <c r="D2597" s="18">
        <v>1</v>
      </c>
      <c r="E2597" s="18">
        <v>0</v>
      </c>
      <c r="F2597" s="18">
        <v>1.41798865870128</v>
      </c>
      <c r="G2597" s="18">
        <v>1.41640136157942</v>
      </c>
      <c r="H2597" s="18">
        <v>1.4163951750798001</v>
      </c>
      <c r="I2597" s="18">
        <v>1.41640136157942</v>
      </c>
      <c r="J2597" s="18">
        <v>0.70899431547095304</v>
      </c>
      <c r="K2597" s="18">
        <v>0.70820066692555705</v>
      </c>
      <c r="L2597" s="18">
        <v>0.70819757367580904</v>
      </c>
      <c r="M2597" s="18">
        <v>0.70820066692555705</v>
      </c>
      <c r="N2597" s="18">
        <v>2.1269829428125901</v>
      </c>
      <c r="O2597" s="18">
        <v>2.12460199718043</v>
      </c>
      <c r="P2597" s="18">
        <v>2.1245927174312098</v>
      </c>
      <c r="Q2597" s="18">
        <v>2.12460199718043</v>
      </c>
      <c r="R2597" s="18">
        <v>1.41798864864385E-3</v>
      </c>
      <c r="S2597" s="18">
        <v>1.4164013515332501E-3</v>
      </c>
      <c r="T2597" s="18">
        <v>1.4163951650336701E-3</v>
      </c>
      <c r="U2597" s="18">
        <v>1.4164013515332501E-3</v>
      </c>
      <c r="V2597" s="18">
        <v>7.0899431291634703E-4</v>
      </c>
      <c r="W2597" s="18">
        <v>7.0820066437381104E-4</v>
      </c>
      <c r="X2597" s="18">
        <v>7.0819757112407396E-4</v>
      </c>
      <c r="Y2597" s="18">
        <v>7.0820066437381104E-4</v>
      </c>
      <c r="Z2597" s="18">
        <v>2.1269829501163301E-3</v>
      </c>
      <c r="AA2597" s="18">
        <v>2.1246020044759901E-3</v>
      </c>
      <c r="AB2597" s="18">
        <v>2.1245927247267298E-3</v>
      </c>
      <c r="AC2597" s="18">
        <v>2.1246020044759901E-3</v>
      </c>
      <c r="AD2597" s="18">
        <v>1.06349146891531E-4</v>
      </c>
      <c r="AE2597" s="18">
        <v>1.0623009961020199E-4</v>
      </c>
      <c r="AF2597" s="18">
        <v>1.0622963562274099E-4</v>
      </c>
      <c r="AG2597" s="18">
        <v>1.0623009961020199E-4</v>
      </c>
      <c r="AH2597" s="18">
        <v>5.3174572691331101E-5</v>
      </c>
      <c r="AI2597" s="18">
        <v>5.3115049051511099E-5</v>
      </c>
      <c r="AJ2597" s="18">
        <v>5.3114817057784203E-5</v>
      </c>
      <c r="AK2597" s="18">
        <v>5.3115049051511099E-5</v>
      </c>
      <c r="AL2597" s="18">
        <v>1.59523725316776E-4</v>
      </c>
      <c r="AM2597" s="18">
        <v>1.5934515438920899E-4</v>
      </c>
      <c r="AN2597" s="18">
        <v>1.5934445840799601E-4</v>
      </c>
      <c r="AO2597" s="18">
        <v>1.5934515438920899E-4</v>
      </c>
    </row>
    <row r="2598" spans="1:41" x14ac:dyDescent="0.3">
      <c r="A2598" s="18">
        <v>1294.5</v>
      </c>
      <c r="B2598" s="18">
        <v>22</v>
      </c>
      <c r="C2598" s="18">
        <v>0</v>
      </c>
      <c r="D2598" s="18">
        <v>1</v>
      </c>
      <c r="E2598" s="18">
        <v>0</v>
      </c>
      <c r="F2598" s="18">
        <v>1.4126811710793401</v>
      </c>
      <c r="G2598" s="18">
        <v>1.41109981516143</v>
      </c>
      <c r="H2598" s="18">
        <v>1.41109365181769</v>
      </c>
      <c r="I2598" s="18">
        <v>1.41109981516143</v>
      </c>
      <c r="J2598" s="18">
        <v>0.70634057171193299</v>
      </c>
      <c r="K2598" s="18">
        <v>0.705549893768457</v>
      </c>
      <c r="L2598" s="18">
        <v>0.70554681209664705</v>
      </c>
      <c r="M2598" s="18">
        <v>0.705549893768457</v>
      </c>
      <c r="N2598" s="18">
        <v>2.11902171154901</v>
      </c>
      <c r="O2598" s="18">
        <v>2.1166496777225898</v>
      </c>
      <c r="P2598" s="18">
        <v>2.1166404327071802</v>
      </c>
      <c r="Q2598" s="18">
        <v>2.1166496777225898</v>
      </c>
      <c r="R2598" s="18">
        <v>1.4126811610595601E-3</v>
      </c>
      <c r="S2598" s="18">
        <v>1.41109980515286E-3</v>
      </c>
      <c r="T2598" s="18">
        <v>1.4110936418091601E-3</v>
      </c>
      <c r="U2598" s="18">
        <v>1.41109980515286E-3</v>
      </c>
      <c r="V2598" s="18">
        <v>7.0634056916688795E-4</v>
      </c>
      <c r="W2598" s="18">
        <v>7.0554989122626095E-4</v>
      </c>
      <c r="X2598" s="18">
        <v>7.0554680955446202E-4</v>
      </c>
      <c r="Y2598" s="18">
        <v>7.0554989122626095E-4</v>
      </c>
      <c r="Z2598" s="18">
        <v>2.1190217188253998E-3</v>
      </c>
      <c r="AA2598" s="18">
        <v>2.1166496849908401E-3</v>
      </c>
      <c r="AB2598" s="18">
        <v>2.1166404399753998E-3</v>
      </c>
      <c r="AC2598" s="18">
        <v>2.1166496849908401E-3</v>
      </c>
      <c r="AD2598" s="18">
        <v>1.0595108532928401E-4</v>
      </c>
      <c r="AE2598" s="18">
        <v>1.05832483638241E-4</v>
      </c>
      <c r="AF2598" s="18">
        <v>1.05832021387471E-4</v>
      </c>
      <c r="AG2598" s="18">
        <v>1.05832483638241E-4</v>
      </c>
      <c r="AH2598" s="18">
        <v>5.2975541913031498E-5</v>
      </c>
      <c r="AI2598" s="18">
        <v>5.2916241068351397E-5</v>
      </c>
      <c r="AJ2598" s="18">
        <v>5.29160099429698E-5</v>
      </c>
      <c r="AK2598" s="18">
        <v>5.2916241068351397E-5</v>
      </c>
      <c r="AL2598" s="18">
        <v>1.5892663295476799E-4</v>
      </c>
      <c r="AM2598" s="18">
        <v>1.5874873041264999E-4</v>
      </c>
      <c r="AN2598" s="18">
        <v>1.5874803703647399E-4</v>
      </c>
      <c r="AO2598" s="18">
        <v>1.5874873041264999E-4</v>
      </c>
    </row>
    <row r="2599" spans="1:41" x14ac:dyDescent="0.3">
      <c r="A2599" s="18">
        <v>1295</v>
      </c>
      <c r="B2599" s="18">
        <v>22</v>
      </c>
      <c r="C2599" s="18">
        <v>0</v>
      </c>
      <c r="D2599" s="18">
        <v>1</v>
      </c>
      <c r="E2599" s="18">
        <v>0</v>
      </c>
      <c r="F2599" s="18">
        <v>1.4073935492191501</v>
      </c>
      <c r="G2599" s="18">
        <v>1.40581811226745</v>
      </c>
      <c r="H2599" s="18">
        <v>1.4058119719929101</v>
      </c>
      <c r="I2599" s="18">
        <v>1.40581811226745</v>
      </c>
      <c r="J2599" s="18">
        <v>0.703696760833594</v>
      </c>
      <c r="K2599" s="18">
        <v>0.70290904237316498</v>
      </c>
      <c r="L2599" s="18">
        <v>0.70290597223595697</v>
      </c>
      <c r="M2599" s="18">
        <v>0.70290904237316498</v>
      </c>
      <c r="N2599" s="18">
        <v>2.11109027892741</v>
      </c>
      <c r="O2599" s="18">
        <v>2.1087271235501301</v>
      </c>
      <c r="P2599" s="18">
        <v>2.1087179131385199</v>
      </c>
      <c r="Q2599" s="18">
        <v>2.1087271235501301</v>
      </c>
      <c r="R2599" s="18">
        <v>1.4073935392368701E-3</v>
      </c>
      <c r="S2599" s="18">
        <v>1.4058181022963401E-3</v>
      </c>
      <c r="T2599" s="18">
        <v>1.4058119620218501E-3</v>
      </c>
      <c r="U2599" s="18">
        <v>1.4058181022963401E-3</v>
      </c>
      <c r="V2599" s="18">
        <v>7.0369675829807501E-4</v>
      </c>
      <c r="W2599" s="18">
        <v>7.0290903984048501E-4</v>
      </c>
      <c r="X2599" s="18">
        <v>7.0290596970328802E-4</v>
      </c>
      <c r="Y2599" s="18">
        <v>7.0290903984048501E-4</v>
      </c>
      <c r="Z2599" s="18">
        <v>2.1110902861765702E-3</v>
      </c>
      <c r="AA2599" s="18">
        <v>2.1087271307911799E-3</v>
      </c>
      <c r="AB2599" s="18">
        <v>2.1087179203795299E-3</v>
      </c>
      <c r="AC2599" s="18">
        <v>2.1087271307911799E-3</v>
      </c>
      <c r="AD2599" s="18">
        <v>1.0555451369913299E-4</v>
      </c>
      <c r="AE2599" s="18">
        <v>1.0543635593054599E-4</v>
      </c>
      <c r="AF2599" s="18">
        <v>1.05435895409966E-4</v>
      </c>
      <c r="AG2599" s="18">
        <v>1.0543635593054599E-4</v>
      </c>
      <c r="AH2599" s="18">
        <v>5.2777256100769301E-5</v>
      </c>
      <c r="AI2599" s="18">
        <v>5.27181772173138E-5</v>
      </c>
      <c r="AJ2599" s="18">
        <v>5.2717946957027397E-5</v>
      </c>
      <c r="AK2599" s="18">
        <v>5.27181772173138E-5</v>
      </c>
      <c r="AL2599" s="18">
        <v>1.58331775490973E-4</v>
      </c>
      <c r="AM2599" s="18">
        <v>1.5815453883256001E-4</v>
      </c>
      <c r="AN2599" s="18">
        <v>1.58153848051669E-4</v>
      </c>
      <c r="AO2599" s="18">
        <v>1.5815453883256001E-4</v>
      </c>
    </row>
    <row r="2600" spans="1:41" x14ac:dyDescent="0.3">
      <c r="A2600" s="18">
        <v>1295.5</v>
      </c>
      <c r="B2600" s="18">
        <v>22</v>
      </c>
      <c r="C2600" s="18">
        <v>0</v>
      </c>
      <c r="D2600" s="18">
        <v>1</v>
      </c>
      <c r="E2600" s="18">
        <v>0</v>
      </c>
      <c r="F2600" s="18">
        <v>1.4021257187637699</v>
      </c>
      <c r="G2600" s="18">
        <v>1.4005561786237799</v>
      </c>
      <c r="H2600" s="18">
        <v>1.4005500613321</v>
      </c>
      <c r="I2600" s="18">
        <v>1.4005561786237799</v>
      </c>
      <c r="J2600" s="18">
        <v>0.70106284565746901</v>
      </c>
      <c r="K2600" s="18">
        <v>0.70027807560283595</v>
      </c>
      <c r="L2600" s="18">
        <v>0.70027501695705596</v>
      </c>
      <c r="M2600" s="18">
        <v>0.70027807560283595</v>
      </c>
      <c r="N2600" s="18">
        <v>2.1031885334124198</v>
      </c>
      <c r="O2600" s="18">
        <v>2.1008342232524999</v>
      </c>
      <c r="P2600" s="18">
        <v>2.1008250473151802</v>
      </c>
      <c r="Q2600" s="18">
        <v>2.1008342232524999</v>
      </c>
      <c r="R2600" s="18">
        <v>1.4021257088188601E-3</v>
      </c>
      <c r="S2600" s="18">
        <v>1.40055616868999E-3</v>
      </c>
      <c r="T2600" s="18">
        <v>1.4005500513983599E-3</v>
      </c>
      <c r="U2600" s="18">
        <v>1.40055616868999E-3</v>
      </c>
      <c r="V2600" s="18">
        <v>7.0106284313144196E-4</v>
      </c>
      <c r="W2600" s="18">
        <v>7.0027807307963504E-4</v>
      </c>
      <c r="X2600" s="18">
        <v>7.0027501443386696E-4</v>
      </c>
      <c r="Y2600" s="18">
        <v>7.0027807307963504E-4</v>
      </c>
      <c r="Z2600" s="18">
        <v>2.1031885406344402E-3</v>
      </c>
      <c r="AA2600" s="18">
        <v>2.10083423046644E-3</v>
      </c>
      <c r="AB2600" s="18">
        <v>2.1008250545290902E-3</v>
      </c>
      <c r="AC2600" s="18">
        <v>2.10083423046644E-3</v>
      </c>
      <c r="AD2600" s="18">
        <v>1.05159426424309E-4</v>
      </c>
      <c r="AE2600" s="18">
        <v>1.05041710916589E-4</v>
      </c>
      <c r="AF2600" s="18">
        <v>1.05041252119724E-4</v>
      </c>
      <c r="AG2600" s="18">
        <v>1.05041710916589E-4</v>
      </c>
      <c r="AH2600" s="18">
        <v>5.2579712466159799E-5</v>
      </c>
      <c r="AI2600" s="18">
        <v>5.25208547131348E-5</v>
      </c>
      <c r="AJ2600" s="18">
        <v>5.25206253147056E-5</v>
      </c>
      <c r="AK2600" s="18">
        <v>5.25208547131348E-5</v>
      </c>
      <c r="AL2600" s="18">
        <v>1.57739144560238E-4</v>
      </c>
      <c r="AM2600" s="18">
        <v>1.5756257129314599E-4</v>
      </c>
      <c r="AN2600" s="18">
        <v>1.5756188309782701E-4</v>
      </c>
      <c r="AO2600" s="18">
        <v>1.5756257129314599E-4</v>
      </c>
    </row>
    <row r="2601" spans="1:41" x14ac:dyDescent="0.3">
      <c r="A2601" s="18">
        <v>1296</v>
      </c>
      <c r="B2601" s="18">
        <v>22</v>
      </c>
      <c r="C2601" s="18">
        <v>0</v>
      </c>
      <c r="D2601" s="18">
        <v>1</v>
      </c>
      <c r="E2601" s="18">
        <v>0</v>
      </c>
      <c r="F2601" s="18">
        <v>1.3968776056346</v>
      </c>
      <c r="G2601" s="18">
        <v>1.3953139402347301</v>
      </c>
      <c r="H2601" s="18">
        <v>1.39530784583989</v>
      </c>
      <c r="I2601" s="18">
        <v>1.3953139402347301</v>
      </c>
      <c r="J2601" s="18">
        <v>0.69843878914425395</v>
      </c>
      <c r="K2601" s="18">
        <v>0.697656956459624</v>
      </c>
      <c r="L2601" s="18">
        <v>0.69765390926226101</v>
      </c>
      <c r="M2601" s="18">
        <v>0.697656956459624</v>
      </c>
      <c r="N2601" s="18">
        <v>2.0953163638860999</v>
      </c>
      <c r="O2601" s="18">
        <v>2.0929708658361701</v>
      </c>
      <c r="P2601" s="18">
        <v>2.0929617242441001</v>
      </c>
      <c r="Q2601" s="18">
        <v>2.0929708658361701</v>
      </c>
      <c r="R2601" s="18">
        <v>1.39687759572691E-3</v>
      </c>
      <c r="S2601" s="18">
        <v>1.3953139303381299E-3</v>
      </c>
      <c r="T2601" s="18">
        <v>1.3953078359433199E-3</v>
      </c>
      <c r="U2601" s="18">
        <v>1.3953139303381299E-3</v>
      </c>
      <c r="V2601" s="18">
        <v>6.9843878662768097E-4</v>
      </c>
      <c r="W2601" s="18">
        <v>6.9765695394586799E-4</v>
      </c>
      <c r="X2601" s="18">
        <v>6.9765390674851602E-4</v>
      </c>
      <c r="Y2601" s="18">
        <v>6.9765695394586799E-4</v>
      </c>
      <c r="Z2601" s="18">
        <v>2.0953163710810902E-3</v>
      </c>
      <c r="AA2601" s="18">
        <v>2.0929708730231199E-3</v>
      </c>
      <c r="AB2601" s="18">
        <v>2.0929617314310099E-3</v>
      </c>
      <c r="AC2601" s="18">
        <v>2.0929708730231199E-3</v>
      </c>
      <c r="AD2601" s="18">
        <v>1.04765817948915E-4</v>
      </c>
      <c r="AE2601" s="18">
        <v>1.04648543046693E-4</v>
      </c>
      <c r="AF2601" s="18">
        <v>1.0464808596709099E-4</v>
      </c>
      <c r="AG2601" s="18">
        <v>1.04648543046693E-4</v>
      </c>
      <c r="AH2601" s="18">
        <v>5.2382908231255002E-5</v>
      </c>
      <c r="AI2601" s="18">
        <v>5.2324270780976298E-5</v>
      </c>
      <c r="AJ2601" s="18">
        <v>5.2324042241178202E-5</v>
      </c>
      <c r="AK2601" s="18">
        <v>5.2324270780976298E-5</v>
      </c>
      <c r="AL2601" s="18">
        <v>1.5714873182871701E-4</v>
      </c>
      <c r="AM2601" s="18">
        <v>1.56972819469894E-4</v>
      </c>
      <c r="AN2601" s="18">
        <v>1.56972133850469E-4</v>
      </c>
      <c r="AO2601" s="18">
        <v>1.56972819469894E-4</v>
      </c>
    </row>
    <row r="2602" spans="1:41" x14ac:dyDescent="0.3">
      <c r="A2602" s="18">
        <v>1296.5</v>
      </c>
      <c r="B2602" s="18">
        <v>22</v>
      </c>
      <c r="C2602" s="18">
        <v>0</v>
      </c>
      <c r="D2602" s="18">
        <v>1</v>
      </c>
      <c r="E2602" s="18">
        <v>0</v>
      </c>
      <c r="F2602" s="18">
        <v>1.3916491360302901</v>
      </c>
      <c r="G2602" s="18">
        <v>1.3900913233815699</v>
      </c>
      <c r="H2602" s="18">
        <v>1.3900852517978599</v>
      </c>
      <c r="I2602" s="18">
        <v>1.3900913233815699</v>
      </c>
      <c r="J2602" s="18">
        <v>0.69582455439327795</v>
      </c>
      <c r="K2602" s="18">
        <v>0.69504564808416602</v>
      </c>
      <c r="L2602" s="18">
        <v>0.69504261229236797</v>
      </c>
      <c r="M2602" s="18">
        <v>0.69504564808416602</v>
      </c>
      <c r="N2602" s="18">
        <v>2.0874736596464398</v>
      </c>
      <c r="O2602" s="18">
        <v>2.0851369407230602</v>
      </c>
      <c r="P2602" s="18">
        <v>2.0851278333476801</v>
      </c>
      <c r="Q2602" s="18">
        <v>2.0851369407230602</v>
      </c>
      <c r="R2602" s="18">
        <v>1.3916491261596799E-3</v>
      </c>
      <c r="S2602" s="18">
        <v>1.39009131352201E-3</v>
      </c>
      <c r="T2602" s="18">
        <v>1.3900852419383399E-3</v>
      </c>
      <c r="U2602" s="18">
        <v>1.39009131352201E-3</v>
      </c>
      <c r="V2602" s="18">
        <v>6.9582455188612398E-4</v>
      </c>
      <c r="W2602" s="18">
        <v>6.9504564557981902E-4</v>
      </c>
      <c r="X2602" s="18">
        <v>6.9504260978803202E-4</v>
      </c>
      <c r="Y2602" s="18">
        <v>6.9504564557981902E-4</v>
      </c>
      <c r="Z2602" s="18">
        <v>2.0874736668145101E-3</v>
      </c>
      <c r="AA2602" s="18">
        <v>2.0851369478831002E-3</v>
      </c>
      <c r="AB2602" s="18">
        <v>2.0851278405076899E-3</v>
      </c>
      <c r="AC2602" s="18">
        <v>2.0851369478831002E-3</v>
      </c>
      <c r="AD2602" s="18">
        <v>1.0437368273785E-4</v>
      </c>
      <c r="AE2602" s="18">
        <v>1.04256846791955E-4</v>
      </c>
      <c r="AF2602" s="18">
        <v>1.0425639142318699E-4</v>
      </c>
      <c r="AG2602" s="18">
        <v>1.04256846791955E-4</v>
      </c>
      <c r="AH2602" s="18">
        <v>5.2186840628504602E-5</v>
      </c>
      <c r="AI2602" s="18">
        <v>5.2128422656385801E-5</v>
      </c>
      <c r="AJ2602" s="18">
        <v>5.21281949720051E-5</v>
      </c>
      <c r="AK2602" s="18">
        <v>5.2128422656385801E-5</v>
      </c>
      <c r="AL2602" s="18">
        <v>1.5656052899375999E-4</v>
      </c>
      <c r="AM2602" s="18">
        <v>1.56385275069447E-4</v>
      </c>
      <c r="AN2602" s="18">
        <v>1.56384592016274E-4</v>
      </c>
      <c r="AO2602" s="18">
        <v>1.56385275069447E-4</v>
      </c>
    </row>
    <row r="2603" spans="1:41" x14ac:dyDescent="0.3">
      <c r="A2603" s="18">
        <v>1297</v>
      </c>
      <c r="B2603" s="18">
        <v>22</v>
      </c>
      <c r="C2603" s="18">
        <v>0</v>
      </c>
      <c r="D2603" s="18">
        <v>1</v>
      </c>
      <c r="E2603" s="18">
        <v>0</v>
      </c>
      <c r="F2603" s="18">
        <v>1.38644023642574</v>
      </c>
      <c r="G2603" s="18">
        <v>1.38488825462151</v>
      </c>
      <c r="H2603" s="18">
        <v>1.3848822057635399</v>
      </c>
      <c r="I2603" s="18">
        <v>1.38488825462151</v>
      </c>
      <c r="J2603" s="18">
        <v>0.69322010464198802</v>
      </c>
      <c r="K2603" s="18">
        <v>0.69244411375506099</v>
      </c>
      <c r="L2603" s="18">
        <v>0.69244108932613802</v>
      </c>
      <c r="M2603" s="18">
        <v>0.69244411375506099</v>
      </c>
      <c r="N2603" s="18">
        <v>2.0796603104057998</v>
      </c>
      <c r="O2603" s="18">
        <v>2.0773323377489601</v>
      </c>
      <c r="P2603" s="18">
        <v>2.0773232644622102</v>
      </c>
      <c r="Q2603" s="18">
        <v>2.0773323377489601</v>
      </c>
      <c r="R2603" s="18">
        <v>1.38644022659208E-3</v>
      </c>
      <c r="S2603" s="18">
        <v>1.3848882447988499E-3</v>
      </c>
      <c r="T2603" s="18">
        <v>1.38488219594093E-3</v>
      </c>
      <c r="U2603" s="18">
        <v>1.3848882447988499E-3</v>
      </c>
      <c r="V2603" s="18">
        <v>6.9322010214421901E-4</v>
      </c>
      <c r="W2603" s="18">
        <v>6.9244411126008802E-4</v>
      </c>
      <c r="X2603" s="18">
        <v>6.9244108683117595E-4</v>
      </c>
      <c r="Y2603" s="18">
        <v>6.9244411126008802E-4</v>
      </c>
      <c r="Z2603" s="18">
        <v>2.07966031754703E-3</v>
      </c>
      <c r="AA2603" s="18">
        <v>2.0773323448821999E-3</v>
      </c>
      <c r="AB2603" s="18">
        <v>2.0773232715954101E-3</v>
      </c>
      <c r="AC2603" s="18">
        <v>2.0773323448821999E-3</v>
      </c>
      <c r="AD2603" s="18">
        <v>1.03983015276733E-4</v>
      </c>
      <c r="AE2603" s="18">
        <v>1.0386661664416401E-4</v>
      </c>
      <c r="AF2603" s="18">
        <v>1.0386616297982701E-4</v>
      </c>
      <c r="AG2603" s="18">
        <v>1.0386661664416401E-4</v>
      </c>
      <c r="AH2603" s="18">
        <v>5.1991506900717497E-5</v>
      </c>
      <c r="AI2603" s="18">
        <v>5.1933307585258498E-5</v>
      </c>
      <c r="AJ2603" s="18">
        <v>5.1933080753093501E-5</v>
      </c>
      <c r="AK2603" s="18">
        <v>5.1933307585258498E-5</v>
      </c>
      <c r="AL2603" s="18">
        <v>1.5597452778379301E-4</v>
      </c>
      <c r="AM2603" s="18">
        <v>1.5579992982948899E-4</v>
      </c>
      <c r="AN2603" s="18">
        <v>1.55799249332963E-4</v>
      </c>
      <c r="AO2603" s="18">
        <v>1.5579992982948899E-4</v>
      </c>
    </row>
    <row r="2604" spans="1:41" x14ac:dyDescent="0.3">
      <c r="A2604" s="18">
        <v>1297.5</v>
      </c>
      <c r="B2604" s="18">
        <v>22</v>
      </c>
      <c r="C2604" s="18">
        <v>0</v>
      </c>
      <c r="D2604" s="18">
        <v>1</v>
      </c>
      <c r="E2604" s="18">
        <v>0</v>
      </c>
      <c r="F2604" s="18">
        <v>1.3812508335710501</v>
      </c>
      <c r="G2604" s="18">
        <v>1.3797046607866299</v>
      </c>
      <c r="H2604" s="18">
        <v>1.37969863456935</v>
      </c>
      <c r="I2604" s="18">
        <v>1.3797046607866299</v>
      </c>
      <c r="J2604" s="18">
        <v>0.69062540326543498</v>
      </c>
      <c r="K2604" s="18">
        <v>0.68985231688835902</v>
      </c>
      <c r="L2604" s="18">
        <v>0.68984930377978004</v>
      </c>
      <c r="M2604" s="18">
        <v>0.68985231688835902</v>
      </c>
      <c r="N2604" s="18">
        <v>2.0718762062893199</v>
      </c>
      <c r="O2604" s="18">
        <v>2.0695569471620101</v>
      </c>
      <c r="P2604" s="18">
        <v>2.0695479078362902</v>
      </c>
      <c r="Q2604" s="18">
        <v>2.0695569471620101</v>
      </c>
      <c r="R2604" s="18">
        <v>1.38125082377419E-3</v>
      </c>
      <c r="S2604" s="18">
        <v>1.3797046510007299E-3</v>
      </c>
      <c r="T2604" s="18">
        <v>1.3796986247835001E-3</v>
      </c>
      <c r="U2604" s="18">
        <v>1.3797046510007299E-3</v>
      </c>
      <c r="V2604" s="18">
        <v>6.9062540077701503E-4</v>
      </c>
      <c r="W2604" s="18">
        <v>6.8985231440272404E-4</v>
      </c>
      <c r="X2604" s="18">
        <v>6.8984930129415605E-4</v>
      </c>
      <c r="Y2604" s="18">
        <v>6.8985231440272404E-4</v>
      </c>
      <c r="Z2604" s="18">
        <v>2.0718762134038201E-3</v>
      </c>
      <c r="AA2604" s="18">
        <v>2.0695569542685502E-3</v>
      </c>
      <c r="AB2604" s="18">
        <v>2.0695479149428E-3</v>
      </c>
      <c r="AC2604" s="18">
        <v>2.0695569542685502E-3</v>
      </c>
      <c r="AD2604" s="18">
        <v>1.0359381007182101E-4</v>
      </c>
      <c r="AE2604" s="18">
        <v>1.03477847115727E-4</v>
      </c>
      <c r="AF2604" s="18">
        <v>1.03477395149442E-4</v>
      </c>
      <c r="AG2604" s="18">
        <v>1.03477847115727E-4</v>
      </c>
      <c r="AH2604" s="18">
        <v>5.1796904301022197E-5</v>
      </c>
      <c r="AI2604" s="18">
        <v>5.1738922823798102E-5</v>
      </c>
      <c r="AJ2604" s="18">
        <v>5.1738696840658701E-5</v>
      </c>
      <c r="AK2604" s="18">
        <v>5.1738922823798102E-5</v>
      </c>
      <c r="AL2604" s="18">
        <v>1.5539071995820101E-4</v>
      </c>
      <c r="AM2604" s="18">
        <v>1.5521677551863099E-4</v>
      </c>
      <c r="AN2604" s="18">
        <v>1.5521609756918199E-4</v>
      </c>
      <c r="AO2604" s="18">
        <v>1.5521677551863099E-4</v>
      </c>
    </row>
    <row r="2605" spans="1:41" x14ac:dyDescent="0.3">
      <c r="A2605" s="18">
        <v>1298</v>
      </c>
      <c r="B2605" s="18">
        <v>22</v>
      </c>
      <c r="C2605" s="18">
        <v>0</v>
      </c>
      <c r="D2605" s="18">
        <v>1</v>
      </c>
      <c r="E2605" s="18">
        <v>0</v>
      </c>
      <c r="F2605" s="18">
        <v>1.3760808544904699</v>
      </c>
      <c r="G2605" s="18">
        <v>1.37454046898289</v>
      </c>
      <c r="H2605" s="18">
        <v>1.3745344653215501</v>
      </c>
      <c r="I2605" s="18">
        <v>1.37454046898289</v>
      </c>
      <c r="J2605" s="18">
        <v>0.68804041377575398</v>
      </c>
      <c r="K2605" s="18">
        <v>0.68727022103703805</v>
      </c>
      <c r="L2605" s="18">
        <v>0.68726721920643097</v>
      </c>
      <c r="M2605" s="18">
        <v>0.68727022103703805</v>
      </c>
      <c r="N2605" s="18">
        <v>2.0641212378334002</v>
      </c>
      <c r="O2605" s="18">
        <v>2.0618106596211598</v>
      </c>
      <c r="P2605" s="18">
        <v>2.0618016541293498</v>
      </c>
      <c r="Q2605" s="18">
        <v>2.0618106596211598</v>
      </c>
      <c r="R2605" s="18">
        <v>1.3760808447302801E-3</v>
      </c>
      <c r="S2605" s="18">
        <v>1.3745404592336199E-3</v>
      </c>
      <c r="T2605" s="18">
        <v>1.37453445557233E-3</v>
      </c>
      <c r="U2605" s="18">
        <v>1.3745404592336199E-3</v>
      </c>
      <c r="V2605" s="18">
        <v>6.88040411296648E-4</v>
      </c>
      <c r="W2605" s="18">
        <v>6.8727021856070699E-4</v>
      </c>
      <c r="X2605" s="18">
        <v>6.8726721673011105E-4</v>
      </c>
      <c r="Y2605" s="18">
        <v>6.8727021856070699E-4</v>
      </c>
      <c r="Z2605" s="18">
        <v>2.0641212449212698E-3</v>
      </c>
      <c r="AA2605" s="18">
        <v>2.0618106667011E-3</v>
      </c>
      <c r="AB2605" s="18">
        <v>2.0618016612092599E-3</v>
      </c>
      <c r="AC2605" s="18">
        <v>2.0618106667011E-3</v>
      </c>
      <c r="AD2605" s="18">
        <v>1.03206061649933E-4</v>
      </c>
      <c r="AE2605" s="18">
        <v>1.03090532739592E-4</v>
      </c>
      <c r="AF2605" s="18">
        <v>1.03090082465003E-4</v>
      </c>
      <c r="AG2605" s="18">
        <v>1.03090532739592E-4</v>
      </c>
      <c r="AH2605" s="18">
        <v>5.1603030092829E-5</v>
      </c>
      <c r="AI2605" s="18">
        <v>5.1545265638478E-5</v>
      </c>
      <c r="AJ2605" s="18">
        <v>5.1545040501186499E-5</v>
      </c>
      <c r="AK2605" s="18">
        <v>5.1545265638478E-5</v>
      </c>
      <c r="AL2605" s="18">
        <v>1.5480909730721399E-4</v>
      </c>
      <c r="AM2605" s="18">
        <v>1.54635803936293E-4</v>
      </c>
      <c r="AN2605" s="18">
        <v>1.5463512852438799E-4</v>
      </c>
      <c r="AO2605" s="18">
        <v>1.54635803936293E-4</v>
      </c>
    </row>
    <row r="2606" spans="1:41" x14ac:dyDescent="0.3">
      <c r="A2606" s="18">
        <v>1298.5</v>
      </c>
      <c r="B2606" s="18">
        <v>22</v>
      </c>
      <c r="C2606" s="18">
        <v>0</v>
      </c>
      <c r="D2606" s="18">
        <v>1</v>
      </c>
      <c r="E2606" s="18">
        <v>0</v>
      </c>
      <c r="F2606" s="18">
        <v>1.37093022648144</v>
      </c>
      <c r="G2606" s="18">
        <v>1.36939560658909</v>
      </c>
      <c r="H2606" s="18">
        <v>1.3693896253992699</v>
      </c>
      <c r="I2606" s="18">
        <v>1.36939560658909</v>
      </c>
      <c r="J2606" s="18">
        <v>0.68546509982165205</v>
      </c>
      <c r="K2606" s="18">
        <v>0.68469778989049801</v>
      </c>
      <c r="L2606" s="18">
        <v>0.68469479929565003</v>
      </c>
      <c r="M2606" s="18">
        <v>0.68469778989049801</v>
      </c>
      <c r="N2606" s="18">
        <v>2.0563952959841698</v>
      </c>
      <c r="O2606" s="18">
        <v>2.0540933661945999</v>
      </c>
      <c r="P2606" s="18">
        <v>2.05408439441007</v>
      </c>
      <c r="Q2606" s="18">
        <v>2.0540933661945999</v>
      </c>
      <c r="R2606" s="18">
        <v>1.3709302167577799E-3</v>
      </c>
      <c r="S2606" s="18">
        <v>1.3693955968763099E-3</v>
      </c>
      <c r="T2606" s="18">
        <v>1.3693896156865401E-3</v>
      </c>
      <c r="U2606" s="18">
        <v>1.3693955968763099E-3</v>
      </c>
      <c r="V2606" s="18">
        <v>6.8546509735182496E-4</v>
      </c>
      <c r="W2606" s="18">
        <v>6.8469778742343598E-4</v>
      </c>
      <c r="X2606" s="18">
        <v>6.8469479682859802E-4</v>
      </c>
      <c r="Y2606" s="18">
        <v>6.8469778742343598E-4</v>
      </c>
      <c r="Z2606" s="18">
        <v>2.05639530304552E-3</v>
      </c>
      <c r="AA2606" s="18">
        <v>2.05409337324805E-3</v>
      </c>
      <c r="AB2606" s="18">
        <v>2.0540844014634799E-3</v>
      </c>
      <c r="AC2606" s="18">
        <v>2.05409337324805E-3</v>
      </c>
      <c r="AD2606" s="18">
        <v>1.02819764558377E-4</v>
      </c>
      <c r="AE2606" s="18">
        <v>1.02704668069168E-4</v>
      </c>
      <c r="AF2606" s="18">
        <v>1.02704219479942E-4</v>
      </c>
      <c r="AG2606" s="18">
        <v>1.02704668069168E-4</v>
      </c>
      <c r="AH2606" s="18">
        <v>5.14098815497911E-5</v>
      </c>
      <c r="AI2606" s="18">
        <v>5.1352333306003198E-5</v>
      </c>
      <c r="AJ2606" s="18">
        <v>5.1352109011393702E-5</v>
      </c>
      <c r="AK2606" s="18">
        <v>5.1352333306003198E-5</v>
      </c>
      <c r="AL2606" s="18">
        <v>1.5422965165179199E-4</v>
      </c>
      <c r="AM2606" s="18">
        <v>1.5405700691259E-4</v>
      </c>
      <c r="AN2606" s="18">
        <v>1.5405633402873099E-4</v>
      </c>
      <c r="AO2606" s="18">
        <v>1.5405700691259E-4</v>
      </c>
    </row>
    <row r="2607" spans="1:41" x14ac:dyDescent="0.3">
      <c r="A2607" s="18">
        <v>1299</v>
      </c>
      <c r="B2607" s="18">
        <v>22</v>
      </c>
      <c r="C2607" s="18">
        <v>0</v>
      </c>
      <c r="D2607" s="18">
        <v>1</v>
      </c>
      <c r="E2607" s="18">
        <v>0</v>
      </c>
      <c r="F2607" s="18">
        <v>1.3657988771134799</v>
      </c>
      <c r="G2607" s="18">
        <v>1.36427000125585</v>
      </c>
      <c r="H2607" s="18">
        <v>1.36426404245344</v>
      </c>
      <c r="I2607" s="18">
        <v>1.36427000125585</v>
      </c>
      <c r="J2607" s="18">
        <v>0.68289942518790103</v>
      </c>
      <c r="K2607" s="18">
        <v>0.68213498727404898</v>
      </c>
      <c r="L2607" s="18">
        <v>0.68213200787290396</v>
      </c>
      <c r="M2607" s="18">
        <v>0.68213498727404898</v>
      </c>
      <c r="N2607" s="18">
        <v>2.0486982720959501</v>
      </c>
      <c r="O2607" s="18">
        <v>2.04640495835827</v>
      </c>
      <c r="P2607" s="18">
        <v>2.0463960201548499</v>
      </c>
      <c r="Q2607" s="18">
        <v>2.04640495835827</v>
      </c>
      <c r="R2607" s="18">
        <v>1.3657988674262199E-3</v>
      </c>
      <c r="S2607" s="18">
        <v>1.3642699915794301E-3</v>
      </c>
      <c r="T2607" s="18">
        <v>1.3642640327770699E-3</v>
      </c>
      <c r="U2607" s="18">
        <v>1.3642699915794301E-3</v>
      </c>
      <c r="V2607" s="18">
        <v>6.8289942272731902E-4</v>
      </c>
      <c r="W2607" s="18">
        <v>6.8213498481622004E-4</v>
      </c>
      <c r="X2607" s="18">
        <v>6.8213200541508701E-4</v>
      </c>
      <c r="Y2607" s="18">
        <v>6.8213498481622004E-4</v>
      </c>
      <c r="Z2607" s="18">
        <v>2.0486982791308602E-3</v>
      </c>
      <c r="AA2607" s="18">
        <v>2.0464049653853098E-3</v>
      </c>
      <c r="AB2607" s="18">
        <v>2.0463960271818599E-3</v>
      </c>
      <c r="AC2607" s="18">
        <v>2.0464049653853098E-3</v>
      </c>
      <c r="AD2607" s="18">
        <v>1.02434913364867E-4</v>
      </c>
      <c r="AE2607" s="18">
        <v>1.02320247678252E-4</v>
      </c>
      <c r="AF2607" s="18">
        <v>1.02319800768082E-4</v>
      </c>
      <c r="AG2607" s="18">
        <v>1.02320247678252E-4</v>
      </c>
      <c r="AH2607" s="18">
        <v>5.1217455955766301E-5</v>
      </c>
      <c r="AI2607" s="18">
        <v>5.1160123113272199E-5</v>
      </c>
      <c r="AJ2607" s="18">
        <v>5.1159899658190403E-5</v>
      </c>
      <c r="AK2607" s="18">
        <v>5.1160123113272199E-5</v>
      </c>
      <c r="AL2607" s="18">
        <v>1.5365237484350801E-4</v>
      </c>
      <c r="AM2607" s="18">
        <v>1.5348037630821601E-4</v>
      </c>
      <c r="AN2607" s="18">
        <v>1.5347970594293999E-4</v>
      </c>
      <c r="AO2607" s="18">
        <v>1.5348037630821601E-4</v>
      </c>
    </row>
    <row r="2608" spans="1:41" x14ac:dyDescent="0.3">
      <c r="A2608" s="18">
        <v>1299.5</v>
      </c>
      <c r="B2608" s="18">
        <v>22</v>
      </c>
      <c r="C2608" s="18">
        <v>0</v>
      </c>
      <c r="D2608" s="18">
        <v>1</v>
      </c>
      <c r="E2608" s="18">
        <v>0</v>
      </c>
      <c r="F2608" s="18">
        <v>1.3606867342272499</v>
      </c>
      <c r="G2608" s="18">
        <v>1.3591635809045799</v>
      </c>
      <c r="H2608" s="18">
        <v>1.35915764440579</v>
      </c>
      <c r="I2608" s="18">
        <v>1.3591635809045799</v>
      </c>
      <c r="J2608" s="18">
        <v>0.68034335379482203</v>
      </c>
      <c r="K2608" s="18">
        <v>0.67958177714839996</v>
      </c>
      <c r="L2608" s="18">
        <v>0.67957880889906197</v>
      </c>
      <c r="M2608" s="18">
        <v>0.67958177714839996</v>
      </c>
      <c r="N2608" s="18">
        <v>2.0410300579296901</v>
      </c>
      <c r="O2608" s="18">
        <v>2.03874532799429</v>
      </c>
      <c r="P2608" s="18">
        <v>2.0387364232462901</v>
      </c>
      <c r="Q2608" s="18">
        <v>2.03874532799429</v>
      </c>
      <c r="R2608" s="18">
        <v>1.36068672457624E-3</v>
      </c>
      <c r="S2608" s="18">
        <v>1.35916357126438E-3</v>
      </c>
      <c r="T2608" s="18">
        <v>1.35915763476563E-3</v>
      </c>
      <c r="U2608" s="18">
        <v>1.35916357126438E-3</v>
      </c>
      <c r="V2608" s="18">
        <v>6.8034335134345002E-4</v>
      </c>
      <c r="W2608" s="18">
        <v>6.7958177469977195E-4</v>
      </c>
      <c r="X2608" s="18">
        <v>6.7957880645044399E-4</v>
      </c>
      <c r="Y2608" s="18">
        <v>6.7958177469977195E-4</v>
      </c>
      <c r="Z2608" s="18">
        <v>2.0410300649382701E-3</v>
      </c>
      <c r="AA2608" s="18">
        <v>2.0387453349950302E-3</v>
      </c>
      <c r="AB2608" s="18">
        <v>2.0387364302470001E-3</v>
      </c>
      <c r="AC2608" s="18">
        <v>2.0387453349950302E-3</v>
      </c>
      <c r="AD2608" s="18">
        <v>1.02051502657452E-4</v>
      </c>
      <c r="AE2608" s="18">
        <v>1.0193726616095001E-4</v>
      </c>
      <c r="AF2608" s="18">
        <v>1.01936820923551E-4</v>
      </c>
      <c r="AG2608" s="18">
        <v>1.0193726616095001E-4</v>
      </c>
      <c r="AH2608" s="18">
        <v>5.10257506047789E-5</v>
      </c>
      <c r="AI2608" s="18">
        <v>5.0968632357337999E-5</v>
      </c>
      <c r="AJ2608" s="18">
        <v>5.0968409738641701E-5</v>
      </c>
      <c r="AK2608" s="18">
        <v>5.0968632357337999E-5</v>
      </c>
      <c r="AL2608" s="18">
        <v>1.53077258764434E-4</v>
      </c>
      <c r="AM2608" s="18">
        <v>1.52905904014331E-4</v>
      </c>
      <c r="AN2608" s="18">
        <v>1.5290523615821199E-4</v>
      </c>
      <c r="AO2608" s="18">
        <v>1.52905904014331E-4</v>
      </c>
    </row>
    <row r="2609" spans="1:41" x14ac:dyDescent="0.3">
      <c r="A2609" s="18">
        <v>1300</v>
      </c>
      <c r="B2609" s="18">
        <v>22</v>
      </c>
      <c r="C2609" s="18">
        <v>0</v>
      </c>
      <c r="D2609" s="18">
        <v>1</v>
      </c>
      <c r="E2609" s="18">
        <v>0</v>
      </c>
      <c r="F2609" s="18">
        <v>1.3555937259334701</v>
      </c>
      <c r="G2609" s="18">
        <v>1.3540762737265</v>
      </c>
      <c r="H2609" s="18">
        <v>1.35407035944784</v>
      </c>
      <c r="I2609" s="18">
        <v>1.3540762737265</v>
      </c>
      <c r="J2609" s="18">
        <v>0.67779684969778398</v>
      </c>
      <c r="K2609" s="18">
        <v>0.67703812360915705</v>
      </c>
      <c r="L2609" s="18">
        <v>0.67703516646988404</v>
      </c>
      <c r="M2609" s="18">
        <v>0.67703812360915705</v>
      </c>
      <c r="N2609" s="18">
        <v>2.03339054565151</v>
      </c>
      <c r="O2609" s="18">
        <v>2.0311143673894798</v>
      </c>
      <c r="P2609" s="18">
        <v>2.0311054959716701</v>
      </c>
      <c r="Q2609" s="18">
        <v>2.0311143673894798</v>
      </c>
      <c r="R2609" s="18">
        <v>1.3555937163185899E-3</v>
      </c>
      <c r="S2609" s="18">
        <v>1.35407626412239E-3</v>
      </c>
      <c r="T2609" s="18">
        <v>1.35407034984377E-3</v>
      </c>
      <c r="U2609" s="18">
        <v>1.35407626412239E-3</v>
      </c>
      <c r="V2609" s="18">
        <v>6.7779684725558702E-4</v>
      </c>
      <c r="W2609" s="18">
        <v>6.7703812116969302E-4</v>
      </c>
      <c r="X2609" s="18">
        <v>6.7703516403043104E-4</v>
      </c>
      <c r="Y2609" s="18">
        <v>6.7703812116969302E-4</v>
      </c>
      <c r="Z2609" s="18">
        <v>2.0333905526338601E-3</v>
      </c>
      <c r="AA2609" s="18">
        <v>2.0311143743640099E-3</v>
      </c>
      <c r="AB2609" s="18">
        <v>2.03110550294618E-3</v>
      </c>
      <c r="AC2609" s="18">
        <v>2.0311143743640099E-3</v>
      </c>
      <c r="AD2609" s="18">
        <v>1.01669527044437E-4</v>
      </c>
      <c r="AE2609" s="18">
        <v>1.01555718131603E-4</v>
      </c>
      <c r="AF2609" s="18">
        <v>1.01555274560713E-4</v>
      </c>
      <c r="AG2609" s="18">
        <v>1.01555718131603E-4</v>
      </c>
      <c r="AH2609" s="18">
        <v>5.0834762800981297E-5</v>
      </c>
      <c r="AI2609" s="18">
        <v>5.0777858345371198E-5</v>
      </c>
      <c r="AJ2609" s="18">
        <v>5.07776365599298E-5</v>
      </c>
      <c r="AK2609" s="18">
        <v>5.0777858345371198E-5</v>
      </c>
      <c r="AL2609" s="18">
        <v>1.52504295327027E-4</v>
      </c>
      <c r="AM2609" s="18">
        <v>1.52333581952446E-4</v>
      </c>
      <c r="AN2609" s="18">
        <v>1.52332916596091E-4</v>
      </c>
      <c r="AO2609" s="18">
        <v>1.52333581952446E-4</v>
      </c>
    </row>
    <row r="2610" spans="1:41" x14ac:dyDescent="0.3">
      <c r="A2610" s="18">
        <v>1300.5</v>
      </c>
      <c r="B2610" s="18">
        <v>22</v>
      </c>
      <c r="C2610" s="18">
        <v>0</v>
      </c>
      <c r="D2610" s="18">
        <v>1</v>
      </c>
      <c r="E2610" s="18">
        <v>0</v>
      </c>
      <c r="F2610" s="18">
        <v>1.35051978061195</v>
      </c>
      <c r="G2610" s="18">
        <v>1.3490080081815901</v>
      </c>
      <c r="H2610" s="18">
        <v>1.34900211603989</v>
      </c>
      <c r="I2610" s="18">
        <v>1.3490080081815901</v>
      </c>
      <c r="J2610" s="18">
        <v>0.67525987708669399</v>
      </c>
      <c r="K2610" s="18">
        <v>0.67450399088631097</v>
      </c>
      <c r="L2610" s="18">
        <v>0.67450104481551898</v>
      </c>
      <c r="M2610" s="18">
        <v>0.67450399088631097</v>
      </c>
      <c r="N2610" s="18">
        <v>2.02577962783112</v>
      </c>
      <c r="O2610" s="18">
        <v>2.0235119692338102</v>
      </c>
      <c r="P2610" s="18">
        <v>2.02350313102145</v>
      </c>
      <c r="Q2610" s="18">
        <v>2.0235119692338102</v>
      </c>
      <c r="R2610" s="18">
        <v>1.35051977103306E-3</v>
      </c>
      <c r="S2610" s="18">
        <v>1.34900799861343E-3</v>
      </c>
      <c r="T2610" s="18">
        <v>1.34900210647177E-3</v>
      </c>
      <c r="U2610" s="18">
        <v>1.34900799861343E-3</v>
      </c>
      <c r="V2610" s="18">
        <v>6.7525987465363695E-4</v>
      </c>
      <c r="W2610" s="18">
        <v>6.7450398845597898E-4</v>
      </c>
      <c r="X2610" s="18">
        <v>6.7450104238519701E-4</v>
      </c>
      <c r="Y2610" s="18">
        <v>6.7450398845597898E-4</v>
      </c>
      <c r="Z2610" s="18">
        <v>2.02577963478733E-3</v>
      </c>
      <c r="AA2610" s="18">
        <v>2.02351197618224E-3</v>
      </c>
      <c r="AB2610" s="18">
        <v>2.0235031379698498E-3</v>
      </c>
      <c r="AC2610" s="18">
        <v>2.02351197618224E-3</v>
      </c>
      <c r="AD2610" s="18">
        <v>1.01288981154309E-4</v>
      </c>
      <c r="AE2610" s="18">
        <v>1.0117559822471E-4</v>
      </c>
      <c r="AF2610" s="18">
        <v>1.0117515631409199E-4</v>
      </c>
      <c r="AG2610" s="18">
        <v>1.0117559822471E-4</v>
      </c>
      <c r="AH2610" s="18">
        <v>5.0644489858616803E-5</v>
      </c>
      <c r="AI2610" s="18">
        <v>5.0587798394621203E-5</v>
      </c>
      <c r="AJ2610" s="18">
        <v>5.05875774393158E-5</v>
      </c>
      <c r="AK2610" s="18">
        <v>5.0587798394621203E-5</v>
      </c>
      <c r="AL2610" s="18">
        <v>1.5193347647401699E-4</v>
      </c>
      <c r="AM2610" s="18">
        <v>1.51763402074308E-4</v>
      </c>
      <c r="AN2610" s="18">
        <v>1.51762739208362E-4</v>
      </c>
      <c r="AO2610" s="18">
        <v>1.51763402074308E-4</v>
      </c>
    </row>
    <row r="2611" spans="1:41" x14ac:dyDescent="0.3">
      <c r="A2611" s="18">
        <v>1301</v>
      </c>
      <c r="B2611" s="18">
        <v>22</v>
      </c>
      <c r="C2611" s="18">
        <v>0</v>
      </c>
      <c r="D2611" s="18">
        <v>1</v>
      </c>
      <c r="E2611" s="18">
        <v>0</v>
      </c>
      <c r="F2611" s="18">
        <v>1.3454648269106</v>
      </c>
      <c r="G2611" s="18">
        <v>1.34395871299761</v>
      </c>
      <c r="H2611" s="18">
        <v>1.34395284291001</v>
      </c>
      <c r="I2611" s="18">
        <v>1.34395871299761</v>
      </c>
      <c r="J2611" s="18">
        <v>0.67273240028549397</v>
      </c>
      <c r="K2611" s="18">
        <v>0.67197934334374299</v>
      </c>
      <c r="L2611" s="18">
        <v>0.67197640830000205</v>
      </c>
      <c r="M2611" s="18">
        <v>0.67197934334374299</v>
      </c>
      <c r="N2611" s="18">
        <v>2.0181971974403501</v>
      </c>
      <c r="O2611" s="18">
        <v>2.0159380266189202</v>
      </c>
      <c r="P2611" s="18">
        <v>2.01592922148772</v>
      </c>
      <c r="Q2611" s="18">
        <v>2.0159380266189202</v>
      </c>
      <c r="R2611" s="18">
        <v>1.3454648173675599E-3</v>
      </c>
      <c r="S2611" s="18">
        <v>1.3439587034652499E-3</v>
      </c>
      <c r="T2611" s="18">
        <v>1.3439528333777E-3</v>
      </c>
      <c r="U2611" s="18">
        <v>1.3439587034652499E-3</v>
      </c>
      <c r="V2611" s="18">
        <v>6.7273239786154405E-4</v>
      </c>
      <c r="W2611" s="18">
        <v>6.7197934092250698E-4</v>
      </c>
      <c r="X2611" s="18">
        <v>6.71976405878777E-4</v>
      </c>
      <c r="Y2611" s="18">
        <v>6.7197934092250698E-4</v>
      </c>
      <c r="Z2611" s="18">
        <v>2.0181972043705298E-3</v>
      </c>
      <c r="AA2611" s="18">
        <v>2.0159380335413499E-3</v>
      </c>
      <c r="AB2611" s="18">
        <v>2.0159292284101099E-3</v>
      </c>
      <c r="AC2611" s="18">
        <v>2.0159380335413499E-3</v>
      </c>
      <c r="AD2611" s="18">
        <v>1.0090985963565899E-4</v>
      </c>
      <c r="AE2611" s="18">
        <v>1.00796901094852E-4</v>
      </c>
      <c r="AF2611" s="18">
        <v>1.00796460838293E-4</v>
      </c>
      <c r="AG2611" s="18">
        <v>1.00796901094852E-4</v>
      </c>
      <c r="AH2611" s="18">
        <v>5.0454929101981198E-5</v>
      </c>
      <c r="AI2611" s="18">
        <v>5.0398449832379097E-5</v>
      </c>
      <c r="AJ2611" s="18">
        <v>5.0398229704102603E-5</v>
      </c>
      <c r="AK2611" s="18">
        <v>5.0398449832379097E-5</v>
      </c>
      <c r="AL2611" s="18">
        <v>1.5136479417828999E-4</v>
      </c>
      <c r="AM2611" s="18">
        <v>1.5119535636179101E-4</v>
      </c>
      <c r="AN2611" s="18">
        <v>1.5119469597693201E-4</v>
      </c>
      <c r="AO2611" s="18">
        <v>1.5119535636179101E-4</v>
      </c>
    </row>
    <row r="2612" spans="1:41" x14ac:dyDescent="0.3">
      <c r="A2612" s="18">
        <v>1301.5</v>
      </c>
      <c r="B2612" s="18">
        <v>22</v>
      </c>
      <c r="C2612" s="18">
        <v>0</v>
      </c>
      <c r="D2612" s="18">
        <v>1</v>
      </c>
      <c r="E2612" s="18">
        <v>0</v>
      </c>
      <c r="F2612" s="18">
        <v>1.34042879374435</v>
      </c>
      <c r="G2612" s="18">
        <v>1.33892831716908</v>
      </c>
      <c r="H2612" s="18">
        <v>1.3389224690530399</v>
      </c>
      <c r="I2612" s="18">
        <v>1.33892831716908</v>
      </c>
      <c r="J2612" s="18">
        <v>0.67021438375166298</v>
      </c>
      <c r="K2612" s="18">
        <v>0.66946414547871602</v>
      </c>
      <c r="L2612" s="18">
        <v>0.66946122142075404</v>
      </c>
      <c r="M2612" s="18">
        <v>0.66946414547871602</v>
      </c>
      <c r="N2612" s="18">
        <v>2.01064314785165</v>
      </c>
      <c r="O2612" s="18">
        <v>2.0083924330366201</v>
      </c>
      <c r="P2612" s="18">
        <v>2.0083836608627399</v>
      </c>
      <c r="Q2612" s="18">
        <v>2.0083924330366201</v>
      </c>
      <c r="R2612" s="18">
        <v>1.34042878423703E-3</v>
      </c>
      <c r="S2612" s="18">
        <v>1.3389283076724E-3</v>
      </c>
      <c r="T2612" s="18">
        <v>1.3389224595564001E-3</v>
      </c>
      <c r="U2612" s="18">
        <v>1.3389283076724E-3</v>
      </c>
      <c r="V2612" s="18">
        <v>6.7021438133678596E-4</v>
      </c>
      <c r="W2612" s="18">
        <v>6.6946414306654303E-4</v>
      </c>
      <c r="X2612" s="18">
        <v>6.6946121900859099E-4</v>
      </c>
      <c r="Y2612" s="18">
        <v>6.6946414306654303E-4</v>
      </c>
      <c r="Z2612" s="18">
        <v>2.0106431547558899E-3</v>
      </c>
      <c r="AA2612" s="18">
        <v>2.0083924399331302E-3</v>
      </c>
      <c r="AB2612" s="18">
        <v>2.0083836677592202E-3</v>
      </c>
      <c r="AC2612" s="18">
        <v>2.0083924399331302E-3</v>
      </c>
      <c r="AD2612" s="18">
        <v>1.00532157157108E-4</v>
      </c>
      <c r="AE2612" s="18">
        <v>1.00419621416621E-4</v>
      </c>
      <c r="AF2612" s="18">
        <v>1.00419182807928E-4</v>
      </c>
      <c r="AG2612" s="18">
        <v>1.00419621416621E-4</v>
      </c>
      <c r="AH2612" s="18">
        <v>5.0266077865385197E-5</v>
      </c>
      <c r="AI2612" s="18">
        <v>5.0209809995939597E-5</v>
      </c>
      <c r="AJ2612" s="18">
        <v>5.0209590691596398E-5</v>
      </c>
      <c r="AK2612" s="18">
        <v>5.0209809995939597E-5</v>
      </c>
      <c r="AL2612" s="18">
        <v>1.5079824044278E-4</v>
      </c>
      <c r="AM2612" s="18">
        <v>1.5062943682677901E-4</v>
      </c>
      <c r="AN2612" s="18">
        <v>1.5062877891371899E-4</v>
      </c>
      <c r="AO2612" s="18">
        <v>1.5062943682677901E-4</v>
      </c>
    </row>
    <row r="2613" spans="1:41" x14ac:dyDescent="0.3">
      <c r="A2613" s="18">
        <v>1302</v>
      </c>
      <c r="B2613" s="18">
        <v>22</v>
      </c>
      <c r="C2613" s="18">
        <v>0</v>
      </c>
      <c r="D2613" s="18">
        <v>1</v>
      </c>
      <c r="E2613" s="18">
        <v>0</v>
      </c>
      <c r="F2613" s="18">
        <v>1.3354116102942299</v>
      </c>
      <c r="G2613" s="18">
        <v>1.3339167499563001</v>
      </c>
      <c r="H2613" s="18">
        <v>1.3339109237295701</v>
      </c>
      <c r="I2613" s="18">
        <v>1.3339167499563001</v>
      </c>
      <c r="J2613" s="18">
        <v>0.66770579207571301</v>
      </c>
      <c r="K2613" s="18">
        <v>0.66695836192138003</v>
      </c>
      <c r="L2613" s="18">
        <v>0.666955448808076</v>
      </c>
      <c r="M2613" s="18">
        <v>0.66695836192138003</v>
      </c>
      <c r="N2613" s="18">
        <v>2.0031173728365301</v>
      </c>
      <c r="O2613" s="18">
        <v>2.00087508237733</v>
      </c>
      <c r="P2613" s="18">
        <v>2.0008663430374298</v>
      </c>
      <c r="Q2613" s="18">
        <v>2.00087508237733</v>
      </c>
      <c r="R2613" s="18">
        <v>1.33541160082249E-3</v>
      </c>
      <c r="S2613" s="18">
        <v>1.3339167404951701E-3</v>
      </c>
      <c r="T2613" s="18">
        <v>1.3339109142684899E-3</v>
      </c>
      <c r="U2613" s="18">
        <v>1.3339167404951701E-3</v>
      </c>
      <c r="V2613" s="18">
        <v>6.6770578966987505E-4</v>
      </c>
      <c r="W2613" s="18">
        <v>6.6695835951823598E-4</v>
      </c>
      <c r="X2613" s="18">
        <v>6.6695544640494198E-4</v>
      </c>
      <c r="Y2613" s="18">
        <v>6.6695835951823598E-4</v>
      </c>
      <c r="Z2613" s="18">
        <v>2.0031173797149301E-3</v>
      </c>
      <c r="AA2613" s="18">
        <v>2.00087508924803E-3</v>
      </c>
      <c r="AB2613" s="18">
        <v>2.0008663499080999E-3</v>
      </c>
      <c r="AC2613" s="18">
        <v>2.00087508924803E-3</v>
      </c>
      <c r="AD2613" s="18">
        <v>1.00155868407234E-4</v>
      </c>
      <c r="AE2613" s="18">
        <v>1.00043753884537E-4</v>
      </c>
      <c r="AF2613" s="18">
        <v>1.0004331691754299E-4</v>
      </c>
      <c r="AG2613" s="18">
        <v>1.00043753884537E-4</v>
      </c>
      <c r="AH2613" s="18">
        <v>5.0077933493117497E-5</v>
      </c>
      <c r="AI2613" s="18">
        <v>5.0021876232564101E-5</v>
      </c>
      <c r="AJ2613" s="18">
        <v>5.0021657749070299E-5</v>
      </c>
      <c r="AK2613" s="18">
        <v>5.0021876232564101E-5</v>
      </c>
      <c r="AL2613" s="18">
        <v>1.5023380730034999E-4</v>
      </c>
      <c r="AM2613" s="18">
        <v>1.50065635511054E-4</v>
      </c>
      <c r="AN2613" s="18">
        <v>1.5006498006054299E-4</v>
      </c>
      <c r="AO2613" s="18">
        <v>1.50065635511054E-4</v>
      </c>
    </row>
    <row r="2614" spans="1:41" x14ac:dyDescent="0.3">
      <c r="A2614" s="18">
        <v>1302.5</v>
      </c>
      <c r="B2614" s="18">
        <v>22</v>
      </c>
      <c r="C2614" s="18">
        <v>0</v>
      </c>
      <c r="D2614" s="18">
        <v>1</v>
      </c>
      <c r="E2614" s="18">
        <v>0</v>
      </c>
      <c r="F2614" s="18">
        <v>1.3304132060063301</v>
      </c>
      <c r="G2614" s="18">
        <v>1.3289239408843401</v>
      </c>
      <c r="H2614" s="18">
        <v>1.328918136465</v>
      </c>
      <c r="I2614" s="18">
        <v>1.3289239408843401</v>
      </c>
      <c r="J2614" s="18">
        <v>0.66520658998069204</v>
      </c>
      <c r="K2614" s="18">
        <v>0.66446195743427305</v>
      </c>
      <c r="L2614" s="18">
        <v>0.66445905522466198</v>
      </c>
      <c r="M2614" s="18">
        <v>0.66446195743427305</v>
      </c>
      <c r="N2614" s="18">
        <v>1.99561976656416</v>
      </c>
      <c r="O2614" s="18">
        <v>1.9933858689286901</v>
      </c>
      <c r="P2614" s="18">
        <v>1.9933771622998699</v>
      </c>
      <c r="Q2614" s="18">
        <v>1.9933858689286901</v>
      </c>
      <c r="R2614" s="18">
        <v>1.3304131965700501E-3</v>
      </c>
      <c r="S2614" s="18">
        <v>1.32892393145862E-3</v>
      </c>
      <c r="T2614" s="18">
        <v>1.3289181270393299E-3</v>
      </c>
      <c r="U2614" s="18">
        <v>1.32892393145862E-3</v>
      </c>
      <c r="V2614" s="18">
        <v>6.6520658758385896E-4</v>
      </c>
      <c r="W2614" s="18">
        <v>6.64461955040124E-4</v>
      </c>
      <c r="X2614" s="18">
        <v>6.64459052830523E-4</v>
      </c>
      <c r="Y2614" s="18">
        <v>6.64461955040124E-4</v>
      </c>
      <c r="Z2614" s="18">
        <v>1.9956197734168199E-3</v>
      </c>
      <c r="AA2614" s="18">
        <v>1.99338587577367E-3</v>
      </c>
      <c r="AB2614" s="18">
        <v>1.9933771691448198E-3</v>
      </c>
      <c r="AC2614" s="18">
        <v>1.99338587577367E-3</v>
      </c>
      <c r="AD2614" s="18">
        <v>9.9780988094493796E-5</v>
      </c>
      <c r="AE2614" s="18">
        <v>9.9669293212981697E-5</v>
      </c>
      <c r="AF2614" s="18">
        <v>9.9668857881541706E-5</v>
      </c>
      <c r="AG2614" s="18">
        <v>9.9669293212981697E-5</v>
      </c>
      <c r="AH2614" s="18">
        <v>4.9890493339406699E-5</v>
      </c>
      <c r="AI2614" s="18">
        <v>4.9834645899442998E-5</v>
      </c>
      <c r="AJ2614" s="18">
        <v>4.9834428233726099E-5</v>
      </c>
      <c r="AK2614" s="18">
        <v>4.9834645899442998E-5</v>
      </c>
      <c r="AL2614" s="18">
        <v>1.49671486813686E-4</v>
      </c>
      <c r="AM2614" s="18">
        <v>1.4950394448618801E-4</v>
      </c>
      <c r="AN2614" s="18">
        <v>1.49503291489008E-4</v>
      </c>
      <c r="AO2614" s="18">
        <v>1.4950394448618801E-4</v>
      </c>
    </row>
    <row r="2615" spans="1:41" x14ac:dyDescent="0.3">
      <c r="A2615" s="18">
        <v>1303</v>
      </c>
      <c r="B2615" s="18">
        <v>22</v>
      </c>
      <c r="C2615" s="18">
        <v>0</v>
      </c>
      <c r="D2615" s="18">
        <v>1</v>
      </c>
      <c r="E2615" s="18">
        <v>0</v>
      </c>
      <c r="F2615" s="18">
        <v>1.3254335105908499</v>
      </c>
      <c r="G2615" s="18">
        <v>1.32394981974207</v>
      </c>
      <c r="H2615" s="18">
        <v>1.3239440370485001</v>
      </c>
      <c r="I2615" s="18">
        <v>1.32394981974207</v>
      </c>
      <c r="J2615" s="18">
        <v>0.66271674232169198</v>
      </c>
      <c r="K2615" s="18">
        <v>0.66197489691182598</v>
      </c>
      <c r="L2615" s="18">
        <v>0.66197200556509495</v>
      </c>
      <c r="M2615" s="18">
        <v>0.66197489691182598</v>
      </c>
      <c r="N2615" s="18">
        <v>1.9881502235998001</v>
      </c>
      <c r="O2615" s="18">
        <v>1.98592468737397</v>
      </c>
      <c r="P2615" s="18">
        <v>1.9859160133338001</v>
      </c>
      <c r="Q2615" s="18">
        <v>1.98592468737397</v>
      </c>
      <c r="R2615" s="18">
        <v>1.3254335011898899E-3</v>
      </c>
      <c r="S2615" s="18">
        <v>1.32394981035163E-3</v>
      </c>
      <c r="T2615" s="18">
        <v>1.3239440276581001E-3</v>
      </c>
      <c r="U2615" s="18">
        <v>1.32394981035163E-3</v>
      </c>
      <c r="V2615" s="18">
        <v>6.6271673993382996E-4</v>
      </c>
      <c r="W2615" s="18">
        <v>6.6197489452663805E-4</v>
      </c>
      <c r="X2615" s="18">
        <v>6.6197200317991698E-4</v>
      </c>
      <c r="Y2615" s="18">
        <v>6.6197489452663805E-4</v>
      </c>
      <c r="Z2615" s="18">
        <v>1.9881502304268102E-3</v>
      </c>
      <c r="AA2615" s="18">
        <v>1.98592469419334E-3</v>
      </c>
      <c r="AB2615" s="18">
        <v>1.9859160201531299E-3</v>
      </c>
      <c r="AC2615" s="18">
        <v>1.98592469419334E-3</v>
      </c>
      <c r="AD2615" s="18">
        <v>9.9407510947150697E-5</v>
      </c>
      <c r="AE2615" s="18">
        <v>9.9296234136119895E-5</v>
      </c>
      <c r="AF2615" s="18">
        <v>9.9295800434111994E-5</v>
      </c>
      <c r="AG2615" s="18">
        <v>9.9296234136119895E-5</v>
      </c>
      <c r="AH2615" s="18">
        <v>4.9703754768384499E-5</v>
      </c>
      <c r="AI2615" s="18">
        <v>4.9648116363658499E-5</v>
      </c>
      <c r="AJ2615" s="18">
        <v>4.9647899512657598E-5</v>
      </c>
      <c r="AK2615" s="18">
        <v>4.9648116363658499E-5</v>
      </c>
      <c r="AL2615" s="18">
        <v>1.4911127107518501E-4</v>
      </c>
      <c r="AM2615" s="18">
        <v>1.48944355853428E-4</v>
      </c>
      <c r="AN2615" s="18">
        <v>1.4894370530039601E-4</v>
      </c>
      <c r="AO2615" s="18">
        <v>1.48944355853428E-4</v>
      </c>
    </row>
    <row r="2616" spans="1:41" x14ac:dyDescent="0.3">
      <c r="A2616" s="18">
        <v>1303.5</v>
      </c>
      <c r="B2616" s="18">
        <v>22</v>
      </c>
      <c r="C2616" s="18">
        <v>0</v>
      </c>
      <c r="D2616" s="18">
        <v>1</v>
      </c>
      <c r="E2616" s="18">
        <v>0</v>
      </c>
      <c r="F2616" s="18">
        <v>1.32047245402104</v>
      </c>
      <c r="G2616" s="18">
        <v>1.31899431658114</v>
      </c>
      <c r="H2616" s="18">
        <v>1.31898855553201</v>
      </c>
      <c r="I2616" s="18">
        <v>1.31899431658114</v>
      </c>
      <c r="J2616" s="18">
        <v>0.66023621408534605</v>
      </c>
      <c r="K2616" s="18">
        <v>0.65949714537986803</v>
      </c>
      <c r="L2616" s="18">
        <v>0.659494264855358</v>
      </c>
      <c r="M2616" s="18">
        <v>0.65949714537986803</v>
      </c>
      <c r="N2616" s="18">
        <v>1.9807086389033599</v>
      </c>
      <c r="O2616" s="18">
        <v>1.97849143279068</v>
      </c>
      <c r="P2616" s="18">
        <v>1.9784827912171701</v>
      </c>
      <c r="Q2616" s="18">
        <v>1.97849143279068</v>
      </c>
      <c r="R2616" s="18">
        <v>1.3204724446552599E-3</v>
      </c>
      <c r="S2616" s="18">
        <v>1.31899430722585E-3</v>
      </c>
      <c r="T2616" s="18">
        <v>1.31898854617676E-3</v>
      </c>
      <c r="U2616" s="18">
        <v>1.31899430722585E-3</v>
      </c>
      <c r="V2616" s="18">
        <v>6.6023621170642303E-4</v>
      </c>
      <c r="W2616" s="18">
        <v>6.5949714300360699E-4</v>
      </c>
      <c r="X2616" s="18">
        <v>6.5949426247910805E-4</v>
      </c>
      <c r="Y2616" s="18">
        <v>6.5949714300360699E-4</v>
      </c>
      <c r="Z2616" s="18">
        <v>1.9807086457048098E-3</v>
      </c>
      <c r="AA2616" s="18">
        <v>1.97849143958452E-3</v>
      </c>
      <c r="AB2616" s="18">
        <v>1.9784827980109799E-3</v>
      </c>
      <c r="AC2616" s="18">
        <v>1.97849143958452E-3</v>
      </c>
      <c r="AD2616" s="18">
        <v>9.9035431713200199E-5</v>
      </c>
      <c r="AE2616" s="18">
        <v>9.8924571407825804E-5</v>
      </c>
      <c r="AF2616" s="18">
        <v>9.8924139329151098E-5</v>
      </c>
      <c r="AG2616" s="18">
        <v>9.8924571407825804E-5</v>
      </c>
      <c r="AH2616" s="18">
        <v>4.9517715154048801E-5</v>
      </c>
      <c r="AI2616" s="18">
        <v>4.9462285002148002E-5</v>
      </c>
      <c r="AJ2616" s="18">
        <v>4.9462068962813699E-5</v>
      </c>
      <c r="AK2616" s="18">
        <v>4.9462285002148002E-5</v>
      </c>
      <c r="AL2616" s="18">
        <v>1.48553152206837E-4</v>
      </c>
      <c r="AM2616" s="18">
        <v>1.4838686174358499E-4</v>
      </c>
      <c r="AN2616" s="18">
        <v>1.4838621362555301E-4</v>
      </c>
      <c r="AO2616" s="18">
        <v>1.4838686174358499E-4</v>
      </c>
    </row>
    <row r="2617" spans="1:41" x14ac:dyDescent="0.3">
      <c r="A2617" s="18">
        <v>1304</v>
      </c>
      <c r="B2617" s="18">
        <v>22</v>
      </c>
      <c r="C2617" s="18">
        <v>0</v>
      </c>
      <c r="D2617" s="18">
        <v>1</v>
      </c>
      <c r="E2617" s="18">
        <v>0</v>
      </c>
      <c r="F2617" s="18">
        <v>1.3155299665322799</v>
      </c>
      <c r="G2617" s="18">
        <v>1.31405736171503</v>
      </c>
      <c r="H2617" s="18">
        <v>1.3140516222293299</v>
      </c>
      <c r="I2617" s="18">
        <v>1.31405736171503</v>
      </c>
      <c r="J2617" s="18">
        <v>0.657764970389346</v>
      </c>
      <c r="K2617" s="18">
        <v>0.65702866799513704</v>
      </c>
      <c r="L2617" s="18">
        <v>0.65702579825234098</v>
      </c>
      <c r="M2617" s="18">
        <v>0.65702866799513704</v>
      </c>
      <c r="N2617" s="18">
        <v>1.9732949078279101</v>
      </c>
      <c r="O2617" s="18">
        <v>1.9710860006490201</v>
      </c>
      <c r="P2617" s="18">
        <v>1.9710773914206501</v>
      </c>
      <c r="Q2617" s="18">
        <v>1.9710860006490201</v>
      </c>
      <c r="R2617" s="18">
        <v>1.3155299572015599E-3</v>
      </c>
      <c r="S2617" s="18">
        <v>1.3140573523947601E-3</v>
      </c>
      <c r="T2617" s="18">
        <v>1.3140516129091001E-3</v>
      </c>
      <c r="U2617" s="18">
        <v>1.3140573523947601E-3</v>
      </c>
      <c r="V2617" s="18">
        <v>6.5776496801932597E-4</v>
      </c>
      <c r="W2617" s="18">
        <v>6.5702866562776996E-4</v>
      </c>
      <c r="X2617" s="18">
        <v>6.5702579588498497E-4</v>
      </c>
      <c r="Y2617" s="18">
        <v>6.5702866562776996E-4</v>
      </c>
      <c r="Z2617" s="18">
        <v>1.9732949146039E-3</v>
      </c>
      <c r="AA2617" s="18">
        <v>1.9710860074174299E-3</v>
      </c>
      <c r="AB2617" s="18">
        <v>1.9710773981890298E-3</v>
      </c>
      <c r="AC2617" s="18">
        <v>1.9710860074174299E-3</v>
      </c>
      <c r="AD2617" s="18">
        <v>9.8664745160295802E-5</v>
      </c>
      <c r="AE2617" s="18">
        <v>9.8554299801610097E-5</v>
      </c>
      <c r="AF2617" s="18">
        <v>9.8553869340192501E-5</v>
      </c>
      <c r="AG2617" s="18">
        <v>9.8554299801610097E-5</v>
      </c>
      <c r="AH2617" s="18">
        <v>4.9332371880226199E-5</v>
      </c>
      <c r="AI2617" s="18">
        <v>4.92771492016669E-5</v>
      </c>
      <c r="AJ2617" s="18">
        <v>4.9276933970961097E-5</v>
      </c>
      <c r="AK2617" s="18">
        <v>4.92771492016669E-5</v>
      </c>
      <c r="AL2617" s="18">
        <v>1.4799712236012499E-4</v>
      </c>
      <c r="AM2617" s="18">
        <v>1.47831454316925E-4</v>
      </c>
      <c r="AN2617" s="18">
        <v>1.47830808624778E-4</v>
      </c>
      <c r="AO2617" s="18">
        <v>1.47831454316925E-4</v>
      </c>
    </row>
    <row r="2618" spans="1:41" x14ac:dyDescent="0.3">
      <c r="A2618" s="18">
        <v>1304.5</v>
      </c>
      <c r="B2618" s="18">
        <v>22</v>
      </c>
      <c r="C2618" s="18">
        <v>0</v>
      </c>
      <c r="D2618" s="18">
        <v>1</v>
      </c>
      <c r="E2618" s="18">
        <v>0</v>
      </c>
      <c r="F2618" s="18">
        <v>1.31060597862108</v>
      </c>
      <c r="G2618" s="18">
        <v>1.3091388857180399</v>
      </c>
      <c r="H2618" s="18">
        <v>1.3091331677150599</v>
      </c>
      <c r="I2618" s="18">
        <v>1.3091388857180399</v>
      </c>
      <c r="J2618" s="18">
        <v>0.65530297648194302</v>
      </c>
      <c r="K2618" s="18">
        <v>0.65456943004478596</v>
      </c>
      <c r="L2618" s="18">
        <v>0.65456657104334903</v>
      </c>
      <c r="M2618" s="18">
        <v>0.65456943004478596</v>
      </c>
      <c r="N2618" s="18">
        <v>1.9659089261182101</v>
      </c>
      <c r="O2618" s="18">
        <v>1.9637082868104601</v>
      </c>
      <c r="P2618" s="18">
        <v>1.9636997098061599</v>
      </c>
      <c r="Q2618" s="18">
        <v>1.9637082868104601</v>
      </c>
      <c r="R2618" s="18">
        <v>1.31060596932528E-3</v>
      </c>
      <c r="S2618" s="18">
        <v>1.30913887643266E-3</v>
      </c>
      <c r="T2618" s="18">
        <v>1.30913315842971E-3</v>
      </c>
      <c r="U2618" s="18">
        <v>1.30913887643266E-3</v>
      </c>
      <c r="V2618" s="18">
        <v>6.5530297412079398E-4</v>
      </c>
      <c r="W2618" s="18">
        <v>6.5456942768627997E-4</v>
      </c>
      <c r="X2618" s="18">
        <v>6.5456656868485396E-4</v>
      </c>
      <c r="Y2618" s="18">
        <v>6.5456942768627997E-4</v>
      </c>
      <c r="Z2618" s="18">
        <v>1.9659089328688401E-3</v>
      </c>
      <c r="AA2618" s="18">
        <v>1.9637082935535302E-3</v>
      </c>
      <c r="AB2618" s="18">
        <v>1.9636997165492099E-3</v>
      </c>
      <c r="AC2618" s="18">
        <v>1.9637082935535302E-3</v>
      </c>
      <c r="AD2618" s="18">
        <v>9.8295446075675496E-5</v>
      </c>
      <c r="AE2618" s="18">
        <v>9.8185414110545899E-5</v>
      </c>
      <c r="AF2618" s="18">
        <v>9.8184985260332095E-5</v>
      </c>
      <c r="AG2618" s="18">
        <v>9.8185414110545899E-5</v>
      </c>
      <c r="AH2618" s="18">
        <v>4.9147722340535797E-5</v>
      </c>
      <c r="AI2618" s="18">
        <v>4.9092706358751597E-5</v>
      </c>
      <c r="AJ2618" s="18">
        <v>4.9092491933647697E-5</v>
      </c>
      <c r="AK2618" s="18">
        <v>4.9092706358751597E-5</v>
      </c>
      <c r="AL2618" s="18">
        <v>1.4744317371590299E-4</v>
      </c>
      <c r="AM2618" s="18">
        <v>1.4727812576305601E-4</v>
      </c>
      <c r="AN2618" s="18">
        <v>1.4727748248771601E-4</v>
      </c>
      <c r="AO2618" s="18">
        <v>1.4727812576305601E-4</v>
      </c>
    </row>
    <row r="2619" spans="1:41" x14ac:dyDescent="0.3">
      <c r="A2619" s="18">
        <v>1305</v>
      </c>
      <c r="B2619" s="18">
        <v>22</v>
      </c>
      <c r="C2619" s="18">
        <v>0</v>
      </c>
      <c r="D2619" s="18">
        <v>1</v>
      </c>
      <c r="E2619" s="18">
        <v>0</v>
      </c>
      <c r="F2619" s="18">
        <v>1.3057004210440899</v>
      </c>
      <c r="G2619" s="18">
        <v>1.3042388194243399</v>
      </c>
      <c r="H2619" s="18">
        <v>1.3042331228236601</v>
      </c>
      <c r="I2619" s="18">
        <v>1.3042388194243399</v>
      </c>
      <c r="J2619" s="18">
        <v>0.65285019774146602</v>
      </c>
      <c r="K2619" s="18">
        <v>0.65211939694589904</v>
      </c>
      <c r="L2619" s="18">
        <v>0.65211654864561497</v>
      </c>
      <c r="M2619" s="18">
        <v>0.65211939694589904</v>
      </c>
      <c r="N2619" s="18">
        <v>1.9585505899092299</v>
      </c>
      <c r="O2619" s="18">
        <v>1.9563581875262399</v>
      </c>
      <c r="P2619" s="18">
        <v>1.9563496426253999</v>
      </c>
      <c r="Q2619" s="18">
        <v>1.9563581875262399</v>
      </c>
      <c r="R2619" s="18">
        <v>1.30570041178309E-3</v>
      </c>
      <c r="S2619" s="18">
        <v>1.3042388101737099E-3</v>
      </c>
      <c r="T2619" s="18">
        <v>1.3042331135730699E-3</v>
      </c>
      <c r="U2619" s="18">
        <v>1.3042388101737099E-3</v>
      </c>
      <c r="V2619" s="18">
        <v>6.5285019538915501E-4</v>
      </c>
      <c r="W2619" s="18">
        <v>6.5211939459622098E-4</v>
      </c>
      <c r="X2619" s="18">
        <v>6.5211654629594804E-4</v>
      </c>
      <c r="Y2619" s="18">
        <v>6.5211939459622098E-4</v>
      </c>
      <c r="Z2619" s="18">
        <v>1.9585505966345901E-3</v>
      </c>
      <c r="AA2619" s="18">
        <v>1.9563581942440701E-3</v>
      </c>
      <c r="AB2619" s="18">
        <v>1.9563496493432099E-3</v>
      </c>
      <c r="AC2619" s="18">
        <v>1.9563581942440701E-3</v>
      </c>
      <c r="AD2619" s="18">
        <v>9.7927529266088502E-5</v>
      </c>
      <c r="AE2619" s="18">
        <v>9.7817909147195694E-5</v>
      </c>
      <c r="AF2619" s="18">
        <v>9.7817481902154902E-5</v>
      </c>
      <c r="AG2619" s="18">
        <v>9.7817909147195694E-5</v>
      </c>
      <c r="AH2619" s="18">
        <v>4.89637639383523E-5</v>
      </c>
      <c r="AI2619" s="18">
        <v>4.8908953879683601E-5</v>
      </c>
      <c r="AJ2619" s="18">
        <v>4.89087402571662E-5</v>
      </c>
      <c r="AK2619" s="18">
        <v>4.8908953879683601E-5</v>
      </c>
      <c r="AL2619" s="18">
        <v>1.46891298484296E-4</v>
      </c>
      <c r="AM2619" s="18">
        <v>1.46726868300824E-4</v>
      </c>
      <c r="AN2619" s="18">
        <v>1.4672622743324299E-4</v>
      </c>
      <c r="AO2619" s="18">
        <v>1.46726868300824E-4</v>
      </c>
    </row>
    <row r="2620" spans="1:41" x14ac:dyDescent="0.3">
      <c r="A2620" s="18">
        <v>1305.5</v>
      </c>
      <c r="B2620" s="18">
        <v>22</v>
      </c>
      <c r="C2620" s="18">
        <v>0</v>
      </c>
      <c r="D2620" s="18">
        <v>1</v>
      </c>
      <c r="E2620" s="18">
        <v>0</v>
      </c>
      <c r="F2620" s="18">
        <v>1.30081322481714</v>
      </c>
      <c r="G2620" s="18">
        <v>1.2993570939269801</v>
      </c>
      <c r="H2620" s="18">
        <v>1.2993514186485</v>
      </c>
      <c r="I2620" s="18">
        <v>1.2993570939269801</v>
      </c>
      <c r="J2620" s="18">
        <v>0.65040659967583103</v>
      </c>
      <c r="K2620" s="18">
        <v>0.64967853424500199</v>
      </c>
      <c r="L2620" s="18">
        <v>0.64967569660581803</v>
      </c>
      <c r="M2620" s="18">
        <v>0.64967853424500199</v>
      </c>
      <c r="N2620" s="18">
        <v>1.9512197957247299</v>
      </c>
      <c r="O2620" s="18">
        <v>1.9490355994359401</v>
      </c>
      <c r="P2620" s="18">
        <v>1.9490270865184101</v>
      </c>
      <c r="Q2620" s="18">
        <v>1.9490355994359401</v>
      </c>
      <c r="R2620" s="18">
        <v>1.30081321559081E-3</v>
      </c>
      <c r="S2620" s="18">
        <v>1.2993570847109699E-3</v>
      </c>
      <c r="T2620" s="18">
        <v>1.29935140943253E-3</v>
      </c>
      <c r="U2620" s="18">
        <v>1.2993570847109699E-3</v>
      </c>
      <c r="V2620" s="18">
        <v>6.5040659733232398E-4</v>
      </c>
      <c r="W2620" s="18">
        <v>6.4967853190411905E-4</v>
      </c>
      <c r="X2620" s="18">
        <v>6.4967569426494605E-4</v>
      </c>
      <c r="Y2620" s="18">
        <v>6.4967853190411905E-4</v>
      </c>
      <c r="Z2620" s="18">
        <v>1.95121980242492E-3</v>
      </c>
      <c r="AA2620" s="18">
        <v>1.9490356061286299E-3</v>
      </c>
      <c r="AB2620" s="18">
        <v>1.94902709321107E-3</v>
      </c>
      <c r="AC2620" s="18">
        <v>1.9490356061286299E-3</v>
      </c>
      <c r="AD2620" s="18">
        <v>9.7560989557722095E-5</v>
      </c>
      <c r="AE2620" s="18">
        <v>9.7451779743538494E-5</v>
      </c>
      <c r="AF2620" s="18">
        <v>9.7451354097662595E-5</v>
      </c>
      <c r="AG2620" s="18">
        <v>9.7451779743538494E-5</v>
      </c>
      <c r="AH2620" s="18">
        <v>4.87804940867694E-5</v>
      </c>
      <c r="AI2620" s="18">
        <v>4.8725889180452201E-5</v>
      </c>
      <c r="AJ2620" s="18">
        <v>4.8725676357517402E-5</v>
      </c>
      <c r="AK2620" s="18">
        <v>4.8725889180452201E-5</v>
      </c>
      <c r="AL2620" s="18">
        <v>1.46341488904584E-4</v>
      </c>
      <c r="AM2620" s="18">
        <v>1.4617767417819501E-4</v>
      </c>
      <c r="AN2620" s="18">
        <v>1.46177035709361E-4</v>
      </c>
      <c r="AO2620" s="18">
        <v>1.4617767417819501E-4</v>
      </c>
    </row>
    <row r="2621" spans="1:41" x14ac:dyDescent="0.3">
      <c r="A2621" s="18">
        <v>1306</v>
      </c>
      <c r="B2621" s="18">
        <v>22</v>
      </c>
      <c r="C2621" s="18">
        <v>0</v>
      </c>
      <c r="D2621" s="18">
        <v>1</v>
      </c>
      <c r="E2621" s="18">
        <v>0</v>
      </c>
      <c r="F2621" s="18">
        <v>1.29594432121428</v>
      </c>
      <c r="G2621" s="18">
        <v>1.2944936405769301</v>
      </c>
      <c r="H2621" s="18">
        <v>1.2944879865408401</v>
      </c>
      <c r="I2621" s="18">
        <v>1.2944936405769301</v>
      </c>
      <c r="J2621" s="18">
        <v>0.64797214792205504</v>
      </c>
      <c r="K2621" s="18">
        <v>0.64724680761757902</v>
      </c>
      <c r="L2621" s="18">
        <v>0.64724398059959198</v>
      </c>
      <c r="M2621" s="18">
        <v>0.64724680761757902</v>
      </c>
      <c r="N2621" s="18">
        <v>1.9439164404757701</v>
      </c>
      <c r="O2621" s="18">
        <v>1.9417404195660199</v>
      </c>
      <c r="P2621" s="18">
        <v>1.9417319385120699</v>
      </c>
      <c r="Q2621" s="18">
        <v>1.9417404195660199</v>
      </c>
      <c r="R2621" s="18">
        <v>1.2959443120224799E-3</v>
      </c>
      <c r="S2621" s="18">
        <v>1.29449363139541E-3</v>
      </c>
      <c r="T2621" s="18">
        <v>1.2944879773593701E-3</v>
      </c>
      <c r="U2621" s="18">
        <v>1.29449363139541E-3</v>
      </c>
      <c r="V2621" s="18">
        <v>6.4797214558732098E-4</v>
      </c>
      <c r="W2621" s="18">
        <v>6.4724680528545798E-4</v>
      </c>
      <c r="X2621" s="18">
        <v>6.4724397826748095E-4</v>
      </c>
      <c r="Y2621" s="18">
        <v>6.4724680528545798E-4</v>
      </c>
      <c r="Z2621" s="18">
        <v>1.9439164471508801E-3</v>
      </c>
      <c r="AA2621" s="18">
        <v>1.9417404262336601E-3</v>
      </c>
      <c r="AB2621" s="18">
        <v>1.9417319451796799E-3</v>
      </c>
      <c r="AC2621" s="18">
        <v>1.9417404262336601E-3</v>
      </c>
      <c r="AD2621" s="18">
        <v>9.7195821796129201E-5</v>
      </c>
      <c r="AE2621" s="18">
        <v>9.7087020750896905E-5</v>
      </c>
      <c r="AF2621" s="18">
        <v>9.7086596698200397E-5</v>
      </c>
      <c r="AG2621" s="18">
        <v>9.7087020750896905E-5</v>
      </c>
      <c r="AH2621" s="18">
        <v>4.8597910208563403E-5</v>
      </c>
      <c r="AI2621" s="18">
        <v>4.8543509686718997E-5</v>
      </c>
      <c r="AJ2621" s="18">
        <v>4.8543297660373799E-5</v>
      </c>
      <c r="AK2621" s="18">
        <v>4.8543509686718997E-5</v>
      </c>
      <c r="AL2621" s="18">
        <v>1.4579373724509699E-4</v>
      </c>
      <c r="AM2621" s="18">
        <v>1.4563053567215401E-4</v>
      </c>
      <c r="AN2621" s="18">
        <v>1.45629899593089E-4</v>
      </c>
      <c r="AO2621" s="18">
        <v>1.4563053567215401E-4</v>
      </c>
    </row>
    <row r="2622" spans="1:41" x14ac:dyDescent="0.3">
      <c r="A2622" s="18">
        <v>1306.5</v>
      </c>
      <c r="B2622" s="18">
        <v>22</v>
      </c>
      <c r="C2622" s="18">
        <v>0</v>
      </c>
      <c r="D2622" s="18">
        <v>1</v>
      </c>
      <c r="E2622" s="18">
        <v>0</v>
      </c>
      <c r="F2622" s="18">
        <v>1.29109364176676</v>
      </c>
      <c r="G2622" s="18">
        <v>1.2896483909820999</v>
      </c>
      <c r="H2622" s="18">
        <v>1.2896427581088901</v>
      </c>
      <c r="I2622" s="18">
        <v>1.2896483909820999</v>
      </c>
      <c r="J2622" s="18">
        <v>0.64554680824577804</v>
      </c>
      <c r="K2622" s="18">
        <v>0.64482418286759102</v>
      </c>
      <c r="L2622" s="18">
        <v>0.64482136643104404</v>
      </c>
      <c r="M2622" s="18">
        <v>0.64482418286759102</v>
      </c>
      <c r="N2622" s="18">
        <v>1.9366404214592501</v>
      </c>
      <c r="O2622" s="18">
        <v>1.93447254532836</v>
      </c>
      <c r="P2622" s="18">
        <v>1.93446409601874</v>
      </c>
      <c r="Q2622" s="18">
        <v>1.93447254532836</v>
      </c>
      <c r="R2622" s="18">
        <v>1.2910936326093699E-3</v>
      </c>
      <c r="S2622" s="18">
        <v>1.28964838183495E-3</v>
      </c>
      <c r="T2622" s="18">
        <v>1.2896427489617901E-3</v>
      </c>
      <c r="U2622" s="18">
        <v>1.28964838183495E-3</v>
      </c>
      <c r="V2622" s="18">
        <v>6.4554680591978196E-4</v>
      </c>
      <c r="W2622" s="18">
        <v>6.4482418054419895E-4</v>
      </c>
      <c r="X2622" s="18">
        <v>6.4482136410766195E-4</v>
      </c>
      <c r="Y2622" s="18">
        <v>6.4482418054419895E-4</v>
      </c>
      <c r="Z2622" s="18">
        <v>1.9366404281093801E-3</v>
      </c>
      <c r="AA2622" s="18">
        <v>1.9344725519710401E-3</v>
      </c>
      <c r="AB2622" s="18">
        <v>1.9344641026613899E-3</v>
      </c>
      <c r="AC2622" s="18">
        <v>1.9344725519710401E-3</v>
      </c>
      <c r="AD2622" s="18">
        <v>9.6832020846155596E-5</v>
      </c>
      <c r="AE2622" s="18">
        <v>9.6723627039865007E-5</v>
      </c>
      <c r="AF2622" s="18">
        <v>9.6723204574384494E-5</v>
      </c>
      <c r="AG2622" s="18">
        <v>9.6723627039865007E-5</v>
      </c>
      <c r="AH2622" s="18">
        <v>4.84160097361573E-5</v>
      </c>
      <c r="AI2622" s="18">
        <v>4.8361812833781003E-5</v>
      </c>
      <c r="AJ2622" s="18">
        <v>4.8361601601043802E-5</v>
      </c>
      <c r="AK2622" s="18">
        <v>4.8361812833781003E-5</v>
      </c>
      <c r="AL2622" s="18">
        <v>1.45248035803102E-4</v>
      </c>
      <c r="AM2622" s="18">
        <v>1.4508544508859099E-4</v>
      </c>
      <c r="AN2622" s="18">
        <v>1.4508481139035101E-4</v>
      </c>
      <c r="AO2622" s="18">
        <v>1.4508544508859099E-4</v>
      </c>
    </row>
    <row r="2623" spans="1:41" x14ac:dyDescent="0.3">
      <c r="A2623" s="18">
        <v>1307</v>
      </c>
      <c r="B2623" s="18">
        <v>22</v>
      </c>
      <c r="C2623" s="18">
        <v>0</v>
      </c>
      <c r="D2623" s="18">
        <v>1</v>
      </c>
      <c r="E2623" s="18">
        <v>0</v>
      </c>
      <c r="F2623" s="18">
        <v>1.2862611182621499</v>
      </c>
      <c r="G2623" s="18">
        <v>1.2848212770064</v>
      </c>
      <c r="H2623" s="18">
        <v>1.2848156652168701</v>
      </c>
      <c r="I2623" s="18">
        <v>1.2848212770064</v>
      </c>
      <c r="J2623" s="18">
        <v>0.64313054654077495</v>
      </c>
      <c r="K2623" s="18">
        <v>0.64241062592699305</v>
      </c>
      <c r="L2623" s="18">
        <v>0.64240782003228003</v>
      </c>
      <c r="M2623" s="18">
        <v>0.64241062592699305</v>
      </c>
      <c r="N2623" s="18">
        <v>1.92939163635651</v>
      </c>
      <c r="O2623" s="18">
        <v>1.9272318745188199</v>
      </c>
      <c r="P2623" s="18">
        <v>1.9272234568347</v>
      </c>
      <c r="Q2623" s="18">
        <v>1.9272318745188199</v>
      </c>
      <c r="R2623" s="18">
        <v>1.28626110913903E-3</v>
      </c>
      <c r="S2623" s="18">
        <v>1.28482126789349E-3</v>
      </c>
      <c r="T2623" s="18">
        <v>1.284815656104E-3</v>
      </c>
      <c r="U2623" s="18">
        <v>1.28482126789349E-3</v>
      </c>
      <c r="V2623" s="18">
        <v>6.4313054422348497E-4</v>
      </c>
      <c r="W2623" s="18">
        <v>6.4241062361229705E-4</v>
      </c>
      <c r="X2623" s="18">
        <v>6.4240781771759503E-4</v>
      </c>
      <c r="Y2623" s="18">
        <v>6.4241062361229705E-4</v>
      </c>
      <c r="Z2623" s="18">
        <v>1.92939164298175E-3</v>
      </c>
      <c r="AA2623" s="18">
        <v>1.92723188113664E-3</v>
      </c>
      <c r="AB2623" s="18">
        <v>1.92722346345249E-3</v>
      </c>
      <c r="AC2623" s="18">
        <v>1.92723188113664E-3</v>
      </c>
      <c r="AD2623" s="18">
        <v>9.6469581591867494E-5</v>
      </c>
      <c r="AE2623" s="18">
        <v>9.6361593500235998E-5</v>
      </c>
      <c r="AF2623" s="18">
        <v>9.6361172616030798E-5</v>
      </c>
      <c r="AG2623" s="18">
        <v>9.6361593500235998E-5</v>
      </c>
      <c r="AH2623" s="18">
        <v>4.8234790111584401E-5</v>
      </c>
      <c r="AI2623" s="18">
        <v>4.8180796066534703E-5</v>
      </c>
      <c r="AJ2623" s="18">
        <v>4.8180585624435097E-5</v>
      </c>
      <c r="AK2623" s="18">
        <v>4.8180796066534703E-5</v>
      </c>
      <c r="AL2623" s="18">
        <v>1.447043769047E-4</v>
      </c>
      <c r="AM2623" s="18">
        <v>1.44542394762197E-4</v>
      </c>
      <c r="AN2623" s="18">
        <v>1.44541763435869E-4</v>
      </c>
      <c r="AO2623" s="18">
        <v>1.44542394762197E-4</v>
      </c>
    </row>
    <row r="2624" spans="1:41" x14ac:dyDescent="0.3">
      <c r="A2624" s="18">
        <v>1307.5</v>
      </c>
      <c r="B2624" s="18">
        <v>22</v>
      </c>
      <c r="C2624" s="18">
        <v>0</v>
      </c>
      <c r="D2624" s="18">
        <v>1</v>
      </c>
      <c r="E2624" s="18">
        <v>0</v>
      </c>
      <c r="F2624" s="18">
        <v>1.28144668274331</v>
      </c>
      <c r="G2624" s="18">
        <v>1.28001223076878</v>
      </c>
      <c r="H2624" s="18">
        <v>1.280006639984</v>
      </c>
      <c r="I2624" s="18">
        <v>1.28001223076878</v>
      </c>
      <c r="J2624" s="18">
        <v>0.64072332882848004</v>
      </c>
      <c r="K2624" s="18">
        <v>0.64000610285525406</v>
      </c>
      <c r="L2624" s="18">
        <v>0.640003307462918</v>
      </c>
      <c r="M2624" s="18">
        <v>0.64000610285525406</v>
      </c>
      <c r="N2624" s="18">
        <v>1.92216998323185</v>
      </c>
      <c r="O2624" s="18">
        <v>1.92001830531582</v>
      </c>
      <c r="P2624" s="18">
        <v>1.92000991913882</v>
      </c>
      <c r="Q2624" s="18">
        <v>1.92001830531582</v>
      </c>
      <c r="R2624" s="18">
        <v>1.2814466736543401E-3</v>
      </c>
      <c r="S2624" s="18">
        <v>1.28001222168998E-3</v>
      </c>
      <c r="T2624" s="18">
        <v>1.2800066309052399E-3</v>
      </c>
      <c r="U2624" s="18">
        <v>1.28001222168998E-3</v>
      </c>
      <c r="V2624" s="18">
        <v>6.4072332651986404E-4</v>
      </c>
      <c r="W2624" s="18">
        <v>6.4000610054922198E-4</v>
      </c>
      <c r="X2624" s="18">
        <v>6.4000330515689605E-4</v>
      </c>
      <c r="Y2624" s="18">
        <v>6.4000610054922198E-4</v>
      </c>
      <c r="Z2624" s="18">
        <v>1.92216998983229E-3</v>
      </c>
      <c r="AA2624" s="18">
        <v>1.92001831190886E-3</v>
      </c>
      <c r="AB2624" s="18">
        <v>1.92000992573184E-3</v>
      </c>
      <c r="AC2624" s="18">
        <v>1.92001831190886E-3</v>
      </c>
      <c r="AD2624" s="18">
        <v>9.6108498936480302E-5</v>
      </c>
      <c r="AE2624" s="18">
        <v>9.6000915040930399E-5</v>
      </c>
      <c r="AF2624" s="18">
        <v>9.6000495732081703E-5</v>
      </c>
      <c r="AG2624" s="18">
        <v>9.6000915040930399E-5</v>
      </c>
      <c r="AH2624" s="18">
        <v>4.80542487864523E-5</v>
      </c>
      <c r="AI2624" s="18">
        <v>4.8000456839440498E-5</v>
      </c>
      <c r="AJ2624" s="18">
        <v>4.8000247185019199E-5</v>
      </c>
      <c r="AK2624" s="18">
        <v>4.8000456839440498E-5</v>
      </c>
      <c r="AL2624" s="18">
        <v>1.44162752904713E-4</v>
      </c>
      <c r="AM2624" s="18">
        <v>1.4400137705635101E-4</v>
      </c>
      <c r="AN2624" s="18">
        <v>1.4400074809305799E-4</v>
      </c>
      <c r="AO2624" s="18">
        <v>1.4400137705635101E-4</v>
      </c>
    </row>
    <row r="2625" spans="1:41" x14ac:dyDescent="0.3">
      <c r="A2625" s="18">
        <v>1308</v>
      </c>
      <c r="B2625" s="18">
        <v>22</v>
      </c>
      <c r="C2625" s="18">
        <v>0</v>
      </c>
      <c r="D2625" s="18">
        <v>1</v>
      </c>
      <c r="E2625" s="18">
        <v>0</v>
      </c>
      <c r="F2625" s="18">
        <v>1.27665026750748</v>
      </c>
      <c r="G2625" s="18">
        <v>1.2752211846422401</v>
      </c>
      <c r="H2625" s="18">
        <v>1.2752156147836</v>
      </c>
      <c r="I2625" s="18">
        <v>1.2752211846422401</v>
      </c>
      <c r="J2625" s="18">
        <v>0.63832512125751095</v>
      </c>
      <c r="K2625" s="18">
        <v>0.63761057983888303</v>
      </c>
      <c r="L2625" s="18">
        <v>0.63760779490961395</v>
      </c>
      <c r="M2625" s="18">
        <v>0.63761057983888303</v>
      </c>
      <c r="N2625" s="18">
        <v>1.9149753605311199</v>
      </c>
      <c r="O2625" s="18">
        <v>1.91283173627887</v>
      </c>
      <c r="P2625" s="18">
        <v>1.91282338149108</v>
      </c>
      <c r="Q2625" s="18">
        <v>1.91283173627887</v>
      </c>
      <c r="R2625" s="18">
        <v>1.2766502584525201E-3</v>
      </c>
      <c r="S2625" s="18">
        <v>1.27522117559743E-3</v>
      </c>
      <c r="T2625" s="18">
        <v>1.2752156057388199E-3</v>
      </c>
      <c r="U2625" s="18">
        <v>1.27522117559743E-3</v>
      </c>
      <c r="V2625" s="18">
        <v>6.3832511895753504E-4</v>
      </c>
      <c r="W2625" s="18">
        <v>6.3761057754148202E-4</v>
      </c>
      <c r="X2625" s="18">
        <v>6.3760779261222401E-4</v>
      </c>
      <c r="Y2625" s="18">
        <v>6.3761057754148202E-4</v>
      </c>
      <c r="Z2625" s="18">
        <v>1.9149753671068501E-3</v>
      </c>
      <c r="AA2625" s="18">
        <v>1.9128317428472399E-3</v>
      </c>
      <c r="AB2625" s="18">
        <v>1.91282338805942E-3</v>
      </c>
      <c r="AC2625" s="18">
        <v>1.9128317428472399E-3</v>
      </c>
      <c r="AD2625" s="18">
        <v>9.5748767802286301E-5</v>
      </c>
      <c r="AE2625" s="18">
        <v>9.5641586589924598E-5</v>
      </c>
      <c r="AF2625" s="18">
        <v>9.5641168850535999E-5</v>
      </c>
      <c r="AG2625" s="18">
        <v>9.5641586589924598E-5</v>
      </c>
      <c r="AH2625" s="18">
        <v>4.78743832219072E-5</v>
      </c>
      <c r="AI2625" s="18">
        <v>4.7820792616486699E-5</v>
      </c>
      <c r="AJ2625" s="18">
        <v>4.7820583746795401E-5</v>
      </c>
      <c r="AK2625" s="18">
        <v>4.7820792616486699E-5</v>
      </c>
      <c r="AL2625" s="18">
        <v>1.43623156186578E-4</v>
      </c>
      <c r="AM2625" s="18">
        <v>1.4346238436301699E-4</v>
      </c>
      <c r="AN2625" s="18">
        <v>1.4346175775391501E-4</v>
      </c>
      <c r="AO2625" s="18">
        <v>1.4346238436301699E-4</v>
      </c>
    </row>
    <row r="2626" spans="1:41" x14ac:dyDescent="0.3">
      <c r="A2626" s="18">
        <v>1308.5</v>
      </c>
      <c r="B2626" s="18">
        <v>22</v>
      </c>
      <c r="C2626" s="18">
        <v>0</v>
      </c>
      <c r="D2626" s="18">
        <v>1</v>
      </c>
      <c r="E2626" s="18">
        <v>0</v>
      </c>
      <c r="F2626" s="18">
        <v>1.27187180510528</v>
      </c>
      <c r="G2626" s="18">
        <v>1.27044807125294</v>
      </c>
      <c r="H2626" s="18">
        <v>1.2704425222421001</v>
      </c>
      <c r="I2626" s="18">
        <v>1.27044807125294</v>
      </c>
      <c r="J2626" s="18">
        <v>0.63593589010318496</v>
      </c>
      <c r="K2626" s="18">
        <v>0.63522402319095195</v>
      </c>
      <c r="L2626" s="18">
        <v>0.63522124868558705</v>
      </c>
      <c r="M2626" s="18">
        <v>0.63522402319095195</v>
      </c>
      <c r="N2626" s="18">
        <v>1.9078076670802799</v>
      </c>
      <c r="O2626" s="18">
        <v>1.90567206634719</v>
      </c>
      <c r="P2626" s="18">
        <v>1.9056637428311101</v>
      </c>
      <c r="Q2626" s="18">
        <v>1.90567206634719</v>
      </c>
      <c r="R2626" s="18">
        <v>1.27187179608422E-3</v>
      </c>
      <c r="S2626" s="18">
        <v>1.27044806224198E-3</v>
      </c>
      <c r="T2626" s="18">
        <v>1.2704425132311801E-3</v>
      </c>
      <c r="U2626" s="18">
        <v>1.27044806224198E-3</v>
      </c>
      <c r="V2626" s="18">
        <v>6.3593588781181898E-4</v>
      </c>
      <c r="W2626" s="18">
        <v>6.3522402090215001E-4</v>
      </c>
      <c r="X2626" s="18">
        <v>6.3522124639679603E-4</v>
      </c>
      <c r="Y2626" s="18">
        <v>6.3522402090215001E-4</v>
      </c>
      <c r="Z2626" s="18">
        <v>1.9078076736314001E-3</v>
      </c>
      <c r="AA2626" s="18">
        <v>1.9056720728909799E-3</v>
      </c>
      <c r="AB2626" s="18">
        <v>1.90566374937487E-3</v>
      </c>
      <c r="AC2626" s="18">
        <v>1.9056720728909799E-3</v>
      </c>
      <c r="AD2626" s="18">
        <v>9.5390383130583594E-5</v>
      </c>
      <c r="AE2626" s="18">
        <v>9.5283603094179403E-5</v>
      </c>
      <c r="AF2626" s="18">
        <v>9.5283186918376396E-5</v>
      </c>
      <c r="AG2626" s="18">
        <v>9.5283603094179403E-5</v>
      </c>
      <c r="AH2626" s="18">
        <v>4.7695190888598199E-5</v>
      </c>
      <c r="AI2626" s="18">
        <v>4.7641800871153703E-5</v>
      </c>
      <c r="AJ2626" s="18">
        <v>4.76415927832551E-5</v>
      </c>
      <c r="AK2626" s="18">
        <v>4.7641800871153703E-5</v>
      </c>
      <c r="AL2626" s="18">
        <v>1.43085579162244E-4</v>
      </c>
      <c r="AM2626" s="18">
        <v>1.4292540910263799E-4</v>
      </c>
      <c r="AN2626" s="18">
        <v>1.4292478483891399E-4</v>
      </c>
      <c r="AO2626" s="18">
        <v>1.4292540910263799E-4</v>
      </c>
    </row>
    <row r="2627" spans="1:41" x14ac:dyDescent="0.3">
      <c r="A2627" s="18">
        <v>1309</v>
      </c>
      <c r="B2627" s="18">
        <v>22</v>
      </c>
      <c r="C2627" s="18">
        <v>0</v>
      </c>
      <c r="D2627" s="18">
        <v>1</v>
      </c>
      <c r="E2627" s="18">
        <v>0</v>
      </c>
      <c r="F2627" s="18">
        <v>1.26711122833982</v>
      </c>
      <c r="G2627" s="18">
        <v>1.26569282347919</v>
      </c>
      <c r="H2627" s="18">
        <v>1.26568729523813</v>
      </c>
      <c r="I2627" s="18">
        <v>1.26569282347919</v>
      </c>
      <c r="J2627" s="18">
        <v>0.63355560176705505</v>
      </c>
      <c r="K2627" s="18">
        <v>0.63284639935062104</v>
      </c>
      <c r="L2627" s="18">
        <v>0.63284363523014397</v>
      </c>
      <c r="M2627" s="18">
        <v>0.63284639935062104</v>
      </c>
      <c r="N2627" s="18">
        <v>1.9006668020839801</v>
      </c>
      <c r="O2627" s="18">
        <v>1.8985391948382799</v>
      </c>
      <c r="P2627" s="18">
        <v>1.89853090247686</v>
      </c>
      <c r="Q2627" s="18">
        <v>1.8985391948382799</v>
      </c>
      <c r="R2627" s="18">
        <v>1.2671112193525301E-3</v>
      </c>
      <c r="S2627" s="18">
        <v>1.2656928145019499E-3</v>
      </c>
      <c r="T2627" s="18">
        <v>1.26568728626093E-3</v>
      </c>
      <c r="U2627" s="18">
        <v>1.2656928145019499E-3</v>
      </c>
      <c r="V2627" s="18">
        <v>6.3355559948426502E-4</v>
      </c>
      <c r="W2627" s="18">
        <v>6.3284639707038705E-4</v>
      </c>
      <c r="X2627" s="18">
        <v>6.3284363294992003E-4</v>
      </c>
      <c r="Y2627" s="18">
        <v>6.3284639707038705E-4</v>
      </c>
      <c r="Z2627" s="18">
        <v>1.9006668086105701E-3</v>
      </c>
      <c r="AA2627" s="18">
        <v>1.89853920135757E-3</v>
      </c>
      <c r="AB2627" s="18">
        <v>1.89853090899612E-3</v>
      </c>
      <c r="AC2627" s="18">
        <v>1.89853920135757E-3</v>
      </c>
      <c r="AD2627" s="18">
        <v>9.5033339881604696E-5</v>
      </c>
      <c r="AE2627" s="18">
        <v>9.4926959519568894E-5</v>
      </c>
      <c r="AF2627" s="18">
        <v>9.4926544901498996E-5</v>
      </c>
      <c r="AG2627" s="18">
        <v>9.4926959519568894E-5</v>
      </c>
      <c r="AH2627" s="18">
        <v>4.7516669266641602E-5</v>
      </c>
      <c r="AI2627" s="18">
        <v>4.74634790863784E-5</v>
      </c>
      <c r="AJ2627" s="18">
        <v>4.7463271777346399E-5</v>
      </c>
      <c r="AK2627" s="18">
        <v>4.74634790863784E-5</v>
      </c>
      <c r="AL2627" s="18">
        <v>1.42550014272058E-4</v>
      </c>
      <c r="AM2627" s="18">
        <v>1.4239044372402399E-4</v>
      </c>
      <c r="AN2627" s="18">
        <v>1.4238982179689901E-4</v>
      </c>
      <c r="AO2627" s="18">
        <v>1.4239044372402399E-4</v>
      </c>
    </row>
    <row r="2628" spans="1:41" x14ac:dyDescent="0.3">
      <c r="A2628" s="18">
        <v>1309.5</v>
      </c>
      <c r="B2628" s="18">
        <v>22</v>
      </c>
      <c r="C2628" s="18">
        <v>0</v>
      </c>
      <c r="D2628" s="18">
        <v>1</v>
      </c>
      <c r="E2628" s="18">
        <v>0</v>
      </c>
      <c r="F2628" s="18">
        <v>1.2623684702657201</v>
      </c>
      <c r="G2628" s="18">
        <v>1.26095537445054</v>
      </c>
      <c r="H2628" s="18">
        <v>1.26094986690151</v>
      </c>
      <c r="I2628" s="18">
        <v>1.26095537445054</v>
      </c>
      <c r="J2628" s="18">
        <v>0.63118422277642905</v>
      </c>
      <c r="K2628" s="18">
        <v>0.63047767488266904</v>
      </c>
      <c r="L2628" s="18">
        <v>0.63047492110821002</v>
      </c>
      <c r="M2628" s="18">
        <v>0.63047767488266904</v>
      </c>
      <c r="N2628" s="18">
        <v>1.8935526651241401</v>
      </c>
      <c r="O2628" s="18">
        <v>1.8914330214464501</v>
      </c>
      <c r="P2628" s="18">
        <v>1.89142476012308</v>
      </c>
      <c r="Q2628" s="18">
        <v>1.8914330214464501</v>
      </c>
      <c r="R2628" s="18">
        <v>1.26236846131207E-3</v>
      </c>
      <c r="S2628" s="18">
        <v>1.2609553655069099E-3</v>
      </c>
      <c r="T2628" s="18">
        <v>1.2609498579579199E-3</v>
      </c>
      <c r="U2628" s="18">
        <v>1.2609553655069099E-3</v>
      </c>
      <c r="V2628" s="18">
        <v>6.3118422050218305E-4</v>
      </c>
      <c r="W2628" s="18">
        <v>6.3047767261097001E-4</v>
      </c>
      <c r="X2628" s="18">
        <v>6.3047491883652001E-4</v>
      </c>
      <c r="Y2628" s="18">
        <v>6.3047767261097001E-4</v>
      </c>
      <c r="Z2628" s="18">
        <v>1.8935526716263101E-3</v>
      </c>
      <c r="AA2628" s="18">
        <v>1.8914330279413401E-3</v>
      </c>
      <c r="AB2628" s="18">
        <v>1.89142476661794E-3</v>
      </c>
      <c r="AC2628" s="18">
        <v>1.8914330279413401E-3</v>
      </c>
      <c r="AD2628" s="18">
        <v>9.4677633034446004E-5</v>
      </c>
      <c r="AE2628" s="18">
        <v>9.4571650850809702E-5</v>
      </c>
      <c r="AF2628" s="18">
        <v>9.4571237784642494E-5</v>
      </c>
      <c r="AG2628" s="18">
        <v>9.4571650850809702E-5</v>
      </c>
      <c r="AH2628" s="18">
        <v>4.7338815845585601E-5</v>
      </c>
      <c r="AI2628" s="18">
        <v>4.7285824754519297E-5</v>
      </c>
      <c r="AJ2628" s="18">
        <v>4.72856182214386E-5</v>
      </c>
      <c r="AK2628" s="18">
        <v>4.7285824754519297E-5</v>
      </c>
      <c r="AL2628" s="18">
        <v>1.4201645398466501E-4</v>
      </c>
      <c r="AM2628" s="18">
        <v>1.4185748070424901E-4</v>
      </c>
      <c r="AN2628" s="18">
        <v>1.41856861104978E-4</v>
      </c>
      <c r="AO2628" s="18">
        <v>1.4185748070424901E-4</v>
      </c>
    </row>
    <row r="2629" spans="1:41" x14ac:dyDescent="0.3">
      <c r="A2629" s="18">
        <v>1310</v>
      </c>
      <c r="B2629" s="18">
        <v>22</v>
      </c>
      <c r="C2629" s="18">
        <v>0</v>
      </c>
      <c r="D2629" s="18">
        <v>1</v>
      </c>
      <c r="E2629" s="18">
        <v>0</v>
      </c>
      <c r="F2629" s="18">
        <v>1.25764346418817</v>
      </c>
      <c r="G2629" s="18">
        <v>1.2562356575468501</v>
      </c>
      <c r="H2629" s="18">
        <v>1.2562301706124099</v>
      </c>
      <c r="I2629" s="18">
        <v>1.2562356575468501</v>
      </c>
      <c r="J2629" s="18">
        <v>0.628821719783902</v>
      </c>
      <c r="K2629" s="18">
        <v>0.62811781647702103</v>
      </c>
      <c r="L2629" s="18">
        <v>0.62811507300985403</v>
      </c>
      <c r="M2629" s="18">
        <v>0.62811781647702103</v>
      </c>
      <c r="N2629" s="18">
        <v>1.8864651561585499</v>
      </c>
      <c r="O2629" s="18">
        <v>1.8843534462414799</v>
      </c>
      <c r="P2629" s="18">
        <v>1.88434521584</v>
      </c>
      <c r="Q2629" s="18">
        <v>1.8843534462414799</v>
      </c>
      <c r="R2629" s="18">
        <v>1.25764345526803E-3</v>
      </c>
      <c r="S2629" s="18">
        <v>1.25623564863669E-3</v>
      </c>
      <c r="T2629" s="18">
        <v>1.2562301617022899E-3</v>
      </c>
      <c r="U2629" s="18">
        <v>1.25623564863669E-3</v>
      </c>
      <c r="V2629" s="18">
        <v>6.2882171751816901E-4</v>
      </c>
      <c r="W2629" s="18">
        <v>6.2811781421382405E-4</v>
      </c>
      <c r="X2629" s="18">
        <v>6.2811507074666704E-4</v>
      </c>
      <c r="Y2629" s="18">
        <v>6.2811781421382405E-4</v>
      </c>
      <c r="Z2629" s="18">
        <v>1.88646516263639E-3</v>
      </c>
      <c r="AA2629" s="18">
        <v>1.8843534527120699E-3</v>
      </c>
      <c r="AB2629" s="18">
        <v>1.8843452223105499E-3</v>
      </c>
      <c r="AC2629" s="18">
        <v>1.8843534527120699E-3</v>
      </c>
      <c r="AD2629" s="18">
        <v>9.4323257586996802E-5</v>
      </c>
      <c r="AE2629" s="18">
        <v>9.4217672091390702E-5</v>
      </c>
      <c r="AF2629" s="18">
        <v>9.42172605713173E-5</v>
      </c>
      <c r="AG2629" s="18">
        <v>9.4217672091390702E-5</v>
      </c>
      <c r="AH2629" s="18">
        <v>4.7161628124375E-5</v>
      </c>
      <c r="AI2629" s="18">
        <v>4.7108835377320897E-5</v>
      </c>
      <c r="AJ2629" s="18">
        <v>4.7108629617287103E-5</v>
      </c>
      <c r="AK2629" s="18">
        <v>4.7108835377320897E-5</v>
      </c>
      <c r="AL2629" s="18">
        <v>1.4148489079689899E-4</v>
      </c>
      <c r="AM2629" s="18">
        <v>1.41326512548546E-4</v>
      </c>
      <c r="AN2629" s="18">
        <v>1.41325895268417E-4</v>
      </c>
      <c r="AO2629" s="18">
        <v>1.41326512548546E-4</v>
      </c>
    </row>
    <row r="2630" spans="1:41" x14ac:dyDescent="0.3">
      <c r="A2630" s="18">
        <v>1310.5</v>
      </c>
      <c r="B2630" s="18">
        <v>22</v>
      </c>
      <c r="C2630" s="18">
        <v>0</v>
      </c>
      <c r="D2630" s="18">
        <v>1</v>
      </c>
      <c r="E2630" s="18">
        <v>0</v>
      </c>
      <c r="F2630" s="18">
        <v>1.2529361436619899</v>
      </c>
      <c r="G2630" s="18">
        <v>1.2515336063973099</v>
      </c>
      <c r="H2630" s="18">
        <v>1.2515281400003</v>
      </c>
      <c r="I2630" s="18">
        <v>1.2515336063973099</v>
      </c>
      <c r="J2630" s="18">
        <v>0.626468059566888</v>
      </c>
      <c r="K2630" s="18">
        <v>0.62576679094827903</v>
      </c>
      <c r="L2630" s="18">
        <v>0.62576405774982402</v>
      </c>
      <c r="M2630" s="18">
        <v>0.62576679094827903</v>
      </c>
      <c r="N2630" s="18">
        <v>1.8794041755194699</v>
      </c>
      <c r="O2630" s="18">
        <v>1.8773003696671999</v>
      </c>
      <c r="P2630" s="18">
        <v>1.8772921700718499</v>
      </c>
      <c r="Q2630" s="18">
        <v>1.8773003696671999</v>
      </c>
      <c r="R2630" s="18">
        <v>1.2529361347752301E-3</v>
      </c>
      <c r="S2630" s="18">
        <v>1.2515335975205101E-3</v>
      </c>
      <c r="T2630" s="18">
        <v>1.25152813112353E-3</v>
      </c>
      <c r="U2630" s="18">
        <v>1.2515335975205101E-3</v>
      </c>
      <c r="V2630" s="18">
        <v>6.2646805730963504E-4</v>
      </c>
      <c r="W2630" s="18">
        <v>6.25766788693553E-4</v>
      </c>
      <c r="X2630" s="18">
        <v>6.2576405549510895E-4</v>
      </c>
      <c r="Y2630" s="18">
        <v>6.25766788693553E-4</v>
      </c>
      <c r="Z2630" s="18">
        <v>1.87940418197305E-3</v>
      </c>
      <c r="AA2630" s="18">
        <v>1.8773003761135599E-3</v>
      </c>
      <c r="AB2630" s="18">
        <v>1.8772921765181801E-3</v>
      </c>
      <c r="AC2630" s="18">
        <v>1.8773003761135599E-3</v>
      </c>
      <c r="AD2630" s="18">
        <v>9.3970208555869294E-5</v>
      </c>
      <c r="AE2630" s="18">
        <v>9.3865018263502401E-5</v>
      </c>
      <c r="AF2630" s="18">
        <v>9.3864608283735794E-5</v>
      </c>
      <c r="AG2630" s="18">
        <v>9.3865018263502401E-5</v>
      </c>
      <c r="AH2630" s="18">
        <v>4.6985103611315699E-5</v>
      </c>
      <c r="AI2630" s="18">
        <v>4.6932508465878502E-5</v>
      </c>
      <c r="AJ2630" s="18">
        <v>4.6932303475998099E-5</v>
      </c>
      <c r="AK2630" s="18">
        <v>4.6932508465878502E-5</v>
      </c>
      <c r="AL2630" s="18">
        <v>1.40955317233677E-4</v>
      </c>
      <c r="AM2630" s="18">
        <v>1.40797531790202E-4</v>
      </c>
      <c r="AN2630" s="18">
        <v>1.4079691682053301E-4</v>
      </c>
      <c r="AO2630" s="18">
        <v>1.40797531790202E-4</v>
      </c>
    </row>
    <row r="2631" spans="1:41" x14ac:dyDescent="0.3">
      <c r="A2631" s="18">
        <v>1311</v>
      </c>
      <c r="B2631" s="18">
        <v>22</v>
      </c>
      <c r="C2631" s="18">
        <v>0</v>
      </c>
      <c r="D2631" s="18">
        <v>1</v>
      </c>
      <c r="E2631" s="18">
        <v>0</v>
      </c>
      <c r="F2631" s="18">
        <v>1.24824644249071</v>
      </c>
      <c r="G2631" s="18">
        <v>1.2468491548795699</v>
      </c>
      <c r="H2631" s="18">
        <v>1.2468437089431099</v>
      </c>
      <c r="I2631" s="18">
        <v>1.2468491548795699</v>
      </c>
      <c r="J2631" s="18">
        <v>0.62412320902715301</v>
      </c>
      <c r="K2631" s="18">
        <v>0.62342456523525902</v>
      </c>
      <c r="L2631" s="18">
        <v>0.62342184226708197</v>
      </c>
      <c r="M2631" s="18">
        <v>0.62342456523525902</v>
      </c>
      <c r="N2631" s="18">
        <v>1.8723696239121701</v>
      </c>
      <c r="O2631" s="18">
        <v>1.8702736925400301</v>
      </c>
      <c r="P2631" s="18">
        <v>1.8702655236355099</v>
      </c>
      <c r="Q2631" s="18">
        <v>1.8702736925400301</v>
      </c>
      <c r="R2631" s="18">
        <v>1.24824643363722E-3</v>
      </c>
      <c r="S2631" s="18">
        <v>1.2468491460359899E-3</v>
      </c>
      <c r="T2631" s="18">
        <v>1.24684370009956E-3</v>
      </c>
      <c r="U2631" s="18">
        <v>1.2468491460359899E-3</v>
      </c>
      <c r="V2631" s="18">
        <v>6.2412320677834995E-4</v>
      </c>
      <c r="W2631" s="18">
        <v>6.2342456298897296E-4</v>
      </c>
      <c r="X2631" s="18">
        <v>6.2342184002080496E-4</v>
      </c>
      <c r="Y2631" s="18">
        <v>6.2342456298897296E-4</v>
      </c>
      <c r="Z2631" s="18">
        <v>1.8723696303415999E-3</v>
      </c>
      <c r="AA2631" s="18">
        <v>1.87027369896227E-3</v>
      </c>
      <c r="AB2631" s="18">
        <v>1.87026553005772E-3</v>
      </c>
      <c r="AC2631" s="18">
        <v>1.87027369896227E-3</v>
      </c>
      <c r="AD2631" s="18">
        <v>9.3618480976328302E-5</v>
      </c>
      <c r="AE2631" s="18">
        <v>9.3513684407967105E-5</v>
      </c>
      <c r="AF2631" s="18">
        <v>9.3513275962741994E-5</v>
      </c>
      <c r="AG2631" s="18">
        <v>9.3513684407967105E-5</v>
      </c>
      <c r="AH2631" s="18">
        <v>4.68092398240404E-5</v>
      </c>
      <c r="AI2631" s="18">
        <v>4.6756841540603103E-5</v>
      </c>
      <c r="AJ2631" s="18">
        <v>4.6756637317993597E-5</v>
      </c>
      <c r="AK2631" s="18">
        <v>4.6756841540603103E-5</v>
      </c>
      <c r="AL2631" s="18">
        <v>1.4042772584789699E-4</v>
      </c>
      <c r="AM2631" s="18">
        <v>1.4027053099044799E-4</v>
      </c>
      <c r="AN2631" s="18">
        <v>1.4026991832259201E-4</v>
      </c>
      <c r="AO2631" s="18">
        <v>1.4027053099044799E-4</v>
      </c>
    </row>
    <row r="2632" spans="1:41" x14ac:dyDescent="0.3">
      <c r="A2632" s="18">
        <v>1311.5</v>
      </c>
      <c r="B2632" s="18">
        <v>22</v>
      </c>
      <c r="C2632" s="18">
        <v>0</v>
      </c>
      <c r="D2632" s="18">
        <v>1</v>
      </c>
      <c r="E2632" s="18">
        <v>0</v>
      </c>
      <c r="F2632" s="18">
        <v>1.2435742947256401</v>
      </c>
      <c r="G2632" s="18">
        <v>1.2421822371187401</v>
      </c>
      <c r="H2632" s="18">
        <v>1.2421768115662499</v>
      </c>
      <c r="I2632" s="18">
        <v>1.2421822371187401</v>
      </c>
      <c r="J2632" s="18">
        <v>0.62178713519034801</v>
      </c>
      <c r="K2632" s="18">
        <v>0.62109110640052401</v>
      </c>
      <c r="L2632" s="18">
        <v>0.62108839362433199</v>
      </c>
      <c r="M2632" s="18">
        <v>0.62109110640052401</v>
      </c>
      <c r="N2632" s="18">
        <v>1.86536140241361</v>
      </c>
      <c r="O2632" s="18">
        <v>1.86327331604768</v>
      </c>
      <c r="P2632" s="18">
        <v>1.86326517771911</v>
      </c>
      <c r="Q2632" s="18">
        <v>1.86327331604768</v>
      </c>
      <c r="R2632" s="18">
        <v>1.24357428590528E-3</v>
      </c>
      <c r="S2632" s="18">
        <v>1.24218222830825E-3</v>
      </c>
      <c r="T2632" s="18">
        <v>1.2421768027558E-3</v>
      </c>
      <c r="U2632" s="18">
        <v>1.24218222830825E-3</v>
      </c>
      <c r="V2632" s="18">
        <v>6.2178713294996197E-4</v>
      </c>
      <c r="W2632" s="18">
        <v>6.2109110416264503E-4</v>
      </c>
      <c r="X2632" s="18">
        <v>6.2108839138646295E-4</v>
      </c>
      <c r="Y2632" s="18">
        <v>6.2109110416264503E-4</v>
      </c>
      <c r="Z2632" s="18">
        <v>1.86536140881898E-3</v>
      </c>
      <c r="AA2632" s="18">
        <v>1.8632733224458701E-3</v>
      </c>
      <c r="AB2632" s="18">
        <v>1.86326518411728E-3</v>
      </c>
      <c r="AC2632" s="18">
        <v>1.8632733224458701E-3</v>
      </c>
      <c r="AD2632" s="18">
        <v>9.3268069902221397E-5</v>
      </c>
      <c r="AE2632" s="18">
        <v>9.3163665584168999E-5</v>
      </c>
      <c r="AF2632" s="18">
        <v>9.3163258667741905E-5</v>
      </c>
      <c r="AG2632" s="18">
        <v>9.3163665584168999E-5</v>
      </c>
      <c r="AH2632" s="18">
        <v>4.6634034289472697E-5</v>
      </c>
      <c r="AI2632" s="18">
        <v>4.6581832131187198E-5</v>
      </c>
      <c r="AJ2632" s="18">
        <v>4.6581628672976497E-5</v>
      </c>
      <c r="AK2632" s="18">
        <v>4.6581832131187198E-5</v>
      </c>
      <c r="AL2632" s="18">
        <v>1.3990210922033001E-4</v>
      </c>
      <c r="AM2632" s="18">
        <v>1.39745502738363E-4</v>
      </c>
      <c r="AN2632" s="18">
        <v>1.39744892363703E-4</v>
      </c>
      <c r="AO2632" s="18">
        <v>1.39745502738363E-4</v>
      </c>
    </row>
    <row r="2633" spans="1:41" x14ac:dyDescent="0.3">
      <c r="A2633" s="18">
        <v>1312</v>
      </c>
      <c r="B2633" s="18">
        <v>22</v>
      </c>
      <c r="C2633" s="18">
        <v>0</v>
      </c>
      <c r="D2633" s="18">
        <v>1</v>
      </c>
      <c r="E2633" s="18">
        <v>0</v>
      </c>
      <c r="F2633" s="18">
        <v>1.2389196346649101</v>
      </c>
      <c r="G2633" s="18">
        <v>1.2375327874865101</v>
      </c>
      <c r="H2633" s="18">
        <v>1.2375273822416899</v>
      </c>
      <c r="I2633" s="18">
        <v>1.2375327874865101</v>
      </c>
      <c r="J2633" s="18">
        <v>0.619459805205546</v>
      </c>
      <c r="K2633" s="18">
        <v>0.61876638162992004</v>
      </c>
      <c r="L2633" s="18">
        <v>0.61876367900756502</v>
      </c>
      <c r="M2633" s="18">
        <v>0.61876638162992004</v>
      </c>
      <c r="N2633" s="18">
        <v>1.85837941247102</v>
      </c>
      <c r="O2633" s="18">
        <v>1.85629914174767</v>
      </c>
      <c r="P2633" s="18">
        <v>1.85629103388062</v>
      </c>
      <c r="Q2633" s="18">
        <v>1.85629914174767</v>
      </c>
      <c r="R2633" s="18">
        <v>1.23891962587757E-3</v>
      </c>
      <c r="S2633" s="18">
        <v>1.237532778709E-3</v>
      </c>
      <c r="T2633" s="18">
        <v>1.23752737346423E-3</v>
      </c>
      <c r="U2633" s="18">
        <v>1.237532778709E-3</v>
      </c>
      <c r="V2633" s="18">
        <v>6.1945980297354502E-4</v>
      </c>
      <c r="W2633" s="18">
        <v>6.1876637940041699E-4</v>
      </c>
      <c r="X2633" s="18">
        <v>6.1876367677807199E-4</v>
      </c>
      <c r="Y2633" s="18">
        <v>6.1876637940041699E-4</v>
      </c>
      <c r="Z2633" s="18">
        <v>1.85837941885242E-3</v>
      </c>
      <c r="AA2633" s="18">
        <v>1.85629914812191E-3</v>
      </c>
      <c r="AB2633" s="18">
        <v>1.85629104025484E-3</v>
      </c>
      <c r="AC2633" s="18">
        <v>1.85629914812191E-3</v>
      </c>
      <c r="AD2633" s="18">
        <v>9.2918970405909593E-5</v>
      </c>
      <c r="AE2633" s="18">
        <v>9.2814956869985397E-5</v>
      </c>
      <c r="AF2633" s="18">
        <v>9.2814551476633805E-5</v>
      </c>
      <c r="AG2633" s="18">
        <v>9.2814956869985397E-5</v>
      </c>
      <c r="AH2633" s="18">
        <v>4.6459484543793303E-5</v>
      </c>
      <c r="AI2633" s="18">
        <v>4.6407477776569099E-5</v>
      </c>
      <c r="AJ2633" s="18">
        <v>4.6407275079896102E-5</v>
      </c>
      <c r="AK2633" s="18">
        <v>4.6407477776569099E-5</v>
      </c>
      <c r="AL2633" s="18">
        <v>1.3937845995951701E-4</v>
      </c>
      <c r="AM2633" s="18">
        <v>1.3922243965075999E-4</v>
      </c>
      <c r="AN2633" s="18">
        <v>1.3922183156071401E-4</v>
      </c>
      <c r="AO2633" s="18">
        <v>1.3922243965075999E-4</v>
      </c>
    </row>
    <row r="2634" spans="1:41" x14ac:dyDescent="0.3">
      <c r="A2634" s="18">
        <v>1312.5</v>
      </c>
      <c r="B2634" s="18">
        <v>22</v>
      </c>
      <c r="C2634" s="18">
        <v>0</v>
      </c>
      <c r="D2634" s="18">
        <v>1</v>
      </c>
      <c r="E2634" s="18">
        <v>0</v>
      </c>
      <c r="F2634" s="18">
        <v>1.23428239685259</v>
      </c>
      <c r="G2634" s="18">
        <v>1.2329007406002199</v>
      </c>
      <c r="H2634" s="18">
        <v>1.2328953555870601</v>
      </c>
      <c r="I2634" s="18">
        <v>1.2329007406002199</v>
      </c>
      <c r="J2634" s="18">
        <v>0.61714118634477799</v>
      </c>
      <c r="K2634" s="18">
        <v>0.61645035823211403</v>
      </c>
      <c r="L2634" s="18">
        <v>0.61644766572559095</v>
      </c>
      <c r="M2634" s="18">
        <v>0.61645035823211403</v>
      </c>
      <c r="N2634" s="18">
        <v>1.8514235559004999</v>
      </c>
      <c r="O2634" s="18">
        <v>1.84935107156601</v>
      </c>
      <c r="P2634" s="18">
        <v>1.8493429940464601</v>
      </c>
      <c r="Q2634" s="18">
        <v>1.84935107156601</v>
      </c>
      <c r="R2634" s="18">
        <v>1.23428238809814E-3</v>
      </c>
      <c r="S2634" s="18">
        <v>1.23290073185557E-3</v>
      </c>
      <c r="T2634" s="18">
        <v>1.2328953468424501E-3</v>
      </c>
      <c r="U2634" s="18">
        <v>1.23290073185557E-3</v>
      </c>
      <c r="V2634" s="18">
        <v>6.1714118412113195E-4</v>
      </c>
      <c r="W2634" s="18">
        <v>6.1645035601095698E-4</v>
      </c>
      <c r="X2634" s="18">
        <v>6.1644766350444399E-4</v>
      </c>
      <c r="Y2634" s="18">
        <v>6.1645035601095698E-4</v>
      </c>
      <c r="Z2634" s="18">
        <v>1.851423562258E-3</v>
      </c>
      <c r="AA2634" s="18">
        <v>1.8493510779164001E-3</v>
      </c>
      <c r="AB2634" s="18">
        <v>1.84934300039682E-3</v>
      </c>
      <c r="AC2634" s="18">
        <v>1.8493510779164001E-3</v>
      </c>
      <c r="AD2634" s="18">
        <v>9.2571177578197798E-5</v>
      </c>
      <c r="AE2634" s="18">
        <v>9.2467553361716306E-5</v>
      </c>
      <c r="AF2634" s="18">
        <v>9.2467149485739495E-5</v>
      </c>
      <c r="AG2634" s="18">
        <v>9.2467553361716306E-5</v>
      </c>
      <c r="AH2634" s="18">
        <v>4.6285588132404602E-5</v>
      </c>
      <c r="AI2634" s="18">
        <v>4.6233776024899E-5</v>
      </c>
      <c r="AJ2634" s="18">
        <v>4.62335740869134E-5</v>
      </c>
      <c r="AK2634" s="18">
        <v>4.6233776024899E-5</v>
      </c>
      <c r="AL2634" s="18">
        <v>1.38856770701665E-4</v>
      </c>
      <c r="AM2634" s="18">
        <v>1.3870133437208999E-4</v>
      </c>
      <c r="AN2634" s="18">
        <v>1.38700728558106E-4</v>
      </c>
      <c r="AO2634" s="18">
        <v>1.3870133437208999E-4</v>
      </c>
    </row>
    <row r="2635" spans="1:41" x14ac:dyDescent="0.3">
      <c r="A2635" s="18">
        <v>1313</v>
      </c>
      <c r="B2635" s="18">
        <v>22</v>
      </c>
      <c r="C2635" s="18">
        <v>0</v>
      </c>
      <c r="D2635" s="18">
        <v>1</v>
      </c>
      <c r="E2635" s="18">
        <v>0</v>
      </c>
      <c r="F2635" s="18">
        <v>1.2296625160777499</v>
      </c>
      <c r="G2635" s="18">
        <v>1.2282860313219299</v>
      </c>
      <c r="H2635" s="18">
        <v>1.2282806664647099</v>
      </c>
      <c r="I2635" s="18">
        <v>1.2282860313219299</v>
      </c>
      <c r="J2635" s="18">
        <v>0.61483124600257799</v>
      </c>
      <c r="K2635" s="18">
        <v>0.61414300363813901</v>
      </c>
      <c r="L2635" s="18">
        <v>0.61414032120958495</v>
      </c>
      <c r="M2635" s="18">
        <v>0.61414300363813901</v>
      </c>
      <c r="N2635" s="18">
        <v>1.8444937348856301</v>
      </c>
      <c r="O2635" s="18">
        <v>1.8424290077958001</v>
      </c>
      <c r="P2635" s="18">
        <v>1.84242096051015</v>
      </c>
      <c r="Q2635" s="18">
        <v>1.8424290077958001</v>
      </c>
      <c r="R2635" s="18">
        <v>1.22966250735607E-3</v>
      </c>
      <c r="S2635" s="18">
        <v>1.2282860226100101E-3</v>
      </c>
      <c r="T2635" s="18">
        <v>1.2282806577528301E-3</v>
      </c>
      <c r="U2635" s="18">
        <v>1.2282860226100101E-3</v>
      </c>
      <c r="V2635" s="18">
        <v>6.1483124378725496E-4</v>
      </c>
      <c r="W2635" s="18">
        <v>6.1414300142529602E-4</v>
      </c>
      <c r="X2635" s="18">
        <v>6.14140318996751E-4</v>
      </c>
      <c r="Y2635" s="18">
        <v>6.1414300142529602E-4</v>
      </c>
      <c r="Z2635" s="18">
        <v>1.84449374121934E-3</v>
      </c>
      <c r="AA2635" s="18">
        <v>1.8424290141224201E-3</v>
      </c>
      <c r="AB2635" s="18">
        <v>1.84242096683675E-3</v>
      </c>
      <c r="AC2635" s="18">
        <v>1.8424290141224201E-3</v>
      </c>
      <c r="AD2635" s="18">
        <v>9.2224686528265894E-5</v>
      </c>
      <c r="AE2635" s="18">
        <v>9.2121450174016602E-5</v>
      </c>
      <c r="AF2635" s="18">
        <v>9.2121047809735006E-5</v>
      </c>
      <c r="AG2635" s="18">
        <v>9.2121450174016602E-5</v>
      </c>
      <c r="AH2635" s="18">
        <v>4.6112342609896699E-5</v>
      </c>
      <c r="AI2635" s="18">
        <v>4.6060724433504303E-5</v>
      </c>
      <c r="AJ2635" s="18">
        <v>4.6060523251366399E-5</v>
      </c>
      <c r="AK2635" s="18">
        <v>4.6060724433504303E-5</v>
      </c>
      <c r="AL2635" s="18">
        <v>1.3833703411054299E-4</v>
      </c>
      <c r="AM2635" s="18">
        <v>1.3818217957433599E-4</v>
      </c>
      <c r="AN2635" s="18">
        <v>1.38181576027894E-4</v>
      </c>
      <c r="AO2635" s="18">
        <v>1.3818217957433599E-4</v>
      </c>
    </row>
    <row r="2636" spans="1:41" x14ac:dyDescent="0.3">
      <c r="A2636" s="18">
        <v>1313.5</v>
      </c>
      <c r="B2636" s="18">
        <v>22</v>
      </c>
      <c r="C2636" s="18">
        <v>0</v>
      </c>
      <c r="D2636" s="18">
        <v>1</v>
      </c>
      <c r="E2636" s="18">
        <v>0</v>
      </c>
      <c r="F2636" s="18">
        <v>1.2250599273735301</v>
      </c>
      <c r="G2636" s="18">
        <v>1.22368859475751</v>
      </c>
      <c r="H2636" s="18">
        <v>1.2236832499807899</v>
      </c>
      <c r="I2636" s="18">
        <v>1.22368859475751</v>
      </c>
      <c r="J2636" s="18">
        <v>0.61252995169552005</v>
      </c>
      <c r="K2636" s="18">
        <v>0.61184428540093005</v>
      </c>
      <c r="L2636" s="18">
        <v>0.61184161301262296</v>
      </c>
      <c r="M2636" s="18">
        <v>0.61184428540093005</v>
      </c>
      <c r="N2636" s="18">
        <v>1.83758985197614</v>
      </c>
      <c r="O2636" s="18">
        <v>1.8355328530958499</v>
      </c>
      <c r="P2636" s="18">
        <v>1.83552483593094</v>
      </c>
      <c r="Q2636" s="18">
        <v>1.8355328530958499</v>
      </c>
      <c r="R2636" s="18">
        <v>1.2250599186844999E-3</v>
      </c>
      <c r="S2636" s="18">
        <v>1.2236885860782E-3</v>
      </c>
      <c r="T2636" s="18">
        <v>1.22368324130151E-3</v>
      </c>
      <c r="U2636" s="18">
        <v>1.2236885860782E-3</v>
      </c>
      <c r="V2636" s="18">
        <v>6.1252994948848903E-4</v>
      </c>
      <c r="W2636" s="18">
        <v>6.1184428319636898E-4</v>
      </c>
      <c r="X2636" s="18">
        <v>6.1184161080807199E-4</v>
      </c>
      <c r="Y2636" s="18">
        <v>6.1184428319636898E-4</v>
      </c>
      <c r="Z2636" s="18">
        <v>1.83758985828614E-3</v>
      </c>
      <c r="AA2636" s="18">
        <v>1.8355328593987899E-3</v>
      </c>
      <c r="AB2636" s="18">
        <v>1.83552484223385E-3</v>
      </c>
      <c r="AC2636" s="18">
        <v>1.8355328593987899E-3</v>
      </c>
      <c r="AD2636" s="18">
        <v>9.1879492383600098E-5</v>
      </c>
      <c r="AE2636" s="18">
        <v>9.1776642439826499E-5</v>
      </c>
      <c r="AF2636" s="18">
        <v>9.1776241581582006E-5</v>
      </c>
      <c r="AG2636" s="18">
        <v>9.1776642439826499E-5</v>
      </c>
      <c r="AH2636" s="18">
        <v>4.5939745540012499E-5</v>
      </c>
      <c r="AI2636" s="18">
        <v>4.5888320568855402E-5</v>
      </c>
      <c r="AJ2636" s="18">
        <v>4.5888120139736001E-5</v>
      </c>
      <c r="AK2636" s="18">
        <v>4.5888320568855402E-5</v>
      </c>
      <c r="AL2636" s="18">
        <v>1.3781924287738199E-4</v>
      </c>
      <c r="AM2636" s="18">
        <v>1.37664967956906E-4</v>
      </c>
      <c r="AN2636" s="18">
        <v>1.3766436666952001E-4</v>
      </c>
      <c r="AO2636" s="18">
        <v>1.37664967956906E-4</v>
      </c>
    </row>
    <row r="2637" spans="1:41" x14ac:dyDescent="0.3">
      <c r="A2637" s="18">
        <v>1314</v>
      </c>
      <c r="B2637" s="18">
        <v>22</v>
      </c>
      <c r="C2637" s="18">
        <v>0</v>
      </c>
      <c r="D2637" s="18">
        <v>1</v>
      </c>
      <c r="E2637" s="18">
        <v>0</v>
      </c>
      <c r="F2637" s="18">
        <v>1.2204745660162499</v>
      </c>
      <c r="G2637" s="18">
        <v>1.2191083662557201</v>
      </c>
      <c r="H2637" s="18">
        <v>1.21910304148434</v>
      </c>
      <c r="I2637" s="18">
        <v>1.2191083662557201</v>
      </c>
      <c r="J2637" s="18">
        <v>0.61023727106176295</v>
      </c>
      <c r="K2637" s="18">
        <v>0.60955417119487199</v>
      </c>
      <c r="L2637" s="18">
        <v>0.60955150880923104</v>
      </c>
      <c r="M2637" s="18">
        <v>0.60955417119487199</v>
      </c>
      <c r="N2637" s="18">
        <v>1.8307118100865101</v>
      </c>
      <c r="O2637" s="18">
        <v>1.8286625104893</v>
      </c>
      <c r="P2637" s="18">
        <v>1.8286545233324001</v>
      </c>
      <c r="Q2637" s="18">
        <v>1.8286625104893</v>
      </c>
      <c r="R2637" s="18">
        <v>1.22047455735974E-3</v>
      </c>
      <c r="S2637" s="18">
        <v>1.2191083576089E-3</v>
      </c>
      <c r="T2637" s="18">
        <v>1.21910303283755E-3</v>
      </c>
      <c r="U2637" s="18">
        <v>1.2191083576089E-3</v>
      </c>
      <c r="V2637" s="18">
        <v>6.10237268862992E-4</v>
      </c>
      <c r="W2637" s="18">
        <v>6.0955416899856297E-4</v>
      </c>
      <c r="X2637" s="18">
        <v>6.09551506612932E-4</v>
      </c>
      <c r="Y2637" s="18">
        <v>6.0955416899856297E-4</v>
      </c>
      <c r="Z2637" s="18">
        <v>1.8307118163728899E-3</v>
      </c>
      <c r="AA2637" s="18">
        <v>1.82866251676865E-3</v>
      </c>
      <c r="AB2637" s="18">
        <v>1.82865452961171E-3</v>
      </c>
      <c r="AC2637" s="18">
        <v>1.82866251676865E-3</v>
      </c>
      <c r="AD2637" s="18">
        <v>9.1535590289923993E-5</v>
      </c>
      <c r="AE2637" s="18">
        <v>9.1433125310303804E-5</v>
      </c>
      <c r="AF2637" s="18">
        <v>9.1432725952459294E-5</v>
      </c>
      <c r="AG2637" s="18">
        <v>9.1433125310303804E-5</v>
      </c>
      <c r="AH2637" s="18">
        <v>4.5767794495614098E-5</v>
      </c>
      <c r="AI2637" s="18">
        <v>4.57165620065309E-5</v>
      </c>
      <c r="AJ2637" s="18">
        <v>4.5716362327611498E-5</v>
      </c>
      <c r="AK2637" s="18">
        <v>4.57165620065309E-5</v>
      </c>
      <c r="AL2637" s="18">
        <v>1.3730338972076599E-4</v>
      </c>
      <c r="AM2637" s="18">
        <v>1.3714969224653799E-4</v>
      </c>
      <c r="AN2637" s="18">
        <v>1.3714909320975199E-4</v>
      </c>
      <c r="AO2637" s="18">
        <v>1.3714969224653799E-4</v>
      </c>
    </row>
    <row r="2638" spans="1:41" x14ac:dyDescent="0.3">
      <c r="A2638" s="18">
        <v>1314.5</v>
      </c>
      <c r="B2638" s="18">
        <v>22</v>
      </c>
      <c r="C2638" s="18">
        <v>0</v>
      </c>
      <c r="D2638" s="18">
        <v>1</v>
      </c>
      <c r="E2638" s="18">
        <v>0</v>
      </c>
      <c r="F2638" s="18">
        <v>1.2159063675244799</v>
      </c>
      <c r="G2638" s="18">
        <v>1.2145452814073301</v>
      </c>
      <c r="H2638" s="18">
        <v>1.2145399765664</v>
      </c>
      <c r="I2638" s="18">
        <v>1.2145452814073301</v>
      </c>
      <c r="J2638" s="18">
        <v>0.60795317186059195</v>
      </c>
      <c r="K2638" s="18">
        <v>0.60727262881534205</v>
      </c>
      <c r="L2638" s="18">
        <v>0.60726997639492797</v>
      </c>
      <c r="M2638" s="18">
        <v>0.60727262881534205</v>
      </c>
      <c r="N2638" s="18">
        <v>1.8238595124946</v>
      </c>
      <c r="O2638" s="18">
        <v>1.8218178833623</v>
      </c>
      <c r="P2638" s="18">
        <v>1.8218099261010701</v>
      </c>
      <c r="Q2638" s="18">
        <v>1.8218178833623</v>
      </c>
      <c r="R2638" s="18">
        <v>1.21590635890037E-3</v>
      </c>
      <c r="S2638" s="18">
        <v>1.2145452727928799E-3</v>
      </c>
      <c r="T2638" s="18">
        <v>1.21453996795198E-3</v>
      </c>
      <c r="U2638" s="18">
        <v>1.2145452727928799E-3</v>
      </c>
      <c r="V2638" s="18">
        <v>6.0795316967005096E-4</v>
      </c>
      <c r="W2638" s="18">
        <v>6.0727262662725297E-4</v>
      </c>
      <c r="X2638" s="18">
        <v>6.07269974206849E-4</v>
      </c>
      <c r="Y2638" s="18">
        <v>6.0727262662725297E-4</v>
      </c>
      <c r="Z2638" s="18">
        <v>1.8238595187574499E-3</v>
      </c>
      <c r="AA2638" s="18">
        <v>1.8218178896181401E-3</v>
      </c>
      <c r="AB2638" s="18">
        <v>1.82180993235689E-3</v>
      </c>
      <c r="AC2638" s="18">
        <v>1.8218178896181401E-3</v>
      </c>
      <c r="AD2638" s="18">
        <v>9.1192975411130898E-5</v>
      </c>
      <c r="AE2638" s="18">
        <v>9.1090893954755202E-5</v>
      </c>
      <c r="AF2638" s="18">
        <v>9.1090496091694698E-5</v>
      </c>
      <c r="AG2638" s="18">
        <v>9.1090893954755202E-5</v>
      </c>
      <c r="AH2638" s="18">
        <v>4.5596487058648E-5</v>
      </c>
      <c r="AI2638" s="18">
        <v>4.5545446331184399E-5</v>
      </c>
      <c r="AJ2638" s="18">
        <v>4.5545247399657E-5</v>
      </c>
      <c r="AK2638" s="18">
        <v>4.5545446331184399E-5</v>
      </c>
      <c r="AL2638" s="18">
        <v>1.36789467386534E-4</v>
      </c>
      <c r="AM2638" s="18">
        <v>1.3663634519719099E-4</v>
      </c>
      <c r="AN2638" s="18">
        <v>1.3663574840258201E-4</v>
      </c>
      <c r="AO2638" s="18">
        <v>1.3663634519719099E-4</v>
      </c>
    </row>
    <row r="2639" spans="1:41" x14ac:dyDescent="0.3">
      <c r="A2639" s="18">
        <v>1315</v>
      </c>
      <c r="B2639" s="18">
        <v>22</v>
      </c>
      <c r="C2639" s="18">
        <v>0</v>
      </c>
      <c r="D2639" s="18">
        <v>1</v>
      </c>
      <c r="E2639" s="18">
        <v>0</v>
      </c>
      <c r="F2639" s="18">
        <v>1.21135526765815</v>
      </c>
      <c r="G2639" s="18">
        <v>1.20999927604417</v>
      </c>
      <c r="H2639" s="18">
        <v>1.2099939910591</v>
      </c>
      <c r="I2639" s="18">
        <v>1.20999927604417</v>
      </c>
      <c r="J2639" s="18">
        <v>0.60567762197197295</v>
      </c>
      <c r="K2639" s="18">
        <v>0.60499962617825898</v>
      </c>
      <c r="L2639" s="18">
        <v>0.60499698368577204</v>
      </c>
      <c r="M2639" s="18">
        <v>0.60499962617825898</v>
      </c>
      <c r="N2639" s="18">
        <v>1.8170328628402901</v>
      </c>
      <c r="O2639" s="18">
        <v>1.8149988754625901</v>
      </c>
      <c r="P2639" s="18">
        <v>1.81499094798515</v>
      </c>
      <c r="Q2639" s="18">
        <v>1.8149988754625901</v>
      </c>
      <c r="R2639" s="18">
        <v>1.2113552590663199E-3</v>
      </c>
      <c r="S2639" s="18">
        <v>1.2099992674619599E-3</v>
      </c>
      <c r="T2639" s="18">
        <v>1.2099939824769201E-3</v>
      </c>
      <c r="U2639" s="18">
        <v>1.2099992674619599E-3</v>
      </c>
      <c r="V2639" s="18">
        <v>6.0567761978963205E-4</v>
      </c>
      <c r="W2639" s="18">
        <v>6.0499962399835998E-4</v>
      </c>
      <c r="X2639" s="18">
        <v>6.0499698150588298E-4</v>
      </c>
      <c r="Y2639" s="18">
        <v>6.0499962399835998E-4</v>
      </c>
      <c r="Z2639" s="18">
        <v>1.81703286907971E-3</v>
      </c>
      <c r="AA2639" s="18">
        <v>1.8149988816950199E-3</v>
      </c>
      <c r="AB2639" s="18">
        <v>1.8149909542175501E-3</v>
      </c>
      <c r="AC2639" s="18">
        <v>1.8149988816950199E-3</v>
      </c>
      <c r="AD2639" s="18">
        <v>9.0851642929215293E-5</v>
      </c>
      <c r="AE2639" s="18">
        <v>9.0749943560568499E-5</v>
      </c>
      <c r="AF2639" s="18">
        <v>9.0749547186697098E-5</v>
      </c>
      <c r="AG2639" s="18">
        <v>9.0749943560568499E-5</v>
      </c>
      <c r="AH2639" s="18">
        <v>4.5425820820111702E-5</v>
      </c>
      <c r="AI2639" s="18">
        <v>4.5374971136509699E-5</v>
      </c>
      <c r="AJ2639" s="18">
        <v>4.5374772949576797E-5</v>
      </c>
      <c r="AK2639" s="18">
        <v>4.5374971136509699E-5</v>
      </c>
      <c r="AL2639" s="18">
        <v>1.3627746864767901E-4</v>
      </c>
      <c r="AM2639" s="18">
        <v>1.36124919589947E-4</v>
      </c>
      <c r="AN2639" s="18">
        <v>1.3612432502912099E-4</v>
      </c>
      <c r="AO2639" s="18">
        <v>1.36124919589947E-4</v>
      </c>
    </row>
    <row r="2640" spans="1:41" x14ac:dyDescent="0.3">
      <c r="A2640" s="18">
        <v>1315.5</v>
      </c>
      <c r="B2640" s="18">
        <v>22</v>
      </c>
      <c r="C2640" s="18">
        <v>0</v>
      </c>
      <c r="D2640" s="18">
        <v>1</v>
      </c>
      <c r="E2640" s="18">
        <v>0</v>
      </c>
      <c r="F2640" s="18">
        <v>1.2068212024176299</v>
      </c>
      <c r="G2640" s="18">
        <v>1.20547028623826</v>
      </c>
      <c r="H2640" s="18">
        <v>1.20546502103472</v>
      </c>
      <c r="I2640" s="18">
        <v>1.20547028623826</v>
      </c>
      <c r="J2640" s="18">
        <v>0.60341058939609404</v>
      </c>
      <c r="K2640" s="18">
        <v>0.60273513131963197</v>
      </c>
      <c r="L2640" s="18">
        <v>0.60273249871791201</v>
      </c>
      <c r="M2640" s="18">
        <v>0.60273513131963197</v>
      </c>
      <c r="N2640" s="18">
        <v>1.8102317651241699</v>
      </c>
      <c r="O2640" s="18">
        <v>1.8082053908982101</v>
      </c>
      <c r="P2640" s="18">
        <v>1.80819749309307</v>
      </c>
      <c r="Q2640" s="18">
        <v>1.8082053908982101</v>
      </c>
      <c r="R2640" s="18">
        <v>1.2068211938579499E-3</v>
      </c>
      <c r="S2640" s="18">
        <v>1.2054702776881599E-3</v>
      </c>
      <c r="T2640" s="18">
        <v>1.20546501248466E-3</v>
      </c>
      <c r="U2640" s="18">
        <v>1.2054702776881599E-3</v>
      </c>
      <c r="V2640" s="18">
        <v>6.0341058722192102E-4</v>
      </c>
      <c r="W2640" s="18">
        <v>6.02735129147892E-4</v>
      </c>
      <c r="X2640" s="18">
        <v>6.02732496546183E-4</v>
      </c>
      <c r="Y2640" s="18">
        <v>6.02735129147892E-4</v>
      </c>
      <c r="Z2640" s="18">
        <v>1.81023177134023E-3</v>
      </c>
      <c r="AA2640" s="18">
        <v>1.8082053971073099E-3</v>
      </c>
      <c r="AB2640" s="18">
        <v>1.8081974993021401E-3</v>
      </c>
      <c r="AC2640" s="18">
        <v>1.8082053971073099E-3</v>
      </c>
      <c r="AD2640" s="18">
        <v>9.0511588044205494E-5</v>
      </c>
      <c r="AE2640" s="18">
        <v>9.0410269333145003E-5</v>
      </c>
      <c r="AF2640" s="18">
        <v>9.0409874442888699E-5</v>
      </c>
      <c r="AG2640" s="18">
        <v>9.0410269333145003E-5</v>
      </c>
      <c r="AH2640" s="18">
        <v>4.5255793380019098E-5</v>
      </c>
      <c r="AI2640" s="18">
        <v>4.5205134025207502E-5</v>
      </c>
      <c r="AJ2640" s="18">
        <v>4.5204936580082203E-5</v>
      </c>
      <c r="AK2640" s="18">
        <v>4.5205134025207502E-5</v>
      </c>
      <c r="AL2640" s="18">
        <v>1.35767386304242E-4</v>
      </c>
      <c r="AM2640" s="18">
        <v>1.3561540823290699E-4</v>
      </c>
      <c r="AN2640" s="18">
        <v>1.3561481589750401E-4</v>
      </c>
      <c r="AO2640" s="18">
        <v>1.3561540823290699E-4</v>
      </c>
    </row>
    <row r="2641" spans="1:41" x14ac:dyDescent="0.3">
      <c r="A2641" s="18">
        <v>1316</v>
      </c>
      <c r="B2641" s="18">
        <v>22</v>
      </c>
      <c r="C2641" s="18">
        <v>0</v>
      </c>
      <c r="D2641" s="18">
        <v>1</v>
      </c>
      <c r="E2641" s="18">
        <v>0</v>
      </c>
      <c r="F2641" s="18">
        <v>1.20230410804284</v>
      </c>
      <c r="G2641" s="18">
        <v>1.20095824830088</v>
      </c>
      <c r="H2641" s="18">
        <v>1.2009530028048301</v>
      </c>
      <c r="I2641" s="18">
        <v>1.20095824830088</v>
      </c>
      <c r="J2641" s="18">
        <v>0.60115204225291596</v>
      </c>
      <c r="K2641" s="18">
        <v>0.60047911239510898</v>
      </c>
      <c r="L2641" s="18">
        <v>0.60047648964713696</v>
      </c>
      <c r="M2641" s="18">
        <v>0.60047911239510898</v>
      </c>
      <c r="N2641" s="18">
        <v>1.8034561237061</v>
      </c>
      <c r="O2641" s="18">
        <v>1.8014373341361001</v>
      </c>
      <c r="P2641" s="18">
        <v>1.8014294658921901</v>
      </c>
      <c r="Q2641" s="18">
        <v>1.8014373341361001</v>
      </c>
      <c r="R2641" s="18">
        <v>1.2023040995152101E-3</v>
      </c>
      <c r="S2641" s="18">
        <v>1.20095823978279E-3</v>
      </c>
      <c r="T2641" s="18">
        <v>1.20095299428678E-3</v>
      </c>
      <c r="U2641" s="18">
        <v>1.20095823978279E-3</v>
      </c>
      <c r="V2641" s="18">
        <v>6.0115204008687998E-4</v>
      </c>
      <c r="W2641" s="18">
        <v>6.0047911023149798E-4</v>
      </c>
      <c r="X2641" s="18">
        <v>6.0047648748353505E-4</v>
      </c>
      <c r="Y2641" s="18">
        <v>6.0047911023149798E-4</v>
      </c>
      <c r="Z2641" s="18">
        <v>1.80345612989889E-3</v>
      </c>
      <c r="AA2641" s="18">
        <v>1.80143734032196E-3</v>
      </c>
      <c r="AB2641" s="18">
        <v>1.8014294720780301E-3</v>
      </c>
      <c r="AC2641" s="18">
        <v>1.80143734032196E-3</v>
      </c>
      <c r="AD2641" s="18">
        <v>9.0172805974095694E-5</v>
      </c>
      <c r="AE2641" s="18">
        <v>9.0071866495831994E-5</v>
      </c>
      <c r="AF2641" s="18">
        <v>9.0071473083637801E-5</v>
      </c>
      <c r="AG2641" s="18">
        <v>9.0071866495831994E-5</v>
      </c>
      <c r="AH2641" s="18">
        <v>4.5086402347367501E-5</v>
      </c>
      <c r="AI2641" s="18">
        <v>4.5035932608951699E-5</v>
      </c>
      <c r="AJ2641" s="18">
        <v>4.50357359028573E-5</v>
      </c>
      <c r="AK2641" s="18">
        <v>4.5035932608951699E-5</v>
      </c>
      <c r="AL2641" s="18">
        <v>1.3525921318321499E-4</v>
      </c>
      <c r="AM2641" s="18">
        <v>1.3510780396109299E-4</v>
      </c>
      <c r="AN2641" s="18">
        <v>1.3510721384278301E-4</v>
      </c>
      <c r="AO2641" s="18">
        <v>1.3510780396109299E-4</v>
      </c>
    </row>
    <row r="2642" spans="1:41" x14ac:dyDescent="0.3">
      <c r="A2642" s="18">
        <v>1316.5</v>
      </c>
      <c r="B2642" s="18">
        <v>22</v>
      </c>
      <c r="C2642" s="18">
        <v>0</v>
      </c>
      <c r="D2642" s="18">
        <v>1</v>
      </c>
      <c r="E2642" s="18">
        <v>0</v>
      </c>
      <c r="F2642" s="18">
        <v>1.1978039210123701</v>
      </c>
      <c r="G2642" s="18">
        <v>1.19646309878173</v>
      </c>
      <c r="H2642" s="18">
        <v>1.19645787291941</v>
      </c>
      <c r="I2642" s="18">
        <v>1.19646309878173</v>
      </c>
      <c r="J2642" s="18">
        <v>0.59890194878172798</v>
      </c>
      <c r="K2642" s="18">
        <v>0.59823153767953197</v>
      </c>
      <c r="L2642" s="18">
        <v>0.59822892474842404</v>
      </c>
      <c r="M2642" s="18">
        <v>0.59823153767953197</v>
      </c>
      <c r="N2642" s="18">
        <v>1.79670584330396</v>
      </c>
      <c r="O2642" s="18">
        <v>1.7946946100007799</v>
      </c>
      <c r="P2642" s="18">
        <v>1.7946867712074701</v>
      </c>
      <c r="Q2642" s="18">
        <v>1.7946946100007799</v>
      </c>
      <c r="R2642" s="18">
        <v>1.19780391251665E-3</v>
      </c>
      <c r="S2642" s="18">
        <v>1.19646309029552E-3</v>
      </c>
      <c r="T2642" s="18">
        <v>1.19645786443324E-3</v>
      </c>
      <c r="U2642" s="18">
        <v>1.19646309029552E-3</v>
      </c>
      <c r="V2642" s="18">
        <v>5.9890194662379995E-4</v>
      </c>
      <c r="W2642" s="18">
        <v>5.9823153552402005E-4</v>
      </c>
      <c r="X2642" s="18">
        <v>5.98228922592922E-4</v>
      </c>
      <c r="Y2642" s="18">
        <v>5.9823153552402005E-4</v>
      </c>
      <c r="Z2642" s="18">
        <v>1.79670584947358E-3</v>
      </c>
      <c r="AA2642" s="18">
        <v>1.7946946161634899E-3</v>
      </c>
      <c r="AB2642" s="18">
        <v>1.79468677737015E-3</v>
      </c>
      <c r="AC2642" s="18">
        <v>1.7946946161634899E-3</v>
      </c>
      <c r="AD2642" s="18">
        <v>8.9835291954779305E-5</v>
      </c>
      <c r="AE2642" s="18">
        <v>8.9734730289855801E-5</v>
      </c>
      <c r="AF2642" s="18">
        <v>8.9734338350191199E-5</v>
      </c>
      <c r="AG2642" s="18">
        <v>8.9734730289855801E-5</v>
      </c>
      <c r="AH2642" s="18">
        <v>4.4917645340103598E-5</v>
      </c>
      <c r="AI2642" s="18">
        <v>4.4867364508355197E-5</v>
      </c>
      <c r="AJ2642" s="18">
        <v>4.4867168538525701E-5</v>
      </c>
      <c r="AK2642" s="18">
        <v>4.4867364508355197E-5</v>
      </c>
      <c r="AL2642" s="18">
        <v>1.3475294213843701E-4</v>
      </c>
      <c r="AM2642" s="18">
        <v>1.3460209963634301E-4</v>
      </c>
      <c r="AN2642" s="18">
        <v>1.3460151172682799E-4</v>
      </c>
      <c r="AO2642" s="18">
        <v>1.3460209963634301E-4</v>
      </c>
    </row>
    <row r="2643" spans="1:41" x14ac:dyDescent="0.3">
      <c r="A2643" s="18">
        <v>1317</v>
      </c>
      <c r="B2643" s="18">
        <v>22</v>
      </c>
      <c r="C2643" s="18">
        <v>0</v>
      </c>
      <c r="D2643" s="18">
        <v>1</v>
      </c>
      <c r="E2643" s="18">
        <v>0</v>
      </c>
      <c r="F2643" s="18">
        <v>1.19332057804254</v>
      </c>
      <c r="G2643" s="18">
        <v>1.1919847744679699</v>
      </c>
      <c r="H2643" s="18">
        <v>1.19197956816589</v>
      </c>
      <c r="I2643" s="18">
        <v>1.1919847744679699</v>
      </c>
      <c r="J2643" s="18">
        <v>0.59666027734069704</v>
      </c>
      <c r="K2643" s="18">
        <v>0.59599237556648799</v>
      </c>
      <c r="L2643" s="18">
        <v>0.5959897724155</v>
      </c>
      <c r="M2643" s="18">
        <v>0.59599237556648799</v>
      </c>
      <c r="N2643" s="18">
        <v>1.7899808289922501</v>
      </c>
      <c r="O2643" s="18">
        <v>1.78797712367302</v>
      </c>
      <c r="P2643" s="18">
        <v>1.7879693142200701</v>
      </c>
      <c r="Q2643" s="18">
        <v>1.78797712367302</v>
      </c>
      <c r="R2643" s="18">
        <v>1.19332056957862E-3</v>
      </c>
      <c r="S2643" s="18">
        <v>1.19198476601353E-3</v>
      </c>
      <c r="T2643" s="18">
        <v>1.19197955971149E-3</v>
      </c>
      <c r="U2643" s="18">
        <v>1.19198476601353E-3</v>
      </c>
      <c r="V2643" s="18">
        <v>5.9666027519084596E-4</v>
      </c>
      <c r="W2643" s="18">
        <v>5.95992373419044E-4</v>
      </c>
      <c r="X2643" s="18">
        <v>5.9598977026806602E-4</v>
      </c>
      <c r="Y2643" s="18">
        <v>5.95992373419044E-4</v>
      </c>
      <c r="Z2643" s="18">
        <v>1.78998083513877E-3</v>
      </c>
      <c r="AA2643" s="18">
        <v>1.78797712981266E-3</v>
      </c>
      <c r="AB2643" s="18">
        <v>1.7879693203596799E-3</v>
      </c>
      <c r="AC2643" s="18">
        <v>1.78797712981266E-3</v>
      </c>
      <c r="AD2643" s="18">
        <v>8.94990412399815E-5</v>
      </c>
      <c r="AE2643" s="18">
        <v>8.9398855974254395E-5</v>
      </c>
      <c r="AF2643" s="18">
        <v>8.9398465501607896E-5</v>
      </c>
      <c r="AG2643" s="18">
        <v>8.9398855974254395E-5</v>
      </c>
      <c r="AH2643" s="18">
        <v>4.4749519985090001E-5</v>
      </c>
      <c r="AI2643" s="18">
        <v>4.4699427352937197E-5</v>
      </c>
      <c r="AJ2643" s="18">
        <v>4.4699232116616699E-5</v>
      </c>
      <c r="AK2643" s="18">
        <v>4.4699427352937197E-5</v>
      </c>
      <c r="AL2643" s="18">
        <v>1.3424856605049701E-4</v>
      </c>
      <c r="AM2643" s="18">
        <v>1.3409828814721499E-4</v>
      </c>
      <c r="AN2643" s="18">
        <v>1.3409770243822701E-4</v>
      </c>
      <c r="AO2643" s="18">
        <v>1.3409828814721499E-4</v>
      </c>
    </row>
    <row r="2644" spans="1:41" x14ac:dyDescent="0.3">
      <c r="A2644" s="18">
        <v>1317.5</v>
      </c>
      <c r="B2644" s="18">
        <v>22</v>
      </c>
      <c r="C2644" s="18">
        <v>0</v>
      </c>
      <c r="D2644" s="18">
        <v>1</v>
      </c>
      <c r="E2644" s="18">
        <v>0</v>
      </c>
      <c r="F2644" s="18">
        <v>1.1888540160865499</v>
      </c>
      <c r="G2644" s="18">
        <v>1.1875232123833801</v>
      </c>
      <c r="H2644" s="18">
        <v>1.18751802556834</v>
      </c>
      <c r="I2644" s="18">
        <v>1.1875232123833801</v>
      </c>
      <c r="J2644" s="18">
        <v>0.59442699640642505</v>
      </c>
      <c r="K2644" s="18">
        <v>0.59376159456786703</v>
      </c>
      <c r="L2644" s="18">
        <v>0.59375900116039304</v>
      </c>
      <c r="M2644" s="18">
        <v>0.59376159456786703</v>
      </c>
      <c r="N2644" s="18">
        <v>1.7832809862007799</v>
      </c>
      <c r="O2644" s="18">
        <v>1.78128478068848</v>
      </c>
      <c r="P2644" s="18">
        <v>1.7812770004660801</v>
      </c>
      <c r="Q2644" s="18">
        <v>1.78128478068848</v>
      </c>
      <c r="R2644" s="18">
        <v>1.1888540076543199E-3</v>
      </c>
      <c r="S2644" s="18">
        <v>1.18752320396059E-3</v>
      </c>
      <c r="T2644" s="18">
        <v>1.1875180171455699E-3</v>
      </c>
      <c r="U2644" s="18">
        <v>1.18752320396059E-3</v>
      </c>
      <c r="V2644" s="18">
        <v>5.9442699426462203E-4</v>
      </c>
      <c r="W2644" s="18">
        <v>5.9376159242846105E-4</v>
      </c>
      <c r="X2644" s="18">
        <v>5.9375899902099603E-4</v>
      </c>
      <c r="Y2644" s="18">
        <v>5.9376159242846105E-4</v>
      </c>
      <c r="Z2644" s="18">
        <v>1.7832809923242899E-3</v>
      </c>
      <c r="AA2644" s="18">
        <v>1.7812847868051401E-3</v>
      </c>
      <c r="AB2644" s="18">
        <v>1.78127700658271E-3</v>
      </c>
      <c r="AC2644" s="18">
        <v>1.7812847868051401E-3</v>
      </c>
      <c r="AD2644" s="18">
        <v>8.9164049101192502E-5</v>
      </c>
      <c r="AE2644" s="18">
        <v>8.9064238825811395E-5</v>
      </c>
      <c r="AF2644" s="18">
        <v>8.9063849814691894E-5</v>
      </c>
      <c r="AG2644" s="18">
        <v>8.9064238825811395E-5</v>
      </c>
      <c r="AH2644" s="18">
        <v>4.4582023918071897E-5</v>
      </c>
      <c r="AI2644" s="18">
        <v>4.4532118781089402E-5</v>
      </c>
      <c r="AJ2644" s="18">
        <v>4.4531924275532403E-5</v>
      </c>
      <c r="AK2644" s="18">
        <v>4.4532118781089402E-5</v>
      </c>
      <c r="AL2644" s="18">
        <v>1.33746077826628E-4</v>
      </c>
      <c r="AM2644" s="18">
        <v>1.33596362408883E-4</v>
      </c>
      <c r="AN2644" s="18">
        <v>1.3359577889218599E-4</v>
      </c>
      <c r="AO2644" s="18">
        <v>1.33596362408883E-4</v>
      </c>
    </row>
    <row r="2645" spans="1:41" x14ac:dyDescent="0.3">
      <c r="A2645" s="18">
        <v>1318</v>
      </c>
      <c r="B2645" s="18">
        <v>22</v>
      </c>
      <c r="C2645" s="18">
        <v>0</v>
      </c>
      <c r="D2645" s="18">
        <v>1</v>
      </c>
      <c r="E2645" s="18">
        <v>0</v>
      </c>
      <c r="F2645" s="18">
        <v>1.1844041723336001</v>
      </c>
      <c r="G2645" s="18">
        <v>1.18307834978747</v>
      </c>
      <c r="H2645" s="18">
        <v>1.1830731823865099</v>
      </c>
      <c r="I2645" s="18">
        <v>1.18307834978747</v>
      </c>
      <c r="J2645" s="18">
        <v>0.59220207457350704</v>
      </c>
      <c r="K2645" s="18">
        <v>0.59153916331341705</v>
      </c>
      <c r="L2645" s="18">
        <v>0.591536579612987</v>
      </c>
      <c r="M2645" s="18">
        <v>0.59153916331341705</v>
      </c>
      <c r="N2645" s="18">
        <v>1.77660622071332</v>
      </c>
      <c r="O2645" s="18">
        <v>1.77461748693642</v>
      </c>
      <c r="P2645" s="18">
        <v>1.77460973583514</v>
      </c>
      <c r="Q2645" s="18">
        <v>1.77461748693642</v>
      </c>
      <c r="R2645" s="18">
        <v>1.18440416393293E-3</v>
      </c>
      <c r="S2645" s="18">
        <v>1.1830783413962001E-3</v>
      </c>
      <c r="T2645" s="18">
        <v>1.18307317399527E-3</v>
      </c>
      <c r="U2645" s="18">
        <v>1.1830783413962001E-3</v>
      </c>
      <c r="V2645" s="18">
        <v>5.9220207243972003E-4</v>
      </c>
      <c r="W2645" s="18">
        <v>5.9153916118201801E-4</v>
      </c>
      <c r="X2645" s="18">
        <v>5.9153657748159795E-4</v>
      </c>
      <c r="Y2645" s="18">
        <v>5.9153916118201801E-4</v>
      </c>
      <c r="Z2645" s="18">
        <v>1.7766062268139201E-3</v>
      </c>
      <c r="AA2645" s="18">
        <v>1.7746174930301801E-3</v>
      </c>
      <c r="AB2645" s="18">
        <v>1.77460974192888E-3</v>
      </c>
      <c r="AC2645" s="18">
        <v>1.7746174930301801E-3</v>
      </c>
      <c r="AD2645" s="18">
        <v>8.8830310827601303E-5</v>
      </c>
      <c r="AE2645" s="18">
        <v>8.8730874138989003E-5</v>
      </c>
      <c r="AF2645" s="18">
        <v>8.8730486583925996E-5</v>
      </c>
      <c r="AG2645" s="18">
        <v>8.8730874138989003E-5</v>
      </c>
      <c r="AH2645" s="18">
        <v>4.4415154783643897E-5</v>
      </c>
      <c r="AI2645" s="18">
        <v>4.4365436440043102E-5</v>
      </c>
      <c r="AJ2645" s="18">
        <v>4.4365242662514397E-5</v>
      </c>
      <c r="AK2645" s="18">
        <v>4.4365436440043102E-5</v>
      </c>
      <c r="AL2645" s="18">
        <v>1.3324547040061499E-4</v>
      </c>
      <c r="AM2645" s="18">
        <v>1.3309631536304099E-4</v>
      </c>
      <c r="AN2645" s="18">
        <v>1.3309573403042801E-4</v>
      </c>
      <c r="AO2645" s="18">
        <v>1.3309631536304099E-4</v>
      </c>
    </row>
    <row r="2646" spans="1:41" x14ac:dyDescent="0.3">
      <c r="A2646" s="18">
        <v>1318.5</v>
      </c>
      <c r="B2646" s="18">
        <v>22</v>
      </c>
      <c r="C2646" s="18">
        <v>0</v>
      </c>
      <c r="D2646" s="18">
        <v>1</v>
      </c>
      <c r="E2646" s="18">
        <v>0</v>
      </c>
      <c r="F2646" s="18">
        <v>1.17997098420797</v>
      </c>
      <c r="G2646" s="18">
        <v>1.17865012417455</v>
      </c>
      <c r="H2646" s="18">
        <v>1.17864497611501</v>
      </c>
      <c r="I2646" s="18">
        <v>1.17865012417455</v>
      </c>
      <c r="J2646" s="18">
        <v>0.58998548055408395</v>
      </c>
      <c r="K2646" s="18">
        <v>0.58932505055030404</v>
      </c>
      <c r="L2646" s="18">
        <v>0.589322476520584</v>
      </c>
      <c r="M2646" s="18">
        <v>0.58932505055030404</v>
      </c>
      <c r="N2646" s="18">
        <v>1.76995643866631</v>
      </c>
      <c r="O2646" s="18">
        <v>1.76797514865832</v>
      </c>
      <c r="P2646" s="18">
        <v>1.76796742656918</v>
      </c>
      <c r="Q2646" s="18">
        <v>1.76797514865832</v>
      </c>
      <c r="R2646" s="18">
        <v>1.1799709758387399E-3</v>
      </c>
      <c r="S2646" s="18">
        <v>1.1786501158146899E-3</v>
      </c>
      <c r="T2646" s="18">
        <v>1.17864496775519E-3</v>
      </c>
      <c r="U2646" s="18">
        <v>1.1786501158146899E-3</v>
      </c>
      <c r="V2646" s="18">
        <v>5.89985478428283E-4</v>
      </c>
      <c r="W2646" s="18">
        <v>5.8932504842688297E-4</v>
      </c>
      <c r="X2646" s="18">
        <v>5.89322474397173E-4</v>
      </c>
      <c r="Y2646" s="18">
        <v>5.8932504842688297E-4</v>
      </c>
      <c r="Z2646" s="18">
        <v>1.76995644474407E-3</v>
      </c>
      <c r="AA2646" s="18">
        <v>1.7679751547292799E-3</v>
      </c>
      <c r="AB2646" s="18">
        <v>1.76796743264011E-3</v>
      </c>
      <c r="AC2646" s="18">
        <v>1.7679751547292799E-3</v>
      </c>
      <c r="AD2646" s="18">
        <v>8.8497821726029401E-5</v>
      </c>
      <c r="AE2646" s="18">
        <v>8.8398757225862095E-5</v>
      </c>
      <c r="AF2646" s="18">
        <v>8.8398371121405705E-5</v>
      </c>
      <c r="AG2646" s="18">
        <v>8.8398757225862095E-5</v>
      </c>
      <c r="AH2646" s="18">
        <v>4.4248910235216499E-5</v>
      </c>
      <c r="AI2646" s="18">
        <v>4.41993779858357E-5</v>
      </c>
      <c r="AJ2646" s="18">
        <v>4.4199184933610202E-5</v>
      </c>
      <c r="AK2646" s="18">
        <v>4.41993779858357E-5</v>
      </c>
      <c r="AL2646" s="18">
        <v>1.3274673673268901E-4</v>
      </c>
      <c r="AM2646" s="18">
        <v>1.3259813997779999E-4</v>
      </c>
      <c r="AN2646" s="18">
        <v>1.32597560821097E-4</v>
      </c>
      <c r="AO2646" s="18">
        <v>1.3259813997779999E-4</v>
      </c>
    </row>
    <row r="2647" spans="1:41" x14ac:dyDescent="0.3">
      <c r="A2647" s="18">
        <v>1319</v>
      </c>
      <c r="B2647" s="18">
        <v>22</v>
      </c>
      <c r="C2647" s="18">
        <v>0</v>
      </c>
      <c r="D2647" s="18">
        <v>1</v>
      </c>
      <c r="E2647" s="18">
        <v>0</v>
      </c>
      <c r="F2647" s="18">
        <v>1.1755543893681599</v>
      </c>
      <c r="G2647" s="18">
        <v>1.1742384732729301</v>
      </c>
      <c r="H2647" s="18">
        <v>1.17423334448241</v>
      </c>
      <c r="I2647" s="18">
        <v>1.1742384732729301</v>
      </c>
      <c r="J2647" s="18">
        <v>0.58777718317740701</v>
      </c>
      <c r="K2647" s="18">
        <v>0.58711922514267201</v>
      </c>
      <c r="L2647" s="18">
        <v>0.58711666074746605</v>
      </c>
      <c r="M2647" s="18">
        <v>0.58711922514267201</v>
      </c>
      <c r="N2647" s="18">
        <v>1.7633315465474899</v>
      </c>
      <c r="O2647" s="18">
        <v>1.76135767244663</v>
      </c>
      <c r="P2647" s="18">
        <v>1.7613499792610301</v>
      </c>
      <c r="Q2647" s="18">
        <v>1.76135767244663</v>
      </c>
      <c r="R2647" s="18">
        <v>1.17555438103025E-3</v>
      </c>
      <c r="S2647" s="18">
        <v>1.1742384649443499E-3</v>
      </c>
      <c r="T2647" s="18">
        <v>1.1742333361538799E-3</v>
      </c>
      <c r="U2647" s="18">
        <v>1.1742384649443499E-3</v>
      </c>
      <c r="V2647" s="18">
        <v>5.8777718105956398E-4</v>
      </c>
      <c r="W2647" s="18">
        <v>5.8711922302719902E-4</v>
      </c>
      <c r="X2647" s="18">
        <v>5.8711665863200304E-4</v>
      </c>
      <c r="Y2647" s="18">
        <v>5.8711922302719902E-4</v>
      </c>
      <c r="Z2647" s="18">
        <v>1.7633315526025099E-3</v>
      </c>
      <c r="AA2647" s="18">
        <v>1.76135767849486E-3</v>
      </c>
      <c r="AB2647" s="18">
        <v>1.76134998530923E-3</v>
      </c>
      <c r="AC2647" s="18">
        <v>1.76135767849486E-3</v>
      </c>
      <c r="AD2647" s="18">
        <v>8.8166577120864494E-5</v>
      </c>
      <c r="AE2647" s="18">
        <v>8.8067883416052505E-5</v>
      </c>
      <c r="AF2647" s="18">
        <v>8.8067498756773101E-5</v>
      </c>
      <c r="AG2647" s="18">
        <v>8.8067883416052505E-5</v>
      </c>
      <c r="AH2647" s="18">
        <v>4.4083287934984E-5</v>
      </c>
      <c r="AI2647" s="18">
        <v>4.4033941083278102E-5</v>
      </c>
      <c r="AJ2647" s="18">
        <v>4.4033748753641103E-5</v>
      </c>
      <c r="AK2647" s="18">
        <v>4.4033941083278102E-5</v>
      </c>
      <c r="AL2647" s="18">
        <v>1.32249869809432E-4</v>
      </c>
      <c r="AM2647" s="18">
        <v>1.3210182924759301E-4</v>
      </c>
      <c r="AN2647" s="18">
        <v>1.32101252258656E-4</v>
      </c>
      <c r="AO2647" s="18">
        <v>1.3210182924759301E-4</v>
      </c>
    </row>
    <row r="2648" spans="1:41" x14ac:dyDescent="0.3">
      <c r="A2648" s="18">
        <v>1319.5</v>
      </c>
      <c r="B2648" s="18">
        <v>22</v>
      </c>
      <c r="C2648" s="18">
        <v>0</v>
      </c>
      <c r="D2648" s="18">
        <v>1</v>
      </c>
      <c r="E2648" s="18">
        <v>0</v>
      </c>
      <c r="F2648" s="18">
        <v>1.17115432570601</v>
      </c>
      <c r="G2648" s="18">
        <v>1.1698433350439601</v>
      </c>
      <c r="H2648" s="18">
        <v>1.1698382254503501</v>
      </c>
      <c r="I2648" s="18">
        <v>1.1698433350439601</v>
      </c>
      <c r="J2648" s="18">
        <v>0.58557715138940203</v>
      </c>
      <c r="K2648" s="18">
        <v>0.58492165607120805</v>
      </c>
      <c r="L2648" s="18">
        <v>0.58491910127445401</v>
      </c>
      <c r="M2648" s="18">
        <v>0.58492165607120805</v>
      </c>
      <c r="N2648" s="18">
        <v>1.7567314511946499</v>
      </c>
      <c r="O2648" s="18">
        <v>1.7547649652434001</v>
      </c>
      <c r="P2648" s="18">
        <v>1.7547573008531501</v>
      </c>
      <c r="Q2648" s="18">
        <v>1.7547649652434001</v>
      </c>
      <c r="R2648" s="18">
        <v>1.1711543173993099E-3</v>
      </c>
      <c r="S2648" s="18">
        <v>1.16984332674656E-3</v>
      </c>
      <c r="T2648" s="18">
        <v>1.1698382171529799E-3</v>
      </c>
      <c r="U2648" s="18">
        <v>1.16984332674656E-3</v>
      </c>
      <c r="V2648" s="18">
        <v>5.8557714927948503E-4</v>
      </c>
      <c r="W2648" s="18">
        <v>5.8492165396365305E-4</v>
      </c>
      <c r="X2648" s="18">
        <v>5.8491909916690802E-4</v>
      </c>
      <c r="Y2648" s="18">
        <v>5.8492165396365305E-4</v>
      </c>
      <c r="Z2648" s="18">
        <v>1.7567314572270001E-3</v>
      </c>
      <c r="AA2648" s="18">
        <v>1.75476497126899E-3</v>
      </c>
      <c r="AB2648" s="18">
        <v>1.7547573068787199E-3</v>
      </c>
      <c r="AC2648" s="18">
        <v>1.75476497126899E-3</v>
      </c>
      <c r="AD2648" s="18">
        <v>8.7836572353995203E-5</v>
      </c>
      <c r="AE2648" s="18">
        <v>8.7738248056662904E-5</v>
      </c>
      <c r="AF2648" s="18">
        <v>8.7737864837151306E-5</v>
      </c>
      <c r="AG2648" s="18">
        <v>8.7738248056662904E-5</v>
      </c>
      <c r="AH2648" s="18">
        <v>4.3918285553890302E-5</v>
      </c>
      <c r="AI2648" s="18">
        <v>4.3869123405921701E-5</v>
      </c>
      <c r="AJ2648" s="18">
        <v>4.3868931796168599E-5</v>
      </c>
      <c r="AK2648" s="18">
        <v>4.3869123405921701E-5</v>
      </c>
      <c r="AL2648" s="18">
        <v>1.3175486264367699E-4</v>
      </c>
      <c r="AM2648" s="18">
        <v>1.3160737619307501E-4</v>
      </c>
      <c r="AN2648" s="18">
        <v>1.3160680136378901E-4</v>
      </c>
      <c r="AO2648" s="18">
        <v>1.3160737619307501E-4</v>
      </c>
    </row>
    <row r="2649" spans="1:41" x14ac:dyDescent="0.3">
      <c r="A2649" s="18">
        <v>1320</v>
      </c>
      <c r="B2649" s="18">
        <v>23</v>
      </c>
      <c r="C2649" s="18">
        <v>0</v>
      </c>
      <c r="D2649" s="18">
        <v>1</v>
      </c>
      <c r="E2649" s="18">
        <v>0</v>
      </c>
      <c r="F2649" s="18">
        <v>1.16677073134584</v>
      </c>
      <c r="G2649" s="18">
        <v>1.16546464768122</v>
      </c>
      <c r="H2649" s="18">
        <v>1.16545955721266</v>
      </c>
      <c r="I2649" s="18">
        <v>1.16546464768122</v>
      </c>
      <c r="J2649" s="18">
        <v>0.58338535425222504</v>
      </c>
      <c r="K2649" s="18">
        <v>0.58273231243270096</v>
      </c>
      <c r="L2649" s="18">
        <v>0.58272976719847103</v>
      </c>
      <c r="M2649" s="18">
        <v>0.58273231243270096</v>
      </c>
      <c r="N2649" s="18">
        <v>1.75015605979425</v>
      </c>
      <c r="O2649" s="18">
        <v>1.74819693433899</v>
      </c>
      <c r="P2649" s="18">
        <v>1.7481892986363201</v>
      </c>
      <c r="Q2649" s="18">
        <v>1.74819693433899</v>
      </c>
      <c r="R2649" s="18">
        <v>1.1667707230702299E-3</v>
      </c>
      <c r="S2649" s="18">
        <v>1.1654646394148799E-3</v>
      </c>
      <c r="T2649" s="18">
        <v>1.1654595489463599E-3</v>
      </c>
      <c r="U2649" s="18">
        <v>1.1654646394148799E-3</v>
      </c>
      <c r="V2649" s="18">
        <v>5.83385352150205E-4</v>
      </c>
      <c r="W2649" s="18">
        <v>5.8273231033303399E-4</v>
      </c>
      <c r="X2649" s="18">
        <v>5.8272976509881399E-4</v>
      </c>
      <c r="Y2649" s="18">
        <v>5.8273231033303399E-4</v>
      </c>
      <c r="Z2649" s="18">
        <v>1.7501560658040199E-3</v>
      </c>
      <c r="AA2649" s="18">
        <v>1.74819694034203E-3</v>
      </c>
      <c r="AB2649" s="18">
        <v>1.7481893046393301E-3</v>
      </c>
      <c r="AC2649" s="18">
        <v>1.74819694034203E-3</v>
      </c>
      <c r="AD2649" s="18">
        <v>8.7507802784745202E-5</v>
      </c>
      <c r="AE2649" s="18">
        <v>8.7409846512211798E-5</v>
      </c>
      <c r="AF2649" s="18">
        <v>8.7409464727079006E-5</v>
      </c>
      <c r="AG2649" s="18">
        <v>8.7409846512211798E-5</v>
      </c>
      <c r="AH2649" s="18">
        <v>4.3753900771597597E-5</v>
      </c>
      <c r="AI2649" s="18">
        <v>4.3704922636025801E-5</v>
      </c>
      <c r="AJ2649" s="18">
        <v>4.3704731743462102E-5</v>
      </c>
      <c r="AK2649" s="18">
        <v>4.3704922636025801E-5</v>
      </c>
      <c r="AL2649" s="18">
        <v>1.3126170827440801E-4</v>
      </c>
      <c r="AM2649" s="18">
        <v>1.3111477386102199E-4</v>
      </c>
      <c r="AN2649" s="18">
        <v>1.3111420118330501E-4</v>
      </c>
      <c r="AO2649" s="18">
        <v>1.3111477386102199E-4</v>
      </c>
    </row>
    <row r="2650" spans="1:41" x14ac:dyDescent="0.3">
      <c r="A2650" s="18">
        <v>1320.5</v>
      </c>
      <c r="B2650" s="18">
        <v>23</v>
      </c>
      <c r="C2650" s="18">
        <v>0</v>
      </c>
      <c r="D2650" s="18">
        <v>1</v>
      </c>
      <c r="E2650" s="18">
        <v>0</v>
      </c>
      <c r="F2650" s="18">
        <v>1.1624035446435601</v>
      </c>
      <c r="G2650" s="18">
        <v>1.16110234960964</v>
      </c>
      <c r="H2650" s="18">
        <v>1.1610972781945501</v>
      </c>
      <c r="I2650" s="18">
        <v>1.16110234960964</v>
      </c>
      <c r="J2650" s="18">
        <v>0.58120176094383302</v>
      </c>
      <c r="K2650" s="18">
        <v>0.580551163439608</v>
      </c>
      <c r="L2650" s="18">
        <v>0.58054862773211202</v>
      </c>
      <c r="M2650" s="18">
        <v>0.580551163439608</v>
      </c>
      <c r="N2650" s="18">
        <v>1.74360527988016</v>
      </c>
      <c r="O2650" s="18">
        <v>1.7416534873707901</v>
      </c>
      <c r="P2650" s="18">
        <v>1.7416458802483199</v>
      </c>
      <c r="Q2650" s="18">
        <v>1.7416534873707901</v>
      </c>
      <c r="R2650" s="18">
        <v>1.1624035363989301E-3</v>
      </c>
      <c r="S2650" s="18">
        <v>1.1611023413742401E-3</v>
      </c>
      <c r="T2650" s="18">
        <v>1.1610972699591801E-3</v>
      </c>
      <c r="U2650" s="18">
        <v>1.1611023413742401E-3</v>
      </c>
      <c r="V2650" s="18">
        <v>5.8120175884968095E-4</v>
      </c>
      <c r="W2650" s="18">
        <v>5.8055116134780101E-4</v>
      </c>
      <c r="X2650" s="18">
        <v>5.8054862564031404E-4</v>
      </c>
      <c r="Y2650" s="18">
        <v>5.8055116134780101E-4</v>
      </c>
      <c r="Z2650" s="18">
        <v>1.7436052858674301E-3</v>
      </c>
      <c r="AA2650" s="18">
        <v>1.7416534933513601E-3</v>
      </c>
      <c r="AB2650" s="18">
        <v>1.74164588622886E-3</v>
      </c>
      <c r="AC2650" s="18">
        <v>1.7416534933513601E-3</v>
      </c>
      <c r="AD2650" s="18">
        <v>8.7180263789808006E-5</v>
      </c>
      <c r="AE2650" s="18">
        <v>8.7082674164568101E-5</v>
      </c>
      <c r="AF2650" s="18">
        <v>8.7082293808445201E-5</v>
      </c>
      <c r="AG2650" s="18">
        <v>8.7082674164568101E-5</v>
      </c>
      <c r="AH2650" s="18">
        <v>4.3590131276452499E-5</v>
      </c>
      <c r="AI2650" s="18">
        <v>4.3541336464524897E-5</v>
      </c>
      <c r="AJ2650" s="18">
        <v>4.3541146286466097E-5</v>
      </c>
      <c r="AK2650" s="18">
        <v>4.3541336464524897E-5</v>
      </c>
      <c r="AL2650" s="18">
        <v>1.30770399766666E-4</v>
      </c>
      <c r="AM2650" s="18">
        <v>1.30624015324237E-4</v>
      </c>
      <c r="AN2650" s="18">
        <v>1.30623444790035E-4</v>
      </c>
      <c r="AO2650" s="18">
        <v>1.30624015324237E-4</v>
      </c>
    </row>
    <row r="2651" spans="1:41" x14ac:dyDescent="0.3">
      <c r="A2651" s="18">
        <v>1321</v>
      </c>
      <c r="B2651" s="18">
        <v>23</v>
      </c>
      <c r="C2651" s="18">
        <v>0</v>
      </c>
      <c r="D2651" s="18">
        <v>1</v>
      </c>
      <c r="E2651" s="18">
        <v>0</v>
      </c>
      <c r="F2651" s="18">
        <v>1.15805270418582</v>
      </c>
      <c r="G2651" s="18">
        <v>1.1567563794846001</v>
      </c>
      <c r="H2651" s="18">
        <v>1.1567513270516501</v>
      </c>
      <c r="I2651" s="18">
        <v>1.1567563794846001</v>
      </c>
      <c r="J2651" s="18">
        <v>0.579026340757549</v>
      </c>
      <c r="K2651" s="18">
        <v>0.57837817841962802</v>
      </c>
      <c r="L2651" s="18">
        <v>0.57837565220320597</v>
      </c>
      <c r="M2651" s="18">
        <v>0.57837817841962802</v>
      </c>
      <c r="N2651" s="18">
        <v>1.73707901933235</v>
      </c>
      <c r="O2651" s="18">
        <v>1.7351345323218801</v>
      </c>
      <c r="P2651" s="18">
        <v>1.7351269536726299</v>
      </c>
      <c r="Q2651" s="18">
        <v>1.7351345323218801</v>
      </c>
      <c r="R2651" s="18">
        <v>1.1580526959720501E-3</v>
      </c>
      <c r="S2651" s="18">
        <v>1.1567563712800201E-3</v>
      </c>
      <c r="T2651" s="18">
        <v>1.1567513188471101E-3</v>
      </c>
      <c r="U2651" s="18">
        <v>1.1567563712800201E-3</v>
      </c>
      <c r="V2651" s="18">
        <v>5.7902633867123598E-4</v>
      </c>
      <c r="W2651" s="18">
        <v>5.7837817633565002E-4</v>
      </c>
      <c r="X2651" s="18">
        <v>5.7837565011923796E-4</v>
      </c>
      <c r="Y2651" s="18">
        <v>5.7837817633565002E-4</v>
      </c>
      <c r="Z2651" s="18">
        <v>1.7370790252972199E-3</v>
      </c>
      <c r="AA2651" s="18">
        <v>1.73513453828007E-3</v>
      </c>
      <c r="AB2651" s="18">
        <v>1.73512695963079E-3</v>
      </c>
      <c r="AC2651" s="18">
        <v>1.73513453828007E-3</v>
      </c>
      <c r="AD2651" s="18">
        <v>8.6853950763182E-5</v>
      </c>
      <c r="AE2651" s="18">
        <v>8.6756726412886298E-5</v>
      </c>
      <c r="AF2651" s="18">
        <v>8.6756347480424501E-5</v>
      </c>
      <c r="AG2651" s="18">
        <v>8.6756726412886298E-5</v>
      </c>
      <c r="AH2651" s="18">
        <v>4.3426974765454403E-5</v>
      </c>
      <c r="AI2651" s="18">
        <v>4.3378362590996199E-5</v>
      </c>
      <c r="AJ2651" s="18">
        <v>4.3378173124767997E-5</v>
      </c>
      <c r="AK2651" s="18">
        <v>4.3378362590996199E-5</v>
      </c>
      <c r="AL2651" s="18">
        <v>1.30280930211449E-4</v>
      </c>
      <c r="AM2651" s="18">
        <v>1.30135093681453E-4</v>
      </c>
      <c r="AN2651" s="18">
        <v>1.3013452528274299E-4</v>
      </c>
      <c r="AO2651" s="18">
        <v>1.30135093681453E-4</v>
      </c>
    </row>
    <row r="2652" spans="1:41" x14ac:dyDescent="0.3">
      <c r="A2652" s="18">
        <v>1321.5</v>
      </c>
      <c r="B2652" s="18">
        <v>23</v>
      </c>
      <c r="C2652" s="18">
        <v>0</v>
      </c>
      <c r="D2652" s="18">
        <v>1</v>
      </c>
      <c r="E2652" s="18">
        <v>0</v>
      </c>
      <c r="F2652" s="18">
        <v>1.1537181487891199</v>
      </c>
      <c r="G2652" s="18">
        <v>1.1524266761911</v>
      </c>
      <c r="H2652" s="18">
        <v>1.1524216426692599</v>
      </c>
      <c r="I2652" s="18">
        <v>1.1524266761911</v>
      </c>
      <c r="J2652" s="18">
        <v>0.57685906310163004</v>
      </c>
      <c r="K2652" s="18">
        <v>0.57621332681526105</v>
      </c>
      <c r="L2652" s="18">
        <v>0.57621081005438901</v>
      </c>
      <c r="M2652" s="18">
        <v>0.57621332681526105</v>
      </c>
      <c r="N2652" s="18">
        <v>1.7305771863756001</v>
      </c>
      <c r="O2652" s="18">
        <v>1.72863997751978</v>
      </c>
      <c r="P2652" s="18">
        <v>1.72863242723717</v>
      </c>
      <c r="Q2652" s="18">
        <v>1.72863997751978</v>
      </c>
      <c r="R2652" s="18">
        <v>1.1537181406061001E-3</v>
      </c>
      <c r="S2652" s="18">
        <v>1.1524266680172301E-3</v>
      </c>
      <c r="T2652" s="18">
        <v>1.15242163449543E-3</v>
      </c>
      <c r="U2652" s="18">
        <v>1.1524266680172301E-3</v>
      </c>
      <c r="V2652" s="18">
        <v>5.7685906102312599E-4</v>
      </c>
      <c r="W2652" s="18">
        <v>5.7621332473908405E-4</v>
      </c>
      <c r="X2652" s="18">
        <v>5.7621080797822096E-4</v>
      </c>
      <c r="Y2652" s="18">
        <v>5.7621332473908405E-4</v>
      </c>
      <c r="Z2652" s="18">
        <v>1.73057719231814E-3</v>
      </c>
      <c r="AA2652" s="18">
        <v>1.7286399834556599E-3</v>
      </c>
      <c r="AB2652" s="18">
        <v>1.7286324331730299E-3</v>
      </c>
      <c r="AC2652" s="18">
        <v>1.7286399834556599E-3</v>
      </c>
      <c r="AD2652" s="18">
        <v>8.6528859116105996E-5</v>
      </c>
      <c r="AE2652" s="18">
        <v>8.6431998673541406E-5</v>
      </c>
      <c r="AF2652" s="18">
        <v>8.6431621159412195E-5</v>
      </c>
      <c r="AG2652" s="18">
        <v>8.6431998673541406E-5</v>
      </c>
      <c r="AH2652" s="18">
        <v>4.3264428944222499E-5</v>
      </c>
      <c r="AI2652" s="18">
        <v>4.3215998723627398E-5</v>
      </c>
      <c r="AJ2652" s="18">
        <v>4.3215809966565402E-5</v>
      </c>
      <c r="AK2652" s="18">
        <v>4.3215998723627398E-5</v>
      </c>
      <c r="AL2652" s="18">
        <v>1.2979329272561299E-4</v>
      </c>
      <c r="AM2652" s="18">
        <v>1.2964800205723099E-4</v>
      </c>
      <c r="AN2652" s="18">
        <v>1.2964743578602E-4</v>
      </c>
      <c r="AO2652" s="18">
        <v>1.2964800205723099E-4</v>
      </c>
    </row>
    <row r="2653" spans="1:41" x14ac:dyDescent="0.3">
      <c r="A2653" s="18">
        <v>1322</v>
      </c>
      <c r="B2653" s="18">
        <v>23</v>
      </c>
      <c r="C2653" s="18">
        <v>0</v>
      </c>
      <c r="D2653" s="18">
        <v>1</v>
      </c>
      <c r="E2653" s="18">
        <v>0</v>
      </c>
      <c r="F2653" s="18">
        <v>1.1493998174990001</v>
      </c>
      <c r="G2653" s="18">
        <v>1.14811317884291</v>
      </c>
      <c r="H2653" s="18">
        <v>1.14810816416138</v>
      </c>
      <c r="I2653" s="18">
        <v>1.14811317884291</v>
      </c>
      <c r="J2653" s="18">
        <v>0.57469989749883799</v>
      </c>
      <c r="K2653" s="18">
        <v>0.57405657818338496</v>
      </c>
      <c r="L2653" s="18">
        <v>0.57405407084267102</v>
      </c>
      <c r="M2653" s="18">
        <v>0.57405657818338496</v>
      </c>
      <c r="N2653" s="18">
        <v>1.7240996895781899</v>
      </c>
      <c r="O2653" s="18">
        <v>1.7221697316350999</v>
      </c>
      <c r="P2653" s="18">
        <v>1.7221622096129701</v>
      </c>
      <c r="Q2653" s="18">
        <v>1.7221697316350999</v>
      </c>
      <c r="R2653" s="18">
        <v>1.1493998093466001E-3</v>
      </c>
      <c r="S2653" s="18">
        <v>1.1481131706996301E-3</v>
      </c>
      <c r="T2653" s="18">
        <v>1.1481081560181399E-3</v>
      </c>
      <c r="U2653" s="18">
        <v>1.1481131706996301E-3</v>
      </c>
      <c r="V2653" s="18">
        <v>5.7469989542811395E-4</v>
      </c>
      <c r="W2653" s="18">
        <v>5.7405657611497797E-4</v>
      </c>
      <c r="X2653" s="18">
        <v>5.7405406877427399E-4</v>
      </c>
      <c r="Y2653" s="18">
        <v>5.7405657611497797E-4</v>
      </c>
      <c r="Z2653" s="18">
        <v>1.72409969549849E-3</v>
      </c>
      <c r="AA2653" s="18">
        <v>1.7221697375487701E-3</v>
      </c>
      <c r="AB2653" s="18">
        <v>1.72216221552661E-3</v>
      </c>
      <c r="AC2653" s="18">
        <v>1.7221697375487701E-3</v>
      </c>
      <c r="AD2653" s="18">
        <v>8.6204984276994006E-5</v>
      </c>
      <c r="AE2653" s="18">
        <v>8.6108486380065302E-5</v>
      </c>
      <c r="AF2653" s="18">
        <v>8.6108110278959802E-5</v>
      </c>
      <c r="AG2653" s="18">
        <v>8.6108486380065302E-5</v>
      </c>
      <c r="AH2653" s="18">
        <v>4.3102491526964097E-5</v>
      </c>
      <c r="AI2653" s="18">
        <v>4.3054242579184297E-5</v>
      </c>
      <c r="AJ2653" s="18">
        <v>4.3054054528634197E-5</v>
      </c>
      <c r="AK2653" s="18">
        <v>4.3054242579184297E-5</v>
      </c>
      <c r="AL2653" s="18">
        <v>1.2930748045178101E-4</v>
      </c>
      <c r="AM2653" s="18">
        <v>1.2916273360187E-4</v>
      </c>
      <c r="AN2653" s="18">
        <v>1.29162169450194E-4</v>
      </c>
      <c r="AO2653" s="18">
        <v>1.2916273360187E-4</v>
      </c>
    </row>
    <row r="2654" spans="1:41" x14ac:dyDescent="0.3">
      <c r="A2654" s="18">
        <v>1322.5</v>
      </c>
      <c r="B2654" s="18">
        <v>23</v>
      </c>
      <c r="C2654" s="18">
        <v>0</v>
      </c>
      <c r="D2654" s="18">
        <v>1</v>
      </c>
      <c r="E2654" s="18">
        <v>0</v>
      </c>
      <c r="F2654" s="18">
        <v>1.1450976495891201</v>
      </c>
      <c r="G2654" s="18">
        <v>1.14381582678166</v>
      </c>
      <c r="H2654" s="18">
        <v>1.14381083086993</v>
      </c>
      <c r="I2654" s="18">
        <v>1.14381582678166</v>
      </c>
      <c r="J2654" s="18">
        <v>0.57254881358600895</v>
      </c>
      <c r="K2654" s="18">
        <v>0.57190790219482401</v>
      </c>
      <c r="L2654" s="18">
        <v>0.57190540423900904</v>
      </c>
      <c r="M2654" s="18">
        <v>0.57190790219482401</v>
      </c>
      <c r="N2654" s="18">
        <v>1.71764643785063</v>
      </c>
      <c r="O2654" s="18">
        <v>1.7157237036803299</v>
      </c>
      <c r="P2654" s="18">
        <v>1.7157162098129</v>
      </c>
      <c r="Q2654" s="18">
        <v>1.7157237036803299</v>
      </c>
      <c r="R2654" s="18">
        <v>1.1450976414672401E-3</v>
      </c>
      <c r="S2654" s="18">
        <v>1.14381581866886E-3</v>
      </c>
      <c r="T2654" s="18">
        <v>1.14381082275717E-3</v>
      </c>
      <c r="U2654" s="18">
        <v>1.14381581866886E-3</v>
      </c>
      <c r="V2654" s="18">
        <v>5.7254881152303495E-4</v>
      </c>
      <c r="W2654" s="18">
        <v>5.7190790013415902E-4</v>
      </c>
      <c r="X2654" s="18">
        <v>5.7190540217835295E-4</v>
      </c>
      <c r="Y2654" s="18">
        <v>5.7190790013415902E-4</v>
      </c>
      <c r="Z2654" s="18">
        <v>1.7176464437487599E-3</v>
      </c>
      <c r="AA2654" s="18">
        <v>1.71572370957186E-3</v>
      </c>
      <c r="AB2654" s="18">
        <v>1.7157162157044E-3</v>
      </c>
      <c r="AC2654" s="18">
        <v>1.71572370957186E-3</v>
      </c>
      <c r="AD2654" s="18">
        <v>8.58823216913715E-5</v>
      </c>
      <c r="AE2654" s="18">
        <v>8.5786184983081704E-5</v>
      </c>
      <c r="AF2654" s="18">
        <v>8.5785810289710904E-5</v>
      </c>
      <c r="AG2654" s="18">
        <v>8.5786184983081704E-5</v>
      </c>
      <c r="AH2654" s="18">
        <v>4.2941160236441799E-5</v>
      </c>
      <c r="AI2654" s="18">
        <v>4.2893091882978898E-5</v>
      </c>
      <c r="AJ2654" s="18">
        <v>4.2892904536296202E-5</v>
      </c>
      <c r="AK2654" s="18">
        <v>4.2893091882978898E-5</v>
      </c>
      <c r="AL2654" s="18">
        <v>1.2882348655824001E-4</v>
      </c>
      <c r="AM2654" s="18">
        <v>1.2867928149130301E-4</v>
      </c>
      <c r="AN2654" s="18">
        <v>1.2867871945123E-4</v>
      </c>
      <c r="AO2654" s="18">
        <v>1.2867928149130301E-4</v>
      </c>
    </row>
    <row r="2655" spans="1:41" x14ac:dyDescent="0.3">
      <c r="A2655" s="18">
        <v>1323</v>
      </c>
      <c r="B2655" s="18">
        <v>23</v>
      </c>
      <c r="C2655" s="18">
        <v>0</v>
      </c>
      <c r="D2655" s="18">
        <v>1</v>
      </c>
      <c r="E2655" s="18">
        <v>0</v>
      </c>
      <c r="F2655" s="18">
        <v>1.1408115845604501</v>
      </c>
      <c r="G2655" s="18">
        <v>1.13953455957605</v>
      </c>
      <c r="H2655" s="18">
        <v>1.13952958236386</v>
      </c>
      <c r="I2655" s="18">
        <v>1.13953455957605</v>
      </c>
      <c r="J2655" s="18">
        <v>0.57040578111362705</v>
      </c>
      <c r="K2655" s="18">
        <v>0.56976726863392502</v>
      </c>
      <c r="L2655" s="18">
        <v>0.569764780027881</v>
      </c>
      <c r="M2655" s="18">
        <v>0.56976726863392502</v>
      </c>
      <c r="N2655" s="18">
        <v>1.71121734044437</v>
      </c>
      <c r="O2655" s="18">
        <v>1.7093018030085001</v>
      </c>
      <c r="P2655" s="18">
        <v>1.7092943371903799</v>
      </c>
      <c r="Q2655" s="18">
        <v>1.7093018030085001</v>
      </c>
      <c r="R2655" s="18">
        <v>1.14081157646897E-3</v>
      </c>
      <c r="S2655" s="18">
        <v>1.1395345514936201E-3</v>
      </c>
      <c r="T2655" s="18">
        <v>1.1395295742814701E-3</v>
      </c>
      <c r="U2655" s="18">
        <v>1.1395345514936201E-3</v>
      </c>
      <c r="V2655" s="18">
        <v>5.7040577905837495E-4</v>
      </c>
      <c r="W2655" s="18">
        <v>5.6976726658097398E-4</v>
      </c>
      <c r="X2655" s="18">
        <v>5.69764777974938E-4</v>
      </c>
      <c r="Y2655" s="18">
        <v>5.6976726658097398E-4</v>
      </c>
      <c r="Z2655" s="18">
        <v>1.7112173463204199E-3</v>
      </c>
      <c r="AA2655" s="18">
        <v>1.7093018088779801E-3</v>
      </c>
      <c r="AB2655" s="18">
        <v>1.70929434305984E-3</v>
      </c>
      <c r="AC2655" s="18">
        <v>1.7093018088779801E-3</v>
      </c>
      <c r="AD2655" s="18">
        <v>8.5560866821811406E-5</v>
      </c>
      <c r="AE2655" s="18">
        <v>8.5465089950242495E-5</v>
      </c>
      <c r="AF2655" s="18">
        <v>8.5464716659337404E-5</v>
      </c>
      <c r="AG2655" s="18">
        <v>8.5465089950242495E-5</v>
      </c>
      <c r="AH2655" s="18">
        <v>4.27804328039421E-5</v>
      </c>
      <c r="AI2655" s="18">
        <v>4.27325443688371E-5</v>
      </c>
      <c r="AJ2655" s="18">
        <v>4.2732357723387198E-5</v>
      </c>
      <c r="AK2655" s="18">
        <v>4.27325443688371E-5</v>
      </c>
      <c r="AL2655" s="18">
        <v>1.2834130423884801E-4</v>
      </c>
      <c r="AM2655" s="18">
        <v>1.2819763892700999E-4</v>
      </c>
      <c r="AN2655" s="18">
        <v>1.28197078990635E-4</v>
      </c>
      <c r="AO2655" s="18">
        <v>1.2819763892700999E-4</v>
      </c>
    </row>
    <row r="2656" spans="1:41" x14ac:dyDescent="0.3">
      <c r="A2656" s="18">
        <v>1323.5</v>
      </c>
      <c r="B2656" s="18">
        <v>23</v>
      </c>
      <c r="C2656" s="18">
        <v>0</v>
      </c>
      <c r="D2656" s="18">
        <v>1</v>
      </c>
      <c r="E2656" s="18">
        <v>0</v>
      </c>
      <c r="F2656" s="18">
        <v>1.13654156214041</v>
      </c>
      <c r="G2656" s="18">
        <v>1.13526931702096</v>
      </c>
      <c r="H2656" s="18">
        <v>1.13526435843832</v>
      </c>
      <c r="I2656" s="18">
        <v>1.13526931702096</v>
      </c>
      <c r="J2656" s="18">
        <v>0.56827076994540104</v>
      </c>
      <c r="K2656" s="18">
        <v>0.56763464739812997</v>
      </c>
      <c r="L2656" s="18">
        <v>0.56763216810686101</v>
      </c>
      <c r="M2656" s="18">
        <v>0.56763464739812997</v>
      </c>
      <c r="N2656" s="18">
        <v>1.7048123069505301</v>
      </c>
      <c r="O2656" s="18">
        <v>1.7029039393119501</v>
      </c>
      <c r="P2656" s="18">
        <v>1.7028965014381501</v>
      </c>
      <c r="Q2656" s="18">
        <v>1.7029039393119501</v>
      </c>
      <c r="R2656" s="18">
        <v>1.1365415540792101E-3</v>
      </c>
      <c r="S2656" s="18">
        <v>1.13526930896878E-3</v>
      </c>
      <c r="T2656" s="18">
        <v>1.1352643503861799E-3</v>
      </c>
      <c r="U2656" s="18">
        <v>1.13526930896878E-3</v>
      </c>
      <c r="V2656" s="18">
        <v>5.6827076789784205E-4</v>
      </c>
      <c r="W2656" s="18">
        <v>5.6763464535286297E-4</v>
      </c>
      <c r="X2656" s="18">
        <v>5.6763216606160304E-4</v>
      </c>
      <c r="Y2656" s="18">
        <v>5.6763464535286297E-4</v>
      </c>
      <c r="Z2656" s="18">
        <v>1.70481231280459E-3</v>
      </c>
      <c r="AA2656" s="18">
        <v>1.70290394515946E-3</v>
      </c>
      <c r="AB2656" s="18">
        <v>1.7028965072856399E-3</v>
      </c>
      <c r="AC2656" s="18">
        <v>1.70290394515946E-3</v>
      </c>
      <c r="AD2656" s="18">
        <v>8.5240615147869699E-5</v>
      </c>
      <c r="AE2656" s="18">
        <v>8.5145196766164003E-5</v>
      </c>
      <c r="AF2656" s="18">
        <v>8.5144824872475199E-5</v>
      </c>
      <c r="AG2656" s="18">
        <v>8.5145196766164003E-5</v>
      </c>
      <c r="AH2656" s="18">
        <v>4.2620306969243097E-5</v>
      </c>
      <c r="AI2656" s="18">
        <v>4.2572597779067198E-5</v>
      </c>
      <c r="AJ2656" s="18">
        <v>4.2572411832225398E-5</v>
      </c>
      <c r="AK2656" s="18">
        <v>4.2572597779067198E-5</v>
      </c>
      <c r="AL2656" s="18">
        <v>1.2786092671294099E-4</v>
      </c>
      <c r="AM2656" s="18">
        <v>1.27717799135915E-4</v>
      </c>
      <c r="AN2656" s="18">
        <v>1.2771724129536399E-4</v>
      </c>
      <c r="AO2656" s="18">
        <v>1.27717799135915E-4</v>
      </c>
    </row>
    <row r="2657" spans="1:41" x14ac:dyDescent="0.3">
      <c r="A2657" s="18">
        <v>1324</v>
      </c>
      <c r="B2657" s="18">
        <v>23</v>
      </c>
      <c r="C2657" s="18">
        <v>0</v>
      </c>
      <c r="D2657" s="18">
        <v>1</v>
      </c>
      <c r="E2657" s="18">
        <v>0</v>
      </c>
      <c r="F2657" s="18">
        <v>1.1322875222819999</v>
      </c>
      <c r="G2657" s="18">
        <v>1.1310200391366201</v>
      </c>
      <c r="H2657" s="18">
        <v>1.1310150991138099</v>
      </c>
      <c r="I2657" s="18">
        <v>1.1310200391366201</v>
      </c>
      <c r="J2657" s="18">
        <v>0.56614375005783801</v>
      </c>
      <c r="K2657" s="18">
        <v>0.56551000849755495</v>
      </c>
      <c r="L2657" s="18">
        <v>0.56550753848619695</v>
      </c>
      <c r="M2657" s="18">
        <v>0.56551000849755495</v>
      </c>
      <c r="N2657" s="18">
        <v>1.69843124729864</v>
      </c>
      <c r="O2657" s="18">
        <v>1.69653002262101</v>
      </c>
      <c r="P2657" s="18">
        <v>1.6965226125869499</v>
      </c>
      <c r="Q2657" s="18">
        <v>1.69653002262101</v>
      </c>
      <c r="R2657" s="18">
        <v>1.13228751425098E-3</v>
      </c>
      <c r="S2657" s="18">
        <v>1.13102003111459E-3</v>
      </c>
      <c r="T2657" s="18">
        <v>1.1310150910918101E-3</v>
      </c>
      <c r="U2657" s="18">
        <v>1.13102003111459E-3</v>
      </c>
      <c r="V2657" s="18">
        <v>5.6614374801794204E-4</v>
      </c>
      <c r="W2657" s="18">
        <v>5.6551000645994301E-4</v>
      </c>
      <c r="X2657" s="18">
        <v>5.6550753644859402E-4</v>
      </c>
      <c r="Y2657" s="18">
        <v>5.6551000645994301E-4</v>
      </c>
      <c r="Z2657" s="18">
        <v>1.69843125313079E-3</v>
      </c>
      <c r="AA2657" s="18">
        <v>1.6965300284466299E-3</v>
      </c>
      <c r="AB2657" s="18">
        <v>1.6965226184125499E-3</v>
      </c>
      <c r="AC2657" s="18">
        <v>1.6965300284466299E-3</v>
      </c>
      <c r="AD2657" s="18">
        <v>8.4921562166022496E-5</v>
      </c>
      <c r="AE2657" s="18">
        <v>8.4826500932363695E-5</v>
      </c>
      <c r="AF2657" s="18">
        <v>8.4826130430661406E-5</v>
      </c>
      <c r="AG2657" s="18">
        <v>8.4826500932363695E-5</v>
      </c>
      <c r="AH2657" s="18">
        <v>4.2460780480582903E-5</v>
      </c>
      <c r="AI2657" s="18">
        <v>4.2413249864427802E-5</v>
      </c>
      <c r="AJ2657" s="18">
        <v>4.24130646135793E-5</v>
      </c>
      <c r="AK2657" s="18">
        <v>4.2413249864427802E-5</v>
      </c>
      <c r="AL2657" s="18">
        <v>1.2738234722523101E-4</v>
      </c>
      <c r="AM2657" s="18">
        <v>1.27239755370292E-4</v>
      </c>
      <c r="AN2657" s="18">
        <v>1.27239199617721E-4</v>
      </c>
      <c r="AO2657" s="18">
        <v>1.27239755370292E-4</v>
      </c>
    </row>
    <row r="2658" spans="1:41" x14ac:dyDescent="0.3">
      <c r="A2658" s="18">
        <v>1324.5</v>
      </c>
      <c r="B2658" s="18">
        <v>23</v>
      </c>
      <c r="C2658" s="18">
        <v>0</v>
      </c>
      <c r="D2658" s="18">
        <v>1</v>
      </c>
      <c r="E2658" s="18">
        <v>0</v>
      </c>
      <c r="F2658" s="18">
        <v>1.1280494051629999</v>
      </c>
      <c r="G2658" s="18">
        <v>1.1267866661677699</v>
      </c>
      <c r="H2658" s="18">
        <v>1.1267817446353099</v>
      </c>
      <c r="I2658" s="18">
        <v>1.1267866661677699</v>
      </c>
      <c r="J2658" s="18">
        <v>0.56402469153982204</v>
      </c>
      <c r="K2658" s="18">
        <v>0.56339332205456605</v>
      </c>
      <c r="L2658" s="18">
        <v>0.563390861288384</v>
      </c>
      <c r="M2658" s="18">
        <v>0.56339332205456605</v>
      </c>
      <c r="N2658" s="18">
        <v>1.69207407175535</v>
      </c>
      <c r="O2658" s="18">
        <v>1.6901799633027901</v>
      </c>
      <c r="P2658" s="18">
        <v>1.69017258100426</v>
      </c>
      <c r="Q2658" s="18">
        <v>1.6901799633027901</v>
      </c>
      <c r="R2658" s="18">
        <v>1.1280493971620299E-3</v>
      </c>
      <c r="S2658" s="18">
        <v>1.1267866581757601E-3</v>
      </c>
      <c r="T2658" s="18">
        <v>1.12678173664333E-3</v>
      </c>
      <c r="U2658" s="18">
        <v>1.1267866581757601E-3</v>
      </c>
      <c r="V2658" s="18">
        <v>5.6402468950756096E-4</v>
      </c>
      <c r="W2658" s="18">
        <v>5.6339332002458098E-4</v>
      </c>
      <c r="X2658" s="18">
        <v>5.6339085925840801E-4</v>
      </c>
      <c r="Y2658" s="18">
        <v>5.6339332002458098E-4</v>
      </c>
      <c r="Z2658" s="18">
        <v>1.69207407756568E-3</v>
      </c>
      <c r="AA2658" s="18">
        <v>1.6901799691066101E-3</v>
      </c>
      <c r="AB2658" s="18">
        <v>1.6901725868080501E-3</v>
      </c>
      <c r="AC2658" s="18">
        <v>1.6901799691066101E-3</v>
      </c>
      <c r="AD2658" s="18">
        <v>8.4603703389602602E-5</v>
      </c>
      <c r="AE2658" s="18">
        <v>8.4508997967196401E-5</v>
      </c>
      <c r="AF2658" s="18">
        <v>8.4508628852270602E-5</v>
      </c>
      <c r="AG2658" s="18">
        <v>8.4508997967196401E-5</v>
      </c>
      <c r="AH2658" s="18">
        <v>4.2301851094627798E-5</v>
      </c>
      <c r="AI2658" s="18">
        <v>4.2254498384096598E-5</v>
      </c>
      <c r="AJ2658" s="18">
        <v>4.2254313826636199E-5</v>
      </c>
      <c r="AK2658" s="18">
        <v>4.2254498384096598E-5</v>
      </c>
      <c r="AL2658" s="18">
        <v>1.26905559045719E-4</v>
      </c>
      <c r="AM2658" s="18">
        <v>1.2676350090767499E-4</v>
      </c>
      <c r="AN2658" s="18">
        <v>1.26762947235269E-4</v>
      </c>
      <c r="AO2658" s="18">
        <v>1.2676350090767499E-4</v>
      </c>
    </row>
    <row r="2659" spans="1:41" x14ac:dyDescent="0.3">
      <c r="A2659" s="18">
        <v>1325</v>
      </c>
      <c r="B2659" s="18">
        <v>23</v>
      </c>
      <c r="C2659" s="18">
        <v>0</v>
      </c>
      <c r="D2659" s="18">
        <v>1</v>
      </c>
      <c r="E2659" s="18">
        <v>0</v>
      </c>
      <c r="F2659" s="18">
        <v>1.1238271511850799</v>
      </c>
      <c r="G2659" s="18">
        <v>1.1225691385827901</v>
      </c>
      <c r="H2659" s="18">
        <v>1.12256423547148</v>
      </c>
      <c r="I2659" s="18">
        <v>1.1225691385827901</v>
      </c>
      <c r="J2659" s="18">
        <v>0.56191356459219199</v>
      </c>
      <c r="K2659" s="18">
        <v>0.56128455830336099</v>
      </c>
      <c r="L2659" s="18">
        <v>0.56128210674775003</v>
      </c>
      <c r="M2659" s="18">
        <v>0.56128455830336099</v>
      </c>
      <c r="N2659" s="18">
        <v>1.68574069092318</v>
      </c>
      <c r="O2659" s="18">
        <v>1.68385367205988</v>
      </c>
      <c r="P2659" s="18">
        <v>1.68384631739306</v>
      </c>
      <c r="Q2659" s="18">
        <v>1.68385367205988</v>
      </c>
      <c r="R2659" s="18">
        <v>1.1238271432140699E-3</v>
      </c>
      <c r="S2659" s="18">
        <v>1.1225691306206999E-3</v>
      </c>
      <c r="T2659" s="18">
        <v>1.1225642275094201E-3</v>
      </c>
      <c r="U2659" s="18">
        <v>1.1225691306206999E-3</v>
      </c>
      <c r="V2659" s="18">
        <v>5.6191356256753903E-4</v>
      </c>
      <c r="W2659" s="18">
        <v>5.6128455628097398E-4</v>
      </c>
      <c r="X2659" s="18">
        <v>5.6128210472537201E-4</v>
      </c>
      <c r="Y2659" s="18">
        <v>5.6128455628097398E-4</v>
      </c>
      <c r="Z2659" s="18">
        <v>1.6857406967117599E-3</v>
      </c>
      <c r="AA2659" s="18">
        <v>1.6838536778419799E-3</v>
      </c>
      <c r="AB2659" s="18">
        <v>1.68384632317513E-3</v>
      </c>
      <c r="AC2659" s="18">
        <v>1.6838536778419799E-3</v>
      </c>
      <c r="AD2659" s="18">
        <v>8.4287034348735907E-5</v>
      </c>
      <c r="AE2659" s="18">
        <v>8.4192683405791901E-5</v>
      </c>
      <c r="AF2659" s="18">
        <v>8.4192315672451798E-5</v>
      </c>
      <c r="AG2659" s="18">
        <v>8.4192683405791901E-5</v>
      </c>
      <c r="AH2659" s="18">
        <v>4.2143516576440897E-5</v>
      </c>
      <c r="AI2659" s="18">
        <v>4.2096341105638199E-5</v>
      </c>
      <c r="AJ2659" s="18">
        <v>4.2096157238970798E-5</v>
      </c>
      <c r="AK2659" s="18">
        <v>4.2096341105638199E-5</v>
      </c>
      <c r="AL2659" s="18">
        <v>1.26430555469592E-4</v>
      </c>
      <c r="AM2659" s="18">
        <v>1.26289029050758E-4</v>
      </c>
      <c r="AN2659" s="18">
        <v>1.26288477450731E-4</v>
      </c>
      <c r="AO2659" s="18">
        <v>1.26289029050758E-4</v>
      </c>
    </row>
    <row r="2660" spans="1:41" x14ac:dyDescent="0.3">
      <c r="A2660" s="18">
        <v>1325.5</v>
      </c>
      <c r="B2660" s="18">
        <v>23</v>
      </c>
      <c r="C2660" s="18">
        <v>0</v>
      </c>
      <c r="D2660" s="18">
        <v>1</v>
      </c>
      <c r="E2660" s="18">
        <v>0</v>
      </c>
      <c r="F2660" s="18">
        <v>1.1196207009730099</v>
      </c>
      <c r="G2660" s="18">
        <v>1.11836739707292</v>
      </c>
      <c r="H2660" s="18">
        <v>1.1183625123137899</v>
      </c>
      <c r="I2660" s="18">
        <v>1.11836739707292</v>
      </c>
      <c r="J2660" s="18">
        <v>0.55981033952732695</v>
      </c>
      <c r="K2660" s="18">
        <v>0.55918368758954895</v>
      </c>
      <c r="L2660" s="18">
        <v>0.55918124521003498</v>
      </c>
      <c r="M2660" s="18">
        <v>0.55918368758954895</v>
      </c>
      <c r="N2660" s="18">
        <v>1.67943101573927</v>
      </c>
      <c r="O2660" s="18">
        <v>1.6775510599291199</v>
      </c>
      <c r="P2660" s="18">
        <v>1.67754373279059</v>
      </c>
      <c r="Q2660" s="18">
        <v>1.6775510599291199</v>
      </c>
      <c r="R2660" s="18">
        <v>1.1196206930318201E-3</v>
      </c>
      <c r="S2660" s="18">
        <v>1.11836738914062E-3</v>
      </c>
      <c r="T2660" s="18">
        <v>1.1183625043815299E-3</v>
      </c>
      <c r="U2660" s="18">
        <v>1.11836738914062E-3</v>
      </c>
      <c r="V2660" s="18">
        <v>5.5981033751025195E-4</v>
      </c>
      <c r="W2660" s="18">
        <v>5.5918368557473196E-4</v>
      </c>
      <c r="X2660" s="18">
        <v>5.5918124319522704E-4</v>
      </c>
      <c r="Y2660" s="18">
        <v>5.5918368557473196E-4</v>
      </c>
      <c r="Z2660" s="18">
        <v>1.67943102150618E-3</v>
      </c>
      <c r="AA2660" s="18">
        <v>1.6775510656895701E-3</v>
      </c>
      <c r="AB2660" s="18">
        <v>1.6775437385510199E-3</v>
      </c>
      <c r="AC2660" s="18">
        <v>1.6775510656895701E-3</v>
      </c>
      <c r="AD2660" s="18">
        <v>8.3971550590279206E-5</v>
      </c>
      <c r="AE2660" s="18">
        <v>8.3877552799991705E-5</v>
      </c>
      <c r="AF2660" s="18">
        <v>8.3877186443066101E-5</v>
      </c>
      <c r="AG2660" s="18">
        <v>8.3877552799991705E-5</v>
      </c>
      <c r="AH2660" s="18">
        <v>4.1985774699450503E-5</v>
      </c>
      <c r="AI2660" s="18">
        <v>4.1938775804973598E-5</v>
      </c>
      <c r="AJ2660" s="18">
        <v>4.1938592626513398E-5</v>
      </c>
      <c r="AK2660" s="18">
        <v>4.1938775804973598E-5</v>
      </c>
      <c r="AL2660" s="18">
        <v>1.25957329817135E-4</v>
      </c>
      <c r="AM2660" s="18">
        <v>1.2581633312730301E-4</v>
      </c>
      <c r="AN2660" s="18">
        <v>1.25815783591897E-4</v>
      </c>
      <c r="AO2660" s="18">
        <v>1.2581633312730301E-4</v>
      </c>
    </row>
    <row r="2661" spans="1:41" x14ac:dyDescent="0.3">
      <c r="A2661" s="18">
        <v>1326</v>
      </c>
      <c r="B2661" s="18">
        <v>23</v>
      </c>
      <c r="C2661" s="18">
        <v>0</v>
      </c>
      <c r="D2661" s="18">
        <v>1</v>
      </c>
      <c r="E2661" s="18">
        <v>0</v>
      </c>
      <c r="F2661" s="18">
        <v>1.1154299953737601</v>
      </c>
      <c r="G2661" s="18">
        <v>1.11418138255134</v>
      </c>
      <c r="H2661" s="18">
        <v>1.11417651607572</v>
      </c>
      <c r="I2661" s="18">
        <v>1.11418138255134</v>
      </c>
      <c r="J2661" s="18">
        <v>0.557714986768725</v>
      </c>
      <c r="K2661" s="18">
        <v>0.55709068036973697</v>
      </c>
      <c r="L2661" s="18">
        <v>0.55708824713197402</v>
      </c>
      <c r="M2661" s="18">
        <v>0.55709068036973697</v>
      </c>
      <c r="N2661" s="18">
        <v>1.6731449574741</v>
      </c>
      <c r="O2661" s="18">
        <v>1.6712720382803099</v>
      </c>
      <c r="P2661" s="18">
        <v>1.6712647385670301</v>
      </c>
      <c r="Q2661" s="18">
        <v>1.6712720382803099</v>
      </c>
      <c r="R2661" s="18">
        <v>1.1154299874622999E-3</v>
      </c>
      <c r="S2661" s="18">
        <v>1.1141813746487401E-3</v>
      </c>
      <c r="T2661" s="18">
        <v>1.11417650817315E-3</v>
      </c>
      <c r="U2661" s="18">
        <v>1.1141813746487401E-3</v>
      </c>
      <c r="V2661" s="18">
        <v>5.5771498475920003E-4</v>
      </c>
      <c r="W2661" s="18">
        <v>5.5709067836246103E-4</v>
      </c>
      <c r="X2661" s="18">
        <v>5.5708824512470695E-4</v>
      </c>
      <c r="Y2661" s="18">
        <v>5.5709067836246103E-4</v>
      </c>
      <c r="Z2661" s="18">
        <v>1.6731449632194301E-3</v>
      </c>
      <c r="AA2661" s="18">
        <v>1.6712720440192001E-3</v>
      </c>
      <c r="AB2661" s="18">
        <v>1.6712647443058999E-3</v>
      </c>
      <c r="AC2661" s="18">
        <v>1.6712720440192001E-3</v>
      </c>
      <c r="AD2661" s="18">
        <v>8.3657247677756995E-5</v>
      </c>
      <c r="AE2661" s="18">
        <v>8.3563601718286701E-5</v>
      </c>
      <c r="AF2661" s="18">
        <v>8.3563236732623697E-5</v>
      </c>
      <c r="AG2661" s="18">
        <v>8.3563601718286701E-5</v>
      </c>
      <c r="AH2661" s="18">
        <v>4.18286232454191E-5</v>
      </c>
      <c r="AI2661" s="18">
        <v>4.1781800266348203E-5</v>
      </c>
      <c r="AJ2661" s="18">
        <v>4.1781617773519303E-5</v>
      </c>
      <c r="AK2661" s="18">
        <v>4.1781800266348203E-5</v>
      </c>
      <c r="AL2661" s="18">
        <v>1.25485875433635E-4</v>
      </c>
      <c r="AM2661" s="18">
        <v>1.2534540649004501E-4</v>
      </c>
      <c r="AN2661" s="18">
        <v>1.2534485901153399E-4</v>
      </c>
      <c r="AO2661" s="18">
        <v>1.2534540649004501E-4</v>
      </c>
    </row>
    <row r="2662" spans="1:41" x14ac:dyDescent="0.3">
      <c r="A2662" s="18">
        <v>1326.5</v>
      </c>
      <c r="B2662" s="18">
        <v>23</v>
      </c>
      <c r="C2662" s="18">
        <v>0</v>
      </c>
      <c r="D2662" s="18">
        <v>1</v>
      </c>
      <c r="E2662" s="18">
        <v>0</v>
      </c>
      <c r="F2662" s="18">
        <v>1.1112549754557499</v>
      </c>
      <c r="G2662" s="18">
        <v>1.11001103615245</v>
      </c>
      <c r="H2662" s="18">
        <v>1.1100061878918901</v>
      </c>
      <c r="I2662" s="18">
        <v>1.11001103615245</v>
      </c>
      <c r="J2662" s="18">
        <v>0.555627476850586</v>
      </c>
      <c r="K2662" s="18">
        <v>0.55500550721110997</v>
      </c>
      <c r="L2662" s="18">
        <v>0.55500308308087998</v>
      </c>
      <c r="M2662" s="18">
        <v>0.55500550721110997</v>
      </c>
      <c r="N2662" s="18">
        <v>1.6668824277302901</v>
      </c>
      <c r="O2662" s="18">
        <v>1.6650165188150201</v>
      </c>
      <c r="P2662" s="18">
        <v>1.66500924642434</v>
      </c>
      <c r="Q2662" s="18">
        <v>1.6650165188150201</v>
      </c>
      <c r="R2662" s="18">
        <v>1.11125496757391E-3</v>
      </c>
      <c r="S2662" s="18">
        <v>1.11001102827942E-3</v>
      </c>
      <c r="T2662" s="18">
        <v>1.1100061800188999E-3</v>
      </c>
      <c r="U2662" s="18">
        <v>1.11001102827942E-3</v>
      </c>
      <c r="V2662" s="18">
        <v>5.5562747484858195E-4</v>
      </c>
      <c r="W2662" s="18">
        <v>5.5500550521134695E-4</v>
      </c>
      <c r="X2662" s="18">
        <v>5.5500308108112596E-4</v>
      </c>
      <c r="Y2662" s="18">
        <v>5.5500550521134695E-4</v>
      </c>
      <c r="Z2662" s="18">
        <v>1.66688243345411E-3</v>
      </c>
      <c r="AA2662" s="18">
        <v>1.6650165245324299E-3</v>
      </c>
      <c r="AB2662" s="18">
        <v>1.6650092521417301E-3</v>
      </c>
      <c r="AC2662" s="18">
        <v>1.6650165245324299E-3</v>
      </c>
      <c r="AD2662" s="18">
        <v>8.3344121191299706E-5</v>
      </c>
      <c r="AE2662" s="18">
        <v>8.3250825745754601E-5</v>
      </c>
      <c r="AF2662" s="18">
        <v>8.3250462126221599E-5</v>
      </c>
      <c r="AG2662" s="18">
        <v>8.3250825745754601E-5</v>
      </c>
      <c r="AH2662" s="18">
        <v>4.1672060004411701E-5</v>
      </c>
      <c r="AI2662" s="18">
        <v>4.1625412282301E-5</v>
      </c>
      <c r="AJ2662" s="18">
        <v>4.1625230472537101E-5</v>
      </c>
      <c r="AK2662" s="18">
        <v>4.1625412282301E-5</v>
      </c>
      <c r="AL2662" s="18">
        <v>1.2501618568928801E-4</v>
      </c>
      <c r="AM2662" s="18">
        <v>1.2487624251660199E-4</v>
      </c>
      <c r="AN2662" s="18">
        <v>1.2487569708728599E-4</v>
      </c>
      <c r="AO2662" s="18">
        <v>1.2487624251660199E-4</v>
      </c>
    </row>
    <row r="2663" spans="1:41" x14ac:dyDescent="0.3">
      <c r="A2663" s="18">
        <v>1327</v>
      </c>
      <c r="B2663" s="18">
        <v>23</v>
      </c>
      <c r="C2663" s="18">
        <v>0</v>
      </c>
      <c r="D2663" s="18">
        <v>1</v>
      </c>
      <c r="E2663" s="18">
        <v>0</v>
      </c>
      <c r="F2663" s="18">
        <v>1.10709558250796</v>
      </c>
      <c r="G2663" s="18">
        <v>1.10585629923093</v>
      </c>
      <c r="H2663" s="18">
        <v>1.1058514691172701</v>
      </c>
      <c r="I2663" s="18">
        <v>1.10585629923093</v>
      </c>
      <c r="J2663" s="18">
        <v>0.55354778041740305</v>
      </c>
      <c r="K2663" s="18">
        <v>0.55292813879101899</v>
      </c>
      <c r="L2663" s="18">
        <v>0.55292572373423399</v>
      </c>
      <c r="M2663" s="18">
        <v>0.55292813879101899</v>
      </c>
      <c r="N2663" s="18">
        <v>1.6606433384413</v>
      </c>
      <c r="O2663" s="18">
        <v>1.6587844135652901</v>
      </c>
      <c r="P2663" s="18">
        <v>1.6587771683949499</v>
      </c>
      <c r="Q2663" s="18">
        <v>1.6587844135652901</v>
      </c>
      <c r="R2663" s="18">
        <v>1.10709557465561E-3</v>
      </c>
      <c r="S2663" s="18">
        <v>1.1058562913873701E-3</v>
      </c>
      <c r="T2663" s="18">
        <v>1.1058514612737401E-3</v>
      </c>
      <c r="U2663" s="18">
        <v>1.1058562913873701E-3</v>
      </c>
      <c r="V2663" s="18">
        <v>5.5354777842289303E-4</v>
      </c>
      <c r="W2663" s="18">
        <v>5.5292813679874101E-4</v>
      </c>
      <c r="X2663" s="18">
        <v>5.5292572174196503E-4</v>
      </c>
      <c r="Y2663" s="18">
        <v>5.5292813679874101E-4</v>
      </c>
      <c r="Z2663" s="18">
        <v>1.6606433441436899E-3</v>
      </c>
      <c r="AA2663" s="18">
        <v>1.6587844192613101E-3</v>
      </c>
      <c r="AB2663" s="18">
        <v>1.65877717409094E-3</v>
      </c>
      <c r="AC2663" s="18">
        <v>1.6587844192613101E-3</v>
      </c>
      <c r="AD2663" s="18">
        <v>8.3032166727580906E-5</v>
      </c>
      <c r="AE2663" s="18">
        <v>8.2939220483998301E-5</v>
      </c>
      <c r="AF2663" s="18">
        <v>8.2938858225481998E-5</v>
      </c>
      <c r="AG2663" s="18">
        <v>8.2939220483998301E-5</v>
      </c>
      <c r="AH2663" s="18">
        <v>4.15160827747653E-5</v>
      </c>
      <c r="AI2663" s="18">
        <v>4.1469609653633402E-5</v>
      </c>
      <c r="AJ2663" s="18">
        <v>4.1469428524377799E-5</v>
      </c>
      <c r="AK2663" s="18">
        <v>4.1469609653633402E-5</v>
      </c>
      <c r="AL2663" s="18">
        <v>1.2454825397910401E-4</v>
      </c>
      <c r="AM2663" s="18">
        <v>1.2440883460937801E-4</v>
      </c>
      <c r="AN2663" s="18">
        <v>1.24408291221586E-4</v>
      </c>
      <c r="AO2663" s="18">
        <v>1.2440883460937801E-4</v>
      </c>
    </row>
    <row r="2664" spans="1:41" x14ac:dyDescent="0.3">
      <c r="A2664" s="18">
        <v>1327.5</v>
      </c>
      <c r="B2664" s="18">
        <v>23</v>
      </c>
      <c r="C2664" s="18">
        <v>0</v>
      </c>
      <c r="D2664" s="18">
        <v>1</v>
      </c>
      <c r="E2664" s="18">
        <v>0</v>
      </c>
      <c r="F2664" s="18">
        <v>1.1029517580391199</v>
      </c>
      <c r="G2664" s="18">
        <v>1.101717113361</v>
      </c>
      <c r="H2664" s="18">
        <v>1.1017123013262999</v>
      </c>
      <c r="I2664" s="18">
        <v>1.101717113361</v>
      </c>
      <c r="J2664" s="18">
        <v>0.551475868223543</v>
      </c>
      <c r="K2664" s="18">
        <v>0.55085854589657102</v>
      </c>
      <c r="L2664" s="18">
        <v>0.55085613987926796</v>
      </c>
      <c r="M2664" s="18">
        <v>0.55085854589657102</v>
      </c>
      <c r="N2664" s="18">
        <v>1.65442760187024</v>
      </c>
      <c r="O2664" s="18">
        <v>1.6525756348924601</v>
      </c>
      <c r="P2664" s="18">
        <v>1.6525684168405601</v>
      </c>
      <c r="Q2664" s="18">
        <v>1.6525756348924601</v>
      </c>
      <c r="R2664" s="18">
        <v>1.10295175021616E-3</v>
      </c>
      <c r="S2664" s="18">
        <v>1.1017171055467999E-3</v>
      </c>
      <c r="T2664" s="18">
        <v>1.1017122935121401E-3</v>
      </c>
      <c r="U2664" s="18">
        <v>1.1017171055467999E-3</v>
      </c>
      <c r="V2664" s="18">
        <v>5.5147586623649795E-4</v>
      </c>
      <c r="W2664" s="18">
        <v>5.5085854391175005E-4</v>
      </c>
      <c r="X2664" s="18">
        <v>5.5085613789445601E-4</v>
      </c>
      <c r="Y2664" s="18">
        <v>5.5085854391175005E-4</v>
      </c>
      <c r="Z2664" s="18">
        <v>1.6544276075512901E-3</v>
      </c>
      <c r="AA2664" s="18">
        <v>1.65257564056715E-3</v>
      </c>
      <c r="AB2664" s="18">
        <v>1.6525684225152299E-3</v>
      </c>
      <c r="AC2664" s="18">
        <v>1.65257564056715E-3</v>
      </c>
      <c r="AD2664" s="18">
        <v>8.2721379899755801E-5</v>
      </c>
      <c r="AE2664" s="18">
        <v>8.2628781551083707E-5</v>
      </c>
      <c r="AF2664" s="18">
        <v>8.2628420648489696E-5</v>
      </c>
      <c r="AG2664" s="18">
        <v>8.2628781551083707E-5</v>
      </c>
      <c r="AH2664" s="18">
        <v>4.13606893630575E-5</v>
      </c>
      <c r="AI2664" s="18">
        <v>4.1314390189378303E-5</v>
      </c>
      <c r="AJ2664" s="18">
        <v>4.13142097380839E-5</v>
      </c>
      <c r="AK2664" s="18">
        <v>4.1314390189378303E-5</v>
      </c>
      <c r="AL2664" s="18">
        <v>1.2408207372281401E-4</v>
      </c>
      <c r="AM2664" s="18">
        <v>1.2394317619547E-4</v>
      </c>
      <c r="AN2664" s="18">
        <v>1.2394263484156301E-4</v>
      </c>
      <c r="AO2664" s="18">
        <v>1.2394317619547E-4</v>
      </c>
    </row>
    <row r="2665" spans="1:41" x14ac:dyDescent="0.3">
      <c r="A2665" s="18">
        <v>1328</v>
      </c>
      <c r="B2665" s="18">
        <v>23</v>
      </c>
      <c r="C2665" s="18">
        <v>0</v>
      </c>
      <c r="D2665" s="18">
        <v>1</v>
      </c>
      <c r="E2665" s="18">
        <v>0</v>
      </c>
      <c r="F2665" s="18">
        <v>1.09882344377689</v>
      </c>
      <c r="G2665" s="18">
        <v>1.09759342033556</v>
      </c>
      <c r="H2665" s="18">
        <v>1.0975886263121599</v>
      </c>
      <c r="I2665" s="18">
        <v>1.09759342033556</v>
      </c>
      <c r="J2665" s="18">
        <v>0.54941171113283904</v>
      </c>
      <c r="K2665" s="18">
        <v>0.54879669942421305</v>
      </c>
      <c r="L2665" s="18">
        <v>0.548794302412558</v>
      </c>
      <c r="M2665" s="18">
        <v>0.54879669942421305</v>
      </c>
      <c r="N2665" s="18">
        <v>1.64823513060861</v>
      </c>
      <c r="O2665" s="18">
        <v>1.6463900954858499</v>
      </c>
      <c r="P2665" s="18">
        <v>1.6463829044509</v>
      </c>
      <c r="Q2665" s="18">
        <v>1.6463900954858499</v>
      </c>
      <c r="R2665" s="18">
        <v>1.0988234359832201E-3</v>
      </c>
      <c r="S2665" s="18">
        <v>1.09759341255061E-3</v>
      </c>
      <c r="T2665" s="18">
        <v>1.0975886185272401E-3</v>
      </c>
      <c r="U2665" s="18">
        <v>1.09759341255061E-3</v>
      </c>
      <c r="V2665" s="18">
        <v>5.4941170915323101E-4</v>
      </c>
      <c r="W2665" s="18">
        <v>5.4879669744682105E-4</v>
      </c>
      <c r="X2665" s="18">
        <v>5.4879430043517502E-4</v>
      </c>
      <c r="Y2665" s="18">
        <v>5.4879669744682105E-4</v>
      </c>
      <c r="Z2665" s="18">
        <v>1.6482351362683901E-3</v>
      </c>
      <c r="AA2665" s="18">
        <v>1.6463901011393E-3</v>
      </c>
      <c r="AB2665" s="18">
        <v>1.6463829101043301E-3</v>
      </c>
      <c r="AC2665" s="18">
        <v>1.6463901011393E-3</v>
      </c>
      <c r="AD2665" s="18">
        <v>8.2411756337399497E-5</v>
      </c>
      <c r="AE2665" s="18">
        <v>8.2319504581477806E-5</v>
      </c>
      <c r="AF2665" s="18">
        <v>8.2319145029731194E-5</v>
      </c>
      <c r="AG2665" s="18">
        <v>8.2319504581477806E-5</v>
      </c>
      <c r="AH2665" s="18">
        <v>4.1205877584075799E-5</v>
      </c>
      <c r="AI2665" s="18">
        <v>4.1159751706769398E-5</v>
      </c>
      <c r="AJ2665" s="18">
        <v>4.11595719308986E-5</v>
      </c>
      <c r="AK2665" s="18">
        <v>4.1159751706769398E-5</v>
      </c>
      <c r="AL2665" s="18">
        <v>1.2361763836478301E-4</v>
      </c>
      <c r="AM2665" s="18">
        <v>1.2347926072658099E-4</v>
      </c>
      <c r="AN2665" s="18">
        <v>1.23478721398944E-4</v>
      </c>
      <c r="AO2665" s="18">
        <v>1.2347926072658099E-4</v>
      </c>
    </row>
    <row r="2666" spans="1:41" x14ac:dyDescent="0.3">
      <c r="A2666" s="18">
        <v>1328.5</v>
      </c>
      <c r="B2666" s="18">
        <v>23</v>
      </c>
      <c r="C2666" s="18">
        <v>0</v>
      </c>
      <c r="D2666" s="18">
        <v>1</v>
      </c>
      <c r="E2666" s="18">
        <v>0</v>
      </c>
      <c r="F2666" s="18">
        <v>1.0947105816670599</v>
      </c>
      <c r="G2666" s="18">
        <v>1.0934851621653601</v>
      </c>
      <c r="H2666" s="18">
        <v>1.09348038608584</v>
      </c>
      <c r="I2666" s="18">
        <v>1.0934851621653601</v>
      </c>
      <c r="J2666" s="18">
        <v>0.54735528011818002</v>
      </c>
      <c r="K2666" s="18">
        <v>0.54674257037932705</v>
      </c>
      <c r="L2666" s="18">
        <v>0.54674018233961297</v>
      </c>
      <c r="M2666" s="18">
        <v>0.54674257037932705</v>
      </c>
      <c r="N2666" s="18">
        <v>1.6420658375750701</v>
      </c>
      <c r="O2666" s="18">
        <v>1.6402277083616299</v>
      </c>
      <c r="P2666" s="18">
        <v>1.6402205442425</v>
      </c>
      <c r="Q2666" s="18">
        <v>1.6402277083616299</v>
      </c>
      <c r="R2666" s="18">
        <v>1.0947105739025501E-3</v>
      </c>
      <c r="S2666" s="18">
        <v>1.09348515440955E-3</v>
      </c>
      <c r="T2666" s="18">
        <v>1.09348037833006E-3</v>
      </c>
      <c r="U2666" s="18">
        <v>1.09348515440955E-3</v>
      </c>
      <c r="V2666" s="18">
        <v>5.4735527814598196E-4</v>
      </c>
      <c r="W2666" s="18">
        <v>5.4674256840933698E-4</v>
      </c>
      <c r="X2666" s="18">
        <v>5.4674018036963198E-4</v>
      </c>
      <c r="Y2666" s="18">
        <v>5.4674256840933698E-4</v>
      </c>
      <c r="Z2666" s="18">
        <v>1.6420658432136799E-3</v>
      </c>
      <c r="AA2666" s="18">
        <v>1.6402277139939199E-3</v>
      </c>
      <c r="AB2666" s="18">
        <v>1.6402205498747601E-3</v>
      </c>
      <c r="AC2666" s="18">
        <v>1.6402277139939199E-3</v>
      </c>
      <c r="AD2666" s="18">
        <v>8.2103291686445298E-5</v>
      </c>
      <c r="AE2666" s="18">
        <v>8.2011385225988205E-5</v>
      </c>
      <c r="AF2666" s="18">
        <v>8.2011027020032599E-5</v>
      </c>
      <c r="AG2666" s="18">
        <v>8.2011385225988205E-5</v>
      </c>
      <c r="AH2666" s="18">
        <v>4.1051645260786897E-5</v>
      </c>
      <c r="AI2666" s="18">
        <v>4.1005692031210397E-5</v>
      </c>
      <c r="AJ2666" s="18">
        <v>4.1005512928235101E-5</v>
      </c>
      <c r="AK2666" s="18">
        <v>4.1005692031210397E-5</v>
      </c>
      <c r="AL2666" s="18">
        <v>1.2315494137390799E-4</v>
      </c>
      <c r="AM2666" s="18">
        <v>1.2301708167892001E-4</v>
      </c>
      <c r="AN2666" s="18">
        <v>1.2301654436996901E-4</v>
      </c>
      <c r="AO2666" s="18">
        <v>1.2301708167892001E-4</v>
      </c>
    </row>
    <row r="2667" spans="1:41" x14ac:dyDescent="0.3">
      <c r="A2667" s="18">
        <v>1329</v>
      </c>
      <c r="B2667" s="18">
        <v>23</v>
      </c>
      <c r="C2667" s="18">
        <v>0</v>
      </c>
      <c r="D2667" s="18">
        <v>1</v>
      </c>
      <c r="E2667" s="18">
        <v>0</v>
      </c>
      <c r="F2667" s="18">
        <v>1.09061311387269</v>
      </c>
      <c r="G2667" s="18">
        <v>1.0893922810782299</v>
      </c>
      <c r="H2667" s="18">
        <v>1.08938752287542</v>
      </c>
      <c r="I2667" s="18">
        <v>1.0893922810782299</v>
      </c>
      <c r="J2667" s="18">
        <v>0.54530654626110298</v>
      </c>
      <c r="K2667" s="18">
        <v>0.54469612987582205</v>
      </c>
      <c r="L2667" s="18">
        <v>0.54469375077446602</v>
      </c>
      <c r="M2667" s="18">
        <v>0.54469612987582205</v>
      </c>
      <c r="N2667" s="18">
        <v>1.6359196360142501</v>
      </c>
      <c r="O2667" s="18">
        <v>1.6340883868614999</v>
      </c>
      <c r="P2667" s="18">
        <v>1.6340812495574499</v>
      </c>
      <c r="Q2667" s="18">
        <v>1.6340883868614999</v>
      </c>
      <c r="R2667" s="18">
        <v>1.0906131061372501E-3</v>
      </c>
      <c r="S2667" s="18">
        <v>1.08939227335145E-3</v>
      </c>
      <c r="T2667" s="18">
        <v>1.08938751514868E-3</v>
      </c>
      <c r="U2667" s="18">
        <v>1.08939227335145E-3</v>
      </c>
      <c r="V2667" s="18">
        <v>5.4530654429628704E-4</v>
      </c>
      <c r="W2667" s="18">
        <v>5.4469612791320499E-4</v>
      </c>
      <c r="X2667" s="18">
        <v>5.4469374881185905E-4</v>
      </c>
      <c r="Y2667" s="18">
        <v>5.4469612791320499E-4</v>
      </c>
      <c r="Z2667" s="18">
        <v>1.6359196416317399E-3</v>
      </c>
      <c r="AA2667" s="18">
        <v>1.6340883924727101E-3</v>
      </c>
      <c r="AB2667" s="18">
        <v>1.6340812551686301E-3</v>
      </c>
      <c r="AC2667" s="18">
        <v>1.6340883924727101E-3</v>
      </c>
      <c r="AD2667" s="18">
        <v>8.1795981609123804E-5</v>
      </c>
      <c r="AE2667" s="18">
        <v>8.1704419151701102E-5</v>
      </c>
      <c r="AF2667" s="18">
        <v>8.1704062286499203E-5</v>
      </c>
      <c r="AG2667" s="18">
        <v>8.1704419151701102E-5</v>
      </c>
      <c r="AH2667" s="18">
        <v>4.0897990224306203E-5</v>
      </c>
      <c r="AI2667" s="18">
        <v>4.0852208996244398E-5</v>
      </c>
      <c r="AJ2667" s="18">
        <v>4.0852030563646003E-5</v>
      </c>
      <c r="AK2667" s="18">
        <v>4.0852208996244398E-5</v>
      </c>
      <c r="AL2667" s="18">
        <v>1.2269397624353699E-4</v>
      </c>
      <c r="AM2667" s="18">
        <v>1.2255663255311599E-4</v>
      </c>
      <c r="AN2667" s="18">
        <v>1.2255609725529701E-4</v>
      </c>
      <c r="AO2667" s="18">
        <v>1.2255663255311599E-4</v>
      </c>
    </row>
    <row r="2668" spans="1:41" x14ac:dyDescent="0.3">
      <c r="A2668" s="18">
        <v>1329.5</v>
      </c>
      <c r="B2668" s="18">
        <v>23</v>
      </c>
      <c r="C2668" s="18">
        <v>0</v>
      </c>
      <c r="D2668" s="18">
        <v>1</v>
      </c>
      <c r="E2668" s="18">
        <v>0</v>
      </c>
      <c r="F2668" s="18">
        <v>1.08653098277334</v>
      </c>
      <c r="G2668" s="18">
        <v>1.08531471951821</v>
      </c>
      <c r="H2668" s="18">
        <v>1.0853099791252101</v>
      </c>
      <c r="I2668" s="18">
        <v>1.08531471951821</v>
      </c>
      <c r="J2668" s="18">
        <v>0.54326548075138603</v>
      </c>
      <c r="K2668" s="18">
        <v>0.54265734913572505</v>
      </c>
      <c r="L2668" s="18">
        <v>0.54265497893927295</v>
      </c>
      <c r="M2668" s="18">
        <v>0.54265734913572505</v>
      </c>
      <c r="N2668" s="18">
        <v>1.62979643949546</v>
      </c>
      <c r="O2668" s="18">
        <v>1.62797204465157</v>
      </c>
      <c r="P2668" s="18">
        <v>1.62796493406222</v>
      </c>
      <c r="Q2668" s="18">
        <v>1.62797204465157</v>
      </c>
      <c r="R2668" s="18">
        <v>1.08653097506685E-3</v>
      </c>
      <c r="S2668" s="18">
        <v>1.08531471182035E-3</v>
      </c>
      <c r="T2668" s="18">
        <v>1.08530997142738E-3</v>
      </c>
      <c r="U2668" s="18">
        <v>1.08531471182035E-3</v>
      </c>
      <c r="V2668" s="18">
        <v>5.43265478793925E-4</v>
      </c>
      <c r="W2668" s="18">
        <v>5.4265734718045397E-4</v>
      </c>
      <c r="X2668" s="18">
        <v>5.4265497698401002E-4</v>
      </c>
      <c r="Y2668" s="18">
        <v>5.4265734718045397E-4</v>
      </c>
      <c r="Z2668" s="18">
        <v>1.6297964450919301E-3</v>
      </c>
      <c r="AA2668" s="18">
        <v>1.62797205024177E-3</v>
      </c>
      <c r="AB2668" s="18">
        <v>1.6279649396523999E-3</v>
      </c>
      <c r="AC2668" s="18">
        <v>1.62797205024177E-3</v>
      </c>
      <c r="AD2668" s="18">
        <v>8.1489821783901594E-5</v>
      </c>
      <c r="AE2668" s="18">
        <v>8.1398602041920503E-5</v>
      </c>
      <c r="AF2668" s="18">
        <v>8.1398246512454E-5</v>
      </c>
      <c r="AG2668" s="18">
        <v>8.1398602041920503E-5</v>
      </c>
      <c r="AH2668" s="18">
        <v>4.0744910313866999E-5</v>
      </c>
      <c r="AI2668" s="18">
        <v>4.0699300443523499E-5</v>
      </c>
      <c r="AJ2668" s="18">
        <v>4.0699122678792802E-5</v>
      </c>
      <c r="AK2668" s="18">
        <v>4.0699300443523499E-5</v>
      </c>
      <c r="AL2668" s="18">
        <v>1.2223473649136901E-4</v>
      </c>
      <c r="AM2668" s="18">
        <v>1.22097906874126E-4</v>
      </c>
      <c r="AN2668" s="18">
        <v>1.2209737357991E-4</v>
      </c>
      <c r="AO2668" s="18">
        <v>1.22097906874126E-4</v>
      </c>
    </row>
    <row r="2669" spans="1:41" x14ac:dyDescent="0.3">
      <c r="A2669" s="18">
        <v>1330</v>
      </c>
      <c r="B2669" s="18">
        <v>23</v>
      </c>
      <c r="C2669" s="18">
        <v>0</v>
      </c>
      <c r="D2669" s="18">
        <v>1</v>
      </c>
      <c r="E2669" s="18">
        <v>0</v>
      </c>
      <c r="F2669" s="18">
        <v>1.08246413096424</v>
      </c>
      <c r="G2669" s="18">
        <v>1.0812524201447899</v>
      </c>
      <c r="H2669" s="18">
        <v>1.0812476974949401</v>
      </c>
      <c r="I2669" s="18">
        <v>1.0812524201447899</v>
      </c>
      <c r="J2669" s="18">
        <v>0.54123205488664305</v>
      </c>
      <c r="K2669" s="18">
        <v>0.54062619948877899</v>
      </c>
      <c r="L2669" s="18">
        <v>0.54062383816389903</v>
      </c>
      <c r="M2669" s="18">
        <v>0.54062619948877899</v>
      </c>
      <c r="N2669" s="18">
        <v>1.62369616191156</v>
      </c>
      <c r="O2669" s="18">
        <v>1.62187859572104</v>
      </c>
      <c r="P2669" s="18">
        <v>1.62187151174641</v>
      </c>
      <c r="Q2669" s="18">
        <v>1.62187859572104</v>
      </c>
      <c r="R2669" s="18">
        <v>1.0824641232865999E-3</v>
      </c>
      <c r="S2669" s="18">
        <v>1.08125241247574E-3</v>
      </c>
      <c r="T2669" s="18">
        <v>1.0812476898259199E-3</v>
      </c>
      <c r="U2669" s="18">
        <v>1.08125241247574E-3</v>
      </c>
      <c r="V2669" s="18">
        <v>5.4123205293650804E-4</v>
      </c>
      <c r="W2669" s="18">
        <v>5.4062619754082701E-4</v>
      </c>
      <c r="X2669" s="18">
        <v>5.4062383621595505E-4</v>
      </c>
      <c r="Y2669" s="18">
        <v>5.4062619754082701E-4</v>
      </c>
      <c r="Z2669" s="18">
        <v>1.62369616748708E-3</v>
      </c>
      <c r="AA2669" s="18">
        <v>1.62187860129033E-3</v>
      </c>
      <c r="AB2669" s="18">
        <v>1.6218715173156699E-3</v>
      </c>
      <c r="AC2669" s="18">
        <v>1.62187860129033E-3</v>
      </c>
      <c r="AD2669" s="18">
        <v>8.11848079054208E-5</v>
      </c>
      <c r="AE2669" s="18">
        <v>8.1093929596107994E-5</v>
      </c>
      <c r="AF2669" s="18">
        <v>8.1093575397377305E-5</v>
      </c>
      <c r="AG2669" s="18">
        <v>8.1093929596107994E-5</v>
      </c>
      <c r="AH2669" s="18">
        <v>4.0592403376790297E-5</v>
      </c>
      <c r="AI2669" s="18">
        <v>4.0546964222778601E-5</v>
      </c>
      <c r="AJ2669" s="18">
        <v>4.0546787123415798E-5</v>
      </c>
      <c r="AK2669" s="18">
        <v>4.0546964222778601E-5</v>
      </c>
      <c r="AL2669" s="18">
        <v>1.21777215659366E-4</v>
      </c>
      <c r="AM2669" s="18">
        <v>1.2164089819114199E-4</v>
      </c>
      <c r="AN2669" s="18">
        <v>1.2164036689303E-4</v>
      </c>
      <c r="AO2669" s="18">
        <v>1.2164089819114199E-4</v>
      </c>
    </row>
    <row r="2670" spans="1:41" x14ac:dyDescent="0.3">
      <c r="A2670" s="18">
        <v>1330.5</v>
      </c>
      <c r="B2670" s="18">
        <v>23</v>
      </c>
      <c r="C2670" s="18">
        <v>0</v>
      </c>
      <c r="D2670" s="18">
        <v>1</v>
      </c>
      <c r="E2670" s="18">
        <v>0</v>
      </c>
      <c r="F2670" s="18">
        <v>1.0784125012554699</v>
      </c>
      <c r="G2670" s="18">
        <v>1.07720532583208</v>
      </c>
      <c r="H2670" s="18">
        <v>1.07720062085896</v>
      </c>
      <c r="I2670" s="18">
        <v>1.07720532583208</v>
      </c>
      <c r="J2670" s="18">
        <v>0.53920624007191698</v>
      </c>
      <c r="K2670" s="18">
        <v>0.53860265237203997</v>
      </c>
      <c r="L2670" s="18">
        <v>0.53860029988552505</v>
      </c>
      <c r="M2670" s="18">
        <v>0.53860265237203997</v>
      </c>
      <c r="N2670" s="18">
        <v>1.6176187174776699</v>
      </c>
      <c r="O2670" s="18">
        <v>1.6158079543810999</v>
      </c>
      <c r="P2670" s="18">
        <v>1.61580089692157</v>
      </c>
      <c r="Q2670" s="18">
        <v>1.6158079543810999</v>
      </c>
      <c r="R2670" s="18">
        <v>1.0784124936065701E-3</v>
      </c>
      <c r="S2670" s="18">
        <v>1.07720531819174E-3</v>
      </c>
      <c r="T2670" s="18">
        <v>1.0772006132186501E-3</v>
      </c>
      <c r="U2670" s="18">
        <v>1.07720531819174E-3</v>
      </c>
      <c r="V2670" s="18">
        <v>5.3920623812908196E-4</v>
      </c>
      <c r="W2670" s="18">
        <v>5.3860265043137901E-4</v>
      </c>
      <c r="X2670" s="18">
        <v>5.3860029794487296E-4</v>
      </c>
      <c r="Y2670" s="18">
        <v>5.3860265043137901E-4</v>
      </c>
      <c r="Z2670" s="18">
        <v>1.6176187230323199E-3</v>
      </c>
      <c r="AA2670" s="18">
        <v>1.6158079599295401E-3</v>
      </c>
      <c r="AB2670" s="18">
        <v>1.61580090246998E-3</v>
      </c>
      <c r="AC2670" s="18">
        <v>1.6158079599295401E-3</v>
      </c>
      <c r="AD2670" s="18">
        <v>8.0880935684438104E-5</v>
      </c>
      <c r="AE2670" s="18">
        <v>8.0790397529821795E-5</v>
      </c>
      <c r="AF2670" s="18">
        <v>8.0790044656846001E-5</v>
      </c>
      <c r="AG2670" s="18">
        <v>8.0790397529821795E-5</v>
      </c>
      <c r="AH2670" s="18">
        <v>4.04404672684546E-5</v>
      </c>
      <c r="AI2670" s="18">
        <v>4.0395198191788802E-5</v>
      </c>
      <c r="AJ2670" s="18">
        <v>4.0395021755303398E-5</v>
      </c>
      <c r="AK2670" s="18">
        <v>4.0395198191788802E-5</v>
      </c>
      <c r="AL2670" s="18">
        <v>1.21321407313665E-4</v>
      </c>
      <c r="AM2670" s="18">
        <v>1.2118560007750099E-4</v>
      </c>
      <c r="AN2670" s="18">
        <v>1.21185070768021E-4</v>
      </c>
      <c r="AO2670" s="18">
        <v>1.2118560007750099E-4</v>
      </c>
    </row>
    <row r="2671" spans="1:41" x14ac:dyDescent="0.3">
      <c r="A2671" s="18">
        <v>1331</v>
      </c>
      <c r="B2671" s="18">
        <v>23</v>
      </c>
      <c r="C2671" s="18">
        <v>0</v>
      </c>
      <c r="D2671" s="18">
        <v>1</v>
      </c>
      <c r="E2671" s="18">
        <v>0</v>
      </c>
      <c r="F2671" s="18">
        <v>1.0743760366711901</v>
      </c>
      <c r="G2671" s="18">
        <v>1.0731733796680101</v>
      </c>
      <c r="H2671" s="18">
        <v>1.07316869230546</v>
      </c>
      <c r="I2671" s="18">
        <v>1.0731733796680101</v>
      </c>
      <c r="J2671" s="18">
        <v>0.53718800781928699</v>
      </c>
      <c r="K2671" s="18">
        <v>0.53658667932947102</v>
      </c>
      <c r="L2671" s="18">
        <v>0.53658433564824004</v>
      </c>
      <c r="M2671" s="18">
        <v>0.53658667932947102</v>
      </c>
      <c r="N2671" s="18">
        <v>1.6115640207300199</v>
      </c>
      <c r="O2671" s="18">
        <v>1.6097600352636301</v>
      </c>
      <c r="P2671" s="18">
        <v>1.6097530042199499</v>
      </c>
      <c r="Q2671" s="18">
        <v>1.6097600352636301</v>
      </c>
      <c r="R2671" s="18">
        <v>1.07437602905091E-3</v>
      </c>
      <c r="S2671" s="18">
        <v>1.0731733720562701E-3</v>
      </c>
      <c r="T2671" s="18">
        <v>1.07316868469375E-3</v>
      </c>
      <c r="U2671" s="18">
        <v>1.0731733720562701E-3</v>
      </c>
      <c r="V2671" s="18">
        <v>5.3718800588372295E-4</v>
      </c>
      <c r="W2671" s="18">
        <v>5.3658667739607405E-4</v>
      </c>
      <c r="X2671" s="18">
        <v>5.3658433371485197E-4</v>
      </c>
      <c r="Y2671" s="18">
        <v>5.3658667739607405E-4</v>
      </c>
      <c r="Z2671" s="18">
        <v>1.6115640262638899E-3</v>
      </c>
      <c r="AA2671" s="18">
        <v>1.6097600407913E-3</v>
      </c>
      <c r="AB2671" s="18">
        <v>1.6097530097476001E-3</v>
      </c>
      <c r="AC2671" s="18">
        <v>1.6097600407913E-3</v>
      </c>
      <c r="AD2671" s="18">
        <v>8.0578200847765001E-5</v>
      </c>
      <c r="AE2671" s="18">
        <v>8.0488001574656698E-5</v>
      </c>
      <c r="AF2671" s="18">
        <v>8.04876500224735E-5</v>
      </c>
      <c r="AG2671" s="18">
        <v>8.0488001574656698E-5</v>
      </c>
      <c r="AH2671" s="18">
        <v>4.0289099852265697E-5</v>
      </c>
      <c r="AI2671" s="18">
        <v>4.02440002163513E-5</v>
      </c>
      <c r="AJ2671" s="18">
        <v>4.0243824440262303E-5</v>
      </c>
      <c r="AK2671" s="18">
        <v>4.02440002163513E-5</v>
      </c>
      <c r="AL2671" s="18">
        <v>1.2086730504448E-4</v>
      </c>
      <c r="AM2671" s="18">
        <v>1.2073200613059399E-4</v>
      </c>
      <c r="AN2671" s="18">
        <v>1.20731478802303E-4</v>
      </c>
      <c r="AO2671" s="18">
        <v>1.2073200613059399E-4</v>
      </c>
    </row>
    <row r="2672" spans="1:41" x14ac:dyDescent="0.3">
      <c r="A2672" s="18">
        <v>1331.5</v>
      </c>
      <c r="B2672" s="18">
        <v>23</v>
      </c>
      <c r="C2672" s="18">
        <v>0</v>
      </c>
      <c r="D2672" s="18">
        <v>1</v>
      </c>
      <c r="E2672" s="18">
        <v>0</v>
      </c>
      <c r="F2672" s="18">
        <v>1.0703546804488</v>
      </c>
      <c r="G2672" s="18">
        <v>1.06915652495353</v>
      </c>
      <c r="H2672" s="18">
        <v>1.06915185513563</v>
      </c>
      <c r="I2672" s="18">
        <v>1.06915652495353</v>
      </c>
      <c r="J2672" s="18">
        <v>0.53517732974745502</v>
      </c>
      <c r="K2672" s="18">
        <v>0.53457825201154896</v>
      </c>
      <c r="L2672" s="18">
        <v>0.53457591710264396</v>
      </c>
      <c r="M2672" s="18">
        <v>0.53457825201154896</v>
      </c>
      <c r="N2672" s="18">
        <v>1.6055319865247399</v>
      </c>
      <c r="O2672" s="18">
        <v>1.6037347533200601</v>
      </c>
      <c r="P2672" s="18">
        <v>1.6037277485933601</v>
      </c>
      <c r="Q2672" s="18">
        <v>1.6037347533200601</v>
      </c>
      <c r="R2672" s="18">
        <v>1.0703546728570499E-3</v>
      </c>
      <c r="S2672" s="18">
        <v>1.06915651737028E-3</v>
      </c>
      <c r="T2672" s="18">
        <v>1.0691518475524099E-3</v>
      </c>
      <c r="U2672" s="18">
        <v>1.06915651737028E-3</v>
      </c>
      <c r="V2672" s="18">
        <v>5.3517732781913595E-4</v>
      </c>
      <c r="W2672" s="18">
        <v>5.3457825008538802E-4</v>
      </c>
      <c r="X2672" s="18">
        <v>5.3457591517649201E-4</v>
      </c>
      <c r="Y2672" s="18">
        <v>5.3457825008538802E-4</v>
      </c>
      <c r="Z2672" s="18">
        <v>1.6055319920378901E-3</v>
      </c>
      <c r="AA2672" s="18">
        <v>1.6037347588270399E-3</v>
      </c>
      <c r="AB2672" s="18">
        <v>1.6037277541003201E-3</v>
      </c>
      <c r="AC2672" s="18">
        <v>1.6037347588270399E-3</v>
      </c>
      <c r="AD2672" s="18">
        <v>8.0276599138207202E-5</v>
      </c>
      <c r="AE2672" s="18">
        <v>8.0186737478183794E-5</v>
      </c>
      <c r="AF2672" s="18">
        <v>8.0186387241849597E-5</v>
      </c>
      <c r="AG2672" s="18">
        <v>8.0186737478183794E-5</v>
      </c>
      <c r="AH2672" s="18">
        <v>4.0138298999626301E-5</v>
      </c>
      <c r="AI2672" s="18">
        <v>4.0093368170252102E-5</v>
      </c>
      <c r="AJ2672" s="18">
        <v>4.0093193052087402E-5</v>
      </c>
      <c r="AK2672" s="18">
        <v>4.0093368170252102E-5</v>
      </c>
      <c r="AL2672" s="18">
        <v>1.20414902466022E-4</v>
      </c>
      <c r="AM2672" s="18">
        <v>1.20280109971779E-4</v>
      </c>
      <c r="AN2672" s="18">
        <v>1.2027958461726199E-4</v>
      </c>
      <c r="AO2672" s="18">
        <v>1.20280109971779E-4</v>
      </c>
    </row>
    <row r="2673" spans="1:41" x14ac:dyDescent="0.3">
      <c r="A2673" s="18">
        <v>1332</v>
      </c>
      <c r="B2673" s="18">
        <v>23</v>
      </c>
      <c r="C2673" s="18">
        <v>0</v>
      </c>
      <c r="D2673" s="18">
        <v>1</v>
      </c>
      <c r="E2673" s="18">
        <v>0</v>
      </c>
      <c r="F2673" s="18">
        <v>1.06634837603818</v>
      </c>
      <c r="G2673" s="18">
        <v>1.06515470520181</v>
      </c>
      <c r="H2673" s="18">
        <v>1.0651500528628901</v>
      </c>
      <c r="I2673" s="18">
        <v>1.06515470520181</v>
      </c>
      <c r="J2673" s="18">
        <v>0.53317417758135799</v>
      </c>
      <c r="K2673" s="18">
        <v>0.53257734217485797</v>
      </c>
      <c r="L2673" s="18">
        <v>0.53257501600544499</v>
      </c>
      <c r="M2673" s="18">
        <v>0.53257734217485797</v>
      </c>
      <c r="N2673" s="18">
        <v>1.59952253003662</v>
      </c>
      <c r="O2673" s="18">
        <v>1.59773202382015</v>
      </c>
      <c r="P2673" s="18">
        <v>1.5977250453119201</v>
      </c>
      <c r="Q2673" s="18">
        <v>1.59773202382015</v>
      </c>
      <c r="R2673" s="18">
        <v>1.06634836847484E-3</v>
      </c>
      <c r="S2673" s="18">
        <v>1.06515469764694E-3</v>
      </c>
      <c r="T2673" s="18">
        <v>1.06515004530806E-3</v>
      </c>
      <c r="U2673" s="18">
        <v>1.06515469764694E-3</v>
      </c>
      <c r="V2673" s="18">
        <v>5.3317417566025596E-4</v>
      </c>
      <c r="W2673" s="18">
        <v>5.3257734025590701E-4</v>
      </c>
      <c r="X2673" s="18">
        <v>5.3257501408650299E-4</v>
      </c>
      <c r="Y2673" s="18">
        <v>5.3257734025590701E-4</v>
      </c>
      <c r="Z2673" s="18">
        <v>1.5995225355291301E-3</v>
      </c>
      <c r="AA2673" s="18">
        <v>1.59773202930652E-3</v>
      </c>
      <c r="AB2673" s="18">
        <v>1.59772505079827E-3</v>
      </c>
      <c r="AC2673" s="18">
        <v>1.59773202930652E-3</v>
      </c>
      <c r="AD2673" s="18">
        <v>7.9976126314505006E-5</v>
      </c>
      <c r="AE2673" s="18">
        <v>7.9886601003891294E-5</v>
      </c>
      <c r="AF2673" s="18">
        <v>7.9886252078480797E-5</v>
      </c>
      <c r="AG2673" s="18">
        <v>7.9886601003891294E-5</v>
      </c>
      <c r="AH2673" s="18">
        <v>3.9988062589906799E-5</v>
      </c>
      <c r="AI2673" s="18">
        <v>3.9943299935235001E-5</v>
      </c>
      <c r="AJ2673" s="18">
        <v>3.9943125472532199E-5</v>
      </c>
      <c r="AK2673" s="18">
        <v>3.9943299935235001E-5</v>
      </c>
      <c r="AL2673" s="18">
        <v>1.199641932164E-4</v>
      </c>
      <c r="AM2673" s="18">
        <v>1.19829905246288E-4</v>
      </c>
      <c r="AN2673" s="18">
        <v>1.1982938185815499E-4</v>
      </c>
      <c r="AO2673" s="18">
        <v>1.19829905246288E-4</v>
      </c>
    </row>
    <row r="2674" spans="1:41" x14ac:dyDescent="0.3">
      <c r="A2674" s="18">
        <v>1332.5</v>
      </c>
      <c r="B2674" s="18">
        <v>23</v>
      </c>
      <c r="C2674" s="18">
        <v>0</v>
      </c>
      <c r="D2674" s="18">
        <v>1</v>
      </c>
      <c r="E2674" s="18">
        <v>0</v>
      </c>
      <c r="F2674" s="18">
        <v>1.06235706710085</v>
      </c>
      <c r="G2674" s="18">
        <v>1.06116786413745</v>
      </c>
      <c r="H2674" s="18">
        <v>1.0611632292120901</v>
      </c>
      <c r="I2674" s="18">
        <v>1.06116786413745</v>
      </c>
      <c r="J2674" s="18">
        <v>0.53117852315176295</v>
      </c>
      <c r="K2674" s="18">
        <v>0.53058392168170099</v>
      </c>
      <c r="L2674" s="18">
        <v>0.53058160421906797</v>
      </c>
      <c r="M2674" s="18">
        <v>0.53058392168170099</v>
      </c>
      <c r="N2674" s="18">
        <v>1.59353556675797</v>
      </c>
      <c r="O2674" s="18">
        <v>1.5917517623508</v>
      </c>
      <c r="P2674" s="18">
        <v>1.5917448099629199</v>
      </c>
      <c r="Q2674" s="18">
        <v>1.5917517623508</v>
      </c>
      <c r="R2674" s="18">
        <v>1.06235705956582E-3</v>
      </c>
      <c r="S2674" s="18">
        <v>1.06116785661085E-3</v>
      </c>
      <c r="T2674" s="18">
        <v>1.0611632216855299E-3</v>
      </c>
      <c r="U2674" s="18">
        <v>1.06116785661085E-3</v>
      </c>
      <c r="V2674" s="18">
        <v>5.3117852123785202E-4</v>
      </c>
      <c r="W2674" s="18">
        <v>5.3058391976993204E-4</v>
      </c>
      <c r="X2674" s="18">
        <v>5.30581602307308E-4</v>
      </c>
      <c r="Y2674" s="18">
        <v>5.3058391976993204E-4</v>
      </c>
      <c r="Z2674" s="18">
        <v>1.59353557222993E-3</v>
      </c>
      <c r="AA2674" s="18">
        <v>1.5917517678166299E-3</v>
      </c>
      <c r="AB2674" s="18">
        <v>1.59174481542872E-3</v>
      </c>
      <c r="AC2674" s="18">
        <v>1.5917517678166299E-3</v>
      </c>
      <c r="AD2674" s="18">
        <v>7.9676778151273602E-5</v>
      </c>
      <c r="AE2674" s="18">
        <v>7.9587587931124204E-5</v>
      </c>
      <c r="AF2674" s="18">
        <v>7.9587240311730702E-5</v>
      </c>
      <c r="AG2674" s="18">
        <v>7.9587587931124204E-5</v>
      </c>
      <c r="AH2674" s="18">
        <v>3.9838388510414602E-5</v>
      </c>
      <c r="AI2674" s="18">
        <v>3.9793793400972603E-5</v>
      </c>
      <c r="AJ2674" s="18">
        <v>3.9793619591278298E-5</v>
      </c>
      <c r="AK2674" s="18">
        <v>3.9793793400972603E-5</v>
      </c>
      <c r="AL2674" s="18">
        <v>1.19515170957537E-4</v>
      </c>
      <c r="AM2674" s="18">
        <v>1.19381385623136E-4</v>
      </c>
      <c r="AN2674" s="18">
        <v>1.1938086419403E-4</v>
      </c>
      <c r="AO2674" s="18">
        <v>1.19381385623136E-4</v>
      </c>
    </row>
    <row r="2675" spans="1:41" x14ac:dyDescent="0.3">
      <c r="A2675" s="18">
        <v>1333</v>
      </c>
      <c r="B2675" s="18">
        <v>23</v>
      </c>
      <c r="C2675" s="18">
        <v>0</v>
      </c>
      <c r="D2675" s="18">
        <v>1</v>
      </c>
      <c r="E2675" s="18">
        <v>0</v>
      </c>
      <c r="F2675" s="18">
        <v>1.05838069750923</v>
      </c>
      <c r="G2675" s="18">
        <v>1.0571959456956801</v>
      </c>
      <c r="H2675" s="18">
        <v>1.0571913281187</v>
      </c>
      <c r="I2675" s="18">
        <v>1.0571959456956801</v>
      </c>
      <c r="J2675" s="18">
        <v>0.52919033839487595</v>
      </c>
      <c r="K2675" s="18">
        <v>0.52859796249969504</v>
      </c>
      <c r="L2675" s="18">
        <v>0.52859565371125306</v>
      </c>
      <c r="M2675" s="18">
        <v>0.52859796249969504</v>
      </c>
      <c r="N2675" s="18">
        <v>1.5875710124974001</v>
      </c>
      <c r="O2675" s="18">
        <v>1.58579388481487</v>
      </c>
      <c r="P2675" s="18">
        <v>1.5857869584495601</v>
      </c>
      <c r="Q2675" s="18">
        <v>1.58579388481487</v>
      </c>
      <c r="R2675" s="18">
        <v>1.0583806900024101E-3</v>
      </c>
      <c r="S2675" s="18">
        <v>1.05719593819726E-3</v>
      </c>
      <c r="T2675" s="18">
        <v>1.0571913206203201E-3</v>
      </c>
      <c r="U2675" s="18">
        <v>1.05719593819726E-3</v>
      </c>
      <c r="V2675" s="18">
        <v>5.2919033648812796E-4</v>
      </c>
      <c r="W2675" s="18">
        <v>5.2859796059508298E-4</v>
      </c>
      <c r="X2675" s="18">
        <v>5.28595651806649E-4</v>
      </c>
      <c r="Y2675" s="18">
        <v>5.2859796059508298E-4</v>
      </c>
      <c r="Z2675" s="18">
        <v>1.5875710179488801E-3</v>
      </c>
      <c r="AA2675" s="18">
        <v>1.5857938902602399E-3</v>
      </c>
      <c r="AB2675" s="18">
        <v>1.5857869638949099E-3</v>
      </c>
      <c r="AC2675" s="18">
        <v>1.5857938902602399E-3</v>
      </c>
      <c r="AD2675" s="18">
        <v>7.9378550438943799E-5</v>
      </c>
      <c r="AE2675" s="18">
        <v>7.9289694055025399E-5</v>
      </c>
      <c r="AF2675" s="18">
        <v>7.9289347736760494E-5</v>
      </c>
      <c r="AG2675" s="18">
        <v>7.9289694055025399E-5</v>
      </c>
      <c r="AH2675" s="18">
        <v>3.9689274656365297E-5</v>
      </c>
      <c r="AI2675" s="18">
        <v>3.9644846465036398E-5</v>
      </c>
      <c r="AJ2675" s="18">
        <v>3.9644673305906501E-5</v>
      </c>
      <c r="AK2675" s="18">
        <v>3.9644846465036398E-5</v>
      </c>
      <c r="AL2675" s="18">
        <v>1.19067829375078E-4</v>
      </c>
      <c r="AM2675" s="18">
        <v>1.1893454479504E-4</v>
      </c>
      <c r="AN2675" s="18">
        <v>1.1893402531762701E-4</v>
      </c>
      <c r="AO2675" s="18">
        <v>1.1893454479504E-4</v>
      </c>
    </row>
    <row r="2676" spans="1:41" x14ac:dyDescent="0.3">
      <c r="A2676" s="18">
        <v>1333.5</v>
      </c>
      <c r="B2676" s="18">
        <v>23</v>
      </c>
      <c r="C2676" s="18">
        <v>0</v>
      </c>
      <c r="D2676" s="18">
        <v>1</v>
      </c>
      <c r="E2676" s="18">
        <v>0</v>
      </c>
      <c r="F2676" s="18">
        <v>1.05441921134581</v>
      </c>
      <c r="G2676" s="18">
        <v>1.05323889402159</v>
      </c>
      <c r="H2676" s="18">
        <v>1.0532342937280701</v>
      </c>
      <c r="I2676" s="18">
        <v>1.05323889402159</v>
      </c>
      <c r="J2676" s="18">
        <v>0.52720959535194101</v>
      </c>
      <c r="K2676" s="18">
        <v>0.526619436701386</v>
      </c>
      <c r="L2676" s="18">
        <v>0.52661713655466802</v>
      </c>
      <c r="M2676" s="18">
        <v>0.526619436701386</v>
      </c>
      <c r="N2676" s="18">
        <v>1.58162878337866</v>
      </c>
      <c r="O2676" s="18">
        <v>1.5798583074299899</v>
      </c>
      <c r="P2676" s="18">
        <v>1.5798514069898499</v>
      </c>
      <c r="Q2676" s="18">
        <v>1.5798583074299899</v>
      </c>
      <c r="R2676" s="18">
        <v>1.0544192038670899E-3</v>
      </c>
      <c r="S2676" s="18">
        <v>1.0532388865512399E-3</v>
      </c>
      <c r="T2676" s="18">
        <v>1.05323428625775E-3</v>
      </c>
      <c r="U2676" s="18">
        <v>1.0532388865512399E-3</v>
      </c>
      <c r="V2676" s="18">
        <v>5.2720959345233095E-4</v>
      </c>
      <c r="W2676" s="18">
        <v>5.2661943480390196E-4</v>
      </c>
      <c r="X2676" s="18">
        <v>5.2661713465719203E-4</v>
      </c>
      <c r="Y2676" s="18">
        <v>5.2661943480390196E-4</v>
      </c>
      <c r="Z2676" s="18">
        <v>1.5816287888097301E-3</v>
      </c>
      <c r="AA2676" s="18">
        <v>1.5798583128549799E-3</v>
      </c>
      <c r="AB2676" s="18">
        <v>1.5798514124148099E-3</v>
      </c>
      <c r="AC2676" s="18">
        <v>1.5798583128549799E-3</v>
      </c>
      <c r="AD2676" s="18">
        <v>7.9081438983702495E-5</v>
      </c>
      <c r="AE2676" s="18">
        <v>7.8992915186476399E-5</v>
      </c>
      <c r="AF2676" s="18">
        <v>7.8992570164470005E-5</v>
      </c>
      <c r="AG2676" s="18">
        <v>7.8992915186476399E-5</v>
      </c>
      <c r="AH2676" s="18">
        <v>3.95407189308523E-5</v>
      </c>
      <c r="AI2676" s="18">
        <v>3.9496457032867297E-5</v>
      </c>
      <c r="AJ2676" s="18">
        <v>3.94962845218666E-5</v>
      </c>
      <c r="AK2676" s="18">
        <v>3.9496457032867297E-5</v>
      </c>
      <c r="AL2676" s="18">
        <v>1.18622162178305E-4</v>
      </c>
      <c r="AM2676" s="18">
        <v>1.1848937647832099E-4</v>
      </c>
      <c r="AN2676" s="18">
        <v>1.18488858945295E-4</v>
      </c>
      <c r="AO2676" s="18">
        <v>1.1848937647832099E-4</v>
      </c>
    </row>
    <row r="2677" spans="1:41" x14ac:dyDescent="0.3">
      <c r="A2677" s="18">
        <v>1334</v>
      </c>
      <c r="B2677" s="18">
        <v>23</v>
      </c>
      <c r="C2677" s="18">
        <v>0</v>
      </c>
      <c r="D2677" s="18">
        <v>1</v>
      </c>
      <c r="E2677" s="18">
        <v>0</v>
      </c>
      <c r="F2677" s="18">
        <v>1.05047255290238</v>
      </c>
      <c r="G2677" s="18">
        <v>1.04929665346934</v>
      </c>
      <c r="H2677" s="18">
        <v>1.0492920703945701</v>
      </c>
      <c r="I2677" s="18">
        <v>1.04929665346934</v>
      </c>
      <c r="J2677" s="18">
        <v>0.52523626616885599</v>
      </c>
      <c r="K2677" s="18">
        <v>0.52464831646384702</v>
      </c>
      <c r="L2677" s="18">
        <v>0.52464602492650603</v>
      </c>
      <c r="M2677" s="18">
        <v>0.52464831646384702</v>
      </c>
      <c r="N2677" s="18">
        <v>1.57570879583942</v>
      </c>
      <c r="O2677" s="18">
        <v>1.5739449467273801</v>
      </c>
      <c r="P2677" s="18">
        <v>1.57393807211537</v>
      </c>
      <c r="Q2677" s="18">
        <v>1.5739449467273801</v>
      </c>
      <c r="R2677" s="18">
        <v>1.05047254545164E-3</v>
      </c>
      <c r="S2677" s="18">
        <v>1.0492966460269499E-3</v>
      </c>
      <c r="T2677" s="18">
        <v>1.0492920629522099E-3</v>
      </c>
      <c r="U2677" s="18">
        <v>1.0492966460269499E-3</v>
      </c>
      <c r="V2677" s="18">
        <v>5.25236264276356E-4</v>
      </c>
      <c r="W2677" s="18">
        <v>5.24648314573465E-4</v>
      </c>
      <c r="X2677" s="18">
        <v>5.2464602303613304E-4</v>
      </c>
      <c r="Y2677" s="18">
        <v>5.24648314573465E-4</v>
      </c>
      <c r="Z2677" s="18">
        <v>1.5757088012501601E-3</v>
      </c>
      <c r="AA2677" s="18">
        <v>1.5739449521320701E-3</v>
      </c>
      <c r="AB2677" s="18">
        <v>1.5739380775200301E-3</v>
      </c>
      <c r="AC2677" s="18">
        <v>1.5739449521320701E-3</v>
      </c>
      <c r="AD2677" s="18">
        <v>7.8785439607434004E-5</v>
      </c>
      <c r="AE2677" s="18">
        <v>7.8697247152038495E-5</v>
      </c>
      <c r="AF2677" s="18">
        <v>7.8696903421438902E-5</v>
      </c>
      <c r="AG2677" s="18">
        <v>7.8697247152038495E-5</v>
      </c>
      <c r="AH2677" s="18">
        <v>3.9392719244817897E-5</v>
      </c>
      <c r="AI2677" s="18">
        <v>3.9348623017745802E-5</v>
      </c>
      <c r="AJ2677" s="18">
        <v>3.9348451152448397E-5</v>
      </c>
      <c r="AK2677" s="18">
        <v>3.9348623017745802E-5</v>
      </c>
      <c r="AL2677" s="18">
        <v>1.18178163100043E-4</v>
      </c>
      <c r="AM2677" s="18">
        <v>1.1804587441282E-4</v>
      </c>
      <c r="AN2677" s="18">
        <v>1.1804535881690501E-4</v>
      </c>
      <c r="AO2677" s="18">
        <v>1.1804587441282E-4</v>
      </c>
    </row>
    <row r="2678" spans="1:41" x14ac:dyDescent="0.3">
      <c r="A2678" s="18">
        <v>1334.5</v>
      </c>
      <c r="B2678" s="18">
        <v>23</v>
      </c>
      <c r="C2678" s="18">
        <v>0</v>
      </c>
      <c r="D2678" s="18">
        <v>1</v>
      </c>
      <c r="E2678" s="18">
        <v>0</v>
      </c>
      <c r="F2678" s="18">
        <v>1.0465406666792401</v>
      </c>
      <c r="G2678" s="18">
        <v>1.04536916860135</v>
      </c>
      <c r="H2678" s="18">
        <v>1.0453646026808801</v>
      </c>
      <c r="I2678" s="18">
        <v>1.04536916860135</v>
      </c>
      <c r="J2678" s="18">
        <v>0.52327032309577104</v>
      </c>
      <c r="K2678" s="18">
        <v>0.52268457406829405</v>
      </c>
      <c r="L2678" s="18">
        <v>0.52268229110810704</v>
      </c>
      <c r="M2678" s="18">
        <v>0.52268457406829405</v>
      </c>
      <c r="N2678" s="18">
        <v>1.5698109666301501</v>
      </c>
      <c r="O2678" s="18">
        <v>1.5680537195506901</v>
      </c>
      <c r="P2678" s="18">
        <v>1.56804687067014</v>
      </c>
      <c r="Q2678" s="18">
        <v>1.5680537195506901</v>
      </c>
      <c r="R2678" s="18">
        <v>1.04654065925639E-3</v>
      </c>
      <c r="S2678" s="18">
        <v>1.04536916118681E-3</v>
      </c>
      <c r="T2678" s="18">
        <v>1.04536459526638E-3</v>
      </c>
      <c r="U2678" s="18">
        <v>1.04536916118681E-3</v>
      </c>
      <c r="V2678" s="18">
        <v>5.2327032121035405E-4</v>
      </c>
      <c r="W2678" s="18">
        <v>5.2268457218498801E-4</v>
      </c>
      <c r="X2678" s="18">
        <v>5.2268228922480904E-4</v>
      </c>
      <c r="Y2678" s="18">
        <v>5.2268457218498801E-4</v>
      </c>
      <c r="Z2678" s="18">
        <v>1.56981097202064E-3</v>
      </c>
      <c r="AA2678" s="18">
        <v>1.5680537249351499E-3</v>
      </c>
      <c r="AB2678" s="18">
        <v>1.56804687605458E-3</v>
      </c>
      <c r="AC2678" s="18">
        <v>1.5680537249351499E-3</v>
      </c>
      <c r="AD2678" s="18">
        <v>7.8490548147661202E-5</v>
      </c>
      <c r="AE2678" s="18">
        <v>7.8402685793894206E-5</v>
      </c>
      <c r="AF2678" s="18">
        <v>7.8402343349867498E-5</v>
      </c>
      <c r="AG2678" s="18">
        <v>7.8402685793894206E-5</v>
      </c>
      <c r="AH2678" s="18">
        <v>3.9245273517023403E-5</v>
      </c>
      <c r="AI2678" s="18">
        <v>3.92013423407632E-5</v>
      </c>
      <c r="AJ2678" s="18">
        <v>3.9201171118752299E-5</v>
      </c>
      <c r="AK2678" s="18">
        <v>3.92013423407632E-5</v>
      </c>
      <c r="AL2678" s="18">
        <v>1.1773582589657601E-4</v>
      </c>
      <c r="AM2678" s="18">
        <v>1.17604032361812E-4</v>
      </c>
      <c r="AN2678" s="18">
        <v>1.17603518695756E-4</v>
      </c>
      <c r="AO2678" s="18">
        <v>1.17604032361812E-4</v>
      </c>
    </row>
    <row r="2679" spans="1:41" x14ac:dyDescent="0.3">
      <c r="A2679" s="18">
        <v>1335</v>
      </c>
      <c r="B2679" s="18">
        <v>23</v>
      </c>
      <c r="C2679" s="18">
        <v>0</v>
      </c>
      <c r="D2679" s="18">
        <v>1</v>
      </c>
      <c r="E2679" s="18">
        <v>0</v>
      </c>
      <c r="F2679" s="18">
        <v>1.04262349738442</v>
      </c>
      <c r="G2679" s="18">
        <v>1.0414563841875499</v>
      </c>
      <c r="H2679" s="18">
        <v>1.04145183535718</v>
      </c>
      <c r="I2679" s="18">
        <v>1.0414563841875499</v>
      </c>
      <c r="J2679" s="18">
        <v>0.52131173848670598</v>
      </c>
      <c r="K2679" s="18">
        <v>0.52072818189969305</v>
      </c>
      <c r="L2679" s="18">
        <v>0.52072590748455505</v>
      </c>
      <c r="M2679" s="18">
        <v>0.52072818189969305</v>
      </c>
      <c r="N2679" s="18">
        <v>1.5639352128129</v>
      </c>
      <c r="O2679" s="18">
        <v>1.56218454305483</v>
      </c>
      <c r="P2679" s="18">
        <v>1.56217771980943</v>
      </c>
      <c r="Q2679" s="18">
        <v>1.56218454305483</v>
      </c>
      <c r="R2679" s="18">
        <v>1.04262348998936E-3</v>
      </c>
      <c r="S2679" s="18">
        <v>1.0414563768007599E-3</v>
      </c>
      <c r="T2679" s="18">
        <v>1.0414518279704299E-3</v>
      </c>
      <c r="U2679" s="18">
        <v>1.0414563768007599E-3</v>
      </c>
      <c r="V2679" s="18">
        <v>5.2131173660834701E-4</v>
      </c>
      <c r="W2679" s="18">
        <v>5.2072818002343705E-4</v>
      </c>
      <c r="X2679" s="18">
        <v>5.2072590560830697E-4</v>
      </c>
      <c r="Y2679" s="18">
        <v>5.2072818002343705E-4</v>
      </c>
      <c r="Z2679" s="18">
        <v>1.56393521818322E-3</v>
      </c>
      <c r="AA2679" s="18">
        <v>1.5621845484191301E-3</v>
      </c>
      <c r="AB2679" s="18">
        <v>1.5621777251737E-3</v>
      </c>
      <c r="AC2679" s="18">
        <v>1.5621845484191301E-3</v>
      </c>
      <c r="AD2679" s="18">
        <v>7.8196760457486907E-5</v>
      </c>
      <c r="AE2679" s="18">
        <v>7.81092269697882E-5</v>
      </c>
      <c r="AF2679" s="18">
        <v>7.8108885807518893E-5</v>
      </c>
      <c r="AG2679" s="18">
        <v>7.81092269697882E-5</v>
      </c>
      <c r="AH2679" s="18">
        <v>3.9098379674020397E-5</v>
      </c>
      <c r="AI2679" s="18">
        <v>3.9054612930792E-5</v>
      </c>
      <c r="AJ2679" s="18">
        <v>3.90544423496598E-5</v>
      </c>
      <c r="AK2679" s="18">
        <v>3.9054612930792E-5</v>
      </c>
      <c r="AL2679" s="18">
        <v>1.1729514434755901E-4</v>
      </c>
      <c r="AM2679" s="18">
        <v>1.1716384411191301E-4</v>
      </c>
      <c r="AN2679" s="18">
        <v>1.17163332368493E-4</v>
      </c>
      <c r="AO2679" s="18">
        <v>1.1716384411191301E-4</v>
      </c>
    </row>
    <row r="2680" spans="1:41" x14ac:dyDescent="0.3">
      <c r="A2680" s="18">
        <v>1335.5</v>
      </c>
      <c r="B2680" s="18">
        <v>23</v>
      </c>
      <c r="C2680" s="18">
        <v>0</v>
      </c>
      <c r="D2680" s="18">
        <v>1</v>
      </c>
      <c r="E2680" s="18">
        <v>0</v>
      </c>
      <c r="F2680" s="18">
        <v>1.0387209899329299</v>
      </c>
      <c r="G2680" s="18">
        <v>1.0375582452045999</v>
      </c>
      <c r="H2680" s="18">
        <v>1.0375537134003601</v>
      </c>
      <c r="I2680" s="18">
        <v>1.0375582452045999</v>
      </c>
      <c r="J2680" s="18">
        <v>0.51936048479915897</v>
      </c>
      <c r="K2680" s="18">
        <v>0.51877911244637298</v>
      </c>
      <c r="L2680" s="18">
        <v>0.51877684654430101</v>
      </c>
      <c r="M2680" s="18">
        <v>0.51877911244637298</v>
      </c>
      <c r="N2680" s="18">
        <v>1.55808145176017</v>
      </c>
      <c r="O2680" s="18">
        <v>1.55633733470476</v>
      </c>
      <c r="P2680" s="18">
        <v>1.5563305369985601</v>
      </c>
      <c r="Q2680" s="18">
        <v>1.55633733470476</v>
      </c>
      <c r="R2680" s="18">
        <v>1.0387209825655499E-3</v>
      </c>
      <c r="S2680" s="18">
        <v>1.03755823784546E-3</v>
      </c>
      <c r="T2680" s="18">
        <v>1.03755370604126E-3</v>
      </c>
      <c r="U2680" s="18">
        <v>1.03755823784546E-3</v>
      </c>
      <c r="V2680" s="18">
        <v>5.1936048292782996E-4</v>
      </c>
      <c r="W2680" s="18">
        <v>5.1877911057713905E-4</v>
      </c>
      <c r="X2680" s="18">
        <v>5.1877684467507498E-4</v>
      </c>
      <c r="Y2680" s="18">
        <v>5.1877911057713905E-4</v>
      </c>
      <c r="Z2680" s="18">
        <v>1.5580814571103799E-3</v>
      </c>
      <c r="AA2680" s="18">
        <v>1.5563373400489899E-3</v>
      </c>
      <c r="AB2680" s="18">
        <v>1.55633054234276E-3</v>
      </c>
      <c r="AC2680" s="18">
        <v>1.5563373400489899E-3</v>
      </c>
      <c r="AD2680" s="18">
        <v>7.7904072405535796E-5</v>
      </c>
      <c r="AE2680" s="18">
        <v>7.7816866552969804E-5</v>
      </c>
      <c r="AF2680" s="18">
        <v>7.7816526667660304E-5</v>
      </c>
      <c r="AG2680" s="18">
        <v>7.7816866552969804E-5</v>
      </c>
      <c r="AH2680" s="18">
        <v>3.8952035650121102E-5</v>
      </c>
      <c r="AI2680" s="18">
        <v>3.89084327244568E-5</v>
      </c>
      <c r="AJ2680" s="18">
        <v>3.8908262781804503E-5</v>
      </c>
      <c r="AK2680" s="18">
        <v>3.89084327244568E-5</v>
      </c>
      <c r="AL2680" s="18">
        <v>1.16856112255928E-4</v>
      </c>
      <c r="AM2680" s="18">
        <v>1.1672530347299601E-4</v>
      </c>
      <c r="AN2680" s="18">
        <v>1.16724793645016E-4</v>
      </c>
      <c r="AO2680" s="18">
        <v>1.1672530347299601E-4</v>
      </c>
    </row>
    <row r="2681" spans="1:41" x14ac:dyDescent="0.3">
      <c r="A2681" s="18">
        <v>1336</v>
      </c>
      <c r="B2681" s="18">
        <v>23</v>
      </c>
      <c r="C2681" s="18">
        <v>0</v>
      </c>
      <c r="D2681" s="18">
        <v>1</v>
      </c>
      <c r="E2681" s="18">
        <v>0</v>
      </c>
      <c r="F2681" s="18">
        <v>1.0348330894459301</v>
      </c>
      <c r="G2681" s="18">
        <v>1.0336746968351</v>
      </c>
      <c r="H2681" s="18">
        <v>1.0336701819932701</v>
      </c>
      <c r="I2681" s="18">
        <v>1.0336746968351</v>
      </c>
      <c r="J2681" s="18">
        <v>0.51741653459371595</v>
      </c>
      <c r="K2681" s="18">
        <v>0.51683733829963696</v>
      </c>
      <c r="L2681" s="18">
        <v>0.51683508087876595</v>
      </c>
      <c r="M2681" s="18">
        <v>0.51683733829963696</v>
      </c>
      <c r="N2681" s="18">
        <v>1.5522496011537099</v>
      </c>
      <c r="O2681" s="18">
        <v>1.55051201227442</v>
      </c>
      <c r="P2681" s="18">
        <v>1.55050524001181</v>
      </c>
      <c r="Q2681" s="18">
        <v>1.55051201227442</v>
      </c>
      <c r="R2681" s="18">
        <v>1.03483308210613E-3</v>
      </c>
      <c r="S2681" s="18">
        <v>1.0336746895035099E-3</v>
      </c>
      <c r="T2681" s="18">
        <v>1.03367017466171E-3</v>
      </c>
      <c r="U2681" s="18">
        <v>1.0336746895035099E-3</v>
      </c>
      <c r="V2681" s="18">
        <v>5.1741653272939199E-4</v>
      </c>
      <c r="W2681" s="18">
        <v>5.1683733643739902E-4</v>
      </c>
      <c r="X2681" s="18">
        <v>5.1683507901653701E-4</v>
      </c>
      <c r="Y2681" s="18">
        <v>5.1683733643739902E-4</v>
      </c>
      <c r="Z2681" s="18">
        <v>1.5522496064838999E-3</v>
      </c>
      <c r="AA2681" s="18">
        <v>1.55051201759864E-3</v>
      </c>
      <c r="AB2681" s="18">
        <v>1.55050524533601E-3</v>
      </c>
      <c r="AC2681" s="18">
        <v>1.55051201759864E-3</v>
      </c>
      <c r="AD2681" s="18">
        <v>7.7612479875895898E-5</v>
      </c>
      <c r="AE2681" s="18">
        <v>7.7525600432134595E-5</v>
      </c>
      <c r="AF2681" s="18">
        <v>7.7525261819005306E-5</v>
      </c>
      <c r="AG2681" s="18">
        <v>7.7525600432134595E-5</v>
      </c>
      <c r="AH2681" s="18">
        <v>3.8806239387369798E-5</v>
      </c>
      <c r="AI2681" s="18">
        <v>3.87627996661054E-5</v>
      </c>
      <c r="AJ2681" s="18">
        <v>3.8762630359543202E-5</v>
      </c>
      <c r="AK2681" s="18">
        <v>3.87627996661054E-5</v>
      </c>
      <c r="AL2681" s="18">
        <v>1.16418723447816E-4</v>
      </c>
      <c r="AM2681" s="18">
        <v>1.16288404278106E-4</v>
      </c>
      <c r="AN2681" s="18">
        <v>1.16287896358396E-4</v>
      </c>
      <c r="AO2681" s="18">
        <v>1.16288404278106E-4</v>
      </c>
    </row>
    <row r="2682" spans="1:41" x14ac:dyDescent="0.3">
      <c r="A2682" s="18">
        <v>1336.5</v>
      </c>
      <c r="B2682" s="18">
        <v>23</v>
      </c>
      <c r="C2682" s="18">
        <v>0</v>
      </c>
      <c r="D2682" s="18">
        <v>1</v>
      </c>
      <c r="E2682" s="18">
        <v>0</v>
      </c>
      <c r="F2682" s="18">
        <v>1.03095974125002</v>
      </c>
      <c r="G2682" s="18">
        <v>1.02980568446684</v>
      </c>
      <c r="H2682" s="18">
        <v>1.0298011865239201</v>
      </c>
      <c r="I2682" s="18">
        <v>1.02980568446684</v>
      </c>
      <c r="J2682" s="18">
        <v>0.51547986053367201</v>
      </c>
      <c r="K2682" s="18">
        <v>0.51490283215337795</v>
      </c>
      <c r="L2682" s="18">
        <v>0.51490058318196397</v>
      </c>
      <c r="M2682" s="18">
        <v>0.51490283215337795</v>
      </c>
      <c r="N2682" s="18">
        <v>1.54643957898341</v>
      </c>
      <c r="O2682" s="18">
        <v>1.5447084938454601</v>
      </c>
      <c r="P2682" s="18">
        <v>1.5447017469312301</v>
      </c>
      <c r="Q2682" s="18">
        <v>1.5447084938454601</v>
      </c>
      <c r="R2682" s="18">
        <v>1.0309597339376801E-3</v>
      </c>
      <c r="S2682" s="18">
        <v>1.02980567716269E-3</v>
      </c>
      <c r="T2682" s="18">
        <v>1.0298011792197999E-3</v>
      </c>
      <c r="U2682" s="18">
        <v>1.02980567716269E-3</v>
      </c>
      <c r="V2682" s="18">
        <v>5.1547985867632503E-4</v>
      </c>
      <c r="W2682" s="18">
        <v>5.14902830298111E-4</v>
      </c>
      <c r="X2682" s="18">
        <v>5.1490058132670497E-4</v>
      </c>
      <c r="Y2682" s="18">
        <v>5.14902830298111E-4</v>
      </c>
      <c r="Z2682" s="18">
        <v>1.5464395842936501E-3</v>
      </c>
      <c r="AA2682" s="18">
        <v>1.54470849914976E-3</v>
      </c>
      <c r="AB2682" s="18">
        <v>1.5447017522354999E-3</v>
      </c>
      <c r="AC2682" s="18">
        <v>1.54470849914976E-3</v>
      </c>
      <c r="AD2682" s="18">
        <v>7.7321978768061405E-5</v>
      </c>
      <c r="AE2682" s="18">
        <v>7.7235424511366599E-5</v>
      </c>
      <c r="AF2682" s="18">
        <v>7.7235087165655798E-5</v>
      </c>
      <c r="AG2682" s="18">
        <v>7.7235424511366599E-5</v>
      </c>
      <c r="AH2682" s="18">
        <v>3.8660988835513301E-5</v>
      </c>
      <c r="AI2682" s="18">
        <v>3.8617711707779902E-5</v>
      </c>
      <c r="AJ2682" s="18">
        <v>3.8617543034926901E-5</v>
      </c>
      <c r="AK2682" s="18">
        <v>3.8617711707779902E-5</v>
      </c>
      <c r="AL2682" s="18">
        <v>1.1598297177246199E-4</v>
      </c>
      <c r="AM2682" s="18">
        <v>1.15853140383367E-4</v>
      </c>
      <c r="AN2682" s="18">
        <v>1.15852634364785E-4</v>
      </c>
      <c r="AO2682" s="18">
        <v>1.15853140383367E-4</v>
      </c>
    </row>
    <row r="2683" spans="1:41" x14ac:dyDescent="0.3">
      <c r="A2683" s="18">
        <v>1337</v>
      </c>
      <c r="B2683" s="18">
        <v>23</v>
      </c>
      <c r="C2683" s="18">
        <v>0</v>
      </c>
      <c r="D2683" s="18">
        <v>1</v>
      </c>
      <c r="E2683" s="18">
        <v>0</v>
      </c>
      <c r="F2683" s="18">
        <v>1.0271008908764001</v>
      </c>
      <c r="G2683" s="18">
        <v>1.0259511536920101</v>
      </c>
      <c r="H2683" s="18">
        <v>1.0259466725847599</v>
      </c>
      <c r="I2683" s="18">
        <v>1.0259511536920101</v>
      </c>
      <c r="J2683" s="18">
        <v>0.51355043538463796</v>
      </c>
      <c r="K2683" s="18">
        <v>0.51297556680369605</v>
      </c>
      <c r="L2683" s="18">
        <v>0.51297332625011205</v>
      </c>
      <c r="M2683" s="18">
        <v>0.51297556680369605</v>
      </c>
      <c r="N2683" s="18">
        <v>1.54065130354611</v>
      </c>
      <c r="O2683" s="18">
        <v>1.5389266978062</v>
      </c>
      <c r="P2683" s="18">
        <v>1.5389199761454599</v>
      </c>
      <c r="Q2683" s="18">
        <v>1.5389266978062</v>
      </c>
      <c r="R2683" s="18">
        <v>1.02710088359144E-3</v>
      </c>
      <c r="S2683" s="18">
        <v>1.02595114641521E-3</v>
      </c>
      <c r="T2683" s="18">
        <v>1.02594666530798E-3</v>
      </c>
      <c r="U2683" s="18">
        <v>1.02595114641521E-3</v>
      </c>
      <c r="V2683" s="18">
        <v>5.1355043353424397E-4</v>
      </c>
      <c r="W2683" s="18">
        <v>5.12975564955373E-4</v>
      </c>
      <c r="X2683" s="18">
        <v>5.1297332440179699E-4</v>
      </c>
      <c r="Y2683" s="18">
        <v>5.12975564955373E-4</v>
      </c>
      <c r="Z2683" s="18">
        <v>1.5406513088364699E-3</v>
      </c>
      <c r="AA2683" s="18">
        <v>1.5389267030906401E-3</v>
      </c>
      <c r="AB2683" s="18">
        <v>1.53891998142988E-3</v>
      </c>
      <c r="AC2683" s="18">
        <v>1.5389267030906401E-3</v>
      </c>
      <c r="AD2683" s="18">
        <v>7.7032564996874105E-5</v>
      </c>
      <c r="AE2683" s="18">
        <v>7.6946334710080796E-5</v>
      </c>
      <c r="AF2683" s="18">
        <v>7.6945998627044504E-5</v>
      </c>
      <c r="AG2683" s="18">
        <v>7.6946334710080796E-5</v>
      </c>
      <c r="AH2683" s="18">
        <v>3.8516281951972703E-5</v>
      </c>
      <c r="AI2683" s="18">
        <v>3.8473166809187803E-5</v>
      </c>
      <c r="AJ2683" s="18">
        <v>3.8472998767672001E-5</v>
      </c>
      <c r="AK2683" s="18">
        <v>3.8473166809187803E-5</v>
      </c>
      <c r="AL2683" s="18">
        <v>1.1554885110213E-4</v>
      </c>
      <c r="AM2683" s="18">
        <v>1.15419505667903E-4</v>
      </c>
      <c r="AN2683" s="18">
        <v>1.15419001543332E-4</v>
      </c>
      <c r="AO2683" s="18">
        <v>1.15419505667903E-4</v>
      </c>
    </row>
    <row r="2684" spans="1:41" x14ac:dyDescent="0.3">
      <c r="A2684" s="18">
        <v>1337.5</v>
      </c>
      <c r="B2684" s="18">
        <v>23</v>
      </c>
      <c r="C2684" s="18">
        <v>0</v>
      </c>
      <c r="D2684" s="18">
        <v>1</v>
      </c>
      <c r="E2684" s="18">
        <v>0</v>
      </c>
      <c r="F2684" s="18">
        <v>1.0232564840602001</v>
      </c>
      <c r="G2684" s="18">
        <v>1.0221110503064701</v>
      </c>
      <c r="H2684" s="18">
        <v>1.0221065859718601</v>
      </c>
      <c r="I2684" s="18">
        <v>1.0221110503064701</v>
      </c>
      <c r="J2684" s="18">
        <v>0.51162823201416596</v>
      </c>
      <c r="K2684" s="18">
        <v>0.51105551514851399</v>
      </c>
      <c r="L2684" s="18">
        <v>0.51105328298125197</v>
      </c>
      <c r="M2684" s="18">
        <v>0.51105551514851399</v>
      </c>
      <c r="N2684" s="18">
        <v>1.53488469344445</v>
      </c>
      <c r="O2684" s="18">
        <v>1.53316654285041</v>
      </c>
      <c r="P2684" s="18">
        <v>1.53315984634863</v>
      </c>
      <c r="Q2684" s="18">
        <v>1.53316654285041</v>
      </c>
      <c r="R2684" s="18">
        <v>1.0232564768025E-3</v>
      </c>
      <c r="S2684" s="18">
        <v>1.0221110430569001E-3</v>
      </c>
      <c r="T2684" s="18">
        <v>1.0221065787223199E-3</v>
      </c>
      <c r="U2684" s="18">
        <v>1.0221110430569001E-3</v>
      </c>
      <c r="V2684" s="18">
        <v>5.1162823017069704E-4</v>
      </c>
      <c r="W2684" s="18">
        <v>5.1105551330710901E-4</v>
      </c>
      <c r="X2684" s="18">
        <v>5.1105328113985502E-4</v>
      </c>
      <c r="Y2684" s="18">
        <v>5.1105551330710901E-4</v>
      </c>
      <c r="Z2684" s="18">
        <v>1.5348846987150099E-3</v>
      </c>
      <c r="AA2684" s="18">
        <v>1.5331665481150599E-3</v>
      </c>
      <c r="AB2684" s="18">
        <v>1.53315985161327E-3</v>
      </c>
      <c r="AC2684" s="18">
        <v>1.5331665481150599E-3</v>
      </c>
      <c r="AD2684" s="18">
        <v>7.67442344924667E-5</v>
      </c>
      <c r="AE2684" s="18">
        <v>7.6658326962965502E-5</v>
      </c>
      <c r="AF2684" s="18">
        <v>7.6657992137877599E-5</v>
      </c>
      <c r="AG2684" s="18">
        <v>7.6658326962965502E-5</v>
      </c>
      <c r="AH2684" s="18">
        <v>3.8372116701814402E-5</v>
      </c>
      <c r="AI2684" s="18">
        <v>3.8329162937673301E-5</v>
      </c>
      <c r="AJ2684" s="18">
        <v>3.8328995525131701E-5</v>
      </c>
      <c r="AK2684" s="18">
        <v>3.8329162937673301E-5</v>
      </c>
      <c r="AL2684" s="18">
        <v>1.15116355332019E-4</v>
      </c>
      <c r="AM2684" s="18">
        <v>1.14987494033745E-4</v>
      </c>
      <c r="AN2684" s="18">
        <v>1.14986991796097E-4</v>
      </c>
      <c r="AO2684" s="18">
        <v>1.14987494033745E-4</v>
      </c>
    </row>
    <row r="2685" spans="1:41" x14ac:dyDescent="0.3">
      <c r="A2685" s="18">
        <v>1338</v>
      </c>
      <c r="B2685" s="18">
        <v>23</v>
      </c>
      <c r="C2685" s="18">
        <v>0</v>
      </c>
      <c r="D2685" s="18">
        <v>1</v>
      </c>
      <c r="E2685" s="18">
        <v>0</v>
      </c>
      <c r="F2685" s="18">
        <v>1.01942646673961</v>
      </c>
      <c r="G2685" s="18">
        <v>1.0182853203089399</v>
      </c>
      <c r="H2685" s="18">
        <v>1.0182808726842001</v>
      </c>
      <c r="I2685" s="18">
        <v>1.0182853203089399</v>
      </c>
      <c r="J2685" s="18">
        <v>0.50971322339136205</v>
      </c>
      <c r="K2685" s="18">
        <v>0.50914265018719596</v>
      </c>
      <c r="L2685" s="18">
        <v>0.50914042637486701</v>
      </c>
      <c r="M2685" s="18">
        <v>0.50914265018719596</v>
      </c>
      <c r="N2685" s="18">
        <v>1.52913966758576</v>
      </c>
      <c r="O2685" s="18">
        <v>1.5274279479761601</v>
      </c>
      <c r="P2685" s="18">
        <v>1.5274212765391899</v>
      </c>
      <c r="Q2685" s="18">
        <v>1.5274279479761601</v>
      </c>
      <c r="R2685" s="18">
        <v>1.01942645950908E-3</v>
      </c>
      <c r="S2685" s="18">
        <v>1.0182853130865099E-3</v>
      </c>
      <c r="T2685" s="18">
        <v>1.01828086546179E-3</v>
      </c>
      <c r="U2685" s="18">
        <v>1.0182853130865099E-3</v>
      </c>
      <c r="V2685" s="18">
        <v>5.0971322155479303E-4</v>
      </c>
      <c r="W2685" s="18">
        <v>5.0914264835268304E-4</v>
      </c>
      <c r="X2685" s="18">
        <v>5.0914042454036298E-4</v>
      </c>
      <c r="Y2685" s="18">
        <v>5.0914264835268304E-4</v>
      </c>
      <c r="Z2685" s="18">
        <v>1.5291396728365999E-3</v>
      </c>
      <c r="AA2685" s="18">
        <v>1.5274279532211199E-3</v>
      </c>
      <c r="AB2685" s="18">
        <v>1.5274212817841201E-3</v>
      </c>
      <c r="AC2685" s="18">
        <v>1.5274279532211199E-3</v>
      </c>
      <c r="AD2685" s="18">
        <v>7.6456983200205104E-5</v>
      </c>
      <c r="AE2685" s="18">
        <v>7.6371397219925495E-5</v>
      </c>
      <c r="AF2685" s="18">
        <v>7.6371063648077603E-5</v>
      </c>
      <c r="AG2685" s="18">
        <v>7.6371397219925495E-5</v>
      </c>
      <c r="AH2685" s="18">
        <v>3.8228491057721403E-5</v>
      </c>
      <c r="AI2685" s="18">
        <v>3.8185698068188697E-5</v>
      </c>
      <c r="AJ2685" s="18">
        <v>3.8185531282267103E-5</v>
      </c>
      <c r="AK2685" s="18">
        <v>3.8185698068188697E-5</v>
      </c>
      <c r="AL2685" s="18">
        <v>1.14685478380177E-4</v>
      </c>
      <c r="AM2685" s="18">
        <v>1.1455709940575E-4</v>
      </c>
      <c r="AN2685" s="18">
        <v>1.14556599047962E-4</v>
      </c>
      <c r="AO2685" s="18">
        <v>1.1455709940575E-4</v>
      </c>
    </row>
    <row r="2686" spans="1:41" x14ac:dyDescent="0.3">
      <c r="A2686" s="18">
        <v>1338.5</v>
      </c>
      <c r="B2686" s="18">
        <v>23</v>
      </c>
      <c r="C2686" s="18">
        <v>0</v>
      </c>
      <c r="D2686" s="18">
        <v>1</v>
      </c>
      <c r="E2686" s="18">
        <v>0</v>
      </c>
      <c r="F2686" s="18">
        <v>1.0156107850552101</v>
      </c>
      <c r="G2686" s="18">
        <v>1.01447390990028</v>
      </c>
      <c r="H2686" s="18">
        <v>1.0144694789228501</v>
      </c>
      <c r="I2686" s="18">
        <v>1.01447390990028</v>
      </c>
      <c r="J2686" s="18">
        <v>0.50780538258650798</v>
      </c>
      <c r="K2686" s="18">
        <v>0.50723694502016903</v>
      </c>
      <c r="L2686" s="18">
        <v>0.50723472953150195</v>
      </c>
      <c r="M2686" s="18">
        <v>0.50723694502016903</v>
      </c>
      <c r="N2686" s="18">
        <v>1.5234161451808901</v>
      </c>
      <c r="O2686" s="18">
        <v>1.5217108324847599</v>
      </c>
      <c r="P2686" s="18">
        <v>1.5217041860187701</v>
      </c>
      <c r="Q2686" s="18">
        <v>1.5217108324847599</v>
      </c>
      <c r="R2686" s="18">
        <v>1.01561077785174E-3</v>
      </c>
      <c r="S2686" s="18">
        <v>1.0144739027048699E-3</v>
      </c>
      <c r="T2686" s="18">
        <v>1.01446947172748E-3</v>
      </c>
      <c r="U2686" s="18">
        <v>1.0144739027048699E-3</v>
      </c>
      <c r="V2686" s="18">
        <v>5.0780538075681405E-4</v>
      </c>
      <c r="W2686" s="18">
        <v>5.0723694319252397E-4</v>
      </c>
      <c r="X2686" s="18">
        <v>5.0723472770386295E-4</v>
      </c>
      <c r="Y2686" s="18">
        <v>5.0723694319252397E-4</v>
      </c>
      <c r="Z2686" s="18">
        <v>1.52341615041207E-3</v>
      </c>
      <c r="AA2686" s="18">
        <v>1.52171083771009E-3</v>
      </c>
      <c r="AB2686" s="18">
        <v>1.5217041912440701E-3</v>
      </c>
      <c r="AC2686" s="18">
        <v>1.52171083771009E-3</v>
      </c>
      <c r="AD2686" s="18">
        <v>7.6170807080631694E-5</v>
      </c>
      <c r="AE2686" s="18">
        <v>7.6085541446025101E-5</v>
      </c>
      <c r="AF2686" s="18">
        <v>7.6085209122726095E-5</v>
      </c>
      <c r="AG2686" s="18">
        <v>7.6085541446025101E-5</v>
      </c>
      <c r="AH2686" s="18">
        <v>3.8085402999964798E-5</v>
      </c>
      <c r="AI2686" s="18">
        <v>3.8042770183266399E-5</v>
      </c>
      <c r="AJ2686" s="18">
        <v>3.8042604021619301E-5</v>
      </c>
      <c r="AK2686" s="18">
        <v>3.8042770183266399E-5</v>
      </c>
      <c r="AL2686" s="18">
        <v>1.14256214187417E-4</v>
      </c>
      <c r="AM2686" s="18">
        <v>1.14128315731515E-4</v>
      </c>
      <c r="AN2686" s="18">
        <v>1.14127817246551E-4</v>
      </c>
      <c r="AO2686" s="18">
        <v>1.14128315731515E-4</v>
      </c>
    </row>
    <row r="2687" spans="1:41" x14ac:dyDescent="0.3">
      <c r="A2687" s="18">
        <v>1339</v>
      </c>
      <c r="B2687" s="18">
        <v>23</v>
      </c>
      <c r="C2687" s="18">
        <v>0</v>
      </c>
      <c r="D2687" s="18">
        <v>1</v>
      </c>
      <c r="E2687" s="18">
        <v>0</v>
      </c>
      <c r="F2687" s="18">
        <v>1.0118093853491399</v>
      </c>
      <c r="G2687" s="18">
        <v>1.0106767654827</v>
      </c>
      <c r="H2687" s="18">
        <v>1.01067235109028</v>
      </c>
      <c r="I2687" s="18">
        <v>1.0106767654827</v>
      </c>
      <c r="J2687" s="18">
        <v>0.50590468277068401</v>
      </c>
      <c r="K2687" s="18">
        <v>0.50533837284854699</v>
      </c>
      <c r="L2687" s="18">
        <v>0.50533616565238404</v>
      </c>
      <c r="M2687" s="18">
        <v>0.50533837284854699</v>
      </c>
      <c r="N2687" s="18">
        <v>1.51771404574307</v>
      </c>
      <c r="O2687" s="18">
        <v>1.5160151159795401</v>
      </c>
      <c r="P2687" s="18">
        <v>1.5160084943910599</v>
      </c>
      <c r="Q2687" s="18">
        <v>1.5160151159795401</v>
      </c>
      <c r="R2687" s="18">
        <v>1.0118093781726399E-3</v>
      </c>
      <c r="S2687" s="18">
        <v>1.0106767583142201E-3</v>
      </c>
      <c r="T2687" s="18">
        <v>1.01067234392184E-3</v>
      </c>
      <c r="U2687" s="18">
        <v>1.0106767583142201E-3</v>
      </c>
      <c r="V2687" s="18">
        <v>5.0590468094783897E-4</v>
      </c>
      <c r="W2687" s="18">
        <v>5.0533837102774198E-4</v>
      </c>
      <c r="X2687" s="18">
        <v>5.0533616383158697E-4</v>
      </c>
      <c r="Y2687" s="18">
        <v>5.0533837102774198E-4</v>
      </c>
      <c r="Z2687" s="18">
        <v>1.51771405095467E-3</v>
      </c>
      <c r="AA2687" s="18">
        <v>1.5160151211853E-3</v>
      </c>
      <c r="AB2687" s="18">
        <v>1.5160084995968E-3</v>
      </c>
      <c r="AC2687" s="18">
        <v>1.5160151211853E-3</v>
      </c>
      <c r="AD2687" s="18">
        <v>7.5885702109408599E-5</v>
      </c>
      <c r="AE2687" s="18">
        <v>7.5800755621430795E-5</v>
      </c>
      <c r="AF2687" s="18">
        <v>7.5800424542007695E-5</v>
      </c>
      <c r="AG2687" s="18">
        <v>7.5800755621430795E-5</v>
      </c>
      <c r="AH2687" s="18">
        <v>3.7942850516375803E-5</v>
      </c>
      <c r="AI2687" s="18">
        <v>3.7900377272989501E-5</v>
      </c>
      <c r="AJ2687" s="18">
        <v>3.7900211733280302E-5</v>
      </c>
      <c r="AK2687" s="18">
        <v>3.7900377272989501E-5</v>
      </c>
      <c r="AL2687" s="18">
        <v>1.13828556717233E-4</v>
      </c>
      <c r="AM2687" s="18">
        <v>1.13701136981289E-4</v>
      </c>
      <c r="AN2687" s="18">
        <v>1.1370064036213901E-4</v>
      </c>
      <c r="AO2687" s="18">
        <v>1.13701136981289E-4</v>
      </c>
    </row>
    <row r="2688" spans="1:41" x14ac:dyDescent="0.3">
      <c r="A2688" s="18">
        <v>1339.5</v>
      </c>
      <c r="B2688" s="18">
        <v>23</v>
      </c>
      <c r="C2688" s="18">
        <v>0</v>
      </c>
      <c r="D2688" s="18">
        <v>1</v>
      </c>
      <c r="E2688" s="18">
        <v>0</v>
      </c>
      <c r="F2688" s="18">
        <v>1.00802221416441</v>
      </c>
      <c r="G2688" s="18">
        <v>1.0068938336590401</v>
      </c>
      <c r="H2688" s="18">
        <v>1.0068894357895599</v>
      </c>
      <c r="I2688" s="18">
        <v>1.0068938336590401</v>
      </c>
      <c r="J2688" s="18">
        <v>0.50401109721538995</v>
      </c>
      <c r="K2688" s="18">
        <v>0.50344690697374805</v>
      </c>
      <c r="L2688" s="18">
        <v>0.50344470803905195</v>
      </c>
      <c r="M2688" s="18">
        <v>0.50344690697374805</v>
      </c>
      <c r="N2688" s="18">
        <v>1.51203328908681</v>
      </c>
      <c r="O2688" s="18">
        <v>1.5103407183647399</v>
      </c>
      <c r="P2688" s="18">
        <v>1.51033412156067</v>
      </c>
      <c r="Q2688" s="18">
        <v>1.5103407183647399</v>
      </c>
      <c r="R2688" s="18">
        <v>1.00802220701477E-3</v>
      </c>
      <c r="S2688" s="18">
        <v>1.0068938265173999E-3</v>
      </c>
      <c r="T2688" s="18">
        <v>1.00688942864795E-3</v>
      </c>
      <c r="U2688" s="18">
        <v>1.0068938265173999E-3</v>
      </c>
      <c r="V2688" s="18">
        <v>5.0401109539936696E-4</v>
      </c>
      <c r="W2688" s="18">
        <v>5.0344690515975797E-4</v>
      </c>
      <c r="X2688" s="18">
        <v>5.0344470622506999E-4</v>
      </c>
      <c r="Y2688" s="18">
        <v>5.0344690515975797E-4</v>
      </c>
      <c r="Z2688" s="18">
        <v>1.5120332942788999E-3</v>
      </c>
      <c r="AA2688" s="18">
        <v>1.5103407235510201E-3</v>
      </c>
      <c r="AB2688" s="18">
        <v>1.5103341267469199E-3</v>
      </c>
      <c r="AC2688" s="18">
        <v>1.5103407235510201E-3</v>
      </c>
      <c r="AD2688" s="18">
        <v>7.5601664277260501E-5</v>
      </c>
      <c r="AE2688" s="18">
        <v>7.5517035741355705E-5</v>
      </c>
      <c r="AF2688" s="18">
        <v>7.5516705901152595E-5</v>
      </c>
      <c r="AG2688" s="18">
        <v>7.5517035741355705E-5</v>
      </c>
      <c r="AH2688" s="18">
        <v>3.7800831602316703E-5</v>
      </c>
      <c r="AI2688" s="18">
        <v>3.7758517334964601E-5</v>
      </c>
      <c r="AJ2688" s="18">
        <v>3.7758352414865397E-5</v>
      </c>
      <c r="AK2688" s="18">
        <v>3.7758517334964601E-5</v>
      </c>
      <c r="AL2688" s="18">
        <v>1.13402499955712E-4</v>
      </c>
      <c r="AM2688" s="18">
        <v>1.1327555714789201E-4</v>
      </c>
      <c r="AN2688" s="18">
        <v>1.13275062387572E-4</v>
      </c>
      <c r="AO2688" s="18">
        <v>1.1327555714789201E-4</v>
      </c>
    </row>
    <row r="2689" spans="1:41" x14ac:dyDescent="0.3">
      <c r="A2689" s="18">
        <v>1340</v>
      </c>
      <c r="B2689" s="18">
        <v>23</v>
      </c>
      <c r="C2689" s="18">
        <v>0</v>
      </c>
      <c r="D2689" s="18">
        <v>1</v>
      </c>
      <c r="E2689" s="18">
        <v>0</v>
      </c>
      <c r="F2689" s="18">
        <v>1.0042492182441101</v>
      </c>
      <c r="G2689" s="18">
        <v>1.00312506123201</v>
      </c>
      <c r="H2689" s="18">
        <v>1.0031206798236201</v>
      </c>
      <c r="I2689" s="18">
        <v>1.00312506123201</v>
      </c>
      <c r="J2689" s="18">
        <v>0.50212459929216802</v>
      </c>
      <c r="K2689" s="18">
        <v>0.50156252079712305</v>
      </c>
      <c r="L2689" s="18">
        <v>0.50156033009297096</v>
      </c>
      <c r="M2689" s="18">
        <v>0.50156252079712305</v>
      </c>
      <c r="N2689" s="18">
        <v>1.50637379532672</v>
      </c>
      <c r="O2689" s="18">
        <v>1.50468755984444</v>
      </c>
      <c r="P2689" s="18">
        <v>1.50468098773199</v>
      </c>
      <c r="Q2689" s="18">
        <v>1.50468755984444</v>
      </c>
      <c r="R2689" s="18">
        <v>1.0042492111212299E-3</v>
      </c>
      <c r="S2689" s="18">
        <v>1.0031250541171E-3</v>
      </c>
      <c r="T2689" s="18">
        <v>1.00312067270874E-3</v>
      </c>
      <c r="U2689" s="18">
        <v>1.0031250541171E-3</v>
      </c>
      <c r="V2689" s="18">
        <v>5.0212459748294198E-4</v>
      </c>
      <c r="W2689" s="18">
        <v>5.0156251898992199E-4</v>
      </c>
      <c r="X2689" s="18">
        <v>5.0156032828577895E-4</v>
      </c>
      <c r="Y2689" s="18">
        <v>5.0156251898992199E-4</v>
      </c>
      <c r="Z2689" s="18">
        <v>1.50637380049938E-3</v>
      </c>
      <c r="AA2689" s="18">
        <v>1.5046875650112999E-3</v>
      </c>
      <c r="AB2689" s="18">
        <v>1.50468099289884E-3</v>
      </c>
      <c r="AC2689" s="18">
        <v>1.5046875650112999E-3</v>
      </c>
      <c r="AD2689" s="18">
        <v>7.5318689589918994E-5</v>
      </c>
      <c r="AE2689" s="18">
        <v>7.5234377816002406E-5</v>
      </c>
      <c r="AF2689" s="18">
        <v>7.5234049210381001E-5</v>
      </c>
      <c r="AG2689" s="18">
        <v>7.5234377816002406E-5</v>
      </c>
      <c r="AH2689" s="18">
        <v>3.7659344260653303E-5</v>
      </c>
      <c r="AI2689" s="18">
        <v>3.7617188374293102E-5</v>
      </c>
      <c r="AJ2689" s="18">
        <v>3.7617024071484703E-5</v>
      </c>
      <c r="AK2689" s="18">
        <v>3.7617188374293102E-5</v>
      </c>
      <c r="AL2689" s="18">
        <v>1.1297803791145E-4</v>
      </c>
      <c r="AM2689" s="18">
        <v>1.12851570246628E-4</v>
      </c>
      <c r="AN2689" s="18">
        <v>1.1285107733818E-4</v>
      </c>
      <c r="AO2689" s="18">
        <v>1.12851570246628E-4</v>
      </c>
    </row>
    <row r="2690" spans="1:41" x14ac:dyDescent="0.3">
      <c r="A2690" s="18">
        <v>1340.5</v>
      </c>
      <c r="B2690" s="18">
        <v>23</v>
      </c>
      <c r="C2690" s="18">
        <v>0</v>
      </c>
      <c r="D2690" s="18">
        <v>1</v>
      </c>
      <c r="E2690" s="18">
        <v>0</v>
      </c>
      <c r="F2690" s="18">
        <v>1.0004903445306501</v>
      </c>
      <c r="G2690" s="18">
        <v>0.99937039520342197</v>
      </c>
      <c r="H2690" s="18">
        <v>0.99936603019450898</v>
      </c>
      <c r="I2690" s="18">
        <v>0.99937039520342197</v>
      </c>
      <c r="J2690" s="18">
        <v>0.50024516247223105</v>
      </c>
      <c r="K2690" s="18">
        <v>0.49968518781957999</v>
      </c>
      <c r="L2690" s="18">
        <v>0.49968300531516702</v>
      </c>
      <c r="M2690" s="18">
        <v>0.49968518781957999</v>
      </c>
      <c r="N2690" s="18">
        <v>1.50073548487645</v>
      </c>
      <c r="O2690" s="18">
        <v>1.4990555609213401</v>
      </c>
      <c r="P2690" s="18">
        <v>1.49904901340811</v>
      </c>
      <c r="Q2690" s="18">
        <v>1.4990555609213401</v>
      </c>
      <c r="R2690" s="18">
        <v>1.0004903374344299E-3</v>
      </c>
      <c r="S2690" s="18">
        <v>9.9937038811514296E-4</v>
      </c>
      <c r="T2690" s="18">
        <v>9.9936602310626106E-4</v>
      </c>
      <c r="U2690" s="18">
        <v>9.9937038811514296E-4</v>
      </c>
      <c r="V2690" s="18">
        <v>5.0024516066977801E-4</v>
      </c>
      <c r="W2690" s="18">
        <v>4.9968518601914403E-4</v>
      </c>
      <c r="X2690" s="18">
        <v>4.9968300351473896E-4</v>
      </c>
      <c r="Y2690" s="18">
        <v>4.9968518601914403E-4</v>
      </c>
      <c r="Z2690" s="18">
        <v>1.5007354900297501E-3</v>
      </c>
      <c r="AA2690" s="18">
        <v>1.49905556606887E-3</v>
      </c>
      <c r="AB2690" s="18">
        <v>1.4990490185556201E-3</v>
      </c>
      <c r="AC2690" s="18">
        <v>1.49905556606887E-3</v>
      </c>
      <c r="AD2690" s="18">
        <v>7.5036774068065997E-5</v>
      </c>
      <c r="AE2690" s="18">
        <v>7.4952777870507302E-5</v>
      </c>
      <c r="AF2690" s="18">
        <v>7.4952450494846596E-5</v>
      </c>
      <c r="AG2690" s="18">
        <v>7.4952777870507302E-5</v>
      </c>
      <c r="AH2690" s="18">
        <v>3.7518386501726703E-5</v>
      </c>
      <c r="AI2690" s="18">
        <v>3.7476388403543199E-5</v>
      </c>
      <c r="AJ2690" s="18">
        <v>3.7476224715715198E-5</v>
      </c>
      <c r="AK2690" s="18">
        <v>3.7476388403543199E-5</v>
      </c>
      <c r="AL2690" s="18">
        <v>1.12555164615471E-4</v>
      </c>
      <c r="AM2690" s="18">
        <v>1.124291703152E-4</v>
      </c>
      <c r="AN2690" s="18">
        <v>1.12428679251694E-4</v>
      </c>
      <c r="AO2690" s="18">
        <v>1.124291703152E-4</v>
      </c>
    </row>
    <row r="2691" spans="1:41" x14ac:dyDescent="0.3">
      <c r="A2691" s="18">
        <v>1341</v>
      </c>
      <c r="B2691" s="18">
        <v>23</v>
      </c>
      <c r="C2691" s="18">
        <v>0</v>
      </c>
      <c r="D2691" s="18">
        <v>1</v>
      </c>
      <c r="E2691" s="18">
        <v>0</v>
      </c>
      <c r="F2691" s="18">
        <v>0.99674554016505301</v>
      </c>
      <c r="G2691" s="18">
        <v>0.99562978277346303</v>
      </c>
      <c r="H2691" s="18">
        <v>0.99562543410264404</v>
      </c>
      <c r="I2691" s="18">
        <v>0.99562978277346303</v>
      </c>
      <c r="J2691" s="18">
        <v>0.49837276032608901</v>
      </c>
      <c r="K2691" s="18">
        <v>0.49781488164121501</v>
      </c>
      <c r="L2691" s="18">
        <v>0.49781270730584798</v>
      </c>
      <c r="M2691" s="18">
        <v>0.49781488164121501</v>
      </c>
      <c r="N2691" s="18">
        <v>1.4951182784475301</v>
      </c>
      <c r="O2691" s="18">
        <v>1.4934446423957499</v>
      </c>
      <c r="P2691" s="18">
        <v>1.49343811938966</v>
      </c>
      <c r="Q2691" s="18">
        <v>1.4934446423957499</v>
      </c>
      <c r="R2691" s="18">
        <v>9.967455330953921E-4</v>
      </c>
      <c r="S2691" s="18">
        <v>9.9562977571171604E-4</v>
      </c>
      <c r="T2691" s="18">
        <v>9.9562542704092691E-4</v>
      </c>
      <c r="U2691" s="18">
        <v>9.9562977571171604E-4</v>
      </c>
      <c r="V2691" s="18">
        <v>4.9837275853038202E-4</v>
      </c>
      <c r="W2691" s="18">
        <v>4.9781487984751805E-4</v>
      </c>
      <c r="X2691" s="18">
        <v>4.9781270551215904E-4</v>
      </c>
      <c r="Y2691" s="18">
        <v>4.9781487984751805E-4</v>
      </c>
      <c r="Z2691" s="18">
        <v>1.4951182835815399E-3</v>
      </c>
      <c r="AA2691" s="18">
        <v>1.4934446475240099E-3</v>
      </c>
      <c r="AB2691" s="18">
        <v>1.4934381245178901E-3</v>
      </c>
      <c r="AC2691" s="18">
        <v>1.4934446475240099E-3</v>
      </c>
      <c r="AD2691" s="18">
        <v>7.47559137472779E-5</v>
      </c>
      <c r="AE2691" s="18">
        <v>7.4672231944884502E-5</v>
      </c>
      <c r="AF2691" s="18">
        <v>7.4671905794580702E-5</v>
      </c>
      <c r="AG2691" s="18">
        <v>7.4672231944884502E-5</v>
      </c>
      <c r="AH2691" s="18">
        <v>3.7377956343324998E-5</v>
      </c>
      <c r="AI2691" s="18">
        <v>3.7336115442722001E-5</v>
      </c>
      <c r="AJ2691" s="18">
        <v>3.7335952367572399E-5</v>
      </c>
      <c r="AK2691" s="18">
        <v>3.7336115442722001E-5</v>
      </c>
      <c r="AL2691" s="18">
        <v>1.12133874121138E-4</v>
      </c>
      <c r="AM2691" s="18">
        <v>1.1200835141363E-4</v>
      </c>
      <c r="AN2691" s="18">
        <v>1.12007862188159E-4</v>
      </c>
      <c r="AO2691" s="18">
        <v>1.1200835141363E-4</v>
      </c>
    </row>
    <row r="2692" spans="1:41" x14ac:dyDescent="0.3">
      <c r="A2692" s="18">
        <v>1341.5</v>
      </c>
      <c r="B2692" s="18">
        <v>23</v>
      </c>
      <c r="C2692" s="18">
        <v>0</v>
      </c>
      <c r="D2692" s="18">
        <v>1</v>
      </c>
      <c r="E2692" s="18">
        <v>0</v>
      </c>
      <c r="F2692" s="18">
        <v>0.99301475248618898</v>
      </c>
      <c r="G2692" s="18">
        <v>0.99190317133995098</v>
      </c>
      <c r="H2692" s="18">
        <v>0.991898838946072</v>
      </c>
      <c r="I2692" s="18">
        <v>0.99190317133995098</v>
      </c>
      <c r="J2692" s="18">
        <v>0.49650736652317501</v>
      </c>
      <c r="K2692" s="18">
        <v>0.49595157596093598</v>
      </c>
      <c r="L2692" s="18">
        <v>0.49594940976403901</v>
      </c>
      <c r="M2692" s="18">
        <v>0.49595157596093598</v>
      </c>
      <c r="N2692" s="18">
        <v>1.4895220970482601</v>
      </c>
      <c r="O2692" s="18">
        <v>1.4878547253643699</v>
      </c>
      <c r="P2692" s="18">
        <v>1.4878482267736901</v>
      </c>
      <c r="Q2692" s="18">
        <v>1.4878547253643699</v>
      </c>
      <c r="R2692" s="18">
        <v>9.9301474544298898E-4</v>
      </c>
      <c r="S2692" s="18">
        <v>9.9190316430463601E-4</v>
      </c>
      <c r="T2692" s="18">
        <v>9.9189883191078696E-4</v>
      </c>
      <c r="U2692" s="18">
        <v>9.9190316430463601E-4</v>
      </c>
      <c r="V2692" s="18">
        <v>4.9650736473418901E-4</v>
      </c>
      <c r="W2692" s="18">
        <v>4.9595157417395297E-4</v>
      </c>
      <c r="X2692" s="18">
        <v>4.95949407977064E-4</v>
      </c>
      <c r="Y2692" s="18">
        <v>4.9595157417395297E-4</v>
      </c>
      <c r="Z2692" s="18">
        <v>1.48952210216305E-3</v>
      </c>
      <c r="AA2692" s="18">
        <v>1.48785473047344E-3</v>
      </c>
      <c r="AB2692" s="18">
        <v>1.48784823188273E-3</v>
      </c>
      <c r="AC2692" s="18">
        <v>1.48785473047344E-3</v>
      </c>
      <c r="AD2692" s="18">
        <v>7.4476104677969793E-5</v>
      </c>
      <c r="AE2692" s="18">
        <v>7.4392736093970406E-5</v>
      </c>
      <c r="AF2692" s="18">
        <v>7.4392411164437094E-5</v>
      </c>
      <c r="AG2692" s="18">
        <v>7.4392736093970406E-5</v>
      </c>
      <c r="AH2692" s="18">
        <v>3.7238051810655902E-5</v>
      </c>
      <c r="AI2692" s="18">
        <v>3.7196367519247702E-5</v>
      </c>
      <c r="AJ2692" s="18">
        <v>3.7196205054483302E-5</v>
      </c>
      <c r="AK2692" s="18">
        <v>3.7196367519247702E-5</v>
      </c>
      <c r="AL2692" s="18">
        <v>1.11714160504075E-4</v>
      </c>
      <c r="AM2692" s="18">
        <v>1.11589107624172E-4</v>
      </c>
      <c r="AN2692" s="18">
        <v>1.1158862022985701E-4</v>
      </c>
      <c r="AO2692" s="18">
        <v>1.11589107624172E-4</v>
      </c>
    </row>
    <row r="2693" spans="1:41" x14ac:dyDescent="0.3">
      <c r="A2693" s="18">
        <v>1342</v>
      </c>
      <c r="B2693" s="18">
        <v>23</v>
      </c>
      <c r="C2693" s="18">
        <v>0</v>
      </c>
      <c r="D2693" s="18">
        <v>1</v>
      </c>
      <c r="E2693" s="18">
        <v>0</v>
      </c>
      <c r="F2693" s="18">
        <v>0.989297929030031</v>
      </c>
      <c r="G2693" s="18">
        <v>0.98819050849758805</v>
      </c>
      <c r="H2693" s="18">
        <v>0.98818619231972504</v>
      </c>
      <c r="I2693" s="18">
        <v>0.98819050849758805</v>
      </c>
      <c r="J2693" s="18">
        <v>0.49464895483147697</v>
      </c>
      <c r="K2693" s="18">
        <v>0.49409524457609599</v>
      </c>
      <c r="L2693" s="18">
        <v>0.49409308648720601</v>
      </c>
      <c r="M2693" s="18">
        <v>0.49409524457609599</v>
      </c>
      <c r="N2693" s="18">
        <v>1.4839468619826099</v>
      </c>
      <c r="O2693" s="18">
        <v>1.4822857312192701</v>
      </c>
      <c r="P2693" s="18">
        <v>1.48227925695262</v>
      </c>
      <c r="Q2693" s="18">
        <v>1.4822857312192701</v>
      </c>
      <c r="R2693" s="18">
        <v>9.8929792201319397E-4</v>
      </c>
      <c r="S2693" s="18">
        <v>9.8819050148860597E-4</v>
      </c>
      <c r="T2693" s="18">
        <v>9.8818618531077308E-4</v>
      </c>
      <c r="U2693" s="18">
        <v>9.8819050148860597E-4</v>
      </c>
      <c r="V2693" s="18">
        <v>4.9464895304918795E-4</v>
      </c>
      <c r="W2693" s="18">
        <v>4.9409524279580099E-4</v>
      </c>
      <c r="X2693" s="18">
        <v>4.9409308470692E-4</v>
      </c>
      <c r="Y2693" s="18">
        <v>4.9409524279580099E-4</v>
      </c>
      <c r="Z2693" s="18">
        <v>1.48394686707825E-3</v>
      </c>
      <c r="AA2693" s="18">
        <v>1.48228573630922E-3</v>
      </c>
      <c r="AB2693" s="18">
        <v>1.48227926204254E-3</v>
      </c>
      <c r="AC2693" s="18">
        <v>1.48228573630922E-3</v>
      </c>
      <c r="AD2693" s="18">
        <v>7.4197342925339907E-5</v>
      </c>
      <c r="AE2693" s="18">
        <v>7.4114286387367802E-5</v>
      </c>
      <c r="AF2693" s="18">
        <v>7.4113962674035702E-5</v>
      </c>
      <c r="AG2693" s="18">
        <v>7.4114286387367802E-5</v>
      </c>
      <c r="AH2693" s="18">
        <v>3.7098670936318598E-5</v>
      </c>
      <c r="AI2693" s="18">
        <v>3.7057142667921701E-5</v>
      </c>
      <c r="AJ2693" s="18">
        <v>3.7056980811257901E-5</v>
      </c>
      <c r="AK2693" s="18">
        <v>3.7057142667921701E-5</v>
      </c>
      <c r="AL2693" s="18">
        <v>1.11296017862078E-4</v>
      </c>
      <c r="AM2693" s="18">
        <v>1.1117143305123099E-4</v>
      </c>
      <c r="AN2693" s="18">
        <v>1.11170947481218E-4</v>
      </c>
      <c r="AO2693" s="18">
        <v>1.1117143305123099E-4</v>
      </c>
    </row>
    <row r="2694" spans="1:41" x14ac:dyDescent="0.3">
      <c r="A2694" s="18">
        <v>1342.5</v>
      </c>
      <c r="B2694" s="18">
        <v>23</v>
      </c>
      <c r="C2694" s="18">
        <v>0</v>
      </c>
      <c r="D2694" s="18">
        <v>1</v>
      </c>
      <c r="E2694" s="18">
        <v>0</v>
      </c>
      <c r="F2694" s="18">
        <v>0.98559501752892698</v>
      </c>
      <c r="G2694" s="18">
        <v>0.984491742037231</v>
      </c>
      <c r="H2694" s="18">
        <v>0.98448744201468696</v>
      </c>
      <c r="I2694" s="18">
        <v>0.984491742037231</v>
      </c>
      <c r="J2694" s="18">
        <v>0.49279749911717002</v>
      </c>
      <c r="K2694" s="18">
        <v>0.49224586138212101</v>
      </c>
      <c r="L2694" s="18">
        <v>0.49224371137089201</v>
      </c>
      <c r="M2694" s="18">
        <v>0.49224586138212101</v>
      </c>
      <c r="N2694" s="18">
        <v>1.4783924948490901</v>
      </c>
      <c r="O2694" s="18">
        <v>1.4767375816467401</v>
      </c>
      <c r="P2694" s="18">
        <v>1.47673113161307</v>
      </c>
      <c r="Q2694" s="18">
        <v>1.4767375816467401</v>
      </c>
      <c r="R2694" s="18">
        <v>9.8559501053835396E-4</v>
      </c>
      <c r="S2694" s="18">
        <v>9.8449173505448309E-4</v>
      </c>
      <c r="T2694" s="18">
        <v>9.844874350319699E-4</v>
      </c>
      <c r="U2694" s="18">
        <v>9.8449173505448309E-4</v>
      </c>
      <c r="V2694" s="18">
        <v>4.9279749734155195E-4</v>
      </c>
      <c r="W2694" s="18">
        <v>4.9224585960848995E-4</v>
      </c>
      <c r="X2694" s="18">
        <v>4.9224370959726805E-4</v>
      </c>
      <c r="Y2694" s="18">
        <v>4.9224585960848995E-4</v>
      </c>
      <c r="Z2694" s="18">
        <v>1.4783924999256599E-3</v>
      </c>
      <c r="AA2694" s="18">
        <v>1.4767375867176301E-3</v>
      </c>
      <c r="AB2694" s="18">
        <v>1.47673113668393E-3</v>
      </c>
      <c r="AC2694" s="18">
        <v>1.4767375867176301E-3</v>
      </c>
      <c r="AD2694" s="18">
        <v>7.3919624569314502E-5</v>
      </c>
      <c r="AE2694" s="18">
        <v>7.3836878909391002E-5</v>
      </c>
      <c r="AF2694" s="18">
        <v>7.3836556407707901E-5</v>
      </c>
      <c r="AG2694" s="18">
        <v>7.3836878909391002E-5</v>
      </c>
      <c r="AH2694" s="18">
        <v>3.6959811760275897E-5</v>
      </c>
      <c r="AI2694" s="18">
        <v>3.6918438930901202E-5</v>
      </c>
      <c r="AJ2694" s="18">
        <v>3.6918277680061902E-5</v>
      </c>
      <c r="AK2694" s="18">
        <v>3.6918438930901202E-5</v>
      </c>
      <c r="AL2694" s="18">
        <v>1.10879440315037E-4</v>
      </c>
      <c r="AM2694" s="18">
        <v>1.10755321821277E-4</v>
      </c>
      <c r="AN2694" s="18">
        <v>1.10754838068737E-4</v>
      </c>
      <c r="AO2694" s="18">
        <v>1.10755321821277E-4</v>
      </c>
    </row>
    <row r="2695" spans="1:41" x14ac:dyDescent="0.3">
      <c r="A2695" s="18">
        <v>1343</v>
      </c>
      <c r="B2695" s="18">
        <v>23</v>
      </c>
      <c r="C2695" s="18">
        <v>0</v>
      </c>
      <c r="D2695" s="18">
        <v>1</v>
      </c>
      <c r="E2695" s="18">
        <v>0</v>
      </c>
      <c r="F2695" s="18">
        <v>0.98190596591085999</v>
      </c>
      <c r="G2695" s="18">
        <v>0.98080681994515095</v>
      </c>
      <c r="H2695" s="18">
        <v>0.98080253601745904</v>
      </c>
      <c r="I2695" s="18">
        <v>0.98080681994515095</v>
      </c>
      <c r="J2695" s="18">
        <v>0.49095297334424598</v>
      </c>
      <c r="K2695" s="18">
        <v>0.49040340037215002</v>
      </c>
      <c r="L2695" s="18">
        <v>0.49040125840834597</v>
      </c>
      <c r="M2695" s="18">
        <v>0.49040340037215002</v>
      </c>
      <c r="N2695" s="18">
        <v>1.47285891753968</v>
      </c>
      <c r="O2695" s="18">
        <v>1.4712101986261901</v>
      </c>
      <c r="P2695" s="18">
        <v>1.47120377273479</v>
      </c>
      <c r="Q2695" s="18">
        <v>1.4712101986261901</v>
      </c>
      <c r="R2695" s="18">
        <v>9.8190595894645191E-4</v>
      </c>
      <c r="S2695" s="18">
        <v>9.8080681298853899E-4</v>
      </c>
      <c r="T2695" s="18">
        <v>9.8080252906087694E-4</v>
      </c>
      <c r="U2695" s="18">
        <v>9.8080681298853899E-4</v>
      </c>
      <c r="V2695" s="18">
        <v>4.9095297157527402E-4</v>
      </c>
      <c r="W2695" s="18">
        <v>4.9040339860515804E-4</v>
      </c>
      <c r="X2695" s="18">
        <v>4.9040125664136203E-4</v>
      </c>
      <c r="Y2695" s="18">
        <v>4.9040339860515804E-4</v>
      </c>
      <c r="Z2695" s="18">
        <v>1.4728589225972599E-3</v>
      </c>
      <c r="AA2695" s="18">
        <v>1.4712102036780999E-3</v>
      </c>
      <c r="AB2695" s="18">
        <v>1.4712037777866701E-3</v>
      </c>
      <c r="AC2695" s="18">
        <v>1.4712102036780999E-3</v>
      </c>
      <c r="AD2695" s="18">
        <v>7.3642945704492294E-5</v>
      </c>
      <c r="AE2695" s="18">
        <v>7.3560509759010496E-5</v>
      </c>
      <c r="AF2695" s="18">
        <v>7.3560188464441204E-5</v>
      </c>
      <c r="AG2695" s="18">
        <v>7.3560509759010496E-5</v>
      </c>
      <c r="AH2695" s="18">
        <v>3.6821472329827599E-5</v>
      </c>
      <c r="AI2695" s="18">
        <v>3.6780254357671498E-5</v>
      </c>
      <c r="AJ2695" s="18">
        <v>3.6780093710389102E-5</v>
      </c>
      <c r="AK2695" s="18">
        <v>3.6780254357671498E-5</v>
      </c>
      <c r="AL2695" s="18">
        <v>1.10464422004849E-4</v>
      </c>
      <c r="AM2695" s="18">
        <v>1.10340768082766E-4</v>
      </c>
      <c r="AN2695" s="18">
        <v>1.1034028614089701E-4</v>
      </c>
      <c r="AO2695" s="18">
        <v>1.10340768082766E-4</v>
      </c>
    </row>
    <row r="2696" spans="1:41" x14ac:dyDescent="0.3">
      <c r="A2696" s="18">
        <v>1343.5</v>
      </c>
      <c r="B2696" s="18">
        <v>23</v>
      </c>
      <c r="C2696" s="18">
        <v>0</v>
      </c>
      <c r="D2696" s="18">
        <v>1</v>
      </c>
      <c r="E2696" s="18">
        <v>0</v>
      </c>
      <c r="F2696" s="18">
        <v>0.97823072229871699</v>
      </c>
      <c r="G2696" s="18">
        <v>0.97713569040230697</v>
      </c>
      <c r="H2696" s="18">
        <v>0.97713142250922402</v>
      </c>
      <c r="I2696" s="18">
        <v>0.97713569040230697</v>
      </c>
      <c r="J2696" s="18">
        <v>0.48911535157414898</v>
      </c>
      <c r="K2696" s="18">
        <v>0.48856783563666301</v>
      </c>
      <c r="L2696" s="18">
        <v>0.488565701690163</v>
      </c>
      <c r="M2696" s="18">
        <v>0.48856783563666301</v>
      </c>
      <c r="N2696" s="18">
        <v>1.4673460522387201</v>
      </c>
      <c r="O2696" s="18">
        <v>1.4657035044290501</v>
      </c>
      <c r="P2696" s="18">
        <v>1.46569710258956</v>
      </c>
      <c r="Q2696" s="18">
        <v>1.4657035044290501</v>
      </c>
      <c r="R2696" s="18">
        <v>9.7823071536037691E-4</v>
      </c>
      <c r="S2696" s="18">
        <v>9.7713568347173392E-4</v>
      </c>
      <c r="T2696" s="18">
        <v>9.7713141557868107E-4</v>
      </c>
      <c r="U2696" s="18">
        <v>9.7713568347173392E-4</v>
      </c>
      <c r="V2696" s="18">
        <v>4.8911534981179805E-4</v>
      </c>
      <c r="W2696" s="18">
        <v>4.8856783387628397E-4</v>
      </c>
      <c r="X2696" s="18">
        <v>4.8856569992979202E-4</v>
      </c>
      <c r="Y2696" s="18">
        <v>4.8856783387628397E-4</v>
      </c>
      <c r="Z2696" s="18">
        <v>1.4673460572773699E-3</v>
      </c>
      <c r="AA2696" s="18">
        <v>1.4657035094620501E-3</v>
      </c>
      <c r="AB2696" s="18">
        <v>1.46569710762254E-3</v>
      </c>
      <c r="AC2696" s="18">
        <v>1.4657035094620501E-3</v>
      </c>
      <c r="AD2696" s="18">
        <v>7.3367302440089903E-5</v>
      </c>
      <c r="AE2696" s="18">
        <v>7.3285175049798306E-5</v>
      </c>
      <c r="AF2696" s="18">
        <v>7.32848549578246E-5</v>
      </c>
      <c r="AG2696" s="18">
        <v>7.3285175049798306E-5</v>
      </c>
      <c r="AH2696" s="18">
        <v>3.6683650699581803E-5</v>
      </c>
      <c r="AI2696" s="18">
        <v>3.6642587005018601E-5</v>
      </c>
      <c r="AJ2696" s="18">
        <v>3.6642426959033997E-5</v>
      </c>
      <c r="AK2696" s="18">
        <v>3.6642587005018601E-5</v>
      </c>
      <c r="AL2696" s="18">
        <v>1.10050957095339E-4</v>
      </c>
      <c r="AM2696" s="18">
        <v>1.09927766006056E-4</v>
      </c>
      <c r="AN2696" s="18">
        <v>1.09927285868081E-4</v>
      </c>
      <c r="AO2696" s="18">
        <v>1.09927766006056E-4</v>
      </c>
    </row>
    <row r="2697" spans="1:41" x14ac:dyDescent="0.3">
      <c r="A2697" s="18">
        <v>1344</v>
      </c>
      <c r="B2697" s="18">
        <v>23</v>
      </c>
      <c r="C2697" s="18">
        <v>0</v>
      </c>
      <c r="D2697" s="18">
        <v>1</v>
      </c>
      <c r="E2697" s="18">
        <v>0</v>
      </c>
      <c r="F2697" s="18">
        <v>0.97456923500956005</v>
      </c>
      <c r="G2697" s="18">
        <v>0.97347830178361505</v>
      </c>
      <c r="H2697" s="18">
        <v>0.97347404986512298</v>
      </c>
      <c r="I2697" s="18">
        <v>0.97347830178361505</v>
      </c>
      <c r="J2697" s="18">
        <v>0.48728460796541001</v>
      </c>
      <c r="K2697" s="18">
        <v>0.48673914136311702</v>
      </c>
      <c r="L2697" s="18">
        <v>0.48673701540391201</v>
      </c>
      <c r="M2697" s="18">
        <v>0.48673914136311702</v>
      </c>
      <c r="N2697" s="18">
        <v>1.4618538214218</v>
      </c>
      <c r="O2697" s="18">
        <v>1.46021742161769</v>
      </c>
      <c r="P2697" s="18">
        <v>1.4602110437400899</v>
      </c>
      <c r="Q2697" s="18">
        <v>1.46021742161769</v>
      </c>
      <c r="R2697" s="18">
        <v>9.7456922809718903E-4</v>
      </c>
      <c r="S2697" s="18">
        <v>9.7347829487898305E-4</v>
      </c>
      <c r="T2697" s="18">
        <v>9.7347404296052099E-4</v>
      </c>
      <c r="U2697" s="18">
        <v>9.7347829487898305E-4</v>
      </c>
      <c r="V2697" s="18">
        <v>4.87284606209655E-4</v>
      </c>
      <c r="W2697" s="18">
        <v>4.86739139609327E-4</v>
      </c>
      <c r="X2697" s="18">
        <v>4.8673701365013002E-4</v>
      </c>
      <c r="Y2697" s="18">
        <v>4.86739139609327E-4</v>
      </c>
      <c r="Z2697" s="18">
        <v>1.46185382644159E-3</v>
      </c>
      <c r="AA2697" s="18">
        <v>1.46021742663186E-3</v>
      </c>
      <c r="AB2697" s="18">
        <v>1.4602110487542299E-3</v>
      </c>
      <c r="AC2697" s="18">
        <v>1.46021742663186E-3</v>
      </c>
      <c r="AD2697" s="18">
        <v>7.3092690899887104E-5</v>
      </c>
      <c r="AE2697" s="18">
        <v>7.3010870909873197E-5</v>
      </c>
      <c r="AF2697" s="18">
        <v>7.3010552015993795E-5</v>
      </c>
      <c r="AG2697" s="18">
        <v>7.3010870909873197E-5</v>
      </c>
      <c r="AH2697" s="18">
        <v>3.6546344931428498E-5</v>
      </c>
      <c r="AI2697" s="18">
        <v>3.6505434937001898E-5</v>
      </c>
      <c r="AJ2697" s="18">
        <v>3.6505275490064501E-5</v>
      </c>
      <c r="AK2697" s="18">
        <v>3.6505434937001898E-5</v>
      </c>
      <c r="AL2697" s="18">
        <v>1.0963903977217701E-4</v>
      </c>
      <c r="AM2697" s="18">
        <v>1.09516309783325E-4</v>
      </c>
      <c r="AN2697" s="18">
        <v>1.09515831442491E-4</v>
      </c>
      <c r="AO2697" s="18">
        <v>1.09516309783325E-4</v>
      </c>
    </row>
    <row r="2698" spans="1:41" x14ac:dyDescent="0.3">
      <c r="A2698" s="18">
        <v>1344.5</v>
      </c>
      <c r="B2698" s="18">
        <v>23</v>
      </c>
      <c r="C2698" s="18">
        <v>0</v>
      </c>
      <c r="D2698" s="18">
        <v>1</v>
      </c>
      <c r="E2698" s="18">
        <v>0</v>
      </c>
      <c r="F2698" s="18">
        <v>0.97092145255389695</v>
      </c>
      <c r="G2698" s="18">
        <v>0.96983460265722199</v>
      </c>
      <c r="H2698" s="18">
        <v>0.96983036665352895</v>
      </c>
      <c r="I2698" s="18">
        <v>0.96983460265722199</v>
      </c>
      <c r="J2698" s="18">
        <v>0.48546071677328401</v>
      </c>
      <c r="K2698" s="18">
        <v>0.48491729183558502</v>
      </c>
      <c r="L2698" s="18">
        <v>0.48491517383378002</v>
      </c>
      <c r="M2698" s="18">
        <v>0.48491729183558502</v>
      </c>
      <c r="N2698" s="18">
        <v>1.4563821478546899</v>
      </c>
      <c r="O2698" s="18">
        <v>1.4547518730443501</v>
      </c>
      <c r="P2698" s="18">
        <v>1.45474551903895</v>
      </c>
      <c r="Q2698" s="18">
        <v>1.4547518730443501</v>
      </c>
      <c r="R2698" s="18">
        <v>9.7092144566740003E-4</v>
      </c>
      <c r="S2698" s="18">
        <v>9.6983459577843303E-4</v>
      </c>
      <c r="T2698" s="18">
        <v>9.6983035977476996E-4</v>
      </c>
      <c r="U2698" s="18">
        <v>9.6983459577843303E-4</v>
      </c>
      <c r="V2698" s="18">
        <v>4.85460715024102E-4</v>
      </c>
      <c r="W2698" s="18">
        <v>4.8491729008835998E-4</v>
      </c>
      <c r="X2698" s="18">
        <v>4.8491517208656298E-4</v>
      </c>
      <c r="Y2698" s="18">
        <v>4.8491729008835998E-4</v>
      </c>
      <c r="Z2698" s="18">
        <v>1.4563821528556799E-3</v>
      </c>
      <c r="AA2698" s="18">
        <v>1.4547518780397501E-3</v>
      </c>
      <c r="AB2698" s="18">
        <v>1.45474552403432E-3</v>
      </c>
      <c r="AC2698" s="18">
        <v>1.4547518780397501E-3</v>
      </c>
      <c r="AD2698" s="18">
        <v>7.2819107222172095E-5</v>
      </c>
      <c r="AE2698" s="18">
        <v>7.2737593481846205E-5</v>
      </c>
      <c r="AF2698" s="18">
        <v>7.2737275781576698E-5</v>
      </c>
      <c r="AG2698" s="18">
        <v>7.2737593481846205E-5</v>
      </c>
      <c r="AH2698" s="18">
        <v>3.6409553094511803E-5</v>
      </c>
      <c r="AI2698" s="18">
        <v>3.6368796224927003E-5</v>
      </c>
      <c r="AJ2698" s="18">
        <v>3.63686373747946E-5</v>
      </c>
      <c r="AK2698" s="18">
        <v>3.6368796224927003E-5</v>
      </c>
      <c r="AL2698" s="18">
        <v>1.09228664242795E-4</v>
      </c>
      <c r="AM2698" s="18">
        <v>1.09106393628489E-4</v>
      </c>
      <c r="AN2698" s="18">
        <v>1.0910591707807E-4</v>
      </c>
      <c r="AO2698" s="18">
        <v>1.09106393628489E-4</v>
      </c>
    </row>
    <row r="2699" spans="1:41" x14ac:dyDescent="0.3">
      <c r="A2699" s="18">
        <v>1345</v>
      </c>
      <c r="B2699" s="18">
        <v>23</v>
      </c>
      <c r="C2699" s="18">
        <v>0</v>
      </c>
      <c r="D2699" s="18">
        <v>1</v>
      </c>
      <c r="E2699" s="18">
        <v>0</v>
      </c>
      <c r="F2699" s="18">
        <v>0.96728732363496195</v>
      </c>
      <c r="G2699" s="18">
        <v>0.96620454178378101</v>
      </c>
      <c r="H2699" s="18">
        <v>0.96620032163531899</v>
      </c>
      <c r="I2699" s="18">
        <v>0.96620454178378101</v>
      </c>
      <c r="J2699" s="18">
        <v>0.483643652349389</v>
      </c>
      <c r="K2699" s="18">
        <v>0.483102261434397</v>
      </c>
      <c r="L2699" s="18">
        <v>0.48310015136020701</v>
      </c>
      <c r="M2699" s="18">
        <v>0.483102261434397</v>
      </c>
      <c r="N2699" s="18">
        <v>1.45093095459223</v>
      </c>
      <c r="O2699" s="18">
        <v>1.4493067818500001</v>
      </c>
      <c r="P2699" s="18">
        <v>1.4493004516274399</v>
      </c>
      <c r="Q2699" s="18">
        <v>1.4493067818500001</v>
      </c>
      <c r="R2699" s="18">
        <v>9.67287316774241E-4</v>
      </c>
      <c r="S2699" s="18">
        <v>9.6620453493073905E-4</v>
      </c>
      <c r="T2699" s="18">
        <v>9.6620031478230695E-4</v>
      </c>
      <c r="U2699" s="18">
        <v>9.6620453493073905E-4</v>
      </c>
      <c r="V2699" s="18">
        <v>4.8364365060675301E-4</v>
      </c>
      <c r="W2699" s="18">
        <v>4.8310225969371202E-4</v>
      </c>
      <c r="X2699" s="18">
        <v>4.8310014961953001E-4</v>
      </c>
      <c r="Y2699" s="18">
        <v>4.8310225969371202E-4</v>
      </c>
      <c r="Z2699" s="18">
        <v>1.4509309595745E-3</v>
      </c>
      <c r="AA2699" s="18">
        <v>1.4493067868267E-3</v>
      </c>
      <c r="AB2699" s="18">
        <v>1.4493004566041199E-3</v>
      </c>
      <c r="AC2699" s="18">
        <v>1.4493067868267E-3</v>
      </c>
      <c r="AD2699" s="18">
        <v>7.2546547559687594E-5</v>
      </c>
      <c r="AE2699" s="18">
        <v>7.2465338922766403E-5</v>
      </c>
      <c r="AF2699" s="18">
        <v>7.24650224116392E-5</v>
      </c>
      <c r="AG2699" s="18">
        <v>7.2465338922766403E-5</v>
      </c>
      <c r="AH2699" s="18">
        <v>3.6273273265202997E-5</v>
      </c>
      <c r="AI2699" s="18">
        <v>3.6232668947318499E-5</v>
      </c>
      <c r="AJ2699" s="18">
        <v>3.6232510691757202E-5</v>
      </c>
      <c r="AK2699" s="18">
        <v>3.6232668947318499E-5</v>
      </c>
      <c r="AL2699" s="18">
        <v>1.08819824736306E-4</v>
      </c>
      <c r="AM2699" s="18">
        <v>1.08698011777122E-4</v>
      </c>
      <c r="AN2699" s="18">
        <v>1.08697537010416E-4</v>
      </c>
      <c r="AO2699" s="18">
        <v>1.08698011777122E-4</v>
      </c>
    </row>
    <row r="2700" spans="1:41" x14ac:dyDescent="0.3">
      <c r="A2700" s="18">
        <v>1345.5</v>
      </c>
      <c r="B2700" s="18">
        <v>23</v>
      </c>
      <c r="C2700" s="18">
        <v>0</v>
      </c>
      <c r="D2700" s="18">
        <v>1</v>
      </c>
      <c r="E2700" s="18">
        <v>0</v>
      </c>
      <c r="F2700" s="18">
        <v>0.96366679714798997</v>
      </c>
      <c r="G2700" s="18">
        <v>0.96258806811573405</v>
      </c>
      <c r="H2700" s="18">
        <v>0.96258386376315697</v>
      </c>
      <c r="I2700" s="18">
        <v>0.96258806811573405</v>
      </c>
      <c r="J2700" s="18">
        <v>0.48183338914134199</v>
      </c>
      <c r="K2700" s="18">
        <v>0.48129402463577298</v>
      </c>
      <c r="L2700" s="18">
        <v>0.48129192245952501</v>
      </c>
      <c r="M2700" s="18">
        <v>0.48129402463577298</v>
      </c>
      <c r="N2700" s="18">
        <v>1.4455001649772801</v>
      </c>
      <c r="O2700" s="18">
        <v>1.44388207146331</v>
      </c>
      <c r="P2700" s="18">
        <v>1.4438757649345799</v>
      </c>
      <c r="Q2700" s="18">
        <v>1.44388207146331</v>
      </c>
      <c r="R2700" s="18">
        <v>9.6366679031294796E-4</v>
      </c>
      <c r="S2700" s="18">
        <v>9.6258806128834301E-4</v>
      </c>
      <c r="T2700" s="18">
        <v>9.6258385693579601E-4</v>
      </c>
      <c r="U2700" s="18">
        <v>9.6258806128834301E-4</v>
      </c>
      <c r="V2700" s="18">
        <v>4.8183338740522799E-4</v>
      </c>
      <c r="W2700" s="18">
        <v>4.8129402290160298E-4</v>
      </c>
      <c r="X2700" s="18">
        <v>4.8129192072536299E-4</v>
      </c>
      <c r="Y2700" s="18">
        <v>4.8129402290160298E-4</v>
      </c>
      <c r="Z2700" s="18">
        <v>1.44550016994091E-3</v>
      </c>
      <c r="AA2700" s="18">
        <v>1.4438820764213799E-3</v>
      </c>
      <c r="AB2700" s="18">
        <v>1.44387576989263E-3</v>
      </c>
      <c r="AC2700" s="18">
        <v>1.4438820764213799E-3</v>
      </c>
      <c r="AD2700" s="18">
        <v>7.2275008079576106E-5</v>
      </c>
      <c r="AE2700" s="18">
        <v>7.2194103404067203E-5</v>
      </c>
      <c r="AF2700" s="18">
        <v>7.2193788077631397E-5</v>
      </c>
      <c r="AG2700" s="18">
        <v>7.2194103404067203E-5</v>
      </c>
      <c r="AH2700" s="18">
        <v>3.6137503527073501E-5</v>
      </c>
      <c r="AI2700" s="18">
        <v>3.6097051189892999E-5</v>
      </c>
      <c r="AJ2700" s="18">
        <v>3.60968935266774E-5</v>
      </c>
      <c r="AK2700" s="18">
        <v>3.6097051189892999E-5</v>
      </c>
      <c r="AL2700" s="18">
        <v>1.08412515503425E-4</v>
      </c>
      <c r="AM2700" s="18">
        <v>1.08291158486373E-4</v>
      </c>
      <c r="AN2700" s="18">
        <v>1.0829068549670499E-4</v>
      </c>
      <c r="AO2700" s="18">
        <v>1.08291158486373E-4</v>
      </c>
    </row>
    <row r="2701" spans="1:41" x14ac:dyDescent="0.3">
      <c r="A2701" s="18">
        <v>1346</v>
      </c>
      <c r="B2701" s="18">
        <v>23</v>
      </c>
      <c r="C2701" s="18">
        <v>0</v>
      </c>
      <c r="D2701" s="18">
        <v>1</v>
      </c>
      <c r="E2701" s="18">
        <v>0</v>
      </c>
      <c r="F2701" s="18">
        <v>0.96005982217949903</v>
      </c>
      <c r="G2701" s="18">
        <v>0.95898513079659298</v>
      </c>
      <c r="H2701" s="18">
        <v>0.95898094218077801</v>
      </c>
      <c r="I2701" s="18">
        <v>0.95898513079659298</v>
      </c>
      <c r="J2701" s="18">
        <v>0.48002990169240201</v>
      </c>
      <c r="K2701" s="18">
        <v>0.47949255601146901</v>
      </c>
      <c r="L2701" s="18">
        <v>0.47949046170360199</v>
      </c>
      <c r="M2701" s="18">
        <v>0.47949255601146901</v>
      </c>
      <c r="N2701" s="18">
        <v>1.44008970263962</v>
      </c>
      <c r="O2701" s="18">
        <v>1.4384776655995499</v>
      </c>
      <c r="P2701" s="18">
        <v>1.4384713826759601</v>
      </c>
      <c r="Q2701" s="18">
        <v>1.4384776655995499</v>
      </c>
      <c r="R2701" s="18">
        <v>9.6005981537004002E-4</v>
      </c>
      <c r="S2701" s="18">
        <v>9.5898512399475802E-4</v>
      </c>
      <c r="T2701" s="18">
        <v>9.5898093537897101E-4</v>
      </c>
      <c r="U2701" s="18">
        <v>9.5898512399475802E-4</v>
      </c>
      <c r="V2701" s="18">
        <v>4.80029899962787E-4</v>
      </c>
      <c r="W2701" s="18">
        <v>4.7949255428379002E-4</v>
      </c>
      <c r="X2701" s="18">
        <v>4.7949045997593099E-4</v>
      </c>
      <c r="Y2701" s="18">
        <v>4.7949255428379002E-4</v>
      </c>
      <c r="Z2701" s="18">
        <v>1.44008970758467E-3</v>
      </c>
      <c r="AA2701" s="18">
        <v>1.4384776705390599E-3</v>
      </c>
      <c r="AB2701" s="18">
        <v>1.4384713876154499E-3</v>
      </c>
      <c r="AC2701" s="18">
        <v>1.4384776705390599E-3</v>
      </c>
      <c r="AD2701" s="18">
        <v>7.2004484963326804E-5</v>
      </c>
      <c r="AE2701" s="18">
        <v>7.1923883111512E-5</v>
      </c>
      <c r="AF2701" s="18">
        <v>7.1923568965333204E-5</v>
      </c>
      <c r="AG2701" s="18">
        <v>7.1923883111512E-5</v>
      </c>
      <c r="AH2701" s="18">
        <v>3.6002241970868003E-5</v>
      </c>
      <c r="AI2701" s="18">
        <v>3.5961941045532301E-5</v>
      </c>
      <c r="AJ2701" s="18">
        <v>3.59617839724452E-5</v>
      </c>
      <c r="AK2701" s="18">
        <v>3.5961941045532301E-5</v>
      </c>
      <c r="AL2701" s="18">
        <v>1.0800673081638399E-4</v>
      </c>
      <c r="AM2701" s="18">
        <v>1.07885828034888E-4</v>
      </c>
      <c r="AN2701" s="18">
        <v>1.07885356815605E-4</v>
      </c>
      <c r="AO2701" s="18">
        <v>1.07885828034888E-4</v>
      </c>
    </row>
    <row r="2702" spans="1:41" x14ac:dyDescent="0.3">
      <c r="A2702" s="18">
        <v>1346.5</v>
      </c>
      <c r="B2702" s="18">
        <v>23</v>
      </c>
      <c r="C2702" s="18">
        <v>0</v>
      </c>
      <c r="D2702" s="18">
        <v>1</v>
      </c>
      <c r="E2702" s="18">
        <v>0</v>
      </c>
      <c r="F2702" s="18">
        <v>0.95646634800657504</v>
      </c>
      <c r="G2702" s="18">
        <v>0.95539567916022305</v>
      </c>
      <c r="H2702" s="18">
        <v>0.95539150622226698</v>
      </c>
      <c r="I2702" s="18">
        <v>0.95539567916022305</v>
      </c>
      <c r="J2702" s="18">
        <v>0.47823316464111398</v>
      </c>
      <c r="K2702" s="18">
        <v>0.477697830228418</v>
      </c>
      <c r="L2702" s="18">
        <v>0.47769574375948098</v>
      </c>
      <c r="M2702" s="18">
        <v>0.477697830228418</v>
      </c>
      <c r="N2702" s="18">
        <v>1.4346994914948801</v>
      </c>
      <c r="O2702" s="18">
        <v>1.4330934882595101</v>
      </c>
      <c r="P2702" s="18">
        <v>1.4330872288527099</v>
      </c>
      <c r="Q2702" s="18">
        <v>1.4330934882595101</v>
      </c>
      <c r="R2702" s="18">
        <v>9.5646634122260399E-4</v>
      </c>
      <c r="S2702" s="18">
        <v>9.5539567238384603E-4</v>
      </c>
      <c r="T2702" s="18">
        <v>9.5539149944592005E-4</v>
      </c>
      <c r="U2702" s="18">
        <v>9.5539567238384603E-4</v>
      </c>
      <c r="V2702" s="18">
        <v>4.78233162917973E-4</v>
      </c>
      <c r="W2702" s="18">
        <v>4.77697828507206E-4</v>
      </c>
      <c r="X2702" s="18">
        <v>4.7769574203827603E-4</v>
      </c>
      <c r="Y2702" s="18">
        <v>4.77697828507206E-4</v>
      </c>
      <c r="Z2702" s="18">
        <v>1.43469949642142E-3</v>
      </c>
      <c r="AA2702" s="18">
        <v>1.4330934931805299E-3</v>
      </c>
      <c r="AB2702" s="18">
        <v>1.43308723377371E-3</v>
      </c>
      <c r="AC2702" s="18">
        <v>1.4330934931805299E-3</v>
      </c>
      <c r="AD2702" s="18">
        <v>7.1734974406721002E-5</v>
      </c>
      <c r="AE2702" s="18">
        <v>7.1654674245140706E-5</v>
      </c>
      <c r="AF2702" s="18">
        <v>7.1654361274801296E-5</v>
      </c>
      <c r="AG2702" s="18">
        <v>7.1654674245140706E-5</v>
      </c>
      <c r="AH2702" s="18">
        <v>3.5867486694476998E-5</v>
      </c>
      <c r="AI2702" s="18">
        <v>3.5827336614256401E-5</v>
      </c>
      <c r="AJ2702" s="18">
        <v>3.5827180129089E-5</v>
      </c>
      <c r="AK2702" s="18">
        <v>3.5827336614256401E-5</v>
      </c>
      <c r="AL2702" s="18">
        <v>1.07602464968857E-4</v>
      </c>
      <c r="AM2702" s="18">
        <v>1.0748201472272599E-4</v>
      </c>
      <c r="AN2702" s="18">
        <v>1.0748154526720299E-4</v>
      </c>
      <c r="AO2702" s="18">
        <v>1.0748201472272599E-4</v>
      </c>
    </row>
    <row r="2703" spans="1:41" x14ac:dyDescent="0.3">
      <c r="A2703" s="18">
        <v>1347</v>
      </c>
      <c r="B2703" s="18">
        <v>23</v>
      </c>
      <c r="C2703" s="18">
        <v>0</v>
      </c>
      <c r="D2703" s="18">
        <v>1</v>
      </c>
      <c r="E2703" s="18">
        <v>0</v>
      </c>
      <c r="F2703" s="18">
        <v>0.95288632409615903</v>
      </c>
      <c r="G2703" s="18">
        <v>0.95181966273013097</v>
      </c>
      <c r="H2703" s="18">
        <v>0.95181550541135196</v>
      </c>
      <c r="I2703" s="18">
        <v>0.95181966273013097</v>
      </c>
      <c r="J2703" s="18">
        <v>0.476443152720949</v>
      </c>
      <c r="K2703" s="18">
        <v>0.47590982204837501</v>
      </c>
      <c r="L2703" s="18">
        <v>0.47590774338902703</v>
      </c>
      <c r="M2703" s="18">
        <v>0.47590982204837501</v>
      </c>
      <c r="N2703" s="18">
        <v>1.4293294557434699</v>
      </c>
      <c r="O2703" s="18">
        <v>1.4277294637284601</v>
      </c>
      <c r="P2703" s="18">
        <v>1.4277232277504199</v>
      </c>
      <c r="Q2703" s="18">
        <v>1.4277294637284601</v>
      </c>
      <c r="R2703" s="18">
        <v>9.5288631733758103E-4</v>
      </c>
      <c r="S2703" s="18">
        <v>9.5181965597911805E-4</v>
      </c>
      <c r="T2703" s="18">
        <v>9.5181549866036805E-4</v>
      </c>
      <c r="U2703" s="18">
        <v>9.5181965597911805E-4</v>
      </c>
      <c r="V2703" s="18">
        <v>4.7644315100425701E-4</v>
      </c>
      <c r="W2703" s="18">
        <v>4.75909820333606E-4</v>
      </c>
      <c r="X2703" s="18">
        <v>4.7590774167426402E-4</v>
      </c>
      <c r="Y2703" s="18">
        <v>4.75909820333606E-4</v>
      </c>
      <c r="Z2703" s="18">
        <v>1.4293294606515701E-3</v>
      </c>
      <c r="AA2703" s="18">
        <v>1.4277294686310699E-3</v>
      </c>
      <c r="AB2703" s="18">
        <v>1.42772323265301E-3</v>
      </c>
      <c r="AC2703" s="18">
        <v>1.4277294686310699E-3</v>
      </c>
      <c r="AD2703" s="18">
        <v>7.1466472619779599E-5</v>
      </c>
      <c r="AE2703" s="18">
        <v>7.1386473019216404E-5</v>
      </c>
      <c r="AF2703" s="18">
        <v>7.1386161220315293E-5</v>
      </c>
      <c r="AG2703" s="18">
        <v>7.1386473019216404E-5</v>
      </c>
      <c r="AH2703" s="18">
        <v>3.5733235802911002E-5</v>
      </c>
      <c r="AI2703" s="18">
        <v>3.5693236003196903E-5</v>
      </c>
      <c r="AJ2703" s="18">
        <v>3.5693080103748598E-5</v>
      </c>
      <c r="AK2703" s="18">
        <v>3.5693236003196903E-5</v>
      </c>
      <c r="AL2703" s="18">
        <v>1.07199712275873E-4</v>
      </c>
      <c r="AM2703" s="18">
        <v>1.0707971287128201E-4</v>
      </c>
      <c r="AN2703" s="18">
        <v>1.07079245172916E-4</v>
      </c>
      <c r="AO2703" s="18">
        <v>1.0707971287128201E-4</v>
      </c>
    </row>
    <row r="2704" spans="1:41" x14ac:dyDescent="0.3">
      <c r="A2704" s="18">
        <v>1347.5</v>
      </c>
      <c r="B2704" s="18">
        <v>23</v>
      </c>
      <c r="C2704" s="18">
        <v>0</v>
      </c>
      <c r="D2704" s="18">
        <v>1</v>
      </c>
      <c r="E2704" s="18">
        <v>0</v>
      </c>
      <c r="F2704" s="18">
        <v>0.94931970010433497</v>
      </c>
      <c r="G2704" s="18">
        <v>0.94825703121875604</v>
      </c>
      <c r="H2704" s="18">
        <v>0.94825288946069297</v>
      </c>
      <c r="I2704" s="18">
        <v>0.94825703121875604</v>
      </c>
      <c r="J2704" s="18">
        <v>0.47465984075994799</v>
      </c>
      <c r="K2704" s="18">
        <v>0.47412850632755998</v>
      </c>
      <c r="L2704" s="18">
        <v>0.47412643544856897</v>
      </c>
      <c r="M2704" s="18">
        <v>0.47412850632755998</v>
      </c>
      <c r="N2704" s="18">
        <v>1.42397951986952</v>
      </c>
      <c r="O2704" s="18">
        <v>1.4223855165750601</v>
      </c>
      <c r="P2704" s="18">
        <v>1.4223793039381001</v>
      </c>
      <c r="Q2704" s="18">
        <v>1.4223855165750601</v>
      </c>
      <c r="R2704" s="18">
        <v>9.4931969337105405E-4</v>
      </c>
      <c r="S2704" s="18">
        <v>9.4825702449301199E-4</v>
      </c>
      <c r="T2704" s="18">
        <v>9.4825288273497801E-4</v>
      </c>
      <c r="U2704" s="18">
        <v>9.4825702449301199E-4</v>
      </c>
      <c r="V2704" s="18">
        <v>4.74659839049682E-4</v>
      </c>
      <c r="W2704" s="18">
        <v>4.7412850461920898E-4</v>
      </c>
      <c r="X2704" s="18">
        <v>4.74126433740225E-4</v>
      </c>
      <c r="Y2704" s="18">
        <v>4.7412850461920898E-4</v>
      </c>
      <c r="Z2704" s="18">
        <v>1.4239795247592501E-3</v>
      </c>
      <c r="AA2704" s="18">
        <v>1.4223855214593099E-3</v>
      </c>
      <c r="AB2704" s="18">
        <v>1.42237930882233E-3</v>
      </c>
      <c r="AC2704" s="18">
        <v>1.4223855214593099E-3</v>
      </c>
      <c r="AD2704" s="18">
        <v>7.1198975826708804E-5</v>
      </c>
      <c r="AE2704" s="18">
        <v>7.1119275662172201E-5</v>
      </c>
      <c r="AF2704" s="18">
        <v>7.1118965030324795E-5</v>
      </c>
      <c r="AG2704" s="18">
        <v>7.1119275662172201E-5</v>
      </c>
      <c r="AH2704" s="18">
        <v>3.5599487408273202E-5</v>
      </c>
      <c r="AI2704" s="18">
        <v>3.5559637326570299E-5</v>
      </c>
      <c r="AJ2704" s="18">
        <v>3.5559482010648798E-5</v>
      </c>
      <c r="AK2704" s="18">
        <v>3.5559637326570299E-5</v>
      </c>
      <c r="AL2704" s="18">
        <v>1.06798467073742E-4</v>
      </c>
      <c r="AM2704" s="18">
        <v>1.06678916823205E-4</v>
      </c>
      <c r="AN2704" s="18">
        <v>1.06678450875419E-4</v>
      </c>
      <c r="AO2704" s="18">
        <v>1.06678916823205E-4</v>
      </c>
    </row>
    <row r="2705" spans="1:41" x14ac:dyDescent="0.3">
      <c r="A2705" s="18">
        <v>1348</v>
      </c>
      <c r="B2705" s="18">
        <v>23</v>
      </c>
      <c r="C2705" s="18">
        <v>0</v>
      </c>
      <c r="D2705" s="18">
        <v>1</v>
      </c>
      <c r="E2705" s="18">
        <v>0</v>
      </c>
      <c r="F2705" s="18">
        <v>0.94576642587562298</v>
      </c>
      <c r="G2705" s="18">
        <v>0.94470773452676204</v>
      </c>
      <c r="H2705" s="18">
        <v>0.94470360827117095</v>
      </c>
      <c r="I2705" s="18">
        <v>0.94470773452676204</v>
      </c>
      <c r="J2705" s="18">
        <v>0.47288320368037201</v>
      </c>
      <c r="K2705" s="18">
        <v>0.47235385801630497</v>
      </c>
      <c r="L2705" s="18">
        <v>0.472351794888549</v>
      </c>
      <c r="M2705" s="18">
        <v>0.47235385801630497</v>
      </c>
      <c r="N2705" s="18">
        <v>1.4186496086398199</v>
      </c>
      <c r="O2705" s="18">
        <v>1.4170615716503101</v>
      </c>
      <c r="P2705" s="18">
        <v>1.41705538226705</v>
      </c>
      <c r="Q2705" s="18">
        <v>1.4170615716503101</v>
      </c>
      <c r="R2705" s="18">
        <v>9.45766419167544E-4</v>
      </c>
      <c r="S2705" s="18">
        <v>9.4470772782619204E-4</v>
      </c>
      <c r="T2705" s="18">
        <v>9.4470360157062998E-4</v>
      </c>
      <c r="U2705" s="18">
        <v>9.4470772782619204E-4</v>
      </c>
      <c r="V2705" s="18">
        <v>4.7288320197650801E-4</v>
      </c>
      <c r="W2705" s="18">
        <v>4.7235385631434702E-4</v>
      </c>
      <c r="X2705" s="18">
        <v>4.7235179318659998E-4</v>
      </c>
      <c r="Y2705" s="18">
        <v>4.7235385631434702E-4</v>
      </c>
      <c r="Z2705" s="18">
        <v>1.41864961351125E-3</v>
      </c>
      <c r="AA2705" s="18">
        <v>1.4170615765162801E-3</v>
      </c>
      <c r="AB2705" s="18">
        <v>1.4170553871330001E-3</v>
      </c>
      <c r="AC2705" s="18">
        <v>1.4170615765162801E-3</v>
      </c>
      <c r="AD2705" s="18">
        <v>7.0932480265847698E-5</v>
      </c>
      <c r="AE2705" s="18">
        <v>7.0853078416558004E-5</v>
      </c>
      <c r="AF2705" s="18">
        <v>7.0852768947395902E-5</v>
      </c>
      <c r="AG2705" s="18">
        <v>7.0853078416558004E-5</v>
      </c>
      <c r="AH2705" s="18">
        <v>3.54662396297332E-5</v>
      </c>
      <c r="AI2705" s="18">
        <v>3.5426538705651603E-5</v>
      </c>
      <c r="AJ2705" s="18">
        <v>3.54263839710727E-5</v>
      </c>
      <c r="AK2705" s="18">
        <v>3.5426538705651603E-5</v>
      </c>
      <c r="AL2705" s="18">
        <v>1.0639872371997201E-4</v>
      </c>
      <c r="AM2705" s="18">
        <v>1.0627962094232E-4</v>
      </c>
      <c r="AN2705" s="18">
        <v>1.0627915673856201E-4</v>
      </c>
      <c r="AO2705" s="18">
        <v>1.0627962094232E-4</v>
      </c>
    </row>
    <row r="2706" spans="1:41" x14ac:dyDescent="0.3">
      <c r="A2706" s="18">
        <v>1348.5</v>
      </c>
      <c r="B2706" s="18">
        <v>23</v>
      </c>
      <c r="C2706" s="18">
        <v>0</v>
      </c>
      <c r="D2706" s="18">
        <v>1</v>
      </c>
      <c r="E2706" s="18">
        <v>0</v>
      </c>
      <c r="F2706" s="18">
        <v>0.94222645144227202</v>
      </c>
      <c r="G2706" s="18">
        <v>0.94117172274233396</v>
      </c>
      <c r="H2706" s="18">
        <v>0.94116761193118903</v>
      </c>
      <c r="I2706" s="18">
        <v>0.94117172274233396</v>
      </c>
      <c r="J2706" s="18">
        <v>0.47111321649834698</v>
      </c>
      <c r="K2706" s="18">
        <v>0.47058585215870202</v>
      </c>
      <c r="L2706" s="18">
        <v>0.47058379675317002</v>
      </c>
      <c r="M2706" s="18">
        <v>0.47058585215870202</v>
      </c>
      <c r="N2706" s="18">
        <v>1.41333964710273</v>
      </c>
      <c r="O2706" s="18">
        <v>1.41175755408648</v>
      </c>
      <c r="P2706" s="18">
        <v>1.41175138786989</v>
      </c>
      <c r="Q2706" s="18">
        <v>1.41175755408648</v>
      </c>
      <c r="R2706" s="18">
        <v>9.4222644475930198E-4</v>
      </c>
      <c r="S2706" s="18">
        <v>9.4117171606684404E-4</v>
      </c>
      <c r="T2706" s="18">
        <v>9.4116760525572805E-4</v>
      </c>
      <c r="U2706" s="18">
        <v>9.4117171606684404E-4</v>
      </c>
      <c r="V2706" s="18">
        <v>4.7111321480085999E-4</v>
      </c>
      <c r="W2706" s="18">
        <v>4.7058585046311501E-4</v>
      </c>
      <c r="X2706" s="18">
        <v>4.70583795057591E-4</v>
      </c>
      <c r="Y2706" s="18">
        <v>4.7058585046311501E-4</v>
      </c>
      <c r="Z2706" s="18">
        <v>1.41333965195593E-3</v>
      </c>
      <c r="AA2706" s="18">
        <v>1.4117575589342301E-3</v>
      </c>
      <c r="AB2706" s="18">
        <v>1.4117513927176301E-3</v>
      </c>
      <c r="AC2706" s="18">
        <v>1.4117575589342301E-3</v>
      </c>
      <c r="AD2706" s="18">
        <v>7.0666982189615193E-5</v>
      </c>
      <c r="AE2706" s="18">
        <v>7.0587877538987596E-5</v>
      </c>
      <c r="AF2706" s="18">
        <v>7.0587569228159095E-5</v>
      </c>
      <c r="AG2706" s="18">
        <v>7.0587877538987596E-5</v>
      </c>
      <c r="AH2706" s="18">
        <v>3.5333490593500403E-5</v>
      </c>
      <c r="AI2706" s="18">
        <v>3.5293938268747699E-5</v>
      </c>
      <c r="AJ2706" s="18">
        <v>3.5293784113335597E-5</v>
      </c>
      <c r="AK2706" s="18">
        <v>3.5293938268747699E-5</v>
      </c>
      <c r="AL2706" s="18">
        <v>1.06000476593192E-4</v>
      </c>
      <c r="AM2706" s="18">
        <v>1.0588181961354701E-4</v>
      </c>
      <c r="AN2706" s="18">
        <v>1.0588135714729E-4</v>
      </c>
      <c r="AO2706" s="18">
        <v>1.0588181961354701E-4</v>
      </c>
    </row>
    <row r="2707" spans="1:41" x14ac:dyDescent="0.3">
      <c r="A2707" s="18">
        <v>1349</v>
      </c>
      <c r="B2707" s="18">
        <v>23</v>
      </c>
      <c r="C2707" s="18">
        <v>0</v>
      </c>
      <c r="D2707" s="18">
        <v>1</v>
      </c>
      <c r="E2707" s="18">
        <v>0</v>
      </c>
      <c r="F2707" s="18">
        <v>0.93869972702356197</v>
      </c>
      <c r="G2707" s="18">
        <v>0.93764894614047301</v>
      </c>
      <c r="H2707" s="18">
        <v>0.93764485071596704</v>
      </c>
      <c r="I2707" s="18">
        <v>0.93764894614047301</v>
      </c>
      <c r="J2707" s="18">
        <v>0.469349854323513</v>
      </c>
      <c r="K2707" s="18">
        <v>0.46882446389225302</v>
      </c>
      <c r="L2707" s="18">
        <v>0.468822416180041</v>
      </c>
      <c r="M2707" s="18">
        <v>0.46882446389225302</v>
      </c>
      <c r="N2707" s="18">
        <v>1.4080495605871799</v>
      </c>
      <c r="O2707" s="18">
        <v>1.4064733892960699</v>
      </c>
      <c r="P2707" s="18">
        <v>1.4064672461594501</v>
      </c>
      <c r="Q2707" s="18">
        <v>1.4064733892960699</v>
      </c>
      <c r="R2707" s="18">
        <v>9.3869972036560504E-4</v>
      </c>
      <c r="S2707" s="18">
        <v>9.3764893948996902E-4</v>
      </c>
      <c r="T2707" s="18">
        <v>9.3764484406549204E-4</v>
      </c>
      <c r="U2707" s="18">
        <v>9.3764893948996902E-4</v>
      </c>
      <c r="V2707" s="18">
        <v>4.6934985263237902E-4</v>
      </c>
      <c r="W2707" s="18">
        <v>4.6882446220301301E-4</v>
      </c>
      <c r="X2707" s="18">
        <v>4.6882241449080797E-4</v>
      </c>
      <c r="Y2707" s="18">
        <v>4.6882446220301301E-4</v>
      </c>
      <c r="Z2707" s="18">
        <v>1.4080495654222099E-3</v>
      </c>
      <c r="AA2707" s="18">
        <v>1.4064733941256901E-3</v>
      </c>
      <c r="AB2707" s="18">
        <v>1.4064672509890401E-3</v>
      </c>
      <c r="AC2707" s="18">
        <v>1.4064733941256901E-3</v>
      </c>
      <c r="AD2707" s="18">
        <v>7.0402477864457295E-5</v>
      </c>
      <c r="AE2707" s="18">
        <v>7.0323669300086406E-5</v>
      </c>
      <c r="AF2707" s="18">
        <v>7.0323362143255702E-5</v>
      </c>
      <c r="AG2707" s="18">
        <v>7.0323669300086406E-5</v>
      </c>
      <c r="AH2707" s="18">
        <v>3.5201238432797802E-5</v>
      </c>
      <c r="AI2707" s="18">
        <v>3.5161834151171399E-5</v>
      </c>
      <c r="AJ2707" s="18">
        <v>3.5161680572758201E-5</v>
      </c>
      <c r="AK2707" s="18">
        <v>3.5161834151171399E-5</v>
      </c>
      <c r="AL2707" s="18">
        <v>1.05603720093071E-4</v>
      </c>
      <c r="AM2707" s="18">
        <v>1.05485507242825E-4</v>
      </c>
      <c r="AN2707" s="18">
        <v>1.0548504650756401E-4</v>
      </c>
      <c r="AO2707" s="18">
        <v>1.05485507242825E-4</v>
      </c>
    </row>
    <row r="2708" spans="1:41" x14ac:dyDescent="0.3">
      <c r="A2708" s="18">
        <v>1349.5</v>
      </c>
      <c r="B2708" s="18">
        <v>23</v>
      </c>
      <c r="C2708" s="18">
        <v>0</v>
      </c>
      <c r="D2708" s="18">
        <v>1</v>
      </c>
      <c r="E2708" s="18">
        <v>0</v>
      </c>
      <c r="F2708" s="18">
        <v>0.93518620302509703</v>
      </c>
      <c r="G2708" s="18">
        <v>0.93413935518230196</v>
      </c>
      <c r="H2708" s="18">
        <v>0.93413527508684302</v>
      </c>
      <c r="I2708" s="18">
        <v>0.93413935518230196</v>
      </c>
      <c r="J2708" s="18">
        <v>0.46759309235867103</v>
      </c>
      <c r="K2708" s="18">
        <v>0.46706966844752101</v>
      </c>
      <c r="L2708" s="18">
        <v>0.46706762839983101</v>
      </c>
      <c r="M2708" s="18">
        <v>0.46706966844752101</v>
      </c>
      <c r="N2708" s="18">
        <v>1.4027792747015799</v>
      </c>
      <c r="O2708" s="18">
        <v>1.40120900297079</v>
      </c>
      <c r="P2708" s="18">
        <v>1.4012028828277301</v>
      </c>
      <c r="Q2708" s="18">
        <v>1.40120900297079</v>
      </c>
      <c r="R2708" s="18">
        <v>9.3518619639206099E-4</v>
      </c>
      <c r="S2708" s="18">
        <v>9.3413934855668998E-4</v>
      </c>
      <c r="T2708" s="18">
        <v>9.3413526846125995E-4</v>
      </c>
      <c r="U2708" s="18">
        <v>9.3413934855668998E-4</v>
      </c>
      <c r="V2708" s="18">
        <v>4.6759309067386803E-4</v>
      </c>
      <c r="W2708" s="18">
        <v>4.6706966676460303E-4</v>
      </c>
      <c r="X2708" s="18">
        <v>4.6706762671692097E-4</v>
      </c>
      <c r="Y2708" s="18">
        <v>4.6706966676460303E-4</v>
      </c>
      <c r="Z2708" s="18">
        <v>1.4027792795185099E-3</v>
      </c>
      <c r="AA2708" s="18">
        <v>1.40120900778232E-3</v>
      </c>
      <c r="AB2708" s="18">
        <v>1.4012028876392399E-3</v>
      </c>
      <c r="AC2708" s="18">
        <v>1.40120900778232E-3</v>
      </c>
      <c r="AD2708" s="18">
        <v>7.0138963570794401E-5</v>
      </c>
      <c r="AE2708" s="18">
        <v>7.0060449984438603E-5</v>
      </c>
      <c r="AF2708" s="18">
        <v>7.0060143977286395E-5</v>
      </c>
      <c r="AG2708" s="18">
        <v>7.0060449984438603E-5</v>
      </c>
      <c r="AH2708" s="18">
        <v>3.5069481287835702E-5</v>
      </c>
      <c r="AI2708" s="18">
        <v>3.5030224495214697E-5</v>
      </c>
      <c r="AJ2708" s="18">
        <v>3.5030071491640802E-5</v>
      </c>
      <c r="AK2708" s="18">
        <v>3.5030224495214697E-5</v>
      </c>
      <c r="AL2708" s="18">
        <v>1.05208448640238E-4</v>
      </c>
      <c r="AM2708" s="18">
        <v>1.05090678257028E-4</v>
      </c>
      <c r="AN2708" s="18">
        <v>1.05090219246286E-4</v>
      </c>
      <c r="AO2708" s="18">
        <v>1.05090678257028E-4</v>
      </c>
    </row>
    <row r="2709" spans="1:41" x14ac:dyDescent="0.3">
      <c r="A2709" s="18">
        <v>1350</v>
      </c>
      <c r="B2709" s="18">
        <v>23</v>
      </c>
      <c r="C2709" s="18">
        <v>0</v>
      </c>
      <c r="D2709" s="18">
        <v>1</v>
      </c>
      <c r="E2709" s="18">
        <v>0</v>
      </c>
      <c r="F2709" s="18">
        <v>0.93168583003811301</v>
      </c>
      <c r="G2709" s="18">
        <v>0.93064290051436305</v>
      </c>
      <c r="H2709" s="18">
        <v>0.93063883569057504</v>
      </c>
      <c r="I2709" s="18">
        <v>0.93064290051436305</v>
      </c>
      <c r="J2709" s="18">
        <v>0.46584290589944299</v>
      </c>
      <c r="K2709" s="18">
        <v>0.46532144114777602</v>
      </c>
      <c r="L2709" s="18">
        <v>0.46531940873592198</v>
      </c>
      <c r="M2709" s="18">
        <v>0.46532144114777602</v>
      </c>
      <c r="N2709" s="18">
        <v>1.39752871533278</v>
      </c>
      <c r="O2709" s="18">
        <v>1.39596432108043</v>
      </c>
      <c r="P2709" s="18">
        <v>1.39595822384488</v>
      </c>
      <c r="Q2709" s="18">
        <v>1.39596432108043</v>
      </c>
      <c r="R2709" s="18">
        <v>9.3168582342990404E-4</v>
      </c>
      <c r="S2709" s="18">
        <v>9.3064289391355198E-4</v>
      </c>
      <c r="T2709" s="18">
        <v>9.3063882908979195E-4</v>
      </c>
      <c r="U2709" s="18">
        <v>9.3064289391355198E-4</v>
      </c>
      <c r="V2709" s="18">
        <v>4.6584290422094498E-4</v>
      </c>
      <c r="W2709" s="18">
        <v>4.6532143947115802E-4</v>
      </c>
      <c r="X2709" s="18">
        <v>4.6531940705931102E-4</v>
      </c>
      <c r="Y2709" s="18">
        <v>4.6532143947115802E-4</v>
      </c>
      <c r="Z2709" s="18">
        <v>1.3975287201316801E-3</v>
      </c>
      <c r="AA2709" s="18">
        <v>1.39596432587396E-3</v>
      </c>
      <c r="AB2709" s="18">
        <v>1.39595822863838E-3</v>
      </c>
      <c r="AC2709" s="18">
        <v>1.39596432587396E-3</v>
      </c>
      <c r="AD2709" s="18">
        <v>6.9876435602969297E-5</v>
      </c>
      <c r="AE2709" s="18">
        <v>6.9798215890534994E-5</v>
      </c>
      <c r="AF2709" s="18">
        <v>6.9797911028758098E-5</v>
      </c>
      <c r="AG2709" s="18">
        <v>6.9798215890534994E-5</v>
      </c>
      <c r="AH2709" s="18">
        <v>3.4938217305785498E-5</v>
      </c>
      <c r="AI2709" s="18">
        <v>3.48991074501232E-5</v>
      </c>
      <c r="AJ2709" s="18">
        <v>3.48989550192369E-5</v>
      </c>
      <c r="AK2709" s="18">
        <v>3.48991074501232E-5</v>
      </c>
      <c r="AL2709" s="18">
        <v>1.04814656676209E-4</v>
      </c>
      <c r="AM2709" s="18">
        <v>1.04697327103895E-4</v>
      </c>
      <c r="AN2709" s="18">
        <v>1.04696869811215E-4</v>
      </c>
      <c r="AO2709" s="18">
        <v>1.04697327103895E-4</v>
      </c>
    </row>
    <row r="2710" spans="1:41" x14ac:dyDescent="0.3">
      <c r="A2710" s="18">
        <v>1350.5</v>
      </c>
      <c r="B2710" s="18">
        <v>23</v>
      </c>
      <c r="C2710" s="18">
        <v>0</v>
      </c>
      <c r="D2710" s="18">
        <v>1</v>
      </c>
      <c r="E2710" s="18">
        <v>0</v>
      </c>
      <c r="F2710" s="18">
        <v>0.92819855883878299</v>
      </c>
      <c r="G2710" s="18">
        <v>0.92715953296793097</v>
      </c>
      <c r="H2710" s="18">
        <v>0.92715548335865305</v>
      </c>
      <c r="I2710" s="18">
        <v>0.92715953296793097</v>
      </c>
      <c r="J2710" s="18">
        <v>0.46409927033391202</v>
      </c>
      <c r="K2710" s="18">
        <v>0.46357975740865598</v>
      </c>
      <c r="L2710" s="18">
        <v>0.46357773260405699</v>
      </c>
      <c r="M2710" s="18">
        <v>0.46357975740865598</v>
      </c>
      <c r="N2710" s="18">
        <v>1.3922978086450399</v>
      </c>
      <c r="O2710" s="18">
        <v>1.3907392698719101</v>
      </c>
      <c r="P2710" s="18">
        <v>1.3907331954581299</v>
      </c>
      <c r="Q2710" s="18">
        <v>1.3907392698719101</v>
      </c>
      <c r="R2710" s="18">
        <v>9.2819855225530798E-4</v>
      </c>
      <c r="S2710" s="18">
        <v>9.2715952639182595E-4</v>
      </c>
      <c r="T2710" s="18">
        <v>9.27155476782577E-4</v>
      </c>
      <c r="U2710" s="18">
        <v>9.2715952639182595E-4</v>
      </c>
      <c r="V2710" s="18">
        <v>4.6409926866169699E-4</v>
      </c>
      <c r="W2710" s="18">
        <v>4.6357975573831301E-4</v>
      </c>
      <c r="X2710" s="18">
        <v>4.63577730933721E-4</v>
      </c>
      <c r="Y2710" s="18">
        <v>4.6357975573831301E-4</v>
      </c>
      <c r="Z2710" s="18">
        <v>1.39229781342598E-3</v>
      </c>
      <c r="AA2710" s="18">
        <v>1.3907392746475E-3</v>
      </c>
      <c r="AB2710" s="18">
        <v>1.39073320023369E-3</v>
      </c>
      <c r="AC2710" s="18">
        <v>1.3907392746475E-3</v>
      </c>
      <c r="AD2710" s="18">
        <v>6.9614890269194995E-5</v>
      </c>
      <c r="AE2710" s="18">
        <v>6.9536963330721203E-5</v>
      </c>
      <c r="AF2710" s="18">
        <v>6.9536659610032399E-5</v>
      </c>
      <c r="AG2710" s="18">
        <v>6.9536963330721203E-5</v>
      </c>
      <c r="AH2710" s="18">
        <v>3.4807444640753701E-5</v>
      </c>
      <c r="AI2710" s="18">
        <v>3.4768481172069599E-5</v>
      </c>
      <c r="AJ2710" s="18">
        <v>3.4768329311727399E-5</v>
      </c>
      <c r="AK2710" s="18">
        <v>3.4768481172069599E-5</v>
      </c>
      <c r="AL2710" s="18">
        <v>1.04422338663301E-4</v>
      </c>
      <c r="AM2710" s="18">
        <v>1.0430544825194201E-4</v>
      </c>
      <c r="AN2710" s="18">
        <v>1.0430499267089399E-4</v>
      </c>
      <c r="AO2710" s="18">
        <v>1.0430544825194201E-4</v>
      </c>
    </row>
    <row r="2711" spans="1:41" x14ac:dyDescent="0.3">
      <c r="A2711" s="18">
        <v>1351</v>
      </c>
      <c r="B2711" s="18">
        <v>23</v>
      </c>
      <c r="C2711" s="18">
        <v>0</v>
      </c>
      <c r="D2711" s="18">
        <v>1</v>
      </c>
      <c r="E2711" s="18">
        <v>0</v>
      </c>
      <c r="F2711" s="18">
        <v>0.92472434038752005</v>
      </c>
      <c r="G2711" s="18">
        <v>0.92368920355831496</v>
      </c>
      <c r="H2711" s="18">
        <v>0.92368516910659904</v>
      </c>
      <c r="I2711" s="18">
        <v>0.92368920355831496</v>
      </c>
      <c r="J2711" s="18">
        <v>0.46236216114228701</v>
      </c>
      <c r="K2711" s="18">
        <v>0.46184459273781697</v>
      </c>
      <c r="L2711" s="18">
        <v>0.46184257551199798</v>
      </c>
      <c r="M2711" s="18">
        <v>0.46184459273781697</v>
      </c>
      <c r="N2711" s="18">
        <v>1.38708648107899</v>
      </c>
      <c r="O2711" s="18">
        <v>1.38553377586821</v>
      </c>
      <c r="P2711" s="18">
        <v>1.38552772419076</v>
      </c>
      <c r="Q2711" s="18">
        <v>1.38553377586821</v>
      </c>
      <c r="R2711" s="18">
        <v>9.2472433382868695E-4</v>
      </c>
      <c r="S2711" s="18">
        <v>9.2368919700682405E-4</v>
      </c>
      <c r="T2711" s="18">
        <v>9.2368516255513704E-4</v>
      </c>
      <c r="U2711" s="18">
        <v>9.2368919700682405E-4</v>
      </c>
      <c r="V2711" s="18">
        <v>4.6236215947633097E-4</v>
      </c>
      <c r="W2711" s="18">
        <v>4.6184459107372598E-4</v>
      </c>
      <c r="X2711" s="18">
        <v>4.61842573847915E-4</v>
      </c>
      <c r="Y2711" s="18">
        <v>4.6184459107372598E-4</v>
      </c>
      <c r="Z2711" s="18">
        <v>1.3870864858420301E-3</v>
      </c>
      <c r="AA2711" s="18">
        <v>1.38553378062592E-3</v>
      </c>
      <c r="AB2711" s="18">
        <v>1.3855277289484499E-3</v>
      </c>
      <c r="AC2711" s="18">
        <v>1.38553378062592E-3</v>
      </c>
      <c r="AD2711" s="18">
        <v>6.9354323891502703E-5</v>
      </c>
      <c r="AE2711" s="18">
        <v>6.9276688631145399E-5</v>
      </c>
      <c r="AF2711" s="18">
        <v>6.9276386047273906E-5</v>
      </c>
      <c r="AG2711" s="18">
        <v>6.9276688631145399E-5</v>
      </c>
      <c r="AH2711" s="18">
        <v>3.4677161453755998E-5</v>
      </c>
      <c r="AI2711" s="18">
        <v>3.46383438241281E-5</v>
      </c>
      <c r="AJ2711" s="18">
        <v>3.4638192532194502E-5</v>
      </c>
      <c r="AK2711" s="18">
        <v>3.46383438241281E-5</v>
      </c>
      <c r="AL2711" s="18">
        <v>1.04031489084562E-4</v>
      </c>
      <c r="AM2711" s="18">
        <v>1.03915036190391E-4</v>
      </c>
      <c r="AN2711" s="18">
        <v>1.0391458231457E-4</v>
      </c>
      <c r="AO2711" s="18">
        <v>1.03915036190391E-4</v>
      </c>
    </row>
    <row r="2712" spans="1:41" x14ac:dyDescent="0.3">
      <c r="A2712" s="18">
        <v>1351.5</v>
      </c>
      <c r="B2712" s="18">
        <v>23</v>
      </c>
      <c r="C2712" s="18">
        <v>0</v>
      </c>
      <c r="D2712" s="18">
        <v>1</v>
      </c>
      <c r="E2712" s="18">
        <v>0</v>
      </c>
      <c r="F2712" s="18">
        <v>0.92126312582829295</v>
      </c>
      <c r="G2712" s="18">
        <v>0.92023186348417296</v>
      </c>
      <c r="H2712" s="18">
        <v>0.92022784413328496</v>
      </c>
      <c r="I2712" s="18">
        <v>0.92023186348417296</v>
      </c>
      <c r="J2712" s="18">
        <v>0.46063155389655303</v>
      </c>
      <c r="K2712" s="18">
        <v>0.46011592273458701</v>
      </c>
      <c r="L2712" s="18">
        <v>0.46011391305918198</v>
      </c>
      <c r="M2712" s="18">
        <v>0.46011592273458701</v>
      </c>
      <c r="N2712" s="18">
        <v>1.3818946593505801</v>
      </c>
      <c r="O2712" s="18">
        <v>1.3803477658673</v>
      </c>
      <c r="P2712" s="18">
        <v>1.38034173684109</v>
      </c>
      <c r="Q2712" s="18">
        <v>1.3803477658673</v>
      </c>
      <c r="R2712" s="18">
        <v>9.2126311929400996E-4</v>
      </c>
      <c r="S2712" s="18">
        <v>9.2023185695720396E-4</v>
      </c>
      <c r="T2712" s="18">
        <v>9.2022783760634401E-4</v>
      </c>
      <c r="U2712" s="18">
        <v>9.2023185695720396E-4</v>
      </c>
      <c r="V2712" s="18">
        <v>4.6063155223683301E-4</v>
      </c>
      <c r="W2712" s="18">
        <v>4.6011592107672502E-4</v>
      </c>
      <c r="X2712" s="18">
        <v>4.6011391140132703E-4</v>
      </c>
      <c r="Y2712" s="18">
        <v>4.6011592107672502E-4</v>
      </c>
      <c r="Z2712" s="18">
        <v>1.3818946640957899E-3</v>
      </c>
      <c r="AA2712" s="18">
        <v>1.3803477706072001E-3</v>
      </c>
      <c r="AB2712" s="18">
        <v>1.38034174158097E-3</v>
      </c>
      <c r="AC2712" s="18">
        <v>1.3803477706072001E-3</v>
      </c>
      <c r="AD2712" s="18">
        <v>6.9094732805690003E-5</v>
      </c>
      <c r="AE2712" s="18">
        <v>6.9017388131707201E-5</v>
      </c>
      <c r="AF2712" s="18">
        <v>6.9017086680397703E-5</v>
      </c>
      <c r="AG2712" s="18">
        <v>6.9017388131707201E-5</v>
      </c>
      <c r="AH2712" s="18">
        <v>3.4547365912691199E-5</v>
      </c>
      <c r="AI2712" s="18">
        <v>3.4508693576248499E-5</v>
      </c>
      <c r="AJ2712" s="18">
        <v>3.4508542850595898E-5</v>
      </c>
      <c r="AK2712" s="18">
        <v>3.4508693576248499E-5</v>
      </c>
      <c r="AL2712" s="18">
        <v>1.03642102443689E-4</v>
      </c>
      <c r="AM2712" s="18">
        <v>1.03526085429093E-4</v>
      </c>
      <c r="AN2712" s="18">
        <v>1.0352563325211499E-4</v>
      </c>
      <c r="AO2712" s="18">
        <v>1.03526085429093E-4</v>
      </c>
    </row>
    <row r="2713" spans="1:41" x14ac:dyDescent="0.3">
      <c r="A2713" s="18">
        <v>1352</v>
      </c>
      <c r="B2713" s="18">
        <v>23</v>
      </c>
      <c r="C2713" s="18">
        <v>0</v>
      </c>
      <c r="D2713" s="18">
        <v>1</v>
      </c>
      <c r="E2713" s="18">
        <v>0</v>
      </c>
      <c r="F2713" s="18">
        <v>0.91781486648793698</v>
      </c>
      <c r="G2713" s="18">
        <v>0.91678746412682399</v>
      </c>
      <c r="H2713" s="18">
        <v>0.91678345982024101</v>
      </c>
      <c r="I2713" s="18">
        <v>0.91678746412682399</v>
      </c>
      <c r="J2713" s="18">
        <v>0.45890742426012698</v>
      </c>
      <c r="K2713" s="18">
        <v>0.458393723089627</v>
      </c>
      <c r="L2713" s="18">
        <v>0.45839172093637498</v>
      </c>
      <c r="M2713" s="18">
        <v>0.458393723089627</v>
      </c>
      <c r="N2713" s="18">
        <v>1.3767222704500499</v>
      </c>
      <c r="O2713" s="18">
        <v>1.37518116694116</v>
      </c>
      <c r="P2713" s="18">
        <v>1.37517516048142</v>
      </c>
      <c r="Q2713" s="18">
        <v>1.37518116694116</v>
      </c>
      <c r="R2713" s="18">
        <v>9.1781485997811105E-4</v>
      </c>
      <c r="S2713" s="18">
        <v>9.16787457624285E-4</v>
      </c>
      <c r="T2713" s="18">
        <v>9.1678345331773102E-4</v>
      </c>
      <c r="U2713" s="18">
        <v>9.16787457624285E-4</v>
      </c>
      <c r="V2713" s="18">
        <v>4.5890742260661999E-4</v>
      </c>
      <c r="W2713" s="18">
        <v>4.5839372143796999E-4</v>
      </c>
      <c r="X2713" s="18">
        <v>4.5839171928472601E-4</v>
      </c>
      <c r="Y2713" s="18">
        <v>4.5839372143796999E-4</v>
      </c>
      <c r="Z2713" s="18">
        <v>1.37672227517751E-3</v>
      </c>
      <c r="AA2713" s="18">
        <v>1.3751811716633199E-3</v>
      </c>
      <c r="AB2713" s="18">
        <v>1.37517516520356E-3</v>
      </c>
      <c r="AC2713" s="18">
        <v>1.3751811716633199E-3</v>
      </c>
      <c r="AD2713" s="18">
        <v>6.8836113361269702E-5</v>
      </c>
      <c r="AE2713" s="18">
        <v>6.8759058186005598E-5</v>
      </c>
      <c r="AF2713" s="18">
        <v>6.8758757863018999E-5</v>
      </c>
      <c r="AG2713" s="18">
        <v>6.8759058186005598E-5</v>
      </c>
      <c r="AH2713" s="18">
        <v>3.4418056192315701E-5</v>
      </c>
      <c r="AI2713" s="18">
        <v>3.4379528605230298E-5</v>
      </c>
      <c r="AJ2713" s="18">
        <v>3.4379378443739099E-5</v>
      </c>
      <c r="AK2713" s="18">
        <v>3.4379528605230298E-5</v>
      </c>
      <c r="AL2713" s="18">
        <v>1.03254173264949E-4</v>
      </c>
      <c r="AM2713" s="18">
        <v>1.03138590498445E-4</v>
      </c>
      <c r="AN2713" s="18">
        <v>1.03138140013951E-4</v>
      </c>
      <c r="AO2713" s="18">
        <v>1.03138590498445E-4</v>
      </c>
    </row>
    <row r="2714" spans="1:41" x14ac:dyDescent="0.3">
      <c r="A2714" s="18">
        <v>1352.5</v>
      </c>
      <c r="B2714" s="18">
        <v>23</v>
      </c>
      <c r="C2714" s="18">
        <v>0</v>
      </c>
      <c r="D2714" s="18">
        <v>1</v>
      </c>
      <c r="E2714" s="18">
        <v>0</v>
      </c>
      <c r="F2714" s="18">
        <v>0.91437951387546901</v>
      </c>
      <c r="G2714" s="18">
        <v>0.91335595704956596</v>
      </c>
      <c r="H2714" s="18">
        <v>0.91335196773097904</v>
      </c>
      <c r="I2714" s="18">
        <v>0.91335595704956596</v>
      </c>
      <c r="J2714" s="18">
        <v>0.45718974798751999</v>
      </c>
      <c r="K2714" s="18">
        <v>0.45667796958458701</v>
      </c>
      <c r="L2714" s="18">
        <v>0.45667597492533202</v>
      </c>
      <c r="M2714" s="18">
        <v>0.45667796958458701</v>
      </c>
      <c r="N2714" s="18">
        <v>1.37156924164095</v>
      </c>
      <c r="O2714" s="18">
        <v>1.37003390643475</v>
      </c>
      <c r="P2714" s="18">
        <v>1.370027922457</v>
      </c>
      <c r="Q2714" s="18">
        <v>1.37003390643475</v>
      </c>
      <c r="R2714" s="18">
        <v>9.1437950739000999E-4</v>
      </c>
      <c r="S2714" s="18">
        <v>9.13355950571366E-4</v>
      </c>
      <c r="T2714" s="18">
        <v>9.1335196125280702E-4</v>
      </c>
      <c r="U2714" s="18">
        <v>9.13355950571366E-4</v>
      </c>
      <c r="V2714" s="18">
        <v>4.57189746340201E-4</v>
      </c>
      <c r="W2714" s="18">
        <v>4.5667796793911201E-4</v>
      </c>
      <c r="X2714" s="18">
        <v>4.5667597327986499E-4</v>
      </c>
      <c r="Y2714" s="18">
        <v>4.5667796793911201E-4</v>
      </c>
      <c r="Z2714" s="18">
        <v>1.37156924635071E-3</v>
      </c>
      <c r="AA2714" s="18">
        <v>1.3700339111392399E-3</v>
      </c>
      <c r="AB2714" s="18">
        <v>1.37002792716147E-3</v>
      </c>
      <c r="AC2714" s="18">
        <v>1.3700339111392399E-3</v>
      </c>
      <c r="AD2714" s="18">
        <v>6.8578461921418196E-5</v>
      </c>
      <c r="AE2714" s="18">
        <v>6.8501695161288004E-5</v>
      </c>
      <c r="AF2714" s="18">
        <v>6.8501395962400997E-5</v>
      </c>
      <c r="AG2714" s="18">
        <v>6.8501695161288004E-5</v>
      </c>
      <c r="AH2714" s="18">
        <v>3.4289230474217703E-5</v>
      </c>
      <c r="AI2714" s="18">
        <v>3.4250847094697202E-5</v>
      </c>
      <c r="AJ2714" s="18">
        <v>3.4250697495255799E-5</v>
      </c>
      <c r="AK2714" s="18">
        <v>3.4250847094697202E-5</v>
      </c>
      <c r="AL2714" s="18">
        <v>1.02867696093108E-4</v>
      </c>
      <c r="AM2714" s="18">
        <v>1.0275254594931901E-4</v>
      </c>
      <c r="AN2714" s="18">
        <v>1.02752097150974E-4</v>
      </c>
      <c r="AO2714" s="18">
        <v>1.0275254594931901E-4</v>
      </c>
    </row>
    <row r="2715" spans="1:41" x14ac:dyDescent="0.3">
      <c r="A2715" s="18">
        <v>1353</v>
      </c>
      <c r="B2715" s="18">
        <v>23</v>
      </c>
      <c r="C2715" s="18">
        <v>0</v>
      </c>
      <c r="D2715" s="18">
        <v>1</v>
      </c>
      <c r="E2715" s="18">
        <v>0</v>
      </c>
      <c r="F2715" s="18">
        <v>0.91095701968140697</v>
      </c>
      <c r="G2715" s="18">
        <v>0.90993729399699397</v>
      </c>
      <c r="H2715" s="18">
        <v>0.90993331961030299</v>
      </c>
      <c r="I2715" s="18">
        <v>0.90993729399699397</v>
      </c>
      <c r="J2715" s="18">
        <v>0.455478500923989</v>
      </c>
      <c r="K2715" s="18">
        <v>0.45496863809176402</v>
      </c>
      <c r="L2715" s="18">
        <v>0.454966650898457</v>
      </c>
      <c r="M2715" s="18">
        <v>0.45496863809176402</v>
      </c>
      <c r="N2715" s="18">
        <v>1.36643550045905</v>
      </c>
      <c r="O2715" s="18">
        <v>1.36490591196497</v>
      </c>
      <c r="P2715" s="18">
        <v>1.3648999503850501</v>
      </c>
      <c r="Q2715" s="18">
        <v>1.36490591196497</v>
      </c>
      <c r="R2715" s="18">
        <v>9.1095701322022201E-4</v>
      </c>
      <c r="S2715" s="18">
        <v>9.0993728754304199E-4</v>
      </c>
      <c r="T2715" s="18">
        <v>9.0993331315637901E-4</v>
      </c>
      <c r="U2715" s="18">
        <v>9.0993728754304199E-4</v>
      </c>
      <c r="V2715" s="18">
        <v>4.5547849928283599E-4</v>
      </c>
      <c r="W2715" s="18">
        <v>4.5496863645244802E-4</v>
      </c>
      <c r="X2715" s="18">
        <v>4.54966649259149E-4</v>
      </c>
      <c r="Y2715" s="18">
        <v>4.5496863645244802E-4</v>
      </c>
      <c r="Z2715" s="18">
        <v>1.36643550515118E-3</v>
      </c>
      <c r="AA2715" s="18">
        <v>1.36490591665184E-3</v>
      </c>
      <c r="AB2715" s="18">
        <v>1.3648999550719099E-3</v>
      </c>
      <c r="AC2715" s="18">
        <v>1.36490591665184E-3</v>
      </c>
      <c r="AD2715" s="18">
        <v>6.8321774862924203E-5</v>
      </c>
      <c r="AE2715" s="18">
        <v>6.8245295438399095E-5</v>
      </c>
      <c r="AF2715" s="18">
        <v>6.8244997359404299E-5</v>
      </c>
      <c r="AG2715" s="18">
        <v>6.8245295438399095E-5</v>
      </c>
      <c r="AH2715" s="18">
        <v>3.4160886946791597E-5</v>
      </c>
      <c r="AI2715" s="18">
        <v>3.4122647235071598E-5</v>
      </c>
      <c r="AJ2715" s="18">
        <v>3.4122498195576301E-5</v>
      </c>
      <c r="AK2715" s="18">
        <v>3.4122647235071598E-5</v>
      </c>
      <c r="AL2715" s="18">
        <v>1.02482665493349E-4</v>
      </c>
      <c r="AM2715" s="18">
        <v>1.0236794635297999E-4</v>
      </c>
      <c r="AN2715" s="18">
        <v>1.02367499234474E-4</v>
      </c>
      <c r="AO2715" s="18">
        <v>1.0236794635297999E-4</v>
      </c>
    </row>
    <row r="2716" spans="1:41" x14ac:dyDescent="0.3">
      <c r="A2716" s="18">
        <v>1353.5</v>
      </c>
      <c r="B2716" s="18">
        <v>23</v>
      </c>
      <c r="C2716" s="18">
        <v>0</v>
      </c>
      <c r="D2716" s="18">
        <v>1</v>
      </c>
      <c r="E2716" s="18">
        <v>0</v>
      </c>
      <c r="F2716" s="18">
        <v>0.90754733577708802</v>
      </c>
      <c r="G2716" s="18">
        <v>0.90653142689432298</v>
      </c>
      <c r="H2716" s="18">
        <v>0.90652746738363799</v>
      </c>
      <c r="I2716" s="18">
        <v>0.90653142689432298</v>
      </c>
      <c r="J2716" s="18">
        <v>0.453773659005204</v>
      </c>
      <c r="K2716" s="18">
        <v>0.45326570457376603</v>
      </c>
      <c r="L2716" s="18">
        <v>0.453263724818462</v>
      </c>
      <c r="M2716" s="18">
        <v>0.45326570457376603</v>
      </c>
      <c r="N2716" s="18">
        <v>1.3613209747113499</v>
      </c>
      <c r="O2716" s="18">
        <v>1.3597971114196199</v>
      </c>
      <c r="P2716" s="18">
        <v>1.3597911721537199</v>
      </c>
      <c r="Q2716" s="18">
        <v>1.3597971114196199</v>
      </c>
      <c r="R2716" s="18">
        <v>9.0754732934008697E-4</v>
      </c>
      <c r="S2716" s="18">
        <v>9.0653142046452704E-4</v>
      </c>
      <c r="T2716" s="18">
        <v>9.0652746095386998E-4</v>
      </c>
      <c r="U2716" s="18">
        <v>9.0653142046452704E-4</v>
      </c>
      <c r="V2716" s="18">
        <v>4.5377365737019401E-4</v>
      </c>
      <c r="W2716" s="18">
        <v>4.5326570294058601E-4</v>
      </c>
      <c r="X2716" s="18">
        <v>4.5326372318528902E-4</v>
      </c>
      <c r="Y2716" s="18">
        <v>4.5326570294058601E-4</v>
      </c>
      <c r="Z2716" s="18">
        <v>1.3613209793859201E-3</v>
      </c>
      <c r="AA2716" s="18">
        <v>1.3597971160889499E-3</v>
      </c>
      <c r="AB2716" s="18">
        <v>1.3597911768230299E-3</v>
      </c>
      <c r="AC2716" s="18">
        <v>1.3597971160889499E-3</v>
      </c>
      <c r="AD2716" s="18">
        <v>6.80660485761384E-5</v>
      </c>
      <c r="AE2716" s="18">
        <v>6.79898554117301E-5</v>
      </c>
      <c r="AF2716" s="18">
        <v>6.7989558448435704E-5</v>
      </c>
      <c r="AG2716" s="18">
        <v>6.79898554117301E-5</v>
      </c>
      <c r="AH2716" s="18">
        <v>3.4033023805212797E-5</v>
      </c>
      <c r="AI2716" s="18">
        <v>3.3994927223549101E-5</v>
      </c>
      <c r="AJ2716" s="18">
        <v>3.3994778741904098E-5</v>
      </c>
      <c r="AK2716" s="18">
        <v>3.3994927223549101E-5</v>
      </c>
      <c r="AL2716" s="18">
        <v>1.0209907605119599E-4</v>
      </c>
      <c r="AM2716" s="18">
        <v>1.01984786301016E-4</v>
      </c>
      <c r="AN2716" s="18">
        <v>1.0198434085606101E-4</v>
      </c>
      <c r="AO2716" s="18">
        <v>1.01984786301016E-4</v>
      </c>
    </row>
    <row r="2717" spans="1:41" x14ac:dyDescent="0.3">
      <c r="A2717" s="18">
        <v>1354</v>
      </c>
      <c r="B2717" s="18">
        <v>23</v>
      </c>
      <c r="C2717" s="18">
        <v>0</v>
      </c>
      <c r="D2717" s="18">
        <v>1</v>
      </c>
      <c r="E2717" s="18">
        <v>0</v>
      </c>
      <c r="F2717" s="18">
        <v>0.904150414213995</v>
      </c>
      <c r="G2717" s="18">
        <v>0.90313830784670601</v>
      </c>
      <c r="H2717" s="18">
        <v>0.90313436315634699</v>
      </c>
      <c r="I2717" s="18">
        <v>0.90313830784670601</v>
      </c>
      <c r="J2717" s="18">
        <v>0.45207519825690801</v>
      </c>
      <c r="K2717" s="18">
        <v>0.45156914508316998</v>
      </c>
      <c r="L2717" s="18">
        <v>0.45156717273802899</v>
      </c>
      <c r="M2717" s="18">
        <v>0.45156914508316998</v>
      </c>
      <c r="N2717" s="18">
        <v>1.3562255924750899</v>
      </c>
      <c r="O2717" s="18">
        <v>1.3547074329564499</v>
      </c>
      <c r="P2717" s="18">
        <v>1.3547015159210301</v>
      </c>
      <c r="Q2717" s="18">
        <v>1.3547074329564499</v>
      </c>
      <c r="R2717" s="18">
        <v>9.04150407801087E-4</v>
      </c>
      <c r="S2717" s="18">
        <v>9.0313830144097705E-4</v>
      </c>
      <c r="T2717" s="18">
        <v>9.0313435675064605E-4</v>
      </c>
      <c r="U2717" s="18">
        <v>9.0313830144097705E-4</v>
      </c>
      <c r="V2717" s="18">
        <v>4.5207519662801798E-4</v>
      </c>
      <c r="W2717" s="18">
        <v>4.5156914345610298E-4</v>
      </c>
      <c r="X2717" s="18">
        <v>4.5156717111097001E-4</v>
      </c>
      <c r="Y2717" s="18">
        <v>4.5156914345610298E-4</v>
      </c>
      <c r="Z2717" s="18">
        <v>1.3562255971321601E-3</v>
      </c>
      <c r="AA2717" s="18">
        <v>1.3547074376083E-3</v>
      </c>
      <c r="AB2717" s="18">
        <v>1.35470152057287E-3</v>
      </c>
      <c r="AC2717" s="18">
        <v>1.3547074376083E-3</v>
      </c>
      <c r="AD2717" s="18">
        <v>6.7811279464921994E-5</v>
      </c>
      <c r="AE2717" s="18">
        <v>6.7735371489167595E-5</v>
      </c>
      <c r="AF2717" s="18">
        <v>6.7735075637397605E-5</v>
      </c>
      <c r="AG2717" s="18">
        <v>6.7735371489167595E-5</v>
      </c>
      <c r="AH2717" s="18">
        <v>3.3905639251411897E-5</v>
      </c>
      <c r="AI2717" s="18">
        <v>3.3867685264073201E-5</v>
      </c>
      <c r="AJ2717" s="18">
        <v>3.38675373381903E-5</v>
      </c>
      <c r="AK2717" s="18">
        <v>3.3867685264073201E-5</v>
      </c>
      <c r="AL2717" s="18">
        <v>1.01716922372443E-4</v>
      </c>
      <c r="AM2717" s="18">
        <v>1.01603060405257E-4</v>
      </c>
      <c r="AN2717" s="18">
        <v>1.01602616627588E-4</v>
      </c>
      <c r="AO2717" s="18">
        <v>1.01603060405257E-4</v>
      </c>
    </row>
    <row r="2718" spans="1:41" x14ac:dyDescent="0.3">
      <c r="A2718" s="18">
        <v>1354.5</v>
      </c>
      <c r="B2718" s="18">
        <v>23</v>
      </c>
      <c r="C2718" s="18">
        <v>0</v>
      </c>
      <c r="D2718" s="18">
        <v>1</v>
      </c>
      <c r="E2718" s="18">
        <v>0</v>
      </c>
      <c r="F2718" s="18">
        <v>0.90076620722308098</v>
      </c>
      <c r="G2718" s="18">
        <v>0.89975788913857002</v>
      </c>
      <c r="H2718" s="18">
        <v>0.899753959213065</v>
      </c>
      <c r="I2718" s="18">
        <v>0.89975788913857002</v>
      </c>
      <c r="J2718" s="18">
        <v>0.450383094794576</v>
      </c>
      <c r="K2718" s="18">
        <v>0.44987893576219101</v>
      </c>
      <c r="L2718" s="18">
        <v>0.44987697079947703</v>
      </c>
      <c r="M2718" s="18">
        <v>0.44987893576219101</v>
      </c>
      <c r="N2718" s="18">
        <v>1.3511492820966899</v>
      </c>
      <c r="O2718" s="18">
        <v>1.3496368050020899</v>
      </c>
      <c r="P2718" s="18">
        <v>1.3496309101139601</v>
      </c>
      <c r="Q2718" s="18">
        <v>1.3496368050020899</v>
      </c>
      <c r="R2718" s="18">
        <v>9.0076620083417698E-4</v>
      </c>
      <c r="S2718" s="18">
        <v>8.99757882756818E-4</v>
      </c>
      <c r="T2718" s="18">
        <v>8.9975395283134105E-4</v>
      </c>
      <c r="U2718" s="18">
        <v>8.99757882756818E-4</v>
      </c>
      <c r="V2718" s="18">
        <v>4.5038309317178301E-4</v>
      </c>
      <c r="W2718" s="18">
        <v>4.49878934141214E-4</v>
      </c>
      <c r="X2718" s="18">
        <v>4.4987696917850702E-4</v>
      </c>
      <c r="Y2718" s="18">
        <v>4.49878934141214E-4</v>
      </c>
      <c r="Z2718" s="18">
        <v>1.35114928673633E-3</v>
      </c>
      <c r="AA2718" s="18">
        <v>1.3496368096365401E-3</v>
      </c>
      <c r="AB2718" s="18">
        <v>1.34963091474838E-3</v>
      </c>
      <c r="AC2718" s="18">
        <v>1.3496368096365401E-3</v>
      </c>
      <c r="AD2718" s="18">
        <v>6.75574639465963E-5</v>
      </c>
      <c r="AE2718" s="18">
        <v>6.74818400920437E-5</v>
      </c>
      <c r="AF2718" s="18">
        <v>6.7481545347637694E-5</v>
      </c>
      <c r="AG2718" s="18">
        <v>6.74818400920437E-5</v>
      </c>
      <c r="AH2718" s="18">
        <v>3.3778731494049599E-5</v>
      </c>
      <c r="AI2718" s="18">
        <v>3.3740919567309803E-5</v>
      </c>
      <c r="AJ2718" s="18">
        <v>3.37407721951089E-5</v>
      </c>
      <c r="AK2718" s="18">
        <v>3.3740919567309803E-5</v>
      </c>
      <c r="AL2718" s="18">
        <v>1.0133619908307E-4</v>
      </c>
      <c r="AM2718" s="18">
        <v>1.012227632977E-4</v>
      </c>
      <c r="AN2718" s="18">
        <v>1.01222321181078E-4</v>
      </c>
      <c r="AO2718" s="18">
        <v>1.012227632977E-4</v>
      </c>
    </row>
    <row r="2719" spans="1:41" x14ac:dyDescent="0.3">
      <c r="A2719" s="18">
        <v>1355</v>
      </c>
      <c r="B2719" s="18">
        <v>23</v>
      </c>
      <c r="C2719" s="18">
        <v>0</v>
      </c>
      <c r="D2719" s="18">
        <v>1</v>
      </c>
      <c r="E2719" s="18">
        <v>0</v>
      </c>
      <c r="F2719" s="18">
        <v>0.897394667214094</v>
      </c>
      <c r="G2719" s="18">
        <v>0.89639012323293699</v>
      </c>
      <c r="H2719" s="18">
        <v>0.89638620801702196</v>
      </c>
      <c r="I2719" s="18">
        <v>0.89639012323293699</v>
      </c>
      <c r="J2719" s="18">
        <v>0.448697324823085</v>
      </c>
      <c r="K2719" s="18">
        <v>0.44819505284233901</v>
      </c>
      <c r="L2719" s="18">
        <v>0.44819309523442002</v>
      </c>
      <c r="M2719" s="18">
        <v>0.44819505284233901</v>
      </c>
      <c r="N2719" s="18">
        <v>1.34609197219077</v>
      </c>
      <c r="O2719" s="18">
        <v>1.34458515625109</v>
      </c>
      <c r="P2719" s="18">
        <v>1.34457928342734</v>
      </c>
      <c r="Q2719" s="18">
        <v>1.34458515625109</v>
      </c>
      <c r="R2719" s="18">
        <v>8.9739466084910301E-4</v>
      </c>
      <c r="S2719" s="18">
        <v>8.9639011687507196E-4</v>
      </c>
      <c r="T2719" s="18">
        <v>8.9638620165918403E-4</v>
      </c>
      <c r="U2719" s="18">
        <v>8.9639011687507196E-4</v>
      </c>
      <c r="V2719" s="18">
        <v>4.4869732320636501E-4</v>
      </c>
      <c r="W2719" s="18">
        <v>4.4819505122742999E-4</v>
      </c>
      <c r="X2719" s="18">
        <v>4.4819309361951697E-4</v>
      </c>
      <c r="Y2719" s="18">
        <v>4.4819505122742999E-4</v>
      </c>
      <c r="Z2719" s="18">
        <v>1.3460919768130499E-3</v>
      </c>
      <c r="AA2719" s="18">
        <v>1.34458516086819E-3</v>
      </c>
      <c r="AB2719" s="18">
        <v>1.34457928804442E-3</v>
      </c>
      <c r="AC2719" s="18">
        <v>1.34458516086819E-3</v>
      </c>
      <c r="AD2719" s="18">
        <v>6.7304598451892905E-5</v>
      </c>
      <c r="AE2719" s="18">
        <v>6.7229257655085096E-5</v>
      </c>
      <c r="AF2719" s="18">
        <v>6.7228964013898304E-5</v>
      </c>
      <c r="AG2719" s="18">
        <v>6.7229257655085096E-5</v>
      </c>
      <c r="AH2719" s="18">
        <v>3.36522987484917E-5</v>
      </c>
      <c r="AI2719" s="18">
        <v>3.36146283506223E-5</v>
      </c>
      <c r="AJ2719" s="18">
        <v>3.3614481530030998E-5</v>
      </c>
      <c r="AK2719" s="18">
        <v>3.36146283506223E-5</v>
      </c>
      <c r="AL2719" s="18">
        <v>1.0095690082917499E-4</v>
      </c>
      <c r="AM2719" s="18">
        <v>1.0084388963043601E-4</v>
      </c>
      <c r="AN2719" s="18">
        <v>1.00843449168642E-4</v>
      </c>
      <c r="AO2719" s="18">
        <v>1.0084388963043601E-4</v>
      </c>
    </row>
    <row r="2720" spans="1:41" x14ac:dyDescent="0.3">
      <c r="A2720" s="18">
        <v>1355.5</v>
      </c>
      <c r="B2720" s="18">
        <v>23</v>
      </c>
      <c r="C2720" s="18">
        <v>0</v>
      </c>
      <c r="D2720" s="18">
        <v>1</v>
      </c>
      <c r="E2720" s="18">
        <v>0</v>
      </c>
      <c r="F2720" s="18">
        <v>0.89403574677491504</v>
      </c>
      <c r="G2720" s="18">
        <v>0.89303496277076</v>
      </c>
      <c r="H2720" s="18">
        <v>0.893031062209377</v>
      </c>
      <c r="I2720" s="18">
        <v>0.89303496277076</v>
      </c>
      <c r="J2720" s="18">
        <v>0.447017864636373</v>
      </c>
      <c r="K2720" s="18">
        <v>0.44651747264409197</v>
      </c>
      <c r="L2720" s="18">
        <v>0.446515522363438</v>
      </c>
      <c r="M2720" s="18">
        <v>0.44651747264409197</v>
      </c>
      <c r="N2720" s="18">
        <v>1.3410535916391699</v>
      </c>
      <c r="O2720" s="18">
        <v>1.3395524156648599</v>
      </c>
      <c r="P2720" s="18">
        <v>1.3395465648229099</v>
      </c>
      <c r="Q2720" s="18">
        <v>1.3395524156648599</v>
      </c>
      <c r="R2720" s="18">
        <v>8.9403574043374801E-4</v>
      </c>
      <c r="S2720" s="18">
        <v>8.9303495643669201E-4</v>
      </c>
      <c r="T2720" s="18">
        <v>8.9303105587533601E-4</v>
      </c>
      <c r="U2720" s="18">
        <v>8.9303495643669201E-4</v>
      </c>
      <c r="V2720" s="18">
        <v>4.4701786302570501E-4</v>
      </c>
      <c r="W2720" s="18">
        <v>4.46517471035227E-4</v>
      </c>
      <c r="X2720" s="18">
        <v>4.4651552075458E-4</v>
      </c>
      <c r="Y2720" s="18">
        <v>4.46517471035227E-4</v>
      </c>
      <c r="Z2720" s="18">
        <v>1.34105359624414E-3</v>
      </c>
      <c r="AA2720" s="18">
        <v>1.33955242026468E-3</v>
      </c>
      <c r="AB2720" s="18">
        <v>1.33954656942271E-3</v>
      </c>
      <c r="AC2720" s="18">
        <v>1.33955242026468E-3</v>
      </c>
      <c r="AD2720" s="18">
        <v>6.7052679424902604E-5</v>
      </c>
      <c r="AE2720" s="18">
        <v>6.6977620626363296E-5</v>
      </c>
      <c r="AF2720" s="18">
        <v>6.6977328084266398E-5</v>
      </c>
      <c r="AG2720" s="18">
        <v>6.6977620626363296E-5</v>
      </c>
      <c r="AH2720" s="18">
        <v>3.3526339236783701E-5</v>
      </c>
      <c r="AI2720" s="18">
        <v>3.3488809838046498E-5</v>
      </c>
      <c r="AJ2720" s="18">
        <v>3.3488663567000103E-5</v>
      </c>
      <c r="AK2720" s="18">
        <v>3.3488809838046498E-5</v>
      </c>
      <c r="AL2720" s="18">
        <v>1.00579022276895E-4</v>
      </c>
      <c r="AM2720" s="18">
        <v>1.00466434075571E-4</v>
      </c>
      <c r="AN2720" s="18">
        <v>1.00465995262412E-4</v>
      </c>
      <c r="AO2720" s="18">
        <v>1.00466434075571E-4</v>
      </c>
    </row>
    <row r="2721" spans="1:41" x14ac:dyDescent="0.3">
      <c r="A2721" s="18">
        <v>1356</v>
      </c>
      <c r="B2721" s="18">
        <v>23</v>
      </c>
      <c r="C2721" s="18">
        <v>0</v>
      </c>
      <c r="D2721" s="18">
        <v>1</v>
      </c>
      <c r="E2721" s="18">
        <v>0</v>
      </c>
      <c r="F2721" s="18">
        <v>0.89068939867088404</v>
      </c>
      <c r="G2721" s="18">
        <v>0.88969236057025503</v>
      </c>
      <c r="H2721" s="18">
        <v>0.88968847460855105</v>
      </c>
      <c r="I2721" s="18">
        <v>0.88969236057025503</v>
      </c>
      <c r="J2721" s="18">
        <v>0.44534469061711301</v>
      </c>
      <c r="K2721" s="18">
        <v>0.44484617157655798</v>
      </c>
      <c r="L2721" s="18">
        <v>0.44484422859574402</v>
      </c>
      <c r="M2721" s="18">
        <v>0.44484617157655798</v>
      </c>
      <c r="N2721" s="18">
        <v>1.33603406958988</v>
      </c>
      <c r="O2721" s="18">
        <v>1.3345385124707501</v>
      </c>
      <c r="P2721" s="18">
        <v>1.33453268352832</v>
      </c>
      <c r="Q2721" s="18">
        <v>1.3345385124707501</v>
      </c>
      <c r="R2721" s="18">
        <v>8.9068939235345296E-4</v>
      </c>
      <c r="S2721" s="18">
        <v>8.8969235425989397E-4</v>
      </c>
      <c r="T2721" s="18">
        <v>8.8968846829821804E-4</v>
      </c>
      <c r="U2721" s="18">
        <v>8.8969235425989397E-4</v>
      </c>
      <c r="V2721" s="18">
        <v>4.45344689012474E-4</v>
      </c>
      <c r="W2721" s="18">
        <v>4.4484616997371402E-4</v>
      </c>
      <c r="X2721" s="18">
        <v>4.4484422699290799E-4</v>
      </c>
      <c r="Y2721" s="18">
        <v>4.4484616997371402E-4</v>
      </c>
      <c r="Z2721" s="18">
        <v>1.33603407417762E-3</v>
      </c>
      <c r="AA2721" s="18">
        <v>1.3345385170533499E-3</v>
      </c>
      <c r="AB2721" s="18">
        <v>1.3345326881108999E-3</v>
      </c>
      <c r="AC2721" s="18">
        <v>1.3345385170533499E-3</v>
      </c>
      <c r="AD2721" s="18">
        <v>6.6801703323026297E-5</v>
      </c>
      <c r="AE2721" s="18">
        <v>6.6726925467244693E-5</v>
      </c>
      <c r="AF2721" s="18">
        <v>6.6726634020123794E-5</v>
      </c>
      <c r="AG2721" s="18">
        <v>6.6726925467244693E-5</v>
      </c>
      <c r="AH2721" s="18">
        <v>3.3400851187625902E-5</v>
      </c>
      <c r="AI2721" s="18">
        <v>3.3363462260265601E-5</v>
      </c>
      <c r="AJ2721" s="18">
        <v>3.3363316536707197E-5</v>
      </c>
      <c r="AK2721" s="18">
        <v>3.3363462260265601E-5</v>
      </c>
      <c r="AL2721" s="18">
        <v>1.00202558112329E-4</v>
      </c>
      <c r="AM2721" s="18">
        <v>1.00090391325155E-4</v>
      </c>
      <c r="AN2721" s="18">
        <v>1.0008995415446E-4</v>
      </c>
      <c r="AO2721" s="18">
        <v>1.00090391325155E-4</v>
      </c>
    </row>
    <row r="2722" spans="1:41" x14ac:dyDescent="0.3">
      <c r="A2722" s="18">
        <v>1356.5</v>
      </c>
      <c r="B2722" s="18">
        <v>23</v>
      </c>
      <c r="C2722" s="18">
        <v>0</v>
      </c>
      <c r="D2722" s="18">
        <v>1</v>
      </c>
      <c r="E2722" s="18">
        <v>0</v>
      </c>
      <c r="F2722" s="18">
        <v>0.88735557584414104</v>
      </c>
      <c r="G2722" s="18">
        <v>0.88636226962623499</v>
      </c>
      <c r="H2722" s="18">
        <v>0.88635839820956597</v>
      </c>
      <c r="I2722" s="18">
        <v>0.88636226962623499</v>
      </c>
      <c r="J2722" s="18">
        <v>0.44367777923637403</v>
      </c>
      <c r="K2722" s="18">
        <v>0.443181126137144</v>
      </c>
      <c r="L2722" s="18">
        <v>0.44317919042884701</v>
      </c>
      <c r="M2722" s="18">
        <v>0.443181126137144</v>
      </c>
      <c r="N2722" s="18">
        <v>1.3310333354561299</v>
      </c>
      <c r="O2722" s="18">
        <v>1.3295433761609601</v>
      </c>
      <c r="P2722" s="18">
        <v>1.32953756903608</v>
      </c>
      <c r="Q2722" s="18">
        <v>1.3295433761609601</v>
      </c>
      <c r="R2722" s="18">
        <v>8.8735556955035603E-4</v>
      </c>
      <c r="S2722" s="18">
        <v>8.8636226333949498E-4</v>
      </c>
      <c r="T2722" s="18">
        <v>8.8635839192285296E-4</v>
      </c>
      <c r="U2722" s="18">
        <v>8.8636226333949498E-4</v>
      </c>
      <c r="V2722" s="18">
        <v>4.43677777637741E-4</v>
      </c>
      <c r="W2722" s="18">
        <v>4.4318112454030001E-4</v>
      </c>
      <c r="X2722" s="18">
        <v>4.4317918883201001E-4</v>
      </c>
      <c r="Y2722" s="18">
        <v>4.4318112454030001E-4</v>
      </c>
      <c r="Z2722" s="18">
        <v>1.3310333400267001E-3</v>
      </c>
      <c r="AA2722" s="18">
        <v>1.3295433807264099E-3</v>
      </c>
      <c r="AB2722" s="18">
        <v>1.32953757360151E-3</v>
      </c>
      <c r="AC2722" s="18">
        <v>1.3295433807264099E-3</v>
      </c>
      <c r="AD2722" s="18">
        <v>6.6551666616924306E-5</v>
      </c>
      <c r="AE2722" s="18">
        <v>6.6477168652340405E-5</v>
      </c>
      <c r="AF2722" s="18">
        <v>6.6476878296097003E-5</v>
      </c>
      <c r="AG2722" s="18">
        <v>6.6477168652340405E-5</v>
      </c>
      <c r="AH2722" s="18">
        <v>3.3275832836348702E-5</v>
      </c>
      <c r="AI2722" s="18">
        <v>3.3238583854585199E-5</v>
      </c>
      <c r="AJ2722" s="18">
        <v>3.3238438676465598E-5</v>
      </c>
      <c r="AK2722" s="18">
        <v>3.3238583854585199E-5</v>
      </c>
      <c r="AL2722" s="18">
        <v>9.9827503041468701E-5</v>
      </c>
      <c r="AM2722" s="18">
        <v>9.9715756091104605E-5</v>
      </c>
      <c r="AN2722" s="18">
        <v>9.9715320556726105E-5</v>
      </c>
      <c r="AO2722" s="18">
        <v>9.9715756091104605E-5</v>
      </c>
    </row>
    <row r="2723" spans="1:41" x14ac:dyDescent="0.3">
      <c r="A2723" s="18">
        <v>1357</v>
      </c>
      <c r="B2723" s="18">
        <v>23</v>
      </c>
      <c r="C2723" s="18">
        <v>0</v>
      </c>
      <c r="D2723" s="18">
        <v>1</v>
      </c>
      <c r="E2723" s="18">
        <v>0</v>
      </c>
      <c r="F2723" s="18">
        <v>0.884034231412961</v>
      </c>
      <c r="G2723" s="18">
        <v>0.88304464310945696</v>
      </c>
      <c r="H2723" s="18">
        <v>0.883040786183381</v>
      </c>
      <c r="I2723" s="18">
        <v>0.88304464310945696</v>
      </c>
      <c r="J2723" s="18">
        <v>0.442017107053294</v>
      </c>
      <c r="K2723" s="18">
        <v>0.44152231291122901</v>
      </c>
      <c r="L2723" s="18">
        <v>0.441520384448228</v>
      </c>
      <c r="M2723" s="18">
        <v>0.44152231291122901</v>
      </c>
      <c r="N2723" s="18">
        <v>1.32605131891532</v>
      </c>
      <c r="O2723" s="18">
        <v>1.3245669364916399</v>
      </c>
      <c r="P2723" s="18">
        <v>1.32456115110265</v>
      </c>
      <c r="Q2723" s="18">
        <v>1.3245669364916399</v>
      </c>
      <c r="R2723" s="18">
        <v>8.8403422514273303E-4</v>
      </c>
      <c r="S2723" s="18">
        <v>8.8304463684624798E-4</v>
      </c>
      <c r="T2723" s="18">
        <v>8.8304077992019795E-4</v>
      </c>
      <c r="U2723" s="18">
        <v>8.8304463684624798E-4</v>
      </c>
      <c r="V2723" s="18">
        <v>4.42017105460645E-4</v>
      </c>
      <c r="W2723" s="18">
        <v>4.4152231132036198E-4</v>
      </c>
      <c r="X2723" s="18">
        <v>4.4152038285736798E-4</v>
      </c>
      <c r="Y2723" s="18">
        <v>4.4152231132036198E-4</v>
      </c>
      <c r="Z2723" s="18">
        <v>1.3260513234687799E-3</v>
      </c>
      <c r="AA2723" s="18">
        <v>1.3245669410399999E-3</v>
      </c>
      <c r="AB2723" s="18">
        <v>1.3245611556509901E-3</v>
      </c>
      <c r="AC2723" s="18">
        <v>1.3245669410399999E-3</v>
      </c>
      <c r="AD2723" s="18">
        <v>6.6302565790467405E-5</v>
      </c>
      <c r="AE2723" s="18">
        <v>6.6228346669457101E-5</v>
      </c>
      <c r="AF2723" s="18">
        <v>6.6228057400008104E-5</v>
      </c>
      <c r="AG2723" s="18">
        <v>6.6228346669457101E-5</v>
      </c>
      <c r="AH2723" s="18">
        <v>3.3151282424887399E-5</v>
      </c>
      <c r="AI2723" s="18">
        <v>3.3114172864908702E-5</v>
      </c>
      <c r="AJ2723" s="18">
        <v>3.3114028230186297E-5</v>
      </c>
      <c r="AK2723" s="18">
        <v>3.3114172864908702E-5</v>
      </c>
      <c r="AL2723" s="18">
        <v>9.9453851790120003E-5</v>
      </c>
      <c r="AM2723" s="18">
        <v>9.9342523105129294E-5</v>
      </c>
      <c r="AN2723" s="18">
        <v>9.9342089200942394E-5</v>
      </c>
      <c r="AO2723" s="18">
        <v>9.9342523105129294E-5</v>
      </c>
    </row>
    <row r="2724" spans="1:41" x14ac:dyDescent="0.3">
      <c r="A2724" s="18">
        <v>1357.5</v>
      </c>
      <c r="B2724" s="18">
        <v>23</v>
      </c>
      <c r="C2724" s="18">
        <v>0</v>
      </c>
      <c r="D2724" s="18">
        <v>1</v>
      </c>
      <c r="E2724" s="18">
        <v>0</v>
      </c>
      <c r="F2724" s="18">
        <v>0.88072531867109605</v>
      </c>
      <c r="G2724" s="18">
        <v>0.87973943436595603</v>
      </c>
      <c r="H2724" s="18">
        <v>0.87973559187623396</v>
      </c>
      <c r="I2724" s="18">
        <v>0.87973943436595603</v>
      </c>
      <c r="J2724" s="18">
        <v>0.44036265071475</v>
      </c>
      <c r="K2724" s="18">
        <v>0.43986970857183</v>
      </c>
      <c r="L2724" s="18">
        <v>0.43986778732700699</v>
      </c>
      <c r="M2724" s="18">
        <v>0.43986970857183</v>
      </c>
      <c r="N2724" s="18">
        <v>1.3210879499080901</v>
      </c>
      <c r="O2724" s="18">
        <v>1.3196091234818399</v>
      </c>
      <c r="P2724" s="18">
        <v>1.31960335974738</v>
      </c>
      <c r="Q2724" s="18">
        <v>1.3196091234818399</v>
      </c>
      <c r="R2724" s="18">
        <v>8.8072531242433701E-4</v>
      </c>
      <c r="S2724" s="18">
        <v>8.7973942812618895E-4</v>
      </c>
      <c r="T2724" s="18">
        <v>8.7973558563649403E-4</v>
      </c>
      <c r="U2724" s="18">
        <v>8.7973942812618895E-4</v>
      </c>
      <c r="V2724" s="18">
        <v>4.4036264912806198E-4</v>
      </c>
      <c r="W2724" s="18">
        <v>4.3986970698691802E-4</v>
      </c>
      <c r="X2724" s="18">
        <v>4.3986778574210098E-4</v>
      </c>
      <c r="Y2724" s="18">
        <v>4.3986970698691802E-4</v>
      </c>
      <c r="Z2724" s="18">
        <v>1.3210879544445101E-3</v>
      </c>
      <c r="AA2724" s="18">
        <v>1.31960912801317E-3</v>
      </c>
      <c r="AB2724" s="18">
        <v>1.31960336427869E-3</v>
      </c>
      <c r="AC2724" s="18">
        <v>1.31960912801317E-3</v>
      </c>
      <c r="AD2724" s="18">
        <v>6.6054397340687196E-5</v>
      </c>
      <c r="AE2724" s="18">
        <v>6.5980456019547497E-5</v>
      </c>
      <c r="AF2724" s="18">
        <v>6.5980167832825195E-5</v>
      </c>
      <c r="AG2724" s="18">
        <v>6.5980456019547497E-5</v>
      </c>
      <c r="AH2724" s="18">
        <v>3.3027198201757701E-5</v>
      </c>
      <c r="AI2724" s="18">
        <v>3.2990227541712402E-5</v>
      </c>
      <c r="AJ2724" s="18">
        <v>3.2990083448353297E-5</v>
      </c>
      <c r="AK2724" s="18">
        <v>3.2990227541712402E-5</v>
      </c>
      <c r="AL2724" s="18">
        <v>9.9081599103829801E-5</v>
      </c>
      <c r="AM2724" s="18">
        <v>9.89706871186583E-5</v>
      </c>
      <c r="AN2724" s="18">
        <v>9.8970254838561301E-5</v>
      </c>
      <c r="AO2724" s="18">
        <v>9.89706871186583E-5</v>
      </c>
    </row>
    <row r="2725" spans="1:41" x14ac:dyDescent="0.3">
      <c r="A2725" s="18">
        <v>1358</v>
      </c>
      <c r="B2725" s="18">
        <v>23</v>
      </c>
      <c r="C2725" s="18">
        <v>0</v>
      </c>
      <c r="D2725" s="18">
        <v>1</v>
      </c>
      <c r="E2725" s="18">
        <v>0</v>
      </c>
      <c r="F2725" s="18">
        <v>0.87742879108711702</v>
      </c>
      <c r="G2725" s="18">
        <v>0.87644659691638904</v>
      </c>
      <c r="H2725" s="18">
        <v>0.87644276880898697</v>
      </c>
      <c r="I2725" s="18">
        <v>0.87644659691638904</v>
      </c>
      <c r="J2725" s="18">
        <v>0.43871438695502801</v>
      </c>
      <c r="K2725" s="18">
        <v>0.438223289879278</v>
      </c>
      <c r="L2725" s="18">
        <v>0.43822137582561499</v>
      </c>
      <c r="M2725" s="18">
        <v>0.438223289879278</v>
      </c>
      <c r="N2725" s="18">
        <v>1.3161431586373</v>
      </c>
      <c r="O2725" s="18">
        <v>1.3146698674125401</v>
      </c>
      <c r="P2725" s="18">
        <v>1.3146641252515601</v>
      </c>
      <c r="Q2725" s="18">
        <v>1.3146698674125401</v>
      </c>
      <c r="R2725" s="18">
        <v>8.7742878486373897E-4</v>
      </c>
      <c r="S2725" s="18">
        <v>8.7644659069997799E-4</v>
      </c>
      <c r="T2725" s="18">
        <v>8.7644276259260295E-4</v>
      </c>
      <c r="U2725" s="18">
        <v>8.7644659069997799E-4</v>
      </c>
      <c r="V2725" s="18">
        <v>4.3871438537427903E-4</v>
      </c>
      <c r="W2725" s="18">
        <v>4.3822328830029798E-4</v>
      </c>
      <c r="X2725" s="18">
        <v>4.3822137424664201E-4</v>
      </c>
      <c r="Y2725" s="18">
        <v>4.3822328830029798E-4</v>
      </c>
      <c r="Z2725" s="18">
        <v>1.31614316315673E-3</v>
      </c>
      <c r="AA2725" s="18">
        <v>1.3146698719269201E-3</v>
      </c>
      <c r="AB2725" s="18">
        <v>1.3146641297659099E-3</v>
      </c>
      <c r="AC2725" s="18">
        <v>1.3146698719269201E-3</v>
      </c>
      <c r="AD2725" s="18">
        <v>6.5807157777726406E-5</v>
      </c>
      <c r="AE2725" s="18">
        <v>6.57334932166612E-5</v>
      </c>
      <c r="AF2725" s="18">
        <v>6.5733206108612805E-5</v>
      </c>
      <c r="AG2725" s="18">
        <v>6.57334932166612E-5</v>
      </c>
      <c r="AH2725" s="18">
        <v>3.2903578422031301E-5</v>
      </c>
      <c r="AI2725" s="18">
        <v>3.2866746142021202E-5</v>
      </c>
      <c r="AJ2725" s="18">
        <v>3.2866602587999098E-5</v>
      </c>
      <c r="AK2725" s="18">
        <v>3.2866746142021202E-5</v>
      </c>
      <c r="AL2725" s="18">
        <v>9.8710739747812494E-5</v>
      </c>
      <c r="AM2725" s="18">
        <v>9.8600242902765499E-5</v>
      </c>
      <c r="AN2725" s="18">
        <v>9.8599812240679605E-5</v>
      </c>
      <c r="AO2725" s="18">
        <v>9.8600242902765499E-5</v>
      </c>
    </row>
    <row r="2726" spans="1:41" x14ac:dyDescent="0.3">
      <c r="A2726" s="18">
        <v>1358.5</v>
      </c>
      <c r="B2726" s="18">
        <v>23</v>
      </c>
      <c r="C2726" s="18">
        <v>0</v>
      </c>
      <c r="D2726" s="18">
        <v>1</v>
      </c>
      <c r="E2726" s="18">
        <v>0</v>
      </c>
      <c r="F2726" s="18">
        <v>0.87414460230376201</v>
      </c>
      <c r="G2726" s="18">
        <v>0.87316608445538801</v>
      </c>
      <c r="H2726" s="18">
        <v>0.87316227067647401</v>
      </c>
      <c r="I2726" s="18">
        <v>0.87316608445538801</v>
      </c>
      <c r="J2726" s="18">
        <v>0.43707229259549701</v>
      </c>
      <c r="K2726" s="18">
        <v>0.43658303368088802</v>
      </c>
      <c r="L2726" s="18">
        <v>0.43658112679146899</v>
      </c>
      <c r="M2726" s="18">
        <v>0.43658303368088802</v>
      </c>
      <c r="N2726" s="18">
        <v>1.3112168755670399</v>
      </c>
      <c r="O2726" s="18">
        <v>1.3097490988256999</v>
      </c>
      <c r="P2726" s="18">
        <v>1.3097433781574499</v>
      </c>
      <c r="Q2726" s="18">
        <v>1.3097490988256999</v>
      </c>
      <c r="R2726" s="18">
        <v>8.7414459610367899E-4</v>
      </c>
      <c r="S2726" s="18">
        <v>8.7316607826224497E-4</v>
      </c>
      <c r="T2726" s="18">
        <v>8.7316226448335798E-4</v>
      </c>
      <c r="U2726" s="18">
        <v>8.7316607826224497E-4</v>
      </c>
      <c r="V2726" s="18">
        <v>4.3707229102066399E-4</v>
      </c>
      <c r="W2726" s="18">
        <v>4.36583032107819E-4</v>
      </c>
      <c r="X2726" s="18">
        <v>4.3658112521840499E-4</v>
      </c>
      <c r="Y2726" s="18">
        <v>4.36583032107819E-4</v>
      </c>
      <c r="Z2726" s="18">
        <v>1.31121688006956E-3</v>
      </c>
      <c r="AA2726" s="18">
        <v>1.3097491033231799E-3</v>
      </c>
      <c r="AB2726" s="18">
        <v>1.3097433826549101E-3</v>
      </c>
      <c r="AC2726" s="18">
        <v>1.3097491033231799E-3</v>
      </c>
      <c r="AD2726" s="18">
        <v>6.5560843624790701E-5</v>
      </c>
      <c r="AE2726" s="18">
        <v>6.5487454787895499E-5</v>
      </c>
      <c r="AF2726" s="18">
        <v>6.5487168754483699E-5</v>
      </c>
      <c r="AG2726" s="18">
        <v>6.5487454787895499E-5</v>
      </c>
      <c r="AH2726" s="18">
        <v>3.2780421347310701E-5</v>
      </c>
      <c r="AI2726" s="18">
        <v>3.27437269293837E-5</v>
      </c>
      <c r="AJ2726" s="18">
        <v>3.2743583912679901E-5</v>
      </c>
      <c r="AK2726" s="18">
        <v>3.27437269293837E-5</v>
      </c>
      <c r="AL2726" s="18">
        <v>9.8341268506875994E-5</v>
      </c>
      <c r="AM2726" s="18">
        <v>9.8231185248097002E-5</v>
      </c>
      <c r="AN2726" s="18">
        <v>9.8230756197965899E-5</v>
      </c>
      <c r="AO2726" s="18">
        <v>9.8231185248097002E-5</v>
      </c>
    </row>
    <row r="2727" spans="1:41" x14ac:dyDescent="0.3">
      <c r="A2727" s="18">
        <v>1359</v>
      </c>
      <c r="B2727" s="18">
        <v>23</v>
      </c>
      <c r="C2727" s="18">
        <v>0</v>
      </c>
      <c r="D2727" s="18">
        <v>1</v>
      </c>
      <c r="E2727" s="18">
        <v>0</v>
      </c>
      <c r="F2727" s="18">
        <v>0.87087270613728396</v>
      </c>
      <c r="G2727" s="18">
        <v>0.86989785085090299</v>
      </c>
      <c r="H2727" s="18">
        <v>0.86989405134684505</v>
      </c>
      <c r="I2727" s="18">
        <v>0.86989785085090299</v>
      </c>
      <c r="J2727" s="18">
        <v>0.43543634454428398</v>
      </c>
      <c r="K2727" s="18">
        <v>0.43494891691063597</v>
      </c>
      <c r="L2727" s="18">
        <v>0.43494701715864398</v>
      </c>
      <c r="M2727" s="18">
        <v>0.43494891691063597</v>
      </c>
      <c r="N2727" s="18">
        <v>1.3063090314217101</v>
      </c>
      <c r="O2727" s="18">
        <v>1.30484674852324</v>
      </c>
      <c r="P2727" s="18">
        <v>1.30484104926728</v>
      </c>
      <c r="Q2727" s="18">
        <v>1.30484674852324</v>
      </c>
      <c r="R2727" s="18">
        <v>8.7087269996040698E-4</v>
      </c>
      <c r="S2727" s="18">
        <v>8.6989784468094E-4</v>
      </c>
      <c r="T2727" s="18">
        <v>8.6989404517690905E-4</v>
      </c>
      <c r="U2727" s="18">
        <v>8.6989784468094E-4</v>
      </c>
      <c r="V2727" s="18">
        <v>4.3543634297534602E-4</v>
      </c>
      <c r="W2727" s="18">
        <v>4.3494891534345402E-4</v>
      </c>
      <c r="X2727" s="18">
        <v>4.3494701559146902E-4</v>
      </c>
      <c r="Y2727" s="18">
        <v>4.3494891534345402E-4</v>
      </c>
      <c r="Z2727" s="18">
        <v>1.30630903590738E-3</v>
      </c>
      <c r="AA2727" s="18">
        <v>1.3048467530038901E-3</v>
      </c>
      <c r="AB2727" s="18">
        <v>1.3048410537479E-3</v>
      </c>
      <c r="AC2727" s="18">
        <v>1.3048467530038901E-3</v>
      </c>
      <c r="AD2727" s="18">
        <v>6.5315451418098899E-5</v>
      </c>
      <c r="AE2727" s="18">
        <v>6.5242337273346699E-5</v>
      </c>
      <c r="AF2727" s="18">
        <v>6.5242052310549104E-5</v>
      </c>
      <c r="AG2727" s="18">
        <v>6.5242337273346699E-5</v>
      </c>
      <c r="AH2727" s="18">
        <v>3.2657725245705602E-5</v>
      </c>
      <c r="AI2727" s="18">
        <v>3.2621168173848198E-5</v>
      </c>
      <c r="AJ2727" s="18">
        <v>3.2621025692451399E-5</v>
      </c>
      <c r="AK2727" s="18">
        <v>3.2621168173848198E-5</v>
      </c>
      <c r="AL2727" s="18">
        <v>9.7973180185348594E-5</v>
      </c>
      <c r="AM2727" s="18">
        <v>9.7863508964796898E-5</v>
      </c>
      <c r="AN2727" s="18">
        <v>9.7863081520587096E-5</v>
      </c>
      <c r="AO2727" s="18">
        <v>9.7863508964796898E-5</v>
      </c>
    </row>
    <row r="2728" spans="1:41" x14ac:dyDescent="0.3">
      <c r="A2728" s="18">
        <v>1359.5</v>
      </c>
      <c r="B2728" s="18">
        <v>23</v>
      </c>
      <c r="C2728" s="18">
        <v>0</v>
      </c>
      <c r="D2728" s="18">
        <v>1</v>
      </c>
      <c r="E2728" s="18">
        <v>0</v>
      </c>
      <c r="F2728" s="18">
        <v>0.86761305657679699</v>
      </c>
      <c r="G2728" s="18">
        <v>0.86664185014355299</v>
      </c>
      <c r="H2728" s="18">
        <v>0.86663806486092099</v>
      </c>
      <c r="I2728" s="18">
        <v>0.86664185014355299</v>
      </c>
      <c r="J2728" s="18">
        <v>0.43380651979594698</v>
      </c>
      <c r="K2728" s="18">
        <v>0.43332091658883198</v>
      </c>
      <c r="L2728" s="18">
        <v>0.43331902394755301</v>
      </c>
      <c r="M2728" s="18">
        <v>0.43332091658883198</v>
      </c>
      <c r="N2728" s="18">
        <v>1.30141955718498</v>
      </c>
      <c r="O2728" s="18">
        <v>1.2999627475661</v>
      </c>
      <c r="P2728" s="18">
        <v>1.29995706964227</v>
      </c>
      <c r="Q2728" s="18">
        <v>1.2999627475661</v>
      </c>
      <c r="R2728" s="18">
        <v>8.6761305042304003E-4</v>
      </c>
      <c r="S2728" s="18">
        <v>8.6664184399668398E-4</v>
      </c>
      <c r="T2728" s="18">
        <v>8.6663805871407904E-4</v>
      </c>
      <c r="U2728" s="18">
        <v>8.6664184399668398E-4</v>
      </c>
      <c r="V2728" s="18">
        <v>4.3380651823288202E-4</v>
      </c>
      <c r="W2728" s="18">
        <v>4.33320915027516E-4</v>
      </c>
      <c r="X2728" s="18">
        <v>4.33319022386244E-4</v>
      </c>
      <c r="Y2728" s="18">
        <v>4.33320915027516E-4</v>
      </c>
      <c r="Z2728" s="18">
        <v>1.30141956165385E-3</v>
      </c>
      <c r="AA2728" s="18">
        <v>1.29996275202997E-3</v>
      </c>
      <c r="AB2728" s="18">
        <v>1.2999570741061199E-3</v>
      </c>
      <c r="AC2728" s="18">
        <v>1.29996275202997E-3</v>
      </c>
      <c r="AD2728" s="18">
        <v>6.5070977706834803E-5</v>
      </c>
      <c r="AE2728" s="18">
        <v>6.4998137226061396E-5</v>
      </c>
      <c r="AF2728" s="18">
        <v>6.4997853329870701E-5</v>
      </c>
      <c r="AG2728" s="18">
        <v>6.4998137226061396E-5</v>
      </c>
      <c r="AH2728" s="18">
        <v>3.2535488391807898E-5</v>
      </c>
      <c r="AI2728" s="18">
        <v>3.2499068151937898E-5</v>
      </c>
      <c r="AJ2728" s="18">
        <v>3.2498926203844502E-5</v>
      </c>
      <c r="AK2728" s="18">
        <v>3.2499068151937898E-5</v>
      </c>
      <c r="AL2728" s="18">
        <v>9.7606469607005599E-5</v>
      </c>
      <c r="AM2728" s="18">
        <v>9.7497208882434995E-5</v>
      </c>
      <c r="AN2728" s="18">
        <v>9.7496783038135705E-5</v>
      </c>
      <c r="AO2728" s="18">
        <v>9.7497208882434995E-5</v>
      </c>
    </row>
    <row r="2729" spans="1:41" x14ac:dyDescent="0.3">
      <c r="A2729" s="18">
        <v>1360</v>
      </c>
      <c r="B2729" s="18">
        <v>23</v>
      </c>
      <c r="C2729" s="18">
        <v>0</v>
      </c>
      <c r="D2729" s="18">
        <v>1</v>
      </c>
      <c r="E2729" s="18">
        <v>0</v>
      </c>
      <c r="F2729" s="18">
        <v>0.86436560778363503</v>
      </c>
      <c r="G2729" s="18">
        <v>0.86339803654598402</v>
      </c>
      <c r="H2729" s="18">
        <v>0.86339426543154796</v>
      </c>
      <c r="I2729" s="18">
        <v>0.86339803654598402</v>
      </c>
      <c r="J2729" s="18">
        <v>0.43218279543115301</v>
      </c>
      <c r="K2729" s="18">
        <v>0.43169900982179898</v>
      </c>
      <c r="L2729" s="18">
        <v>0.43169712426461798</v>
      </c>
      <c r="M2729" s="18">
        <v>0.43169900982179898</v>
      </c>
      <c r="N2729" s="18">
        <v>1.2965483840988401</v>
      </c>
      <c r="O2729" s="18">
        <v>1.2950970272732301</v>
      </c>
      <c r="P2729" s="18">
        <v>1.2950913706017</v>
      </c>
      <c r="Q2729" s="18">
        <v>1.2950970272732301</v>
      </c>
      <c r="R2729" s="18">
        <v>8.6436560165291105E-4</v>
      </c>
      <c r="S2729" s="18">
        <v>8.6339803042212297E-4</v>
      </c>
      <c r="T2729" s="18">
        <v>8.6339425930771296E-4</v>
      </c>
      <c r="U2729" s="18">
        <v>8.6339803042212297E-4</v>
      </c>
      <c r="V2729" s="18">
        <v>4.3218279387393803E-4</v>
      </c>
      <c r="W2729" s="18">
        <v>4.3169900826632698E-4</v>
      </c>
      <c r="X2729" s="18">
        <v>4.3169712270915201E-4</v>
      </c>
      <c r="Y2729" s="18">
        <v>4.3169900826632698E-4</v>
      </c>
      <c r="Z2729" s="18">
        <v>1.29654838855099E-3</v>
      </c>
      <c r="AA2729" s="18">
        <v>1.2950970317204E-3</v>
      </c>
      <c r="AB2729" s="18">
        <v>1.29509137504884E-3</v>
      </c>
      <c r="AC2729" s="18">
        <v>1.2950970317204E-3</v>
      </c>
      <c r="AD2729" s="18">
        <v>6.4827419053098396E-5</v>
      </c>
      <c r="AE2729" s="18">
        <v>6.4754851211988099E-5</v>
      </c>
      <c r="AF2729" s="18">
        <v>6.4754568378412E-5</v>
      </c>
      <c r="AG2729" s="18">
        <v>6.4754851211988099E-5</v>
      </c>
      <c r="AH2729" s="18">
        <v>3.2413709066667499E-5</v>
      </c>
      <c r="AI2729" s="18">
        <v>3.2377425146627103E-5</v>
      </c>
      <c r="AJ2729" s="18">
        <v>3.2377283729840998E-5</v>
      </c>
      <c r="AK2729" s="18">
        <v>3.2377425146627103E-5</v>
      </c>
      <c r="AL2729" s="18">
        <v>9.7241131614997194E-5</v>
      </c>
      <c r="AM2729" s="18">
        <v>9.7132279849933799E-5</v>
      </c>
      <c r="AN2729" s="18">
        <v>9.7131855599556606E-5</v>
      </c>
      <c r="AO2729" s="18">
        <v>9.7132279849933799E-5</v>
      </c>
    </row>
    <row r="2730" spans="1:41" x14ac:dyDescent="0.3">
      <c r="A2730" s="18">
        <v>1360.5</v>
      </c>
      <c r="B2730" s="18">
        <v>23</v>
      </c>
      <c r="C2730" s="18">
        <v>0</v>
      </c>
      <c r="D2730" s="18">
        <v>1</v>
      </c>
      <c r="E2730" s="18">
        <v>0</v>
      </c>
      <c r="F2730" s="18">
        <v>0.86113031409070395</v>
      </c>
      <c r="G2730" s="18">
        <v>0.86016636444222105</v>
      </c>
      <c r="H2730" s="18">
        <v>0.86016260744295003</v>
      </c>
      <c r="I2730" s="18">
        <v>0.86016636444222105</v>
      </c>
      <c r="J2730" s="18">
        <v>0.43056514861635597</v>
      </c>
      <c r="K2730" s="18">
        <v>0.43008317380154998</v>
      </c>
      <c r="L2730" s="18">
        <v>0.43008129530195099</v>
      </c>
      <c r="M2730" s="18">
        <v>0.43008317380154998</v>
      </c>
      <c r="N2730" s="18">
        <v>1.29169544366266</v>
      </c>
      <c r="O2730" s="18">
        <v>1.29024951922069</v>
      </c>
      <c r="P2730" s="18">
        <v>1.2902438837218999</v>
      </c>
      <c r="Q2730" s="18">
        <v>1.29024951922069</v>
      </c>
      <c r="R2730" s="18">
        <v>8.6113030798292702E-4</v>
      </c>
      <c r="S2730" s="18">
        <v>8.6016635834128199E-4</v>
      </c>
      <c r="T2730" s="18">
        <v>8.6016260134203599E-4</v>
      </c>
      <c r="U2730" s="18">
        <v>8.6016635834128199E-4</v>
      </c>
      <c r="V2730" s="18">
        <v>4.3056514706496898E-4</v>
      </c>
      <c r="W2730" s="18">
        <v>4.3008317225190002E-4</v>
      </c>
      <c r="X2730" s="18">
        <v>4.3008129375230798E-4</v>
      </c>
      <c r="Y2730" s="18">
        <v>4.3008317225190002E-4</v>
      </c>
      <c r="Z2730" s="18">
        <v>1.29169544809815E-3</v>
      </c>
      <c r="AA2730" s="18">
        <v>1.2902495236512101E-3</v>
      </c>
      <c r="AB2730" s="18">
        <v>1.2902438881524001E-3</v>
      </c>
      <c r="AC2730" s="18">
        <v>1.2902495236512101E-3</v>
      </c>
      <c r="AD2730" s="18">
        <v>6.4584772031857799E-5</v>
      </c>
      <c r="AE2730" s="18">
        <v>6.4512475809928697E-5</v>
      </c>
      <c r="AF2730" s="18">
        <v>6.4512194034989893E-5</v>
      </c>
      <c r="AG2730" s="18">
        <v>6.4512475809928697E-5</v>
      </c>
      <c r="AH2730" s="18">
        <v>3.22923855577685E-5</v>
      </c>
      <c r="AI2730" s="18">
        <v>3.2256237447316798E-5</v>
      </c>
      <c r="AJ2730" s="18">
        <v>3.2256096559849401E-5</v>
      </c>
      <c r="AK2730" s="18">
        <v>3.2256237447316798E-5</v>
      </c>
      <c r="AL2730" s="18">
        <v>9.68771610717751E-5</v>
      </c>
      <c r="AM2730" s="18">
        <v>9.6768716735496304E-5</v>
      </c>
      <c r="AN2730" s="18">
        <v>9.6768294073075006E-5</v>
      </c>
      <c r="AO2730" s="18">
        <v>9.6768716735496304E-5</v>
      </c>
    </row>
    <row r="2731" spans="1:41" x14ac:dyDescent="0.3">
      <c r="A2731" s="18">
        <v>1361</v>
      </c>
      <c r="B2731" s="18">
        <v>23</v>
      </c>
      <c r="C2731" s="18">
        <v>0</v>
      </c>
      <c r="D2731" s="18">
        <v>1</v>
      </c>
      <c r="E2731" s="18">
        <v>0</v>
      </c>
      <c r="F2731" s="18">
        <v>0.85790713000184005</v>
      </c>
      <c r="G2731" s="18">
        <v>0.85694678838702898</v>
      </c>
      <c r="H2731" s="18">
        <v>0.85694304545009004</v>
      </c>
      <c r="I2731" s="18">
        <v>0.85694678838702898</v>
      </c>
      <c r="J2731" s="18">
        <v>0.42895355660347301</v>
      </c>
      <c r="K2731" s="18">
        <v>0.42847338580546801</v>
      </c>
      <c r="L2731" s="18">
        <v>0.42847151433703501</v>
      </c>
      <c r="M2731" s="18">
        <v>0.42847338580546801</v>
      </c>
      <c r="N2731" s="18">
        <v>1.2868606676322001</v>
      </c>
      <c r="O2731" s="18">
        <v>1.2854201552406199</v>
      </c>
      <c r="P2731" s="18">
        <v>1.2854145408353299</v>
      </c>
      <c r="Q2731" s="18">
        <v>1.2854201552406199</v>
      </c>
      <c r="R2731" s="18">
        <v>8.5790712391692401E-4</v>
      </c>
      <c r="S2731" s="18">
        <v>8.5694678230892503E-4</v>
      </c>
      <c r="T2731" s="18">
        <v>8.5694303937201204E-4</v>
      </c>
      <c r="U2731" s="18">
        <v>8.5694678230892503E-4</v>
      </c>
      <c r="V2731" s="18">
        <v>4.28953555057894E-4</v>
      </c>
      <c r="W2731" s="18">
        <v>4.2847338426161901E-4</v>
      </c>
      <c r="X2731" s="18">
        <v>4.2847151279319201E-4</v>
      </c>
      <c r="Y2731" s="18">
        <v>4.2847338426161901E-4</v>
      </c>
      <c r="Z2731" s="18">
        <v>1.2868606720510801E-3</v>
      </c>
      <c r="AA2731" s="18">
        <v>1.28542015965456E-3</v>
      </c>
      <c r="AB2731" s="18">
        <v>1.28541454524925E-3</v>
      </c>
      <c r="AC2731" s="18">
        <v>1.28542015965456E-3</v>
      </c>
      <c r="AD2731" s="18">
        <v>6.4343033230900904E-5</v>
      </c>
      <c r="AE2731" s="18">
        <v>6.4271007611490805E-5</v>
      </c>
      <c r="AF2731" s="18">
        <v>6.4270726891226904E-5</v>
      </c>
      <c r="AG2731" s="18">
        <v>6.4271007611490805E-5</v>
      </c>
      <c r="AH2731" s="18">
        <v>3.2171516159004902E-5</v>
      </c>
      <c r="AI2731" s="18">
        <v>3.2135503349810803E-5</v>
      </c>
      <c r="AJ2731" s="18">
        <v>3.2135362989680797E-5</v>
      </c>
      <c r="AK2731" s="18">
        <v>3.2135503349810803E-5</v>
      </c>
      <c r="AL2731" s="18">
        <v>9.6514552859020897E-5</v>
      </c>
      <c r="AM2731" s="18">
        <v>9.6406514426533406E-5</v>
      </c>
      <c r="AN2731" s="18">
        <v>9.6406093346124394E-5</v>
      </c>
      <c r="AO2731" s="18">
        <v>9.6406514426533406E-5</v>
      </c>
    </row>
    <row r="2732" spans="1:41" x14ac:dyDescent="0.3">
      <c r="A2732" s="18">
        <v>1361.5</v>
      </c>
      <c r="B2732" s="18">
        <v>23</v>
      </c>
      <c r="C2732" s="18">
        <v>0</v>
      </c>
      <c r="D2732" s="18">
        <v>1</v>
      </c>
      <c r="E2732" s="18">
        <v>0</v>
      </c>
      <c r="F2732" s="18">
        <v>0.85469601019117003</v>
      </c>
      <c r="G2732" s="18">
        <v>0.85373926310527404</v>
      </c>
      <c r="H2732" s="18">
        <v>0.85373553417803105</v>
      </c>
      <c r="I2732" s="18">
        <v>0.85373926310527404</v>
      </c>
      <c r="J2732" s="18">
        <v>0.42734799672957002</v>
      </c>
      <c r="K2732" s="18">
        <v>0.42686962319598698</v>
      </c>
      <c r="L2732" s="18">
        <v>0.42686775873240201</v>
      </c>
      <c r="M2732" s="18">
        <v>0.42686962319598698</v>
      </c>
      <c r="N2732" s="18">
        <v>1.2820439880186401</v>
      </c>
      <c r="O2732" s="18">
        <v>1.28060886742032</v>
      </c>
      <c r="P2732" s="18">
        <v>1.2806032740295701</v>
      </c>
      <c r="Q2732" s="18">
        <v>1.28060886742032</v>
      </c>
      <c r="R2732" s="18">
        <v>8.5469600412902997E-4</v>
      </c>
      <c r="S2732" s="18">
        <v>8.5373925704992004E-4</v>
      </c>
      <c r="T2732" s="18">
        <v>8.5373552812270301E-4</v>
      </c>
      <c r="U2732" s="18">
        <v>8.5373925704992004E-4</v>
      </c>
      <c r="V2732" s="18">
        <v>4.27347995189775E-4</v>
      </c>
      <c r="W2732" s="18">
        <v>4.26869621657915E-4</v>
      </c>
      <c r="X2732" s="18">
        <v>4.2686775719433701E-4</v>
      </c>
      <c r="Y2732" s="18">
        <v>4.26869621657915E-4</v>
      </c>
      <c r="Z2732" s="18">
        <v>1.2820439924209801E-3</v>
      </c>
      <c r="AA2732" s="18">
        <v>1.2806088718177299E-3</v>
      </c>
      <c r="AB2732" s="18">
        <v>1.28060327842697E-3</v>
      </c>
      <c r="AC2732" s="18">
        <v>1.2806088718177299E-3</v>
      </c>
      <c r="AD2732" s="18">
        <v>6.4102199250787097E-5</v>
      </c>
      <c r="AE2732" s="18">
        <v>6.4030443221039198E-5</v>
      </c>
      <c r="AF2732" s="18">
        <v>6.4030163551502496E-5</v>
      </c>
      <c r="AG2732" s="18">
        <v>6.4030443221039198E-5</v>
      </c>
      <c r="AH2732" s="18">
        <v>3.2051099170656498E-5</v>
      </c>
      <c r="AI2732" s="18">
        <v>3.2015221156291499E-5</v>
      </c>
      <c r="AJ2732" s="18">
        <v>3.2015081321525202E-5</v>
      </c>
      <c r="AK2732" s="18">
        <v>3.2015221156291499E-5</v>
      </c>
      <c r="AL2732" s="18">
        <v>9.6153301877573895E-5</v>
      </c>
      <c r="AM2732" s="18">
        <v>9.6045667829592306E-5</v>
      </c>
      <c r="AN2732" s="18">
        <v>9.6045248325274195E-5</v>
      </c>
      <c r="AO2732" s="18">
        <v>9.6045667829592306E-5</v>
      </c>
    </row>
    <row r="2733" spans="1:41" x14ac:dyDescent="0.3">
      <c r="A2733" s="18">
        <v>1362</v>
      </c>
      <c r="B2733" s="18">
        <v>23</v>
      </c>
      <c r="C2733" s="18">
        <v>0</v>
      </c>
      <c r="D2733" s="18">
        <v>1</v>
      </c>
      <c r="E2733" s="18">
        <v>0</v>
      </c>
      <c r="F2733" s="18">
        <v>0.85149690950247503</v>
      </c>
      <c r="G2733" s="18">
        <v>0.85054374349128203</v>
      </c>
      <c r="H2733" s="18">
        <v>0.85054002852129895</v>
      </c>
      <c r="I2733" s="18">
        <v>0.85054374349128203</v>
      </c>
      <c r="J2733" s="18">
        <v>0.42574844641653597</v>
      </c>
      <c r="K2733" s="18">
        <v>0.42527186342026901</v>
      </c>
      <c r="L2733" s="18">
        <v>0.425270005935314</v>
      </c>
      <c r="M2733" s="18">
        <v>0.42527186342026901</v>
      </c>
      <c r="N2733" s="18">
        <v>1.27724533708766</v>
      </c>
      <c r="O2733" s="18">
        <v>1.27581558810128</v>
      </c>
      <c r="P2733" s="18">
        <v>1.27581001564642</v>
      </c>
      <c r="Q2733" s="18">
        <v>1.27581558810128</v>
      </c>
      <c r="R2733" s="18">
        <v>8.5149690346302497E-4</v>
      </c>
      <c r="S2733" s="18">
        <v>8.5054373745859402E-4</v>
      </c>
      <c r="T2733" s="18">
        <v>8.5054002248863595E-4</v>
      </c>
      <c r="U2733" s="18">
        <v>8.5054373745859402E-4</v>
      </c>
      <c r="V2733" s="18">
        <v>4.2574844488250501E-4</v>
      </c>
      <c r="W2733" s="18">
        <v>4.2527186188795501E-4</v>
      </c>
      <c r="X2733" s="18">
        <v>4.2527000440300601E-4</v>
      </c>
      <c r="Y2733" s="18">
        <v>4.2527186188795501E-4</v>
      </c>
      <c r="Z2733" s="18">
        <v>1.27724534147353E-3</v>
      </c>
      <c r="AA2733" s="18">
        <v>1.2758155924822399E-3</v>
      </c>
      <c r="AB2733" s="18">
        <v>1.27581002002736E-3</v>
      </c>
      <c r="AC2733" s="18">
        <v>1.2758155924822399E-3</v>
      </c>
      <c r="AD2733" s="18">
        <v>6.3862266704800097E-5</v>
      </c>
      <c r="AE2733" s="18">
        <v>6.3790779255648599E-5</v>
      </c>
      <c r="AF2733" s="18">
        <v>6.3790500632906398E-5</v>
      </c>
      <c r="AG2733" s="18">
        <v>6.3790779255648599E-5</v>
      </c>
      <c r="AH2733" s="18">
        <v>3.1931132899364998E-5</v>
      </c>
      <c r="AI2733" s="18">
        <v>3.1895389175296399E-5</v>
      </c>
      <c r="AJ2733" s="18">
        <v>3.1895249863927297E-5</v>
      </c>
      <c r="AK2733" s="18">
        <v>3.1895389175296399E-5</v>
      </c>
      <c r="AL2733" s="18">
        <v>9.5793403047359399E-5</v>
      </c>
      <c r="AM2733" s="18">
        <v>9.5686171870284896E-5</v>
      </c>
      <c r="AN2733" s="18">
        <v>9.5685753936158597E-5</v>
      </c>
      <c r="AO2733" s="18">
        <v>9.5686171870284896E-5</v>
      </c>
    </row>
    <row r="2734" spans="1:41" x14ac:dyDescent="0.3">
      <c r="A2734" s="18">
        <v>1362.5</v>
      </c>
      <c r="B2734" s="18">
        <v>23</v>
      </c>
      <c r="C2734" s="18">
        <v>0</v>
      </c>
      <c r="D2734" s="18">
        <v>1</v>
      </c>
      <c r="E2734" s="18">
        <v>0</v>
      </c>
      <c r="F2734" s="18">
        <v>0.84830978294855297</v>
      </c>
      <c r="G2734" s="18">
        <v>0.84736018460821305</v>
      </c>
      <c r="H2734" s="18">
        <v>0.847356483543247</v>
      </c>
      <c r="I2734" s="18">
        <v>0.84736018460821305</v>
      </c>
      <c r="J2734" s="18">
        <v>0.42415488317077199</v>
      </c>
      <c r="K2734" s="18">
        <v>0.42368008400989599</v>
      </c>
      <c r="L2734" s="18">
        <v>0.42367823347744898</v>
      </c>
      <c r="M2734" s="18">
        <v>0.42368008400989599</v>
      </c>
      <c r="N2734" s="18">
        <v>1.27246464735846</v>
      </c>
      <c r="O2734" s="18">
        <v>1.27104024987825</v>
      </c>
      <c r="P2734" s="18">
        <v>1.27103469828091</v>
      </c>
      <c r="Q2734" s="18">
        <v>1.27104024987825</v>
      </c>
      <c r="R2734" s="18">
        <v>8.4830977693171005E-4</v>
      </c>
      <c r="S2734" s="18">
        <v>8.4736017859810399E-4</v>
      </c>
      <c r="T2734" s="18">
        <v>8.4735647753316401E-4</v>
      </c>
      <c r="U2734" s="18">
        <v>8.4736017859810399E-4</v>
      </c>
      <c r="V2734" s="18">
        <v>4.2415488164248199E-4</v>
      </c>
      <c r="W2734" s="18">
        <v>4.2368008248331701E-4</v>
      </c>
      <c r="X2734" s="18">
        <v>4.2367823195087699E-4</v>
      </c>
      <c r="Y2734" s="18">
        <v>4.2368008248331701E-4</v>
      </c>
      <c r="Z2734" s="18">
        <v>1.27246465172791E-3</v>
      </c>
      <c r="AA2734" s="18">
        <v>1.2710402542428E-3</v>
      </c>
      <c r="AB2734" s="18">
        <v>1.2710347026454499E-3</v>
      </c>
      <c r="AC2734" s="18">
        <v>1.2710402542428E-3</v>
      </c>
      <c r="AD2734" s="18">
        <v>6.3623232218900004E-5</v>
      </c>
      <c r="AE2734" s="18">
        <v>6.3552012345056107E-5</v>
      </c>
      <c r="AF2734" s="18">
        <v>6.3551734765190099E-5</v>
      </c>
      <c r="AG2734" s="18">
        <v>6.3552012345056107E-5</v>
      </c>
      <c r="AH2734" s="18">
        <v>3.1811615658110698E-5</v>
      </c>
      <c r="AI2734" s="18">
        <v>3.17760057216939E-5</v>
      </c>
      <c r="AJ2734" s="18">
        <v>3.1775866931762902E-5</v>
      </c>
      <c r="AK2734" s="18">
        <v>3.17760057216939E-5</v>
      </c>
      <c r="AL2734" s="18">
        <v>9.5434851307317102E-5</v>
      </c>
      <c r="AM2734" s="18">
        <v>9.5328021493216501E-5</v>
      </c>
      <c r="AN2734" s="18">
        <v>9.5327605123404595E-5</v>
      </c>
      <c r="AO2734" s="18">
        <v>9.5328021493216501E-5</v>
      </c>
    </row>
    <row r="2735" spans="1:41" x14ac:dyDescent="0.3">
      <c r="A2735" s="18">
        <v>1363</v>
      </c>
      <c r="B2735" s="18">
        <v>23</v>
      </c>
      <c r="C2735" s="18">
        <v>0</v>
      </c>
      <c r="D2735" s="18">
        <v>1</v>
      </c>
      <c r="E2735" s="18">
        <v>0</v>
      </c>
      <c r="F2735" s="18">
        <v>0.84513458571058997</v>
      </c>
      <c r="G2735" s="18">
        <v>0.84418854168741997</v>
      </c>
      <c r="H2735" s="18">
        <v>0.84418485447542502</v>
      </c>
      <c r="I2735" s="18">
        <v>0.84418854168741997</v>
      </c>
      <c r="J2735" s="18">
        <v>0.42256728458287002</v>
      </c>
      <c r="K2735" s="18">
        <v>0.422094262580545</v>
      </c>
      <c r="L2735" s="18">
        <v>0.42209241897458299</v>
      </c>
      <c r="M2735" s="18">
        <v>0.422094262580545</v>
      </c>
      <c r="N2735" s="18">
        <v>1.26770185160282</v>
      </c>
      <c r="O2735" s="18">
        <v>1.2662827855982399</v>
      </c>
      <c r="P2735" s="18">
        <v>1.26627725478037</v>
      </c>
      <c r="Q2735" s="18">
        <v>1.2662827855982399</v>
      </c>
      <c r="R2735" s="18">
        <v>8.4513457971626695E-4</v>
      </c>
      <c r="S2735" s="18">
        <v>8.4418853569980597E-4</v>
      </c>
      <c r="T2735" s="18">
        <v>8.4418484848783803E-4</v>
      </c>
      <c r="U2735" s="18">
        <v>8.4418853569980597E-4</v>
      </c>
      <c r="V2735" s="18">
        <v>4.22567283060301E-4</v>
      </c>
      <c r="W2735" s="18">
        <v>4.2209426105967998E-4</v>
      </c>
      <c r="X2735" s="18">
        <v>4.2209241745372501E-4</v>
      </c>
      <c r="Y2735" s="18">
        <v>4.2209426105967998E-4</v>
      </c>
      <c r="Z2735" s="18">
        <v>1.2677018559559101E-3</v>
      </c>
      <c r="AA2735" s="18">
        <v>1.2662827899464599E-3</v>
      </c>
      <c r="AB2735" s="18">
        <v>1.2662772591285701E-3</v>
      </c>
      <c r="AC2735" s="18">
        <v>1.2662827899464599E-3</v>
      </c>
      <c r="AD2735" s="18">
        <v>6.3385092431675599E-5</v>
      </c>
      <c r="AE2735" s="18">
        <v>6.3314139131613102E-5</v>
      </c>
      <c r="AF2735" s="18">
        <v>6.3313862590719998E-5</v>
      </c>
      <c r="AG2735" s="18">
        <v>6.3314139131613102E-5</v>
      </c>
      <c r="AH2735" s="18">
        <v>3.1692545766187798E-5</v>
      </c>
      <c r="AI2735" s="18">
        <v>3.1657069116659897E-5</v>
      </c>
      <c r="AJ2735" s="18">
        <v>3.1656930846215398E-5</v>
      </c>
      <c r="AK2735" s="18">
        <v>3.1657069116659897E-5</v>
      </c>
      <c r="AL2735" s="18">
        <v>9.5077641615330294E-5</v>
      </c>
      <c r="AM2735" s="18">
        <v>9.4971211661914405E-5</v>
      </c>
      <c r="AN2735" s="18">
        <v>9.4970796850561901E-5</v>
      </c>
      <c r="AO2735" s="18">
        <v>9.4971211661914405E-5</v>
      </c>
    </row>
    <row r="2736" spans="1:41" x14ac:dyDescent="0.3">
      <c r="A2736" s="18">
        <v>1363.5</v>
      </c>
      <c r="B2736" s="18">
        <v>23</v>
      </c>
      <c r="C2736" s="18">
        <v>0</v>
      </c>
      <c r="D2736" s="18">
        <v>1</v>
      </c>
      <c r="E2736" s="18">
        <v>0</v>
      </c>
      <c r="F2736" s="18">
        <v>0.84197127313752396</v>
      </c>
      <c r="G2736" s="18">
        <v>0.84102877012782595</v>
      </c>
      <c r="H2736" s="18">
        <v>0.84102509671695103</v>
      </c>
      <c r="I2736" s="18">
        <v>0.84102877012782595</v>
      </c>
      <c r="J2736" s="18">
        <v>0.42098562832730002</v>
      </c>
      <c r="K2736" s="18">
        <v>0.42051437683167597</v>
      </c>
      <c r="L2736" s="18">
        <v>0.42051254012627498</v>
      </c>
      <c r="M2736" s="18">
        <v>0.42051437683167597</v>
      </c>
      <c r="N2736" s="18">
        <v>1.26295688284414</v>
      </c>
      <c r="O2736" s="18">
        <v>1.2615431283596601</v>
      </c>
      <c r="P2736" s="18">
        <v>1.2615376182434701</v>
      </c>
      <c r="Q2736" s="18">
        <v>1.2615431283596601</v>
      </c>
      <c r="R2736" s="18">
        <v>8.4197126716563798E-4</v>
      </c>
      <c r="S2736" s="18">
        <v>8.41028764162623E-4</v>
      </c>
      <c r="T2736" s="18">
        <v>8.4102509075177504E-4</v>
      </c>
      <c r="U2736" s="18">
        <v>8.41028764162623E-4</v>
      </c>
      <c r="V2736" s="18">
        <v>4.2098562681043003E-4</v>
      </c>
      <c r="W2736" s="18">
        <v>4.2051437531650398E-4</v>
      </c>
      <c r="X2736" s="18">
        <v>4.20512538611109E-4</v>
      </c>
      <c r="Y2736" s="18">
        <v>4.2051437531650398E-4</v>
      </c>
      <c r="Z2736" s="18">
        <v>1.26295688718094E-3</v>
      </c>
      <c r="AA2736" s="18">
        <v>1.26154313269161E-3</v>
      </c>
      <c r="AB2736" s="18">
        <v>1.26153762257539E-3</v>
      </c>
      <c r="AC2736" s="18">
        <v>1.26154313269161E-3</v>
      </c>
      <c r="AD2736" s="18">
        <v>6.3147843994297502E-5</v>
      </c>
      <c r="AE2736" s="18">
        <v>6.3077156270239105E-5</v>
      </c>
      <c r="AF2736" s="18">
        <v>6.3076880764429994E-5</v>
      </c>
      <c r="AG2736" s="18">
        <v>6.3077156270239105E-5</v>
      </c>
      <c r="AH2736" s="18">
        <v>3.1573921549181797E-5</v>
      </c>
      <c r="AI2736" s="18">
        <v>3.1538577687654002E-5</v>
      </c>
      <c r="AJ2736" s="18">
        <v>3.1538439934751499E-5</v>
      </c>
      <c r="AK2736" s="18">
        <v>3.1538577687654002E-5</v>
      </c>
      <c r="AL2736" s="18">
        <v>9.4721768948154598E-5</v>
      </c>
      <c r="AM2736" s="18">
        <v>9.46157373587574E-5</v>
      </c>
      <c r="AN2736" s="18">
        <v>9.4615324100030804E-5</v>
      </c>
      <c r="AO2736" s="18">
        <v>9.46157373587574E-5</v>
      </c>
    </row>
    <row r="2737" spans="1:41" x14ac:dyDescent="0.3">
      <c r="A2737" s="18">
        <v>1364</v>
      </c>
      <c r="B2737" s="18">
        <v>23</v>
      </c>
      <c r="C2737" s="18">
        <v>0</v>
      </c>
      <c r="D2737" s="18">
        <v>1</v>
      </c>
      <c r="E2737" s="18">
        <v>0</v>
      </c>
      <c r="F2737" s="18">
        <v>0.83881980074542395</v>
      </c>
      <c r="G2737" s="18">
        <v>0.83788082549529297</v>
      </c>
      <c r="H2737" s="18">
        <v>0.83787716583388105</v>
      </c>
      <c r="I2737" s="18">
        <v>0.83788082549529297</v>
      </c>
      <c r="J2737" s="18">
        <v>0.41940989216209801</v>
      </c>
      <c r="K2737" s="18">
        <v>0.418940404546223</v>
      </c>
      <c r="L2737" s="18">
        <v>0.41893857471555301</v>
      </c>
      <c r="M2737" s="18">
        <v>0.418940404546223</v>
      </c>
      <c r="N2737" s="18">
        <v>1.25822967435653</v>
      </c>
      <c r="O2737" s="18">
        <v>1.25682121151129</v>
      </c>
      <c r="P2737" s="18">
        <v>1.2568157220192899</v>
      </c>
      <c r="Q2737" s="18">
        <v>1.25682121151129</v>
      </c>
      <c r="R2737" s="18">
        <v>8.3881979479589E-4</v>
      </c>
      <c r="S2737" s="18">
        <v>8.3788081955241903E-4</v>
      </c>
      <c r="T2737" s="18">
        <v>8.3787715989103303E-4</v>
      </c>
      <c r="U2737" s="18">
        <v>8.3788081955241903E-4</v>
      </c>
      <c r="V2737" s="18">
        <v>4.1940989065090501E-4</v>
      </c>
      <c r="W2737" s="18">
        <v>4.1894040303672202E-4</v>
      </c>
      <c r="X2737" s="18">
        <v>4.18938573206059E-4</v>
      </c>
      <c r="Y2737" s="18">
        <v>4.1894040303672202E-4</v>
      </c>
      <c r="Z2737" s="18">
        <v>1.2582296786771E-3</v>
      </c>
      <c r="AA2737" s="18">
        <v>1.2568212158270301E-3</v>
      </c>
      <c r="AB2737" s="18">
        <v>1.25681572633501E-3</v>
      </c>
      <c r="AC2737" s="18">
        <v>1.2568212158270301E-3</v>
      </c>
      <c r="AD2737" s="18">
        <v>6.2911483570470702E-5</v>
      </c>
      <c r="AE2737" s="18">
        <v>6.2841060428373694E-5</v>
      </c>
      <c r="AF2737" s="18">
        <v>6.2840785953774395E-5</v>
      </c>
      <c r="AG2737" s="18">
        <v>6.2841060428373694E-5</v>
      </c>
      <c r="AH2737" s="18">
        <v>3.1455741338945197E-5</v>
      </c>
      <c r="AI2737" s="18">
        <v>3.1420529768396198E-5</v>
      </c>
      <c r="AJ2737" s="18">
        <v>3.1420392531098501E-5</v>
      </c>
      <c r="AK2737" s="18">
        <v>3.1420529768396198E-5</v>
      </c>
      <c r="AL2737" s="18">
        <v>9.4367228301347702E-5</v>
      </c>
      <c r="AM2737" s="18">
        <v>9.4261593584904805E-5</v>
      </c>
      <c r="AN2737" s="18">
        <v>9.4261181872992995E-5</v>
      </c>
      <c r="AO2737" s="18">
        <v>9.4261593584904805E-5</v>
      </c>
    </row>
    <row r="2738" spans="1:41" x14ac:dyDescent="0.3">
      <c r="A2738" s="18">
        <v>1364.5</v>
      </c>
      <c r="B2738" s="18">
        <v>23</v>
      </c>
      <c r="C2738" s="18">
        <v>0</v>
      </c>
      <c r="D2738" s="18">
        <v>1</v>
      </c>
      <c r="E2738" s="18">
        <v>0</v>
      </c>
      <c r="F2738" s="18">
        <v>0.835680124216858</v>
      </c>
      <c r="G2738" s="18">
        <v>0.83474466352200105</v>
      </c>
      <c r="H2738" s="18">
        <v>0.83474101755858898</v>
      </c>
      <c r="I2738" s="18">
        <v>0.83474466352200105</v>
      </c>
      <c r="J2738" s="18">
        <v>0.41784005392854701</v>
      </c>
      <c r="K2738" s="18">
        <v>0.41737232359027399</v>
      </c>
      <c r="L2738" s="18">
        <v>0.41737050060860398</v>
      </c>
      <c r="M2738" s="18">
        <v>0.41737232359027399</v>
      </c>
      <c r="N2738" s="18">
        <v>1.2535201596638501</v>
      </c>
      <c r="O2738" s="18">
        <v>1.25211696865141</v>
      </c>
      <c r="P2738" s="18">
        <v>1.25211149970641</v>
      </c>
      <c r="Q2738" s="18">
        <v>1.25211696865141</v>
      </c>
      <c r="R2738" s="18">
        <v>8.3568011828959404E-4</v>
      </c>
      <c r="S2738" s="18">
        <v>8.3474465760136995E-4</v>
      </c>
      <c r="T2738" s="18">
        <v>8.3474101163798404E-4</v>
      </c>
      <c r="U2738" s="18">
        <v>8.3474465760136995E-4</v>
      </c>
      <c r="V2738" s="18">
        <v>4.1784005242301103E-4</v>
      </c>
      <c r="W2738" s="18">
        <v>4.1737232208642399E-4</v>
      </c>
      <c r="X2738" s="18">
        <v>4.1737049910475999E-4</v>
      </c>
      <c r="Y2738" s="18">
        <v>4.1737232208642399E-4</v>
      </c>
      <c r="Z2738" s="18">
        <v>1.2535201639682499E-3</v>
      </c>
      <c r="AA2738" s="18">
        <v>1.2521169729509899E-3</v>
      </c>
      <c r="AB2738" s="18">
        <v>1.25211150400597E-3</v>
      </c>
      <c r="AC2738" s="18">
        <v>1.2521169729509899E-3</v>
      </c>
      <c r="AD2738" s="18">
        <v>6.2676007836388298E-5</v>
      </c>
      <c r="AE2738" s="18">
        <v>6.26058482859305E-5</v>
      </c>
      <c r="AF2738" s="18">
        <v>6.2605574838681105E-5</v>
      </c>
      <c r="AG2738" s="18">
        <v>6.26058482859305E-5</v>
      </c>
      <c r="AH2738" s="18">
        <v>3.1338003473574398E-5</v>
      </c>
      <c r="AI2738" s="18">
        <v>3.1302923698843203E-5</v>
      </c>
      <c r="AJ2738" s="18">
        <v>3.1302786975220402E-5</v>
      </c>
      <c r="AK2738" s="18">
        <v>3.1302923698843203E-5</v>
      </c>
      <c r="AL2738" s="18">
        <v>9.40140146891986E-5</v>
      </c>
      <c r="AM2738" s="18">
        <v>9.3908775360226906E-5</v>
      </c>
      <c r="AN2738" s="18">
        <v>9.390836518934E-5</v>
      </c>
      <c r="AO2738" s="18">
        <v>9.3908775360226906E-5</v>
      </c>
    </row>
    <row r="2739" spans="1:41" x14ac:dyDescent="0.3">
      <c r="A2739" s="18">
        <v>1365</v>
      </c>
      <c r="B2739" s="18">
        <v>23</v>
      </c>
      <c r="C2739" s="18">
        <v>0</v>
      </c>
      <c r="D2739" s="18">
        <v>1</v>
      </c>
      <c r="E2739" s="18">
        <v>0</v>
      </c>
      <c r="F2739" s="18">
        <v>0.83255219940027603</v>
      </c>
      <c r="G2739" s="18">
        <v>0.83162024010581903</v>
      </c>
      <c r="H2739" s="18">
        <v>0.83161660778913504</v>
      </c>
      <c r="I2739" s="18">
        <v>0.83162024010581903</v>
      </c>
      <c r="J2739" s="18">
        <v>0.41627609155087297</v>
      </c>
      <c r="K2739" s="18">
        <v>0.41581011191276701</v>
      </c>
      <c r="L2739" s="18">
        <v>0.41580829575445999</v>
      </c>
      <c r="M2739" s="18">
        <v>0.41581011191276701</v>
      </c>
      <c r="N2739" s="18">
        <v>1.24882827253877</v>
      </c>
      <c r="O2739" s="18">
        <v>1.24743033362682</v>
      </c>
      <c r="P2739" s="18">
        <v>1.2474248851519101</v>
      </c>
      <c r="Q2739" s="18">
        <v>1.24743033362682</v>
      </c>
      <c r="R2739" s="18">
        <v>8.3255219349519705E-4</v>
      </c>
      <c r="S2739" s="18">
        <v>8.3162023420734995E-4</v>
      </c>
      <c r="T2739" s="18">
        <v>8.3161660189069199E-4</v>
      </c>
      <c r="U2739" s="18">
        <v>8.3162023420734995E-4</v>
      </c>
      <c r="V2739" s="18">
        <v>4.1627609005097198E-4</v>
      </c>
      <c r="W2739" s="18">
        <v>4.1581011041454498E-4</v>
      </c>
      <c r="X2739" s="18">
        <v>4.1580829425624501E-4</v>
      </c>
      <c r="Y2739" s="18">
        <v>4.1581011041454498E-4</v>
      </c>
      <c r="Z2739" s="18">
        <v>1.24882827682706E-3</v>
      </c>
      <c r="AA2739" s="18">
        <v>1.2474303379103101E-3</v>
      </c>
      <c r="AB2739" s="18">
        <v>1.24742488943538E-3</v>
      </c>
      <c r="AC2739" s="18">
        <v>1.2474303379103101E-3</v>
      </c>
      <c r="AD2739" s="18">
        <v>6.24414134806837E-5</v>
      </c>
      <c r="AE2739" s="18">
        <v>6.2371516535249905E-5</v>
      </c>
      <c r="AF2739" s="18">
        <v>6.2371244111505007E-5</v>
      </c>
      <c r="AG2739" s="18">
        <v>6.2371516535249905E-5</v>
      </c>
      <c r="AH2739" s="18">
        <v>3.1220706297386302E-5</v>
      </c>
      <c r="AI2739" s="18">
        <v>3.1185757825165197E-5</v>
      </c>
      <c r="AJ2739" s="18">
        <v>3.1185621613294699E-5</v>
      </c>
      <c r="AK2739" s="18">
        <v>3.1185757825165197E-5</v>
      </c>
      <c r="AL2739" s="18">
        <v>9.3662123144657596E-5</v>
      </c>
      <c r="AM2739" s="18">
        <v>9.3557277723234098E-5</v>
      </c>
      <c r="AN2739" s="18">
        <v>9.3556869087604004E-5</v>
      </c>
      <c r="AO2739" s="18">
        <v>9.3557277723234098E-5</v>
      </c>
    </row>
    <row r="2740" spans="1:41" x14ac:dyDescent="0.3">
      <c r="A2740" s="18">
        <v>1365.5</v>
      </c>
      <c r="B2740" s="18">
        <v>23</v>
      </c>
      <c r="C2740" s="18">
        <v>0</v>
      </c>
      <c r="D2740" s="18">
        <v>1</v>
      </c>
      <c r="E2740" s="18">
        <v>0</v>
      </c>
      <c r="F2740" s="18">
        <v>0.82943598230938298</v>
      </c>
      <c r="G2740" s="18">
        <v>0.82850751130969502</v>
      </c>
      <c r="H2740" s="18">
        <v>0.82850389258865897</v>
      </c>
      <c r="I2740" s="18">
        <v>0.82850751130969502</v>
      </c>
      <c r="J2740" s="18">
        <v>0.41471798303592899</v>
      </c>
      <c r="K2740" s="18">
        <v>0.41425374754517302</v>
      </c>
      <c r="L2740" s="18">
        <v>0.41425193818469003</v>
      </c>
      <c r="M2740" s="18">
        <v>0.41425374754517302</v>
      </c>
      <c r="N2740" s="18">
        <v>1.2441539470018499</v>
      </c>
      <c r="O2740" s="18">
        <v>1.2427612405319399</v>
      </c>
      <c r="P2740" s="18">
        <v>1.2427558124505</v>
      </c>
      <c r="Q2740" s="18">
        <v>1.2427612405319399</v>
      </c>
      <c r="R2740" s="18">
        <v>8.2943597642640599E-4</v>
      </c>
      <c r="S2740" s="18">
        <v>8.2850750543330299E-4</v>
      </c>
      <c r="T2740" s="18">
        <v>8.2850388671229297E-4</v>
      </c>
      <c r="U2740" s="18">
        <v>8.2850750543330299E-4</v>
      </c>
      <c r="V2740" s="18">
        <v>4.1471798154164201E-4</v>
      </c>
      <c r="W2740" s="18">
        <v>4.1425374605255801E-4</v>
      </c>
      <c r="X2740" s="18">
        <v>4.14251936692082E-4</v>
      </c>
      <c r="Y2740" s="18">
        <v>4.1425374605255801E-4</v>
      </c>
      <c r="Z2740" s="18">
        <v>1.2441539512740899E-3</v>
      </c>
      <c r="AA2740" s="18">
        <v>1.24276124479939E-3</v>
      </c>
      <c r="AB2740" s="18">
        <v>1.2427558167179399E-3</v>
      </c>
      <c r="AC2740" s="18">
        <v>1.24276124479939E-3</v>
      </c>
      <c r="AD2740" s="18">
        <v>6.2207697204385204E-5</v>
      </c>
      <c r="AE2740" s="18">
        <v>6.2138061881052698E-5</v>
      </c>
      <c r="AF2740" s="18">
        <v>6.2137790476981497E-5</v>
      </c>
      <c r="AG2740" s="18">
        <v>6.2138061881052698E-5</v>
      </c>
      <c r="AH2740" s="18">
        <v>3.1103848160895003E-5</v>
      </c>
      <c r="AI2740" s="18">
        <v>3.1069030499722699E-5</v>
      </c>
      <c r="AJ2740" s="18">
        <v>3.1068894797689002E-5</v>
      </c>
      <c r="AK2740" s="18">
        <v>3.1069030499722699E-5</v>
      </c>
      <c r="AL2740" s="18">
        <v>9.33115487192666E-5</v>
      </c>
      <c r="AM2740" s="18">
        <v>9.3207095731007503E-5</v>
      </c>
      <c r="AN2740" s="18">
        <v>9.3206688624888003E-5</v>
      </c>
      <c r="AO2740" s="18">
        <v>9.3207095731007503E-5</v>
      </c>
    </row>
    <row r="2741" spans="1:41" x14ac:dyDescent="0.3">
      <c r="A2741" s="18">
        <v>1366</v>
      </c>
      <c r="B2741" s="18">
        <v>23</v>
      </c>
      <c r="C2741" s="18">
        <v>0</v>
      </c>
      <c r="D2741" s="18">
        <v>1</v>
      </c>
      <c r="E2741" s="18">
        <v>0</v>
      </c>
      <c r="F2741" s="18">
        <v>0.826331429122524</v>
      </c>
      <c r="G2741" s="18">
        <v>0.82540643336102404</v>
      </c>
      <c r="H2741" s="18">
        <v>0.82540282818474997</v>
      </c>
      <c r="I2741" s="18">
        <v>0.82540643336102404</v>
      </c>
      <c r="J2741" s="18">
        <v>0.41316570647288797</v>
      </c>
      <c r="K2741" s="18">
        <v>0.41270320860119197</v>
      </c>
      <c r="L2741" s="18">
        <v>0.41270140601309002</v>
      </c>
      <c r="M2741" s="18">
        <v>0.41270320860119197</v>
      </c>
      <c r="N2741" s="18">
        <v>1.23949711732061</v>
      </c>
      <c r="O2741" s="18">
        <v>1.2381096237078699</v>
      </c>
      <c r="P2741" s="18">
        <v>1.23810421594358</v>
      </c>
      <c r="Q2741" s="18">
        <v>1.2381096237078699</v>
      </c>
      <c r="R2741" s="18">
        <v>8.2633142326156699E-4</v>
      </c>
      <c r="S2741" s="18">
        <v>8.2540642750662796E-4</v>
      </c>
      <c r="T2741" s="18">
        <v>8.2540282233037896E-4</v>
      </c>
      <c r="U2741" s="18">
        <v>8.2540642750662796E-4</v>
      </c>
      <c r="V2741" s="18">
        <v>4.1316570498419402E-4</v>
      </c>
      <c r="W2741" s="18">
        <v>4.1270320711416398E-4</v>
      </c>
      <c r="X2741" s="18">
        <v>4.1270140452606902E-4</v>
      </c>
      <c r="Y2741" s="18">
        <v>4.1270320711416398E-4</v>
      </c>
      <c r="Z2741" s="18">
        <v>1.2394971215768499E-3</v>
      </c>
      <c r="AA2741" s="18">
        <v>1.2381096279593499E-3</v>
      </c>
      <c r="AB2741" s="18">
        <v>1.23810422019504E-3</v>
      </c>
      <c r="AC2741" s="18">
        <v>1.2381096279593499E-3</v>
      </c>
      <c r="AD2741" s="18">
        <v>6.19748557208685E-5</v>
      </c>
      <c r="AE2741" s="18">
        <v>6.1905481040394093E-5</v>
      </c>
      <c r="AF2741" s="18">
        <v>6.1905210652179806E-5</v>
      </c>
      <c r="AG2741" s="18">
        <v>6.1905481040394093E-5</v>
      </c>
      <c r="AH2741" s="18">
        <v>3.0987427420788399E-5</v>
      </c>
      <c r="AI2741" s="18">
        <v>3.0952740081043301E-5</v>
      </c>
      <c r="AJ2741" s="18">
        <v>3.0952604886938103E-5</v>
      </c>
      <c r="AK2741" s="18">
        <v>3.0952740081043301E-5</v>
      </c>
      <c r="AL2741" s="18">
        <v>9.2962286483089498E-5</v>
      </c>
      <c r="AM2741" s="18">
        <v>9.2858224459129598E-5</v>
      </c>
      <c r="AN2741" s="18">
        <v>9.2857818876795699E-5</v>
      </c>
      <c r="AO2741" s="18">
        <v>9.2858224459129598E-5</v>
      </c>
    </row>
    <row r="2742" spans="1:41" x14ac:dyDescent="0.3">
      <c r="A2742" s="18">
        <v>1366.5</v>
      </c>
      <c r="B2742" s="18">
        <v>23</v>
      </c>
      <c r="C2742" s="18">
        <v>0</v>
      </c>
      <c r="D2742" s="18">
        <v>1</v>
      </c>
      <c r="E2742" s="18">
        <v>0</v>
      </c>
      <c r="F2742" s="18">
        <v>0.82323849618206901</v>
      </c>
      <c r="G2742" s="18">
        <v>0.82231696265104903</v>
      </c>
      <c r="H2742" s="18">
        <v>0.82231337096883805</v>
      </c>
      <c r="I2742" s="18">
        <v>0.82231696265104903</v>
      </c>
      <c r="J2742" s="18">
        <v>0.41161924003293399</v>
      </c>
      <c r="K2742" s="18">
        <v>0.411158473276445</v>
      </c>
      <c r="L2742" s="18">
        <v>0.41115667743537399</v>
      </c>
      <c r="M2742" s="18">
        <v>0.411158473276445</v>
      </c>
      <c r="N2742" s="18">
        <v>1.2348577180086</v>
      </c>
      <c r="O2742" s="18">
        <v>1.23347541774148</v>
      </c>
      <c r="P2742" s="18">
        <v>1.23347003021827</v>
      </c>
      <c r="Q2742" s="18">
        <v>1.23347541774148</v>
      </c>
      <c r="R2742" s="18">
        <v>8.2323849034304905E-4</v>
      </c>
      <c r="S2742" s="18">
        <v>8.2231695681856504E-4</v>
      </c>
      <c r="T2742" s="18">
        <v>8.22313365136379E-4</v>
      </c>
      <c r="U2742" s="18">
        <v>8.2231695681856504E-4</v>
      </c>
      <c r="V2742" s="18">
        <v>4.1161923854981202E-4</v>
      </c>
      <c r="W2742" s="18">
        <v>4.1115847179498297E-4</v>
      </c>
      <c r="X2742" s="18">
        <v>4.1115667595391901E-4</v>
      </c>
      <c r="Y2742" s="18">
        <v>4.1115847179498297E-4</v>
      </c>
      <c r="Z2742" s="18">
        <v>1.23485772224892E-3</v>
      </c>
      <c r="AA2742" s="18">
        <v>1.2334754219770401E-3</v>
      </c>
      <c r="AB2742" s="18">
        <v>1.23347003445382E-3</v>
      </c>
      <c r="AC2742" s="18">
        <v>1.2334754219770401E-3</v>
      </c>
      <c r="AD2742" s="18">
        <v>6.1742885755811504E-5</v>
      </c>
      <c r="AE2742" s="18">
        <v>6.1673770742616896E-5</v>
      </c>
      <c r="AF2742" s="18">
        <v>6.1673501366457401E-5</v>
      </c>
      <c r="AG2742" s="18">
        <v>6.1673770742616896E-5</v>
      </c>
      <c r="AH2742" s="18">
        <v>3.0871442439905503E-5</v>
      </c>
      <c r="AI2742" s="18">
        <v>3.0836884933798502E-5</v>
      </c>
      <c r="AJ2742" s="18">
        <v>3.08367502457207E-5</v>
      </c>
      <c r="AK2742" s="18">
        <v>3.0836884933798502E-5</v>
      </c>
      <c r="AL2742" s="18">
        <v>9.2614331524642799E-5</v>
      </c>
      <c r="AM2742" s="18">
        <v>9.25106590016148E-5</v>
      </c>
      <c r="AN2742" s="18">
        <v>9.2510254937363002E-5</v>
      </c>
      <c r="AO2742" s="18">
        <v>9.25106590016148E-5</v>
      </c>
    </row>
    <row r="2743" spans="1:41" x14ac:dyDescent="0.3">
      <c r="A2743" s="18">
        <v>1367</v>
      </c>
      <c r="B2743" s="18">
        <v>23</v>
      </c>
      <c r="C2743" s="18">
        <v>0</v>
      </c>
      <c r="D2743" s="18">
        <v>1</v>
      </c>
      <c r="E2743" s="18">
        <v>0</v>
      </c>
      <c r="F2743" s="18">
        <v>0.82015713999379403</v>
      </c>
      <c r="G2743" s="18">
        <v>0.81923905573423295</v>
      </c>
      <c r="H2743" s="18">
        <v>0.81923547749557701</v>
      </c>
      <c r="I2743" s="18">
        <v>0.81923905573423295</v>
      </c>
      <c r="J2743" s="18">
        <v>0.41007856196895798</v>
      </c>
      <c r="K2743" s="18">
        <v>0.40961951984816403</v>
      </c>
      <c r="L2743" s="18">
        <v>0.40961773072887098</v>
      </c>
      <c r="M2743" s="18">
        <v>0.40961951984816403</v>
      </c>
      <c r="N2743" s="18">
        <v>1.2302356838245001</v>
      </c>
      <c r="O2743" s="18">
        <v>1.2288585574644499</v>
      </c>
      <c r="P2743" s="18">
        <v>1.22885319010658</v>
      </c>
      <c r="Q2743" s="18">
        <v>1.2288585574644499</v>
      </c>
      <c r="R2743" s="18">
        <v>8.2015713417662897E-4</v>
      </c>
      <c r="S2743" s="18">
        <v>8.1923904992357995E-4</v>
      </c>
      <c r="T2743" s="18">
        <v>8.1923547168494899E-4</v>
      </c>
      <c r="U2743" s="18">
        <v>8.1923904992357995E-4</v>
      </c>
      <c r="V2743" s="18">
        <v>4.1007856049138797E-4</v>
      </c>
      <c r="W2743" s="18">
        <v>4.0961951837224802E-4</v>
      </c>
      <c r="X2743" s="18">
        <v>4.09617729252961E-4</v>
      </c>
      <c r="Y2743" s="18">
        <v>4.0961951837224802E-4</v>
      </c>
      <c r="Z2743" s="18">
        <v>1.23023568804894E-3</v>
      </c>
      <c r="AA2743" s="18">
        <v>1.2288585616841599E-3</v>
      </c>
      <c r="AB2743" s="18">
        <v>1.2288531943262699E-3</v>
      </c>
      <c r="AC2743" s="18">
        <v>1.2288585616841599E-3</v>
      </c>
      <c r="AD2743" s="18">
        <v>6.1511784047147506E-5</v>
      </c>
      <c r="AE2743" s="18">
        <v>6.1442927729306299E-5</v>
      </c>
      <c r="AF2743" s="18">
        <v>6.1442659361413395E-5</v>
      </c>
      <c r="AG2743" s="18">
        <v>6.1442927729306299E-5</v>
      </c>
      <c r="AH2743" s="18">
        <v>3.0755891587212899E-5</v>
      </c>
      <c r="AI2743" s="18">
        <v>3.0721463428780803E-5</v>
      </c>
      <c r="AJ2743" s="18">
        <v>3.0721329244836201E-5</v>
      </c>
      <c r="AK2743" s="18">
        <v>3.0721463428780803E-5</v>
      </c>
      <c r="AL2743" s="18">
        <v>9.22676789508262E-5</v>
      </c>
      <c r="AM2743" s="18">
        <v>9.2164394470840304E-5</v>
      </c>
      <c r="AN2743" s="18">
        <v>9.2163991918988399E-5</v>
      </c>
      <c r="AO2743" s="18">
        <v>9.2164394470840304E-5</v>
      </c>
    </row>
    <row r="2744" spans="1:41" x14ac:dyDescent="0.3">
      <c r="A2744" s="18">
        <v>1367.5</v>
      </c>
      <c r="B2744" s="18">
        <v>23</v>
      </c>
      <c r="C2744" s="18">
        <v>0</v>
      </c>
      <c r="D2744" s="18">
        <v>1</v>
      </c>
      <c r="E2744" s="18">
        <v>0</v>
      </c>
      <c r="F2744" s="18">
        <v>0.81708731722627503</v>
      </c>
      <c r="G2744" s="18">
        <v>0.81617266932765598</v>
      </c>
      <c r="H2744" s="18">
        <v>0.81616910448223701</v>
      </c>
      <c r="I2744" s="18">
        <v>0.81617266932765598</v>
      </c>
      <c r="J2744" s="18">
        <v>0.408543650615247</v>
      </c>
      <c r="K2744" s="18">
        <v>0.40808632667489098</v>
      </c>
      <c r="L2744" s="18">
        <v>0.40808454425221602</v>
      </c>
      <c r="M2744" s="18">
        <v>0.40808632667489098</v>
      </c>
      <c r="N2744" s="18">
        <v>1.2256309497711599</v>
      </c>
      <c r="O2744" s="18">
        <v>1.22425897795241</v>
      </c>
      <c r="P2744" s="18">
        <v>1.2242536306844001</v>
      </c>
      <c r="Q2744" s="18">
        <v>1.22425897795241</v>
      </c>
      <c r="R2744" s="18">
        <v>8.1708731143088399E-4</v>
      </c>
      <c r="S2744" s="18">
        <v>8.1617266353875204E-4</v>
      </c>
      <c r="T2744" s="18">
        <v>8.1616909869335801E-4</v>
      </c>
      <c r="U2744" s="18">
        <v>8.1617266353875204E-4</v>
      </c>
      <c r="V2744" s="18">
        <v>4.08543649143207E-4</v>
      </c>
      <c r="W2744" s="18">
        <v>4.0808632520449901E-4</v>
      </c>
      <c r="X2744" s="18">
        <v>4.0808454278183003E-4</v>
      </c>
      <c r="Y2744" s="18">
        <v>4.0808632520449901E-4</v>
      </c>
      <c r="Z2744" s="18">
        <v>1.22563095397979E-3</v>
      </c>
      <c r="AA2744" s="18">
        <v>1.22425898215633E-3</v>
      </c>
      <c r="AB2744" s="18">
        <v>1.2242536348882999E-3</v>
      </c>
      <c r="AC2744" s="18">
        <v>1.22425898215633E-3</v>
      </c>
      <c r="AD2744" s="18">
        <v>6.1281547345019906E-5</v>
      </c>
      <c r="AE2744" s="18">
        <v>6.1212948754243201E-5</v>
      </c>
      <c r="AF2744" s="18">
        <v>6.1212681390842997E-5</v>
      </c>
      <c r="AG2744" s="18">
        <v>6.1212948754243201E-5</v>
      </c>
      <c r="AH2744" s="18">
        <v>3.0640773237782402E-5</v>
      </c>
      <c r="AI2744" s="18">
        <v>3.06064739428807E-5</v>
      </c>
      <c r="AJ2744" s="18">
        <v>3.0606340261182502E-5</v>
      </c>
      <c r="AK2744" s="18">
        <v>3.06064739428807E-5</v>
      </c>
      <c r="AL2744" s="18">
        <v>9.1922323886854502E-5</v>
      </c>
      <c r="AM2744" s="18">
        <v>9.1819425997477605E-5</v>
      </c>
      <c r="AN2744" s="18">
        <v>9.1819024952364796E-5</v>
      </c>
      <c r="AO2744" s="18">
        <v>9.1819425997477605E-5</v>
      </c>
    </row>
    <row r="2745" spans="1:41" x14ac:dyDescent="0.3">
      <c r="A2745" s="18">
        <v>1368</v>
      </c>
      <c r="B2745" s="18">
        <v>23</v>
      </c>
      <c r="C2745" s="18">
        <v>0</v>
      </c>
      <c r="D2745" s="18">
        <v>1</v>
      </c>
      <c r="E2745" s="18">
        <v>0</v>
      </c>
      <c r="F2745" s="18">
        <v>0.81402898471027596</v>
      </c>
      <c r="G2745" s="18">
        <v>0.81311776031040695</v>
      </c>
      <c r="H2745" s="18">
        <v>0.81311420880809304</v>
      </c>
      <c r="I2745" s="18">
        <v>0.81311776031040695</v>
      </c>
      <c r="J2745" s="18">
        <v>0.40701448438718302</v>
      </c>
      <c r="K2745" s="18">
        <v>0.40655887219616799</v>
      </c>
      <c r="L2745" s="18">
        <v>0.40655709644504601</v>
      </c>
      <c r="M2745" s="18">
        <v>0.40655887219616799</v>
      </c>
      <c r="N2745" s="18">
        <v>1.2210434510947299</v>
      </c>
      <c r="O2745" s="18">
        <v>1.2196766145239999</v>
      </c>
      <c r="P2745" s="18">
        <v>1.2196712872706399</v>
      </c>
      <c r="Q2745" s="18">
        <v>1.2196766145239999</v>
      </c>
      <c r="R2745" s="18">
        <v>8.1402897893657704E-4</v>
      </c>
      <c r="S2745" s="18">
        <v>8.1311775454317103E-4</v>
      </c>
      <c r="T2745" s="18">
        <v>8.1311420304088205E-4</v>
      </c>
      <c r="U2745" s="18">
        <v>8.1311775454317103E-4</v>
      </c>
      <c r="V2745" s="18">
        <v>4.0701448292065299E-4</v>
      </c>
      <c r="W2745" s="18">
        <v>4.0655887073128E-4</v>
      </c>
      <c r="X2745" s="18">
        <v>4.0655709498016402E-4</v>
      </c>
      <c r="Y2745" s="18">
        <v>4.0655887073128E-4</v>
      </c>
      <c r="Z2745" s="18">
        <v>1.2210434552876099E-3</v>
      </c>
      <c r="AA2745" s="18">
        <v>1.21967661871219E-3</v>
      </c>
      <c r="AB2745" s="18">
        <v>1.2196712914588101E-3</v>
      </c>
      <c r="AC2745" s="18">
        <v>1.21967661871219E-3</v>
      </c>
      <c r="AD2745" s="18">
        <v>6.1052172411735805E-5</v>
      </c>
      <c r="AE2745" s="18">
        <v>6.0983830583359301E-5</v>
      </c>
      <c r="AF2745" s="18">
        <v>6.0983564220692102E-5</v>
      </c>
      <c r="AG2745" s="18">
        <v>6.0983830583359301E-5</v>
      </c>
      <c r="AH2745" s="18">
        <v>3.0526085772767502E-5</v>
      </c>
      <c r="AI2745" s="18">
        <v>3.0491914859064098E-5</v>
      </c>
      <c r="AJ2745" s="18">
        <v>3.0491781677732399E-5</v>
      </c>
      <c r="AK2745" s="18">
        <v>3.0491914859064098E-5</v>
      </c>
      <c r="AL2745" s="18">
        <v>9.1578261476188598E-5</v>
      </c>
      <c r="AM2745" s="18">
        <v>9.1475748730424002E-5</v>
      </c>
      <c r="AN2745" s="18">
        <v>9.1475349186410704E-5</v>
      </c>
      <c r="AO2745" s="18">
        <v>9.1475748730424002E-5</v>
      </c>
    </row>
    <row r="2746" spans="1:41" x14ac:dyDescent="0.3">
      <c r="A2746" s="18">
        <v>1368.5</v>
      </c>
      <c r="B2746" s="18">
        <v>23</v>
      </c>
      <c r="C2746" s="18">
        <v>0</v>
      </c>
      <c r="D2746" s="18">
        <v>1</v>
      </c>
      <c r="E2746" s="18">
        <v>0</v>
      </c>
      <c r="F2746" s="18">
        <v>0.81098209943814004</v>
      </c>
      <c r="G2746" s="18">
        <v>0.81007428572297202</v>
      </c>
      <c r="H2746" s="18">
        <v>0.81007074751382102</v>
      </c>
      <c r="I2746" s="18">
        <v>0.81007428572297202</v>
      </c>
      <c r="J2746" s="18">
        <v>0.40549104178093898</v>
      </c>
      <c r="K2746" s="18">
        <v>0.40503713493224103</v>
      </c>
      <c r="L2746" s="18">
        <v>0.4050353658277</v>
      </c>
      <c r="M2746" s="18">
        <v>0.40503713493224103</v>
      </c>
      <c r="N2746" s="18">
        <v>1.21647312328374</v>
      </c>
      <c r="O2746" s="18">
        <v>1.2151114027399501</v>
      </c>
      <c r="P2746" s="18">
        <v>1.21510609542634</v>
      </c>
      <c r="Q2746" s="18">
        <v>1.2151114027399501</v>
      </c>
      <c r="R2746" s="18">
        <v>8.1098209368605199E-4</v>
      </c>
      <c r="S2746" s="18">
        <v>8.1007427997732196E-4</v>
      </c>
      <c r="T2746" s="18">
        <v>8.1007074176819697E-4</v>
      </c>
      <c r="U2746" s="18">
        <v>8.1007427997732196E-4</v>
      </c>
      <c r="V2746" s="18">
        <v>4.0549104031989798E-4</v>
      </c>
      <c r="W2746" s="18">
        <v>4.0503713347283502E-4</v>
      </c>
      <c r="X2746" s="18">
        <v>4.0503536436830098E-4</v>
      </c>
      <c r="Y2746" s="18">
        <v>4.0503713347283502E-4</v>
      </c>
      <c r="Z2746" s="18">
        <v>1.2164731274609201E-3</v>
      </c>
      <c r="AA2746" s="18">
        <v>1.21511140691245E-3</v>
      </c>
      <c r="AB2746" s="18">
        <v>1.2151060995988199E-3</v>
      </c>
      <c r="AC2746" s="18">
        <v>1.21511140691245E-3</v>
      </c>
      <c r="AD2746" s="18">
        <v>6.0823656021721203E-5</v>
      </c>
      <c r="AE2746" s="18">
        <v>6.07555699946912E-5</v>
      </c>
      <c r="AF2746" s="18">
        <v>6.0755304629011202E-5</v>
      </c>
      <c r="AG2746" s="18">
        <v>6.07555699946912E-5</v>
      </c>
      <c r="AH2746" s="18">
        <v>3.04118275793813E-5</v>
      </c>
      <c r="AI2746" s="18">
        <v>3.03777845663493E-5</v>
      </c>
      <c r="AJ2746" s="18">
        <v>3.0377651883511199E-5</v>
      </c>
      <c r="AK2746" s="18">
        <v>3.03777845663493E-5</v>
      </c>
      <c r="AL2746" s="18">
        <v>9.1235486880467194E-5</v>
      </c>
      <c r="AM2746" s="18">
        <v>9.1133357836734199E-5</v>
      </c>
      <c r="AN2746" s="18">
        <v>9.1132959788201804E-5</v>
      </c>
      <c r="AO2746" s="18">
        <v>9.1133357836734199E-5</v>
      </c>
    </row>
    <row r="2747" spans="1:41" x14ac:dyDescent="0.3">
      <c r="A2747" s="18">
        <v>1369</v>
      </c>
      <c r="B2747" s="18">
        <v>23</v>
      </c>
      <c r="C2747" s="18">
        <v>0</v>
      </c>
      <c r="D2747" s="18">
        <v>1</v>
      </c>
      <c r="E2747" s="18">
        <v>0</v>
      </c>
      <c r="F2747" s="18">
        <v>0.80794661856319006</v>
      </c>
      <c r="G2747" s="18">
        <v>0.80704220276663396</v>
      </c>
      <c r="H2747" s="18">
        <v>0.807038677800891</v>
      </c>
      <c r="I2747" s="18">
        <v>0.80704220276663396</v>
      </c>
      <c r="J2747" s="18">
        <v>0.403973301373176</v>
      </c>
      <c r="K2747" s="18">
        <v>0.40352109348375098</v>
      </c>
      <c r="L2747" s="18">
        <v>0.40351933100091403</v>
      </c>
      <c r="M2747" s="18">
        <v>0.40352109348375098</v>
      </c>
      <c r="N2747" s="18">
        <v>1.2119199020681599</v>
      </c>
      <c r="O2747" s="18">
        <v>1.21056327840218</v>
      </c>
      <c r="P2747" s="18">
        <v>1.2105579909536699</v>
      </c>
      <c r="Q2747" s="18">
        <v>1.21056327840218</v>
      </c>
      <c r="R2747" s="18">
        <v>8.0794661283263103E-4</v>
      </c>
      <c r="S2747" s="18">
        <v>8.0704219704248997E-4</v>
      </c>
      <c r="T2747" s="18">
        <v>8.07038672076772E-4</v>
      </c>
      <c r="U2747" s="18">
        <v>8.0704219704248997E-4</v>
      </c>
      <c r="V2747" s="18">
        <v>4.0397329991760401E-4</v>
      </c>
      <c r="W2747" s="18">
        <v>4.0352109202980798E-4</v>
      </c>
      <c r="X2747" s="18">
        <v>4.0351932954697702E-4</v>
      </c>
      <c r="Y2747" s="18">
        <v>4.0352109202980798E-4</v>
      </c>
      <c r="Z2747" s="18">
        <v>1.2119199062296999E-3</v>
      </c>
      <c r="AA2747" s="18">
        <v>1.2105632825590699E-3</v>
      </c>
      <c r="AB2747" s="18">
        <v>1.2105579951105401E-3</v>
      </c>
      <c r="AC2747" s="18">
        <v>1.2105632825590699E-3</v>
      </c>
      <c r="AD2747" s="18">
        <v>6.0595994961475397E-5</v>
      </c>
      <c r="AE2747" s="18">
        <v>6.0528163778335302E-5</v>
      </c>
      <c r="AF2747" s="18">
        <v>6.0527899405910803E-5</v>
      </c>
      <c r="AG2747" s="18">
        <v>6.0528163778335302E-5</v>
      </c>
      <c r="AH2747" s="18">
        <v>3.0297997050873401E-5</v>
      </c>
      <c r="AI2747" s="18">
        <v>3.02640814597846E-5</v>
      </c>
      <c r="AJ2747" s="18">
        <v>3.0263949273574201E-5</v>
      </c>
      <c r="AK2747" s="18">
        <v>3.02640814597846E-5</v>
      </c>
      <c r="AL2747" s="18">
        <v>9.0893995279438901E-5</v>
      </c>
      <c r="AM2747" s="18">
        <v>9.0792248501552798E-5</v>
      </c>
      <c r="AN2747" s="18">
        <v>9.0791851942903694E-5</v>
      </c>
      <c r="AO2747" s="18">
        <v>9.0792248501552798E-5</v>
      </c>
    </row>
    <row r="2748" spans="1:41" x14ac:dyDescent="0.3">
      <c r="A2748" s="18">
        <v>1369.5</v>
      </c>
      <c r="B2748" s="18">
        <v>23</v>
      </c>
      <c r="C2748" s="18">
        <v>0</v>
      </c>
      <c r="D2748" s="18">
        <v>1</v>
      </c>
      <c r="E2748" s="18">
        <v>0</v>
      </c>
      <c r="F2748" s="18">
        <v>0.80492249939911797</v>
      </c>
      <c r="G2748" s="18">
        <v>0.80402146880287195</v>
      </c>
      <c r="H2748" s="18">
        <v>0.80401795703096601</v>
      </c>
      <c r="I2748" s="18">
        <v>0.80402146880287195</v>
      </c>
      <c r="J2748" s="18">
        <v>0.402461241820741</v>
      </c>
      <c r="K2748" s="18">
        <v>0.40201072653143799</v>
      </c>
      <c r="L2748" s="18">
        <v>0.40200897064551899</v>
      </c>
      <c r="M2748" s="18">
        <v>0.40201072653143799</v>
      </c>
      <c r="N2748" s="18">
        <v>1.2073837234185301</v>
      </c>
      <c r="O2748" s="18">
        <v>1.2060321775529099</v>
      </c>
      <c r="P2748" s="18">
        <v>1.2060269098951599</v>
      </c>
      <c r="Q2748" s="18">
        <v>1.2060321775529099</v>
      </c>
      <c r="R2748" s="18">
        <v>8.0492249369000903E-4</v>
      </c>
      <c r="S2748" s="18">
        <v>8.0402146310015298E-4</v>
      </c>
      <c r="T2748" s="18">
        <v>8.0401795132827199E-4</v>
      </c>
      <c r="U2748" s="18">
        <v>8.0402146310015298E-4</v>
      </c>
      <c r="V2748" s="18">
        <v>4.0246124037061697E-4</v>
      </c>
      <c r="W2748" s="18">
        <v>4.0201072508293701E-4</v>
      </c>
      <c r="X2748" s="18">
        <v>4.0200896919702399E-4</v>
      </c>
      <c r="Y2748" s="18">
        <v>4.0201072508293701E-4</v>
      </c>
      <c r="Z2748" s="18">
        <v>1.2073837275645E-3</v>
      </c>
      <c r="AA2748" s="18">
        <v>1.2060321816942401E-3</v>
      </c>
      <c r="AB2748" s="18">
        <v>1.20602691403647E-3</v>
      </c>
      <c r="AC2748" s="18">
        <v>1.2060321816942401E-3</v>
      </c>
      <c r="AD2748" s="18">
        <v>6.03691860295254E-5</v>
      </c>
      <c r="AE2748" s="18">
        <v>6.0301608736402503E-5</v>
      </c>
      <c r="AF2748" s="18">
        <v>6.03013453535157E-5</v>
      </c>
      <c r="AG2748" s="18">
        <v>6.0301608736402503E-5</v>
      </c>
      <c r="AH2748" s="18">
        <v>3.0184592586507301E-5</v>
      </c>
      <c r="AI2748" s="18">
        <v>3.01508039404253E-5</v>
      </c>
      <c r="AJ2748" s="18">
        <v>3.0150672248983799E-5</v>
      </c>
      <c r="AK2748" s="18">
        <v>3.01508039404253E-5</v>
      </c>
      <c r="AL2748" s="18">
        <v>9.0553781870894199E-5</v>
      </c>
      <c r="AM2748" s="18">
        <v>9.0452415928045702E-5</v>
      </c>
      <c r="AN2748" s="18">
        <v>9.0452020853703307E-5</v>
      </c>
      <c r="AO2748" s="18">
        <v>9.0452415928045702E-5</v>
      </c>
    </row>
    <row r="2749" spans="1:41" x14ac:dyDescent="0.3">
      <c r="A2749" s="18">
        <v>1370</v>
      </c>
      <c r="B2749" s="18">
        <v>23</v>
      </c>
      <c r="C2749" s="18">
        <v>0</v>
      </c>
      <c r="D2749" s="18">
        <v>1</v>
      </c>
      <c r="E2749" s="18">
        <v>0</v>
      </c>
      <c r="F2749" s="18">
        <v>0.80190969941939405</v>
      </c>
      <c r="G2749" s="18">
        <v>0.80101204135275605</v>
      </c>
      <c r="H2749" s="18">
        <v>0.80100854272530397</v>
      </c>
      <c r="I2749" s="18">
        <v>0.80101204135275605</v>
      </c>
      <c r="J2749" s="18">
        <v>0.40095484186037</v>
      </c>
      <c r="K2749" s="18">
        <v>0.40050601283583698</v>
      </c>
      <c r="L2749" s="18">
        <v>0.40050426352214602</v>
      </c>
      <c r="M2749" s="18">
        <v>0.40050601283583698</v>
      </c>
      <c r="N2749" s="18">
        <v>1.2028645235450599</v>
      </c>
      <c r="O2749" s="18">
        <v>1.2015180364737501</v>
      </c>
      <c r="P2749" s="18">
        <v>1.20151278853268</v>
      </c>
      <c r="Q2749" s="18">
        <v>1.2015180364737501</v>
      </c>
      <c r="R2749" s="18">
        <v>8.01909693731654E-4</v>
      </c>
      <c r="S2749" s="18">
        <v>8.0101203567138298E-4</v>
      </c>
      <c r="T2749" s="18">
        <v>8.0100853704395604E-4</v>
      </c>
      <c r="U2749" s="18">
        <v>8.0101203567138298E-4</v>
      </c>
      <c r="V2749" s="18">
        <v>4.00954840415673E-4</v>
      </c>
      <c r="W2749" s="18">
        <v>4.0050601139275801E-4</v>
      </c>
      <c r="X2749" s="18">
        <v>4.00504262079073E-4</v>
      </c>
      <c r="Y2749" s="18">
        <v>4.0050601139275801E-4</v>
      </c>
      <c r="Z2749" s="18">
        <v>1.2028645276755199E-3</v>
      </c>
      <c r="AA2749" s="18">
        <v>1.2015180405995801E-3</v>
      </c>
      <c r="AB2749" s="18">
        <v>1.2015127926584899E-3</v>
      </c>
      <c r="AC2749" s="18">
        <v>1.2015180405995801E-3</v>
      </c>
      <c r="AD2749" s="18">
        <v>6.01432260363813E-5</v>
      </c>
      <c r="AE2749" s="18">
        <v>6.0075901682973102E-5</v>
      </c>
      <c r="AF2749" s="18">
        <v>6.0075639285920401E-5</v>
      </c>
      <c r="AG2749" s="18">
        <v>6.0075901682973102E-5</v>
      </c>
      <c r="AH2749" s="18">
        <v>3.0071612591538301E-5</v>
      </c>
      <c r="AI2749" s="18">
        <v>3.00379504153118E-5</v>
      </c>
      <c r="AJ2749" s="18">
        <v>3.0037819216787299E-5</v>
      </c>
      <c r="AK2749" s="18">
        <v>3.00379504153118E-5</v>
      </c>
      <c r="AL2749" s="18">
        <v>9.0214841870598299E-5</v>
      </c>
      <c r="AM2749" s="18">
        <v>9.0113855337333604E-5</v>
      </c>
      <c r="AN2749" s="18">
        <v>9.0113461741742304E-5</v>
      </c>
      <c r="AO2749" s="18">
        <v>9.0113855337333604E-5</v>
      </c>
    </row>
    <row r="2750" spans="1:41" x14ac:dyDescent="0.3">
      <c r="A2750" s="18">
        <v>1370.5</v>
      </c>
      <c r="B2750" s="18">
        <v>23</v>
      </c>
      <c r="C2750" s="18">
        <v>0</v>
      </c>
      <c r="D2750" s="18">
        <v>1</v>
      </c>
      <c r="E2750" s="18">
        <v>0</v>
      </c>
      <c r="F2750" s="18">
        <v>0.79890817625666199</v>
      </c>
      <c r="G2750" s="18">
        <v>0.79801387809635904</v>
      </c>
      <c r="H2750" s="18">
        <v>0.79801039256416095</v>
      </c>
      <c r="I2750" s="18">
        <v>0.79801387809635904</v>
      </c>
      <c r="J2750" s="18">
        <v>0.39945408030838297</v>
      </c>
      <c r="K2750" s="18">
        <v>0.399006931236986</v>
      </c>
      <c r="L2750" s="18">
        <v>0.39900518847092098</v>
      </c>
      <c r="M2750" s="18">
        <v>0.399006931236986</v>
      </c>
      <c r="N2750" s="18">
        <v>1.1983622388967301</v>
      </c>
      <c r="O2750" s="18">
        <v>1.1970207916847999</v>
      </c>
      <c r="P2750" s="18">
        <v>1.19701556338662</v>
      </c>
      <c r="Q2750" s="18">
        <v>1.1970207916847999</v>
      </c>
      <c r="R2750" s="18">
        <v>7.9890817059021099E-4</v>
      </c>
      <c r="S2750" s="18">
        <v>7.9801387243625104E-4</v>
      </c>
      <c r="T2750" s="18">
        <v>7.9801038690407804E-4</v>
      </c>
      <c r="U2750" s="18">
        <v>7.9801387243625104E-4</v>
      </c>
      <c r="V2750" s="18">
        <v>3.9945407886909402E-4</v>
      </c>
      <c r="W2750" s="18">
        <v>3.99006929799308E-4</v>
      </c>
      <c r="X2750" s="18">
        <v>3.9900518703324899E-4</v>
      </c>
      <c r="Y2750" s="18">
        <v>3.99006929799308E-4</v>
      </c>
      <c r="Z2750" s="18">
        <v>1.19836224301172E-3</v>
      </c>
      <c r="AA2750" s="18">
        <v>1.19702079579519E-3</v>
      </c>
      <c r="AB2750" s="18">
        <v>1.19701556749699E-3</v>
      </c>
      <c r="AC2750" s="18">
        <v>1.19702079579519E-3</v>
      </c>
      <c r="AD2750" s="18">
        <v>5.9918111804491702E-5</v>
      </c>
      <c r="AE2750" s="18">
        <v>5.9851039444052699E-5</v>
      </c>
      <c r="AF2750" s="18">
        <v>5.9850778029143903E-5</v>
      </c>
      <c r="AG2750" s="18">
        <v>5.9851039444052699E-5</v>
      </c>
      <c r="AH2750" s="18">
        <v>2.99590554771904E-5</v>
      </c>
      <c r="AI2750" s="18">
        <v>2.9925519297446701E-5</v>
      </c>
      <c r="AJ2750" s="18">
        <v>2.99253885899942E-5</v>
      </c>
      <c r="AK2750" s="18">
        <v>2.9925519297446701E-5</v>
      </c>
      <c r="AL2750" s="18">
        <v>8.9877170512223502E-5</v>
      </c>
      <c r="AM2750" s="18">
        <v>8.9776561968424502E-5</v>
      </c>
      <c r="AN2750" s="18">
        <v>8.9776169846049201E-5</v>
      </c>
      <c r="AO2750" s="18">
        <v>8.9776561968424502E-5</v>
      </c>
    </row>
    <row r="2751" spans="1:41" x14ac:dyDescent="0.3">
      <c r="A2751" s="18">
        <v>1371</v>
      </c>
      <c r="B2751" s="18">
        <v>23</v>
      </c>
      <c r="C2751" s="18">
        <v>0</v>
      </c>
      <c r="D2751" s="18">
        <v>1</v>
      </c>
      <c r="E2751" s="18">
        <v>0</v>
      </c>
      <c r="F2751" s="18">
        <v>0.795917887702144</v>
      </c>
      <c r="G2751" s="18">
        <v>0.79502693687215098</v>
      </c>
      <c r="H2751" s="18">
        <v>0.79502346438619198</v>
      </c>
      <c r="I2751" s="18">
        <v>0.79502693687215098</v>
      </c>
      <c r="J2751" s="18">
        <v>0.39795893606039401</v>
      </c>
      <c r="K2751" s="18">
        <v>0.39751346065411802</v>
      </c>
      <c r="L2751" s="18">
        <v>0.397511724411173</v>
      </c>
      <c r="M2751" s="18">
        <v>0.39751346065411802</v>
      </c>
      <c r="N2751" s="18">
        <v>1.19387680616035</v>
      </c>
      <c r="O2751" s="18">
        <v>1.1925403799437899</v>
      </c>
      <c r="P2751" s="18">
        <v>1.1925351712149601</v>
      </c>
      <c r="Q2751" s="18">
        <v>1.1925403799437899</v>
      </c>
      <c r="R2751" s="18">
        <v>7.9591788205690195E-4</v>
      </c>
      <c r="S2751" s="18">
        <v>7.9502693123322801E-4</v>
      </c>
      <c r="T2751" s="18">
        <v>7.9502345874729401E-4</v>
      </c>
      <c r="U2751" s="18">
        <v>7.9502693123322801E-4</v>
      </c>
      <c r="V2751" s="18">
        <v>3.9795893462649199E-4</v>
      </c>
      <c r="W2751" s="18">
        <v>3.9751345922182197E-4</v>
      </c>
      <c r="X2751" s="18">
        <v>3.97511722978883E-4</v>
      </c>
      <c r="Y2751" s="18">
        <v>3.9751345922182197E-4</v>
      </c>
      <c r="Z2751" s="18">
        <v>1.1938768102599401E-3</v>
      </c>
      <c r="AA2751" s="18">
        <v>1.1925403840387901E-3</v>
      </c>
      <c r="AB2751" s="18">
        <v>1.19253517530994E-3</v>
      </c>
      <c r="AC2751" s="18">
        <v>1.1925403840387901E-3</v>
      </c>
      <c r="AD2751" s="18">
        <v>5.9693840168198202E-5</v>
      </c>
      <c r="AE2751" s="18">
        <v>5.9627018857526499E-5</v>
      </c>
      <c r="AF2751" s="18">
        <v>5.9626758421085701E-5</v>
      </c>
      <c r="AG2751" s="18">
        <v>5.9627018857526499E-5</v>
      </c>
      <c r="AH2751" s="18">
        <v>2.98469196606347E-5</v>
      </c>
      <c r="AI2751" s="18">
        <v>2.98135090057728E-5</v>
      </c>
      <c r="AJ2751" s="18">
        <v>2.9813378787554298E-5</v>
      </c>
      <c r="AK2751" s="18">
        <v>2.98135090057728E-5</v>
      </c>
      <c r="AL2751" s="18">
        <v>8.9540763047282504E-5</v>
      </c>
      <c r="AM2751" s="18">
        <v>8.9440531078146206E-5</v>
      </c>
      <c r="AN2751" s="18">
        <v>8.9440140423472801E-5</v>
      </c>
      <c r="AO2751" s="18">
        <v>8.9440531078146206E-5</v>
      </c>
    </row>
    <row r="2752" spans="1:41" x14ac:dyDescent="0.3">
      <c r="A2752" s="18">
        <v>1371.5</v>
      </c>
      <c r="B2752" s="18">
        <v>23</v>
      </c>
      <c r="C2752" s="18">
        <v>0</v>
      </c>
      <c r="D2752" s="18">
        <v>1</v>
      </c>
      <c r="E2752" s="18">
        <v>0</v>
      </c>
      <c r="F2752" s="18">
        <v>0.79293879170504999</v>
      </c>
      <c r="G2752" s="18">
        <v>0.79205117567641303</v>
      </c>
      <c r="H2752" s="18">
        <v>0.79204771618786196</v>
      </c>
      <c r="I2752" s="18">
        <v>0.79205117567641303</v>
      </c>
      <c r="J2752" s="18">
        <v>0.39646938809100801</v>
      </c>
      <c r="K2752" s="18">
        <v>0.39602558008537703</v>
      </c>
      <c r="L2752" s="18">
        <v>0.39602385034113502</v>
      </c>
      <c r="M2752" s="18">
        <v>0.39602558008537703</v>
      </c>
      <c r="N2752" s="18">
        <v>1.1894081622597501</v>
      </c>
      <c r="O2752" s="18">
        <v>1.1880767382451201</v>
      </c>
      <c r="P2752" s="18">
        <v>1.1880715490124001</v>
      </c>
      <c r="Q2752" s="18">
        <v>1.1880767382451201</v>
      </c>
      <c r="R2752" s="18">
        <v>7.9293878608093795E-4</v>
      </c>
      <c r="S2752" s="18">
        <v>7.9205117005859698E-4</v>
      </c>
      <c r="T2752" s="18">
        <v>7.9204771057006995E-4</v>
      </c>
      <c r="U2752" s="18">
        <v>7.9205117005859698E-4</v>
      </c>
      <c r="V2752" s="18">
        <v>3.9646938666247302E-4</v>
      </c>
      <c r="W2752" s="18">
        <v>3.9602557865844201E-4</v>
      </c>
      <c r="X2752" s="18">
        <v>3.9602384891420598E-4</v>
      </c>
      <c r="Y2752" s="18">
        <v>3.9602557865844201E-4</v>
      </c>
      <c r="Z2752" s="18">
        <v>1.1894081663440001E-3</v>
      </c>
      <c r="AA2752" s="18">
        <v>1.1880767423247899E-3</v>
      </c>
      <c r="AB2752" s="18">
        <v>1.18807155309206E-3</v>
      </c>
      <c r="AC2752" s="18">
        <v>1.1880767423247899E-3</v>
      </c>
      <c r="AD2752" s="18">
        <v>5.9470407973691801E-5</v>
      </c>
      <c r="AE2752" s="18">
        <v>5.9403836773115798E-5</v>
      </c>
      <c r="AF2752" s="18">
        <v>5.9403577311480597E-5</v>
      </c>
      <c r="AG2752" s="18">
        <v>5.9403836773115798E-5</v>
      </c>
      <c r="AH2752" s="18">
        <v>2.9735203564966501E-5</v>
      </c>
      <c r="AI2752" s="18">
        <v>2.97019179651507E-5</v>
      </c>
      <c r="AJ2752" s="18">
        <v>2.9701788234334898E-5</v>
      </c>
      <c r="AK2752" s="18">
        <v>2.97019179651507E-5</v>
      </c>
      <c r="AL2752" s="18">
        <v>8.9205614745061195E-5</v>
      </c>
      <c r="AM2752" s="18">
        <v>8.9105757941080295E-5</v>
      </c>
      <c r="AN2752" s="18">
        <v>8.9105368748615296E-5</v>
      </c>
      <c r="AO2752" s="18">
        <v>8.9105757941080295E-5</v>
      </c>
    </row>
    <row r="2753" spans="1:41" x14ac:dyDescent="0.3">
      <c r="A2753" s="18">
        <v>1372</v>
      </c>
      <c r="B2753" s="18">
        <v>23</v>
      </c>
      <c r="C2753" s="18">
        <v>0</v>
      </c>
      <c r="D2753" s="18">
        <v>1</v>
      </c>
      <c r="E2753" s="18">
        <v>0</v>
      </c>
      <c r="F2753" s="18">
        <v>0.789970846371985</v>
      </c>
      <c r="G2753" s="18">
        <v>0.78908655266264605</v>
      </c>
      <c r="H2753" s="18">
        <v>0.78908310612285204</v>
      </c>
      <c r="I2753" s="18">
        <v>0.78908655266264605</v>
      </c>
      <c r="J2753" s="18">
        <v>0.394985415453526</v>
      </c>
      <c r="K2753" s="18">
        <v>0.39454326860751199</v>
      </c>
      <c r="L2753" s="18">
        <v>0.39454154533764901</v>
      </c>
      <c r="M2753" s="18">
        <v>0.39454326860751199</v>
      </c>
      <c r="N2753" s="18">
        <v>1.18495624435485</v>
      </c>
      <c r="O2753" s="18">
        <v>1.18362980381905</v>
      </c>
      <c r="P2753" s="18">
        <v>1.18362463400947</v>
      </c>
      <c r="Q2753" s="18">
        <v>1.18362980381905</v>
      </c>
      <c r="R2753" s="18">
        <v>7.8997084076892396E-4</v>
      </c>
      <c r="S2753" s="18">
        <v>7.8908654706585696E-4</v>
      </c>
      <c r="T2753" s="18">
        <v>7.8908310052608799E-4</v>
      </c>
      <c r="U2753" s="18">
        <v>7.8908654706585696E-4</v>
      </c>
      <c r="V2753" s="18">
        <v>3.94985414030338E-4</v>
      </c>
      <c r="W2753" s="18">
        <v>3.9454326718591702E-4</v>
      </c>
      <c r="X2753" s="18">
        <v>3.94541543916061E-4</v>
      </c>
      <c r="Y2753" s="18">
        <v>3.9454326718591702E-4</v>
      </c>
      <c r="Z2753" s="18">
        <v>1.1849562484238E-3</v>
      </c>
      <c r="AA2753" s="18">
        <v>1.1836298078834501E-3</v>
      </c>
      <c r="AB2753" s="18">
        <v>1.1836246380738499E-3</v>
      </c>
      <c r="AC2753" s="18">
        <v>1.1836298078834501E-3</v>
      </c>
      <c r="AD2753" s="18">
        <v>5.9247812078967701E-5</v>
      </c>
      <c r="AE2753" s="18">
        <v>5.9181490052333201E-5</v>
      </c>
      <c r="AF2753" s="18">
        <v>5.9181231561854803E-5</v>
      </c>
      <c r="AG2753" s="18">
        <v>5.9181490052333201E-5</v>
      </c>
      <c r="AH2753" s="18">
        <v>2.96239056191835E-5</v>
      </c>
      <c r="AI2753" s="18">
        <v>2.9590744606336699E-5</v>
      </c>
      <c r="AJ2753" s="18">
        <v>2.95906153610994E-5</v>
      </c>
      <c r="AK2753" s="18">
        <v>2.9590744606336699E-5</v>
      </c>
      <c r="AL2753" s="18">
        <v>8.8871720892552694E-5</v>
      </c>
      <c r="AM2753" s="18">
        <v>8.8772237849495602E-5</v>
      </c>
      <c r="AN2753" s="18">
        <v>8.8771850113765998E-5</v>
      </c>
      <c r="AO2753" s="18">
        <v>8.8772237849495602E-5</v>
      </c>
    </row>
    <row r="2754" spans="1:41" x14ac:dyDescent="0.3">
      <c r="A2754" s="18">
        <v>1372.5</v>
      </c>
      <c r="B2754" s="18">
        <v>23</v>
      </c>
      <c r="C2754" s="18">
        <v>0</v>
      </c>
      <c r="D2754" s="18">
        <v>1</v>
      </c>
      <c r="E2754" s="18">
        <v>0</v>
      </c>
      <c r="F2754" s="18">
        <v>0.78701400996635695</v>
      </c>
      <c r="G2754" s="18">
        <v>0.78613302614097802</v>
      </c>
      <c r="H2754" s="18">
        <v>0.78612959250147696</v>
      </c>
      <c r="I2754" s="18">
        <v>0.78613302614097802</v>
      </c>
      <c r="J2754" s="18">
        <v>0.39350699727965499</v>
      </c>
      <c r="K2754" s="18">
        <v>0.39306650537558802</v>
      </c>
      <c r="L2754" s="18">
        <v>0.39306478855587101</v>
      </c>
      <c r="M2754" s="18">
        <v>0.39306650537558802</v>
      </c>
      <c r="N2754" s="18">
        <v>1.1805209898407401</v>
      </c>
      <c r="O2754" s="18">
        <v>1.1791995141307801</v>
      </c>
      <c r="P2754" s="18">
        <v>1.17919436367163</v>
      </c>
      <c r="Q2754" s="18">
        <v>1.1791995141307801</v>
      </c>
      <c r="R2754" s="18">
        <v>7.8701400438426904E-4</v>
      </c>
      <c r="S2754" s="18">
        <v>7.8613302056513797E-4</v>
      </c>
      <c r="T2754" s="18">
        <v>7.8612958692565998E-4</v>
      </c>
      <c r="U2754" s="18">
        <v>7.8613302056513797E-4</v>
      </c>
      <c r="V2754" s="18">
        <v>3.9350699586179403E-4</v>
      </c>
      <c r="W2754" s="18">
        <v>3.93066503959315E-4</v>
      </c>
      <c r="X2754" s="18">
        <v>3.9306478713960397E-4</v>
      </c>
      <c r="Y2754" s="18">
        <v>3.93066503959315E-4</v>
      </c>
      <c r="Z2754" s="18">
        <v>1.18052099389447E-3</v>
      </c>
      <c r="AA2754" s="18">
        <v>1.17919951817997E-3</v>
      </c>
      <c r="AB2754" s="18">
        <v>1.1791943677208099E-3</v>
      </c>
      <c r="AC2754" s="18">
        <v>1.17919951817997E-3</v>
      </c>
      <c r="AD2754" s="18">
        <v>5.9026049353781797E-5</v>
      </c>
      <c r="AE2754" s="18">
        <v>5.89599755684384E-5</v>
      </c>
      <c r="AF2754" s="18">
        <v>5.8959718045481902E-5</v>
      </c>
      <c r="AG2754" s="18">
        <v>5.89599755684384E-5</v>
      </c>
      <c r="AH2754" s="18">
        <v>2.9513024258163702E-5</v>
      </c>
      <c r="AI2754" s="18">
        <v>2.9479987365960798E-5</v>
      </c>
      <c r="AJ2754" s="18">
        <v>2.9479858604484301E-5</v>
      </c>
      <c r="AK2754" s="18">
        <v>2.9479987365960798E-5</v>
      </c>
      <c r="AL2754" s="18">
        <v>8.8539076794390495E-5</v>
      </c>
      <c r="AM2754" s="18">
        <v>8.8439966113281699E-5</v>
      </c>
      <c r="AN2754" s="18">
        <v>8.84395798288349E-5</v>
      </c>
      <c r="AO2754" s="18">
        <v>8.8439966113281699E-5</v>
      </c>
    </row>
    <row r="2755" spans="1:41" x14ac:dyDescent="0.3">
      <c r="A2755" s="18">
        <v>1373</v>
      </c>
      <c r="B2755" s="18">
        <v>23</v>
      </c>
      <c r="C2755" s="18">
        <v>0</v>
      </c>
      <c r="D2755" s="18">
        <v>1</v>
      </c>
      <c r="E2755" s="18">
        <v>0</v>
      </c>
      <c r="F2755" s="18">
        <v>0.78406824090779703</v>
      </c>
      <c r="G2755" s="18">
        <v>0.78319055457758402</v>
      </c>
      <c r="H2755" s="18">
        <v>0.78318713379008897</v>
      </c>
      <c r="I2755" s="18">
        <v>0.78319055457758402</v>
      </c>
      <c r="J2755" s="18">
        <v>0.39203411277920902</v>
      </c>
      <c r="K2755" s="18">
        <v>0.39159526962269298</v>
      </c>
      <c r="L2755" s="18">
        <v>0.39159355922897898</v>
      </c>
      <c r="M2755" s="18">
        <v>0.39159526962269298</v>
      </c>
      <c r="N2755" s="18">
        <v>1.1761023363468801</v>
      </c>
      <c r="O2755" s="18">
        <v>1.17478580687956</v>
      </c>
      <c r="P2755" s="18">
        <v>1.17478067569843</v>
      </c>
      <c r="Q2755" s="18">
        <v>1.17478580687956</v>
      </c>
      <c r="R2755" s="18">
        <v>7.8406823534660198E-4</v>
      </c>
      <c r="S2755" s="18">
        <v>7.8319054902261395E-4</v>
      </c>
      <c r="T2755" s="18">
        <v>7.8318712823514296E-4</v>
      </c>
      <c r="U2755" s="18">
        <v>7.8319054902261395E-4</v>
      </c>
      <c r="V2755" s="18">
        <v>3.9203411136665497E-4</v>
      </c>
      <c r="W2755" s="18">
        <v>3.9159526821172102E-4</v>
      </c>
      <c r="X2755" s="18">
        <v>3.91593557818013E-4</v>
      </c>
      <c r="Y2755" s="18">
        <v>3.9159526821172102E-4</v>
      </c>
      <c r="Z2755" s="18">
        <v>1.17610234038543E-3</v>
      </c>
      <c r="AA2755" s="18">
        <v>1.1747858109136E-3</v>
      </c>
      <c r="AB2755" s="18">
        <v>1.1747806797324501E-3</v>
      </c>
      <c r="AC2755" s="18">
        <v>1.1747858109136E-3</v>
      </c>
      <c r="AD2755" s="18">
        <v>5.8805116679606302E-5</v>
      </c>
      <c r="AE2755" s="18">
        <v>5.8739290206394602E-5</v>
      </c>
      <c r="AF2755" s="18">
        <v>5.8739033647338497E-5</v>
      </c>
      <c r="AG2755" s="18">
        <v>5.8739290206394602E-5</v>
      </c>
      <c r="AH2755" s="18">
        <v>2.94025579226433E-5</v>
      </c>
      <c r="AI2755" s="18">
        <v>2.9369644686504399E-5</v>
      </c>
      <c r="AJ2755" s="18">
        <v>2.93695164069782E-5</v>
      </c>
      <c r="AK2755" s="18">
        <v>2.9369644686504399E-5</v>
      </c>
      <c r="AL2755" s="18">
        <v>8.8207677772782794E-5</v>
      </c>
      <c r="AM2755" s="18">
        <v>8.8108938059883098E-5</v>
      </c>
      <c r="AN2755" s="18">
        <v>8.8108553221286995E-5</v>
      </c>
      <c r="AO2755" s="18">
        <v>8.8108938059883098E-5</v>
      </c>
    </row>
    <row r="2756" spans="1:41" x14ac:dyDescent="0.3">
      <c r="A2756" s="18">
        <v>1373.5</v>
      </c>
      <c r="B2756" s="18">
        <v>23</v>
      </c>
      <c r="C2756" s="18">
        <v>0</v>
      </c>
      <c r="D2756" s="18">
        <v>1</v>
      </c>
      <c r="E2756" s="18">
        <v>0</v>
      </c>
      <c r="F2756" s="18">
        <v>0.78113349777156704</v>
      </c>
      <c r="G2756" s="18">
        <v>0.78025909659409898</v>
      </c>
      <c r="H2756" s="18">
        <v>0.78025568861050498</v>
      </c>
      <c r="I2756" s="18">
        <v>0.78025909659409898</v>
      </c>
      <c r="J2756" s="18">
        <v>0.39056674123981899</v>
      </c>
      <c r="K2756" s="18">
        <v>0.390129540659644</v>
      </c>
      <c r="L2756" s="18">
        <v>0.39012783666788098</v>
      </c>
      <c r="M2756" s="18">
        <v>0.390129540659644</v>
      </c>
      <c r="N2756" s="18">
        <v>1.1717002217361601</v>
      </c>
      <c r="O2756" s="18">
        <v>1.1703886199978599</v>
      </c>
      <c r="P2756" s="18">
        <v>1.17038350802258</v>
      </c>
      <c r="Q2756" s="18">
        <v>1.1703886199978599</v>
      </c>
      <c r="R2756" s="18">
        <v>7.8113349223118695E-4</v>
      </c>
      <c r="S2756" s="18">
        <v>7.8025909105991996E-4</v>
      </c>
      <c r="T2756" s="18">
        <v>7.8025568307635003E-4</v>
      </c>
      <c r="U2756" s="18">
        <v>7.8025909105991996E-4</v>
      </c>
      <c r="V2756" s="18">
        <v>3.9056673983255298E-4</v>
      </c>
      <c r="W2756" s="18">
        <v>3.9012953925395298E-4</v>
      </c>
      <c r="X2756" s="18">
        <v>3.9012783526219501E-4</v>
      </c>
      <c r="Y2756" s="18">
        <v>3.9012953925395298E-4</v>
      </c>
      <c r="Z2756" s="18">
        <v>1.1717002257595999E-3</v>
      </c>
      <c r="AA2756" s="18">
        <v>1.1703886240167899E-3</v>
      </c>
      <c r="AB2756" s="18">
        <v>1.17038351204149E-3</v>
      </c>
      <c r="AC2756" s="18">
        <v>1.1703886240167899E-3</v>
      </c>
      <c r="AD2756" s="18">
        <v>5.8585010949586102E-5</v>
      </c>
      <c r="AE2756" s="18">
        <v>5.8519430862824402E-5</v>
      </c>
      <c r="AF2756" s="18">
        <v>5.85191752640609E-5</v>
      </c>
      <c r="AG2756" s="18">
        <v>5.8519430862824402E-5</v>
      </c>
      <c r="AH2756" s="18">
        <v>2.9292505059194499E-5</v>
      </c>
      <c r="AI2756" s="18">
        <v>2.9259715016278901E-5</v>
      </c>
      <c r="AJ2756" s="18">
        <v>2.9259587216899E-5</v>
      </c>
      <c r="AK2756" s="18">
        <v>2.9259715016278901E-5</v>
      </c>
      <c r="AL2756" s="18">
        <v>8.7877519167446595E-5</v>
      </c>
      <c r="AM2756" s="18">
        <v>8.7779149034233496E-5</v>
      </c>
      <c r="AN2756" s="18">
        <v>8.7778765636076307E-5</v>
      </c>
      <c r="AO2756" s="18">
        <v>8.7779149034233496E-5</v>
      </c>
    </row>
    <row r="2757" spans="1:41" x14ac:dyDescent="0.3">
      <c r="A2757" s="18">
        <v>1374</v>
      </c>
      <c r="B2757" s="18">
        <v>23</v>
      </c>
      <c r="C2757" s="18">
        <v>0</v>
      </c>
      <c r="D2757" s="18">
        <v>1</v>
      </c>
      <c r="E2757" s="18">
        <v>0</v>
      </c>
      <c r="F2757" s="18">
        <v>0.77820973928797998</v>
      </c>
      <c r="G2757" s="18">
        <v>0.77733861096703105</v>
      </c>
      <c r="H2757" s="18">
        <v>0.777335215739415</v>
      </c>
      <c r="I2757" s="18">
        <v>0.77733861096703105</v>
      </c>
      <c r="J2757" s="18">
        <v>0.38910486202664502</v>
      </c>
      <c r="K2757" s="18">
        <v>0.38866929787469701</v>
      </c>
      <c r="L2757" s="18">
        <v>0.38866760026092201</v>
      </c>
      <c r="M2757" s="18">
        <v>0.38866929787469701</v>
      </c>
      <c r="N2757" s="18">
        <v>1.16731458410406</v>
      </c>
      <c r="O2757" s="18">
        <v>1.16600789165043</v>
      </c>
      <c r="P2757" s="18">
        <v>1.1660027988091199</v>
      </c>
      <c r="Q2757" s="18">
        <v>1.16600789165043</v>
      </c>
      <c r="R2757" s="18">
        <v>7.7820973376833795E-4</v>
      </c>
      <c r="S2757" s="18">
        <v>7.7733860545356795E-4</v>
      </c>
      <c r="T2757" s="18">
        <v>7.7733521022597496E-4</v>
      </c>
      <c r="U2757" s="18">
        <v>7.7733860545356795E-4</v>
      </c>
      <c r="V2757" s="18">
        <v>3.8910486062464602E-4</v>
      </c>
      <c r="W2757" s="18">
        <v>3.8866929647426703E-4</v>
      </c>
      <c r="X2757" s="18">
        <v>3.8866759886049801E-4</v>
      </c>
      <c r="Y2757" s="18">
        <v>3.8866929647426703E-4</v>
      </c>
      <c r="Z2757" s="18">
        <v>1.1673145881124401E-3</v>
      </c>
      <c r="AA2757" s="18">
        <v>1.16600789565432E-3</v>
      </c>
      <c r="AB2757" s="18">
        <v>1.1660028028129901E-3</v>
      </c>
      <c r="AC2757" s="18">
        <v>1.16600789565432E-3</v>
      </c>
      <c r="AD2757" s="18">
        <v>5.8365729068494698E-5</v>
      </c>
      <c r="AE2757" s="18">
        <v>5.8300394445966098E-5</v>
      </c>
      <c r="AF2757" s="18">
        <v>5.8300139803900899E-5</v>
      </c>
      <c r="AG2757" s="18">
        <v>5.8300394445966098E-5</v>
      </c>
      <c r="AH2757" s="18">
        <v>2.91828641202044E-5</v>
      </c>
      <c r="AI2757" s="18">
        <v>2.91501968094036E-5</v>
      </c>
      <c r="AJ2757" s="18">
        <v>2.91500694883728E-5</v>
      </c>
      <c r="AK2757" s="18">
        <v>2.91501968094036E-5</v>
      </c>
      <c r="AL2757" s="18">
        <v>8.7548596335542303E-5</v>
      </c>
      <c r="AM2757" s="18">
        <v>8.7450594398690395E-5</v>
      </c>
      <c r="AN2757" s="18">
        <v>8.7450212435580599E-5</v>
      </c>
      <c r="AO2757" s="18">
        <v>8.7450594398690395E-5</v>
      </c>
    </row>
    <row r="2758" spans="1:41" x14ac:dyDescent="0.3">
      <c r="A2758" s="18">
        <v>1374.5</v>
      </c>
      <c r="B2758" s="18">
        <v>23</v>
      </c>
      <c r="C2758" s="18">
        <v>0</v>
      </c>
      <c r="D2758" s="18">
        <v>1</v>
      </c>
      <c r="E2758" s="18">
        <v>0</v>
      </c>
      <c r="F2758" s="18">
        <v>0.77529692434182396</v>
      </c>
      <c r="G2758" s="18">
        <v>0.77442905662719297</v>
      </c>
      <c r="H2758" s="18">
        <v>0.77442567410780905</v>
      </c>
      <c r="I2758" s="18">
        <v>0.77442905662719297</v>
      </c>
      <c r="J2758" s="18">
        <v>0.38764845458207797</v>
      </c>
      <c r="K2758" s="18">
        <v>0.38721452073325802</v>
      </c>
      <c r="L2758" s="18">
        <v>0.38721282947359797</v>
      </c>
      <c r="M2758" s="18">
        <v>0.38721452073325802</v>
      </c>
      <c r="N2758" s="18">
        <v>1.1629453617777601</v>
      </c>
      <c r="O2758" s="18">
        <v>1.1616435602335</v>
      </c>
      <c r="P2758" s="18">
        <v>1.1616384864545299</v>
      </c>
      <c r="Q2758" s="18">
        <v>1.1616435602335</v>
      </c>
      <c r="R2758" s="18">
        <v>7.7529691884284098E-4</v>
      </c>
      <c r="S2758" s="18">
        <v>7.7442905113436604E-4</v>
      </c>
      <c r="T2758" s="18">
        <v>7.7442566861500605E-4</v>
      </c>
      <c r="U2758" s="18">
        <v>7.7442905113436604E-4</v>
      </c>
      <c r="V2758" s="18">
        <v>3.87648453185326E-4</v>
      </c>
      <c r="W2758" s="18">
        <v>3.8721451933806998E-4</v>
      </c>
      <c r="X2758" s="18">
        <v>3.8721282807841601E-4</v>
      </c>
      <c r="Y2758" s="18">
        <v>3.8721451933806998E-4</v>
      </c>
      <c r="Z2758" s="18">
        <v>1.16294536577114E-3</v>
      </c>
      <c r="AA2758" s="18">
        <v>1.1616435642224101E-3</v>
      </c>
      <c r="AB2758" s="18">
        <v>1.16163849044342E-3</v>
      </c>
      <c r="AC2758" s="18">
        <v>1.1616435642224101E-3</v>
      </c>
      <c r="AD2758" s="18">
        <v>5.81472679526911E-5</v>
      </c>
      <c r="AE2758" s="18">
        <v>5.8082177875630699E-5</v>
      </c>
      <c r="AF2758" s="18">
        <v>5.8081924186682798E-5</v>
      </c>
      <c r="AG2758" s="18">
        <v>5.8082177875630699E-5</v>
      </c>
      <c r="AH2758" s="18">
        <v>2.90736335638524E-5</v>
      </c>
      <c r="AI2758" s="18">
        <v>2.90410885257839E-5</v>
      </c>
      <c r="AJ2758" s="18">
        <v>2.90409616813118E-5</v>
      </c>
      <c r="AK2758" s="18">
        <v>2.90410885257839E-5</v>
      </c>
      <c r="AL2758" s="18">
        <v>8.7220904651608204E-5</v>
      </c>
      <c r="AM2758" s="18">
        <v>8.7123269532969903E-5</v>
      </c>
      <c r="AN2758" s="18">
        <v>8.7122888999536296E-5</v>
      </c>
      <c r="AO2758" s="18">
        <v>8.7123269532969903E-5</v>
      </c>
    </row>
    <row r="2759" spans="1:41" x14ac:dyDescent="0.3">
      <c r="A2759" s="18">
        <v>1375</v>
      </c>
      <c r="B2759" s="18">
        <v>23</v>
      </c>
      <c r="C2759" s="18">
        <v>0</v>
      </c>
      <c r="D2759" s="18">
        <v>1</v>
      </c>
      <c r="E2759" s="18">
        <v>0</v>
      </c>
      <c r="F2759" s="18">
        <v>0.77239501197177496</v>
      </c>
      <c r="G2759" s="18">
        <v>0.77153039265911505</v>
      </c>
      <c r="H2759" s="18">
        <v>0.77152702280039498</v>
      </c>
      <c r="I2759" s="18">
        <v>0.77153039265911505</v>
      </c>
      <c r="J2759" s="18">
        <v>0.38619749842545797</v>
      </c>
      <c r="K2759" s="18">
        <v>0.38576518877759097</v>
      </c>
      <c r="L2759" s="18">
        <v>0.38576350384826502</v>
      </c>
      <c r="M2759" s="18">
        <v>0.38576518877759097</v>
      </c>
      <c r="N2759" s="18">
        <v>1.15859249331527</v>
      </c>
      <c r="O2759" s="18">
        <v>1.1572955643738601</v>
      </c>
      <c r="P2759" s="18">
        <v>1.1572905095858901</v>
      </c>
      <c r="Q2759" s="18">
        <v>1.1572955643738601</v>
      </c>
      <c r="R2759" s="18">
        <v>7.72395006493375E-4</v>
      </c>
      <c r="S2759" s="18">
        <v>7.7153038718684702E-4</v>
      </c>
      <c r="T2759" s="18">
        <v>7.7152701732815198E-4</v>
      </c>
      <c r="U2759" s="18">
        <v>7.7153038718684702E-4</v>
      </c>
      <c r="V2759" s="18">
        <v>3.8619749703393502E-4</v>
      </c>
      <c r="W2759" s="18">
        <v>3.8576518738762602E-4</v>
      </c>
      <c r="X2759" s="18">
        <v>3.8576350245830501E-4</v>
      </c>
      <c r="Y2759" s="18">
        <v>3.8576518738762602E-4</v>
      </c>
      <c r="Z2759" s="18">
        <v>1.1585924972937001E-3</v>
      </c>
      <c r="AA2759" s="18">
        <v>1.15729556834784E-3</v>
      </c>
      <c r="AB2759" s="18">
        <v>1.1572905135598501E-3</v>
      </c>
      <c r="AC2759" s="18">
        <v>1.15729556834784E-3</v>
      </c>
      <c r="AD2759" s="18">
        <v>5.7929624530076397E-5</v>
      </c>
      <c r="AE2759" s="18">
        <v>5.7864778083157997E-5</v>
      </c>
      <c r="AF2759" s="18">
        <v>5.7864525343759997E-5</v>
      </c>
      <c r="AG2759" s="18">
        <v>5.7864778083157997E-5</v>
      </c>
      <c r="AH2759" s="18">
        <v>2.8964811854089E-5</v>
      </c>
      <c r="AI2759" s="18">
        <v>2.89323886310898E-5</v>
      </c>
      <c r="AJ2759" s="18">
        <v>2.8932262261392599E-5</v>
      </c>
      <c r="AK2759" s="18">
        <v>2.89323886310898E-5</v>
      </c>
      <c r="AL2759" s="18">
        <v>8.6894439507495595E-5</v>
      </c>
      <c r="AM2759" s="18">
        <v>8.6797169834081805E-5</v>
      </c>
      <c r="AN2759" s="18">
        <v>8.6796790724972899E-5</v>
      </c>
      <c r="AO2759" s="18">
        <v>8.6797169834081805E-5</v>
      </c>
    </row>
    <row r="2760" spans="1:41" x14ac:dyDescent="0.3">
      <c r="A2760" s="18">
        <v>1375.5</v>
      </c>
      <c r="B2760" s="18">
        <v>23</v>
      </c>
      <c r="C2760" s="18">
        <v>0</v>
      </c>
      <c r="D2760" s="18">
        <v>1</v>
      </c>
      <c r="E2760" s="18">
        <v>0</v>
      </c>
      <c r="F2760" s="18">
        <v>0.76950396136982901</v>
      </c>
      <c r="G2760" s="18">
        <v>0.768642578300472</v>
      </c>
      <c r="H2760" s="18">
        <v>0.76863922105502902</v>
      </c>
      <c r="I2760" s="18">
        <v>0.768642578300472</v>
      </c>
      <c r="J2760" s="18">
        <v>0.38475197315278398</v>
      </c>
      <c r="K2760" s="18">
        <v>0.384321281626537</v>
      </c>
      <c r="L2760" s="18">
        <v>0.38431960300384799</v>
      </c>
      <c r="M2760" s="18">
        <v>0.384321281626537</v>
      </c>
      <c r="N2760" s="18">
        <v>1.1542559175045899</v>
      </c>
      <c r="O2760" s="18">
        <v>1.15296384292803</v>
      </c>
      <c r="P2760" s="18">
        <v>1.1529588070599699</v>
      </c>
      <c r="Q2760" s="18">
        <v>1.15296384292803</v>
      </c>
      <c r="R2760" s="18">
        <v>7.6950395591193505E-4</v>
      </c>
      <c r="S2760" s="18">
        <v>7.6864257284868704E-4</v>
      </c>
      <c r="T2760" s="18">
        <v>7.6863921560326798E-4</v>
      </c>
      <c r="U2760" s="18">
        <v>7.6864257284868704E-4</v>
      </c>
      <c r="V2760" s="18">
        <v>3.8475197176646901E-4</v>
      </c>
      <c r="W2760" s="18">
        <v>3.8432128024177398E-4</v>
      </c>
      <c r="X2760" s="18">
        <v>3.8431960161909102E-4</v>
      </c>
      <c r="Y2760" s="18">
        <v>3.8432128024177398E-4</v>
      </c>
      <c r="Z2760" s="18">
        <v>1.15425592146812E-3</v>
      </c>
      <c r="AA2760" s="18">
        <v>1.15296384688713E-3</v>
      </c>
      <c r="AB2760" s="18">
        <v>1.15295881101906E-3</v>
      </c>
      <c r="AC2760" s="18">
        <v>1.15296384688713E-3</v>
      </c>
      <c r="AD2760" s="18">
        <v>5.7712795740050098E-5</v>
      </c>
      <c r="AE2760" s="18">
        <v>5.76481920113737E-5</v>
      </c>
      <c r="AF2760" s="18">
        <v>5.7647940217971403E-5</v>
      </c>
      <c r="AG2760" s="18">
        <v>5.76481920113737E-5</v>
      </c>
      <c r="AH2760" s="18">
        <v>2.8856397460614002E-5</v>
      </c>
      <c r="AI2760" s="18">
        <v>2.8824095596734098E-5</v>
      </c>
      <c r="AJ2760" s="18">
        <v>2.8823969700034702E-5</v>
      </c>
      <c r="AK2760" s="18">
        <v>2.8824095596734098E-5</v>
      </c>
      <c r="AL2760" s="18">
        <v>8.6569196312303806E-5</v>
      </c>
      <c r="AM2760" s="18">
        <v>8.6472290716264302E-5</v>
      </c>
      <c r="AN2760" s="18">
        <v>8.6471913026149103E-5</v>
      </c>
      <c r="AO2760" s="18">
        <v>8.6472290716264302E-5</v>
      </c>
    </row>
    <row r="2761" spans="1:41" x14ac:dyDescent="0.3">
      <c r="A2761" s="18">
        <v>1376</v>
      </c>
      <c r="B2761" s="18">
        <v>23</v>
      </c>
      <c r="C2761" s="18">
        <v>0</v>
      </c>
      <c r="D2761" s="18">
        <v>1</v>
      </c>
      <c r="E2761" s="18">
        <v>0</v>
      </c>
      <c r="F2761" s="18">
        <v>0.76662373188072597</v>
      </c>
      <c r="G2761" s="18">
        <v>0.76576557294151304</v>
      </c>
      <c r="H2761" s="18">
        <v>0.76576222826213503</v>
      </c>
      <c r="I2761" s="18">
        <v>0.76576557294151304</v>
      </c>
      <c r="J2761" s="18">
        <v>0.38331185843642501</v>
      </c>
      <c r="K2761" s="18">
        <v>0.382882778975218</v>
      </c>
      <c r="L2761" s="18">
        <v>0.38288110663556202</v>
      </c>
      <c r="M2761" s="18">
        <v>0.382882778975218</v>
      </c>
      <c r="N2761" s="18">
        <v>1.14993557336282</v>
      </c>
      <c r="O2761" s="18">
        <v>1.1486483349813801</v>
      </c>
      <c r="P2761" s="18">
        <v>1.14864331796242</v>
      </c>
      <c r="Q2761" s="18">
        <v>1.1486483349813801</v>
      </c>
      <c r="R2761" s="18">
        <v>7.6662372644325995E-4</v>
      </c>
      <c r="S2761" s="18">
        <v>7.6576556751013303E-4</v>
      </c>
      <c r="T2761" s="18">
        <v>7.6576222283078E-4</v>
      </c>
      <c r="U2761" s="18">
        <v>7.6576556751013303E-4</v>
      </c>
      <c r="V2761" s="18">
        <v>3.8331185705529799E-4</v>
      </c>
      <c r="W2761" s="18">
        <v>3.8288277759563802E-4</v>
      </c>
      <c r="X2761" s="18">
        <v>3.8288110525598802E-4</v>
      </c>
      <c r="Y2761" s="18">
        <v>3.8288277759563802E-4</v>
      </c>
      <c r="Z2761" s="18">
        <v>1.1499355773115199E-3</v>
      </c>
      <c r="AA2761" s="18">
        <v>1.14864833892566E-3</v>
      </c>
      <c r="AB2761" s="18">
        <v>1.1486433219066801E-3</v>
      </c>
      <c r="AC2761" s="18">
        <v>1.14864833892566E-3</v>
      </c>
      <c r="AD2761" s="18">
        <v>5.7496778533467802E-5</v>
      </c>
      <c r="AE2761" s="18">
        <v>5.7432416614546499E-5</v>
      </c>
      <c r="AF2761" s="18">
        <v>5.7432165763599199E-5</v>
      </c>
      <c r="AG2761" s="18">
        <v>5.7432416614546499E-5</v>
      </c>
      <c r="AH2761" s="18">
        <v>2.8748388858855299E-5</v>
      </c>
      <c r="AI2761" s="18">
        <v>2.8716207899851202E-5</v>
      </c>
      <c r="AJ2761" s="18">
        <v>2.87160824743793E-5</v>
      </c>
      <c r="AK2761" s="18">
        <v>2.8716207899851202E-5</v>
      </c>
      <c r="AL2761" s="18">
        <v>8.6245170492316105E-5</v>
      </c>
      <c r="AM2761" s="18">
        <v>8.6148627610920498E-5</v>
      </c>
      <c r="AN2761" s="18">
        <v>8.6148251334487703E-5</v>
      </c>
      <c r="AO2761" s="18">
        <v>8.6148627610920498E-5</v>
      </c>
    </row>
    <row r="2762" spans="1:41" x14ac:dyDescent="0.3">
      <c r="A2762" s="18">
        <v>1376.5</v>
      </c>
      <c r="B2762" s="18">
        <v>23</v>
      </c>
      <c r="C2762" s="18">
        <v>0</v>
      </c>
      <c r="D2762" s="18">
        <v>1</v>
      </c>
      <c r="E2762" s="18">
        <v>0</v>
      </c>
      <c r="F2762" s="18">
        <v>0.76375428300137405</v>
      </c>
      <c r="G2762" s="18">
        <v>0.76289933612448502</v>
      </c>
      <c r="H2762" s="18">
        <v>0.76289600396414003</v>
      </c>
      <c r="I2762" s="18">
        <v>0.76289933612448502</v>
      </c>
      <c r="J2762" s="18">
        <v>0.38187713402483597</v>
      </c>
      <c r="K2762" s="18">
        <v>0.38144966059475999</v>
      </c>
      <c r="L2762" s="18">
        <v>0.38144799451462003</v>
      </c>
      <c r="M2762" s="18">
        <v>0.38144966059475999</v>
      </c>
      <c r="N2762" s="18">
        <v>1.14563140013534</v>
      </c>
      <c r="O2762" s="18">
        <v>1.1443489798472799</v>
      </c>
      <c r="P2762" s="18">
        <v>1.1443439816068699</v>
      </c>
      <c r="Q2762" s="18">
        <v>1.1443489798472799</v>
      </c>
      <c r="R2762" s="18">
        <v>7.6375427758426098E-4</v>
      </c>
      <c r="S2762" s="18">
        <v>7.6289933071343595E-4</v>
      </c>
      <c r="T2762" s="18">
        <v>7.6289599855311301E-4</v>
      </c>
      <c r="U2762" s="18">
        <v>7.6289933071343595E-4</v>
      </c>
      <c r="V2762" s="18">
        <v>3.81877132648879E-4</v>
      </c>
      <c r="W2762" s="18">
        <v>3.8144965922034299E-4</v>
      </c>
      <c r="X2762" s="18">
        <v>3.81447993140209E-4</v>
      </c>
      <c r="Y2762" s="18">
        <v>3.8144965922034299E-4</v>
      </c>
      <c r="Z2762" s="18">
        <v>1.1456314040692601E-3</v>
      </c>
      <c r="AA2762" s="18">
        <v>1.1443489837767999E-3</v>
      </c>
      <c r="AB2762" s="18">
        <v>1.1443439855363701E-3</v>
      </c>
      <c r="AC2762" s="18">
        <v>1.1443489837767999E-3</v>
      </c>
      <c r="AD2762" s="18">
        <v>5.7281569872597803E-5</v>
      </c>
      <c r="AE2762" s="18">
        <v>5.7217448858345198E-5</v>
      </c>
      <c r="AF2762" s="18">
        <v>5.7217198946325103E-5</v>
      </c>
      <c r="AG2762" s="18">
        <v>5.7217448858345198E-5</v>
      </c>
      <c r="AH2762" s="18">
        <v>2.8640784529946998E-5</v>
      </c>
      <c r="AI2762" s="18">
        <v>2.8608724023275501E-5</v>
      </c>
      <c r="AJ2762" s="18">
        <v>2.8608599067267301E-5</v>
      </c>
      <c r="AK2762" s="18">
        <v>2.8608724023275501E-5</v>
      </c>
      <c r="AL2762" s="18">
        <v>8.5922357490934596E-5</v>
      </c>
      <c r="AM2762" s="18">
        <v>8.5826175966553301E-5</v>
      </c>
      <c r="AN2762" s="18">
        <v>8.5825801098511596E-5</v>
      </c>
      <c r="AO2762" s="18">
        <v>8.5826175966553301E-5</v>
      </c>
    </row>
    <row r="2763" spans="1:41" x14ac:dyDescent="0.3">
      <c r="A2763" s="18">
        <v>1377</v>
      </c>
      <c r="B2763" s="18">
        <v>23</v>
      </c>
      <c r="C2763" s="18">
        <v>0</v>
      </c>
      <c r="D2763" s="18">
        <v>1</v>
      </c>
      <c r="E2763" s="18">
        <v>0</v>
      </c>
      <c r="F2763" s="18">
        <v>0.76089557438028499</v>
      </c>
      <c r="G2763" s="18">
        <v>0.76004382754307198</v>
      </c>
      <c r="H2763" s="18">
        <v>0.76004050785489896</v>
      </c>
      <c r="I2763" s="18">
        <v>0.76004382754307198</v>
      </c>
      <c r="J2763" s="18">
        <v>0.38044777974227401</v>
      </c>
      <c r="K2763" s="18">
        <v>0.380021906332004</v>
      </c>
      <c r="L2763" s="18">
        <v>0.38002024648795002</v>
      </c>
      <c r="M2763" s="18">
        <v>0.380021906332004</v>
      </c>
      <c r="N2763" s="18">
        <v>1.14134333729491</v>
      </c>
      <c r="O2763" s="18">
        <v>1.14006571706626</v>
      </c>
      <c r="P2763" s="18">
        <v>1.1400607375341101</v>
      </c>
      <c r="Q2763" s="18">
        <v>1.14006571706626</v>
      </c>
      <c r="R2763" s="18">
        <v>7.6089556898344796E-4</v>
      </c>
      <c r="S2763" s="18">
        <v>7.6004382215227504E-4</v>
      </c>
      <c r="T2763" s="18">
        <v>7.6004050246412599E-4</v>
      </c>
      <c r="U2763" s="18">
        <v>7.6004382215227504E-4</v>
      </c>
      <c r="V2763" s="18">
        <v>3.8044777837146701E-4</v>
      </c>
      <c r="W2763" s="18">
        <v>3.80021904962732E-4</v>
      </c>
      <c r="X2763" s="18">
        <v>3.8002024511868301E-4</v>
      </c>
      <c r="Y2763" s="18">
        <v>3.80021904962732E-4</v>
      </c>
      <c r="Z2763" s="18">
        <v>1.1413433412141101E-3</v>
      </c>
      <c r="AA2763" s="18">
        <v>1.14006572098107E-3</v>
      </c>
      <c r="AB2763" s="18">
        <v>1.1400607414488999E-3</v>
      </c>
      <c r="AC2763" s="18">
        <v>1.14006572098107E-3</v>
      </c>
      <c r="AD2763" s="18">
        <v>5.7067166731078597E-5</v>
      </c>
      <c r="AE2763" s="18">
        <v>5.7003285719795902E-5</v>
      </c>
      <c r="AF2763" s="18">
        <v>5.7003036743188803E-5</v>
      </c>
      <c r="AG2763" s="18">
        <v>5.7003285719795902E-5</v>
      </c>
      <c r="AH2763" s="18">
        <v>2.8533582960708301E-5</v>
      </c>
      <c r="AI2763" s="18">
        <v>2.8501642455520099E-5</v>
      </c>
      <c r="AJ2763" s="18">
        <v>2.8501517967218301E-5</v>
      </c>
      <c r="AK2763" s="18">
        <v>2.8501642455520099E-5</v>
      </c>
      <c r="AL2763" s="18">
        <v>8.5600752768616898E-5</v>
      </c>
      <c r="AM2763" s="18">
        <v>8.5504931248701796E-5</v>
      </c>
      <c r="AN2763" s="18">
        <v>8.5504557783779505E-5</v>
      </c>
      <c r="AO2763" s="18">
        <v>8.5504931248701796E-5</v>
      </c>
    </row>
    <row r="2764" spans="1:41" x14ac:dyDescent="0.3">
      <c r="A2764" s="18">
        <v>1377.5</v>
      </c>
      <c r="B2764" s="18">
        <v>23</v>
      </c>
      <c r="C2764" s="18">
        <v>0</v>
      </c>
      <c r="D2764" s="18">
        <v>1</v>
      </c>
      <c r="E2764" s="18">
        <v>0</v>
      </c>
      <c r="F2764" s="18">
        <v>0.75804756581700605</v>
      </c>
      <c r="G2764" s="18">
        <v>0.75719900704181797</v>
      </c>
      <c r="H2764" s="18">
        <v>0.75719569977913603</v>
      </c>
      <c r="I2764" s="18">
        <v>0.75719900704181797</v>
      </c>
      <c r="J2764" s="18">
        <v>0.37902377548851102</v>
      </c>
      <c r="K2764" s="18">
        <v>0.378599496109223</v>
      </c>
      <c r="L2764" s="18">
        <v>0.378597842477914</v>
      </c>
      <c r="M2764" s="18">
        <v>0.378599496109223</v>
      </c>
      <c r="N2764" s="18">
        <v>1.1370713245408499</v>
      </c>
      <c r="O2764" s="18">
        <v>1.13579848640514</v>
      </c>
      <c r="P2764" s="18">
        <v>1.1357935255112299</v>
      </c>
      <c r="Q2764" s="18">
        <v>1.13579848640514</v>
      </c>
      <c r="R2764" s="18">
        <v>7.58047560440369E-4</v>
      </c>
      <c r="S2764" s="18">
        <v>7.5719900167119905E-4</v>
      </c>
      <c r="T2764" s="18">
        <v>7.5719569440854E-4</v>
      </c>
      <c r="U2764" s="18">
        <v>7.5719900167119905E-4</v>
      </c>
      <c r="V2764" s="18">
        <v>3.7902377412283499E-4</v>
      </c>
      <c r="W2764" s="18">
        <v>3.7859949474507599E-4</v>
      </c>
      <c r="X2764" s="18">
        <v>3.7859784111377303E-4</v>
      </c>
      <c r="Y2764" s="18">
        <v>3.7859949474507599E-4</v>
      </c>
      <c r="Z2764" s="18">
        <v>1.13707132844538E-3</v>
      </c>
      <c r="AA2764" s="18">
        <v>1.1357984903053E-3</v>
      </c>
      <c r="AB2764" s="18">
        <v>1.13579352941137E-3</v>
      </c>
      <c r="AC2764" s="18">
        <v>1.1357984903053E-3</v>
      </c>
      <c r="AD2764" s="18">
        <v>5.68535660938761E-5</v>
      </c>
      <c r="AE2764" s="18">
        <v>5.6789924187239698E-5</v>
      </c>
      <c r="AF2764" s="18">
        <v>5.6789676142544299E-5</v>
      </c>
      <c r="AG2764" s="18">
        <v>5.6789924187239698E-5</v>
      </c>
      <c r="AH2764" s="18">
        <v>2.8426782643622299E-5</v>
      </c>
      <c r="AI2764" s="18">
        <v>2.8394961690755601E-5</v>
      </c>
      <c r="AJ2764" s="18">
        <v>2.83948376684097E-5</v>
      </c>
      <c r="AK2764" s="18">
        <v>2.8394961690755601E-5</v>
      </c>
      <c r="AL2764" s="18">
        <v>8.5280351802811895E-5</v>
      </c>
      <c r="AM2764" s="18">
        <v>8.51848889398774E-5</v>
      </c>
      <c r="AN2764" s="18">
        <v>8.5184516872822798E-5</v>
      </c>
      <c r="AO2764" s="18">
        <v>8.51848889398774E-5</v>
      </c>
    </row>
    <row r="2765" spans="1:41" x14ac:dyDescent="0.3">
      <c r="A2765" s="18">
        <v>1378</v>
      </c>
      <c r="B2765" s="18">
        <v>23</v>
      </c>
      <c r="C2765" s="18">
        <v>0</v>
      </c>
      <c r="D2765" s="18">
        <v>1</v>
      </c>
      <c r="E2765" s="18">
        <v>0</v>
      </c>
      <c r="F2765" s="18">
        <v>0.75521021726155102</v>
      </c>
      <c r="G2765" s="18">
        <v>0.75436483461557102</v>
      </c>
      <c r="H2765" s="18">
        <v>0.75436153973187103</v>
      </c>
      <c r="I2765" s="18">
        <v>0.75436483461557102</v>
      </c>
      <c r="J2765" s="18">
        <v>0.37760510123855701</v>
      </c>
      <c r="K2765" s="18">
        <v>0.377182409923841</v>
      </c>
      <c r="L2765" s="18">
        <v>0.37718076248202298</v>
      </c>
      <c r="M2765" s="18">
        <v>0.377182409923841</v>
      </c>
      <c r="N2765" s="18">
        <v>1.1328153017981899</v>
      </c>
      <c r="O2765" s="18">
        <v>1.1315472278562</v>
      </c>
      <c r="P2765" s="18">
        <v>1.13154228553075</v>
      </c>
      <c r="Q2765" s="18">
        <v>1.1315472278562</v>
      </c>
      <c r="R2765" s="18">
        <v>7.5521021190503895E-4</v>
      </c>
      <c r="S2765" s="18">
        <v>7.5436482926505505E-4</v>
      </c>
      <c r="T2765" s="18">
        <v>7.5436153438137698E-4</v>
      </c>
      <c r="U2765" s="18">
        <v>7.5436482926505505E-4</v>
      </c>
      <c r="V2765" s="18">
        <v>3.7760509987799302E-4</v>
      </c>
      <c r="W2765" s="18">
        <v>3.7718240856479999E-4</v>
      </c>
      <c r="X2765" s="18">
        <v>3.77180761122988E-4</v>
      </c>
      <c r="Y2765" s="18">
        <v>3.7718240856479999E-4</v>
      </c>
      <c r="Z2765" s="18">
        <v>1.1328153056881099E-3</v>
      </c>
      <c r="AA2765" s="18">
        <v>1.13154723174176E-3</v>
      </c>
      <c r="AB2765" s="18">
        <v>1.1315422894162899E-3</v>
      </c>
      <c r="AC2765" s="18">
        <v>1.13154723174176E-3</v>
      </c>
      <c r="AD2765" s="18">
        <v>5.66407649572416E-5</v>
      </c>
      <c r="AE2765" s="18">
        <v>5.6577361260290099E-5</v>
      </c>
      <c r="AF2765" s="18">
        <v>5.6577114144018297E-5</v>
      </c>
      <c r="AG2765" s="18">
        <v>5.6577361260290099E-5</v>
      </c>
      <c r="AH2765" s="18">
        <v>2.8320382076814601E-5</v>
      </c>
      <c r="AI2765" s="18">
        <v>2.8288680228788699E-5</v>
      </c>
      <c r="AJ2765" s="18">
        <v>2.8288556670654601E-5</v>
      </c>
      <c r="AK2765" s="18">
        <v>2.8288680228788699E-5</v>
      </c>
      <c r="AL2765" s="18">
        <v>8.4961150087896404E-5</v>
      </c>
      <c r="AM2765" s="18">
        <v>8.4866044539500394E-5</v>
      </c>
      <c r="AN2765" s="18">
        <v>8.4865673865081297E-5</v>
      </c>
      <c r="AO2765" s="18">
        <v>8.4866044539500394E-5</v>
      </c>
    </row>
    <row r="2766" spans="1:41" x14ac:dyDescent="0.3">
      <c r="A2766" s="18">
        <v>1378.5</v>
      </c>
      <c r="B2766" s="18">
        <v>23</v>
      </c>
      <c r="C2766" s="18">
        <v>0</v>
      </c>
      <c r="D2766" s="18">
        <v>1</v>
      </c>
      <c r="E2766" s="18">
        <v>0</v>
      </c>
      <c r="F2766" s="18">
        <v>0.75238348881384198</v>
      </c>
      <c r="G2766" s="18">
        <v>0.75154127040891705</v>
      </c>
      <c r="H2766" s="18">
        <v>0.75153798785786396</v>
      </c>
      <c r="I2766" s="18">
        <v>0.75154127040891705</v>
      </c>
      <c r="J2766" s="18">
        <v>0.37619173704237102</v>
      </c>
      <c r="K2766" s="18">
        <v>0.37577062784815202</v>
      </c>
      <c r="L2766" s="18">
        <v>0.375768986572658</v>
      </c>
      <c r="M2766" s="18">
        <v>0.37577062784815202</v>
      </c>
      <c r="N2766" s="18">
        <v>1.12857520921681</v>
      </c>
      <c r="O2766" s="18">
        <v>1.1273118816362999</v>
      </c>
      <c r="P2766" s="18">
        <v>1.12730695780982</v>
      </c>
      <c r="Q2766" s="18">
        <v>1.1273118816362999</v>
      </c>
      <c r="R2766" s="18">
        <v>7.5238348347737903E-4</v>
      </c>
      <c r="S2766" s="18">
        <v>7.5154126507842795E-4</v>
      </c>
      <c r="T2766" s="18">
        <v>7.5153798252739705E-4</v>
      </c>
      <c r="U2766" s="18">
        <v>7.5154126507842795E-4</v>
      </c>
      <c r="V2766" s="18">
        <v>3.7619173568689899E-4</v>
      </c>
      <c r="W2766" s="18">
        <v>3.7577062649419798E-4</v>
      </c>
      <c r="X2766" s="18">
        <v>3.7576898521870898E-4</v>
      </c>
      <c r="Y2766" s="18">
        <v>3.7577062649419798E-4</v>
      </c>
      <c r="Z2766" s="18">
        <v>1.1285752130921699E-3</v>
      </c>
      <c r="AA2766" s="18">
        <v>1.12731188550731E-3</v>
      </c>
      <c r="AB2766" s="18">
        <v>1.1273069616808201E-3</v>
      </c>
      <c r="AC2766" s="18">
        <v>1.12731188550731E-3</v>
      </c>
      <c r="AD2766" s="18">
        <v>5.64287603286691E-5</v>
      </c>
      <c r="AE2766" s="18">
        <v>5.6365593949791199E-5</v>
      </c>
      <c r="AF2766" s="18">
        <v>5.6365347758467998E-5</v>
      </c>
      <c r="AG2766" s="18">
        <v>5.6365593949791199E-5</v>
      </c>
      <c r="AH2766" s="18">
        <v>2.82143797640324E-5</v>
      </c>
      <c r="AI2766" s="18">
        <v>2.8182796575041499E-5</v>
      </c>
      <c r="AJ2766" s="18">
        <v>2.8182673479381701E-5</v>
      </c>
      <c r="AK2766" s="18">
        <v>2.8182796575041499E-5</v>
      </c>
      <c r="AL2766" s="18">
        <v>8.4643143135111195E-5</v>
      </c>
      <c r="AM2766" s="18">
        <v>8.4548393563836703E-5</v>
      </c>
      <c r="AN2766" s="18">
        <v>8.4548024276840403E-5</v>
      </c>
      <c r="AO2766" s="18">
        <v>8.4548393563836703E-5</v>
      </c>
    </row>
    <row r="2767" spans="1:41" x14ac:dyDescent="0.3">
      <c r="A2767" s="18">
        <v>1379</v>
      </c>
      <c r="B2767" s="18">
        <v>23</v>
      </c>
      <c r="C2767" s="18">
        <v>0</v>
      </c>
      <c r="D2767" s="18">
        <v>1</v>
      </c>
      <c r="E2767" s="18">
        <v>0</v>
      </c>
      <c r="F2767" s="18">
        <v>0.74956734072314402</v>
      </c>
      <c r="G2767" s="18">
        <v>0.74872827471561798</v>
      </c>
      <c r="H2767" s="18">
        <v>0.74872500445105095</v>
      </c>
      <c r="I2767" s="18">
        <v>0.74872827471561798</v>
      </c>
      <c r="J2767" s="18">
        <v>0.37478366302458699</v>
      </c>
      <c r="K2767" s="18">
        <v>0.37436413002903701</v>
      </c>
      <c r="L2767" s="18">
        <v>0.37436249489678602</v>
      </c>
      <c r="M2767" s="18">
        <v>0.37436413002903701</v>
      </c>
      <c r="N2767" s="18">
        <v>1.1243509871706101</v>
      </c>
      <c r="O2767" s="18">
        <v>1.1230923881860899</v>
      </c>
      <c r="P2767" s="18">
        <v>1.12308748278935</v>
      </c>
      <c r="Q2767" s="18">
        <v>1.1230923881860899</v>
      </c>
      <c r="R2767" s="18">
        <v>7.4956733540665495E-4</v>
      </c>
      <c r="S2767" s="18">
        <v>7.4872826940508E-4</v>
      </c>
      <c r="T2767" s="18">
        <v>7.48724999140537E-4</v>
      </c>
      <c r="U2767" s="18">
        <v>7.4872826940508E-4</v>
      </c>
      <c r="V2767" s="18">
        <v>3.7478366167418902E-4</v>
      </c>
      <c r="W2767" s="18">
        <v>3.7436412868015098E-4</v>
      </c>
      <c r="X2767" s="18">
        <v>3.7436249354790501E-4</v>
      </c>
      <c r="Y2767" s="18">
        <v>3.7436412868015098E-4</v>
      </c>
      <c r="Z2767" s="18">
        <v>1.1243509910314599E-3</v>
      </c>
      <c r="AA2767" s="18">
        <v>1.12309239204262E-3</v>
      </c>
      <c r="AB2767" s="18">
        <v>1.1230874866458599E-3</v>
      </c>
      <c r="AC2767" s="18">
        <v>1.12309239204262E-3</v>
      </c>
      <c r="AD2767" s="18">
        <v>5.6217549226853803E-5</v>
      </c>
      <c r="AE2767" s="18">
        <v>5.6154619277775197E-5</v>
      </c>
      <c r="AF2767" s="18">
        <v>5.6154374007938401E-5</v>
      </c>
      <c r="AG2767" s="18">
        <v>5.6154619277775197E-5</v>
      </c>
      <c r="AH2767" s="18">
        <v>2.8108774214623E-5</v>
      </c>
      <c r="AI2767" s="18">
        <v>2.80773092405301E-5</v>
      </c>
      <c r="AJ2767" s="18">
        <v>2.8077186605613502E-5</v>
      </c>
      <c r="AK2767" s="18">
        <v>2.80773092405301E-5</v>
      </c>
      <c r="AL2767" s="18">
        <v>8.4326326472498902E-5</v>
      </c>
      <c r="AM2767" s="18">
        <v>8.4231931545934494E-5</v>
      </c>
      <c r="AN2767" s="18">
        <v>8.4231563641167905E-5</v>
      </c>
      <c r="AO2767" s="18">
        <v>8.4231931545934494E-5</v>
      </c>
    </row>
    <row r="2768" spans="1:41" x14ac:dyDescent="0.3">
      <c r="A2768" s="18">
        <v>1379.5</v>
      </c>
      <c r="B2768" s="18">
        <v>23</v>
      </c>
      <c r="C2768" s="18">
        <v>0</v>
      </c>
      <c r="D2768" s="18">
        <v>1</v>
      </c>
      <c r="E2768" s="18">
        <v>0</v>
      </c>
      <c r="F2768" s="18">
        <v>0.74676173338750895</v>
      </c>
      <c r="G2768" s="18">
        <v>0.74592580797805497</v>
      </c>
      <c r="H2768" s="18">
        <v>0.74592254995398799</v>
      </c>
      <c r="I2768" s="18">
        <v>0.74592580797805497</v>
      </c>
      <c r="J2768" s="18">
        <v>0.37338085938423099</v>
      </c>
      <c r="K2768" s="18">
        <v>0.37296289668768701</v>
      </c>
      <c r="L2768" s="18">
        <v>0.37296126767568499</v>
      </c>
      <c r="M2768" s="18">
        <v>0.37296289668768701</v>
      </c>
      <c r="N2768" s="18">
        <v>1.1201425762566699</v>
      </c>
      <c r="O2768" s="18">
        <v>1.11888868816916</v>
      </c>
      <c r="P2768" s="18">
        <v>1.1188838011331601</v>
      </c>
      <c r="Q2768" s="18">
        <v>1.11888868816916</v>
      </c>
      <c r="R2768" s="18">
        <v>7.4676172809091902E-4</v>
      </c>
      <c r="S2768" s="18">
        <v>7.4592580268739402E-4</v>
      </c>
      <c r="T2768" s="18">
        <v>7.4592254466335E-4</v>
      </c>
      <c r="U2768" s="18">
        <v>7.4592580268739402E-4</v>
      </c>
      <c r="V2768" s="18">
        <v>3.7338085803888802E-4</v>
      </c>
      <c r="W2768" s="18">
        <v>3.7296289534384899E-4</v>
      </c>
      <c r="X2768" s="18">
        <v>3.72961266331853E-4</v>
      </c>
      <c r="Y2768" s="18">
        <v>3.7296289534384899E-4</v>
      </c>
      <c r="Z2768" s="18">
        <v>1.1201425801030699E-3</v>
      </c>
      <c r="AA2768" s="18">
        <v>1.1188886920112499E-3</v>
      </c>
      <c r="AB2768" s="18">
        <v>1.1188838049752401E-3</v>
      </c>
      <c r="AC2768" s="18">
        <v>1.1188886920112499E-3</v>
      </c>
      <c r="AD2768" s="18">
        <v>5.6007128681649498E-5</v>
      </c>
      <c r="AE2768" s="18">
        <v>5.5944434277420799E-5</v>
      </c>
      <c r="AF2768" s="18">
        <v>5.59441899256215E-5</v>
      </c>
      <c r="AG2768" s="18">
        <v>5.5944434277420799E-5</v>
      </c>
      <c r="AH2768" s="18">
        <v>2.8003563943513601E-5</v>
      </c>
      <c r="AI2768" s="18">
        <v>2.7972216741844002E-5</v>
      </c>
      <c r="AJ2768" s="18">
        <v>2.79720945659461E-5</v>
      </c>
      <c r="AK2768" s="18">
        <v>2.7972216741844002E-5</v>
      </c>
      <c r="AL2768" s="18">
        <v>8.4010695644839994E-5</v>
      </c>
      <c r="AM2768" s="18">
        <v>8.3916654035561604E-5</v>
      </c>
      <c r="AN2768" s="18">
        <v>8.39162875078512E-5</v>
      </c>
      <c r="AO2768" s="18">
        <v>8.3916654035561604E-5</v>
      </c>
    </row>
    <row r="2769" spans="1:41" x14ac:dyDescent="0.3">
      <c r="A2769" s="18">
        <v>1380</v>
      </c>
      <c r="B2769" s="18">
        <v>24</v>
      </c>
      <c r="C2769" s="18">
        <v>0</v>
      </c>
      <c r="D2769" s="18">
        <v>1</v>
      </c>
      <c r="E2769" s="18">
        <v>0</v>
      </c>
      <c r="F2769" s="18">
        <v>0.74396662735321595</v>
      </c>
      <c r="G2769" s="18">
        <v>0.74313383078667505</v>
      </c>
      <c r="H2769" s="18">
        <v>0.74313058495729001</v>
      </c>
      <c r="I2769" s="18">
        <v>0.74313383078667505</v>
      </c>
      <c r="J2769" s="18">
        <v>0.37198330639444399</v>
      </c>
      <c r="K2769" s="18">
        <v>0.37156690811932502</v>
      </c>
      <c r="L2769" s="18">
        <v>0.37156528520466497</v>
      </c>
      <c r="M2769" s="18">
        <v>0.37156690811932502</v>
      </c>
      <c r="N2769" s="18">
        <v>1.1159499172944101</v>
      </c>
      <c r="O2769" s="18">
        <v>1.11470072247116</v>
      </c>
      <c r="P2769" s="18">
        <v>1.11469585372719</v>
      </c>
      <c r="Q2769" s="18">
        <v>1.11470072247116</v>
      </c>
      <c r="R2769" s="18">
        <v>7.4396662207645099E-4</v>
      </c>
      <c r="S2769" s="18">
        <v>7.4313382551581596E-4</v>
      </c>
      <c r="T2769" s="18">
        <v>7.4313057968645503E-4</v>
      </c>
      <c r="U2769" s="18">
        <v>7.4313382551581596E-4</v>
      </c>
      <c r="V2769" s="18">
        <v>3.7198330505413602E-4</v>
      </c>
      <c r="W2769" s="18">
        <v>3.7156690678051698E-4</v>
      </c>
      <c r="X2769" s="18">
        <v>3.7156528386586302E-4</v>
      </c>
      <c r="Y2769" s="18">
        <v>3.7156690678051698E-4</v>
      </c>
      <c r="Z2769" s="18">
        <v>1.1159499211264099E-3</v>
      </c>
      <c r="AA2769" s="18">
        <v>1.1147007262988699E-3</v>
      </c>
      <c r="AB2769" s="18">
        <v>1.1146958575548799E-3</v>
      </c>
      <c r="AC2769" s="18">
        <v>1.1147007262988699E-3</v>
      </c>
      <c r="AD2769" s="18">
        <v>5.5797495734027302E-5</v>
      </c>
      <c r="AE2769" s="18">
        <v>5.5735035993011402E-5</v>
      </c>
      <c r="AF2769" s="18">
        <v>5.5734792555813301E-5</v>
      </c>
      <c r="AG2769" s="18">
        <v>5.5735035993011402E-5</v>
      </c>
      <c r="AH2769" s="18">
        <v>2.7898747471189598E-5</v>
      </c>
      <c r="AI2769" s="18">
        <v>2.7867517601124799E-5</v>
      </c>
      <c r="AJ2769" s="18">
        <v>2.7867395882527399E-5</v>
      </c>
      <c r="AK2769" s="18">
        <v>2.7867517601124799E-5</v>
      </c>
      <c r="AL2769" s="18">
        <v>8.3696246213591405E-5</v>
      </c>
      <c r="AM2769" s="18">
        <v>8.3602556599143E-5</v>
      </c>
      <c r="AN2769" s="18">
        <v>8.3602191443334604E-5</v>
      </c>
      <c r="AO2769" s="18">
        <v>8.3602556599143E-5</v>
      </c>
    </row>
    <row r="2770" spans="1:41" x14ac:dyDescent="0.3">
      <c r="A2770" s="18">
        <v>1380.5</v>
      </c>
      <c r="B2770" s="18">
        <v>24</v>
      </c>
      <c r="C2770" s="18">
        <v>0</v>
      </c>
      <c r="D2770" s="18">
        <v>1</v>
      </c>
      <c r="E2770" s="18">
        <v>0</v>
      </c>
      <c r="F2770" s="18">
        <v>0.74118198331422103</v>
      </c>
      <c r="G2770" s="18">
        <v>0.74035230387942896</v>
      </c>
      <c r="H2770" s="18">
        <v>0.74034907019908303</v>
      </c>
      <c r="I2770" s="18">
        <v>0.74035230387942896</v>
      </c>
      <c r="J2770" s="18">
        <v>0.370590984402204</v>
      </c>
      <c r="K2770" s="18">
        <v>0.37017614469292898</v>
      </c>
      <c r="L2770" s="18">
        <v>0.37017452785278798</v>
      </c>
      <c r="M2770" s="18">
        <v>0.37017614469292898</v>
      </c>
      <c r="N2770" s="18">
        <v>1.1117729513247501</v>
      </c>
      <c r="O2770" s="18">
        <v>1.1105284321990401</v>
      </c>
      <c r="P2770" s="18">
        <v>1.1105235816786201</v>
      </c>
      <c r="Q2770" s="18">
        <v>1.1105284321990401</v>
      </c>
      <c r="R2770" s="18">
        <v>7.4118197805720699E-4</v>
      </c>
      <c r="S2770" s="18">
        <v>7.4035229862829896E-4</v>
      </c>
      <c r="T2770" s="18">
        <v>7.4034906494797696E-4</v>
      </c>
      <c r="U2770" s="18">
        <v>7.4035229862829896E-4</v>
      </c>
      <c r="V2770" s="18">
        <v>3.7059098306691299E-4</v>
      </c>
      <c r="W2770" s="18">
        <v>3.7017614335913202E-4</v>
      </c>
      <c r="X2770" s="18">
        <v>3.7017452651899699E-4</v>
      </c>
      <c r="Y2770" s="18">
        <v>3.7017614335913202E-4</v>
      </c>
      <c r="Z2770" s="18">
        <v>1.1117729551424101E-3</v>
      </c>
      <c r="AA2770" s="18">
        <v>1.1105284360124199E-3</v>
      </c>
      <c r="AB2770" s="18">
        <v>1.1105235854919899E-3</v>
      </c>
      <c r="AC2770" s="18">
        <v>1.1105284360124199E-3</v>
      </c>
      <c r="AD2770" s="18">
        <v>5.5588647436033798E-5</v>
      </c>
      <c r="AE2770" s="18">
        <v>5.5526421479893701E-5</v>
      </c>
      <c r="AF2770" s="18">
        <v>5.5526178953873499E-5</v>
      </c>
      <c r="AG2770" s="18">
        <v>5.5526421479893701E-5</v>
      </c>
      <c r="AH2770" s="18">
        <v>2.77943233236745E-5</v>
      </c>
      <c r="AI2770" s="18">
        <v>2.77632103460458E-5</v>
      </c>
      <c r="AJ2770" s="18">
        <v>2.77630890830374E-5</v>
      </c>
      <c r="AK2770" s="18">
        <v>2.77632103460458E-5</v>
      </c>
      <c r="AL2770" s="18">
        <v>8.3382973756822499E-5</v>
      </c>
      <c r="AM2770" s="18">
        <v>8.3289634819698702E-5</v>
      </c>
      <c r="AN2770" s="18">
        <v>8.32892710306571E-5</v>
      </c>
      <c r="AO2770" s="18">
        <v>8.3289634819698702E-5</v>
      </c>
    </row>
    <row r="2771" spans="1:41" x14ac:dyDescent="0.3">
      <c r="A2771" s="18">
        <v>1381</v>
      </c>
      <c r="B2771" s="18">
        <v>24</v>
      </c>
      <c r="C2771" s="18">
        <v>0</v>
      </c>
      <c r="D2771" s="18">
        <v>1</v>
      </c>
      <c r="E2771" s="18">
        <v>0</v>
      </c>
      <c r="F2771" s="18">
        <v>0.73840776211159898</v>
      </c>
      <c r="G2771" s="18">
        <v>0.73758118814122797</v>
      </c>
      <c r="H2771" s="18">
        <v>0.73757796656444796</v>
      </c>
      <c r="I2771" s="18">
        <v>0.73758118814122797</v>
      </c>
      <c r="J2771" s="18">
        <v>0.36920387382804798</v>
      </c>
      <c r="K2771" s="18">
        <v>0.36879058685095301</v>
      </c>
      <c r="L2771" s="18">
        <v>0.36878897606259498</v>
      </c>
      <c r="M2771" s="18">
        <v>0.36879058685095301</v>
      </c>
      <c r="N2771" s="18">
        <v>1.10761161960933</v>
      </c>
      <c r="O2771" s="18">
        <v>1.10637175868014</v>
      </c>
      <c r="P2771" s="18">
        <v>1.1063669263150799</v>
      </c>
      <c r="Q2771" s="18">
        <v>1.10637175868014</v>
      </c>
      <c r="R2771" s="18">
        <v>7.38407756874262E-4</v>
      </c>
      <c r="S2771" s="18">
        <v>7.3758118290975403E-4</v>
      </c>
      <c r="T2771" s="18">
        <v>7.3757796133299704E-4</v>
      </c>
      <c r="U2771" s="18">
        <v>7.3758118290975403E-4</v>
      </c>
      <c r="V2771" s="18">
        <v>3.6920387249775403E-4</v>
      </c>
      <c r="W2771" s="18">
        <v>3.6879058552214902E-4</v>
      </c>
      <c r="X2771" s="18">
        <v>3.68788974733796E-4</v>
      </c>
      <c r="Y2771" s="18">
        <v>3.6879058552214902E-4</v>
      </c>
      <c r="Z2771" s="18">
        <v>1.1076116234127E-3</v>
      </c>
      <c r="AA2771" s="18">
        <v>1.1063717624792599E-3</v>
      </c>
      <c r="AB2771" s="18">
        <v>1.10636693011417E-3</v>
      </c>
      <c r="AC2771" s="18">
        <v>1.1063717624792599E-3</v>
      </c>
      <c r="AD2771" s="18">
        <v>5.5380580850750001E-5</v>
      </c>
      <c r="AE2771" s="18">
        <v>5.5318587804435999E-5</v>
      </c>
      <c r="AF2771" s="18">
        <v>5.5318346186183101E-5</v>
      </c>
      <c r="AG2771" s="18">
        <v>5.5318587804435999E-5</v>
      </c>
      <c r="AH2771" s="18">
        <v>2.7690290032508499E-5</v>
      </c>
      <c r="AI2771" s="18">
        <v>2.7659293509791301E-5</v>
      </c>
      <c r="AJ2771" s="18">
        <v>2.76591727006666E-5</v>
      </c>
      <c r="AK2771" s="18">
        <v>2.7659293509791301E-5</v>
      </c>
      <c r="AL2771" s="18">
        <v>8.3070873869154599E-5</v>
      </c>
      <c r="AM2771" s="18">
        <v>8.2977884296780904E-5</v>
      </c>
      <c r="AN2771" s="18">
        <v>8.2977521869390396E-5</v>
      </c>
      <c r="AO2771" s="18">
        <v>8.2977884296780904E-5</v>
      </c>
    </row>
    <row r="2772" spans="1:41" x14ac:dyDescent="0.3">
      <c r="A2772" s="18">
        <v>1381.5</v>
      </c>
      <c r="B2772" s="18">
        <v>24</v>
      </c>
      <c r="C2772" s="18">
        <v>0</v>
      </c>
      <c r="D2772" s="18">
        <v>1</v>
      </c>
      <c r="E2772" s="18">
        <v>0</v>
      </c>
      <c r="F2772" s="18">
        <v>0.735643924732996</v>
      </c>
      <c r="G2772" s="18">
        <v>0.73482044460339102</v>
      </c>
      <c r="H2772" s="18">
        <v>0.73481723508487296</v>
      </c>
      <c r="I2772" s="18">
        <v>0.73482044460339102</v>
      </c>
      <c r="J2772" s="18">
        <v>0.36782195516579902</v>
      </c>
      <c r="K2772" s="18">
        <v>0.36741021510905703</v>
      </c>
      <c r="L2772" s="18">
        <v>0.36740861034983002</v>
      </c>
      <c r="M2772" s="18">
        <v>0.36741021510905703</v>
      </c>
      <c r="N2772" s="18">
        <v>1.1034658636296</v>
      </c>
      <c r="O2772" s="18">
        <v>1.1022306434614699</v>
      </c>
      <c r="P2772" s="18">
        <v>1.1022258291837901</v>
      </c>
      <c r="Q2772" s="18">
        <v>1.1022306434614699</v>
      </c>
      <c r="R2772" s="18">
        <v>7.3564391951526202E-4</v>
      </c>
      <c r="S2772" s="18">
        <v>7.34820439391497E-4</v>
      </c>
      <c r="T2772" s="18">
        <v>7.3481722987300195E-4</v>
      </c>
      <c r="U2772" s="18">
        <v>7.34820439391497E-4</v>
      </c>
      <c r="V2772" s="18">
        <v>3.67821953840485E-4</v>
      </c>
      <c r="W2772" s="18">
        <v>3.6741021378522702E-4</v>
      </c>
      <c r="X2772" s="18">
        <v>3.6740860902600498E-4</v>
      </c>
      <c r="Y2772" s="18">
        <v>3.6741021378522702E-4</v>
      </c>
      <c r="Z2772" s="18">
        <v>1.10346586741873E-3</v>
      </c>
      <c r="AA2772" s="18">
        <v>1.1022306472463601E-3</v>
      </c>
      <c r="AB2772" s="18">
        <v>1.10222583296867E-3</v>
      </c>
      <c r="AC2772" s="18">
        <v>1.1022306472463601E-3</v>
      </c>
      <c r="AD2772" s="18">
        <v>5.5173293052249102E-5</v>
      </c>
      <c r="AE2772" s="18">
        <v>5.5111532043987E-5</v>
      </c>
      <c r="AF2772" s="18">
        <v>5.5111291330103801E-5</v>
      </c>
      <c r="AG2772" s="18">
        <v>5.5111532043987E-5</v>
      </c>
      <c r="AH2772" s="18">
        <v>2.75866461347286E-5</v>
      </c>
      <c r="AI2772" s="18">
        <v>2.7555765631035699E-5</v>
      </c>
      <c r="AJ2772" s="18">
        <v>2.75556452740958E-5</v>
      </c>
      <c r="AK2772" s="18">
        <v>2.7555765631035699E-5</v>
      </c>
      <c r="AL2772" s="18">
        <v>8.2759942161697697E-5</v>
      </c>
      <c r="AM2772" s="18">
        <v>8.2667300646412794E-5</v>
      </c>
      <c r="AN2772" s="18">
        <v>8.2666939575576695E-5</v>
      </c>
      <c r="AO2772" s="18">
        <v>8.2667300646412794E-5</v>
      </c>
    </row>
    <row r="2773" spans="1:41" x14ac:dyDescent="0.3">
      <c r="A2773" s="18">
        <v>1382</v>
      </c>
      <c r="B2773" s="18">
        <v>24</v>
      </c>
      <c r="C2773" s="18">
        <v>0</v>
      </c>
      <c r="D2773" s="18">
        <v>1</v>
      </c>
      <c r="E2773" s="18">
        <v>0</v>
      </c>
      <c r="F2773" s="18">
        <v>0.73289043231208095</v>
      </c>
      <c r="G2773" s="18">
        <v>0.73207003444309005</v>
      </c>
      <c r="H2773" s="18">
        <v>0.73206683693770103</v>
      </c>
      <c r="I2773" s="18">
        <v>0.73207003444309005</v>
      </c>
      <c r="J2773" s="18">
        <v>0.36644520898229399</v>
      </c>
      <c r="K2773" s="18">
        <v>0.366035010055829</v>
      </c>
      <c r="L2773" s="18">
        <v>0.36603341130316502</v>
      </c>
      <c r="M2773" s="18">
        <v>0.366035010055829</v>
      </c>
      <c r="N2773" s="18">
        <v>1.09933562508608</v>
      </c>
      <c r="O2773" s="18">
        <v>1.0981050283087599</v>
      </c>
      <c r="P2773" s="18">
        <v>1.09810023205078</v>
      </c>
      <c r="Q2773" s="18">
        <v>1.0981050283087599</v>
      </c>
      <c r="R2773" s="18">
        <v>7.3289042711387697E-4</v>
      </c>
      <c r="S2773" s="18">
        <v>7.3207002925070497E-4</v>
      </c>
      <c r="T2773" s="18">
        <v>7.3206683174533804E-4</v>
      </c>
      <c r="U2773" s="18">
        <v>7.3207002925070497E-4</v>
      </c>
      <c r="V2773" s="18">
        <v>3.6644520766194099E-4</v>
      </c>
      <c r="W2773" s="18">
        <v>3.6603500873695302E-4</v>
      </c>
      <c r="X2773" s="18">
        <v>3.6603340998429601E-4</v>
      </c>
      <c r="Y2773" s="18">
        <v>3.6603500873695302E-4</v>
      </c>
      <c r="Z2773" s="18">
        <v>1.09933562886103E-3</v>
      </c>
      <c r="AA2773" s="18">
        <v>1.0981050320794899E-3</v>
      </c>
      <c r="AB2773" s="18">
        <v>1.09810023582149E-3</v>
      </c>
      <c r="AC2773" s="18">
        <v>1.0981050320794899E-3</v>
      </c>
      <c r="AD2773" s="18">
        <v>5.49667811255566E-5</v>
      </c>
      <c r="AE2773" s="18">
        <v>5.4905251286835101E-5</v>
      </c>
      <c r="AF2773" s="18">
        <v>5.4905011473936503E-5</v>
      </c>
      <c r="AG2773" s="18">
        <v>5.4905251286835101E-5</v>
      </c>
      <c r="AH2773" s="18">
        <v>2.7483390172847299E-5</v>
      </c>
      <c r="AI2773" s="18">
        <v>2.7452625253922999E-5</v>
      </c>
      <c r="AJ2773" s="18">
        <v>2.7452505347475499E-5</v>
      </c>
      <c r="AK2773" s="18">
        <v>2.7452625253922999E-5</v>
      </c>
      <c r="AL2773" s="18">
        <v>8.2450174261989602E-5</v>
      </c>
      <c r="AM2773" s="18">
        <v>8.2357879501026394E-5</v>
      </c>
      <c r="AN2773" s="18">
        <v>8.2357519781667304E-5</v>
      </c>
      <c r="AO2773" s="18">
        <v>8.2357879501026394E-5</v>
      </c>
    </row>
    <row r="2774" spans="1:41" x14ac:dyDescent="0.3">
      <c r="A2774" s="18">
        <v>1382.5</v>
      </c>
      <c r="B2774" s="18">
        <v>24</v>
      </c>
      <c r="C2774" s="18">
        <v>0</v>
      </c>
      <c r="D2774" s="18">
        <v>1</v>
      </c>
      <c r="E2774" s="18">
        <v>0</v>
      </c>
      <c r="F2774" s="18">
        <v>0.73014724612799797</v>
      </c>
      <c r="G2774" s="18">
        <v>0.72932991898281596</v>
      </c>
      <c r="H2774" s="18">
        <v>0.72932673344558996</v>
      </c>
      <c r="I2774" s="18">
        <v>0.72932991898281596</v>
      </c>
      <c r="J2774" s="18">
        <v>0.36507361591710302</v>
      </c>
      <c r="K2774" s="18">
        <v>0.36466495235251301</v>
      </c>
      <c r="L2774" s="18">
        <v>0.36466335958393098</v>
      </c>
      <c r="M2774" s="18">
        <v>0.36466495235251301</v>
      </c>
      <c r="N2774" s="18">
        <v>1.0952208458974699</v>
      </c>
      <c r="O2774" s="18">
        <v>1.0939948552057699</v>
      </c>
      <c r="P2774" s="18">
        <v>1.0939900769000299</v>
      </c>
      <c r="Q2774" s="18">
        <v>1.0939948552057699</v>
      </c>
      <c r="R2774" s="18">
        <v>7.3014724094925003E-4</v>
      </c>
      <c r="S2774" s="18">
        <v>7.2932991380986504E-4</v>
      </c>
      <c r="T2774" s="18">
        <v>7.2932672827266199E-4</v>
      </c>
      <c r="U2774" s="18">
        <v>7.2932991380986504E-4</v>
      </c>
      <c r="V2774" s="18">
        <v>3.6507361460169201E-4</v>
      </c>
      <c r="W2774" s="18">
        <v>3.6466495103857401E-4</v>
      </c>
      <c r="X2774" s="18">
        <v>3.6466335826999699E-4</v>
      </c>
      <c r="Y2774" s="18">
        <v>3.6466495103857401E-4</v>
      </c>
      <c r="Z2774" s="18">
        <v>1.09522084965829E-3</v>
      </c>
      <c r="AA2774" s="18">
        <v>1.09399485896238E-3</v>
      </c>
      <c r="AB2774" s="18">
        <v>1.09399008065663E-3</v>
      </c>
      <c r="AC2774" s="18">
        <v>1.09399485896238E-3</v>
      </c>
      <c r="AD2774" s="18">
        <v>5.4761042166608102E-5</v>
      </c>
      <c r="AE2774" s="18">
        <v>5.4699742632166901E-5</v>
      </c>
      <c r="AF2774" s="18">
        <v>5.4699503716880502E-5</v>
      </c>
      <c r="AG2774" s="18">
        <v>5.4699742632166901E-5</v>
      </c>
      <c r="AH2774" s="18">
        <v>2.73805206948326E-5</v>
      </c>
      <c r="AI2774" s="18">
        <v>2.7349870928046799E-5</v>
      </c>
      <c r="AJ2774" s="18">
        <v>2.73497514704053E-5</v>
      </c>
      <c r="AK2774" s="18">
        <v>2.7349870928046799E-5</v>
      </c>
      <c r="AL2774" s="18">
        <v>8.2141565813933804E-5</v>
      </c>
      <c r="AM2774" s="18">
        <v>8.2049616509401703E-5</v>
      </c>
      <c r="AN2774" s="18">
        <v>8.20492581364611E-5</v>
      </c>
      <c r="AO2774" s="18">
        <v>8.2049616509401703E-5</v>
      </c>
    </row>
    <row r="2775" spans="1:41" x14ac:dyDescent="0.3">
      <c r="A2775" s="18">
        <v>1383</v>
      </c>
      <c r="B2775" s="18">
        <v>24</v>
      </c>
      <c r="C2775" s="18">
        <v>0</v>
      </c>
      <c r="D2775" s="18">
        <v>1</v>
      </c>
      <c r="E2775" s="18">
        <v>0</v>
      </c>
      <c r="F2775" s="18">
        <v>0.72741432760482105</v>
      </c>
      <c r="G2775" s="18">
        <v>0.726600059689823</v>
      </c>
      <c r="H2775" s="18">
        <v>0.72659688607596395</v>
      </c>
      <c r="I2775" s="18">
        <v>0.726600059689823</v>
      </c>
      <c r="J2775" s="18">
        <v>0.363707156682266</v>
      </c>
      <c r="K2775" s="18">
        <v>0.36330002273273698</v>
      </c>
      <c r="L2775" s="18">
        <v>0.36329843592583899</v>
      </c>
      <c r="M2775" s="18">
        <v>0.36330002273273698</v>
      </c>
      <c r="N2775" s="18">
        <v>1.09112146819989</v>
      </c>
      <c r="O2775" s="18">
        <v>1.08990006635338</v>
      </c>
      <c r="P2775" s="18">
        <v>1.0898953059326899</v>
      </c>
      <c r="Q2775" s="18">
        <v>1.08990006635338</v>
      </c>
      <c r="R2775" s="18">
        <v>7.2741432244545696E-4</v>
      </c>
      <c r="S2775" s="18">
        <v>7.26600054536235E-4</v>
      </c>
      <c r="T2775" s="18">
        <v>7.2659688092239897E-4</v>
      </c>
      <c r="U2775" s="18">
        <v>7.26600054536235E-4</v>
      </c>
      <c r="V2775" s="18">
        <v>3.63707155371778E-4</v>
      </c>
      <c r="W2775" s="18">
        <v>3.6330002142371599E-4</v>
      </c>
      <c r="X2775" s="18">
        <v>3.6329843461682302E-4</v>
      </c>
      <c r="Y2775" s="18">
        <v>3.6330002142371599E-4</v>
      </c>
      <c r="Z2775" s="18">
        <v>1.09112147194664E-3</v>
      </c>
      <c r="AA2775" s="18">
        <v>1.0899000700959299E-3</v>
      </c>
      <c r="AB2775" s="18">
        <v>1.0898953096752199E-3</v>
      </c>
      <c r="AC2775" s="18">
        <v>1.0899000700959299E-3</v>
      </c>
      <c r="AD2775" s="18">
        <v>5.4556073282209501E-5</v>
      </c>
      <c r="AE2775" s="18">
        <v>5.4495003190026598E-5</v>
      </c>
      <c r="AF2775" s="18">
        <v>5.44947651689928E-5</v>
      </c>
      <c r="AG2775" s="18">
        <v>5.4495003190026598E-5</v>
      </c>
      <c r="AH2775" s="18">
        <v>2.7278036254087299E-5</v>
      </c>
      <c r="AI2775" s="18">
        <v>2.7247501208429102E-5</v>
      </c>
      <c r="AJ2775" s="18">
        <v>2.72473821979139E-5</v>
      </c>
      <c r="AK2775" s="18">
        <v>2.7247501208429102E-5</v>
      </c>
      <c r="AL2775" s="18">
        <v>8.1834112477738796E-5</v>
      </c>
      <c r="AM2775" s="18">
        <v>8.1742507336605104E-5</v>
      </c>
      <c r="AN2775" s="18">
        <v>8.1742150305043305E-5</v>
      </c>
      <c r="AO2775" s="18">
        <v>8.1742507336605104E-5</v>
      </c>
    </row>
    <row r="2776" spans="1:41" x14ac:dyDescent="0.3">
      <c r="A2776" s="18">
        <v>1383.5</v>
      </c>
      <c r="B2776" s="18">
        <v>24</v>
      </c>
      <c r="C2776" s="18">
        <v>0</v>
      </c>
      <c r="D2776" s="18">
        <v>1</v>
      </c>
      <c r="E2776" s="18">
        <v>0</v>
      </c>
      <c r="F2776" s="18">
        <v>0.72469163831101402</v>
      </c>
      <c r="G2776" s="18">
        <v>0.72388041817559701</v>
      </c>
      <c r="H2776" s="18">
        <v>0.72387725644047696</v>
      </c>
      <c r="I2776" s="18">
        <v>0.72388041817559701</v>
      </c>
      <c r="J2776" s="18">
        <v>0.362345812062012</v>
      </c>
      <c r="K2776" s="18">
        <v>0.36194020200224503</v>
      </c>
      <c r="L2776" s="18">
        <v>0.36193862113471498</v>
      </c>
      <c r="M2776" s="18">
        <v>0.36194020200224503</v>
      </c>
      <c r="N2776" s="18">
        <v>1.08703743434605</v>
      </c>
      <c r="O2776" s="18">
        <v>1.0858206041688001</v>
      </c>
      <c r="P2776" s="18">
        <v>1.0858158615662199</v>
      </c>
      <c r="Q2776" s="18">
        <v>1.0858206041688001</v>
      </c>
      <c r="R2776" s="18">
        <v>7.2469163317096105E-4</v>
      </c>
      <c r="S2776" s="18">
        <v>7.2388041304129798E-4</v>
      </c>
      <c r="T2776" s="18">
        <v>7.2387725130619997E-4</v>
      </c>
      <c r="U2776" s="18">
        <v>7.2388041304129798E-4</v>
      </c>
      <c r="V2776" s="18">
        <v>3.6234581075643001E-4</v>
      </c>
      <c r="W2776" s="18">
        <v>3.6194020069812299E-4</v>
      </c>
      <c r="X2776" s="18">
        <v>3.619386198306E-4</v>
      </c>
      <c r="Y2776" s="18">
        <v>3.6194020069812299E-4</v>
      </c>
      <c r="Z2776" s="18">
        <v>1.08703743807877E-3</v>
      </c>
      <c r="AA2776" s="18">
        <v>1.08582060789735E-3</v>
      </c>
      <c r="AB2776" s="18">
        <v>1.0858158652947501E-3</v>
      </c>
      <c r="AC2776" s="18">
        <v>1.08582060789735E-3</v>
      </c>
      <c r="AD2776" s="18">
        <v>5.4351871589995498E-5</v>
      </c>
      <c r="AE2776" s="18">
        <v>5.4291030081275801E-5</v>
      </c>
      <c r="AF2776" s="18">
        <v>5.42907929511473E-5</v>
      </c>
      <c r="AG2776" s="18">
        <v>5.4291030081275801E-5</v>
      </c>
      <c r="AH2776" s="18">
        <v>2.71759354094289E-5</v>
      </c>
      <c r="AI2776" s="18">
        <v>2.7145514655500601E-5</v>
      </c>
      <c r="AJ2776" s="18">
        <v>2.7145396090438099E-5</v>
      </c>
      <c r="AK2776" s="18">
        <v>2.7145514655500601E-5</v>
      </c>
      <c r="AL2776" s="18">
        <v>8.1527809929856602E-5</v>
      </c>
      <c r="AM2776" s="18">
        <v>8.1436547663928406E-5</v>
      </c>
      <c r="AN2776" s="18">
        <v>8.1436191968724606E-5</v>
      </c>
      <c r="AO2776" s="18">
        <v>8.1436547663928406E-5</v>
      </c>
    </row>
    <row r="2777" spans="1:41" x14ac:dyDescent="0.3">
      <c r="A2777" s="18">
        <v>1384</v>
      </c>
      <c r="B2777" s="18">
        <v>24</v>
      </c>
      <c r="C2777" s="18">
        <v>0</v>
      </c>
      <c r="D2777" s="18">
        <v>1</v>
      </c>
      <c r="E2777" s="18">
        <v>0</v>
      </c>
      <c r="F2777" s="18">
        <v>0.72197913995888796</v>
      </c>
      <c r="G2777" s="18">
        <v>0.72117095619530702</v>
      </c>
      <c r="H2777" s="18">
        <v>0.72116780629446298</v>
      </c>
      <c r="I2777" s="18">
        <v>0.72117095619530702</v>
      </c>
      <c r="J2777" s="18">
        <v>0.36098956291250001</v>
      </c>
      <c r="K2777" s="18">
        <v>0.36058547103862099</v>
      </c>
      <c r="L2777" s="18">
        <v>0.36058389608822899</v>
      </c>
      <c r="M2777" s="18">
        <v>0.36058547103862099</v>
      </c>
      <c r="N2777" s="18">
        <v>1.0829686869044</v>
      </c>
      <c r="O2777" s="18">
        <v>1.0817564112848099</v>
      </c>
      <c r="P2777" s="18">
        <v>1.0817516864336501</v>
      </c>
      <c r="Q2777" s="18">
        <v>1.0817564112848099</v>
      </c>
      <c r="R2777" s="18">
        <v>7.2197913483807395E-4</v>
      </c>
      <c r="S2777" s="18">
        <v>7.21170951080226E-4</v>
      </c>
      <c r="T2777" s="18">
        <v>7.2116780117940395E-4</v>
      </c>
      <c r="U2777" s="18">
        <v>7.21170951080226E-4</v>
      </c>
      <c r="V2777" s="18">
        <v>3.6098956161180397E-4</v>
      </c>
      <c r="W2777" s="18">
        <v>3.6058546973938001E-4</v>
      </c>
      <c r="X2777" s="18">
        <v>3.60583894788995E-4</v>
      </c>
      <c r="Y2777" s="18">
        <v>3.6058546973938001E-4</v>
      </c>
      <c r="Z2777" s="18">
        <v>1.0829686906231499E-3</v>
      </c>
      <c r="AA2777" s="18">
        <v>1.0817564149994E-3</v>
      </c>
      <c r="AB2777" s="18">
        <v>1.08175169014822E-3</v>
      </c>
      <c r="AC2777" s="18">
        <v>1.0817564149994E-3</v>
      </c>
      <c r="AD2777" s="18">
        <v>5.41484342183895E-5</v>
      </c>
      <c r="AE2777" s="18">
        <v>5.4087820437552103E-5</v>
      </c>
      <c r="AF2777" s="18">
        <v>5.4087584194994401E-5</v>
      </c>
      <c r="AG2777" s="18">
        <v>5.4087820437552103E-5</v>
      </c>
      <c r="AH2777" s="18">
        <v>2.70742167250691E-5</v>
      </c>
      <c r="AI2777" s="18">
        <v>2.7043909835080399E-5</v>
      </c>
      <c r="AJ2777" s="18">
        <v>2.7043791713803202E-5</v>
      </c>
      <c r="AK2777" s="18">
        <v>2.7043909835080399E-5</v>
      </c>
      <c r="AL2777" s="18">
        <v>8.1222653862922305E-5</v>
      </c>
      <c r="AM2777" s="18">
        <v>8.1131733188828206E-5</v>
      </c>
      <c r="AN2777" s="18">
        <v>8.1131378824980601E-5</v>
      </c>
      <c r="AO2777" s="18">
        <v>8.1131733188828206E-5</v>
      </c>
    </row>
    <row r="2778" spans="1:41" x14ac:dyDescent="0.3">
      <c r="A2778" s="18">
        <v>1384.5</v>
      </c>
      <c r="B2778" s="18">
        <v>24</v>
      </c>
      <c r="C2778" s="18">
        <v>0</v>
      </c>
      <c r="D2778" s="18">
        <v>1</v>
      </c>
      <c r="E2778" s="18">
        <v>0</v>
      </c>
      <c r="F2778" s="18">
        <v>0.719276794404063</v>
      </c>
      <c r="G2778" s="18">
        <v>0.71847163564727401</v>
      </c>
      <c r="H2778" s="18">
        <v>0.71846849753641095</v>
      </c>
      <c r="I2778" s="18">
        <v>0.71847163564727401</v>
      </c>
      <c r="J2778" s="18">
        <v>0.35963839016153898</v>
      </c>
      <c r="K2778" s="18">
        <v>0.35923581079102601</v>
      </c>
      <c r="L2778" s="18">
        <v>0.35923424173562502</v>
      </c>
      <c r="M2778" s="18">
        <v>0.35923581079102601</v>
      </c>
      <c r="N2778" s="18">
        <v>1.07891516865838</v>
      </c>
      <c r="O2778" s="18">
        <v>1.0777074305488801</v>
      </c>
      <c r="P2778" s="18">
        <v>1.0777027233826899</v>
      </c>
      <c r="Q2778" s="18">
        <v>1.0777074305488801</v>
      </c>
      <c r="R2778" s="18">
        <v>7.1927678930241805E-4</v>
      </c>
      <c r="S2778" s="18">
        <v>7.1847163055133796E-4</v>
      </c>
      <c r="T2778" s="18">
        <v>7.1846849244049799E-4</v>
      </c>
      <c r="U2778" s="18">
        <v>7.1847163055133796E-4</v>
      </c>
      <c r="V2778" s="18">
        <v>3.59638388865712E-4</v>
      </c>
      <c r="W2778" s="18">
        <v>3.5923580949664898E-4</v>
      </c>
      <c r="X2778" s="18">
        <v>3.5923424044125398E-4</v>
      </c>
      <c r="Y2778" s="18">
        <v>3.5923580949664898E-4</v>
      </c>
      <c r="Z2778" s="18">
        <v>1.07891517236321E-3</v>
      </c>
      <c r="AA2778" s="18">
        <v>1.0777074342495599E-3</v>
      </c>
      <c r="AB2778" s="18">
        <v>1.07770272708335E-3</v>
      </c>
      <c r="AC2778" s="18">
        <v>1.0777074342495599E-3</v>
      </c>
      <c r="AD2778" s="18">
        <v>5.3945758306563097E-5</v>
      </c>
      <c r="AE2778" s="18">
        <v>5.38853714012297E-5</v>
      </c>
      <c r="AF2778" s="18">
        <v>5.3885136042920598E-5</v>
      </c>
      <c r="AG2778" s="18">
        <v>5.38853714012297E-5</v>
      </c>
      <c r="AH2778" s="18">
        <v>2.6972878770593699E-5</v>
      </c>
      <c r="AI2778" s="18">
        <v>2.69426853183554E-5</v>
      </c>
      <c r="AJ2778" s="18">
        <v>2.69425676392024E-5</v>
      </c>
      <c r="AK2778" s="18">
        <v>2.69426853183554E-5</v>
      </c>
      <c r="AL2778" s="18">
        <v>8.0918639985693103E-5</v>
      </c>
      <c r="AM2778" s="18">
        <v>8.0828059624865503E-5</v>
      </c>
      <c r="AN2778" s="18">
        <v>8.0827706587390801E-5</v>
      </c>
      <c r="AO2778" s="18">
        <v>8.0828059624865503E-5</v>
      </c>
    </row>
    <row r="2779" spans="1:41" x14ac:dyDescent="0.3">
      <c r="A2779" s="18">
        <v>1385</v>
      </c>
      <c r="B2779" s="18">
        <v>24</v>
      </c>
      <c r="C2779" s="18">
        <v>0</v>
      </c>
      <c r="D2779" s="18">
        <v>1</v>
      </c>
      <c r="E2779" s="18">
        <v>0</v>
      </c>
      <c r="F2779" s="18">
        <v>0.71658456364493595</v>
      </c>
      <c r="G2779" s="18">
        <v>0.71578241857242997</v>
      </c>
      <c r="H2779" s="18">
        <v>0.71577929220741898</v>
      </c>
      <c r="I2779" s="18">
        <v>0.71578241857242997</v>
      </c>
      <c r="J2779" s="18">
        <v>0.35829227480832798</v>
      </c>
      <c r="K2779" s="18">
        <v>0.35789120227992599</v>
      </c>
      <c r="L2779" s="18">
        <v>0.35788963909745197</v>
      </c>
      <c r="M2779" s="18">
        <v>0.35789120227992599</v>
      </c>
      <c r="N2779" s="18">
        <v>1.07487682260558</v>
      </c>
      <c r="O2779" s="18">
        <v>1.07367360502241</v>
      </c>
      <c r="P2779" s="18">
        <v>1.0736689154749901</v>
      </c>
      <c r="Q2779" s="18">
        <v>1.07367360502241</v>
      </c>
      <c r="R2779" s="18">
        <v>7.1658455856238497E-4</v>
      </c>
      <c r="S2779" s="18">
        <v>7.1578241349556796E-4</v>
      </c>
      <c r="T2779" s="18">
        <v>7.1577928713057902E-4</v>
      </c>
      <c r="U2779" s="18">
        <v>7.1578241349556796E-4</v>
      </c>
      <c r="V2779" s="18">
        <v>3.5829227351735098E-4</v>
      </c>
      <c r="W2779" s="18">
        <v>3.5789120099039403E-4</v>
      </c>
      <c r="X2779" s="18">
        <v>3.5788963780792498E-4</v>
      </c>
      <c r="Y2779" s="18">
        <v>3.5789120099039403E-4</v>
      </c>
      <c r="Z2779" s="18">
        <v>1.0748768262965401E-3</v>
      </c>
      <c r="AA2779" s="18">
        <v>1.0736736087092399E-3</v>
      </c>
      <c r="AB2779" s="18">
        <v>1.0736689191618101E-3</v>
      </c>
      <c r="AC2779" s="18">
        <v>1.0736736087092399E-3</v>
      </c>
      <c r="AD2779" s="18">
        <v>5.3743841004396098E-5</v>
      </c>
      <c r="AE2779" s="18">
        <v>5.3683680125378699E-5</v>
      </c>
      <c r="AF2779" s="18">
        <v>5.3683445648008399E-5</v>
      </c>
      <c r="AG2779" s="18">
        <v>5.3683680125378699E-5</v>
      </c>
      <c r="AH2779" s="18">
        <v>2.6871920120942499E-5</v>
      </c>
      <c r="AI2779" s="18">
        <v>2.6841839681860599E-5</v>
      </c>
      <c r="AJ2779" s="18">
        <v>2.6841722443177099E-5</v>
      </c>
      <c r="AK2779" s="18">
        <v>2.6841839681860599E-5</v>
      </c>
      <c r="AL2779" s="18">
        <v>8.0615764022988403E-5</v>
      </c>
      <c r="AM2779" s="18">
        <v>8.05255227016454E-5</v>
      </c>
      <c r="AN2779" s="18">
        <v>8.0525170985579E-5</v>
      </c>
      <c r="AO2779" s="18">
        <v>8.05255227016454E-5</v>
      </c>
    </row>
    <row r="2780" spans="1:41" x14ac:dyDescent="0.3">
      <c r="A2780" s="18">
        <v>1385.5</v>
      </c>
      <c r="B2780" s="18">
        <v>24</v>
      </c>
      <c r="C2780" s="18">
        <v>0</v>
      </c>
      <c r="D2780" s="18">
        <v>1</v>
      </c>
      <c r="E2780" s="18">
        <v>0</v>
      </c>
      <c r="F2780" s="18">
        <v>0.71390240982213704</v>
      </c>
      <c r="G2780" s="18">
        <v>0.71310326715378902</v>
      </c>
      <c r="H2780" s="18">
        <v>0.71310015249066505</v>
      </c>
      <c r="I2780" s="18">
        <v>0.71310326715378902</v>
      </c>
      <c r="J2780" s="18">
        <v>0.35695119792318197</v>
      </c>
      <c r="K2780" s="18">
        <v>0.35655162659682998</v>
      </c>
      <c r="L2780" s="18">
        <v>0.35655006926529897</v>
      </c>
      <c r="M2780" s="18">
        <v>0.35655162659682998</v>
      </c>
      <c r="N2780" s="18">
        <v>1.07085359195695</v>
      </c>
      <c r="O2780" s="18">
        <v>1.06965487797992</v>
      </c>
      <c r="P2780" s="18">
        <v>1.0696502059853401</v>
      </c>
      <c r="Q2780" s="18">
        <v>1.06965487797992</v>
      </c>
      <c r="R2780" s="18">
        <v>7.1390240475860997E-4</v>
      </c>
      <c r="S2780" s="18">
        <v>7.1310326209592903E-4</v>
      </c>
      <c r="T2780" s="18">
        <v>7.1310014743282803E-4</v>
      </c>
      <c r="U2780" s="18">
        <v>7.1310326209592903E-4</v>
      </c>
      <c r="V2780" s="18">
        <v>3.5695119663703699E-4</v>
      </c>
      <c r="W2780" s="18">
        <v>3.5655162531212498E-4</v>
      </c>
      <c r="X2780" s="18">
        <v>3.5655006798059898E-4</v>
      </c>
      <c r="Y2780" s="18">
        <v>3.5655162531212498E-4</v>
      </c>
      <c r="Z2780" s="18">
        <v>1.0708535956341001E-3</v>
      </c>
      <c r="AA2780" s="18">
        <v>1.06965488165296E-3</v>
      </c>
      <c r="AB2780" s="18">
        <v>1.06965020965835E-3</v>
      </c>
      <c r="AC2780" s="18">
        <v>1.06965488165296E-3</v>
      </c>
      <c r="AD2780" s="18">
        <v>5.3542679472436002E-5</v>
      </c>
      <c r="AE2780" s="18">
        <v>5.3482743773725003E-5</v>
      </c>
      <c r="AF2780" s="18">
        <v>5.3482510173996203E-5</v>
      </c>
      <c r="AG2780" s="18">
        <v>5.3482743773725003E-5</v>
      </c>
      <c r="AH2780" s="18">
        <v>2.6771339356389501E-5</v>
      </c>
      <c r="AI2780" s="18">
        <v>2.6741371507459199E-5</v>
      </c>
      <c r="AJ2780" s="18">
        <v>2.6741254707596499E-5</v>
      </c>
      <c r="AK2780" s="18">
        <v>2.6741371507459199E-5</v>
      </c>
      <c r="AL2780" s="18">
        <v>8.0314021715629394E-5</v>
      </c>
      <c r="AM2780" s="18">
        <v>8.0224118164756595E-5</v>
      </c>
      <c r="AN2780" s="18">
        <v>8.0223767765152595E-5</v>
      </c>
      <c r="AO2780" s="18">
        <v>8.0224118164756595E-5</v>
      </c>
    </row>
    <row r="2781" spans="1:41" x14ac:dyDescent="0.3">
      <c r="A2781" s="18">
        <v>1386</v>
      </c>
      <c r="B2781" s="18">
        <v>24</v>
      </c>
      <c r="C2781" s="18">
        <v>0</v>
      </c>
      <c r="D2781" s="18">
        <v>1</v>
      </c>
      <c r="E2781" s="18">
        <v>0</v>
      </c>
      <c r="F2781" s="18">
        <v>0.71123029521800796</v>
      </c>
      <c r="G2781" s="18">
        <v>0.71043414371590996</v>
      </c>
      <c r="H2781" s="18">
        <v>0.71043104071087404</v>
      </c>
      <c r="I2781" s="18">
        <v>0.71043414371590996</v>
      </c>
      <c r="J2781" s="18">
        <v>0.35561514064727301</v>
      </c>
      <c r="K2781" s="18">
        <v>0.355217064904017</v>
      </c>
      <c r="L2781" s="18">
        <v>0.35521551340152901</v>
      </c>
      <c r="M2781" s="18">
        <v>0.355217064904017</v>
      </c>
      <c r="N2781" s="18">
        <v>1.06684542013601</v>
      </c>
      <c r="O2781" s="18">
        <v>1.0656511929082599</v>
      </c>
      <c r="P2781" s="18">
        <v>1.06564653840081</v>
      </c>
      <c r="Q2781" s="18">
        <v>1.0656511929082599</v>
      </c>
      <c r="R2781" s="18">
        <v>7.11230290173433E-4</v>
      </c>
      <c r="S2781" s="18">
        <v>7.1043413867698203E-4</v>
      </c>
      <c r="T2781" s="18">
        <v>7.1043103567196796E-4</v>
      </c>
      <c r="U2781" s="18">
        <v>7.1043413867698203E-4</v>
      </c>
      <c r="V2781" s="18">
        <v>3.5561513936594201E-4</v>
      </c>
      <c r="W2781" s="18">
        <v>3.5521706362411998E-4</v>
      </c>
      <c r="X2781" s="18">
        <v>3.5521551212163799E-4</v>
      </c>
      <c r="Y2781" s="18">
        <v>3.5521706362411998E-4</v>
      </c>
      <c r="Z2781" s="18">
        <v>1.06684542379939E-3</v>
      </c>
      <c r="AA2781" s="18">
        <v>1.0656511965675499E-3</v>
      </c>
      <c r="AB2781" s="18">
        <v>1.06564654206007E-3</v>
      </c>
      <c r="AC2781" s="18">
        <v>1.0656511965675499E-3</v>
      </c>
      <c r="AD2781" s="18">
        <v>5.3342270881858203E-5</v>
      </c>
      <c r="AE2781" s="18">
        <v>5.3282559520610801E-5</v>
      </c>
      <c r="AF2781" s="18">
        <v>5.3282326795238503E-5</v>
      </c>
      <c r="AG2781" s="18">
        <v>5.3282559520610801E-5</v>
      </c>
      <c r="AH2781" s="18">
        <v>2.6671135062522299E-5</v>
      </c>
      <c r="AI2781" s="18">
        <v>2.66412793823222E-5</v>
      </c>
      <c r="AJ2781" s="18">
        <v>2.66411630196377E-5</v>
      </c>
      <c r="AK2781" s="18">
        <v>2.66412793823222E-5</v>
      </c>
      <c r="AL2781" s="18">
        <v>8.0013408820379304E-5</v>
      </c>
      <c r="AM2781" s="18">
        <v>7.9923841775712205E-5</v>
      </c>
      <c r="AN2781" s="18">
        <v>7.9923492687643098E-5</v>
      </c>
      <c r="AO2781" s="18">
        <v>7.9923841775712205E-5</v>
      </c>
    </row>
    <row r="2782" spans="1:41" x14ac:dyDescent="0.3">
      <c r="A2782" s="18">
        <v>1386.5</v>
      </c>
      <c r="B2782" s="18">
        <v>24</v>
      </c>
      <c r="C2782" s="18">
        <v>0</v>
      </c>
      <c r="D2782" s="18">
        <v>1</v>
      </c>
      <c r="E2782" s="18">
        <v>0</v>
      </c>
      <c r="F2782" s="18">
        <v>0.70856818225606299</v>
      </c>
      <c r="G2782" s="18">
        <v>0.70777501072437299</v>
      </c>
      <c r="H2782" s="18">
        <v>0.70777191933378902</v>
      </c>
      <c r="I2782" s="18">
        <v>0.70777501072437299</v>
      </c>
      <c r="J2782" s="18">
        <v>0.35428408419235802</v>
      </c>
      <c r="K2782" s="18">
        <v>0.35388749843427703</v>
      </c>
      <c r="L2782" s="18">
        <v>0.35388595273901502</v>
      </c>
      <c r="M2782" s="18">
        <v>0.35388749843427703</v>
      </c>
      <c r="N2782" s="18">
        <v>1.06285225077802</v>
      </c>
      <c r="O2782" s="18">
        <v>1.0616624935057899</v>
      </c>
      <c r="P2782" s="18">
        <v>1.0616578564200201</v>
      </c>
      <c r="Q2782" s="18">
        <v>1.0616624935057899</v>
      </c>
      <c r="R2782" s="18">
        <v>7.0856817723037005E-4</v>
      </c>
      <c r="S2782" s="18">
        <v>7.0777500570430596E-4</v>
      </c>
      <c r="T2782" s="18">
        <v>7.0777191431374402E-4</v>
      </c>
      <c r="U2782" s="18">
        <v>7.0777500570430596E-4</v>
      </c>
      <c r="V2782" s="18">
        <v>3.5428408291582298E-4</v>
      </c>
      <c r="W2782" s="18">
        <v>3.5388749715917098E-4</v>
      </c>
      <c r="X2782" s="18">
        <v>3.5388595146391402E-4</v>
      </c>
      <c r="Y2782" s="18">
        <v>3.5388749715917098E-4</v>
      </c>
      <c r="Z2782" s="18">
        <v>1.0628522544276901E-3</v>
      </c>
      <c r="AA2782" s="18">
        <v>1.0616624971513801E-3</v>
      </c>
      <c r="AB2782" s="18">
        <v>1.0616578600655901E-3</v>
      </c>
      <c r="AC2782" s="18">
        <v>1.0616624971513801E-3</v>
      </c>
      <c r="AD2782" s="18">
        <v>5.3142612414426598E-5</v>
      </c>
      <c r="AE2782" s="18">
        <v>5.3083124550954497E-5</v>
      </c>
      <c r="AF2782" s="18">
        <v>5.3082892696666098E-5</v>
      </c>
      <c r="AG2782" s="18">
        <v>5.3083124550954497E-5</v>
      </c>
      <c r="AH2782" s="18">
        <v>2.6571305830222899E-5</v>
      </c>
      <c r="AI2782" s="18">
        <v>2.6541561898908799E-5</v>
      </c>
      <c r="AJ2782" s="18">
        <v>2.65414459717663E-5</v>
      </c>
      <c r="AK2782" s="18">
        <v>2.6541561898908799E-5</v>
      </c>
      <c r="AL2782" s="18">
        <v>7.9713921109883396E-5</v>
      </c>
      <c r="AM2782" s="18">
        <v>7.9624689311889898E-5</v>
      </c>
      <c r="AN2782" s="18">
        <v>7.9624341530446497E-5</v>
      </c>
      <c r="AO2782" s="18">
        <v>7.9624689311889898E-5</v>
      </c>
    </row>
    <row r="2783" spans="1:41" x14ac:dyDescent="0.3">
      <c r="A2783" s="18">
        <v>1387</v>
      </c>
      <c r="B2783" s="18">
        <v>24</v>
      </c>
      <c r="C2783" s="18">
        <v>0</v>
      </c>
      <c r="D2783" s="18">
        <v>1</v>
      </c>
      <c r="E2783" s="18">
        <v>0</v>
      </c>
      <c r="F2783" s="18">
        <v>0.70591603350046495</v>
      </c>
      <c r="G2783" s="18">
        <v>0.70512583078524704</v>
      </c>
      <c r="H2783" s="18">
        <v>0.70512275096564203</v>
      </c>
      <c r="I2783" s="18">
        <v>0.70512583078524704</v>
      </c>
      <c r="J2783" s="18">
        <v>0.352958009840519</v>
      </c>
      <c r="K2783" s="18">
        <v>0.35256290849064498</v>
      </c>
      <c r="L2783" s="18">
        <v>0.352561368580873</v>
      </c>
      <c r="M2783" s="18">
        <v>0.35256290849064498</v>
      </c>
      <c r="N2783" s="18">
        <v>1.0588740277292401</v>
      </c>
      <c r="O2783" s="18">
        <v>1.0576887236816199</v>
      </c>
      <c r="P2783" s="18">
        <v>1.0576841039523099</v>
      </c>
      <c r="Q2783" s="18">
        <v>1.0576887236816199</v>
      </c>
      <c r="R2783" s="18">
        <v>7.0591602849358304E-4</v>
      </c>
      <c r="S2783" s="18">
        <v>7.0512582578396998E-4</v>
      </c>
      <c r="T2783" s="18">
        <v>7.0512274596438702E-4</v>
      </c>
      <c r="U2783" s="18">
        <v>7.0512582578396998E-4</v>
      </c>
      <c r="V2783" s="18">
        <v>3.5295800856876202E-4</v>
      </c>
      <c r="W2783" s="18">
        <v>3.5256290722031201E-4</v>
      </c>
      <c r="X2783" s="18">
        <v>3.5256136731054498E-4</v>
      </c>
      <c r="Y2783" s="18">
        <v>3.5256290722031201E-4</v>
      </c>
      <c r="Z2783" s="18">
        <v>1.05887403136525E-3</v>
      </c>
      <c r="AA2783" s="18">
        <v>1.05768872731357E-3</v>
      </c>
      <c r="AB2783" s="18">
        <v>1.0576841075842401E-3</v>
      </c>
      <c r="AC2783" s="18">
        <v>1.05768872731357E-3</v>
      </c>
      <c r="AD2783" s="18">
        <v>5.2943701262453398E-5</v>
      </c>
      <c r="AE2783" s="18">
        <v>5.2884436060211401E-5</v>
      </c>
      <c r="AF2783" s="18">
        <v>5.28842050737464E-5</v>
      </c>
      <c r="AG2783" s="18">
        <v>5.2884436060211401E-5</v>
      </c>
      <c r="AH2783" s="18">
        <v>2.6471850255647299E-5</v>
      </c>
      <c r="AI2783" s="18">
        <v>2.6442217654946701E-5</v>
      </c>
      <c r="AJ2783" s="18">
        <v>2.6442102161715901E-5</v>
      </c>
      <c r="AK2783" s="18">
        <v>2.6442217654946701E-5</v>
      </c>
      <c r="AL2783" s="18">
        <v>7.9415554372610207E-5</v>
      </c>
      <c r="AM2783" s="18">
        <v>7.9326656566472203E-5</v>
      </c>
      <c r="AN2783" s="18">
        <v>7.9326310086763998E-5</v>
      </c>
      <c r="AO2783" s="18">
        <v>7.9326656566472203E-5</v>
      </c>
    </row>
    <row r="2784" spans="1:41" x14ac:dyDescent="0.3">
      <c r="A2784" s="18">
        <v>1387.5</v>
      </c>
      <c r="B2784" s="18">
        <v>24</v>
      </c>
      <c r="C2784" s="18">
        <v>0</v>
      </c>
      <c r="D2784" s="18">
        <v>1</v>
      </c>
      <c r="E2784" s="18">
        <v>0</v>
      </c>
      <c r="F2784" s="18">
        <v>0.70327381165549896</v>
      </c>
      <c r="G2784" s="18">
        <v>0.70248656664456499</v>
      </c>
      <c r="H2784" s="18">
        <v>0.70248349835262902</v>
      </c>
      <c r="I2784" s="18">
        <v>0.70248656664456499</v>
      </c>
      <c r="J2784" s="18">
        <v>0.35163689894389899</v>
      </c>
      <c r="K2784" s="18">
        <v>0.35124327644613801</v>
      </c>
      <c r="L2784" s="18">
        <v>0.3512417423002</v>
      </c>
      <c r="M2784" s="18">
        <v>0.35124327644613801</v>
      </c>
      <c r="N2784" s="18">
        <v>1.05491069504609</v>
      </c>
      <c r="O2784" s="18">
        <v>1.0537298275547999</v>
      </c>
      <c r="P2784" s="18">
        <v>1.053725225117</v>
      </c>
      <c r="Q2784" s="18">
        <v>1.0537298275547999</v>
      </c>
      <c r="R2784" s="18">
        <v>7.0327380666735805E-4</v>
      </c>
      <c r="S2784" s="18">
        <v>7.0248656166200705E-4</v>
      </c>
      <c r="T2784" s="18">
        <v>7.0248349337009397E-4</v>
      </c>
      <c r="U2784" s="18">
        <v>7.0248656166200705E-4</v>
      </c>
      <c r="V2784" s="18">
        <v>3.51636897676902E-4</v>
      </c>
      <c r="W2784" s="18">
        <v>3.51243275180559E-4</v>
      </c>
      <c r="X2784" s="18">
        <v>3.5124174103462702E-4</v>
      </c>
      <c r="Y2784" s="18">
        <v>3.51243275180559E-4</v>
      </c>
      <c r="Z2784" s="18">
        <v>1.0549106986684901E-3</v>
      </c>
      <c r="AA2784" s="18">
        <v>1.05372983117315E-3</v>
      </c>
      <c r="AB2784" s="18">
        <v>1.0537252287353301E-3</v>
      </c>
      <c r="AC2784" s="18">
        <v>1.05372983117315E-3</v>
      </c>
      <c r="AD2784" s="18">
        <v>5.2745534628760002E-5</v>
      </c>
      <c r="AE2784" s="18">
        <v>5.2686491254334002E-5</v>
      </c>
      <c r="AF2784" s="18">
        <v>5.2686261132444197E-5</v>
      </c>
      <c r="AG2784" s="18">
        <v>5.2686491254334002E-5</v>
      </c>
      <c r="AH2784" s="18">
        <v>2.6372766940206402E-5</v>
      </c>
      <c r="AI2784" s="18">
        <v>2.6343245253412199E-5</v>
      </c>
      <c r="AJ2784" s="18">
        <v>2.6343130192469E-5</v>
      </c>
      <c r="AK2784" s="18">
        <v>2.6343245253412199E-5</v>
      </c>
      <c r="AL2784" s="18">
        <v>7.9118304412791399E-5</v>
      </c>
      <c r="AM2784" s="18">
        <v>7.9029739348388005E-5</v>
      </c>
      <c r="AN2784" s="18">
        <v>7.9029394165542604E-5</v>
      </c>
      <c r="AO2784" s="18">
        <v>7.9029739348388005E-5</v>
      </c>
    </row>
    <row r="2785" spans="1:41" x14ac:dyDescent="0.3">
      <c r="A2785" s="18">
        <v>1388</v>
      </c>
      <c r="B2785" s="18">
        <v>24</v>
      </c>
      <c r="C2785" s="18">
        <v>0</v>
      </c>
      <c r="D2785" s="18">
        <v>1</v>
      </c>
      <c r="E2785" s="18">
        <v>0</v>
      </c>
      <c r="F2785" s="18">
        <v>0.70064147956504597</v>
      </c>
      <c r="G2785" s="18">
        <v>0.69985718118780005</v>
      </c>
      <c r="H2785" s="18">
        <v>0.69985412438038597</v>
      </c>
      <c r="I2785" s="18">
        <v>0.69985718118780005</v>
      </c>
      <c r="J2785" s="18">
        <v>0.35032073292443899</v>
      </c>
      <c r="K2785" s="18">
        <v>0.349928583743493</v>
      </c>
      <c r="L2785" s="18">
        <v>0.349927055339815</v>
      </c>
      <c r="M2785" s="18">
        <v>0.349928583743493</v>
      </c>
      <c r="N2785" s="18">
        <v>1.0509621969943901</v>
      </c>
      <c r="O2785" s="18">
        <v>1.0497857494535401</v>
      </c>
      <c r="P2785" s="18">
        <v>1.0497811642425201</v>
      </c>
      <c r="Q2785" s="18">
        <v>1.0497857494535401</v>
      </c>
      <c r="R2785" s="18">
        <v>7.0064147459557595E-4</v>
      </c>
      <c r="S2785" s="18">
        <v>6.9985717622389205E-4</v>
      </c>
      <c r="T2785" s="18">
        <v>6.9985411941649999E-4</v>
      </c>
      <c r="U2785" s="18">
        <v>6.9985717622389205E-4</v>
      </c>
      <c r="V2785" s="18">
        <v>3.5032073166218401E-4</v>
      </c>
      <c r="W2785" s="18">
        <v>3.4992858248265098E-4</v>
      </c>
      <c r="X2785" s="18">
        <v>3.4992705407897902E-4</v>
      </c>
      <c r="Y2785" s="18">
        <v>3.4992858248265098E-4</v>
      </c>
      <c r="Z2785" s="18">
        <v>1.0509622006032299E-3</v>
      </c>
      <c r="AA2785" s="18">
        <v>1.04978575305835E-3</v>
      </c>
      <c r="AB2785" s="18">
        <v>1.0497811678473099E-3</v>
      </c>
      <c r="AC2785" s="18">
        <v>1.04978575305835E-3</v>
      </c>
      <c r="AD2785" s="18">
        <v>5.2548109726637497E-5</v>
      </c>
      <c r="AE2785" s="18">
        <v>5.2489287349732901E-5</v>
      </c>
      <c r="AF2785" s="18">
        <v>5.24890580891823E-5</v>
      </c>
      <c r="AG2785" s="18">
        <v>5.2489287349732901E-5</v>
      </c>
      <c r="AH2785" s="18">
        <v>2.6274054490545701E-5</v>
      </c>
      <c r="AI2785" s="18">
        <v>2.6244643302510699E-5</v>
      </c>
      <c r="AJ2785" s="18">
        <v>2.6244528672237001E-5</v>
      </c>
      <c r="AK2785" s="18">
        <v>2.6244643302510699E-5</v>
      </c>
      <c r="AL2785" s="18">
        <v>7.8822167050363897E-5</v>
      </c>
      <c r="AM2785" s="18">
        <v>7.8733933482252807E-5</v>
      </c>
      <c r="AN2785" s="18">
        <v>7.8733589591416196E-5</v>
      </c>
      <c r="AO2785" s="18">
        <v>7.8733933482252807E-5</v>
      </c>
    </row>
    <row r="2786" spans="1:41" x14ac:dyDescent="0.3">
      <c r="A2786" s="18">
        <v>1388.5</v>
      </c>
      <c r="B2786" s="18">
        <v>24</v>
      </c>
      <c r="C2786" s="18">
        <v>0</v>
      </c>
      <c r="D2786" s="18">
        <v>1</v>
      </c>
      <c r="E2786" s="18">
        <v>0</v>
      </c>
      <c r="F2786" s="18">
        <v>0.69801900021206098</v>
      </c>
      <c r="G2786" s="18">
        <v>0.69723763743934497</v>
      </c>
      <c r="H2786" s="18">
        <v>0.69723459207346605</v>
      </c>
      <c r="I2786" s="18">
        <v>0.69723763743934497</v>
      </c>
      <c r="J2786" s="18">
        <v>0.34900949327361602</v>
      </c>
      <c r="K2786" s="18">
        <v>0.34861881189490601</v>
      </c>
      <c r="L2786" s="18">
        <v>0.34861728921199597</v>
      </c>
      <c r="M2786" s="18">
        <v>0.34861881189490601</v>
      </c>
      <c r="N2786" s="18">
        <v>1.0470284780485799</v>
      </c>
      <c r="O2786" s="18">
        <v>1.0458564339144301</v>
      </c>
      <c r="P2786" s="18">
        <v>1.0458518658657101</v>
      </c>
      <c r="Q2786" s="18">
        <v>1.0458564339144301</v>
      </c>
      <c r="R2786" s="18">
        <v>6.9801899526119205E-4</v>
      </c>
      <c r="S2786" s="18">
        <v>6.9723763249401698E-4</v>
      </c>
      <c r="T2786" s="18">
        <v>6.9723458712816003E-4</v>
      </c>
      <c r="U2786" s="18">
        <v>6.9723763249401698E-4</v>
      </c>
      <c r="V2786" s="18">
        <v>3.4900949201608597E-4</v>
      </c>
      <c r="W2786" s="18">
        <v>3.4861881063878302E-4</v>
      </c>
      <c r="X2786" s="18">
        <v>3.4861728795587899E-4</v>
      </c>
      <c r="Y2786" s="18">
        <v>3.4861881063878302E-4</v>
      </c>
      <c r="Z2786" s="18">
        <v>1.04702848164392E-3</v>
      </c>
      <c r="AA2786" s="18">
        <v>1.0458564375057399E-3</v>
      </c>
      <c r="AB2786" s="18">
        <v>1.0458518694570101E-3</v>
      </c>
      <c r="AC2786" s="18">
        <v>1.0458564375057399E-3</v>
      </c>
      <c r="AD2786" s="18">
        <v>5.2351423779807701E-5</v>
      </c>
      <c r="AE2786" s="18">
        <v>5.2292821573237603E-5</v>
      </c>
      <c r="AF2786" s="18">
        <v>5.2292593170802102E-5</v>
      </c>
      <c r="AG2786" s="18">
        <v>5.2292821573237603E-5</v>
      </c>
      <c r="AH2786" s="18">
        <v>2.6175711518525999E-5</v>
      </c>
      <c r="AI2786" s="18">
        <v>2.6146410415656701E-5</v>
      </c>
      <c r="AJ2786" s="18">
        <v>2.61462962144406E-5</v>
      </c>
      <c r="AK2786" s="18">
        <v>2.6146410415656701E-5</v>
      </c>
      <c r="AL2786" s="18">
        <v>7.8527138120910002E-5</v>
      </c>
      <c r="AM2786" s="18">
        <v>7.8439234808311005E-5</v>
      </c>
      <c r="AN2786" s="18">
        <v>7.8438892204647006E-5</v>
      </c>
      <c r="AO2786" s="18">
        <v>7.8439234808311005E-5</v>
      </c>
    </row>
    <row r="2787" spans="1:41" x14ac:dyDescent="0.3">
      <c r="A2787" s="18">
        <v>1389</v>
      </c>
      <c r="B2787" s="18">
        <v>24</v>
      </c>
      <c r="C2787" s="18">
        <v>0</v>
      </c>
      <c r="D2787" s="18">
        <v>1</v>
      </c>
      <c r="E2787" s="18">
        <v>0</v>
      </c>
      <c r="F2787" s="18">
        <v>0.69540633671805396</v>
      </c>
      <c r="G2787" s="18">
        <v>0.69462789856198903</v>
      </c>
      <c r="H2787" s="18">
        <v>0.69462486459482098</v>
      </c>
      <c r="I2787" s="18">
        <v>0.69462789856198903</v>
      </c>
      <c r="J2787" s="18">
        <v>0.347703161552186</v>
      </c>
      <c r="K2787" s="18">
        <v>0.347313942481773</v>
      </c>
      <c r="L2787" s="18">
        <v>0.347312425498218</v>
      </c>
      <c r="M2787" s="18">
        <v>0.347313942481773</v>
      </c>
      <c r="N2787" s="18">
        <v>1.04310948289092</v>
      </c>
      <c r="O2787" s="18">
        <v>1.0419418256816599</v>
      </c>
      <c r="P2787" s="18">
        <v>1.0419372747310101</v>
      </c>
      <c r="Q2787" s="18">
        <v>1.0419418256816599</v>
      </c>
      <c r="R2787" s="18">
        <v>6.9540633178571498E-4</v>
      </c>
      <c r="S2787" s="18">
        <v>6.9462789363517201E-4</v>
      </c>
      <c r="T2787" s="18">
        <v>6.9462485966802505E-4</v>
      </c>
      <c r="U2787" s="18">
        <v>6.9462789363517201E-4</v>
      </c>
      <c r="V2787" s="18">
        <v>3.4770316029936199E-4</v>
      </c>
      <c r="W2787" s="18">
        <v>3.4731394123035199E-4</v>
      </c>
      <c r="X2787" s="18">
        <v>3.4731242424680301E-4</v>
      </c>
      <c r="Y2787" s="18">
        <v>3.4731394123035199E-4</v>
      </c>
      <c r="Z2787" s="18">
        <v>1.0431094864727999E-3</v>
      </c>
      <c r="AA2787" s="18">
        <v>1.04194182925953E-3</v>
      </c>
      <c r="AB2787" s="18">
        <v>1.0419372783088601E-3</v>
      </c>
      <c r="AC2787" s="18">
        <v>1.04194182925953E-3</v>
      </c>
      <c r="AD2787" s="18">
        <v>5.2155474022383802E-5</v>
      </c>
      <c r="AE2787" s="18">
        <v>5.2097091162057503E-5</v>
      </c>
      <c r="AF2787" s="18">
        <v>5.20968636145252E-5</v>
      </c>
      <c r="AG2787" s="18">
        <v>5.2097091162057503E-5</v>
      </c>
      <c r="AH2787" s="18">
        <v>2.6077736641204102E-5</v>
      </c>
      <c r="AI2787" s="18">
        <v>2.60485452114551E-5</v>
      </c>
      <c r="AJ2787" s="18">
        <v>2.6048431437690599E-5</v>
      </c>
      <c r="AK2787" s="18">
        <v>2.60485452114551E-5</v>
      </c>
      <c r="AL2787" s="18">
        <v>7.8233213475599293E-5</v>
      </c>
      <c r="AM2787" s="18">
        <v>7.8145639182376195E-5</v>
      </c>
      <c r="AN2787" s="18">
        <v>7.8145297861067196E-5</v>
      </c>
      <c r="AO2787" s="18">
        <v>7.8145639182376195E-5</v>
      </c>
    </row>
    <row r="2788" spans="1:41" x14ac:dyDescent="0.3">
      <c r="A2788" s="18">
        <v>1389.5</v>
      </c>
      <c r="B2788" s="18">
        <v>24</v>
      </c>
      <c r="C2788" s="18">
        <v>0</v>
      </c>
      <c r="D2788" s="18">
        <v>1</v>
      </c>
      <c r="E2788" s="18">
        <v>0</v>
      </c>
      <c r="F2788" s="18">
        <v>0.69280345234256702</v>
      </c>
      <c r="G2788" s="18">
        <v>0.69202792785640599</v>
      </c>
      <c r="H2788" s="18">
        <v>0.69202490524528204</v>
      </c>
      <c r="I2788" s="18">
        <v>0.69202792785640599</v>
      </c>
      <c r="J2788" s="18">
        <v>0.34640171938991998</v>
      </c>
      <c r="K2788" s="18">
        <v>0.34601395715443001</v>
      </c>
      <c r="L2788" s="18">
        <v>0.34601244584889801</v>
      </c>
      <c r="M2788" s="18">
        <v>0.34601395715443001</v>
      </c>
      <c r="N2788" s="18">
        <v>1.0392051564107301</v>
      </c>
      <c r="O2788" s="18">
        <v>1.0380418697062399</v>
      </c>
      <c r="P2788" s="18">
        <v>1.03803733578965</v>
      </c>
      <c r="Q2788" s="18">
        <v>1.0380418697062399</v>
      </c>
      <c r="R2788" s="18">
        <v>6.9280344742868902E-4</v>
      </c>
      <c r="S2788" s="18">
        <v>6.9202792294802899E-4</v>
      </c>
      <c r="T2788" s="18">
        <v>6.9202490033692704E-4</v>
      </c>
      <c r="U2788" s="18">
        <v>6.9202792294802899E-4</v>
      </c>
      <c r="V2788" s="18">
        <v>3.4640171814178598E-4</v>
      </c>
      <c r="W2788" s="18">
        <v>3.46013955907693E-4</v>
      </c>
      <c r="X2788" s="18">
        <v>3.4601244460216702E-4</v>
      </c>
      <c r="Y2788" s="18">
        <v>3.46013955907693E-4</v>
      </c>
      <c r="Z2788" s="18">
        <v>1.0392051599792101E-3</v>
      </c>
      <c r="AA2788" s="18">
        <v>1.03804187327071E-3</v>
      </c>
      <c r="AB2788" s="18">
        <v>1.03803733935411E-3</v>
      </c>
      <c r="AC2788" s="18">
        <v>1.03804187327071E-3</v>
      </c>
      <c r="AD2788" s="18">
        <v>5.1960257698831597E-5</v>
      </c>
      <c r="AE2788" s="18">
        <v>5.1902093363742802E-5</v>
      </c>
      <c r="AF2788" s="18">
        <v>5.1901866667913897E-5</v>
      </c>
      <c r="AG2788" s="18">
        <v>5.1902093363742802E-5</v>
      </c>
      <c r="AH2788" s="18">
        <v>2.5980128480812901E-5</v>
      </c>
      <c r="AI2788" s="18">
        <v>2.59510463136811E-5</v>
      </c>
      <c r="AJ2788" s="18">
        <v>2.5950932965768301E-5</v>
      </c>
      <c r="AK2788" s="18">
        <v>2.59510463136811E-5</v>
      </c>
      <c r="AL2788" s="18">
        <v>7.7940388981130701E-5</v>
      </c>
      <c r="AM2788" s="18">
        <v>7.7853142475774195E-5</v>
      </c>
      <c r="AN2788" s="18">
        <v>7.7852802432020203E-5</v>
      </c>
      <c r="AO2788" s="18">
        <v>7.7853142475774195E-5</v>
      </c>
    </row>
    <row r="2789" spans="1:41" x14ac:dyDescent="0.3">
      <c r="A2789" s="18">
        <v>1390</v>
      </c>
      <c r="B2789" s="18">
        <v>24</v>
      </c>
      <c r="C2789" s="18">
        <v>0</v>
      </c>
      <c r="D2789" s="18">
        <v>1</v>
      </c>
      <c r="E2789" s="18">
        <v>0</v>
      </c>
      <c r="F2789" s="18">
        <v>0.69021031048266301</v>
      </c>
      <c r="G2789" s="18">
        <v>0.68943768876062805</v>
      </c>
      <c r="H2789" s="18">
        <v>0.68943467746304499</v>
      </c>
      <c r="I2789" s="18">
        <v>0.68943768876062805</v>
      </c>
      <c r="J2789" s="18">
        <v>0.34510514848535101</v>
      </c>
      <c r="K2789" s="18">
        <v>0.34471883763189598</v>
      </c>
      <c r="L2789" s="18">
        <v>0.34471733198313398</v>
      </c>
      <c r="M2789" s="18">
        <v>0.34471883763189598</v>
      </c>
      <c r="N2789" s="18">
        <v>1.0353154437036101</v>
      </c>
      <c r="O2789" s="18">
        <v>1.03415651114521</v>
      </c>
      <c r="P2789" s="18">
        <v>1.0341519941989299</v>
      </c>
      <c r="Q2789" s="18">
        <v>1.03415651114521</v>
      </c>
      <c r="R2789" s="18">
        <v>6.9021030558717798E-4</v>
      </c>
      <c r="S2789" s="18">
        <v>6.8943768387062397E-4</v>
      </c>
      <c r="T2789" s="18">
        <v>6.8943467257306197E-4</v>
      </c>
      <c r="U2789" s="18">
        <v>6.8943768387062397E-4</v>
      </c>
      <c r="V2789" s="18">
        <v>3.4510514724188802E-4</v>
      </c>
      <c r="W2789" s="18">
        <v>3.4471883638982598E-4</v>
      </c>
      <c r="X2789" s="18">
        <v>3.44717330741069E-4</v>
      </c>
      <c r="Y2789" s="18">
        <v>3.4471883638982598E-4</v>
      </c>
      <c r="Z2789" s="18">
        <v>1.03531544725873E-3</v>
      </c>
      <c r="AA2789" s="18">
        <v>1.0341565146963401E-3</v>
      </c>
      <c r="AB2789" s="18">
        <v>1.03415199775005E-3</v>
      </c>
      <c r="AC2789" s="18">
        <v>1.0341565146963401E-3</v>
      </c>
      <c r="AD2789" s="18">
        <v>5.1765772063930898E-5</v>
      </c>
      <c r="AE2789" s="18">
        <v>5.1707825436146502E-5</v>
      </c>
      <c r="AF2789" s="18">
        <v>5.1707599588833097E-5</v>
      </c>
      <c r="AG2789" s="18">
        <v>5.1707825436146502E-5</v>
      </c>
      <c r="AH2789" s="18">
        <v>2.5882885664742199E-5</v>
      </c>
      <c r="AI2789" s="18">
        <v>2.58539123512611E-5</v>
      </c>
      <c r="AJ2789" s="18">
        <v>2.5853799427606E-5</v>
      </c>
      <c r="AK2789" s="18">
        <v>2.58539123512611E-5</v>
      </c>
      <c r="AL2789" s="18">
        <v>7.7648660519673502E-5</v>
      </c>
      <c r="AM2789" s="18">
        <v>7.7561740575283699E-5</v>
      </c>
      <c r="AN2789" s="18">
        <v>7.7561401804303003E-5</v>
      </c>
      <c r="AO2789" s="18">
        <v>7.7561740575283699E-5</v>
      </c>
    </row>
    <row r="2790" spans="1:41" x14ac:dyDescent="0.3">
      <c r="A2790" s="18">
        <v>1390.5</v>
      </c>
      <c r="B2790" s="18">
        <v>24</v>
      </c>
      <c r="C2790" s="18">
        <v>0</v>
      </c>
      <c r="D2790" s="18">
        <v>1</v>
      </c>
      <c r="E2790" s="18">
        <v>0</v>
      </c>
      <c r="F2790" s="18">
        <v>0.68762687467240902</v>
      </c>
      <c r="G2790" s="18">
        <v>0.68685714484954496</v>
      </c>
      <c r="H2790" s="18">
        <v>0.68685414482315499</v>
      </c>
      <c r="I2790" s="18">
        <v>0.68685714484954496</v>
      </c>
      <c r="J2790" s="18">
        <v>0.34381343060551101</v>
      </c>
      <c r="K2790" s="18">
        <v>0.34342856570161301</v>
      </c>
      <c r="L2790" s="18">
        <v>0.343427065688447</v>
      </c>
      <c r="M2790" s="18">
        <v>0.34342856570161301</v>
      </c>
      <c r="N2790" s="18">
        <v>1.0314402900706501</v>
      </c>
      <c r="O2790" s="18">
        <v>1.0302856953609101</v>
      </c>
      <c r="P2790" s="18">
        <v>1.0302811953214199</v>
      </c>
      <c r="Q2790" s="18">
        <v>1.0302856953609101</v>
      </c>
      <c r="R2790" s="18">
        <v>6.87626869795247E-4</v>
      </c>
      <c r="S2790" s="18">
        <v>6.8685713997784304E-4</v>
      </c>
      <c r="T2790" s="18">
        <v>6.86854139951474E-4</v>
      </c>
      <c r="U2790" s="18">
        <v>6.8685713997784304E-4</v>
      </c>
      <c r="V2790" s="18">
        <v>3.43813429366703E-4</v>
      </c>
      <c r="W2790" s="18">
        <v>3.4342856446419197E-4</v>
      </c>
      <c r="X2790" s="18">
        <v>3.4342706445103201E-4</v>
      </c>
      <c r="Y2790" s="18">
        <v>3.4342856446419197E-4</v>
      </c>
      <c r="Z2790" s="18">
        <v>1.0314402936124601E-3</v>
      </c>
      <c r="AA2790" s="18">
        <v>1.03028569889876E-3</v>
      </c>
      <c r="AB2790" s="18">
        <v>1.0302811988592499E-3</v>
      </c>
      <c r="AC2790" s="18">
        <v>1.03028569889876E-3</v>
      </c>
      <c r="AD2790" s="18">
        <v>5.1572014382736701E-5</v>
      </c>
      <c r="AE2790" s="18">
        <v>5.1514284647385098E-5</v>
      </c>
      <c r="AF2790" s="18">
        <v>5.1514059645411103E-5</v>
      </c>
      <c r="AG2790" s="18">
        <v>5.1514284647385098E-5</v>
      </c>
      <c r="AH2790" s="18">
        <v>2.5786006825519699E-5</v>
      </c>
      <c r="AI2790" s="18">
        <v>2.5757141958253299E-5</v>
      </c>
      <c r="AJ2790" s="18">
        <v>2.5757029457267999E-5</v>
      </c>
      <c r="AK2790" s="18">
        <v>2.5757141958253299E-5</v>
      </c>
      <c r="AL2790" s="18">
        <v>7.7358023988810098E-5</v>
      </c>
      <c r="AM2790" s="18">
        <v>7.7271429383079506E-5</v>
      </c>
      <c r="AN2790" s="18">
        <v>7.7271091880108095E-5</v>
      </c>
      <c r="AO2790" s="18">
        <v>7.7271429383079506E-5</v>
      </c>
    </row>
    <row r="2791" spans="1:41" x14ac:dyDescent="0.3">
      <c r="A2791" s="18">
        <v>1391</v>
      </c>
      <c r="B2791" s="18">
        <v>24</v>
      </c>
      <c r="C2791" s="18">
        <v>0</v>
      </c>
      <c r="D2791" s="18">
        <v>1</v>
      </c>
      <c r="E2791" s="18">
        <v>0</v>
      </c>
      <c r="F2791" s="18">
        <v>0.68505310858236002</v>
      </c>
      <c r="G2791" s="18">
        <v>0.68428625983437796</v>
      </c>
      <c r="H2791" s="18">
        <v>0.68428327103699405</v>
      </c>
      <c r="I2791" s="18">
        <v>0.68428625983437796</v>
      </c>
      <c r="J2791" s="18">
        <v>0.34252654758567902</v>
      </c>
      <c r="K2791" s="18">
        <v>0.34214312321919399</v>
      </c>
      <c r="L2791" s="18">
        <v>0.34214162882053201</v>
      </c>
      <c r="M2791" s="18">
        <v>0.34214312321919399</v>
      </c>
      <c r="N2791" s="18">
        <v>1.0275796410176901</v>
      </c>
      <c r="O2791" s="18">
        <v>1.0264293679201799</v>
      </c>
      <c r="P2791" s="18">
        <v>1.0264248847241999</v>
      </c>
      <c r="Q2791" s="18">
        <v>1.0264293679201799</v>
      </c>
      <c r="R2791" s="18">
        <v>6.8505310372345401E-4</v>
      </c>
      <c r="S2791" s="18">
        <v>6.8428625498091105E-4</v>
      </c>
      <c r="T2791" s="18">
        <v>6.8428326618354802E-4</v>
      </c>
      <c r="U2791" s="18">
        <v>6.8428625498091105E-4</v>
      </c>
      <c r="V2791" s="18">
        <v>3.4252654635150799E-4</v>
      </c>
      <c r="W2791" s="18">
        <v>3.4214312198640502E-4</v>
      </c>
      <c r="X2791" s="18">
        <v>3.4214162758774698E-4</v>
      </c>
      <c r="Y2791" s="18">
        <v>3.4214312198640502E-4</v>
      </c>
      <c r="Z2791" s="18">
        <v>1.02757964454624E-3</v>
      </c>
      <c r="AA2791" s="18">
        <v>1.02642937144478E-3</v>
      </c>
      <c r="AB2791" s="18">
        <v>1.02642488824879E-3</v>
      </c>
      <c r="AC2791" s="18">
        <v>1.02642937144478E-3</v>
      </c>
      <c r="AD2791" s="18">
        <v>5.1378981930540901E-5</v>
      </c>
      <c r="AE2791" s="18">
        <v>5.1321468275800201E-5</v>
      </c>
      <c r="AF2791" s="18">
        <v>5.1321244116001697E-5</v>
      </c>
      <c r="AG2791" s="18">
        <v>5.1321468275800201E-5</v>
      </c>
      <c r="AH2791" s="18">
        <v>2.5689490600791099E-5</v>
      </c>
      <c r="AI2791" s="18">
        <v>2.5660733773828799E-5</v>
      </c>
      <c r="AJ2791" s="18">
        <v>2.5660621693931099E-5</v>
      </c>
      <c r="AK2791" s="18">
        <v>2.5660733773828799E-5</v>
      </c>
      <c r="AL2791" s="18">
        <v>7.7068475301478095E-5</v>
      </c>
      <c r="AM2791" s="18">
        <v>7.6982204816674298E-5</v>
      </c>
      <c r="AN2791" s="18">
        <v>7.6981868576965994E-5</v>
      </c>
      <c r="AO2791" s="18">
        <v>7.6982204816674298E-5</v>
      </c>
    </row>
    <row r="2792" spans="1:41" x14ac:dyDescent="0.3">
      <c r="A2792" s="18">
        <v>1391.5</v>
      </c>
      <c r="B2792" s="18">
        <v>24</v>
      </c>
      <c r="C2792" s="18">
        <v>0</v>
      </c>
      <c r="D2792" s="18">
        <v>1</v>
      </c>
      <c r="E2792" s="18">
        <v>0</v>
      </c>
      <c r="F2792" s="18">
        <v>0.682488976019055</v>
      </c>
      <c r="G2792" s="18">
        <v>0.68172499756217997</v>
      </c>
      <c r="H2792" s="18">
        <v>0.68172201995177195</v>
      </c>
      <c r="I2792" s="18">
        <v>0.68172499756217997</v>
      </c>
      <c r="J2792" s="18">
        <v>0.34124448132912499</v>
      </c>
      <c r="K2792" s="18">
        <v>0.34086249210816599</v>
      </c>
      <c r="L2792" s="18">
        <v>0.34086100330299102</v>
      </c>
      <c r="M2792" s="18">
        <v>0.34086249210816599</v>
      </c>
      <c r="N2792" s="18">
        <v>1.0237334422545401</v>
      </c>
      <c r="O2792" s="18">
        <v>1.0225874745936001</v>
      </c>
      <c r="P2792" s="18">
        <v>1.02258300817808</v>
      </c>
      <c r="Q2792" s="18">
        <v>1.0225874745936001</v>
      </c>
      <c r="R2792" s="18">
        <v>6.8248897117833499E-4</v>
      </c>
      <c r="S2792" s="18">
        <v>6.8172499272687898E-4</v>
      </c>
      <c r="T2792" s="18">
        <v>6.8172201511649199E-4</v>
      </c>
      <c r="U2792" s="18">
        <v>6.8172499272687898E-4</v>
      </c>
      <c r="V2792" s="18">
        <v>3.4124448009957299E-4</v>
      </c>
      <c r="W2792" s="18">
        <v>3.4086249087999002E-4</v>
      </c>
      <c r="X2792" s="18">
        <v>3.4086100207482098E-4</v>
      </c>
      <c r="Y2792" s="18">
        <v>3.4086249087999002E-4</v>
      </c>
      <c r="Z2792" s="18">
        <v>1.02373344576988E-3</v>
      </c>
      <c r="AA2792" s="18">
        <v>1.0225874781050099E-3</v>
      </c>
      <c r="AB2792" s="18">
        <v>1.02258301168948E-3</v>
      </c>
      <c r="AC2792" s="18">
        <v>1.0225874781050099E-3</v>
      </c>
      <c r="AD2792" s="18">
        <v>5.1186671992833701E-5</v>
      </c>
      <c r="AE2792" s="18">
        <v>5.1129373609921E-5</v>
      </c>
      <c r="AF2792" s="18">
        <v>5.1129150289145703E-5</v>
      </c>
      <c r="AG2792" s="18">
        <v>5.1129373609921E-5</v>
      </c>
      <c r="AH2792" s="18">
        <v>2.55933356333017E-5</v>
      </c>
      <c r="AI2792" s="18">
        <v>2.5564686442251902E-5</v>
      </c>
      <c r="AJ2792" s="18">
        <v>2.5564574781865801E-5</v>
      </c>
      <c r="AK2792" s="18">
        <v>2.5564686442251902E-5</v>
      </c>
      <c r="AL2792" s="18">
        <v>7.6780010385913002E-5</v>
      </c>
      <c r="AM2792" s="18">
        <v>7.6694062808861202E-5</v>
      </c>
      <c r="AN2792" s="18">
        <v>7.6693727827687705E-5</v>
      </c>
      <c r="AO2792" s="18">
        <v>7.6694062808861202E-5</v>
      </c>
    </row>
    <row r="2793" spans="1:41" x14ac:dyDescent="0.3">
      <c r="A2793" s="18">
        <v>1392</v>
      </c>
      <c r="B2793" s="18">
        <v>24</v>
      </c>
      <c r="C2793" s="18">
        <v>0</v>
      </c>
      <c r="D2793" s="18">
        <v>1</v>
      </c>
      <c r="E2793" s="18">
        <v>0</v>
      </c>
      <c r="F2793" s="18">
        <v>0.67993444092449995</v>
      </c>
      <c r="G2793" s="18">
        <v>0.67917332201532299</v>
      </c>
      <c r="H2793" s="18">
        <v>0.67917035555001803</v>
      </c>
      <c r="I2793" s="18">
        <v>0.67917332201532299</v>
      </c>
      <c r="J2793" s="18">
        <v>0.33996721380685202</v>
      </c>
      <c r="K2793" s="18">
        <v>0.33958665435971302</v>
      </c>
      <c r="L2793" s="18">
        <v>0.33958517112709002</v>
      </c>
      <c r="M2793" s="18">
        <v>0.33958665435971302</v>
      </c>
      <c r="N2793" s="18">
        <v>1.01990163969421</v>
      </c>
      <c r="O2793" s="18">
        <v>1.01875996135472</v>
      </c>
      <c r="P2793" s="18">
        <v>1.0187555116568601</v>
      </c>
      <c r="Q2793" s="18">
        <v>1.01875996135472</v>
      </c>
      <c r="R2793" s="18">
        <v>6.7993443610189904E-4</v>
      </c>
      <c r="S2793" s="18">
        <v>6.7917331719812002E-4</v>
      </c>
      <c r="T2793" s="18">
        <v>6.7917035073283599E-4</v>
      </c>
      <c r="U2793" s="18">
        <v>6.7917331719812002E-4</v>
      </c>
      <c r="V2793" s="18">
        <v>3.39967212581902E-4</v>
      </c>
      <c r="W2793" s="18">
        <v>3.3958665313613498E-4</v>
      </c>
      <c r="X2793" s="18">
        <v>3.3958516990351698E-4</v>
      </c>
      <c r="Y2793" s="18">
        <v>3.3958665313613498E-4</v>
      </c>
      <c r="Z2793" s="18">
        <v>1.01990164319639E-3</v>
      </c>
      <c r="AA2793" s="18">
        <v>1.01875996485299E-3</v>
      </c>
      <c r="AB2793" s="18">
        <v>1.0187555151551101E-3</v>
      </c>
      <c r="AC2793" s="18">
        <v>1.01875996485299E-3</v>
      </c>
      <c r="AD2793" s="18">
        <v>5.0995081865265803E-5</v>
      </c>
      <c r="AE2793" s="18">
        <v>5.0937997948425398E-5</v>
      </c>
      <c r="AF2793" s="18">
        <v>5.0937775463532801E-5</v>
      </c>
      <c r="AG2793" s="18">
        <v>5.0937997948425398E-5</v>
      </c>
      <c r="AH2793" s="18">
        <v>2.54975405708769E-5</v>
      </c>
      <c r="AI2793" s="18">
        <v>2.5468998612861599E-5</v>
      </c>
      <c r="AJ2793" s="18">
        <v>2.54688873704169E-5</v>
      </c>
      <c r="AK2793" s="18">
        <v>2.5468998612861599E-5</v>
      </c>
      <c r="AL2793" s="18">
        <v>7.6492625185590606E-5</v>
      </c>
      <c r="AM2793" s="18">
        <v>7.6406999307657104E-5</v>
      </c>
      <c r="AN2793" s="18">
        <v>7.6406665580307801E-5</v>
      </c>
      <c r="AO2793" s="18">
        <v>7.6406999307657104E-5</v>
      </c>
    </row>
    <row r="2794" spans="1:41" x14ac:dyDescent="0.3">
      <c r="A2794" s="18">
        <v>1392.5</v>
      </c>
      <c r="B2794" s="18">
        <v>24</v>
      </c>
      <c r="C2794" s="18">
        <v>0</v>
      </c>
      <c r="D2794" s="18">
        <v>1</v>
      </c>
      <c r="E2794" s="18">
        <v>0</v>
      </c>
      <c r="F2794" s="18">
        <v>0.67738946737566696</v>
      </c>
      <c r="G2794" s="18">
        <v>0.67663119731098897</v>
      </c>
      <c r="H2794" s="18">
        <v>0.67662824194907201</v>
      </c>
      <c r="I2794" s="18">
        <v>0.67663119731098897</v>
      </c>
      <c r="J2794" s="18">
        <v>0.33869472705734699</v>
      </c>
      <c r="K2794" s="18">
        <v>0.338315592032429</v>
      </c>
      <c r="L2794" s="18">
        <v>0.33831411435149999</v>
      </c>
      <c r="M2794" s="18">
        <v>0.338315592032429</v>
      </c>
      <c r="N2794" s="18">
        <v>1.01608417945215</v>
      </c>
      <c r="O2794" s="18">
        <v>1.0149467743793299</v>
      </c>
      <c r="P2794" s="18">
        <v>1.0149423413365399</v>
      </c>
      <c r="Q2794" s="18">
        <v>1.0149467743793299</v>
      </c>
      <c r="R2794" s="18">
        <v>6.7738946257111696E-4</v>
      </c>
      <c r="S2794" s="18">
        <v>6.7663119251181695E-4</v>
      </c>
      <c r="T2794" s="18">
        <v>6.7662823714992098E-4</v>
      </c>
      <c r="U2794" s="18">
        <v>6.7663119251181695E-4</v>
      </c>
      <c r="V2794" s="18">
        <v>3.38694725836982E-4</v>
      </c>
      <c r="W2794" s="18">
        <v>3.38315590813431E-4</v>
      </c>
      <c r="X2794" s="18">
        <v>3.3831411313250698E-4</v>
      </c>
      <c r="Y2794" s="18">
        <v>3.38315590813431E-4</v>
      </c>
      <c r="Z2794" s="18">
        <v>1.0160841829412301E-3</v>
      </c>
      <c r="AA2794" s="18">
        <v>1.0149467778645001E-3</v>
      </c>
      <c r="AB2794" s="18">
        <v>1.0149423448217001E-3</v>
      </c>
      <c r="AC2794" s="18">
        <v>1.0149467778645001E-3</v>
      </c>
      <c r="AD2794" s="18">
        <v>5.0804208853610198E-5</v>
      </c>
      <c r="AE2794" s="18">
        <v>5.0747338600102099E-5</v>
      </c>
      <c r="AF2794" s="18">
        <v>5.07471169479635E-5</v>
      </c>
      <c r="AG2794" s="18">
        <v>5.0747338600102099E-5</v>
      </c>
      <c r="AH2794" s="18">
        <v>2.5402104066403202E-5</v>
      </c>
      <c r="AI2794" s="18">
        <v>2.5373668940052499E-5</v>
      </c>
      <c r="AJ2794" s="18">
        <v>2.5373558113984799E-5</v>
      </c>
      <c r="AK2794" s="18">
        <v>2.5373668940052499E-5</v>
      </c>
      <c r="AL2794" s="18">
        <v>7.6206315659170103E-5</v>
      </c>
      <c r="AM2794" s="18">
        <v>7.6121010276245104E-5</v>
      </c>
      <c r="AN2794" s="18">
        <v>7.6120677798026902E-5</v>
      </c>
      <c r="AO2794" s="18">
        <v>7.6121010276245104E-5</v>
      </c>
    </row>
    <row r="2795" spans="1:41" x14ac:dyDescent="0.3">
      <c r="A2795" s="18">
        <v>1393</v>
      </c>
      <c r="B2795" s="18">
        <v>24</v>
      </c>
      <c r="C2795" s="18">
        <v>0</v>
      </c>
      <c r="D2795" s="18">
        <v>1</v>
      </c>
      <c r="E2795" s="18">
        <v>0</v>
      </c>
      <c r="F2795" s="18">
        <v>0.67485401958398805</v>
      </c>
      <c r="G2795" s="18">
        <v>0.67409858770067099</v>
      </c>
      <c r="H2795" s="18">
        <v>0.67409564340058203</v>
      </c>
      <c r="I2795" s="18">
        <v>0.67409858770067099</v>
      </c>
      <c r="J2795" s="18">
        <v>0.33742700318632501</v>
      </c>
      <c r="K2795" s="18">
        <v>0.33704928725206101</v>
      </c>
      <c r="L2795" s="18">
        <v>0.33704781510204501</v>
      </c>
      <c r="M2795" s="18">
        <v>0.33704928725206101</v>
      </c>
      <c r="N2795" s="18">
        <v>1.01228100784552</v>
      </c>
      <c r="O2795" s="18">
        <v>1.01114786004465</v>
      </c>
      <c r="P2795" s="18">
        <v>1.0111434435946101</v>
      </c>
      <c r="Q2795" s="18">
        <v>1.01114786004465</v>
      </c>
      <c r="R2795" s="18">
        <v>6.7485401479742198E-4</v>
      </c>
      <c r="S2795" s="18">
        <v>6.7409858291946198E-4</v>
      </c>
      <c r="T2795" s="18">
        <v>6.7409563861939401E-4</v>
      </c>
      <c r="U2795" s="18">
        <v>6.7409858291946198E-4</v>
      </c>
      <c r="V2795" s="18">
        <v>3.3742700197052802E-4</v>
      </c>
      <c r="W2795" s="18">
        <v>3.3704928603762497E-4</v>
      </c>
      <c r="X2795" s="18">
        <v>3.37047813887615E-4</v>
      </c>
      <c r="Y2795" s="18">
        <v>3.3704928603762497E-4</v>
      </c>
      <c r="Z2795" s="18">
        <v>1.0122810113215399E-3</v>
      </c>
      <c r="AA2795" s="18">
        <v>1.01114786351678E-3</v>
      </c>
      <c r="AB2795" s="18">
        <v>1.01114344706672E-3</v>
      </c>
      <c r="AC2795" s="18">
        <v>1.01114786351678E-3</v>
      </c>
      <c r="AD2795" s="18">
        <v>5.0614050273724203E-5</v>
      </c>
      <c r="AE2795" s="18">
        <v>5.0557392883813201E-5</v>
      </c>
      <c r="AF2795" s="18">
        <v>5.0557172061311702E-5</v>
      </c>
      <c r="AG2795" s="18">
        <v>5.0557392883813201E-5</v>
      </c>
      <c r="AH2795" s="18">
        <v>2.5307024777809101E-5</v>
      </c>
      <c r="AI2795" s="18">
        <v>2.52786960832555E-5</v>
      </c>
      <c r="AJ2795" s="18">
        <v>2.52785856720064E-5</v>
      </c>
      <c r="AK2795" s="18">
        <v>2.52786960832555E-5</v>
      </c>
      <c r="AL2795" s="18">
        <v>7.5921077780437493E-5</v>
      </c>
      <c r="AM2795" s="18">
        <v>7.5836091692918094E-5</v>
      </c>
      <c r="AN2795" s="18">
        <v>7.5835760459155602E-5</v>
      </c>
      <c r="AO2795" s="18">
        <v>7.5836091692918094E-5</v>
      </c>
    </row>
    <row r="2796" spans="1:41" x14ac:dyDescent="0.3">
      <c r="A2796" s="18">
        <v>1393.5</v>
      </c>
      <c r="B2796" s="18">
        <v>24</v>
      </c>
      <c r="C2796" s="18">
        <v>0</v>
      </c>
      <c r="D2796" s="18">
        <v>1</v>
      </c>
      <c r="E2796" s="18">
        <v>0</v>
      </c>
      <c r="F2796" s="18">
        <v>0.67232806189484795</v>
      </c>
      <c r="G2796" s="18">
        <v>0.67157545756966797</v>
      </c>
      <c r="H2796" s="18">
        <v>0.67157252429000303</v>
      </c>
      <c r="I2796" s="18">
        <v>0.67157545756966797</v>
      </c>
      <c r="J2796" s="18">
        <v>0.33616402436648002</v>
      </c>
      <c r="K2796" s="18">
        <v>0.33578772221125602</v>
      </c>
      <c r="L2796" s="18">
        <v>0.33578625557145297</v>
      </c>
      <c r="M2796" s="18">
        <v>0.33578772221125602</v>
      </c>
      <c r="N2796" s="18">
        <v>1.0084920713923999</v>
      </c>
      <c r="O2796" s="18">
        <v>1.0073631649286401</v>
      </c>
      <c r="P2796" s="18">
        <v>1.0073587650092399</v>
      </c>
      <c r="Q2796" s="18">
        <v>1.0073631649286401</v>
      </c>
      <c r="R2796" s="18">
        <v>6.7232805712619703E-4</v>
      </c>
      <c r="S2796" s="18">
        <v>6.7157545280635501E-4</v>
      </c>
      <c r="T2796" s="18">
        <v>6.7157251952671099E-4</v>
      </c>
      <c r="U2796" s="18">
        <v>6.7157545280635501E-4</v>
      </c>
      <c r="V2796" s="18">
        <v>3.3616402315523301E-4</v>
      </c>
      <c r="W2796" s="18">
        <v>3.3578772100136602E-4</v>
      </c>
      <c r="X2796" s="18">
        <v>3.3578625436156802E-4</v>
      </c>
      <c r="Y2796" s="18">
        <v>3.3578772100136602E-4</v>
      </c>
      <c r="Z2796" s="18">
        <v>1.00849207485541E-3</v>
      </c>
      <c r="AA2796" s="18">
        <v>1.0073631683877699E-3</v>
      </c>
      <c r="AB2796" s="18">
        <v>1.00735876846835E-3</v>
      </c>
      <c r="AC2796" s="18">
        <v>1.0073631683877699E-3</v>
      </c>
      <c r="AD2796" s="18">
        <v>5.04246034515118E-5</v>
      </c>
      <c r="AE2796" s="18">
        <v>5.0368158128456099E-5</v>
      </c>
      <c r="AF2796" s="18">
        <v>5.0367938132486402E-5</v>
      </c>
      <c r="AG2796" s="18">
        <v>5.0368158128456099E-5</v>
      </c>
      <c r="AH2796" s="18">
        <v>2.52123013680469E-5</v>
      </c>
      <c r="AI2796" s="18">
        <v>2.5184078706919401E-5</v>
      </c>
      <c r="AJ2796" s="18">
        <v>2.5183968708936101E-5</v>
      </c>
      <c r="AK2796" s="18">
        <v>2.5184078706919401E-5</v>
      </c>
      <c r="AL2796" s="18">
        <v>7.5636907538248604E-5</v>
      </c>
      <c r="AM2796" s="18">
        <v>7.5552239551022096E-5</v>
      </c>
      <c r="AN2796" s="18">
        <v>7.5551909557057298E-5</v>
      </c>
      <c r="AO2796" s="18">
        <v>7.5552239551022096E-5</v>
      </c>
    </row>
    <row r="2797" spans="1:41" x14ac:dyDescent="0.3">
      <c r="A2797" s="18">
        <v>1394</v>
      </c>
      <c r="B2797" s="18">
        <v>24</v>
      </c>
      <c r="C2797" s="18">
        <v>0</v>
      </c>
      <c r="D2797" s="18">
        <v>1</v>
      </c>
      <c r="E2797" s="18">
        <v>0</v>
      </c>
      <c r="F2797" s="18">
        <v>0.66981155878708698</v>
      </c>
      <c r="G2797" s="18">
        <v>0.66906177143658097</v>
      </c>
      <c r="H2797" s="18">
        <v>0.66905884913609204</v>
      </c>
      <c r="I2797" s="18">
        <v>0.66906177143658097</v>
      </c>
      <c r="J2797" s="18">
        <v>0.334905772837232</v>
      </c>
      <c r="K2797" s="18">
        <v>0.33453087916931801</v>
      </c>
      <c r="L2797" s="18">
        <v>0.33452941801910102</v>
      </c>
      <c r="M2797" s="18">
        <v>0.33453087916931801</v>
      </c>
      <c r="N2797" s="18">
        <v>1.0047173168110499</v>
      </c>
      <c r="O2797" s="18">
        <v>1.00359263580921</v>
      </c>
      <c r="P2797" s="18">
        <v>1.00358825235857</v>
      </c>
      <c r="Q2797" s="18">
        <v>1.00359263580921</v>
      </c>
      <c r="R2797" s="18">
        <v>6.6981155403628503E-4</v>
      </c>
      <c r="S2797" s="18">
        <v>6.6906176669109699E-4</v>
      </c>
      <c r="T2797" s="18">
        <v>6.6905884439062897E-4</v>
      </c>
      <c r="U2797" s="18">
        <v>6.6906176669109699E-4</v>
      </c>
      <c r="V2797" s="18">
        <v>3.3490577163051901E-4</v>
      </c>
      <c r="W2797" s="18">
        <v>3.3453087796395602E-4</v>
      </c>
      <c r="X2797" s="18">
        <v>3.34529416813745E-4</v>
      </c>
      <c r="Y2797" s="18">
        <v>3.3453087796395602E-4</v>
      </c>
      <c r="Z2797" s="18">
        <v>1.00471732026109E-3</v>
      </c>
      <c r="AA2797" s="18">
        <v>1.0035926392553899E-3</v>
      </c>
      <c r="AB2797" s="18">
        <v>1.00358825580473E-3</v>
      </c>
      <c r="AC2797" s="18">
        <v>1.0035926392553899E-3</v>
      </c>
      <c r="AD2797" s="18">
        <v>5.0235865722886102E-5</v>
      </c>
      <c r="AE2797" s="18">
        <v>5.0179631672925997E-5</v>
      </c>
      <c r="AF2797" s="18">
        <v>5.0179412500394399E-5</v>
      </c>
      <c r="AG2797" s="18">
        <v>5.0179631672925997E-5</v>
      </c>
      <c r="AH2797" s="18">
        <v>2.5117932505072898E-5</v>
      </c>
      <c r="AI2797" s="18">
        <v>2.5089815480491798E-5</v>
      </c>
      <c r="AJ2797" s="18">
        <v>2.50897058942275E-5</v>
      </c>
      <c r="AK2797" s="18">
        <v>2.5089815480491798E-5</v>
      </c>
      <c r="AL2797" s="18">
        <v>7.5353800936473104E-5</v>
      </c>
      <c r="AM2797" s="18">
        <v>7.5269449858899806E-5</v>
      </c>
      <c r="AN2797" s="18">
        <v>7.5269121100092194E-5</v>
      </c>
      <c r="AO2797" s="18">
        <v>7.5269449858899806E-5</v>
      </c>
    </row>
    <row r="2798" spans="1:41" x14ac:dyDescent="0.3">
      <c r="A2798" s="18">
        <v>1394.5</v>
      </c>
      <c r="B2798" s="18">
        <v>24</v>
      </c>
      <c r="C2798" s="18">
        <v>0</v>
      </c>
      <c r="D2798" s="18">
        <v>1</v>
      </c>
      <c r="E2798" s="18">
        <v>0</v>
      </c>
      <c r="F2798" s="18">
        <v>0.667304474872501</v>
      </c>
      <c r="G2798" s="18">
        <v>0.66655749395282005</v>
      </c>
      <c r="H2798" s="18">
        <v>0.666554582590411</v>
      </c>
      <c r="I2798" s="18">
        <v>0.66655749395282005</v>
      </c>
      <c r="J2798" s="18">
        <v>0.33365223090447799</v>
      </c>
      <c r="K2798" s="18">
        <v>0.33327874045195</v>
      </c>
      <c r="L2798" s="18">
        <v>0.33327728477077301</v>
      </c>
      <c r="M2798" s="18">
        <v>0.33327874045195</v>
      </c>
      <c r="N2798" s="18">
        <v>1.0009566910191501</v>
      </c>
      <c r="O2798" s="18">
        <v>0.99983621966346303</v>
      </c>
      <c r="P2798" s="18">
        <v>0.99983185261994101</v>
      </c>
      <c r="Q2798" s="18">
        <v>0.99983621966346303</v>
      </c>
      <c r="R2798" s="18">
        <v>6.6730447013948102E-4</v>
      </c>
      <c r="S2798" s="18">
        <v>6.6655748922509795E-4</v>
      </c>
      <c r="T2798" s="18">
        <v>6.6655457786271002E-4</v>
      </c>
      <c r="U2798" s="18">
        <v>6.6655748922509795E-4</v>
      </c>
      <c r="V2798" s="18">
        <v>3.3365222970228203E-4</v>
      </c>
      <c r="W2798" s="18">
        <v>3.3327873925110001E-4</v>
      </c>
      <c r="X2798" s="18">
        <v>3.33277283569928E-4</v>
      </c>
      <c r="Y2798" s="18">
        <v>3.3327873925110001E-4</v>
      </c>
      <c r="Z2798" s="18">
        <v>1.0009566944562799E-3</v>
      </c>
      <c r="AA2798" s="18">
        <v>9.9983622309674706E-4</v>
      </c>
      <c r="AB2798" s="18">
        <v>9.9983185605320994E-4</v>
      </c>
      <c r="AC2798" s="18">
        <v>9.9983622309674706E-4</v>
      </c>
      <c r="AD2798" s="18">
        <v>5.0047834433731899E-5</v>
      </c>
      <c r="AE2798" s="18">
        <v>4.9991810866078597E-5</v>
      </c>
      <c r="AF2798" s="18">
        <v>4.9991592513903098E-5</v>
      </c>
      <c r="AG2798" s="18">
        <v>4.9991810866078597E-5</v>
      </c>
      <c r="AH2798" s="18">
        <v>2.50239168618296E-5</v>
      </c>
      <c r="AI2798" s="18">
        <v>2.4995905078400502E-5</v>
      </c>
      <c r="AJ2798" s="18">
        <v>2.4995795902314199E-5</v>
      </c>
      <c r="AK2798" s="18">
        <v>2.4995905078400502E-5</v>
      </c>
      <c r="AL2798" s="18">
        <v>7.5071753993937598E-5</v>
      </c>
      <c r="AM2798" s="18">
        <v>7.4987718639834603E-5</v>
      </c>
      <c r="AN2798" s="18">
        <v>7.4987391111561004E-5</v>
      </c>
      <c r="AO2798" s="18">
        <v>7.4987718639834603E-5</v>
      </c>
    </row>
    <row r="2799" spans="1:41" x14ac:dyDescent="0.3">
      <c r="A2799" s="18">
        <v>1395</v>
      </c>
      <c r="B2799" s="18">
        <v>24</v>
      </c>
      <c r="C2799" s="18">
        <v>0</v>
      </c>
      <c r="D2799" s="18">
        <v>1</v>
      </c>
      <c r="E2799" s="18">
        <v>0</v>
      </c>
      <c r="F2799" s="18">
        <v>0.66480677489534001</v>
      </c>
      <c r="G2799" s="18">
        <v>0.66406258990210099</v>
      </c>
      <c r="H2799" s="18">
        <v>0.66405968943683102</v>
      </c>
      <c r="I2799" s="18">
        <v>0.66406258990210099</v>
      </c>
      <c r="J2799" s="18">
        <v>0.33240338094034599</v>
      </c>
      <c r="K2799" s="18">
        <v>0.33203128845101099</v>
      </c>
      <c r="L2799" s="18">
        <v>0.33202983821840398</v>
      </c>
      <c r="M2799" s="18">
        <v>0.33203128845101099</v>
      </c>
      <c r="N2799" s="18">
        <v>0.99721014113309603</v>
      </c>
      <c r="O2799" s="18">
        <v>0.99609386366698105</v>
      </c>
      <c r="P2799" s="18">
        <v>0.99608951296916803</v>
      </c>
      <c r="Q2799" s="18">
        <v>0.99609386366698105</v>
      </c>
      <c r="R2799" s="18">
        <v>6.6480677018003595E-4</v>
      </c>
      <c r="S2799" s="18">
        <v>6.6406258519207501E-4</v>
      </c>
      <c r="T2799" s="18">
        <v>6.6405968472682596E-4</v>
      </c>
      <c r="U2799" s="18">
        <v>6.6406258519207501E-4</v>
      </c>
      <c r="V2799" s="18">
        <v>3.3240337974265003E-4</v>
      </c>
      <c r="W2799" s="18">
        <v>3.3203128725465598E-4</v>
      </c>
      <c r="X2799" s="18">
        <v>3.3202983702205401E-4</v>
      </c>
      <c r="Y2799" s="18">
        <v>3.3203128725465598E-4</v>
      </c>
      <c r="Z2799" s="18">
        <v>9.9721014455736402E-4</v>
      </c>
      <c r="AA2799" s="18">
        <v>9.9609386708741508E-4</v>
      </c>
      <c r="AB2799" s="18">
        <v>9.9608951638958704E-4</v>
      </c>
      <c r="AC2799" s="18">
        <v>9.9609386708741508E-4</v>
      </c>
      <c r="AD2799" s="18">
        <v>4.9860506939867898E-5</v>
      </c>
      <c r="AE2799" s="18">
        <v>4.9804693066692801E-5</v>
      </c>
      <c r="AF2799" s="18">
        <v>4.9804475531802703E-5</v>
      </c>
      <c r="AG2799" s="18">
        <v>4.9804693066692801E-5</v>
      </c>
      <c r="AH2799" s="18">
        <v>2.4930253116226499E-5</v>
      </c>
      <c r="AI2799" s="18">
        <v>2.4902346180034999E-5</v>
      </c>
      <c r="AJ2799" s="18">
        <v>2.4902237412591498E-5</v>
      </c>
      <c r="AK2799" s="18">
        <v>2.4902346180034999E-5</v>
      </c>
      <c r="AL2799" s="18">
        <v>7.4790762744370601E-5</v>
      </c>
      <c r="AM2799" s="18">
        <v>7.4707041931994703E-5</v>
      </c>
      <c r="AN2799" s="18">
        <v>7.4706715629649302E-5</v>
      </c>
      <c r="AO2799" s="18">
        <v>7.4707041931994703E-5</v>
      </c>
    </row>
    <row r="2800" spans="1:41" x14ac:dyDescent="0.3">
      <c r="A2800" s="18">
        <v>1395.5</v>
      </c>
      <c r="B2800" s="18">
        <v>24</v>
      </c>
      <c r="C2800" s="18">
        <v>0</v>
      </c>
      <c r="D2800" s="18">
        <v>1</v>
      </c>
      <c r="E2800" s="18">
        <v>0</v>
      </c>
      <c r="F2800" s="18">
        <v>0.66231842373181804</v>
      </c>
      <c r="G2800" s="18">
        <v>0.66157702419995501</v>
      </c>
      <c r="H2800" s="18">
        <v>0.66157413459103598</v>
      </c>
      <c r="I2800" s="18">
        <v>0.66157702419995501</v>
      </c>
      <c r="J2800" s="18">
        <v>0.33115920538294202</v>
      </c>
      <c r="K2800" s="18">
        <v>0.33078850562426698</v>
      </c>
      <c r="L2800" s="18">
        <v>0.330787060819836</v>
      </c>
      <c r="M2800" s="18">
        <v>0.33078850562426698</v>
      </c>
      <c r="N2800" s="18">
        <v>0.99347761446720195</v>
      </c>
      <c r="O2800" s="18">
        <v>0.99236551519306104</v>
      </c>
      <c r="P2800" s="18">
        <v>0.99236118077977498</v>
      </c>
      <c r="Q2800" s="18">
        <v>0.99236551519306104</v>
      </c>
      <c r="R2800" s="18">
        <v>6.6231841903416301E-4</v>
      </c>
      <c r="S2800" s="18">
        <v>6.61577019507558E-4</v>
      </c>
      <c r="T2800" s="18">
        <v>6.6157412989866003E-4</v>
      </c>
      <c r="U2800" s="18">
        <v>6.61577019507558E-4</v>
      </c>
      <c r="V2800" s="18">
        <v>3.3115920418972901E-4</v>
      </c>
      <c r="W2800" s="18">
        <v>3.3078850443239E-4</v>
      </c>
      <c r="X2800" s="18">
        <v>3.30787059627964E-4</v>
      </c>
      <c r="Y2800" s="18">
        <v>3.3078850443239E-4</v>
      </c>
      <c r="Z2800" s="18">
        <v>9.9347761787865209E-4</v>
      </c>
      <c r="AA2800" s="18">
        <v>9.9236551860069195E-4</v>
      </c>
      <c r="AB2800" s="18">
        <v>9.9236118418739101E-4</v>
      </c>
      <c r="AC2800" s="18">
        <v>9.9236551860069195E-4</v>
      </c>
      <c r="AD2800" s="18">
        <v>4.9673880607010303E-5</v>
      </c>
      <c r="AE2800" s="18">
        <v>4.9618275643433498E-5</v>
      </c>
      <c r="AF2800" s="18">
        <v>4.9618058922769697E-5</v>
      </c>
      <c r="AG2800" s="18">
        <v>4.9618275643433498E-5</v>
      </c>
      <c r="AH2800" s="18">
        <v>2.4836939951121702E-5</v>
      </c>
      <c r="AI2800" s="18">
        <v>2.4809137469727698E-5</v>
      </c>
      <c r="AJ2800" s="18">
        <v>2.48090291093974E-5</v>
      </c>
      <c r="AK2800" s="18">
        <v>2.4809137469727698E-5</v>
      </c>
      <c r="AL2800" s="18">
        <v>7.4510823236345904E-5</v>
      </c>
      <c r="AM2800" s="18">
        <v>7.4427415788377196E-5</v>
      </c>
      <c r="AN2800" s="18">
        <v>7.4427090707371394E-5</v>
      </c>
      <c r="AO2800" s="18">
        <v>7.4427415788377196E-5</v>
      </c>
    </row>
    <row r="2801" spans="1:41" x14ac:dyDescent="0.3">
      <c r="A2801" s="18">
        <v>1396</v>
      </c>
      <c r="B2801" s="18">
        <v>24</v>
      </c>
      <c r="C2801" s="18">
        <v>0</v>
      </c>
      <c r="D2801" s="18">
        <v>1</v>
      </c>
      <c r="E2801" s="18">
        <v>0</v>
      </c>
      <c r="F2801" s="18">
        <v>0.65983938638961503</v>
      </c>
      <c r="G2801" s="18">
        <v>0.65910076189323197</v>
      </c>
      <c r="H2801" s="18">
        <v>0.65909788310003004</v>
      </c>
      <c r="I2801" s="18">
        <v>0.65910076189323197</v>
      </c>
      <c r="J2801" s="18">
        <v>0.329919686736106</v>
      </c>
      <c r="K2801" s="18">
        <v>0.32955037449514402</v>
      </c>
      <c r="L2801" s="18">
        <v>0.32954893509857103</v>
      </c>
      <c r="M2801" s="18">
        <v>0.32955037449514402</v>
      </c>
      <c r="N2801" s="18">
        <v>0.98975905853298796</v>
      </c>
      <c r="O2801" s="18">
        <v>0.98865112181197901</v>
      </c>
      <c r="P2801" s="18">
        <v>0.98864680362226798</v>
      </c>
      <c r="Q2801" s="18">
        <v>0.98865112181197901</v>
      </c>
      <c r="R2801" s="18">
        <v>6.5983938170954305E-4</v>
      </c>
      <c r="S2801" s="18">
        <v>6.5910075721839901E-4</v>
      </c>
      <c r="T2801" s="18">
        <v>6.5909787842521699E-4</v>
      </c>
      <c r="U2801" s="18">
        <v>6.5910075721839901E-4</v>
      </c>
      <c r="V2801" s="18">
        <v>3.2991968554735898E-4</v>
      </c>
      <c r="W2801" s="18">
        <v>3.2955037330772801E-4</v>
      </c>
      <c r="X2801" s="18">
        <v>3.2954893391115998E-4</v>
      </c>
      <c r="Y2801" s="18">
        <v>3.2955037330772801E-4</v>
      </c>
      <c r="Z2801" s="18">
        <v>9.8975906193166899E-4</v>
      </c>
      <c r="AA2801" s="18">
        <v>9.8865112520685606E-4</v>
      </c>
      <c r="AB2801" s="18">
        <v>9.8864680701712905E-4</v>
      </c>
      <c r="AC2801" s="18">
        <v>9.8865112520685606E-4</v>
      </c>
      <c r="AD2801" s="18">
        <v>4.9487952810735098E-5</v>
      </c>
      <c r="AE2801" s="18">
        <v>4.9432555974814402E-5</v>
      </c>
      <c r="AF2801" s="18">
        <v>4.94323400653293E-5</v>
      </c>
      <c r="AG2801" s="18">
        <v>4.9432555974814402E-5</v>
      </c>
      <c r="AH2801" s="18">
        <v>2.4743976054303001E-5</v>
      </c>
      <c r="AI2801" s="18">
        <v>2.47162776367357E-5</v>
      </c>
      <c r="AJ2801" s="18">
        <v>2.4716169681994701E-5</v>
      </c>
      <c r="AK2801" s="18">
        <v>2.47162776367357E-5</v>
      </c>
      <c r="AL2801" s="18">
        <v>7.4231931533227604E-5</v>
      </c>
      <c r="AM2801" s="18">
        <v>7.4148836276752798E-5</v>
      </c>
      <c r="AN2801" s="18">
        <v>7.4148512412515097E-5</v>
      </c>
      <c r="AO2801" s="18">
        <v>7.4148836276752798E-5</v>
      </c>
    </row>
    <row r="2802" spans="1:41" x14ac:dyDescent="0.3">
      <c r="A2802" s="18">
        <v>1396.5</v>
      </c>
      <c r="B2802" s="18">
        <v>24</v>
      </c>
      <c r="C2802" s="18">
        <v>0</v>
      </c>
      <c r="D2802" s="18">
        <v>1</v>
      </c>
      <c r="E2802" s="18">
        <v>0</v>
      </c>
      <c r="F2802" s="18">
        <v>0.65736962800738596</v>
      </c>
      <c r="G2802" s="18">
        <v>0.65663376815961205</v>
      </c>
      <c r="H2802" s="18">
        <v>0.65663090014164305</v>
      </c>
      <c r="I2802" s="18">
        <v>0.65663376815961205</v>
      </c>
      <c r="J2802" s="18">
        <v>0.32868480756916602</v>
      </c>
      <c r="K2802" s="18">
        <v>0.32831687765248202</v>
      </c>
      <c r="L2802" s="18">
        <v>0.32831544364352599</v>
      </c>
      <c r="M2802" s="18">
        <v>0.32831687765248202</v>
      </c>
      <c r="N2802" s="18">
        <v>0.98605442103843999</v>
      </c>
      <c r="O2802" s="18">
        <v>0.98495063129025495</v>
      </c>
      <c r="P2802" s="18">
        <v>0.98494632926339398</v>
      </c>
      <c r="Q2802" s="18">
        <v>0.98495063129025495</v>
      </c>
      <c r="R2802" s="18">
        <v>6.5736962334483103E-4</v>
      </c>
      <c r="S2802" s="18">
        <v>6.5663376350227605E-4</v>
      </c>
      <c r="T2802" s="18">
        <v>6.5663089548432803E-4</v>
      </c>
      <c r="U2802" s="18">
        <v>6.5663376350227605E-4</v>
      </c>
      <c r="V2802" s="18">
        <v>3.2868480638486902E-4</v>
      </c>
      <c r="W2802" s="18">
        <v>3.2831687646951003E-4</v>
      </c>
      <c r="X2802" s="18">
        <v>3.28315442460559E-4</v>
      </c>
      <c r="Y2802" s="18">
        <v>3.2831687646951003E-4</v>
      </c>
      <c r="Z2802" s="18">
        <v>9.8605442442440002E-4</v>
      </c>
      <c r="AA2802" s="18">
        <v>9.8495063467242492E-4</v>
      </c>
      <c r="AB2802" s="18">
        <v>9.8494633264554891E-4</v>
      </c>
      <c r="AC2802" s="18">
        <v>9.8495063467242492E-4</v>
      </c>
      <c r="AD2802" s="18">
        <v>4.9302720936441503E-5</v>
      </c>
      <c r="AE2802" s="18">
        <v>4.9247531449161498E-5</v>
      </c>
      <c r="AF2802" s="18">
        <v>4.9247316347818998E-5</v>
      </c>
      <c r="AG2802" s="18">
        <v>4.9247531449161498E-5</v>
      </c>
      <c r="AH2802" s="18">
        <v>2.46513601184703E-5</v>
      </c>
      <c r="AI2802" s="18">
        <v>2.46237653752218E-5</v>
      </c>
      <c r="AJ2802" s="18">
        <v>2.4623657824552098E-5</v>
      </c>
      <c r="AK2802" s="18">
        <v>2.46237653752218E-5</v>
      </c>
      <c r="AL2802" s="18">
        <v>7.3954083713114406E-5</v>
      </c>
      <c r="AM2802" s="18">
        <v>7.3871299479610298E-5</v>
      </c>
      <c r="AN2802" s="18">
        <v>7.3870976827586506E-5</v>
      </c>
      <c r="AO2802" s="18">
        <v>7.3871299479610298E-5</v>
      </c>
    </row>
    <row r="2803" spans="1:41" x14ac:dyDescent="0.3">
      <c r="A2803" s="18">
        <v>1397</v>
      </c>
      <c r="B2803" s="18">
        <v>24</v>
      </c>
      <c r="C2803" s="18">
        <v>0</v>
      </c>
      <c r="D2803" s="18">
        <v>1</v>
      </c>
      <c r="E2803" s="18">
        <v>0</v>
      </c>
      <c r="F2803" s="18">
        <v>0.65490911385427197</v>
      </c>
      <c r="G2803" s="18">
        <v>0.65417600830711098</v>
      </c>
      <c r="H2803" s="18">
        <v>0.65417315102404605</v>
      </c>
      <c r="I2803" s="18">
        <v>0.65417600830711098</v>
      </c>
      <c r="J2803" s="18">
        <v>0.32745455051669298</v>
      </c>
      <c r="K2803" s="18">
        <v>0.32708799775028902</v>
      </c>
      <c r="L2803" s="18">
        <v>0.32708656910878398</v>
      </c>
      <c r="M2803" s="18">
        <v>0.32708799775028902</v>
      </c>
      <c r="N2803" s="18">
        <v>0.98236364988726799</v>
      </c>
      <c r="O2803" s="18">
        <v>0.98126399158991695</v>
      </c>
      <c r="P2803" s="18">
        <v>0.98125970566540899</v>
      </c>
      <c r="Q2803" s="18">
        <v>0.98126399158991695</v>
      </c>
      <c r="R2803" s="18">
        <v>6.5490910920916901E-4</v>
      </c>
      <c r="S2803" s="18">
        <v>6.5417600366720805E-4</v>
      </c>
      <c r="T2803" s="18">
        <v>6.5417314638416301E-4</v>
      </c>
      <c r="U2803" s="18">
        <v>6.5417600366720805E-4</v>
      </c>
      <c r="V2803" s="18">
        <v>3.2745454933682898E-4</v>
      </c>
      <c r="W2803" s="18">
        <v>3.2708799657174499E-4</v>
      </c>
      <c r="X2803" s="18">
        <v>3.2708656793024502E-4</v>
      </c>
      <c r="Y2803" s="18">
        <v>3.2708799657174499E-4</v>
      </c>
      <c r="Z2803" s="18">
        <v>9.8236365326055501E-4</v>
      </c>
      <c r="AA2803" s="18">
        <v>9.8126399495942693E-4</v>
      </c>
      <c r="AB2803" s="18">
        <v>9.8125970903490496E-4</v>
      </c>
      <c r="AC2803" s="18">
        <v>9.8126399495942693E-4</v>
      </c>
      <c r="AD2803" s="18">
        <v>4.9118182379315202E-5</v>
      </c>
      <c r="AE2803" s="18">
        <v>4.9063199464576401E-5</v>
      </c>
      <c r="AF2803" s="18">
        <v>4.9062985168351498E-5</v>
      </c>
      <c r="AG2803" s="18">
        <v>4.9063199464576401E-5</v>
      </c>
      <c r="AH2803" s="18">
        <v>2.4559090841216199E-5</v>
      </c>
      <c r="AI2803" s="18">
        <v>2.4531599384236901E-5</v>
      </c>
      <c r="AJ2803" s="18">
        <v>2.4531492236126001E-5</v>
      </c>
      <c r="AK2803" s="18">
        <v>2.4531599384236901E-5</v>
      </c>
      <c r="AL2803" s="18">
        <v>7.3677275868784406E-5</v>
      </c>
      <c r="AM2803" s="18">
        <v>7.3594801494101801E-5</v>
      </c>
      <c r="AN2803" s="18">
        <v>7.3594480049754505E-5</v>
      </c>
      <c r="AO2803" s="18">
        <v>7.3594801494101801E-5</v>
      </c>
    </row>
    <row r="2804" spans="1:41" x14ac:dyDescent="0.3">
      <c r="A2804" s="18">
        <v>1397.5</v>
      </c>
      <c r="B2804" s="18">
        <v>24</v>
      </c>
      <c r="C2804" s="18">
        <v>0</v>
      </c>
      <c r="D2804" s="18">
        <v>1</v>
      </c>
      <c r="E2804" s="18">
        <v>0</v>
      </c>
      <c r="F2804" s="18">
        <v>0.652457809329409</v>
      </c>
      <c r="G2804" s="18">
        <v>0.65172744777360103</v>
      </c>
      <c r="H2804" s="18">
        <v>0.65172460118525699</v>
      </c>
      <c r="I2804" s="18">
        <v>0.65172744777360103</v>
      </c>
      <c r="J2804" s="18">
        <v>0.32622889827825602</v>
      </c>
      <c r="K2804" s="18">
        <v>0.32586371750750098</v>
      </c>
      <c r="L2804" s="18">
        <v>0.325862294213357</v>
      </c>
      <c r="M2804" s="18">
        <v>0.32586371750750098</v>
      </c>
      <c r="N2804" s="18">
        <v>0.97868669317818002</v>
      </c>
      <c r="O2804" s="18">
        <v>0.97759115086776904</v>
      </c>
      <c r="P2804" s="18">
        <v>0.97758688098534496</v>
      </c>
      <c r="Q2804" s="18">
        <v>0.97759115086776904</v>
      </c>
      <c r="R2804" s="18">
        <v>6.5245780470169195E-4</v>
      </c>
      <c r="S2804" s="18">
        <v>6.5172744315106495E-4</v>
      </c>
      <c r="T2804" s="18">
        <v>6.5172459656274095E-4</v>
      </c>
      <c r="U2804" s="18">
        <v>6.5172744315106495E-4</v>
      </c>
      <c r="V2804" s="18">
        <v>3.2622889710280699E-4</v>
      </c>
      <c r="W2804" s="18">
        <v>3.2586371633336802E-4</v>
      </c>
      <c r="X2804" s="18">
        <v>3.2586229303922901E-4</v>
      </c>
      <c r="Y2804" s="18">
        <v>3.2586371633336802E-4</v>
      </c>
      <c r="Z2804" s="18">
        <v>9.7868669653884102E-4</v>
      </c>
      <c r="AA2804" s="18">
        <v>9.7759115422466807E-4</v>
      </c>
      <c r="AB2804" s="18">
        <v>9.7758688434222804E-4</v>
      </c>
      <c r="AC2804" s="18">
        <v>9.7759115422466807E-4</v>
      </c>
      <c r="AD2804" s="18">
        <v>4.8934334544291401E-5</v>
      </c>
      <c r="AE2804" s="18">
        <v>4.88795574288992E-5</v>
      </c>
      <c r="AF2804" s="18">
        <v>4.88793439347784E-5</v>
      </c>
      <c r="AG2804" s="18">
        <v>4.88795574288992E-5</v>
      </c>
      <c r="AH2804" s="18">
        <v>2.4467166925008499E-5</v>
      </c>
      <c r="AI2804" s="18">
        <v>2.4439778367701E-5</v>
      </c>
      <c r="AJ2804" s="18">
        <v>2.4439671620642101E-5</v>
      </c>
      <c r="AK2804" s="18">
        <v>2.4439778367701E-5</v>
      </c>
      <c r="AL2804" s="18">
        <v>7.3401504107640597E-5</v>
      </c>
      <c r="AM2804" s="18">
        <v>7.3319338431987506E-5</v>
      </c>
      <c r="AN2804" s="18">
        <v>7.3319018190796397E-5</v>
      </c>
      <c r="AO2804" s="18">
        <v>7.3319338431987506E-5</v>
      </c>
    </row>
    <row r="2805" spans="1:41" x14ac:dyDescent="0.3">
      <c r="A2805" s="18">
        <v>1398</v>
      </c>
      <c r="B2805" s="18">
        <v>24</v>
      </c>
      <c r="C2805" s="18">
        <v>0</v>
      </c>
      <c r="D2805" s="18">
        <v>1</v>
      </c>
      <c r="E2805" s="18">
        <v>0</v>
      </c>
      <c r="F2805" s="18">
        <v>0.65001567996144405</v>
      </c>
      <c r="G2805" s="18">
        <v>0.64928805212631402</v>
      </c>
      <c r="H2805" s="18">
        <v>0.649285216192662</v>
      </c>
      <c r="I2805" s="18">
        <v>0.64928805212631402</v>
      </c>
      <c r="J2805" s="18">
        <v>0.32500783361817798</v>
      </c>
      <c r="K2805" s="18">
        <v>0.32464401970773499</v>
      </c>
      <c r="L2805" s="18">
        <v>0.32464260174093701</v>
      </c>
      <c r="M2805" s="18">
        <v>0.32464401970773499</v>
      </c>
      <c r="N2805" s="18">
        <v>0.97502349920414599</v>
      </c>
      <c r="O2805" s="18">
        <v>0.97393205747466505</v>
      </c>
      <c r="P2805" s="18">
        <v>0.97392780357427799</v>
      </c>
      <c r="Q2805" s="18">
        <v>0.97393205747466505</v>
      </c>
      <c r="R2805" s="18">
        <v>6.5001567535104905E-4</v>
      </c>
      <c r="S2805" s="18">
        <v>6.4928804752107999E-4</v>
      </c>
      <c r="T2805" s="18">
        <v>6.4928521158744796E-4</v>
      </c>
      <c r="U2805" s="18">
        <v>6.4928804752107999E-4</v>
      </c>
      <c r="V2805" s="18">
        <v>3.2500783244712901E-4</v>
      </c>
      <c r="W2805" s="18">
        <v>3.24644018537997E-4</v>
      </c>
      <c r="X2805" s="18">
        <v>3.2464260057120397E-4</v>
      </c>
      <c r="Y2805" s="18">
        <v>3.24644018537997E-4</v>
      </c>
      <c r="Z2805" s="18">
        <v>9.7502350255222801E-4</v>
      </c>
      <c r="AA2805" s="18">
        <v>9.73932060818998E-4</v>
      </c>
      <c r="AB2805" s="18">
        <v>9.7392780691859702E-4</v>
      </c>
      <c r="AC2805" s="18">
        <v>9.73932060818998E-4</v>
      </c>
      <c r="AD2805" s="18">
        <v>4.87511748460187E-5</v>
      </c>
      <c r="AE2805" s="18">
        <v>4.8696602759672499E-5</v>
      </c>
      <c r="AF2805" s="18">
        <v>4.8696390064653601E-5</v>
      </c>
      <c r="AG2805" s="18">
        <v>4.8696602759672499E-5</v>
      </c>
      <c r="AH2805" s="18">
        <v>2.43755870771715E-5</v>
      </c>
      <c r="AI2805" s="18">
        <v>2.43483010343855E-5</v>
      </c>
      <c r="AJ2805" s="18">
        <v>2.4348194686877599E-5</v>
      </c>
      <c r="AK2805" s="18">
        <v>2.43483010343855E-5</v>
      </c>
      <c r="AL2805" s="18">
        <v>7.31267645516557E-5</v>
      </c>
      <c r="AM2805" s="18">
        <v>7.3044906419581103E-5</v>
      </c>
      <c r="AN2805" s="18">
        <v>7.3044587377042906E-5</v>
      </c>
      <c r="AO2805" s="18">
        <v>7.3044906419581103E-5</v>
      </c>
    </row>
    <row r="2806" spans="1:41" x14ac:dyDescent="0.3">
      <c r="A2806" s="18">
        <v>1398.5</v>
      </c>
      <c r="B2806" s="18">
        <v>24</v>
      </c>
      <c r="C2806" s="18">
        <v>0</v>
      </c>
      <c r="D2806" s="18">
        <v>1</v>
      </c>
      <c r="E2806" s="18">
        <v>0</v>
      </c>
      <c r="F2806" s="18">
        <v>0.64758269140804903</v>
      </c>
      <c r="G2806" s="18">
        <v>0.64685778706136499</v>
      </c>
      <c r="H2806" s="18">
        <v>0.64685496174252499</v>
      </c>
      <c r="I2806" s="18">
        <v>0.64685778706136499</v>
      </c>
      <c r="J2806" s="18">
        <v>0.32379133936529497</v>
      </c>
      <c r="K2806" s="18">
        <v>0.323428887199048</v>
      </c>
      <c r="L2806" s="18">
        <v>0.32342747453965598</v>
      </c>
      <c r="M2806" s="18">
        <v>0.323428887199048</v>
      </c>
      <c r="N2806" s="18">
        <v>0.97137401645167598</v>
      </c>
      <c r="O2806" s="18">
        <v>0.97028665995477703</v>
      </c>
      <c r="P2806" s="18">
        <v>0.97028242197660697</v>
      </c>
      <c r="Q2806" s="18">
        <v>0.97028665995477703</v>
      </c>
      <c r="R2806" s="18">
        <v>6.47582686814911E-4</v>
      </c>
      <c r="S2806" s="18">
        <v>6.4685778247336803E-4</v>
      </c>
      <c r="T2806" s="18">
        <v>6.4685495715454799E-4</v>
      </c>
      <c r="U2806" s="18">
        <v>6.4685778247336803E-4</v>
      </c>
      <c r="V2806" s="18">
        <v>3.2379133819862999E-4</v>
      </c>
      <c r="W2806" s="18">
        <v>3.2342888603368903E-4</v>
      </c>
      <c r="X2806" s="18">
        <v>3.2342747337430199E-4</v>
      </c>
      <c r="Y2806" s="18">
        <v>3.2342888603368903E-4</v>
      </c>
      <c r="Z2806" s="18">
        <v>9.71374019787226E-4</v>
      </c>
      <c r="AA2806" s="18">
        <v>9.7028666328659199E-4</v>
      </c>
      <c r="AB2806" s="18">
        <v>9.70282425308408E-4</v>
      </c>
      <c r="AC2806" s="18">
        <v>9.7028666328659199E-4</v>
      </c>
      <c r="AD2806" s="18">
        <v>4.8568700708822603E-5</v>
      </c>
      <c r="AE2806" s="18">
        <v>4.8514332884105003E-5</v>
      </c>
      <c r="AF2806" s="18">
        <v>4.8514120985197003E-5</v>
      </c>
      <c r="AG2806" s="18">
        <v>4.8514332884105003E-5</v>
      </c>
      <c r="AH2806" s="18">
        <v>2.4284350009867901E-5</v>
      </c>
      <c r="AI2806" s="18">
        <v>2.4257166097894799E-5</v>
      </c>
      <c r="AJ2806" s="18">
        <v>2.42570601484423E-5</v>
      </c>
      <c r="AK2806" s="18">
        <v>2.4257166097894799E-5</v>
      </c>
      <c r="AL2806" s="18">
        <v>7.2853053337317705E-5</v>
      </c>
      <c r="AM2806" s="18">
        <v>7.2771501597695696E-5</v>
      </c>
      <c r="AN2806" s="18">
        <v>7.2771183749323698E-5</v>
      </c>
      <c r="AO2806" s="18">
        <v>7.2771501597695696E-5</v>
      </c>
    </row>
    <row r="2807" spans="1:41" x14ac:dyDescent="0.3">
      <c r="A2807" s="18">
        <v>1399</v>
      </c>
      <c r="B2807" s="18">
        <v>24</v>
      </c>
      <c r="C2807" s="18">
        <v>0</v>
      </c>
      <c r="D2807" s="18">
        <v>1</v>
      </c>
      <c r="E2807" s="18">
        <v>0</v>
      </c>
      <c r="F2807" s="18">
        <v>0.64515880945543902</v>
      </c>
      <c r="G2807" s="18">
        <v>0.64443661840326705</v>
      </c>
      <c r="H2807" s="18">
        <v>0.64443380365950798</v>
      </c>
      <c r="I2807" s="18">
        <v>0.64443661840326705</v>
      </c>
      <c r="J2807" s="18">
        <v>0.32257939841271599</v>
      </c>
      <c r="K2807" s="18">
        <v>0.32221830289369902</v>
      </c>
      <c r="L2807" s="18">
        <v>0.32221689552184701</v>
      </c>
      <c r="M2807" s="18">
        <v>0.32221830289369902</v>
      </c>
      <c r="N2807" s="18">
        <v>0.96773819360009095</v>
      </c>
      <c r="O2807" s="18">
        <v>0.966654907044875</v>
      </c>
      <c r="P2807" s="18">
        <v>0.96665068492932604</v>
      </c>
      <c r="Q2807" s="18">
        <v>0.966654907044875</v>
      </c>
      <c r="R2807" s="18">
        <v>6.4515880487949298E-4</v>
      </c>
      <c r="S2807" s="18">
        <v>6.4443661383244296E-4</v>
      </c>
      <c r="T2807" s="18">
        <v>6.4443379908870398E-4</v>
      </c>
      <c r="U2807" s="18">
        <v>6.4443661383244296E-4</v>
      </c>
      <c r="V2807" s="18">
        <v>3.22579397250417E-4</v>
      </c>
      <c r="W2807" s="18">
        <v>3.2221830173270098E-4</v>
      </c>
      <c r="X2807" s="18">
        <v>3.2221689436085399E-4</v>
      </c>
      <c r="Y2807" s="18">
        <v>3.2221830173270098E-4</v>
      </c>
      <c r="Z2807" s="18">
        <v>9.6773819692315703E-4</v>
      </c>
      <c r="AA2807" s="18">
        <v>9.6665491036422005E-4</v>
      </c>
      <c r="AB2807" s="18">
        <v>9.6665068824865598E-4</v>
      </c>
      <c r="AC2807" s="18">
        <v>9.6665491036422005E-4</v>
      </c>
      <c r="AD2807" s="18">
        <v>4.8386909566669203E-5</v>
      </c>
      <c r="AE2807" s="18">
        <v>4.83327452390352E-5</v>
      </c>
      <c r="AF2807" s="18">
        <v>4.8332534133258298E-5</v>
      </c>
      <c r="AG2807" s="18">
        <v>4.83327452390352E-5</v>
      </c>
      <c r="AH2807" s="18">
        <v>2.4193454440080801E-5</v>
      </c>
      <c r="AI2807" s="18">
        <v>2.4166372276648099E-5</v>
      </c>
      <c r="AJ2807" s="18">
        <v>2.4166266723761101E-5</v>
      </c>
      <c r="AK2807" s="18">
        <v>2.4166372276648099E-5</v>
      </c>
      <c r="AL2807" s="18">
        <v>7.2580366615575801E-5</v>
      </c>
      <c r="AM2807" s="18">
        <v>7.2499120121588794E-5</v>
      </c>
      <c r="AN2807" s="18">
        <v>7.2498803462913398E-5</v>
      </c>
      <c r="AO2807" s="18">
        <v>7.2499120121588794E-5</v>
      </c>
    </row>
    <row r="2808" spans="1:41" x14ac:dyDescent="0.3">
      <c r="A2808" s="18">
        <v>1399.5</v>
      </c>
      <c r="B2808" s="18">
        <v>24</v>
      </c>
      <c r="C2808" s="18">
        <v>0</v>
      </c>
      <c r="D2808" s="18">
        <v>1</v>
      </c>
      <c r="E2808" s="18">
        <v>0</v>
      </c>
      <c r="F2808" s="18">
        <v>0.64274400001788801</v>
      </c>
      <c r="G2808" s="18">
        <v>0.64202451210445199</v>
      </c>
      <c r="H2808" s="18">
        <v>0.64202170789619195</v>
      </c>
      <c r="I2808" s="18">
        <v>0.64202451210445199</v>
      </c>
      <c r="J2808" s="18">
        <v>0.32137199371757702</v>
      </c>
      <c r="K2808" s="18">
        <v>0.32101224976790199</v>
      </c>
      <c r="L2808" s="18">
        <v>0.321010847663799</v>
      </c>
      <c r="M2808" s="18">
        <v>0.32101224976790199</v>
      </c>
      <c r="N2808" s="18">
        <v>0.96411597952080696</v>
      </c>
      <c r="O2808" s="18">
        <v>0.96303674767360803</v>
      </c>
      <c r="P2808" s="18">
        <v>0.963032541361307</v>
      </c>
      <c r="Q2808" s="18">
        <v>0.96303674767360803</v>
      </c>
      <c r="R2808" s="18">
        <v>6.4274399545906997E-4</v>
      </c>
      <c r="S2808" s="18">
        <v>6.4202450755073705E-4</v>
      </c>
      <c r="T2808" s="18">
        <v>6.42021703342496E-4</v>
      </c>
      <c r="U2808" s="18">
        <v>6.4202450755073705E-4</v>
      </c>
      <c r="V2808" s="18">
        <v>3.2137199255962898E-4</v>
      </c>
      <c r="W2808" s="18">
        <v>3.2101224861124999E-4</v>
      </c>
      <c r="X2808" s="18">
        <v>3.2101084650715202E-4</v>
      </c>
      <c r="Y2808" s="18">
        <v>3.2101224861124999E-4</v>
      </c>
      <c r="Z2808" s="18">
        <v>9.6411598283143395E-4</v>
      </c>
      <c r="AA2808" s="18">
        <v>9.6303675098052897E-4</v>
      </c>
      <c r="AB2808" s="18">
        <v>9.6303254466821304E-4</v>
      </c>
      <c r="AC2808" s="18">
        <v>9.6303675098052897E-4</v>
      </c>
      <c r="AD2808" s="18">
        <v>4.8205798863129202E-5</v>
      </c>
      <c r="AE2808" s="18">
        <v>4.81518372708956E-5</v>
      </c>
      <c r="AF2808" s="18">
        <v>4.8151626955280999E-5</v>
      </c>
      <c r="AG2808" s="18">
        <v>4.81518372708956E-5</v>
      </c>
      <c r="AH2808" s="18">
        <v>2.4102899089595601E-5</v>
      </c>
      <c r="AI2808" s="18">
        <v>2.4075918293861601E-5</v>
      </c>
      <c r="AJ2808" s="18">
        <v>2.4075813136055798E-5</v>
      </c>
      <c r="AK2808" s="18">
        <v>2.4075918293861601E-5</v>
      </c>
      <c r="AL2808" s="18">
        <v>7.2308700551785798E-5</v>
      </c>
      <c r="AM2808" s="18">
        <v>7.2227758160908902E-5</v>
      </c>
      <c r="AN2808" s="18">
        <v>7.2227442687477196E-5</v>
      </c>
      <c r="AO2808" s="18">
        <v>7.2227758160908902E-5</v>
      </c>
    </row>
    <row r="2809" spans="1:41" x14ac:dyDescent="0.3">
      <c r="A2809" s="18">
        <v>1400</v>
      </c>
      <c r="B2809" s="18">
        <v>24</v>
      </c>
      <c r="C2809" s="18">
        <v>0</v>
      </c>
      <c r="D2809" s="18">
        <v>1</v>
      </c>
      <c r="E2809" s="18">
        <v>0</v>
      </c>
      <c r="F2809" s="18">
        <v>0.64033822913725402</v>
      </c>
      <c r="G2809" s="18">
        <v>0.63962143424479001</v>
      </c>
      <c r="H2809" s="18">
        <v>0.63961864053259398</v>
      </c>
      <c r="I2809" s="18">
        <v>0.63962143424479001</v>
      </c>
      <c r="J2809" s="18">
        <v>0.32016910830080902</v>
      </c>
      <c r="K2809" s="18">
        <v>0.31981071086159302</v>
      </c>
      <c r="L2809" s="18">
        <v>0.31980931400552198</v>
      </c>
      <c r="M2809" s="18">
        <v>0.31981071086159302</v>
      </c>
      <c r="N2809" s="18">
        <v>0.96050732327661004</v>
      </c>
      <c r="O2809" s="18">
        <v>0.95943213096078095</v>
      </c>
      <c r="P2809" s="18">
        <v>0.95942794039257695</v>
      </c>
      <c r="Q2809" s="18">
        <v>0.95943213096078095</v>
      </c>
      <c r="R2809" s="18">
        <v>6.4033822459549905E-4</v>
      </c>
      <c r="S2809" s="18">
        <v>6.3962142970811896E-4</v>
      </c>
      <c r="T2809" s="18">
        <v>6.39618635995942E-4</v>
      </c>
      <c r="U2809" s="18">
        <v>6.3962142970811896E-4</v>
      </c>
      <c r="V2809" s="18">
        <v>3.2016910714719398E-4</v>
      </c>
      <c r="W2809" s="18">
        <v>3.1981070970926999E-4</v>
      </c>
      <c r="X2809" s="18">
        <v>3.1980931285320401E-4</v>
      </c>
      <c r="Y2809" s="18">
        <v>3.1981070970926999E-4</v>
      </c>
      <c r="Z2809" s="18">
        <v>9.6050732657484495E-4</v>
      </c>
      <c r="AA2809" s="18">
        <v>9.5943213425532504E-4</v>
      </c>
      <c r="AB2809" s="18">
        <v>9.5942794368710502E-4</v>
      </c>
      <c r="AC2809" s="18">
        <v>9.5943213425532504E-4</v>
      </c>
      <c r="AD2809" s="18">
        <v>4.8025366051341902E-5</v>
      </c>
      <c r="AE2809" s="18">
        <v>4.7971606435676502E-5</v>
      </c>
      <c r="AF2809" s="18">
        <v>4.7971396907266702E-5</v>
      </c>
      <c r="AG2809" s="18">
        <v>4.7971606435676502E-5</v>
      </c>
      <c r="AH2809" s="18">
        <v>2.4012682684982001E-5</v>
      </c>
      <c r="AI2809" s="18">
        <v>2.3985802877530601E-5</v>
      </c>
      <c r="AJ2809" s="18">
        <v>2.3985698113327199E-5</v>
      </c>
      <c r="AK2809" s="18">
        <v>2.3985802877530601E-5</v>
      </c>
      <c r="AL2809" s="18">
        <v>7.2038051325656701E-5</v>
      </c>
      <c r="AM2809" s="18">
        <v>7.1957411899641296E-5</v>
      </c>
      <c r="AN2809" s="18">
        <v>7.19570976070169E-5</v>
      </c>
      <c r="AO2809" s="18">
        <v>7.1957411899641296E-5</v>
      </c>
    </row>
    <row r="2810" spans="1:41" x14ac:dyDescent="0.3">
      <c r="A2810" s="18">
        <v>1400.5</v>
      </c>
      <c r="B2810" s="18">
        <v>24</v>
      </c>
      <c r="C2810" s="18">
        <v>0</v>
      </c>
      <c r="D2810" s="18">
        <v>1</v>
      </c>
      <c r="E2810" s="18">
        <v>0</v>
      </c>
      <c r="F2810" s="18">
        <v>0.63794146298249899</v>
      </c>
      <c r="G2810" s="18">
        <v>0.63722735103111094</v>
      </c>
      <c r="H2810" s="18">
        <v>0.63722456777569403</v>
      </c>
      <c r="I2810" s="18">
        <v>0.63722735103111094</v>
      </c>
      <c r="J2810" s="18">
        <v>0.31897072524689102</v>
      </c>
      <c r="K2810" s="18">
        <v>0.31861366927818702</v>
      </c>
      <c r="L2810" s="18">
        <v>0.31861227765050598</v>
      </c>
      <c r="M2810" s="18">
        <v>0.31861366927818702</v>
      </c>
      <c r="N2810" s="18">
        <v>0.95691217412094298</v>
      </c>
      <c r="O2810" s="18">
        <v>0.95584100621664503</v>
      </c>
      <c r="P2810" s="18">
        <v>0.95583683133360697</v>
      </c>
      <c r="Q2810" s="18">
        <v>0.95584100621664503</v>
      </c>
      <c r="R2810" s="18">
        <v>6.3794145845774296E-4</v>
      </c>
      <c r="S2810" s="18">
        <v>6.3722734651142099E-4</v>
      </c>
      <c r="T2810" s="18">
        <v>6.3722456325602302E-4</v>
      </c>
      <c r="U2810" s="18">
        <v>6.3722734651142099E-4</v>
      </c>
      <c r="V2810" s="18">
        <v>3.18970724097595E-4</v>
      </c>
      <c r="W2810" s="18">
        <v>3.1861366813017698E-4</v>
      </c>
      <c r="X2810" s="18">
        <v>3.1861227650250098E-4</v>
      </c>
      <c r="Y2810" s="18">
        <v>3.1861366813017698E-4</v>
      </c>
      <c r="Z2810" s="18">
        <v>9.5691217740683301E-4</v>
      </c>
      <c r="AA2810" s="18">
        <v>9.5584100949885605E-4</v>
      </c>
      <c r="AB2810" s="18">
        <v>9.5583683461580404E-4</v>
      </c>
      <c r="AC2810" s="18">
        <v>9.5584100949885605E-4</v>
      </c>
      <c r="AD2810" s="18">
        <v>4.7845608593979601E-5</v>
      </c>
      <c r="AE2810" s="18">
        <v>4.7792050198890203E-5</v>
      </c>
      <c r="AF2810" s="18">
        <v>4.7791841454738797E-5</v>
      </c>
      <c r="AG2810" s="18">
        <v>4.7792050198890203E-5</v>
      </c>
      <c r="AH2810" s="18">
        <v>2.3922803957576001E-5</v>
      </c>
      <c r="AI2810" s="18">
        <v>2.3896024760411199E-5</v>
      </c>
      <c r="AJ2810" s="18">
        <v>2.3895920388337001E-5</v>
      </c>
      <c r="AK2810" s="18">
        <v>2.3896024760411199E-5</v>
      </c>
      <c r="AL2810" s="18">
        <v>7.1768415131196598E-5</v>
      </c>
      <c r="AM2810" s="18">
        <v>7.1688077536054693E-5</v>
      </c>
      <c r="AN2810" s="18">
        <v>7.1687764419817802E-5</v>
      </c>
      <c r="AO2810" s="18">
        <v>7.1688077536054693E-5</v>
      </c>
    </row>
    <row r="2811" spans="1:41" x14ac:dyDescent="0.3">
      <c r="A2811" s="18">
        <v>1401</v>
      </c>
      <c r="B2811" s="18">
        <v>24</v>
      </c>
      <c r="C2811" s="18">
        <v>0</v>
      </c>
      <c r="D2811" s="18">
        <v>1</v>
      </c>
      <c r="E2811" s="18">
        <v>0</v>
      </c>
      <c r="F2811" s="18">
        <v>0.63555366784921197</v>
      </c>
      <c r="G2811" s="18">
        <v>0.63484222879673602</v>
      </c>
      <c r="H2811" s="18">
        <v>0.63483945595895697</v>
      </c>
      <c r="I2811" s="18">
        <v>0.63484222879673602</v>
      </c>
      <c r="J2811" s="18">
        <v>0.31777682770361998</v>
      </c>
      <c r="K2811" s="18">
        <v>0.31742110818434599</v>
      </c>
      <c r="L2811" s="18">
        <v>0.317419721765483</v>
      </c>
      <c r="M2811" s="18">
        <v>0.31742110818434599</v>
      </c>
      <c r="N2811" s="18">
        <v>0.95333048149719202</v>
      </c>
      <c r="O2811" s="18">
        <v>0.95226332294117599</v>
      </c>
      <c r="P2811" s="18">
        <v>0.95225916368459596</v>
      </c>
      <c r="Q2811" s="18">
        <v>0.95226332294117599</v>
      </c>
      <c r="R2811" s="18">
        <v>6.3555366334139296E-4</v>
      </c>
      <c r="S2811" s="18">
        <v>6.3484222429396203E-4</v>
      </c>
      <c r="T2811" s="18">
        <v>6.3483945145620304E-4</v>
      </c>
      <c r="U2811" s="18">
        <v>6.3484222429396203E-4</v>
      </c>
      <c r="V2811" s="18">
        <v>3.1777682655862599E-4</v>
      </c>
      <c r="W2811" s="18">
        <v>3.17421107040633E-4</v>
      </c>
      <c r="X2811" s="18">
        <v>3.17419720621776E-4</v>
      </c>
      <c r="Y2811" s="18">
        <v>3.17421107040633E-4</v>
      </c>
      <c r="Z2811" s="18">
        <v>9.5333048477078304E-4</v>
      </c>
      <c r="AA2811" s="18">
        <v>9.5226332621110204E-4</v>
      </c>
      <c r="AB2811" s="18">
        <v>9.5225916695450795E-4</v>
      </c>
      <c r="AC2811" s="18">
        <v>9.5226332621110204E-4</v>
      </c>
      <c r="AD2811" s="18">
        <v>4.7666523963211503E-5</v>
      </c>
      <c r="AE2811" s="18">
        <v>4.7613166035535702E-5</v>
      </c>
      <c r="AF2811" s="18">
        <v>4.7612958072707199E-5</v>
      </c>
      <c r="AG2811" s="18">
        <v>4.7613166035535702E-5</v>
      </c>
      <c r="AH2811" s="18">
        <v>2.38332616434624E-5</v>
      </c>
      <c r="AI2811" s="18">
        <v>2.3806582680003001E-5</v>
      </c>
      <c r="AJ2811" s="18">
        <v>2.3806478698590199E-5</v>
      </c>
      <c r="AK2811" s="18">
        <v>2.3806582680003001E-5</v>
      </c>
      <c r="AL2811" s="18">
        <v>7.1499788176659397E-5</v>
      </c>
      <c r="AM2811" s="18">
        <v>7.1419751282647301E-5</v>
      </c>
      <c r="AN2811" s="18">
        <v>7.1419439338394903E-5</v>
      </c>
      <c r="AO2811" s="18">
        <v>7.1419751282647301E-5</v>
      </c>
    </row>
    <row r="2812" spans="1:41" x14ac:dyDescent="0.3">
      <c r="A2812" s="18">
        <v>1401.5</v>
      </c>
      <c r="B2812" s="18">
        <v>24</v>
      </c>
      <c r="C2812" s="18">
        <v>0</v>
      </c>
      <c r="D2812" s="18">
        <v>1</v>
      </c>
      <c r="E2812" s="18">
        <v>0</v>
      </c>
      <c r="F2812" s="18">
        <v>0.63317481015913701</v>
      </c>
      <c r="G2812" s="18">
        <v>0.63246603400099599</v>
      </c>
      <c r="H2812" s="18">
        <v>0.63246327154186299</v>
      </c>
      <c r="I2812" s="18">
        <v>0.63246603400099599</v>
      </c>
      <c r="J2812" s="18">
        <v>0.31658739888186799</v>
      </c>
      <c r="K2812" s="18">
        <v>0.31623301080973498</v>
      </c>
      <c r="L2812" s="18">
        <v>0.31623162958019502</v>
      </c>
      <c r="M2812" s="18">
        <v>0.31623301080973498</v>
      </c>
      <c r="N2812" s="18">
        <v>0.94976219503797499</v>
      </c>
      <c r="O2812" s="18">
        <v>0.94869903082337503</v>
      </c>
      <c r="P2812" s="18">
        <v>0.94869488713476402</v>
      </c>
      <c r="Q2812" s="18">
        <v>0.94869903082337503</v>
      </c>
      <c r="R2812" s="18">
        <v>6.3317480566818995E-4</v>
      </c>
      <c r="S2812" s="18">
        <v>6.3246602951507597E-4</v>
      </c>
      <c r="T2812" s="18">
        <v>6.3246326705596197E-4</v>
      </c>
      <c r="U2812" s="18">
        <v>6.3246602951507597E-4</v>
      </c>
      <c r="V2812" s="18">
        <v>3.1658739774115897E-4</v>
      </c>
      <c r="W2812" s="18">
        <v>3.1623300967030299E-4</v>
      </c>
      <c r="X2812" s="18">
        <v>3.16231628440768E-4</v>
      </c>
      <c r="Y2812" s="18">
        <v>3.1623300967030299E-4</v>
      </c>
      <c r="Z2812" s="18">
        <v>9.4976219829931397E-4</v>
      </c>
      <c r="AA2812" s="18">
        <v>9.4869903408106198E-4</v>
      </c>
      <c r="AB2812" s="18">
        <v>9.4869489039243701E-4</v>
      </c>
      <c r="AC2812" s="18">
        <v>9.4869903408106198E-4</v>
      </c>
      <c r="AD2812" s="18">
        <v>4.7488109640668597E-5</v>
      </c>
      <c r="AE2812" s="18">
        <v>4.7434951430063098E-5</v>
      </c>
      <c r="AF2812" s="18">
        <v>4.7434744245632997E-5</v>
      </c>
      <c r="AG2812" s="18">
        <v>4.7434951430063098E-5</v>
      </c>
      <c r="AH2812" s="18">
        <v>2.37440544834566E-5</v>
      </c>
      <c r="AI2812" s="18">
        <v>2.3717475378530899E-5</v>
      </c>
      <c r="AJ2812" s="18">
        <v>2.3717371786317299E-5</v>
      </c>
      <c r="AK2812" s="18">
        <v>2.3717475378530899E-5</v>
      </c>
      <c r="AL2812" s="18">
        <v>7.1232166684491295E-5</v>
      </c>
      <c r="AM2812" s="18">
        <v>7.1152429366094097E-5</v>
      </c>
      <c r="AN2812" s="18">
        <v>7.1152118589439307E-5</v>
      </c>
      <c r="AO2812" s="18">
        <v>7.1152429366094097E-5</v>
      </c>
    </row>
    <row r="2813" spans="1:41" x14ac:dyDescent="0.3">
      <c r="A2813" s="18">
        <v>1402</v>
      </c>
      <c r="B2813" s="18">
        <v>24</v>
      </c>
      <c r="C2813" s="18">
        <v>0</v>
      </c>
      <c r="D2813" s="18">
        <v>1</v>
      </c>
      <c r="E2813" s="18">
        <v>0</v>
      </c>
      <c r="F2813" s="18">
        <v>0.63080485645970297</v>
      </c>
      <c r="G2813" s="18">
        <v>0.63009873322876397</v>
      </c>
      <c r="H2813" s="18">
        <v>0.63009598110942999</v>
      </c>
      <c r="I2813" s="18">
        <v>0.63009873322876397</v>
      </c>
      <c r="J2813" s="18">
        <v>0.31540242205534802</v>
      </c>
      <c r="K2813" s="18">
        <v>0.31504936044678999</v>
      </c>
      <c r="L2813" s="18">
        <v>0.31504798438714998</v>
      </c>
      <c r="M2813" s="18">
        <v>0.31504936044678999</v>
      </c>
      <c r="N2813" s="18">
        <v>0.94620726456443405</v>
      </c>
      <c r="O2813" s="18">
        <v>0.94514807974055404</v>
      </c>
      <c r="P2813" s="18">
        <v>0.94514395156164099</v>
      </c>
      <c r="Q2813" s="18">
        <v>0.94514807974055404</v>
      </c>
      <c r="R2813" s="18">
        <v>6.30804851985565E-4</v>
      </c>
      <c r="S2813" s="18">
        <v>6.3009872875963505E-4</v>
      </c>
      <c r="T2813" s="18">
        <v>6.3009597664032005E-4</v>
      </c>
      <c r="U2813" s="18">
        <v>6.3009872875963505E-4</v>
      </c>
      <c r="V2813" s="18">
        <v>3.1540242091890899E-4</v>
      </c>
      <c r="W2813" s="18">
        <v>3.1504935931162399E-4</v>
      </c>
      <c r="X2813" s="18">
        <v>3.1504798325198802E-4</v>
      </c>
      <c r="Y2813" s="18">
        <v>3.1504935931162399E-4</v>
      </c>
      <c r="Z2813" s="18">
        <v>9.4620726781356604E-4</v>
      </c>
      <c r="AA2813" s="18">
        <v>9.45148082986047E-4</v>
      </c>
      <c r="AB2813" s="18">
        <v>9.4514395480712005E-4</v>
      </c>
      <c r="AC2813" s="18">
        <v>9.45148082986047E-4</v>
      </c>
      <c r="AD2813" s="18">
        <v>4.73103631174079E-5</v>
      </c>
      <c r="AE2813" s="18">
        <v>4.7257403876337903E-5</v>
      </c>
      <c r="AF2813" s="18">
        <v>4.7257197467392703E-5</v>
      </c>
      <c r="AG2813" s="18">
        <v>4.7257403876337903E-5</v>
      </c>
      <c r="AH2813" s="18">
        <v>2.3655181223087101E-5</v>
      </c>
      <c r="AI2813" s="18">
        <v>2.3628701602927799E-5</v>
      </c>
      <c r="AJ2813" s="18">
        <v>2.36285983984567E-5</v>
      </c>
      <c r="AK2813" s="18">
        <v>2.3628701602927799E-5</v>
      </c>
      <c r="AL2813" s="18">
        <v>7.0965546891277797E-5</v>
      </c>
      <c r="AM2813" s="18">
        <v>7.0886108027193106E-5</v>
      </c>
      <c r="AN2813" s="18">
        <v>7.0885798413765694E-5</v>
      </c>
      <c r="AO2813" s="18">
        <v>7.0886108027193106E-5</v>
      </c>
    </row>
    <row r="2814" spans="1:41" x14ac:dyDescent="0.3">
      <c r="A2814" s="18">
        <v>1402.5</v>
      </c>
      <c r="B2814" s="18">
        <v>24</v>
      </c>
      <c r="C2814" s="18">
        <v>0</v>
      </c>
      <c r="D2814" s="18">
        <v>1</v>
      </c>
      <c r="E2814" s="18">
        <v>0</v>
      </c>
      <c r="F2814" s="18">
        <v>0.62844377342354696</v>
      </c>
      <c r="G2814" s="18">
        <v>0.62774029318998603</v>
      </c>
      <c r="H2814" s="18">
        <v>0.62773755137175002</v>
      </c>
      <c r="I2814" s="18">
        <v>0.62774029318998603</v>
      </c>
      <c r="J2814" s="18">
        <v>0.31422188056038097</v>
      </c>
      <c r="K2814" s="18">
        <v>0.313870140450487</v>
      </c>
      <c r="L2814" s="18">
        <v>0.31386876954139598</v>
      </c>
      <c r="M2814" s="18">
        <v>0.313870140450487</v>
      </c>
      <c r="N2814" s="18">
        <v>0.942665640085528</v>
      </c>
      <c r="O2814" s="18">
        <v>0.94161041975763105</v>
      </c>
      <c r="P2814" s="18">
        <v>0.94160630703036396</v>
      </c>
      <c r="Q2814" s="18">
        <v>0.94161041975763105</v>
      </c>
      <c r="R2814" s="18">
        <v>6.2844376896615596E-4</v>
      </c>
      <c r="S2814" s="18">
        <v>6.2774028873758495E-4</v>
      </c>
      <c r="T2814" s="18">
        <v>6.2773754691936804E-4</v>
      </c>
      <c r="U2814" s="18">
        <v>6.2774028873758495E-4</v>
      </c>
      <c r="V2814" s="18">
        <v>3.1422187942819601E-4</v>
      </c>
      <c r="W2814" s="18">
        <v>3.1387013931956901E-4</v>
      </c>
      <c r="X2814" s="18">
        <v>3.1386876841048202E-4</v>
      </c>
      <c r="Y2814" s="18">
        <v>3.1387013931956901E-4</v>
      </c>
      <c r="Z2814" s="18">
        <v>9.42665643322498E-4</v>
      </c>
      <c r="AA2814" s="18">
        <v>9.4161042299097705E-4</v>
      </c>
      <c r="AB2814" s="18">
        <v>9.4160631026369603E-4</v>
      </c>
      <c r="AC2814" s="18">
        <v>9.4161042299097705E-4</v>
      </c>
      <c r="AD2814" s="18">
        <v>4.7133281893877399E-5</v>
      </c>
      <c r="AE2814" s="18">
        <v>4.7080520877606099E-5</v>
      </c>
      <c r="AF2814" s="18">
        <v>4.7080315241243201E-5</v>
      </c>
      <c r="AG2814" s="18">
        <v>4.7080520877606099E-5</v>
      </c>
      <c r="AH2814" s="18">
        <v>2.3566640612578098E-5</v>
      </c>
      <c r="AI2814" s="18">
        <v>2.3540260104816701E-5</v>
      </c>
      <c r="AJ2814" s="18">
        <v>2.3540157286636699E-5</v>
      </c>
      <c r="AK2814" s="18">
        <v>2.3540260104816701E-5</v>
      </c>
      <c r="AL2814" s="18">
        <v>7.0699925047690705E-5</v>
      </c>
      <c r="AM2814" s="18">
        <v>7.06207835208134E-5</v>
      </c>
      <c r="AN2814" s="18">
        <v>7.06204750662594E-5</v>
      </c>
      <c r="AO2814" s="18">
        <v>7.06207835208134E-5</v>
      </c>
    </row>
    <row r="2815" spans="1:41" x14ac:dyDescent="0.3">
      <c r="A2815" s="18">
        <v>1403</v>
      </c>
      <c r="B2815" s="18">
        <v>24</v>
      </c>
      <c r="C2815" s="18">
        <v>0</v>
      </c>
      <c r="D2815" s="18">
        <v>1</v>
      </c>
      <c r="E2815" s="18">
        <v>0</v>
      </c>
      <c r="F2815" s="18">
        <v>0.626091527848052</v>
      </c>
      <c r="G2815" s="18">
        <v>0.625390680719213</v>
      </c>
      <c r="H2815" s="18">
        <v>0.62538794916351703</v>
      </c>
      <c r="I2815" s="18">
        <v>0.625390680719213</v>
      </c>
      <c r="J2815" s="18">
        <v>0.31304575779565802</v>
      </c>
      <c r="K2815" s="18">
        <v>0.31269533423809898</v>
      </c>
      <c r="L2815" s="18">
        <v>0.31269396846027803</v>
      </c>
      <c r="M2815" s="18">
        <v>0.31269533423809898</v>
      </c>
      <c r="N2815" s="18">
        <v>0.93913727179733097</v>
      </c>
      <c r="O2815" s="18">
        <v>0.93808600112643203</v>
      </c>
      <c r="P2815" s="18">
        <v>0.93808190379297596</v>
      </c>
      <c r="Q2815" s="18">
        <v>0.93808600112643203</v>
      </c>
      <c r="R2815" s="18">
        <v>6.2609152340734498E-4</v>
      </c>
      <c r="S2815" s="18">
        <v>6.25390676283477E-4</v>
      </c>
      <c r="T2815" s="18">
        <v>6.2538794472780004E-4</v>
      </c>
      <c r="U2815" s="18">
        <v>6.25390676283477E-4</v>
      </c>
      <c r="V2815" s="18">
        <v>3.1304575666771099E-4</v>
      </c>
      <c r="W2815" s="18">
        <v>3.1269533311141398E-4</v>
      </c>
      <c r="X2815" s="18">
        <v>3.1269396733359702E-4</v>
      </c>
      <c r="Y2815" s="18">
        <v>3.1269533311141398E-4</v>
      </c>
      <c r="Z2815" s="18">
        <v>9.3913727502218497E-4</v>
      </c>
      <c r="AA2815" s="18">
        <v>9.3808600434767595E-4</v>
      </c>
      <c r="AB2815" s="18">
        <v>9.3808190701420496E-4</v>
      </c>
      <c r="AC2815" s="18">
        <v>9.3808600434767595E-4</v>
      </c>
      <c r="AD2815" s="18">
        <v>4.69568634798808E-5</v>
      </c>
      <c r="AE2815" s="18">
        <v>4.6904299946458903E-5</v>
      </c>
      <c r="AF2815" s="18">
        <v>4.6904095079786597E-5</v>
      </c>
      <c r="AG2815" s="18">
        <v>4.6904299946458903E-5</v>
      </c>
      <c r="AH2815" s="18">
        <v>2.34784314068313E-5</v>
      </c>
      <c r="AI2815" s="18">
        <v>2.3452149640493198E-5</v>
      </c>
      <c r="AJ2815" s="18">
        <v>2.3452047207158499E-5</v>
      </c>
      <c r="AK2815" s="18">
        <v>2.3452149640493198E-5</v>
      </c>
      <c r="AL2815" s="18">
        <v>7.0435297418435501E-5</v>
      </c>
      <c r="AM2815" s="18">
        <v>7.0356452115841607E-5</v>
      </c>
      <c r="AN2815" s="18">
        <v>7.0356144815823506E-5</v>
      </c>
      <c r="AO2815" s="18">
        <v>7.0356452115841607E-5</v>
      </c>
    </row>
    <row r="2816" spans="1:41" x14ac:dyDescent="0.3">
      <c r="A2816" s="18">
        <v>1403.5</v>
      </c>
      <c r="B2816" s="18">
        <v>24</v>
      </c>
      <c r="C2816" s="18">
        <v>0</v>
      </c>
      <c r="D2816" s="18">
        <v>1</v>
      </c>
      <c r="E2816" s="18">
        <v>0</v>
      </c>
      <c r="F2816" s="18">
        <v>0.62374808665487602</v>
      </c>
      <c r="G2816" s="18">
        <v>0.62304986277512897</v>
      </c>
      <c r="H2816" s="18">
        <v>0.62304714144356199</v>
      </c>
      <c r="I2816" s="18">
        <v>0.62304986277512897</v>
      </c>
      <c r="J2816" s="18">
        <v>0.31187403722200902</v>
      </c>
      <c r="K2816" s="18">
        <v>0.31152492528897002</v>
      </c>
      <c r="L2816" s="18">
        <v>0.31152356462321201</v>
      </c>
      <c r="M2816" s="18">
        <v>0.31152492528897002</v>
      </c>
      <c r="N2816" s="18">
        <v>0.93562211008233298</v>
      </c>
      <c r="O2816" s="18">
        <v>0.93457477428498803</v>
      </c>
      <c r="P2816" s="18">
        <v>0.93457069228772305</v>
      </c>
      <c r="Q2816" s="18">
        <v>0.93457477428498803</v>
      </c>
      <c r="R2816" s="18">
        <v>6.23748082230791E-4</v>
      </c>
      <c r="S2816" s="18">
        <v>6.2304985835599596E-4</v>
      </c>
      <c r="T2816" s="18">
        <v>6.2304713702444805E-4</v>
      </c>
      <c r="U2816" s="18">
        <v>6.2304985835599596E-4</v>
      </c>
      <c r="V2816" s="18">
        <v>3.1187403609828302E-4</v>
      </c>
      <c r="W2816" s="18">
        <v>3.1152492416650199E-4</v>
      </c>
      <c r="X2816" s="18">
        <v>3.1152356350074901E-4</v>
      </c>
      <c r="Y2816" s="18">
        <v>3.1152492416650199E-4</v>
      </c>
      <c r="Z2816" s="18">
        <v>9.3562211329511699E-4</v>
      </c>
      <c r="AA2816" s="18">
        <v>9.3457477749417503E-4</v>
      </c>
      <c r="AB2816" s="18">
        <v>9.3457069549689599E-4</v>
      </c>
      <c r="AC2816" s="18">
        <v>9.3457477749417503E-4</v>
      </c>
      <c r="AD2816" s="18">
        <v>4.6781105394542497E-5</v>
      </c>
      <c r="AE2816" s="18">
        <v>4.6728738604797898E-5</v>
      </c>
      <c r="AF2816" s="18">
        <v>4.6728534504935203E-5</v>
      </c>
      <c r="AG2816" s="18">
        <v>4.6728738604797898E-5</v>
      </c>
      <c r="AH2816" s="18">
        <v>2.3390552365408998E-5</v>
      </c>
      <c r="AI2816" s="18">
        <v>2.3364368970908099E-5</v>
      </c>
      <c r="AJ2816" s="18">
        <v>2.3364266920978201E-5</v>
      </c>
      <c r="AK2816" s="18">
        <v>2.3364368970908099E-5</v>
      </c>
      <c r="AL2816" s="18">
        <v>7.0171660282198698E-5</v>
      </c>
      <c r="AM2816" s="18">
        <v>7.0093110095129907E-5</v>
      </c>
      <c r="AN2816" s="18">
        <v>7.0092803945326305E-5</v>
      </c>
      <c r="AO2816" s="18">
        <v>7.0093110095129907E-5</v>
      </c>
    </row>
    <row r="2817" spans="1:41" x14ac:dyDescent="0.3">
      <c r="A2817" s="18">
        <v>1404</v>
      </c>
      <c r="B2817" s="18">
        <v>24</v>
      </c>
      <c r="C2817" s="18">
        <v>0</v>
      </c>
      <c r="D2817" s="18">
        <v>1</v>
      </c>
      <c r="E2817" s="18">
        <v>0</v>
      </c>
      <c r="F2817" s="18">
        <v>0.62141341688949003</v>
      </c>
      <c r="G2817" s="18">
        <v>0.620717806440094</v>
      </c>
      <c r="H2817" s="18">
        <v>0.62071509529438695</v>
      </c>
      <c r="I2817" s="18">
        <v>0.620717806440094</v>
      </c>
      <c r="J2817" s="18">
        <v>0.31070670236216802</v>
      </c>
      <c r="K2817" s="18">
        <v>0.310358897144279</v>
      </c>
      <c r="L2817" s="18">
        <v>0.31035754157145201</v>
      </c>
      <c r="M2817" s="18">
        <v>0.310358897144279</v>
      </c>
      <c r="N2817" s="18">
        <v>0.93212010550873803</v>
      </c>
      <c r="O2817" s="18">
        <v>0.931076689856837</v>
      </c>
      <c r="P2817" s="18">
        <v>0.93107262313836203</v>
      </c>
      <c r="Q2817" s="18">
        <v>0.931076689856837</v>
      </c>
      <c r="R2817" s="18">
        <v>6.2141341248196397E-4</v>
      </c>
      <c r="S2817" s="18">
        <v>6.2071780203750196E-4</v>
      </c>
      <c r="T2817" s="18">
        <v>6.2071509089181305E-4</v>
      </c>
      <c r="U2817" s="18">
        <v>6.2071780203750196E-4</v>
      </c>
      <c r="V2817" s="18">
        <v>3.1070670124264799E-4</v>
      </c>
      <c r="W2817" s="18">
        <v>3.1035889602601201E-4</v>
      </c>
      <c r="X2817" s="18">
        <v>3.1035754045319E-4</v>
      </c>
      <c r="Y2817" s="18">
        <v>3.1035889602601201E-4</v>
      </c>
      <c r="Z2817" s="18">
        <v>9.3212010870949598E-4</v>
      </c>
      <c r="AA2817" s="18">
        <v>9.3107669305401205E-4</v>
      </c>
      <c r="AB2817" s="18">
        <v>9.3107262633552296E-4</v>
      </c>
      <c r="AC2817" s="18">
        <v>9.3107669305401205E-4</v>
      </c>
      <c r="AD2817" s="18">
        <v>4.6606005166272901E-5</v>
      </c>
      <c r="AE2817" s="18">
        <v>4.6553834383800103E-5</v>
      </c>
      <c r="AF2817" s="18">
        <v>4.6553631047876802E-5</v>
      </c>
      <c r="AG2817" s="18">
        <v>4.6553834383800103E-5</v>
      </c>
      <c r="AH2817" s="18">
        <v>2.3303002252516299E-5</v>
      </c>
      <c r="AI2817" s="18">
        <v>2.3276916861649999E-5</v>
      </c>
      <c r="AJ2817" s="18">
        <v>2.3276815193689799E-5</v>
      </c>
      <c r="AK2817" s="18">
        <v>2.3276916861649999E-5</v>
      </c>
      <c r="AL2817" s="18">
        <v>6.9909009931595799E-5</v>
      </c>
      <c r="AM2817" s="18">
        <v>6.9830753755443804E-5</v>
      </c>
      <c r="AN2817" s="18">
        <v>6.9830448751549403E-5</v>
      </c>
      <c r="AO2817" s="18">
        <v>6.9830753755443804E-5</v>
      </c>
    </row>
    <row r="2818" spans="1:41" x14ac:dyDescent="0.3">
      <c r="A2818" s="18">
        <v>1404.5</v>
      </c>
      <c r="B2818" s="18">
        <v>24</v>
      </c>
      <c r="C2818" s="18">
        <v>0</v>
      </c>
      <c r="D2818" s="18">
        <v>1</v>
      </c>
      <c r="E2818" s="18">
        <v>0</v>
      </c>
      <c r="F2818" s="18">
        <v>0.61908748572071004</v>
      </c>
      <c r="G2818" s="18">
        <v>0.61839447891967703</v>
      </c>
      <c r="H2818" s="18">
        <v>0.61839177792170397</v>
      </c>
      <c r="I2818" s="18">
        <v>0.61839447891967703</v>
      </c>
      <c r="J2818" s="18">
        <v>0.30954373680054498</v>
      </c>
      <c r="K2818" s="18">
        <v>0.30919723340681199</v>
      </c>
      <c r="L2818" s="18">
        <v>0.30919588290785199</v>
      </c>
      <c r="M2818" s="18">
        <v>0.30919723340681199</v>
      </c>
      <c r="N2818" s="18">
        <v>0.92863120882977401</v>
      </c>
      <c r="O2818" s="18">
        <v>0.92759169865033497</v>
      </c>
      <c r="P2818" s="18">
        <v>0.92758764715346098</v>
      </c>
      <c r="Q2818" s="18">
        <v>0.92759169865033497</v>
      </c>
      <c r="R2818" s="18">
        <v>6.1908748132968102E-4</v>
      </c>
      <c r="S2818" s="18">
        <v>6.18394474533564E-4</v>
      </c>
      <c r="T2818" s="18">
        <v>6.1839177353560898E-4</v>
      </c>
      <c r="U2818" s="18">
        <v>6.18394474533564E-4</v>
      </c>
      <c r="V2818" s="18">
        <v>3.0954373568521599E-4</v>
      </c>
      <c r="W2818" s="18">
        <v>3.0919723229273099E-4</v>
      </c>
      <c r="X2818" s="18">
        <v>3.09195881793775E-4</v>
      </c>
      <c r="Y2818" s="18">
        <v>3.0919723229273099E-4</v>
      </c>
      <c r="Z2818" s="18">
        <v>9.2863121201855199E-4</v>
      </c>
      <c r="AA2818" s="18">
        <v>9.2759170183554299E-4</v>
      </c>
      <c r="AB2818" s="18">
        <v>9.2758765033865501E-4</v>
      </c>
      <c r="AC2818" s="18">
        <v>9.2759170183554299E-4</v>
      </c>
      <c r="AD2818" s="18">
        <v>4.64315603327333E-5</v>
      </c>
      <c r="AE2818" s="18">
        <v>4.6379584823883098E-5</v>
      </c>
      <c r="AF2818" s="18">
        <v>4.6379382249039798E-5</v>
      </c>
      <c r="AG2818" s="18">
        <v>4.6379584823883098E-5</v>
      </c>
      <c r="AH2818" s="18">
        <v>2.3215779836984001E-5</v>
      </c>
      <c r="AI2818" s="18">
        <v>2.3189792082927599E-5</v>
      </c>
      <c r="AJ2818" s="18">
        <v>2.31896907955074E-5</v>
      </c>
      <c r="AK2818" s="18">
        <v>2.3189792082927599E-5</v>
      </c>
      <c r="AL2818" s="18">
        <v>6.9647342673118606E-5</v>
      </c>
      <c r="AM2818" s="18">
        <v>6.9569379407409594E-5</v>
      </c>
      <c r="AN2818" s="18">
        <v>6.9569075545135303E-5</v>
      </c>
      <c r="AO2818" s="18">
        <v>6.9569379407409594E-5</v>
      </c>
    </row>
    <row r="2819" spans="1:41" x14ac:dyDescent="0.3">
      <c r="A2819" s="18">
        <v>1405</v>
      </c>
      <c r="B2819" s="18">
        <v>24</v>
      </c>
      <c r="C2819" s="18">
        <v>0</v>
      </c>
      <c r="D2819" s="18">
        <v>1</v>
      </c>
      <c r="E2819" s="18">
        <v>0</v>
      </c>
      <c r="F2819" s="18">
        <v>0.61677026044023997</v>
      </c>
      <c r="G2819" s="18">
        <v>0.61607984754219502</v>
      </c>
      <c r="H2819" s="18">
        <v>0.616077156653974</v>
      </c>
      <c r="I2819" s="18">
        <v>0.61607984754219502</v>
      </c>
      <c r="J2819" s="18">
        <v>0.30838512418299202</v>
      </c>
      <c r="K2819" s="18">
        <v>0.30803991774072698</v>
      </c>
      <c r="L2819" s="18">
        <v>0.308038572296643</v>
      </c>
      <c r="M2819" s="18">
        <v>0.30803991774072698</v>
      </c>
      <c r="N2819" s="18">
        <v>0.92515537098299805</v>
      </c>
      <c r="O2819" s="18">
        <v>0.92411975165795801</v>
      </c>
      <c r="P2819" s="18">
        <v>0.92411571532571102</v>
      </c>
      <c r="Q2819" s="18">
        <v>0.92411975165795801</v>
      </c>
      <c r="R2819" s="18">
        <v>6.1677025606564698E-4</v>
      </c>
      <c r="S2819" s="18">
        <v>6.1607984317249901E-4</v>
      </c>
      <c r="T2819" s="18">
        <v>6.1607715228429599E-4</v>
      </c>
      <c r="U2819" s="18">
        <v>6.1607984317249901E-4</v>
      </c>
      <c r="V2819" s="18">
        <v>3.0838512307183701E-4</v>
      </c>
      <c r="W2819" s="18">
        <v>3.0803991663081598E-4</v>
      </c>
      <c r="X2819" s="18">
        <v>3.0803857118673599E-4</v>
      </c>
      <c r="Y2819" s="18">
        <v>3.0803991663081598E-4</v>
      </c>
      <c r="Z2819" s="18">
        <v>9.2515537415984003E-4</v>
      </c>
      <c r="AA2819" s="18">
        <v>9.2411975483124302E-4</v>
      </c>
      <c r="AB2819" s="18">
        <v>9.2411571849898295E-4</v>
      </c>
      <c r="AC2819" s="18">
        <v>9.2411975483124302E-4</v>
      </c>
      <c r="AD2819" s="18">
        <v>4.6257768440801599E-5</v>
      </c>
      <c r="AE2819" s="18">
        <v>4.6205987474670801E-5</v>
      </c>
      <c r="AF2819" s="18">
        <v>4.6205785658058998E-5</v>
      </c>
      <c r="AG2819" s="18">
        <v>4.6205987474670801E-5</v>
      </c>
      <c r="AH2819" s="18">
        <v>2.3128883892251E-5</v>
      </c>
      <c r="AI2819" s="18">
        <v>2.3102993409553E-5</v>
      </c>
      <c r="AJ2819" s="18">
        <v>2.3102892501248501E-5</v>
      </c>
      <c r="AK2819" s="18">
        <v>2.3102993409553E-5</v>
      </c>
      <c r="AL2819" s="18">
        <v>6.93866548270837E-5</v>
      </c>
      <c r="AM2819" s="18">
        <v>6.9308983375463004E-5</v>
      </c>
      <c r="AN2819" s="18">
        <v>6.9308680650535806E-5</v>
      </c>
      <c r="AO2819" s="18">
        <v>6.9308983375463004E-5</v>
      </c>
    </row>
    <row r="2820" spans="1:41" x14ac:dyDescent="0.3">
      <c r="A2820" s="18">
        <v>1405.5</v>
      </c>
      <c r="B2820" s="18">
        <v>24</v>
      </c>
      <c r="C2820" s="18">
        <v>0</v>
      </c>
      <c r="D2820" s="18">
        <v>1</v>
      </c>
      <c r="E2820" s="18">
        <v>0</v>
      </c>
      <c r="F2820" s="18">
        <v>0.61446170846221004</v>
      </c>
      <c r="G2820" s="18">
        <v>0.61377387975825504</v>
      </c>
      <c r="H2820" s="18">
        <v>0.61377119894194498</v>
      </c>
      <c r="I2820" s="18">
        <v>0.61377387975825504</v>
      </c>
      <c r="J2820" s="18">
        <v>0.30723084821657398</v>
      </c>
      <c r="K2820" s="18">
        <v>0.30688693387132798</v>
      </c>
      <c r="L2820" s="18">
        <v>0.30688559346319999</v>
      </c>
      <c r="M2820" s="18">
        <v>0.30688693387132798</v>
      </c>
      <c r="N2820" s="18">
        <v>0.92169254308960502</v>
      </c>
      <c r="O2820" s="18">
        <v>0.92066080005561601</v>
      </c>
      <c r="P2820" s="18">
        <v>0.92065677883123598</v>
      </c>
      <c r="Q2820" s="18">
        <v>0.92066080005561601</v>
      </c>
      <c r="R2820" s="18">
        <v>6.14461704103991E-4</v>
      </c>
      <c r="S2820" s="18">
        <v>6.13773875404914E-4</v>
      </c>
      <c r="T2820" s="18">
        <v>6.1377119458862195E-4</v>
      </c>
      <c r="U2820" s="18">
        <v>6.13773875404914E-4</v>
      </c>
      <c r="V2820" s="18">
        <v>3.0723084710957798E-4</v>
      </c>
      <c r="W2820" s="18">
        <v>3.06886932765572E-4</v>
      </c>
      <c r="X2820" s="18">
        <v>3.0688559235744799E-4</v>
      </c>
      <c r="Y2820" s="18">
        <v>3.06886932765572E-4</v>
      </c>
      <c r="Z2820" s="18">
        <v>9.2169254625455699E-4</v>
      </c>
      <c r="AA2820" s="18">
        <v>9.2066080321702405E-4</v>
      </c>
      <c r="AB2820" s="18">
        <v>9.2065678199263E-4</v>
      </c>
      <c r="AC2820" s="18">
        <v>9.2066080321702405E-4</v>
      </c>
      <c r="AD2820" s="18">
        <v>4.6084627046537498E-5</v>
      </c>
      <c r="AE2820" s="18">
        <v>4.6033039894958801E-5</v>
      </c>
      <c r="AF2820" s="18">
        <v>4.6032838833740298E-5</v>
      </c>
      <c r="AG2820" s="18">
        <v>4.6033039894958801E-5</v>
      </c>
      <c r="AH2820" s="18">
        <v>2.3042313196347201E-5</v>
      </c>
      <c r="AI2820" s="18">
        <v>2.3016519620923801E-5</v>
      </c>
      <c r="AJ2820" s="18">
        <v>2.3016419090316E-5</v>
      </c>
      <c r="AK2820" s="18">
        <v>2.3016519620923801E-5</v>
      </c>
      <c r="AL2820" s="18">
        <v>6.9126942727580694E-5</v>
      </c>
      <c r="AM2820" s="18">
        <v>6.9049561997797294E-5</v>
      </c>
      <c r="AN2820" s="18">
        <v>6.9049260405960097E-5</v>
      </c>
      <c r="AO2820" s="18">
        <v>6.9049561997797294E-5</v>
      </c>
    </row>
    <row r="2821" spans="1:41" x14ac:dyDescent="0.3">
      <c r="A2821" s="18">
        <v>1406</v>
      </c>
      <c r="B2821" s="18">
        <v>24</v>
      </c>
      <c r="C2821" s="18">
        <v>0</v>
      </c>
      <c r="D2821" s="18">
        <v>1</v>
      </c>
      <c r="E2821" s="18">
        <v>0</v>
      </c>
      <c r="F2821" s="18">
        <v>0.61216179732271803</v>
      </c>
      <c r="G2821" s="18">
        <v>0.61147654314029298</v>
      </c>
      <c r="H2821" s="18">
        <v>0.61147387235819495</v>
      </c>
      <c r="I2821" s="18">
        <v>0.61147654314029298</v>
      </c>
      <c r="J2821" s="18">
        <v>0.30608089266934002</v>
      </c>
      <c r="K2821" s="18">
        <v>0.30573826558483502</v>
      </c>
      <c r="L2821" s="18">
        <v>0.30573693019381198</v>
      </c>
      <c r="M2821" s="18">
        <v>0.30573826558483502</v>
      </c>
      <c r="N2821" s="18">
        <v>0.91824267645374302</v>
      </c>
      <c r="O2821" s="18">
        <v>0.91721479520196803</v>
      </c>
      <c r="P2821" s="18">
        <v>0.91721078902890596</v>
      </c>
      <c r="Q2821" s="18">
        <v>0.91721479520196803</v>
      </c>
      <c r="R2821" s="18">
        <v>6.1216179298081096E-4</v>
      </c>
      <c r="S2821" s="18">
        <v>6.1147653880324596E-4</v>
      </c>
      <c r="T2821" s="18">
        <v>6.1147386802116804E-4</v>
      </c>
      <c r="U2821" s="18">
        <v>6.1147653880324596E-4</v>
      </c>
      <c r="V2821" s="18">
        <v>3.06080891566487E-4</v>
      </c>
      <c r="W2821" s="18">
        <v>3.0573826448321702E-4</v>
      </c>
      <c r="X2821" s="18">
        <v>3.0573692909219898E-4</v>
      </c>
      <c r="Y2821" s="18">
        <v>3.0573826448321702E-4</v>
      </c>
      <c r="Z2821" s="18">
        <v>9.1824267960684801E-4</v>
      </c>
      <c r="AA2821" s="18">
        <v>9.1721479835154304E-4</v>
      </c>
      <c r="AB2821" s="18">
        <v>9.1721079217846704E-4</v>
      </c>
      <c r="AC2821" s="18">
        <v>9.1721479835154304E-4</v>
      </c>
      <c r="AD2821" s="18">
        <v>4.59121337151484E-5</v>
      </c>
      <c r="AE2821" s="18">
        <v>4.5860739652679997E-5</v>
      </c>
      <c r="AF2821" s="18">
        <v>4.5860539344027398E-5</v>
      </c>
      <c r="AG2821" s="18">
        <v>4.5860739652679997E-5</v>
      </c>
      <c r="AH2821" s="18">
        <v>2.29560665318763E-5</v>
      </c>
      <c r="AI2821" s="18">
        <v>2.2930369501006698E-5</v>
      </c>
      <c r="AJ2821" s="18">
        <v>2.2930269346681801E-5</v>
      </c>
      <c r="AK2821" s="18">
        <v>2.2930369501006698E-5</v>
      </c>
      <c r="AL2821" s="18">
        <v>6.8868202722420602E-5</v>
      </c>
      <c r="AM2821" s="18">
        <v>6.87911116263116E-5</v>
      </c>
      <c r="AN2821" s="18">
        <v>6.8790811163323303E-5</v>
      </c>
      <c r="AO2821" s="18">
        <v>6.87911116263116E-5</v>
      </c>
    </row>
    <row r="2822" spans="1:41" x14ac:dyDescent="0.3">
      <c r="A2822" s="18">
        <v>1406.5</v>
      </c>
      <c r="B2822" s="18">
        <v>24</v>
      </c>
      <c r="C2822" s="18">
        <v>0</v>
      </c>
      <c r="D2822" s="18">
        <v>1</v>
      </c>
      <c r="E2822" s="18">
        <v>0</v>
      </c>
      <c r="F2822" s="18">
        <v>0.60987049467937304</v>
      </c>
      <c r="G2822" s="18">
        <v>0.60918780538212403</v>
      </c>
      <c r="H2822" s="18">
        <v>0.60918514459668105</v>
      </c>
      <c r="I2822" s="18">
        <v>0.60918780538212403</v>
      </c>
      <c r="J2822" s="18">
        <v>0.30493524137009498</v>
      </c>
      <c r="K2822" s="18">
        <v>0.30459389672815301</v>
      </c>
      <c r="L2822" s="18">
        <v>0.304592566335457</v>
      </c>
      <c r="M2822" s="18">
        <v>0.30459389672815301</v>
      </c>
      <c r="N2822" s="18">
        <v>0.91480572256182602</v>
      </c>
      <c r="O2822" s="18">
        <v>0.91378168863773401</v>
      </c>
      <c r="P2822" s="18">
        <v>0.91377769745965398</v>
      </c>
      <c r="Q2822" s="18">
        <v>0.91378168863773401</v>
      </c>
      <c r="R2822" s="18">
        <v>6.0987049035371704E-4</v>
      </c>
      <c r="S2822" s="18">
        <v>6.09187801061311E-4</v>
      </c>
      <c r="T2822" s="18">
        <v>6.0918514027588698E-4</v>
      </c>
      <c r="U2822" s="18">
        <v>6.09187801061311E-4</v>
      </c>
      <c r="V2822" s="18">
        <v>3.0493524027137099E-4</v>
      </c>
      <c r="W2822" s="18">
        <v>3.0459389563065799E-4</v>
      </c>
      <c r="X2822" s="18">
        <v>3.0459256523796799E-4</v>
      </c>
      <c r="Y2822" s="18">
        <v>3.0459389563065799E-4</v>
      </c>
      <c r="Z2822" s="18">
        <v>9.1480572570312897E-4</v>
      </c>
      <c r="AA2822" s="18">
        <v>9.1378169177552002E-4</v>
      </c>
      <c r="AB2822" s="18">
        <v>9.1377770059742703E-4</v>
      </c>
      <c r="AC2822" s="18">
        <v>9.1378169177552002E-4</v>
      </c>
      <c r="AD2822" s="18">
        <v>4.5740286020955102E-5</v>
      </c>
      <c r="AE2822" s="18">
        <v>4.5689084324870399E-5</v>
      </c>
      <c r="AF2822" s="18">
        <v>4.5688884765966797E-5</v>
      </c>
      <c r="AG2822" s="18">
        <v>4.5689084324870399E-5</v>
      </c>
      <c r="AH2822" s="18">
        <v>2.28701426859987E-5</v>
      </c>
      <c r="AI2822" s="18">
        <v>2.2844541838319601E-5</v>
      </c>
      <c r="AJ2822" s="18">
        <v>2.2844442058869301E-5</v>
      </c>
      <c r="AK2822" s="18">
        <v>2.2844541838319601E-5</v>
      </c>
      <c r="AL2822" s="18">
        <v>6.8610431173084306E-5</v>
      </c>
      <c r="AM2822" s="18">
        <v>6.8533628626559894E-5</v>
      </c>
      <c r="AN2822" s="18">
        <v>6.8533329288195306E-5</v>
      </c>
      <c r="AO2822" s="18">
        <v>6.8533628626559894E-5</v>
      </c>
    </row>
    <row r="2823" spans="1:41" x14ac:dyDescent="0.3">
      <c r="A2823" s="18">
        <v>1407</v>
      </c>
      <c r="B2823" s="18">
        <v>24</v>
      </c>
      <c r="C2823" s="18">
        <v>0</v>
      </c>
      <c r="D2823" s="18">
        <v>1</v>
      </c>
      <c r="E2823" s="18">
        <v>0</v>
      </c>
      <c r="F2823" s="18">
        <v>0.60758776831083905</v>
      </c>
      <c r="G2823" s="18">
        <v>0.60690763429848205</v>
      </c>
      <c r="H2823" s="18">
        <v>0.60690498347227595</v>
      </c>
      <c r="I2823" s="18">
        <v>0.60690763429848205</v>
      </c>
      <c r="J2823" s="18">
        <v>0.303793878208172</v>
      </c>
      <c r="K2823" s="18">
        <v>0.303453811208651</v>
      </c>
      <c r="L2823" s="18">
        <v>0.30345248579557399</v>
      </c>
      <c r="M2823" s="18">
        <v>0.303453811208651</v>
      </c>
      <c r="N2823" s="18">
        <v>0.91138163308185405</v>
      </c>
      <c r="O2823" s="18">
        <v>0.91036143208501596</v>
      </c>
      <c r="P2823" s="18">
        <v>0.91035745584579197</v>
      </c>
      <c r="Q2823" s="18">
        <v>0.91036143208501596</v>
      </c>
      <c r="R2823" s="18">
        <v>6.07587764001375E-4</v>
      </c>
      <c r="S2823" s="18">
        <v>6.0690762999384101E-4</v>
      </c>
      <c r="T2823" s="18">
        <v>6.0690497916765398E-4</v>
      </c>
      <c r="U2823" s="18">
        <v>6.0690762999384101E-4</v>
      </c>
      <c r="V2823" s="18">
        <v>3.0379387711356002E-4</v>
      </c>
      <c r="W2823" s="18">
        <v>3.0345381011526401E-4</v>
      </c>
      <c r="X2823" s="18">
        <v>3.0345248470219202E-4</v>
      </c>
      <c r="Y2823" s="18">
        <v>3.0345381011526401E-4</v>
      </c>
      <c r="Z2823" s="18">
        <v>9.1138163621139895E-4</v>
      </c>
      <c r="AA2823" s="18">
        <v>9.1036143521105799E-4</v>
      </c>
      <c r="AB2823" s="18">
        <v>9.1035745897181995E-4</v>
      </c>
      <c r="AC2823" s="18">
        <v>9.1036143521105799E-4</v>
      </c>
      <c r="AD2823" s="18">
        <v>4.55690815473575E-5</v>
      </c>
      <c r="AE2823" s="18">
        <v>4.5518071497635002E-5</v>
      </c>
      <c r="AF2823" s="18">
        <v>4.5517872685674299E-5</v>
      </c>
      <c r="AG2823" s="18">
        <v>4.5518071497635002E-5</v>
      </c>
      <c r="AH2823" s="18">
        <v>2.2784540450414399E-5</v>
      </c>
      <c r="AI2823" s="18">
        <v>2.2759035425915101E-5</v>
      </c>
      <c r="AJ2823" s="18">
        <v>2.2758936019936199E-5</v>
      </c>
      <c r="AK2823" s="18">
        <v>2.2759035425915101E-5</v>
      </c>
      <c r="AL2823" s="18">
        <v>6.8353624454671797E-5</v>
      </c>
      <c r="AM2823" s="18">
        <v>6.8277109377699806E-5</v>
      </c>
      <c r="AN2823" s="18">
        <v>6.8276811159749404E-5</v>
      </c>
      <c r="AO2823" s="18">
        <v>6.8277109377699806E-5</v>
      </c>
    </row>
    <row r="2824" spans="1:41" x14ac:dyDescent="0.3">
      <c r="A2824" s="18">
        <v>1407.5</v>
      </c>
      <c r="B2824" s="18">
        <v>24</v>
      </c>
      <c r="C2824" s="18">
        <v>0</v>
      </c>
      <c r="D2824" s="18">
        <v>1</v>
      </c>
      <c r="E2824" s="18">
        <v>0</v>
      </c>
      <c r="F2824" s="18">
        <v>0.60531358611638697</v>
      </c>
      <c r="G2824" s="18">
        <v>0.60463599782456801</v>
      </c>
      <c r="H2824" s="18">
        <v>0.60463335692032305</v>
      </c>
      <c r="I2824" s="18">
        <v>0.60463599782456801</v>
      </c>
      <c r="J2824" s="18">
        <v>0.30265678713320698</v>
      </c>
      <c r="K2824" s="18">
        <v>0.30231799299392897</v>
      </c>
      <c r="L2824" s="18">
        <v>0.30231667254183298</v>
      </c>
      <c r="M2824" s="18">
        <v>0.30231799299392897</v>
      </c>
      <c r="N2824" s="18">
        <v>0.907970359862731</v>
      </c>
      <c r="O2824" s="18">
        <v>0.90695397744661999</v>
      </c>
      <c r="P2824" s="18">
        <v>0.90695001609033599</v>
      </c>
      <c r="Q2824" s="18">
        <v>0.90695397744661999</v>
      </c>
      <c r="R2824" s="18">
        <v>6.0531358182305296E-4</v>
      </c>
      <c r="S2824" s="18">
        <v>6.0463599353603997E-4</v>
      </c>
      <c r="T2824" s="18">
        <v>6.04633352631813E-4</v>
      </c>
      <c r="U2824" s="18">
        <v>6.0463599353603997E-4</v>
      </c>
      <c r="V2824" s="18">
        <v>3.0265678604269198E-4</v>
      </c>
      <c r="W2824" s="18">
        <v>3.0231799190463501E-4</v>
      </c>
      <c r="X2824" s="18">
        <v>3.0231667145254299E-4</v>
      </c>
      <c r="Y2824" s="18">
        <v>3.0231799190463501E-4</v>
      </c>
      <c r="Z2824" s="18">
        <v>9.0797036298056295E-4</v>
      </c>
      <c r="AA2824" s="18">
        <v>9.0695398056096104E-4</v>
      </c>
      <c r="AB2824" s="18">
        <v>9.0695001920466402E-4</v>
      </c>
      <c r="AC2824" s="18">
        <v>9.0695398056096104E-4</v>
      </c>
      <c r="AD2824" s="18">
        <v>4.5398517886800801E-5</v>
      </c>
      <c r="AE2824" s="18">
        <v>4.5347698766114298E-5</v>
      </c>
      <c r="AF2824" s="18">
        <v>4.5347500698300602E-5</v>
      </c>
      <c r="AG2824" s="18">
        <v>4.5347698766114298E-5</v>
      </c>
      <c r="AH2824" s="18">
        <v>2.26992586213461E-5</v>
      </c>
      <c r="AI2824" s="18">
        <v>2.2673849061363299E-5</v>
      </c>
      <c r="AJ2824" s="18">
        <v>2.2673750027457901E-5</v>
      </c>
      <c r="AK2824" s="18">
        <v>2.2673849061363299E-5</v>
      </c>
      <c r="AL2824" s="18">
        <v>6.8097778955850704E-5</v>
      </c>
      <c r="AM2824" s="18">
        <v>6.8021550272441496E-5</v>
      </c>
      <c r="AN2824" s="18">
        <v>6.80212531707116E-5</v>
      </c>
      <c r="AO2824" s="18">
        <v>6.8021550272441496E-5</v>
      </c>
    </row>
    <row r="2825" spans="1:41" x14ac:dyDescent="0.3">
      <c r="A2825" s="18">
        <v>1408</v>
      </c>
      <c r="B2825" s="18">
        <v>24</v>
      </c>
      <c r="C2825" s="18">
        <v>0</v>
      </c>
      <c r="D2825" s="18">
        <v>1</v>
      </c>
      <c r="E2825" s="18">
        <v>0</v>
      </c>
      <c r="F2825" s="18">
        <v>0.60304791611543795</v>
      </c>
      <c r="G2825" s="18">
        <v>0.60237286401560397</v>
      </c>
      <c r="H2825" s="18">
        <v>0.60237023299618098</v>
      </c>
      <c r="I2825" s="18">
        <v>0.60237286401560397</v>
      </c>
      <c r="J2825" s="18">
        <v>0.30152395215490901</v>
      </c>
      <c r="K2825" s="18">
        <v>0.30118642611160001</v>
      </c>
      <c r="L2825" s="18">
        <v>0.301185110601914</v>
      </c>
      <c r="M2825" s="18">
        <v>0.30118642611160001</v>
      </c>
      <c r="N2825" s="18">
        <v>0.90457185493359105</v>
      </c>
      <c r="O2825" s="18">
        <v>0.90355927680537695</v>
      </c>
      <c r="P2825" s="18">
        <v>0.90355533027632695</v>
      </c>
      <c r="Q2825" s="18">
        <v>0.90355927680537695</v>
      </c>
      <c r="R2825" s="18">
        <v>6.03047911838173E-4</v>
      </c>
      <c r="S2825" s="18">
        <v>6.0237285974312695E-4</v>
      </c>
      <c r="T2825" s="18">
        <v>6.0237022872372298E-4</v>
      </c>
      <c r="U2825" s="18">
        <v>6.0237285974312695E-4</v>
      </c>
      <c r="V2825" s="18">
        <v>3.0152395106847597E-4</v>
      </c>
      <c r="W2825" s="18">
        <v>3.0118642502638301E-4</v>
      </c>
      <c r="X2825" s="18">
        <v>3.0118510951670201E-4</v>
      </c>
      <c r="Y2825" s="18">
        <v>3.0118642502638301E-4</v>
      </c>
      <c r="Z2825" s="18">
        <v>9.0457185803975205E-4</v>
      </c>
      <c r="AA2825" s="18">
        <v>9.0355927990806099E-4</v>
      </c>
      <c r="AB2825" s="18">
        <v>9.0355533337899705E-4</v>
      </c>
      <c r="AC2825" s="18">
        <v>9.0355927990806099E-4</v>
      </c>
      <c r="AD2825" s="18">
        <v>4.5228592640741801E-5</v>
      </c>
      <c r="AE2825" s="18">
        <v>4.5177963734449697E-5</v>
      </c>
      <c r="AF2825" s="18">
        <v>4.5177766407997597E-5</v>
      </c>
      <c r="AG2825" s="18">
        <v>4.5177963734449697E-5</v>
      </c>
      <c r="AH2825" s="18">
        <v>2.2614295999521999E-5</v>
      </c>
      <c r="AI2825" s="18">
        <v>2.25889815467351E-5</v>
      </c>
      <c r="AJ2825" s="18">
        <v>2.25888828835105E-5</v>
      </c>
      <c r="AK2825" s="18">
        <v>2.25889815467351E-5</v>
      </c>
      <c r="AL2825" s="18">
        <v>6.7842891078805895E-5</v>
      </c>
      <c r="AM2825" s="18">
        <v>6.7766947716997207E-5</v>
      </c>
      <c r="AN2825" s="18">
        <v>6.7766651727309897E-5</v>
      </c>
      <c r="AO2825" s="18">
        <v>6.7766947716997207E-5</v>
      </c>
    </row>
    <row r="2826" spans="1:41" x14ac:dyDescent="0.3">
      <c r="A2826" s="18">
        <v>1408.5</v>
      </c>
      <c r="B2826" s="18">
        <v>24</v>
      </c>
      <c r="C2826" s="18">
        <v>0</v>
      </c>
      <c r="D2826" s="18">
        <v>1</v>
      </c>
      <c r="E2826" s="18">
        <v>0</v>
      </c>
      <c r="F2826" s="18">
        <v>0.60079072644711395</v>
      </c>
      <c r="G2826" s="18">
        <v>0.60011820104637803</v>
      </c>
      <c r="H2826" s="18">
        <v>0.60011557987477904</v>
      </c>
      <c r="I2826" s="18">
        <v>0.60011820104637803</v>
      </c>
      <c r="J2826" s="18">
        <v>0.30039535734284101</v>
      </c>
      <c r="K2826" s="18">
        <v>0.300059094649056</v>
      </c>
      <c r="L2826" s="18">
        <v>0.30005778406328198</v>
      </c>
      <c r="M2826" s="18">
        <v>0.300059094649056</v>
      </c>
      <c r="N2826" s="18">
        <v>0.90118607050311805</v>
      </c>
      <c r="O2826" s="18">
        <v>0.90017728242346995</v>
      </c>
      <c r="P2826" s="18">
        <v>0.900173350666155</v>
      </c>
      <c r="Q2826" s="18">
        <v>0.90017728242346995</v>
      </c>
      <c r="R2826" s="18">
        <v>6.0079072218585899E-4</v>
      </c>
      <c r="S2826" s="18">
        <v>6.0011819678989305E-4</v>
      </c>
      <c r="T2826" s="18">
        <v>6.0011557561831302E-4</v>
      </c>
      <c r="U2826" s="18">
        <v>6.0011819678989305E-4</v>
      </c>
      <c r="V2826" s="18">
        <v>3.0039535626047502E-4</v>
      </c>
      <c r="W2826" s="18">
        <v>3.0005909356790102E-4</v>
      </c>
      <c r="X2826" s="18">
        <v>3.0005778298213199E-4</v>
      </c>
      <c r="Y2826" s="18">
        <v>3.0005909356790102E-4</v>
      </c>
      <c r="Z2826" s="18">
        <v>9.0118607359765304E-4</v>
      </c>
      <c r="AA2826" s="18">
        <v>9.0017728551454099E-4</v>
      </c>
      <c r="AB2826" s="18">
        <v>9.0017335375721296E-4</v>
      </c>
      <c r="AC2826" s="18">
        <v>9.0017728551454099E-4</v>
      </c>
      <c r="AD2826" s="18">
        <v>4.50593034196147E-5</v>
      </c>
      <c r="AE2826" s="18">
        <v>4.5008864015750398E-5</v>
      </c>
      <c r="AF2826" s="18">
        <v>4.5008667427885203E-5</v>
      </c>
      <c r="AG2826" s="18">
        <v>4.5008864015750398E-5</v>
      </c>
      <c r="AH2826" s="18">
        <v>2.2529651390159399E-5</v>
      </c>
      <c r="AI2826" s="18">
        <v>2.25044316885851E-5</v>
      </c>
      <c r="AJ2826" s="18">
        <v>2.2504333394653901E-5</v>
      </c>
      <c r="AK2826" s="18">
        <v>2.25044316885851E-5</v>
      </c>
      <c r="AL2826" s="18">
        <v>6.7588957239188906E-5</v>
      </c>
      <c r="AM2826" s="18">
        <v>6.7513298131030702E-5</v>
      </c>
      <c r="AN2826" s="18">
        <v>6.7513003249223701E-5</v>
      </c>
      <c r="AO2826" s="18">
        <v>6.7513298131030702E-5</v>
      </c>
    </row>
    <row r="2827" spans="1:41" x14ac:dyDescent="0.3">
      <c r="A2827" s="18">
        <v>1409</v>
      </c>
      <c r="B2827" s="18">
        <v>24</v>
      </c>
      <c r="C2827" s="18">
        <v>0</v>
      </c>
      <c r="D2827" s="18">
        <v>1</v>
      </c>
      <c r="E2827" s="18">
        <v>0</v>
      </c>
      <c r="F2827" s="18">
        <v>0.59854198536979397</v>
      </c>
      <c r="G2827" s="18">
        <v>0.59787197721079799</v>
      </c>
      <c r="H2827" s="18">
        <v>0.59786936585016404</v>
      </c>
      <c r="I2827" s="18">
        <v>0.59787197721079799</v>
      </c>
      <c r="J2827" s="18">
        <v>0.29927098682619202</v>
      </c>
      <c r="K2827" s="18">
        <v>0.298935982753253</v>
      </c>
      <c r="L2827" s="18">
        <v>0.29893467707296101</v>
      </c>
      <c r="M2827" s="18">
        <v>0.298935982753253</v>
      </c>
      <c r="N2827" s="18">
        <v>0.89781295895888102</v>
      </c>
      <c r="O2827" s="18">
        <v>0.89680794674176401</v>
      </c>
      <c r="P2827" s="18">
        <v>0.89680402970089601</v>
      </c>
      <c r="Q2827" s="18">
        <v>0.89680794674176401</v>
      </c>
      <c r="R2827" s="18">
        <v>5.9854198112448901E-4</v>
      </c>
      <c r="S2827" s="18">
        <v>5.9787197297024597E-4</v>
      </c>
      <c r="T2827" s="18">
        <v>5.9786936160963005E-4</v>
      </c>
      <c r="U2827" s="18">
        <v>5.9787197297024597E-4</v>
      </c>
      <c r="V2827" s="18">
        <v>2.9927098574787701E-4</v>
      </c>
      <c r="W2827" s="18">
        <v>2.9893598167614501E-4</v>
      </c>
      <c r="X2827" s="18">
        <v>2.98934675995857E-4</v>
      </c>
      <c r="Y2827" s="18">
        <v>2.9893598167614501E-4</v>
      </c>
      <c r="Z2827" s="18">
        <v>8.97812962041834E-4</v>
      </c>
      <c r="AA2827" s="18">
        <v>8.9680794982126505E-4</v>
      </c>
      <c r="AB2827" s="18">
        <v>8.9680403278038297E-4</v>
      </c>
      <c r="AC2827" s="18">
        <v>8.9680794982126505E-4</v>
      </c>
      <c r="AD2827" s="18">
        <v>4.48906478427979E-5</v>
      </c>
      <c r="AE2827" s="18">
        <v>4.4840397232059703E-5</v>
      </c>
      <c r="AF2827" s="18">
        <v>4.4840201380016799E-5</v>
      </c>
      <c r="AG2827" s="18">
        <v>4.4840397232059703E-5</v>
      </c>
      <c r="AH2827" s="18">
        <v>2.2445323602947399E-5</v>
      </c>
      <c r="AI2827" s="18">
        <v>2.24201982979348E-5</v>
      </c>
      <c r="AJ2827" s="18">
        <v>2.24201003719147E-5</v>
      </c>
      <c r="AK2827" s="18">
        <v>2.24201982979348E-5</v>
      </c>
      <c r="AL2827" s="18">
        <v>6.7335973866066801E-5</v>
      </c>
      <c r="AM2827" s="18">
        <v>6.7260597947606701E-5</v>
      </c>
      <c r="AN2827" s="18">
        <v>6.7260304169533205E-5</v>
      </c>
      <c r="AO2827" s="18">
        <v>6.7260597947606701E-5</v>
      </c>
    </row>
    <row r="2828" spans="1:41" x14ac:dyDescent="0.3">
      <c r="A2828" s="18">
        <v>1409.5</v>
      </c>
      <c r="B2828" s="18">
        <v>24</v>
      </c>
      <c r="C2828" s="18">
        <v>0</v>
      </c>
      <c r="D2828" s="18">
        <v>1</v>
      </c>
      <c r="E2828" s="18">
        <v>0</v>
      </c>
      <c r="F2828" s="18">
        <v>0.59630166126066297</v>
      </c>
      <c r="G2828" s="18">
        <v>0.59563416092145105</v>
      </c>
      <c r="H2828" s="18">
        <v>0.59563155933505796</v>
      </c>
      <c r="I2828" s="18">
        <v>0.59563416092145105</v>
      </c>
      <c r="J2828" s="18">
        <v>0.29815082479355598</v>
      </c>
      <c r="K2828" s="18">
        <v>0.29781707463048301</v>
      </c>
      <c r="L2828" s="18">
        <v>0.297815773837313</v>
      </c>
      <c r="M2828" s="18">
        <v>0.29781707463048301</v>
      </c>
      <c r="N2828" s="18">
        <v>0.89445247286665996</v>
      </c>
      <c r="O2828" s="18">
        <v>0.89345122237913699</v>
      </c>
      <c r="P2828" s="18">
        <v>0.89344731999963101</v>
      </c>
      <c r="Q2828" s="18">
        <v>0.89345122237913699</v>
      </c>
      <c r="R2828" s="18">
        <v>5.9630165703124802E-4</v>
      </c>
      <c r="S2828" s="18">
        <v>5.9563415669676998E-4</v>
      </c>
      <c r="T2828" s="18">
        <v>5.9563155511039602E-4</v>
      </c>
      <c r="U2828" s="18">
        <v>5.9563415669676998E-4</v>
      </c>
      <c r="V2828" s="18">
        <v>2.9815082371927699E-4</v>
      </c>
      <c r="W2828" s="18">
        <v>2.9781707355740699E-4</v>
      </c>
      <c r="X2828" s="18">
        <v>2.9781577276424002E-4</v>
      </c>
      <c r="Y2828" s="18">
        <v>2.9781707355740699E-4</v>
      </c>
      <c r="Z2828" s="18">
        <v>8.9445247593807303E-4</v>
      </c>
      <c r="AA2828" s="18">
        <v>8.9345122544711201E-4</v>
      </c>
      <c r="AB2828" s="18">
        <v>8.9344732306759298E-4</v>
      </c>
      <c r="AC2828" s="18">
        <v>8.9345122544711201E-4</v>
      </c>
      <c r="AD2828" s="18">
        <v>4.4722623538580398E-5</v>
      </c>
      <c r="AE2828" s="18">
        <v>4.4672561014321501E-5</v>
      </c>
      <c r="AF2828" s="18">
        <v>4.4672365895346697E-5</v>
      </c>
      <c r="AG2828" s="18">
        <v>4.4672561014321501E-5</v>
      </c>
      <c r="AH2828" s="18">
        <v>2.23613114520306E-5</v>
      </c>
      <c r="AI2828" s="18">
        <v>2.2336280190256299E-5</v>
      </c>
      <c r="AJ2828" s="18">
        <v>2.23361826307703E-5</v>
      </c>
      <c r="AK2828" s="18">
        <v>2.2336280190256299E-5</v>
      </c>
      <c r="AL2828" s="18">
        <v>6.7083937401873296E-5</v>
      </c>
      <c r="AM2828" s="18">
        <v>6.7008843613141007E-5</v>
      </c>
      <c r="AN2828" s="18">
        <v>6.7008550934669596E-5</v>
      </c>
      <c r="AO2828" s="18">
        <v>6.7008843613141007E-5</v>
      </c>
    </row>
    <row r="2829" spans="1:41" x14ac:dyDescent="0.3">
      <c r="A2829" s="18">
        <v>1410</v>
      </c>
      <c r="B2829" s="18">
        <v>24</v>
      </c>
      <c r="C2829" s="18">
        <v>0</v>
      </c>
      <c r="D2829" s="18">
        <v>1</v>
      </c>
      <c r="E2829" s="18">
        <v>0</v>
      </c>
      <c r="F2829" s="18">
        <v>0.59406972261527002</v>
      </c>
      <c r="G2829" s="18">
        <v>0.59340472070914896</v>
      </c>
      <c r="H2829" s="18">
        <v>0.59340212886041399</v>
      </c>
      <c r="I2829" s="18">
        <v>0.59340472070914896</v>
      </c>
      <c r="J2829" s="18">
        <v>0.29703485549270597</v>
      </c>
      <c r="K2829" s="18">
        <v>0.29670235454615501</v>
      </c>
      <c r="L2829" s="18">
        <v>0.29670105862181201</v>
      </c>
      <c r="M2829" s="18">
        <v>0.29670235454615501</v>
      </c>
      <c r="N2829" s="18">
        <v>0.89110456496977797</v>
      </c>
      <c r="O2829" s="18">
        <v>0.89010706213181201</v>
      </c>
      <c r="P2829" s="18">
        <v>0.89010317435879205</v>
      </c>
      <c r="Q2829" s="18">
        <v>0.89010706213181201</v>
      </c>
      <c r="R2829" s="18">
        <v>5.9406971840168495E-4</v>
      </c>
      <c r="S2829" s="18">
        <v>5.9340471650028105E-4</v>
      </c>
      <c r="T2829" s="18">
        <v>5.9340212465156395E-4</v>
      </c>
      <c r="U2829" s="18">
        <v>5.9340471650028105E-4</v>
      </c>
      <c r="V2829" s="18">
        <v>2.97034854422448E-4</v>
      </c>
      <c r="W2829" s="18">
        <v>2.9670235347709501E-4</v>
      </c>
      <c r="X2829" s="18">
        <v>2.9670105755275701E-4</v>
      </c>
      <c r="Y2829" s="18">
        <v>2.9670235347709501E-4</v>
      </c>
      <c r="Z2829" s="18">
        <v>8.9110456802969499E-4</v>
      </c>
      <c r="AA2829" s="18">
        <v>8.9010706518830301E-4</v>
      </c>
      <c r="AB2829" s="18">
        <v>8.9010317741527003E-4</v>
      </c>
      <c r="AC2829" s="18">
        <v>8.9010706518830301E-4</v>
      </c>
      <c r="AD2829" s="18">
        <v>4.45552281441283E-5</v>
      </c>
      <c r="AE2829" s="18">
        <v>4.4505353002346898E-5</v>
      </c>
      <c r="AF2829" s="18">
        <v>4.4505158613696303E-5</v>
      </c>
      <c r="AG2829" s="18">
        <v>4.4505353002346898E-5</v>
      </c>
      <c r="AH2829" s="18">
        <v>2.2277613755992098E-5</v>
      </c>
      <c r="AI2829" s="18">
        <v>2.22526761854552E-5</v>
      </c>
      <c r="AJ2829" s="18">
        <v>2.2252578991131301E-5</v>
      </c>
      <c r="AK2829" s="18">
        <v>2.22526761854552E-5</v>
      </c>
      <c r="AL2829" s="18">
        <v>6.6832844302357506E-5</v>
      </c>
      <c r="AM2829" s="18">
        <v>6.6758031587350005E-5</v>
      </c>
      <c r="AN2829" s="18">
        <v>6.6757740004365102E-5</v>
      </c>
      <c r="AO2829" s="18">
        <v>6.6758031587350005E-5</v>
      </c>
    </row>
    <row r="2830" spans="1:41" x14ac:dyDescent="0.3">
      <c r="A2830" s="18">
        <v>1410.5</v>
      </c>
      <c r="B2830" s="18">
        <v>24</v>
      </c>
      <c r="C2830" s="18">
        <v>0</v>
      </c>
      <c r="D2830" s="18">
        <v>1</v>
      </c>
      <c r="E2830" s="18">
        <v>0</v>
      </c>
      <c r="F2830" s="18">
        <v>0.59184613804708397</v>
      </c>
      <c r="G2830" s="18">
        <v>0.59118362522249601</v>
      </c>
      <c r="H2830" s="18">
        <v>0.59118104307497099</v>
      </c>
      <c r="I2830" s="18">
        <v>0.59118362522249601</v>
      </c>
      <c r="J2830" s="18">
        <v>0.29592306323037798</v>
      </c>
      <c r="K2830" s="18">
        <v>0.29559180682456898</v>
      </c>
      <c r="L2830" s="18">
        <v>0.29559051575083201</v>
      </c>
      <c r="M2830" s="18">
        <v>0.29559180682456898</v>
      </c>
      <c r="N2830" s="18">
        <v>0.88776918818843897</v>
      </c>
      <c r="O2830" s="18">
        <v>0.88677541897269496</v>
      </c>
      <c r="P2830" s="18">
        <v>0.88677154575148898</v>
      </c>
      <c r="Q2830" s="18">
        <v>0.88677541897269496</v>
      </c>
      <c r="R2830" s="18">
        <v>5.9184613384927003E-4</v>
      </c>
      <c r="S2830" s="18">
        <v>5.9118362102938201E-4</v>
      </c>
      <c r="T2830" s="18">
        <v>5.9118103888187502E-4</v>
      </c>
      <c r="U2830" s="18">
        <v>5.9118362102938201E-4</v>
      </c>
      <c r="V2830" s="18">
        <v>2.9592306216412603E-4</v>
      </c>
      <c r="W2830" s="18">
        <v>2.9559180575951E-4</v>
      </c>
      <c r="X2830" s="18">
        <v>2.9559051468577803E-4</v>
      </c>
      <c r="Y2830" s="18">
        <v>2.9559180575951E-4</v>
      </c>
      <c r="Z2830" s="18">
        <v>8.87769191236903E-4</v>
      </c>
      <c r="AA2830" s="18">
        <v>8.8677542201774596E-4</v>
      </c>
      <c r="AB2830" s="18">
        <v>8.8677154879652598E-4</v>
      </c>
      <c r="AC2830" s="18">
        <v>8.8677542201774596E-4</v>
      </c>
      <c r="AD2830" s="18">
        <v>4.43884593054521E-5</v>
      </c>
      <c r="AE2830" s="18">
        <v>4.4338770844781203E-5</v>
      </c>
      <c r="AF2830" s="18">
        <v>4.4338577183721399E-5</v>
      </c>
      <c r="AG2830" s="18">
        <v>4.4338770844781203E-5</v>
      </c>
      <c r="AH2830" s="18">
        <v>2.2194229337837002E-5</v>
      </c>
      <c r="AI2830" s="18">
        <v>2.2169385107854102E-5</v>
      </c>
      <c r="AJ2830" s="18">
        <v>2.2169288277325501E-5</v>
      </c>
      <c r="AK2830" s="18">
        <v>2.2169385107854102E-5</v>
      </c>
      <c r="AL2830" s="18">
        <v>6.6582691036534602E-5</v>
      </c>
      <c r="AM2830" s="18">
        <v>6.6508158343201799E-5</v>
      </c>
      <c r="AN2830" s="18">
        <v>6.6507867851603005E-5</v>
      </c>
      <c r="AO2830" s="18">
        <v>6.6508158343201799E-5</v>
      </c>
    </row>
    <row r="2831" spans="1:41" x14ac:dyDescent="0.3">
      <c r="A2831" s="18">
        <v>1411</v>
      </c>
      <c r="B2831" s="18">
        <v>24</v>
      </c>
      <c r="C2831" s="18">
        <v>0</v>
      </c>
      <c r="D2831" s="18">
        <v>1</v>
      </c>
      <c r="E2831" s="18">
        <v>0</v>
      </c>
      <c r="F2831" s="18">
        <v>0.58963087628705202</v>
      </c>
      <c r="G2831" s="18">
        <v>0.58897084322744298</v>
      </c>
      <c r="H2831" s="18">
        <v>0.58896827074481595</v>
      </c>
      <c r="I2831" s="18">
        <v>0.58897084322744298</v>
      </c>
      <c r="J2831" s="18">
        <v>0.29481543237204599</v>
      </c>
      <c r="K2831" s="18">
        <v>0.29448541584870203</v>
      </c>
      <c r="L2831" s="18">
        <v>0.29448412960741399</v>
      </c>
      <c r="M2831" s="18">
        <v>0.29448541584870203</v>
      </c>
      <c r="N2831" s="18">
        <v>0.88444629561906796</v>
      </c>
      <c r="O2831" s="18">
        <v>0.88345624605071205</v>
      </c>
      <c r="P2831" s="18">
        <v>0.88345238732685305</v>
      </c>
      <c r="Q2831" s="18">
        <v>0.88345624605071205</v>
      </c>
      <c r="R2831" s="18">
        <v>5.8963087210495103E-4</v>
      </c>
      <c r="S2831" s="18">
        <v>5.8897083905002398E-4</v>
      </c>
      <c r="T2831" s="18">
        <v>5.88968266567415E-4</v>
      </c>
      <c r="U2831" s="18">
        <v>5.8897083905002398E-4</v>
      </c>
      <c r="V2831" s="18">
        <v>2.9481543130978501E-4</v>
      </c>
      <c r="W2831" s="18">
        <v>2.9448541478763001E-4</v>
      </c>
      <c r="X2831" s="18">
        <v>2.9448412854634601E-4</v>
      </c>
      <c r="Y2831" s="18">
        <v>2.9448541478763001E-4</v>
      </c>
      <c r="Z2831" s="18">
        <v>8.8444629865612099E-4</v>
      </c>
      <c r="AA2831" s="18">
        <v>8.83456249084366E-4</v>
      </c>
      <c r="AB2831" s="18">
        <v>8.8345239036049302E-4</v>
      </c>
      <c r="AC2831" s="18">
        <v>8.83456249084366E-4</v>
      </c>
      <c r="AD2831" s="18">
        <v>4.4222314677372597E-5</v>
      </c>
      <c r="AE2831" s="18">
        <v>4.4172812199070799E-5</v>
      </c>
      <c r="AF2831" s="18">
        <v>4.4172619262878298E-5</v>
      </c>
      <c r="AG2831" s="18">
        <v>4.4172812199070799E-5</v>
      </c>
      <c r="AH2831" s="18">
        <v>2.21111570249759E-5</v>
      </c>
      <c r="AI2831" s="18">
        <v>2.2086405786176201E-5</v>
      </c>
      <c r="AJ2831" s="18">
        <v>2.2086309318081299E-5</v>
      </c>
      <c r="AK2831" s="18">
        <v>2.2086405786176201E-5</v>
      </c>
      <c r="AL2831" s="18">
        <v>6.6333474086636204E-5</v>
      </c>
      <c r="AM2831" s="18">
        <v>6.6259220366865696E-5</v>
      </c>
      <c r="AN2831" s="18">
        <v>6.6258930962567901E-5</v>
      </c>
      <c r="AO2831" s="18">
        <v>6.6259220366865696E-5</v>
      </c>
    </row>
    <row r="2832" spans="1:41" x14ac:dyDescent="0.3">
      <c r="A2832" s="18">
        <v>1411.5</v>
      </c>
      <c r="B2832" s="18">
        <v>24</v>
      </c>
      <c r="C2832" s="18">
        <v>0</v>
      </c>
      <c r="D2832" s="18">
        <v>1</v>
      </c>
      <c r="E2832" s="18">
        <v>0</v>
      </c>
      <c r="F2832" s="18">
        <v>0.58742390618316198</v>
      </c>
      <c r="G2832" s="18">
        <v>0.58676634360684798</v>
      </c>
      <c r="H2832" s="18">
        <v>0.586763780752944</v>
      </c>
      <c r="I2832" s="18">
        <v>0.58676634360684798</v>
      </c>
      <c r="J2832" s="18">
        <v>0.29371194734170403</v>
      </c>
      <c r="K2832" s="18">
        <v>0.29338316605998299</v>
      </c>
      <c r="L2832" s="18">
        <v>0.29338188463305598</v>
      </c>
      <c r="M2832" s="18">
        <v>0.29338316605998299</v>
      </c>
      <c r="N2832" s="18">
        <v>0.88113584053364402</v>
      </c>
      <c r="O2832" s="18">
        <v>0.88014949669015197</v>
      </c>
      <c r="P2832" s="18">
        <v>0.88014565240937703</v>
      </c>
      <c r="Q2832" s="18">
        <v>0.88014949669015197</v>
      </c>
      <c r="R2832" s="18">
        <v>5.8742390201671501E-4</v>
      </c>
      <c r="S2832" s="18">
        <v>5.8676633944506501E-4</v>
      </c>
      <c r="T2832" s="18">
        <v>5.8676377659117897E-4</v>
      </c>
      <c r="U2832" s="18">
        <v>5.8676633944506501E-4</v>
      </c>
      <c r="V2832" s="18">
        <v>2.9371194628341799E-4</v>
      </c>
      <c r="W2832" s="18">
        <v>2.93383165002882E-4</v>
      </c>
      <c r="X2832" s="18">
        <v>2.9338188357596001E-4</v>
      </c>
      <c r="Y2832" s="18">
        <v>2.93383165002882E-4</v>
      </c>
      <c r="Z2832" s="18">
        <v>8.8113584355933004E-4</v>
      </c>
      <c r="AA2832" s="18">
        <v>8.8014949971245099E-4</v>
      </c>
      <c r="AB2832" s="18">
        <v>8.80145655431662E-4</v>
      </c>
      <c r="AC2832" s="18">
        <v>8.8014949971245099E-4</v>
      </c>
      <c r="AD2832" s="18">
        <v>4.4056791923489201E-5</v>
      </c>
      <c r="AE2832" s="18">
        <v>4.4007474731430098E-5</v>
      </c>
      <c r="AF2832" s="18">
        <v>4.4007282517391697E-5</v>
      </c>
      <c r="AG2832" s="18">
        <v>4.4007474731430098E-5</v>
      </c>
      <c r="AH2832" s="18">
        <v>2.2028395649208399E-5</v>
      </c>
      <c r="AI2832" s="18">
        <v>2.20037370535287E-5</v>
      </c>
      <c r="AJ2832" s="18">
        <v>2.2003640946510899E-5</v>
      </c>
      <c r="AK2832" s="18">
        <v>2.20037370535287E-5</v>
      </c>
      <c r="AL2832" s="18">
        <v>6.6085189948060903E-5</v>
      </c>
      <c r="AM2832" s="18">
        <v>6.6011214157663095E-5</v>
      </c>
      <c r="AN2832" s="18">
        <v>6.6010925836596705E-5</v>
      </c>
      <c r="AO2832" s="18">
        <v>6.6011214157663095E-5</v>
      </c>
    </row>
    <row r="2833" spans="1:41" x14ac:dyDescent="0.3">
      <c r="A2833" s="18">
        <v>1412</v>
      </c>
      <c r="B2833" s="18">
        <v>24</v>
      </c>
      <c r="C2833" s="18">
        <v>0</v>
      </c>
      <c r="D2833" s="18">
        <v>1</v>
      </c>
      <c r="E2833" s="18">
        <v>0</v>
      </c>
      <c r="F2833" s="18">
        <v>0.58522519670000195</v>
      </c>
      <c r="G2833" s="18">
        <v>0.58457009536004101</v>
      </c>
      <c r="H2833" s="18">
        <v>0.584567542098819</v>
      </c>
      <c r="I2833" s="18">
        <v>0.58457009536004101</v>
      </c>
      <c r="J2833" s="18">
        <v>0.29261259262164502</v>
      </c>
      <c r="K2833" s="18">
        <v>0.29228504195807697</v>
      </c>
      <c r="L2833" s="18">
        <v>0.29228376532749101</v>
      </c>
      <c r="M2833" s="18">
        <v>0.29228504195807697</v>
      </c>
      <c r="N2833" s="18">
        <v>0.87783777637905103</v>
      </c>
      <c r="O2833" s="18">
        <v>0.87685512439000901</v>
      </c>
      <c r="P2833" s="18">
        <v>0.87685129449825805</v>
      </c>
      <c r="Q2833" s="18">
        <v>0.87685512439000901</v>
      </c>
      <c r="R2833" s="18">
        <v>5.8522519254915E-4</v>
      </c>
      <c r="S2833" s="18">
        <v>5.8457009121383496E-4</v>
      </c>
      <c r="T2833" s="18">
        <v>5.8456753795263104E-4</v>
      </c>
      <c r="U2833" s="18">
        <v>5.8457009121383496E-4</v>
      </c>
      <c r="V2833" s="18">
        <v>2.9261259156732099E-4</v>
      </c>
      <c r="W2833" s="18">
        <v>2.9228504090493302E-4</v>
      </c>
      <c r="X2833" s="18">
        <v>2.9228376427435101E-4</v>
      </c>
      <c r="Y2833" s="18">
        <v>2.9228504090493302E-4</v>
      </c>
      <c r="Z2833" s="18">
        <v>8.7783777939341202E-4</v>
      </c>
      <c r="AA2833" s="18">
        <v>8.7685512740099596E-4</v>
      </c>
      <c r="AB2833" s="18">
        <v>8.7685129750923101E-4</v>
      </c>
      <c r="AC2833" s="18">
        <v>8.7685512740099596E-4</v>
      </c>
      <c r="AD2833" s="18">
        <v>4.3891888716145702E-5</v>
      </c>
      <c r="AE2833" s="18">
        <v>4.3842756116808797E-5</v>
      </c>
      <c r="AF2833" s="18">
        <v>4.3842564622221602E-5</v>
      </c>
      <c r="AG2833" s="18">
        <v>4.3842756116808797E-5</v>
      </c>
      <c r="AH2833" s="18">
        <v>2.1945944046706501E-5</v>
      </c>
      <c r="AI2833" s="18">
        <v>2.1921377747386501E-5</v>
      </c>
      <c r="AJ2833" s="18">
        <v>2.1921282000094299E-5</v>
      </c>
      <c r="AK2833" s="18">
        <v>2.1921377747386501E-5</v>
      </c>
      <c r="AL2833" s="18">
        <v>6.5837835129324703E-5</v>
      </c>
      <c r="AM2833" s="18">
        <v>6.5764136228018696E-5</v>
      </c>
      <c r="AN2833" s="18">
        <v>6.5763848986129107E-5</v>
      </c>
      <c r="AO2833" s="18">
        <v>6.5764136228018696E-5</v>
      </c>
    </row>
    <row r="2834" spans="1:41" x14ac:dyDescent="0.3">
      <c r="A2834" s="18">
        <v>1412.5</v>
      </c>
      <c r="B2834" s="18">
        <v>24</v>
      </c>
      <c r="C2834" s="18">
        <v>0</v>
      </c>
      <c r="D2834" s="18">
        <v>1</v>
      </c>
      <c r="E2834" s="18">
        <v>0</v>
      </c>
      <c r="F2834" s="18">
        <v>0.58303471691832398</v>
      </c>
      <c r="G2834" s="18">
        <v>0.58238206760238398</v>
      </c>
      <c r="H2834" s="18">
        <v>0.58237952389794001</v>
      </c>
      <c r="I2834" s="18">
        <v>0.58238206760238398</v>
      </c>
      <c r="J2834" s="18">
        <v>0.29151735275224699</v>
      </c>
      <c r="K2834" s="18">
        <v>0.29119102810066499</v>
      </c>
      <c r="L2834" s="18">
        <v>0.29118975624846799</v>
      </c>
      <c r="M2834" s="18">
        <v>0.29119102810066499</v>
      </c>
      <c r="N2834" s="18">
        <v>0.87455205677641901</v>
      </c>
      <c r="O2834" s="18">
        <v>0.87357308282333102</v>
      </c>
      <c r="P2834" s="18">
        <v>0.873569267266745</v>
      </c>
      <c r="Q2834" s="18">
        <v>0.87357308282333102</v>
      </c>
      <c r="R2834" s="18">
        <v>5.8303471278300803E-4</v>
      </c>
      <c r="S2834" s="18">
        <v>5.8238206347169697E-4</v>
      </c>
      <c r="T2834" s="18">
        <v>5.8237951976727095E-4</v>
      </c>
      <c r="U2834" s="18">
        <v>5.8238206347169697E-4</v>
      </c>
      <c r="V2834" s="18">
        <v>2.91517351701869E-4</v>
      </c>
      <c r="W2834" s="18">
        <v>2.9119102705146301E-4</v>
      </c>
      <c r="X2834" s="18">
        <v>2.9118975519927098E-4</v>
      </c>
      <c r="Y2834" s="18">
        <v>2.9119102705146301E-4</v>
      </c>
      <c r="Z2834" s="18">
        <v>8.7455205977949701E-4</v>
      </c>
      <c r="AA2834" s="18">
        <v>8.7357308582304701E-4</v>
      </c>
      <c r="AB2834" s="18">
        <v>8.7356927026644902E-4</v>
      </c>
      <c r="AC2834" s="18">
        <v>8.7357308582304701E-4</v>
      </c>
      <c r="AD2834" s="18">
        <v>4.3727602736398901E-5</v>
      </c>
      <c r="AE2834" s="18">
        <v>4.3678654038859202E-5</v>
      </c>
      <c r="AF2834" s="18">
        <v>4.3678463261030398E-5</v>
      </c>
      <c r="AG2834" s="18">
        <v>4.3678654038859202E-5</v>
      </c>
      <c r="AH2834" s="18">
        <v>2.1863801057998499E-5</v>
      </c>
      <c r="AI2834" s="18">
        <v>2.1839326709575899E-5</v>
      </c>
      <c r="AJ2834" s="18">
        <v>2.1839231320662798E-5</v>
      </c>
      <c r="AK2834" s="18">
        <v>2.1839326709575899E-5</v>
      </c>
      <c r="AL2834" s="18">
        <v>6.5591406152012293E-5</v>
      </c>
      <c r="AM2834" s="18">
        <v>6.5517983103410802E-5</v>
      </c>
      <c r="AN2834" s="18">
        <v>6.5517696936658601E-5</v>
      </c>
      <c r="AO2834" s="18">
        <v>6.5517983103410802E-5</v>
      </c>
    </row>
    <row r="2835" spans="1:41" x14ac:dyDescent="0.3">
      <c r="A2835" s="18">
        <v>1413</v>
      </c>
      <c r="B2835" s="18">
        <v>24</v>
      </c>
      <c r="C2835" s="18">
        <v>0</v>
      </c>
      <c r="D2835" s="18">
        <v>1</v>
      </c>
      <c r="E2835" s="18">
        <v>0</v>
      </c>
      <c r="F2835" s="18">
        <v>0.58085243603461001</v>
      </c>
      <c r="G2835" s="18">
        <v>0.58020222956484202</v>
      </c>
      <c r="H2835" s="18">
        <v>0.58019969538140403</v>
      </c>
      <c r="I2835" s="18">
        <v>0.58020222956484202</v>
      </c>
      <c r="J2835" s="18">
        <v>0.29042621233175098</v>
      </c>
      <c r="K2835" s="18">
        <v>0.290101109103231</v>
      </c>
      <c r="L2835" s="18">
        <v>0.29009984201153699</v>
      </c>
      <c r="M2835" s="18">
        <v>0.290101109103231</v>
      </c>
      <c r="N2835" s="18">
        <v>0.87127863552047102</v>
      </c>
      <c r="O2835" s="18">
        <v>0.870303325836563</v>
      </c>
      <c r="P2835" s="18">
        <v>0.87029952456148696</v>
      </c>
      <c r="Q2835" s="18">
        <v>0.870303325836563</v>
      </c>
      <c r="R2835" s="18">
        <v>5.8085243191477302E-4</v>
      </c>
      <c r="S2835" s="18">
        <v>5.8020222544961605E-4</v>
      </c>
      <c r="T2835" s="18">
        <v>5.8019969126619705E-4</v>
      </c>
      <c r="U2835" s="18">
        <v>5.8020222544961605E-4</v>
      </c>
      <c r="V2835" s="18">
        <v>2.9042621128530499E-4</v>
      </c>
      <c r="W2835" s="18">
        <v>2.9010110805795599E-4</v>
      </c>
      <c r="X2835" s="18">
        <v>2.9009984096626699E-4</v>
      </c>
      <c r="Y2835" s="18">
        <v>2.9010110805795599E-4</v>
      </c>
      <c r="Z2835" s="18">
        <v>8.7127863851230896E-4</v>
      </c>
      <c r="AA2835" s="18">
        <v>8.7030332882505096E-4</v>
      </c>
      <c r="AB2835" s="18">
        <v>8.7029952754996297E-4</v>
      </c>
      <c r="AC2835" s="18">
        <v>8.7030332882505096E-4</v>
      </c>
      <c r="AD2835" s="18">
        <v>4.3563931673984898E-5</v>
      </c>
      <c r="AE2835" s="18">
        <v>4.3515166189903703E-5</v>
      </c>
      <c r="AF2835" s="18">
        <v>4.3514976126150399E-5</v>
      </c>
      <c r="AG2835" s="18">
        <v>4.3515166189903703E-5</v>
      </c>
      <c r="AH2835" s="18">
        <v>2.17819655279526E-5</v>
      </c>
      <c r="AI2835" s="18">
        <v>2.17575827862579E-5</v>
      </c>
      <c r="AJ2835" s="18">
        <v>2.17574877543826E-5</v>
      </c>
      <c r="AK2835" s="18">
        <v>2.17575827862579E-5</v>
      </c>
      <c r="AL2835" s="18">
        <v>6.5345899550727898E-5</v>
      </c>
      <c r="AM2835" s="18">
        <v>6.5272751322322696E-5</v>
      </c>
      <c r="AN2835" s="18">
        <v>6.5272466226683895E-5</v>
      </c>
      <c r="AO2835" s="18">
        <v>6.5272751322322696E-5</v>
      </c>
    </row>
    <row r="2836" spans="1:41" x14ac:dyDescent="0.3">
      <c r="A2836" s="18">
        <v>1413.5</v>
      </c>
      <c r="B2836" s="18">
        <v>24</v>
      </c>
      <c r="C2836" s="18">
        <v>0</v>
      </c>
      <c r="D2836" s="18">
        <v>1</v>
      </c>
      <c r="E2836" s="18">
        <v>0</v>
      </c>
      <c r="F2836" s="18">
        <v>0.57867832336063996</v>
      </c>
      <c r="G2836" s="18">
        <v>0.57803055059354502</v>
      </c>
      <c r="H2836" s="18">
        <v>0.57802802589547797</v>
      </c>
      <c r="I2836" s="18">
        <v>0.57803055059354502</v>
      </c>
      <c r="J2836" s="18">
        <v>0.28933915601604698</v>
      </c>
      <c r="K2836" s="18">
        <v>0.28901526963884</v>
      </c>
      <c r="L2836" s="18">
        <v>0.28901400728983101</v>
      </c>
      <c r="M2836" s="18">
        <v>0.28901526963884</v>
      </c>
      <c r="N2836" s="18">
        <v>0.86801746657887802</v>
      </c>
      <c r="O2836" s="18">
        <v>0.86704580744890203</v>
      </c>
      <c r="P2836" s="18">
        <v>0.86704202040188205</v>
      </c>
      <c r="Q2836" s="18">
        <v>0.86704580744890203</v>
      </c>
      <c r="R2836" s="18">
        <v>5.7867831925622303E-4</v>
      </c>
      <c r="S2836" s="18">
        <v>5.7803054649372201E-4</v>
      </c>
      <c r="T2836" s="18">
        <v>5.7802802179567298E-4</v>
      </c>
      <c r="U2836" s="18">
        <v>5.7803054649372201E-4</v>
      </c>
      <c r="V2836" s="18">
        <v>2.8933915497351699E-4</v>
      </c>
      <c r="W2836" s="18">
        <v>2.8901526859747699E-4</v>
      </c>
      <c r="X2836" s="18">
        <v>2.8901400624847302E-4</v>
      </c>
      <c r="Y2836" s="18">
        <v>2.8901526859747699E-4</v>
      </c>
      <c r="Z2836" s="18">
        <v>8.6801746955951801E-4</v>
      </c>
      <c r="AA2836" s="18">
        <v>8.6704581042620498E-4</v>
      </c>
      <c r="AB2836" s="18">
        <v>8.6704202337917202E-4</v>
      </c>
      <c r="AC2836" s="18">
        <v>8.6704581042620498E-4</v>
      </c>
      <c r="AD2836" s="18">
        <v>4.3400873227287203E-5</v>
      </c>
      <c r="AE2836" s="18">
        <v>4.3352290270902198E-5</v>
      </c>
      <c r="AF2836" s="18">
        <v>4.3352100918551599E-5</v>
      </c>
      <c r="AG2836" s="18">
        <v>4.3352290270902198E-5</v>
      </c>
      <c r="AH2836" s="18">
        <v>2.1700436305760501E-5</v>
      </c>
      <c r="AI2836" s="18">
        <v>2.1676144827912599E-5</v>
      </c>
      <c r="AJ2836" s="18">
        <v>2.1676050151738699E-5</v>
      </c>
      <c r="AK2836" s="18">
        <v>2.1676144827912599E-5</v>
      </c>
      <c r="AL2836" s="18">
        <v>6.5101311873046606E-5</v>
      </c>
      <c r="AM2836" s="18">
        <v>6.5028437436194297E-5</v>
      </c>
      <c r="AN2836" s="18">
        <v>6.5028153407659597E-5</v>
      </c>
      <c r="AO2836" s="18">
        <v>6.5028437436194297E-5</v>
      </c>
    </row>
    <row r="2837" spans="1:41" x14ac:dyDescent="0.3">
      <c r="A2837" s="18">
        <v>1414</v>
      </c>
      <c r="B2837" s="18">
        <v>24</v>
      </c>
      <c r="C2837" s="18">
        <v>0</v>
      </c>
      <c r="D2837" s="18">
        <v>1</v>
      </c>
      <c r="E2837" s="18">
        <v>0</v>
      </c>
      <c r="F2837" s="18">
        <v>0.57651234832305698</v>
      </c>
      <c r="G2837" s="18">
        <v>0.57586700014936198</v>
      </c>
      <c r="H2837" s="18">
        <v>0.57586448490116204</v>
      </c>
      <c r="I2837" s="18">
        <v>0.57586700014936198</v>
      </c>
      <c r="J2837" s="18">
        <v>0.28825616851845598</v>
      </c>
      <c r="K2837" s="18">
        <v>0.28793349443792599</v>
      </c>
      <c r="L2837" s="18">
        <v>0.28793223681385</v>
      </c>
      <c r="M2837" s="18">
        <v>0.28793349443792599</v>
      </c>
      <c r="N2837" s="18">
        <v>0.86476850409160699</v>
      </c>
      <c r="O2837" s="18">
        <v>0.86380048185165403</v>
      </c>
      <c r="P2837" s="18">
        <v>0.86379670897943295</v>
      </c>
      <c r="Q2837" s="18">
        <v>0.86380048185165403</v>
      </c>
      <c r="R2837" s="18">
        <v>5.7651234423400203E-4</v>
      </c>
      <c r="S2837" s="18">
        <v>5.7586699606488505E-4</v>
      </c>
      <c r="T2837" s="18">
        <v>5.7586448081670203E-4</v>
      </c>
      <c r="U2837" s="18">
        <v>5.7586699606488505E-4</v>
      </c>
      <c r="V2837" s="18">
        <v>2.8825616747982902E-4</v>
      </c>
      <c r="W2837" s="18">
        <v>2.8793349340046099E-4</v>
      </c>
      <c r="X2837" s="18">
        <v>2.8793223577639002E-4</v>
      </c>
      <c r="Y2837" s="18">
        <v>2.8793349340046099E-4</v>
      </c>
      <c r="Z2837" s="18">
        <v>8.6476850706108997E-4</v>
      </c>
      <c r="AA2837" s="18">
        <v>8.6380048481781205E-4</v>
      </c>
      <c r="AB2837" s="18">
        <v>8.6379671194557802E-4</v>
      </c>
      <c r="AC2837" s="18">
        <v>8.6380048481781205E-4</v>
      </c>
      <c r="AD2837" s="18">
        <v>4.3238425103304102E-5</v>
      </c>
      <c r="AE2837" s="18">
        <v>4.3190023991419797E-5</v>
      </c>
      <c r="AF2837" s="18">
        <v>4.3189835347809198E-5</v>
      </c>
      <c r="AG2837" s="18">
        <v>4.3190023991419797E-5</v>
      </c>
      <c r="AH2837" s="18">
        <v>2.1619212244921299E-5</v>
      </c>
      <c r="AI2837" s="18">
        <v>2.15950116893225E-5</v>
      </c>
      <c r="AJ2837" s="18">
        <v>2.1594917367518599E-5</v>
      </c>
      <c r="AK2837" s="18">
        <v>2.15950116893225E-5</v>
      </c>
      <c r="AL2837" s="18">
        <v>6.4857639679465802E-5</v>
      </c>
      <c r="AM2837" s="18">
        <v>6.4785038009373098E-5</v>
      </c>
      <c r="AN2837" s="18">
        <v>6.4784755043948407E-5</v>
      </c>
      <c r="AO2837" s="18">
        <v>6.4785038009373098E-5</v>
      </c>
    </row>
    <row r="2838" spans="1:41" x14ac:dyDescent="0.3">
      <c r="A2838" s="18">
        <v>1414.5</v>
      </c>
      <c r="B2838" s="18">
        <v>24</v>
      </c>
      <c r="C2838" s="18">
        <v>0</v>
      </c>
      <c r="D2838" s="18">
        <v>1</v>
      </c>
      <c r="E2838" s="18">
        <v>0</v>
      </c>
      <c r="F2838" s="18">
        <v>0.57435448046294002</v>
      </c>
      <c r="G2838" s="18">
        <v>0.57371154780746703</v>
      </c>
      <c r="H2838" s="18">
        <v>0.57370904197376305</v>
      </c>
      <c r="I2838" s="18">
        <v>0.57371154780746703</v>
      </c>
      <c r="J2838" s="18">
        <v>0.28717723460951999</v>
      </c>
      <c r="K2838" s="18">
        <v>0.28685576828807702</v>
      </c>
      <c r="L2838" s="18">
        <v>0.28685451537124901</v>
      </c>
      <c r="M2838" s="18">
        <v>0.28685576828807702</v>
      </c>
      <c r="N2838" s="18">
        <v>0.86153170237027599</v>
      </c>
      <c r="O2838" s="18">
        <v>0.86056730340757903</v>
      </c>
      <c r="P2838" s="18">
        <v>0.86056354465710205</v>
      </c>
      <c r="Q2838" s="18">
        <v>0.86056730340757903</v>
      </c>
      <c r="R2838" s="18">
        <v>5.7435447638919102E-4</v>
      </c>
      <c r="S2838" s="18">
        <v>5.73711543738278E-4</v>
      </c>
      <c r="T2838" s="18">
        <v>5.7370903790459195E-4</v>
      </c>
      <c r="U2838" s="18">
        <v>5.73711543738278E-4</v>
      </c>
      <c r="V2838" s="18">
        <v>2.8717723357478002E-4</v>
      </c>
      <c r="W2838" s="18">
        <v>2.8685576725449499E-4</v>
      </c>
      <c r="X2838" s="18">
        <v>2.8685451433767202E-4</v>
      </c>
      <c r="Y2838" s="18">
        <v>2.8685576725449499E-4</v>
      </c>
      <c r="Z2838" s="18">
        <v>8.6153170532864403E-4</v>
      </c>
      <c r="AA2838" s="18">
        <v>8.6056730636263504E-4</v>
      </c>
      <c r="AB2838" s="18">
        <v>8.6056354761214504E-4</v>
      </c>
      <c r="AC2838" s="18">
        <v>8.6056730636263504E-4</v>
      </c>
      <c r="AD2838" s="18">
        <v>4.3076585017616699E-5</v>
      </c>
      <c r="AE2838" s="18">
        <v>4.3028365069594701E-5</v>
      </c>
      <c r="AF2838" s="18">
        <v>4.3028177132071301E-5</v>
      </c>
      <c r="AG2838" s="18">
        <v>4.3028365069594701E-5</v>
      </c>
      <c r="AH2838" s="18">
        <v>2.1538292203225699E-5</v>
      </c>
      <c r="AI2838" s="18">
        <v>2.15141822295568E-5</v>
      </c>
      <c r="AJ2838" s="18">
        <v>2.1514088260796401E-5</v>
      </c>
      <c r="AK2838" s="18">
        <v>2.15141822295568E-5</v>
      </c>
      <c r="AL2838" s="18">
        <v>6.4614879543356998E-5</v>
      </c>
      <c r="AM2838" s="18">
        <v>6.4542549619066303E-5</v>
      </c>
      <c r="AN2838" s="18">
        <v>6.4542267712772394E-5</v>
      </c>
      <c r="AO2838" s="18">
        <v>6.4542549619066303E-5</v>
      </c>
    </row>
    <row r="2839" spans="1:41" x14ac:dyDescent="0.3">
      <c r="A2839" s="18">
        <v>1415</v>
      </c>
      <c r="B2839" s="18">
        <v>24</v>
      </c>
      <c r="C2839" s="18">
        <v>0</v>
      </c>
      <c r="D2839" s="18">
        <v>1</v>
      </c>
      <c r="E2839" s="18">
        <v>0</v>
      </c>
      <c r="F2839" s="18">
        <v>0.57220468943537595</v>
      </c>
      <c r="G2839" s="18">
        <v>0.57156416325691495</v>
      </c>
      <c r="H2839" s="18">
        <v>0.571561666802468</v>
      </c>
      <c r="I2839" s="18">
        <v>0.57156416325691495</v>
      </c>
      <c r="J2839" s="18">
        <v>0.28610233911678001</v>
      </c>
      <c r="K2839" s="18">
        <v>0.28578207603382</v>
      </c>
      <c r="L2839" s="18">
        <v>0.28578082780662101</v>
      </c>
      <c r="M2839" s="18">
        <v>0.28578207603382</v>
      </c>
      <c r="N2839" s="18">
        <v>0.85830701589751601</v>
      </c>
      <c r="O2839" s="18">
        <v>0.85734622665025995</v>
      </c>
      <c r="P2839" s="18">
        <v>0.85734248196867002</v>
      </c>
      <c r="Q2839" s="18">
        <v>0.85734622665025995</v>
      </c>
      <c r="R2839" s="18">
        <v>5.7220468537687503E-4</v>
      </c>
      <c r="S2839" s="18">
        <v>5.7156415920295702E-4</v>
      </c>
      <c r="T2839" s="18">
        <v>5.7156166274852799E-4</v>
      </c>
      <c r="U2839" s="18">
        <v>5.7156415920295702E-4</v>
      </c>
      <c r="V2839" s="18">
        <v>2.8610233808591402E-4</v>
      </c>
      <c r="W2839" s="18">
        <v>2.8578207500410698E-4</v>
      </c>
      <c r="X2839" s="18">
        <v>2.8578082677691198E-4</v>
      </c>
      <c r="Y2839" s="18">
        <v>2.8578207500410698E-4</v>
      </c>
      <c r="Z2839" s="18">
        <v>8.5830701884481101E-4</v>
      </c>
      <c r="AA2839" s="18">
        <v>8.5734622959425597E-4</v>
      </c>
      <c r="AB2839" s="18">
        <v>8.5734248491265298E-4</v>
      </c>
      <c r="AC2839" s="18">
        <v>8.5734622959425597E-4</v>
      </c>
      <c r="AD2839" s="18">
        <v>4.2915350694356298E-5</v>
      </c>
      <c r="AE2839" s="18">
        <v>4.2867311232106E-5</v>
      </c>
      <c r="AF2839" s="18">
        <v>4.2867123998027003E-5</v>
      </c>
      <c r="AG2839" s="18">
        <v>4.2867311232106E-5</v>
      </c>
      <c r="AH2839" s="18">
        <v>2.1457675042739302E-5</v>
      </c>
      <c r="AI2839" s="18">
        <v>2.1433655311954901E-5</v>
      </c>
      <c r="AJ2839" s="18">
        <v>2.14335616949167E-5</v>
      </c>
      <c r="AK2839" s="18">
        <v>2.1433655311954901E-5</v>
      </c>
      <c r="AL2839" s="18">
        <v>6.43730280509171E-5</v>
      </c>
      <c r="AM2839" s="18">
        <v>6.4300968855292398E-5</v>
      </c>
      <c r="AN2839" s="18">
        <v>6.4300688004164996E-5</v>
      </c>
      <c r="AO2839" s="18">
        <v>6.4300968855292398E-5</v>
      </c>
    </row>
    <row r="2840" spans="1:41" x14ac:dyDescent="0.3">
      <c r="A2840" s="18">
        <v>1415.5</v>
      </c>
      <c r="B2840" s="18">
        <v>24</v>
      </c>
      <c r="C2840" s="18">
        <v>0</v>
      </c>
      <c r="D2840" s="18">
        <v>1</v>
      </c>
      <c r="E2840" s="18">
        <v>0</v>
      </c>
      <c r="F2840" s="18">
        <v>0.57006294500902999</v>
      </c>
      <c r="G2840" s="18">
        <v>0.56942481630021202</v>
      </c>
      <c r="H2840" s="18">
        <v>0.56942232918991798</v>
      </c>
      <c r="I2840" s="18">
        <v>0.56942481630021202</v>
      </c>
      <c r="J2840" s="18">
        <v>0.28503146692457099</v>
      </c>
      <c r="K2840" s="18">
        <v>0.28471240257640901</v>
      </c>
      <c r="L2840" s="18">
        <v>0.28471115902128602</v>
      </c>
      <c r="M2840" s="18">
        <v>0.28471240257640901</v>
      </c>
      <c r="N2840" s="18">
        <v>0.85509439932632703</v>
      </c>
      <c r="O2840" s="18">
        <v>0.85413720628345902</v>
      </c>
      <c r="P2840" s="18">
        <v>0.85413347561809605</v>
      </c>
      <c r="Q2840" s="18">
        <v>0.85413720628345902</v>
      </c>
      <c r="R2840" s="18">
        <v>5.7006294096571895E-4</v>
      </c>
      <c r="S2840" s="18">
        <v>5.6942481226142795E-4</v>
      </c>
      <c r="T2840" s="18">
        <v>5.69422325151151E-4</v>
      </c>
      <c r="U2840" s="18">
        <v>5.6942481226142795E-4</v>
      </c>
      <c r="V2840" s="18">
        <v>2.8503146589756298E-4</v>
      </c>
      <c r="W2840" s="18">
        <v>2.8471240155054998E-4</v>
      </c>
      <c r="X2840" s="18">
        <v>2.84711157995432E-4</v>
      </c>
      <c r="Y2840" s="18">
        <v>2.8471240155054998E-4</v>
      </c>
      <c r="Z2840" s="18">
        <v>8.5509440226259003E-4</v>
      </c>
      <c r="AA2840" s="18">
        <v>8.5413720921643599E-4</v>
      </c>
      <c r="AB2840" s="18">
        <v>8.5413347855105997E-4</v>
      </c>
      <c r="AC2840" s="18">
        <v>8.5413720921643599E-4</v>
      </c>
      <c r="AD2840" s="18">
        <v>4.2754719866173098E-5</v>
      </c>
      <c r="AE2840" s="18">
        <v>4.2706860214141801E-5</v>
      </c>
      <c r="AF2840" s="18">
        <v>4.2706673680874101E-5</v>
      </c>
      <c r="AG2840" s="18">
        <v>4.2706860214141801E-5</v>
      </c>
      <c r="AH2840" s="18">
        <v>2.1377359629787202E-5</v>
      </c>
      <c r="AI2840" s="18">
        <v>2.1353429804111102E-5</v>
      </c>
      <c r="AJ2840" s="18">
        <v>2.1353336537478502E-5</v>
      </c>
      <c r="AK2840" s="18">
        <v>2.1353429804111102E-5</v>
      </c>
      <c r="AL2840" s="18">
        <v>6.4132081801121204E-5</v>
      </c>
      <c r="AM2840" s="18">
        <v>6.4060292320833399E-5</v>
      </c>
      <c r="AN2840" s="18">
        <v>6.4060012520923094E-5</v>
      </c>
      <c r="AO2840" s="18">
        <v>6.4060292320833399E-5</v>
      </c>
    </row>
    <row r="2841" spans="1:41" x14ac:dyDescent="0.3">
      <c r="A2841" s="18">
        <v>1416</v>
      </c>
      <c r="B2841" s="18">
        <v>24</v>
      </c>
      <c r="C2841" s="18">
        <v>0</v>
      </c>
      <c r="D2841" s="18">
        <v>1</v>
      </c>
      <c r="E2841" s="18">
        <v>0</v>
      </c>
      <c r="F2841" s="18">
        <v>0.56792921706572297</v>
      </c>
      <c r="G2841" s="18">
        <v>0.567293476852894</v>
      </c>
      <c r="H2841" s="18">
        <v>0.56729099905177605</v>
      </c>
      <c r="I2841" s="18">
        <v>0.567293476852894</v>
      </c>
      <c r="J2841" s="18">
        <v>0.28396460297380299</v>
      </c>
      <c r="K2841" s="18">
        <v>0.28364673287361197</v>
      </c>
      <c r="L2841" s="18">
        <v>0.28364549397307698</v>
      </c>
      <c r="M2841" s="18">
        <v>0.28364673287361197</v>
      </c>
      <c r="N2841" s="18">
        <v>0.85189380747943999</v>
      </c>
      <c r="O2841" s="18">
        <v>0.85094019718047997</v>
      </c>
      <c r="P2841" s="18">
        <v>0.85093648047888204</v>
      </c>
      <c r="Q2841" s="18">
        <v>0.85094019718047997</v>
      </c>
      <c r="R2841" s="18">
        <v>5.6792921303754605E-4</v>
      </c>
      <c r="S2841" s="18">
        <v>5.6729347282922604E-4</v>
      </c>
      <c r="T2841" s="18">
        <v>5.67290995028126E-4</v>
      </c>
      <c r="U2841" s="18">
        <v>5.6729347282922604E-4</v>
      </c>
      <c r="V2841" s="18">
        <v>2.8396460195063901E-4</v>
      </c>
      <c r="W2841" s="18">
        <v>2.8364673185159297E-4</v>
      </c>
      <c r="X2841" s="18">
        <v>2.8364549295106301E-4</v>
      </c>
      <c r="Y2841" s="18">
        <v>2.8364673185159297E-4</v>
      </c>
      <c r="Z2841" s="18">
        <v>8.5189381040471398E-4</v>
      </c>
      <c r="AA2841" s="18">
        <v>8.50940200102478E-4</v>
      </c>
      <c r="AB2841" s="18">
        <v>8.5093648340086702E-4</v>
      </c>
      <c r="AC2841" s="18">
        <v>8.50940200102478E-4</v>
      </c>
      <c r="AD2841" s="18">
        <v>4.2594690274203599E-5</v>
      </c>
      <c r="AE2841" s="18">
        <v>4.2547009759367303E-5</v>
      </c>
      <c r="AF2841" s="18">
        <v>4.25468239242878E-5</v>
      </c>
      <c r="AG2841" s="18">
        <v>4.2547009759367303E-5</v>
      </c>
      <c r="AH2841" s="18">
        <v>2.12973448349377E-5</v>
      </c>
      <c r="AI2841" s="18">
        <v>2.1273504577857701E-5</v>
      </c>
      <c r="AJ2841" s="18">
        <v>2.1273411660319302E-5</v>
      </c>
      <c r="AK2841" s="18">
        <v>2.1273504577857701E-5</v>
      </c>
      <c r="AL2841" s="18">
        <v>6.3892037405674103E-5</v>
      </c>
      <c r="AM2841" s="18">
        <v>6.3820516631187004E-5</v>
      </c>
      <c r="AN2841" s="18">
        <v>6.3820237878559104E-5</v>
      </c>
      <c r="AO2841" s="18">
        <v>6.3820516631187004E-5</v>
      </c>
    </row>
    <row r="2842" spans="1:41" x14ac:dyDescent="0.3">
      <c r="A2842" s="18">
        <v>1416.5</v>
      </c>
      <c r="B2842" s="18">
        <v>24</v>
      </c>
      <c r="C2842" s="18">
        <v>0</v>
      </c>
      <c r="D2842" s="18">
        <v>1</v>
      </c>
      <c r="E2842" s="18">
        <v>0</v>
      </c>
      <c r="F2842" s="18">
        <v>0.56580347560000699</v>
      </c>
      <c r="G2842" s="18">
        <v>0.56517011494309999</v>
      </c>
      <c r="H2842" s="18">
        <v>0.56516764641631501</v>
      </c>
      <c r="I2842" s="18">
        <v>0.56517011494309999</v>
      </c>
      <c r="J2842" s="18">
        <v>0.28290173226175303</v>
      </c>
      <c r="K2842" s="18">
        <v>0.28258505193949901</v>
      </c>
      <c r="L2842" s="18">
        <v>0.282583817676131</v>
      </c>
      <c r="M2842" s="18">
        <v>0.28258505193949901</v>
      </c>
      <c r="N2842" s="18">
        <v>0.84870519534868605</v>
      </c>
      <c r="O2842" s="18">
        <v>0.84775515438353299</v>
      </c>
      <c r="P2842" s="18">
        <v>0.84775145159343401</v>
      </c>
      <c r="Q2842" s="18">
        <v>0.84775515438353299</v>
      </c>
      <c r="R2842" s="18">
        <v>5.6580347158690801E-4</v>
      </c>
      <c r="S2842" s="18">
        <v>5.6517011093449405E-4</v>
      </c>
      <c r="T2842" s="18">
        <v>5.6516764240772596E-4</v>
      </c>
      <c r="U2842" s="18">
        <v>5.6517011093449405E-4</v>
      </c>
      <c r="V2842" s="18">
        <v>2.82901731242419E-4</v>
      </c>
      <c r="W2842" s="18">
        <v>2.8258505092130598E-4</v>
      </c>
      <c r="X2842" s="18">
        <v>2.82583816657942E-4</v>
      </c>
      <c r="Y2842" s="18">
        <v>2.8258505092130598E-4</v>
      </c>
      <c r="Z2842" s="18">
        <v>8.4870519826301001E-4</v>
      </c>
      <c r="AA2842" s="18">
        <v>8.4775515729459505E-4</v>
      </c>
      <c r="AB2842" s="18">
        <v>8.4775145450448298E-4</v>
      </c>
      <c r="AC2842" s="18">
        <v>8.4775515729459505E-4</v>
      </c>
      <c r="AD2842" s="18">
        <v>4.2435259668039298E-5</v>
      </c>
      <c r="AE2842" s="18">
        <v>4.23877576198929E-5</v>
      </c>
      <c r="AF2842" s="18">
        <v>4.2387572480388397E-5</v>
      </c>
      <c r="AG2842" s="18">
        <v>4.23877576198929E-5</v>
      </c>
      <c r="AH2842" s="18">
        <v>2.1217629532986501E-5</v>
      </c>
      <c r="AI2842" s="18">
        <v>2.1193878509250299E-5</v>
      </c>
      <c r="AJ2842" s="18">
        <v>2.11937859394994E-5</v>
      </c>
      <c r="AK2842" s="18">
        <v>2.1193878509250299E-5</v>
      </c>
      <c r="AL2842" s="18">
        <v>6.3652891488962803E-5</v>
      </c>
      <c r="AM2842" s="18">
        <v>6.3581638414519004E-5</v>
      </c>
      <c r="AN2842" s="18">
        <v>6.3581360705253603E-5</v>
      </c>
      <c r="AO2842" s="18">
        <v>6.3581638414519004E-5</v>
      </c>
    </row>
    <row r="2843" spans="1:41" x14ac:dyDescent="0.3">
      <c r="A2843" s="18">
        <v>1417</v>
      </c>
      <c r="B2843" s="18">
        <v>24</v>
      </c>
      <c r="C2843" s="18">
        <v>0</v>
      </c>
      <c r="D2843" s="18">
        <v>1</v>
      </c>
      <c r="E2843" s="18">
        <v>0</v>
      </c>
      <c r="F2843" s="18">
        <v>0.56368569071874497</v>
      </c>
      <c r="G2843" s="18">
        <v>0.56305470071115604</v>
      </c>
      <c r="H2843" s="18">
        <v>0.56305224142399002</v>
      </c>
      <c r="I2843" s="18">
        <v>0.56305470071115604</v>
      </c>
      <c r="J2843" s="18">
        <v>0.28184283984185099</v>
      </c>
      <c r="K2843" s="18">
        <v>0.28152734484423297</v>
      </c>
      <c r="L2843" s="18">
        <v>0.281526115200674</v>
      </c>
      <c r="M2843" s="18">
        <v>0.28152734484423297</v>
      </c>
      <c r="N2843" s="18">
        <v>0.84552851809435903</v>
      </c>
      <c r="O2843" s="18">
        <v>0.84458203310310698</v>
      </c>
      <c r="P2843" s="18">
        <v>0.84457834417243605</v>
      </c>
      <c r="Q2843" s="18">
        <v>0.84458203310310698</v>
      </c>
      <c r="R2843" s="18">
        <v>5.6368568672066695E-4</v>
      </c>
      <c r="S2843" s="18">
        <v>5.6305469671755301E-4</v>
      </c>
      <c r="T2843" s="18">
        <v>5.6305223743040496E-4</v>
      </c>
      <c r="U2843" s="18">
        <v>5.6305469671755301E-4</v>
      </c>
      <c r="V2843" s="18">
        <v>2.8184283882633199E-4</v>
      </c>
      <c r="W2843" s="18">
        <v>2.8152734382985099E-4</v>
      </c>
      <c r="X2843" s="18">
        <v>2.8152611418629599E-4</v>
      </c>
      <c r="Y2843" s="18">
        <v>2.8152734382985099E-4</v>
      </c>
      <c r="Z2843" s="18">
        <v>8.4552852099777402E-4</v>
      </c>
      <c r="AA2843" s="18">
        <v>8.4458203600327195E-4</v>
      </c>
      <c r="AB2843" s="18">
        <v>8.44578347072589E-4</v>
      </c>
      <c r="AC2843" s="18">
        <v>8.4458203600327195E-4</v>
      </c>
      <c r="AD2843" s="18">
        <v>4.2276425805694997E-5</v>
      </c>
      <c r="AE2843" s="18">
        <v>4.2229101556243197E-5</v>
      </c>
      <c r="AF2843" s="18">
        <v>4.2228917109710097E-5</v>
      </c>
      <c r="AG2843" s="18">
        <v>4.2229101556243197E-5</v>
      </c>
      <c r="AH2843" s="18">
        <v>2.1138212602941101E-5</v>
      </c>
      <c r="AI2843" s="18">
        <v>2.1114550478550999E-5</v>
      </c>
      <c r="AJ2843" s="18">
        <v>2.1114458255285699E-5</v>
      </c>
      <c r="AK2843" s="18">
        <v>2.1114550478550999E-5</v>
      </c>
      <c r="AL2843" s="18">
        <v>6.34146406880094E-5</v>
      </c>
      <c r="AM2843" s="18">
        <v>6.3343654311615895E-5</v>
      </c>
      <c r="AN2843" s="18">
        <v>6.3343377641807697E-5</v>
      </c>
      <c r="AO2843" s="18">
        <v>6.3343654311615895E-5</v>
      </c>
    </row>
    <row r="2844" spans="1:41" x14ac:dyDescent="0.3">
      <c r="A2844" s="18">
        <v>1417.5</v>
      </c>
      <c r="B2844" s="18">
        <v>24</v>
      </c>
      <c r="C2844" s="18">
        <v>0</v>
      </c>
      <c r="D2844" s="18">
        <v>1</v>
      </c>
      <c r="E2844" s="18">
        <v>0</v>
      </c>
      <c r="F2844" s="18">
        <v>0.561575832640687</v>
      </c>
      <c r="G2844" s="18">
        <v>0.56094720440914903</v>
      </c>
      <c r="H2844" s="18">
        <v>0.56094475432701896</v>
      </c>
      <c r="I2844" s="18">
        <v>0.56094720440914903</v>
      </c>
      <c r="J2844" s="18">
        <v>0.28078791082347399</v>
      </c>
      <c r="K2844" s="18">
        <v>0.28047359671385902</v>
      </c>
      <c r="L2844" s="18">
        <v>0.28047237167281802</v>
      </c>
      <c r="M2844" s="18">
        <v>0.28047359671385902</v>
      </c>
      <c r="N2844" s="18">
        <v>0.84236373104458395</v>
      </c>
      <c r="O2844" s="18">
        <v>0.84142078871733395</v>
      </c>
      <c r="P2844" s="18">
        <v>0.841417113594216</v>
      </c>
      <c r="Q2844" s="18">
        <v>0.84142078871733395</v>
      </c>
      <c r="R2844" s="18">
        <v>5.6157582865757304E-4</v>
      </c>
      <c r="S2844" s="18">
        <v>5.6094720043049404E-4</v>
      </c>
      <c r="T2844" s="18">
        <v>5.6094475034838105E-4</v>
      </c>
      <c r="U2844" s="18">
        <v>5.6094720043049404E-4</v>
      </c>
      <c r="V2844" s="18">
        <v>2.80787909811756E-4</v>
      </c>
      <c r="W2844" s="18">
        <v>2.80473595703273E-4</v>
      </c>
      <c r="X2844" s="18">
        <v>2.8047237066223602E-4</v>
      </c>
      <c r="Y2844" s="18">
        <v>2.80473595703273E-4</v>
      </c>
      <c r="Z2844" s="18">
        <v>8.4236373393713204E-4</v>
      </c>
      <c r="AA2844" s="18">
        <v>8.4142079160664401E-4</v>
      </c>
      <c r="AB2844" s="18">
        <v>8.4141711648351403E-4</v>
      </c>
      <c r="AC2844" s="18">
        <v>8.4142079160664401E-4</v>
      </c>
      <c r="AD2844" s="18">
        <v>4.2118186453576902E-5</v>
      </c>
      <c r="AE2844" s="18">
        <v>4.2071039337324797E-5</v>
      </c>
      <c r="AF2844" s="18">
        <v>4.2070855581169398E-5</v>
      </c>
      <c r="AG2844" s="18">
        <v>4.2071039337324797E-5</v>
      </c>
      <c r="AH2844" s="18">
        <v>2.1059092928004599E-5</v>
      </c>
      <c r="AI2844" s="18">
        <v>2.1035519370212999E-5</v>
      </c>
      <c r="AJ2844" s="18">
        <v>2.1035427492136601E-5</v>
      </c>
      <c r="AK2844" s="18">
        <v>2.1035519370212999E-5</v>
      </c>
      <c r="AL2844" s="18">
        <v>6.3177281652423194E-5</v>
      </c>
      <c r="AM2844" s="18">
        <v>6.3106560975837494E-5</v>
      </c>
      <c r="AN2844" s="18">
        <v>6.3106285341595704E-5</v>
      </c>
      <c r="AO2844" s="18">
        <v>6.3106560975837494E-5</v>
      </c>
    </row>
    <row r="2845" spans="1:41" x14ac:dyDescent="0.3">
      <c r="A2845" s="18">
        <v>1418</v>
      </c>
      <c r="B2845" s="18">
        <v>24</v>
      </c>
      <c r="C2845" s="18">
        <v>0</v>
      </c>
      <c r="D2845" s="18">
        <v>1</v>
      </c>
      <c r="E2845" s="18">
        <v>0</v>
      </c>
      <c r="F2845" s="18">
        <v>0.559473871696054</v>
      </c>
      <c r="G2845" s="18">
        <v>0.55884759640051296</v>
      </c>
      <c r="H2845" s="18">
        <v>0.55884515548896396</v>
      </c>
      <c r="I2845" s="18">
        <v>0.55884759640051296</v>
      </c>
      <c r="J2845" s="18">
        <v>0.27973693037173297</v>
      </c>
      <c r="K2845" s="18">
        <v>0.27942379273009199</v>
      </c>
      <c r="L2845" s="18">
        <v>0.27942257227434197</v>
      </c>
      <c r="M2845" s="18">
        <v>0.27942379273009199</v>
      </c>
      <c r="N2845" s="18">
        <v>0.83921078969469598</v>
      </c>
      <c r="O2845" s="18">
        <v>0.83827137677136498</v>
      </c>
      <c r="P2845" s="18">
        <v>0.83826771540412004</v>
      </c>
      <c r="Q2845" s="18">
        <v>0.83827137677136498</v>
      </c>
      <c r="R2845" s="18">
        <v>5.5947386772784899E-4</v>
      </c>
      <c r="S2845" s="18">
        <v>5.5884759243674995E-4</v>
      </c>
      <c r="T2845" s="18">
        <v>5.58845151525219E-4</v>
      </c>
      <c r="U2845" s="18">
        <v>5.5884759243674995E-4</v>
      </c>
      <c r="V2845" s="18">
        <v>2.7973692936380102E-4</v>
      </c>
      <c r="W2845" s="18">
        <v>2.7942379172328898E-4</v>
      </c>
      <c r="X2845" s="18">
        <v>2.7942257126754302E-4</v>
      </c>
      <c r="Y2845" s="18">
        <v>2.7942379172328898E-4</v>
      </c>
      <c r="Z2845" s="18">
        <v>8.39210792576417E-4</v>
      </c>
      <c r="AA2845" s="18">
        <v>8.3827137964985997E-4</v>
      </c>
      <c r="AB2845" s="18">
        <v>8.3826771828260198E-4</v>
      </c>
      <c r="AC2845" s="18">
        <v>8.3827137964985997E-4</v>
      </c>
      <c r="AD2845" s="18">
        <v>4.19605393864517E-5</v>
      </c>
      <c r="AE2845" s="18">
        <v>4.1913568740395203E-5</v>
      </c>
      <c r="AF2845" s="18">
        <v>4.1913385672033301E-5</v>
      </c>
      <c r="AG2845" s="18">
        <v>4.1913568740395203E-5</v>
      </c>
      <c r="AH2845" s="18">
        <v>2.09802693955604E-5</v>
      </c>
      <c r="AI2845" s="18">
        <v>2.09567840728653E-5</v>
      </c>
      <c r="AJ2845" s="18">
        <v>2.0956692538685701E-5</v>
      </c>
      <c r="AK2845" s="18">
        <v>2.09567840728653E-5</v>
      </c>
      <c r="AL2845" s="18">
        <v>6.2940811044353995E-5</v>
      </c>
      <c r="AM2845" s="18">
        <v>6.2870355073069999E-5</v>
      </c>
      <c r="AN2845" s="18">
        <v>6.2870080470518703E-5</v>
      </c>
      <c r="AO2845" s="18">
        <v>6.2870355073069999E-5</v>
      </c>
    </row>
    <row r="2846" spans="1:41" x14ac:dyDescent="0.3">
      <c r="A2846" s="18">
        <v>1418.5</v>
      </c>
      <c r="B2846" s="18">
        <v>24</v>
      </c>
      <c r="C2846" s="18">
        <v>0</v>
      </c>
      <c r="D2846" s="18">
        <v>1</v>
      </c>
      <c r="E2846" s="18">
        <v>0</v>
      </c>
      <c r="F2846" s="18">
        <v>0.55737977832612096</v>
      </c>
      <c r="G2846" s="18">
        <v>0.55675584715960902</v>
      </c>
      <c r="H2846" s="18">
        <v>0.556753415384317</v>
      </c>
      <c r="I2846" s="18">
        <v>0.55675584715960902</v>
      </c>
      <c r="J2846" s="18">
        <v>0.278689883707263</v>
      </c>
      <c r="K2846" s="18">
        <v>0.27837791813011498</v>
      </c>
      <c r="L2846" s="18">
        <v>0.278376702242493</v>
      </c>
      <c r="M2846" s="18">
        <v>0.27837791813011498</v>
      </c>
      <c r="N2846" s="18">
        <v>0.83606964970660502</v>
      </c>
      <c r="O2846" s="18">
        <v>0.83513375297674497</v>
      </c>
      <c r="P2846" s="18">
        <v>0.83513010531388399</v>
      </c>
      <c r="Q2846" s="18">
        <v>0.83513375297674497</v>
      </c>
      <c r="R2846" s="18">
        <v>5.5737977437276902E-4</v>
      </c>
      <c r="S2846" s="18">
        <v>5.5675584321068295E-4</v>
      </c>
      <c r="T2846" s="18">
        <v>5.5675341143540799E-4</v>
      </c>
      <c r="U2846" s="18">
        <v>5.5675584321068295E-4</v>
      </c>
      <c r="V2846" s="18">
        <v>2.7868988270310499E-4</v>
      </c>
      <c r="W2846" s="18">
        <v>2.7837791712708002E-4</v>
      </c>
      <c r="X2846" s="18">
        <v>2.78376701239462E-4</v>
      </c>
      <c r="Y2846" s="18">
        <v>2.7837791712708002E-4</v>
      </c>
      <c r="Z2846" s="18">
        <v>8.3606965257754099E-4</v>
      </c>
      <c r="AA2846" s="18">
        <v>8.3513375584446596E-4</v>
      </c>
      <c r="AB2846" s="18">
        <v>8.3513010818159195E-4</v>
      </c>
      <c r="AC2846" s="18">
        <v>8.3513375584446596E-4</v>
      </c>
      <c r="AD2846" s="18">
        <v>4.1803482387415101E-5</v>
      </c>
      <c r="AE2846" s="18">
        <v>4.1756687551031603E-5</v>
      </c>
      <c r="AF2846" s="18">
        <v>4.1756505167888997E-5</v>
      </c>
      <c r="AG2846" s="18">
        <v>4.1756687551031603E-5</v>
      </c>
      <c r="AH2846" s="18">
        <v>2.0901740897156199E-5</v>
      </c>
      <c r="AI2846" s="18">
        <v>2.0878343479296399E-5</v>
      </c>
      <c r="AJ2846" s="18">
        <v>2.0878252287726401E-5</v>
      </c>
      <c r="AK2846" s="18">
        <v>2.0878343479296399E-5</v>
      </c>
      <c r="AL2846" s="18">
        <v>6.2705225538445399E-5</v>
      </c>
      <c r="AM2846" s="18">
        <v>6.2635033281679197E-5</v>
      </c>
      <c r="AN2846" s="18">
        <v>6.2634759706956696E-5</v>
      </c>
      <c r="AO2846" s="18">
        <v>6.2635033281679197E-5</v>
      </c>
    </row>
    <row r="2847" spans="1:41" x14ac:dyDescent="0.3">
      <c r="A2847" s="18">
        <v>1419</v>
      </c>
      <c r="B2847" s="18">
        <v>24</v>
      </c>
      <c r="C2847" s="18">
        <v>0</v>
      </c>
      <c r="D2847" s="18">
        <v>1</v>
      </c>
      <c r="E2847" s="18">
        <v>0</v>
      </c>
      <c r="F2847" s="18">
        <v>0.555293523082799</v>
      </c>
      <c r="G2847" s="18">
        <v>0.55467192727131498</v>
      </c>
      <c r="H2847" s="18">
        <v>0.55466950459808195</v>
      </c>
      <c r="I2847" s="18">
        <v>0.55467192727131498</v>
      </c>
      <c r="J2847" s="18">
        <v>0.27764675610602302</v>
      </c>
      <c r="K2847" s="18">
        <v>0.27733595820636597</v>
      </c>
      <c r="L2847" s="18">
        <v>0.277334746869773</v>
      </c>
      <c r="M2847" s="18">
        <v>0.27733595820636597</v>
      </c>
      <c r="N2847" s="18">
        <v>0.83294026690818201</v>
      </c>
      <c r="O2847" s="18">
        <v>0.83200787321078795</v>
      </c>
      <c r="P2847" s="18">
        <v>0.83200423920101596</v>
      </c>
      <c r="Q2847" s="18">
        <v>0.83200787321078795</v>
      </c>
      <c r="R2847" s="18">
        <v>5.5529351914424398E-4</v>
      </c>
      <c r="S2847" s="18">
        <v>5.5467192333716895E-4</v>
      </c>
      <c r="T2847" s="18">
        <v>5.5466950066395402E-4</v>
      </c>
      <c r="U2847" s="18">
        <v>5.5467192333716895E-4</v>
      </c>
      <c r="V2847" s="18">
        <v>2.7764675510562299E-4</v>
      </c>
      <c r="W2847" s="18">
        <v>2.7733595720708597E-4</v>
      </c>
      <c r="X2847" s="18">
        <v>2.77334745870497E-4</v>
      </c>
      <c r="Y2847" s="18">
        <v>2.7733595720708597E-4</v>
      </c>
      <c r="Z2847" s="18">
        <v>8.3294026976837095E-4</v>
      </c>
      <c r="AA2847" s="18">
        <v>8.32007876067776E-4</v>
      </c>
      <c r="AB2847" s="18">
        <v>8.3200424205799096E-4</v>
      </c>
      <c r="AC2847" s="18">
        <v>8.32007876067776E-4</v>
      </c>
      <c r="AD2847" s="18">
        <v>4.1647013247860399E-5</v>
      </c>
      <c r="AE2847" s="18">
        <v>4.1600393563099897E-5</v>
      </c>
      <c r="AF2847" s="18">
        <v>4.1600211862611698E-5</v>
      </c>
      <c r="AG2847" s="18">
        <v>4.1600393563099897E-5</v>
      </c>
      <c r="AH2847" s="18">
        <v>2.0823506328488801E-5</v>
      </c>
      <c r="AI2847" s="18">
        <v>2.0800196486439299E-5</v>
      </c>
      <c r="AJ2847" s="18">
        <v>2.08001056361965E-5</v>
      </c>
      <c r="AK2847" s="18">
        <v>2.0800196486439299E-5</v>
      </c>
      <c r="AL2847" s="18">
        <v>6.2470521821787105E-5</v>
      </c>
      <c r="AM2847" s="18">
        <v>6.2400592292463595E-5</v>
      </c>
      <c r="AN2847" s="18">
        <v>6.2400319741722803E-5</v>
      </c>
      <c r="AO2847" s="18">
        <v>6.2400592292463595E-5</v>
      </c>
    </row>
    <row r="2848" spans="1:41" x14ac:dyDescent="0.3">
      <c r="A2848" s="18">
        <v>1419.5</v>
      </c>
      <c r="B2848" s="18">
        <v>24</v>
      </c>
      <c r="C2848" s="18">
        <v>0</v>
      </c>
      <c r="D2848" s="18">
        <v>1</v>
      </c>
      <c r="E2848" s="18">
        <v>0</v>
      </c>
      <c r="F2848" s="18">
        <v>0.553215076628223</v>
      </c>
      <c r="G2848" s="18">
        <v>0.55259580743060499</v>
      </c>
      <c r="H2848" s="18">
        <v>0.55259339382536299</v>
      </c>
      <c r="I2848" s="18">
        <v>0.55259580743060499</v>
      </c>
      <c r="J2848" s="18">
        <v>0.27660753289908002</v>
      </c>
      <c r="K2848" s="18">
        <v>0.276297898306333</v>
      </c>
      <c r="L2848" s="18">
        <v>0.27629669150373498</v>
      </c>
      <c r="M2848" s="18">
        <v>0.276297898306333</v>
      </c>
      <c r="N2848" s="18">
        <v>0.82982259729262797</v>
      </c>
      <c r="O2848" s="18">
        <v>0.82889369351595998</v>
      </c>
      <c r="P2848" s="18">
        <v>0.82889007310817298</v>
      </c>
      <c r="Q2848" s="18">
        <v>0.82889369351595998</v>
      </c>
      <c r="R2848" s="18">
        <v>5.5321507270441001E-4</v>
      </c>
      <c r="S2848" s="18">
        <v>5.5259580351118404E-4</v>
      </c>
      <c r="T2848" s="18">
        <v>5.5259338990596004E-4</v>
      </c>
      <c r="U2848" s="18">
        <v>5.5259580351118404E-4</v>
      </c>
      <c r="V2848" s="18">
        <v>2.7660753190242402E-4</v>
      </c>
      <c r="W2848" s="18">
        <v>2.76297897310793E-4</v>
      </c>
      <c r="X2848" s="18">
        <v>2.76296690508199E-4</v>
      </c>
      <c r="Y2848" s="18">
        <v>2.76297897310793E-4</v>
      </c>
      <c r="Z2848" s="18">
        <v>8.2982260014211301E-4</v>
      </c>
      <c r="AA2848" s="18">
        <v>8.2889369636225403E-4</v>
      </c>
      <c r="AB2848" s="18">
        <v>8.2889007595445495E-4</v>
      </c>
      <c r="AC2848" s="18">
        <v>8.2889369636225403E-4</v>
      </c>
      <c r="AD2848" s="18">
        <v>4.1491129767447899E-5</v>
      </c>
      <c r="AE2848" s="18">
        <v>4.1444684578723202E-5</v>
      </c>
      <c r="AF2848" s="18">
        <v>4.1444503558334297E-5</v>
      </c>
      <c r="AG2848" s="18">
        <v>4.1444684578723202E-5</v>
      </c>
      <c r="AH2848" s="18">
        <v>2.07455645893884E-5</v>
      </c>
      <c r="AI2848" s="18">
        <v>2.0722341995355499E-5</v>
      </c>
      <c r="AJ2848" s="18">
        <v>2.0722251485162399E-5</v>
      </c>
      <c r="AK2848" s="18">
        <v>2.0722341995355499E-5</v>
      </c>
      <c r="AL2848" s="18">
        <v>6.2236696593869506E-5</v>
      </c>
      <c r="AM2848" s="18">
        <v>6.21670288086079E-5</v>
      </c>
      <c r="AN2848" s="18">
        <v>6.2166757278016107E-5</v>
      </c>
      <c r="AO2848" s="18">
        <v>6.21670288086079E-5</v>
      </c>
    </row>
    <row r="2849" spans="1:41" x14ac:dyDescent="0.3">
      <c r="A2849" s="18">
        <v>1420</v>
      </c>
      <c r="B2849" s="18">
        <v>24</v>
      </c>
      <c r="C2849" s="18">
        <v>0</v>
      </c>
      <c r="D2849" s="18">
        <v>1</v>
      </c>
      <c r="E2849" s="18">
        <v>0</v>
      </c>
      <c r="F2849" s="18">
        <v>0.55114440973433798</v>
      </c>
      <c r="G2849" s="18">
        <v>0.55052745844214401</v>
      </c>
      <c r="H2849" s="18">
        <v>0.55052505387095096</v>
      </c>
      <c r="I2849" s="18">
        <v>0.55052745844214401</v>
      </c>
      <c r="J2849" s="18">
        <v>0.27557219947240602</v>
      </c>
      <c r="K2849" s="18">
        <v>0.27526372383234698</v>
      </c>
      <c r="L2849" s="18">
        <v>0.275262521546775</v>
      </c>
      <c r="M2849" s="18">
        <v>0.27526372383234698</v>
      </c>
      <c r="N2849" s="18">
        <v>0.82671659701786404</v>
      </c>
      <c r="O2849" s="18">
        <v>0.82579117009925496</v>
      </c>
      <c r="P2849" s="18">
        <v>0.82578756324254299</v>
      </c>
      <c r="Q2849" s="18">
        <v>0.82579117009925496</v>
      </c>
      <c r="R2849" s="18">
        <v>5.5114440582521203E-4</v>
      </c>
      <c r="S2849" s="18">
        <v>5.5052745453739295E-4</v>
      </c>
      <c r="T2849" s="18">
        <v>5.5052504996621796E-4</v>
      </c>
      <c r="U2849" s="18">
        <v>5.5052745453739295E-4</v>
      </c>
      <c r="V2849" s="18">
        <v>2.7557219847948098E-4</v>
      </c>
      <c r="W2849" s="18">
        <v>2.7526372284053399E-4</v>
      </c>
      <c r="X2849" s="18">
        <v>2.7526252055496499E-4</v>
      </c>
      <c r="Y2849" s="18">
        <v>2.7526372284053399E-4</v>
      </c>
      <c r="Z2849" s="18">
        <v>8.2671659985668301E-4</v>
      </c>
      <c r="AA2849" s="18">
        <v>8.2579117293489599E-4</v>
      </c>
      <c r="AB2849" s="18">
        <v>8.2578756607817102E-4</v>
      </c>
      <c r="AC2849" s="18">
        <v>8.2579117293489599E-4</v>
      </c>
      <c r="AD2849" s="18">
        <v>4.1335829754073403E-5</v>
      </c>
      <c r="AE2849" s="18">
        <v>4.1289558408251297E-5</v>
      </c>
      <c r="AF2849" s="18">
        <v>4.1289378065416102E-5</v>
      </c>
      <c r="AG2849" s="18">
        <v>4.1289558408251297E-5</v>
      </c>
      <c r="AH2849" s="18">
        <v>2.0667914583802901E-5</v>
      </c>
      <c r="AI2849" s="18">
        <v>2.06447789112201E-5</v>
      </c>
      <c r="AJ2849" s="18">
        <v>2.06446887398038E-5</v>
      </c>
      <c r="AK2849" s="18">
        <v>2.06447789112201E-5</v>
      </c>
      <c r="AL2849" s="18">
        <v>6.2003746566536398E-5</v>
      </c>
      <c r="AM2849" s="18">
        <v>6.1934339545636704E-5</v>
      </c>
      <c r="AN2849" s="18">
        <v>6.1934069031375499E-5</v>
      </c>
      <c r="AO2849" s="18">
        <v>6.1934339545636704E-5</v>
      </c>
    </row>
    <row r="2850" spans="1:41" x14ac:dyDescent="0.3">
      <c r="A2850" s="18">
        <v>1420.5</v>
      </c>
      <c r="B2850" s="18">
        <v>24</v>
      </c>
      <c r="C2850" s="18">
        <v>0</v>
      </c>
      <c r="D2850" s="18">
        <v>1</v>
      </c>
      <c r="E2850" s="18">
        <v>0</v>
      </c>
      <c r="F2850" s="18">
        <v>0.54908149328249101</v>
      </c>
      <c r="G2850" s="18">
        <v>0.54846685121987104</v>
      </c>
      <c r="H2850" s="18">
        <v>0.548464455648914</v>
      </c>
      <c r="I2850" s="18">
        <v>0.54846685121987104</v>
      </c>
      <c r="J2850" s="18">
        <v>0.27454074126667499</v>
      </c>
      <c r="K2850" s="18">
        <v>0.27423342024138098</v>
      </c>
      <c r="L2850" s="18">
        <v>0.27423222245592599</v>
      </c>
      <c r="M2850" s="18">
        <v>0.27423342024138098</v>
      </c>
      <c r="N2850" s="18">
        <v>0.82362222240590899</v>
      </c>
      <c r="O2850" s="18">
        <v>0.82270025933158697</v>
      </c>
      <c r="P2850" s="18">
        <v>0.82269666597522795</v>
      </c>
      <c r="Q2850" s="18">
        <v>0.82270025933158697</v>
      </c>
      <c r="R2850" s="18">
        <v>5.4908148938799702E-4</v>
      </c>
      <c r="S2850" s="18">
        <v>5.4846684732973595E-4</v>
      </c>
      <c r="T2850" s="18">
        <v>5.4846445175879598E-4</v>
      </c>
      <c r="U2850" s="18">
        <v>5.4846684732973595E-4</v>
      </c>
      <c r="V2850" s="18">
        <v>2.7454074027746599E-4</v>
      </c>
      <c r="W2850" s="18">
        <v>2.7423341925327899E-4</v>
      </c>
      <c r="X2850" s="18">
        <v>2.7423222146782901E-4</v>
      </c>
      <c r="Y2850" s="18">
        <v>2.7423341925327899E-4</v>
      </c>
      <c r="Z2850" s="18">
        <v>8.2362222523410099E-4</v>
      </c>
      <c r="AA2850" s="18">
        <v>8.2270026215661401E-4</v>
      </c>
      <c r="AB2850" s="18">
        <v>8.2269666880024298E-4</v>
      </c>
      <c r="AC2850" s="18">
        <v>8.2270026215661401E-4</v>
      </c>
      <c r="AD2850" s="18">
        <v>4.1181111023838002E-5</v>
      </c>
      <c r="AE2850" s="18">
        <v>4.1135012870229898E-5</v>
      </c>
      <c r="AF2850" s="18">
        <v>4.1134833202412402E-5</v>
      </c>
      <c r="AG2850" s="18">
        <v>4.1135012870229898E-5</v>
      </c>
      <c r="AH2850" s="18">
        <v>2.0590555219782701E-5</v>
      </c>
      <c r="AI2850" s="18">
        <v>2.0567506143305698E-5</v>
      </c>
      <c r="AJ2850" s="18">
        <v>2.0567416309398201E-5</v>
      </c>
      <c r="AK2850" s="18">
        <v>2.0567506143305698E-5</v>
      </c>
      <c r="AL2850" s="18">
        <v>6.1771668463939098E-5</v>
      </c>
      <c r="AM2850" s="18">
        <v>6.1702521231368505E-5</v>
      </c>
      <c r="AN2850" s="18">
        <v>6.1702251729633801E-5</v>
      </c>
      <c r="AO2850" s="18">
        <v>6.1702521231368505E-5</v>
      </c>
    </row>
    <row r="2851" spans="1:41" x14ac:dyDescent="0.3">
      <c r="A2851" s="18">
        <v>1421</v>
      </c>
      <c r="B2851" s="18">
        <v>24</v>
      </c>
      <c r="C2851" s="18">
        <v>0</v>
      </c>
      <c r="D2851" s="18">
        <v>1</v>
      </c>
      <c r="E2851" s="18">
        <v>0</v>
      </c>
      <c r="F2851" s="18">
        <v>0.54702629826301596</v>
      </c>
      <c r="G2851" s="18">
        <v>0.54641395678659499</v>
      </c>
      <c r="H2851" s="18">
        <v>0.546411570182186</v>
      </c>
      <c r="I2851" s="18">
        <v>0.54641395678659499</v>
      </c>
      <c r="J2851" s="18">
        <v>0.27351314377705399</v>
      </c>
      <c r="K2851" s="18">
        <v>0.27320697304483699</v>
      </c>
      <c r="L2851" s="18">
        <v>0.27320577974265597</v>
      </c>
      <c r="M2851" s="18">
        <v>0.27320697304483699</v>
      </c>
      <c r="N2851" s="18">
        <v>0.82053942994226503</v>
      </c>
      <c r="O2851" s="18">
        <v>0.81962091774717005</v>
      </c>
      <c r="P2851" s="18">
        <v>0.81961733784063195</v>
      </c>
      <c r="Q2851" s="18">
        <v>0.81962091774717005</v>
      </c>
      <c r="R2851" s="18">
        <v>5.47026294383099E-4</v>
      </c>
      <c r="S2851" s="18">
        <v>5.4641395291102097E-4</v>
      </c>
      <c r="T2851" s="18">
        <v>5.4641156630662899E-4</v>
      </c>
      <c r="U2851" s="18">
        <v>5.4641395291102097E-4</v>
      </c>
      <c r="V2851" s="18">
        <v>2.7351314279154798E-4</v>
      </c>
      <c r="W2851" s="18">
        <v>2.73206972060434E-4</v>
      </c>
      <c r="X2851" s="18">
        <v>2.7320577875825802E-4</v>
      </c>
      <c r="Y2851" s="18">
        <v>2.73206972060434E-4</v>
      </c>
      <c r="Z2851" s="18">
        <v>8.20539432759872E-4</v>
      </c>
      <c r="AA2851" s="18">
        <v>8.1962092056162299E-4</v>
      </c>
      <c r="AB2851" s="18">
        <v>8.1961734065507297E-4</v>
      </c>
      <c r="AC2851" s="18">
        <v>8.1962092056162299E-4</v>
      </c>
      <c r="AD2851" s="18">
        <v>4.1026971401016899E-5</v>
      </c>
      <c r="AE2851" s="18">
        <v>4.0981045791369699E-5</v>
      </c>
      <c r="AF2851" s="18">
        <v>4.0980866796043203E-5</v>
      </c>
      <c r="AG2851" s="18">
        <v>4.0981045791369699E-5</v>
      </c>
      <c r="AH2851" s="18">
        <v>2.0513485409465601E-5</v>
      </c>
      <c r="AI2851" s="18">
        <v>2.04905226049678E-5</v>
      </c>
      <c r="AJ2851" s="18">
        <v>2.0490433107305901E-5</v>
      </c>
      <c r="AK2851" s="18">
        <v>2.04905226049678E-5</v>
      </c>
      <c r="AL2851" s="18">
        <v>6.1540459022490194E-5</v>
      </c>
      <c r="AM2851" s="18">
        <v>6.1471570605869095E-5</v>
      </c>
      <c r="AN2851" s="18">
        <v>6.1471302112871105E-5</v>
      </c>
      <c r="AO2851" s="18">
        <v>6.1471570605869095E-5</v>
      </c>
    </row>
    <row r="2852" spans="1:41" x14ac:dyDescent="0.3">
      <c r="A2852" s="18">
        <v>1421.5</v>
      </c>
      <c r="B2852" s="18">
        <v>24</v>
      </c>
      <c r="C2852" s="18">
        <v>0</v>
      </c>
      <c r="D2852" s="18">
        <v>1</v>
      </c>
      <c r="E2852" s="18">
        <v>0</v>
      </c>
      <c r="F2852" s="18">
        <v>0.54497879577483199</v>
      </c>
      <c r="G2852" s="18">
        <v>0.544368746273588</v>
      </c>
      <c r="H2852" s="18">
        <v>0.54436636860216503</v>
      </c>
      <c r="I2852" s="18">
        <v>0.544368746273588</v>
      </c>
      <c r="J2852" s="18">
        <v>0.27248939255300397</v>
      </c>
      <c r="K2852" s="18">
        <v>0.27218436780835298</v>
      </c>
      <c r="L2852" s="18">
        <v>0.27218317897266497</v>
      </c>
      <c r="M2852" s="18">
        <v>0.27218436780835298</v>
      </c>
      <c r="N2852" s="18">
        <v>0.81746817627531199</v>
      </c>
      <c r="O2852" s="18">
        <v>0.81655310204290898</v>
      </c>
      <c r="P2852" s="18">
        <v>0.81654953553584997</v>
      </c>
      <c r="Q2852" s="18">
        <v>0.81655310204290898</v>
      </c>
      <c r="R2852" s="18">
        <v>5.44978791909437E-4</v>
      </c>
      <c r="S2852" s="18">
        <v>5.4436874241251996E-4</v>
      </c>
      <c r="T2852" s="18">
        <v>5.4436636474111395E-4</v>
      </c>
      <c r="U2852" s="18">
        <v>5.4436874241251996E-4</v>
      </c>
      <c r="V2852" s="18">
        <v>2.7248939157118601E-4</v>
      </c>
      <c r="W2852" s="18">
        <v>2.7218436682763399E-4</v>
      </c>
      <c r="X2852" s="18">
        <v>2.7218317799195099E-4</v>
      </c>
      <c r="Y2852" s="18">
        <v>2.7218436682763399E-4</v>
      </c>
      <c r="Z2852" s="18">
        <v>8.1746817908237297E-4</v>
      </c>
      <c r="AA2852" s="18">
        <v>8.1655310484682699E-4</v>
      </c>
      <c r="AB2852" s="18">
        <v>8.1654953833975696E-4</v>
      </c>
      <c r="AC2852" s="18">
        <v>8.1655310484682699E-4</v>
      </c>
      <c r="AD2852" s="18">
        <v>4.0873408718028897E-5</v>
      </c>
      <c r="AE2852" s="18">
        <v>4.0827655006515898E-5</v>
      </c>
      <c r="AF2852" s="18">
        <v>4.0827476681163401E-5</v>
      </c>
      <c r="AG2852" s="18">
        <v>4.0827655006515898E-5</v>
      </c>
      <c r="AH2852" s="18">
        <v>2.0436704069061E-5</v>
      </c>
      <c r="AI2852" s="18">
        <v>2.04138272136291E-5</v>
      </c>
      <c r="AJ2852" s="18">
        <v>2.0413738050954098E-5</v>
      </c>
      <c r="AK2852" s="18">
        <v>2.04138272136291E-5</v>
      </c>
      <c r="AL2852" s="18">
        <v>6.1310114990818199E-5</v>
      </c>
      <c r="AM2852" s="18">
        <v>6.1241484421406395E-5</v>
      </c>
      <c r="AN2852" s="18">
        <v>6.1241216933369304E-5</v>
      </c>
      <c r="AO2852" s="18">
        <v>6.1241484421406395E-5</v>
      </c>
    </row>
    <row r="2853" spans="1:41" x14ac:dyDescent="0.3">
      <c r="A2853" s="18">
        <v>1422</v>
      </c>
      <c r="B2853" s="18">
        <v>24</v>
      </c>
      <c r="C2853" s="18">
        <v>0</v>
      </c>
      <c r="D2853" s="18">
        <v>1</v>
      </c>
      <c r="E2853" s="18">
        <v>0</v>
      </c>
      <c r="F2853" s="18">
        <v>0.54293895702503203</v>
      </c>
      <c r="G2853" s="18">
        <v>0.54233119092017201</v>
      </c>
      <c r="H2853" s="18">
        <v>0.54232882214830003</v>
      </c>
      <c r="I2853" s="18">
        <v>0.54233119092017201</v>
      </c>
      <c r="J2853" s="18">
        <v>0.27146947319807002</v>
      </c>
      <c r="K2853" s="18">
        <v>0.27116559015158898</v>
      </c>
      <c r="L2853" s="18">
        <v>0.27116440576567602</v>
      </c>
      <c r="M2853" s="18">
        <v>0.27116559015158898</v>
      </c>
      <c r="N2853" s="18">
        <v>0.81440841821569099</v>
      </c>
      <c r="O2853" s="18">
        <v>0.813496769077791</v>
      </c>
      <c r="P2853" s="18">
        <v>0.81349321592005897</v>
      </c>
      <c r="Q2853" s="18">
        <v>0.813496769077791</v>
      </c>
      <c r="R2853" s="18">
        <v>5.4293895317410505E-4</v>
      </c>
      <c r="S2853" s="18">
        <v>5.4233118707355604E-4</v>
      </c>
      <c r="T2853" s="18">
        <v>5.4232881830170105E-4</v>
      </c>
      <c r="U2853" s="18">
        <v>5.4233118707355604E-4</v>
      </c>
      <c r="V2853" s="18">
        <v>2.7146947221992802E-4</v>
      </c>
      <c r="W2853" s="18">
        <v>2.7116558917454202E-4</v>
      </c>
      <c r="X2853" s="18">
        <v>2.7116440478863301E-4</v>
      </c>
      <c r="Y2853" s="18">
        <v>2.7116558917454202E-4</v>
      </c>
      <c r="Z2853" s="18">
        <v>8.14408421012245E-4</v>
      </c>
      <c r="AA2853" s="18">
        <v>8.13496771871214E-4</v>
      </c>
      <c r="AB2853" s="18">
        <v>8.1349321871346995E-4</v>
      </c>
      <c r="AC2853" s="18">
        <v>8.13496771871214E-4</v>
      </c>
      <c r="AD2853" s="18">
        <v>4.0720420815406199E-5</v>
      </c>
      <c r="AE2853" s="18">
        <v>4.0674838358617998E-5</v>
      </c>
      <c r="AF2853" s="18">
        <v>4.0674660700731698E-5</v>
      </c>
      <c r="AG2853" s="18">
        <v>4.0674838358617998E-5</v>
      </c>
      <c r="AH2853" s="18">
        <v>2.03602101188349E-5</v>
      </c>
      <c r="AI2853" s="18">
        <v>2.03374188907642E-5</v>
      </c>
      <c r="AJ2853" s="18">
        <v>2.03373300618223E-5</v>
      </c>
      <c r="AK2853" s="18">
        <v>2.03374188907642E-5</v>
      </c>
      <c r="AL2853" s="18">
        <v>6.1080633129720897E-5</v>
      </c>
      <c r="AM2853" s="18">
        <v>6.1012259442404298E-5</v>
      </c>
      <c r="AN2853" s="18">
        <v>6.1011992955566602E-5</v>
      </c>
      <c r="AO2853" s="18">
        <v>6.1012259442404298E-5</v>
      </c>
    </row>
    <row r="2854" spans="1:41" x14ac:dyDescent="0.3">
      <c r="A2854" s="18">
        <v>1422.5</v>
      </c>
      <c r="B2854" s="18">
        <v>24</v>
      </c>
      <c r="C2854" s="18">
        <v>0</v>
      </c>
      <c r="D2854" s="18">
        <v>1</v>
      </c>
      <c r="E2854" s="18">
        <v>0</v>
      </c>
      <c r="F2854" s="18">
        <v>0.54090675332848104</v>
      </c>
      <c r="G2854" s="18">
        <v>0.54030126207332396</v>
      </c>
      <c r="H2854" s="18">
        <v>0.54029890216769105</v>
      </c>
      <c r="I2854" s="18">
        <v>0.54030126207332396</v>
      </c>
      <c r="J2854" s="18">
        <v>0.270453371369686</v>
      </c>
      <c r="K2854" s="18">
        <v>0.270150625748034</v>
      </c>
      <c r="L2854" s="18">
        <v>0.27014944579524103</v>
      </c>
      <c r="M2854" s="18">
        <v>0.270150625748034</v>
      </c>
      <c r="N2854" s="18">
        <v>0.81136011273569897</v>
      </c>
      <c r="O2854" s="18">
        <v>0.81045187587228096</v>
      </c>
      <c r="P2854" s="18">
        <v>0.81044833601390698</v>
      </c>
      <c r="Q2854" s="18">
        <v>0.81045187587228096</v>
      </c>
      <c r="R2854" s="18">
        <v>5.4090674949196801E-4</v>
      </c>
      <c r="S2854" s="18">
        <v>5.4030125824110502E-4</v>
      </c>
      <c r="T2854" s="18">
        <v>5.4029889833548904E-4</v>
      </c>
      <c r="U2854" s="18">
        <v>5.4030125824110502E-4</v>
      </c>
      <c r="V2854" s="18">
        <v>2.7045337039520499E-4</v>
      </c>
      <c r="W2854" s="18">
        <v>2.70150624774644E-4</v>
      </c>
      <c r="X2854" s="18">
        <v>2.7014944482185499E-4</v>
      </c>
      <c r="Y2854" s="18">
        <v>2.70150624774644E-4</v>
      </c>
      <c r="Z2854" s="18">
        <v>8.1136011552178605E-4</v>
      </c>
      <c r="AA2854" s="18">
        <v>8.1045187865524796E-4</v>
      </c>
      <c r="AB2854" s="18">
        <v>8.1044833879686303E-4</v>
      </c>
      <c r="AC2854" s="18">
        <v>8.1045187865524796E-4</v>
      </c>
      <c r="AD2854" s="18">
        <v>4.0568005541763597E-5</v>
      </c>
      <c r="AE2854" s="18">
        <v>4.0522593698698997E-5</v>
      </c>
      <c r="AF2854" s="18">
        <v>4.0522416705780798E-5</v>
      </c>
      <c r="AG2854" s="18">
        <v>4.0522593698698997E-5</v>
      </c>
      <c r="AH2854" s="18">
        <v>2.0284002483094799E-5</v>
      </c>
      <c r="AI2854" s="18">
        <v>2.0261296561884701E-5</v>
      </c>
      <c r="AJ2854" s="18">
        <v>2.0261208065426899E-5</v>
      </c>
      <c r="AK2854" s="18">
        <v>2.0261296561884701E-5</v>
      </c>
      <c r="AL2854" s="18">
        <v>6.0852010212120598E-5</v>
      </c>
      <c r="AM2854" s="18">
        <v>6.07838924453975E-5</v>
      </c>
      <c r="AN2854" s="18">
        <v>6.0783626956011803E-5</v>
      </c>
      <c r="AO2854" s="18">
        <v>6.07838924453975E-5</v>
      </c>
    </row>
    <row r="2855" spans="1:41" x14ac:dyDescent="0.3">
      <c r="A2855" s="18">
        <v>1423</v>
      </c>
      <c r="B2855" s="18">
        <v>24</v>
      </c>
      <c r="C2855" s="18">
        <v>0</v>
      </c>
      <c r="D2855" s="18">
        <v>1</v>
      </c>
      <c r="E2855" s="18">
        <v>0</v>
      </c>
      <c r="F2855" s="18">
        <v>0.53888215610741097</v>
      </c>
      <c r="G2855" s="18">
        <v>0.538278931187264</v>
      </c>
      <c r="H2855" s="18">
        <v>0.53827658011468504</v>
      </c>
      <c r="I2855" s="18">
        <v>0.538278931187264</v>
      </c>
      <c r="J2855" s="18">
        <v>0.269441072778969</v>
      </c>
      <c r="K2855" s="18">
        <v>0.26913946032480002</v>
      </c>
      <c r="L2855" s="18">
        <v>0.26913828478853302</v>
      </c>
      <c r="M2855" s="18">
        <v>0.26913946032480002</v>
      </c>
      <c r="N2855" s="18">
        <v>0.80832321696868603</v>
      </c>
      <c r="O2855" s="18">
        <v>0.80741837960771101</v>
      </c>
      <c r="P2855" s="18">
        <v>0.80741485299891802</v>
      </c>
      <c r="Q2855" s="18">
        <v>0.80741837960771101</v>
      </c>
      <c r="R2855" s="18">
        <v>5.3888215228525805E-4</v>
      </c>
      <c r="S2855" s="18">
        <v>5.3827892736938896E-4</v>
      </c>
      <c r="T2855" s="18">
        <v>5.3827657629682696E-4</v>
      </c>
      <c r="U2855" s="18">
        <v>5.3827892736938896E-4</v>
      </c>
      <c r="V2855" s="18">
        <v>2.69441071808135E-4</v>
      </c>
      <c r="W2855" s="18">
        <v>2.6913945935505302E-4</v>
      </c>
      <c r="X2855" s="18">
        <v>2.6913828381879001E-4</v>
      </c>
      <c r="Y2855" s="18">
        <v>2.6913945935505302E-4</v>
      </c>
      <c r="Z2855" s="18">
        <v>8.0832321974434404E-4</v>
      </c>
      <c r="AA2855" s="18">
        <v>8.0741838238026305E-4</v>
      </c>
      <c r="AB2855" s="18">
        <v>8.0741485577145696E-4</v>
      </c>
      <c r="AC2855" s="18">
        <v>8.0741838238026305E-4</v>
      </c>
      <c r="AD2855" s="18">
        <v>4.0416160753768601E-5</v>
      </c>
      <c r="AE2855" s="18">
        <v>4.0370918885825802E-5</v>
      </c>
      <c r="AF2855" s="18">
        <v>4.0370742555386599E-5</v>
      </c>
      <c r="AG2855" s="18">
        <v>4.0370918885825802E-5</v>
      </c>
      <c r="AH2855" s="18">
        <v>2.02080800901745E-5</v>
      </c>
      <c r="AI2855" s="18">
        <v>2.0185459156524099E-5</v>
      </c>
      <c r="AJ2855" s="18">
        <v>2.01853709913057E-5</v>
      </c>
      <c r="AK2855" s="18">
        <v>2.0185459156524099E-5</v>
      </c>
      <c r="AL2855" s="18">
        <v>6.0624243023018499E-5</v>
      </c>
      <c r="AM2855" s="18">
        <v>6.0556380218986003E-5</v>
      </c>
      <c r="AN2855" s="18">
        <v>6.0556115723318902E-5</v>
      </c>
      <c r="AO2855" s="18">
        <v>6.0556380218986003E-5</v>
      </c>
    </row>
    <row r="2856" spans="1:41" x14ac:dyDescent="0.3">
      <c r="A2856" s="18">
        <v>1423.5</v>
      </c>
      <c r="B2856" s="18">
        <v>24</v>
      </c>
      <c r="C2856" s="18">
        <v>0</v>
      </c>
      <c r="D2856" s="18">
        <v>1</v>
      </c>
      <c r="E2856" s="18">
        <v>0</v>
      </c>
      <c r="F2856" s="18">
        <v>0.536865136891019</v>
      </c>
      <c r="G2856" s="18">
        <v>0.53626416982306102</v>
      </c>
      <c r="H2856" s="18">
        <v>0.53626182755047502</v>
      </c>
      <c r="I2856" s="18">
        <v>0.53626416982306102</v>
      </c>
      <c r="J2856" s="18">
        <v>0.268432563190516</v>
      </c>
      <c r="K2856" s="18">
        <v>0.26813207966241998</v>
      </c>
      <c r="L2856" s="18">
        <v>0.26813090852614901</v>
      </c>
      <c r="M2856" s="18">
        <v>0.26813207966241998</v>
      </c>
      <c r="N2856" s="18">
        <v>0.80529768820844905</v>
      </c>
      <c r="O2856" s="18">
        <v>0.80439623762568602</v>
      </c>
      <c r="P2856" s="18">
        <v>0.80439272421688102</v>
      </c>
      <c r="Q2856" s="18">
        <v>0.80439623762568602</v>
      </c>
      <c r="R2856" s="18">
        <v>5.3686513308317196E-4</v>
      </c>
      <c r="S2856" s="18">
        <v>5.3626416601947698E-4</v>
      </c>
      <c r="T2856" s="18">
        <v>5.3626182374690696E-4</v>
      </c>
      <c r="U2856" s="18">
        <v>5.3626416601947698E-4</v>
      </c>
      <c r="V2856" s="18">
        <v>2.6843256222331601E-4</v>
      </c>
      <c r="W2856" s="18">
        <v>2.68132078696302E-4</v>
      </c>
      <c r="X2856" s="18">
        <v>2.6813090756003602E-4</v>
      </c>
      <c r="Y2856" s="18">
        <v>2.68132078696302E-4</v>
      </c>
      <c r="Z2856" s="18">
        <v>8.0529769097371895E-4</v>
      </c>
      <c r="AA2856" s="18">
        <v>8.0439624038785998E-4</v>
      </c>
      <c r="AB2856" s="18">
        <v>8.0439272697904198E-4</v>
      </c>
      <c r="AC2856" s="18">
        <v>8.0439624038785998E-4</v>
      </c>
      <c r="AD2856" s="18">
        <v>4.0264884316111101E-5</v>
      </c>
      <c r="AE2856" s="18">
        <v>4.0219811787078499E-5</v>
      </c>
      <c r="AF2856" s="18">
        <v>4.0219636116638601E-5</v>
      </c>
      <c r="AG2856" s="18">
        <v>4.0219811787078499E-5</v>
      </c>
      <c r="AH2856" s="18">
        <v>2.01324418724189E-5</v>
      </c>
      <c r="AI2856" s="18">
        <v>2.0109905608222402E-5</v>
      </c>
      <c r="AJ2856" s="18">
        <v>2.0109817773003699E-5</v>
      </c>
      <c r="AK2856" s="18">
        <v>2.0109905608222402E-5</v>
      </c>
      <c r="AL2856" s="18">
        <v>6.0397328359449099E-5</v>
      </c>
      <c r="AM2856" s="18">
        <v>6.0329719563789898E-5</v>
      </c>
      <c r="AN2856" s="18">
        <v>6.03294560581218E-5</v>
      </c>
      <c r="AO2856" s="18">
        <v>6.0329719563789898E-5</v>
      </c>
    </row>
    <row r="2857" spans="1:41" x14ac:dyDescent="0.3">
      <c r="A2857" s="18">
        <v>1424</v>
      </c>
      <c r="B2857" s="18">
        <v>24</v>
      </c>
      <c r="C2857" s="18">
        <v>0</v>
      </c>
      <c r="D2857" s="18">
        <v>1</v>
      </c>
      <c r="E2857" s="18">
        <v>0</v>
      </c>
      <c r="F2857" s="18">
        <v>0.53485566731506995</v>
      </c>
      <c r="G2857" s="18">
        <v>0.53425694964823001</v>
      </c>
      <c r="H2857" s="18">
        <v>0.53425461614269698</v>
      </c>
      <c r="I2857" s="18">
        <v>0.53425694964823001</v>
      </c>
      <c r="J2857" s="18">
        <v>0.26742782842221102</v>
      </c>
      <c r="K2857" s="18">
        <v>0.26712846959465097</v>
      </c>
      <c r="L2857" s="18">
        <v>0.267127302841908</v>
      </c>
      <c r="M2857" s="18">
        <v>0.26712846959465097</v>
      </c>
      <c r="N2857" s="18">
        <v>0.80228348390863502</v>
      </c>
      <c r="O2857" s="18">
        <v>0.80138540742747699</v>
      </c>
      <c r="P2857" s="18">
        <v>0.80138190716925195</v>
      </c>
      <c r="Q2857" s="18">
        <v>0.80138540742747699</v>
      </c>
      <c r="R2857" s="18">
        <v>5.3485566352147495E-4</v>
      </c>
      <c r="S2857" s="18">
        <v>5.3425694585888296E-4</v>
      </c>
      <c r="T2857" s="18">
        <v>5.34254612353366E-4</v>
      </c>
      <c r="U2857" s="18">
        <v>5.3425694585888296E-4</v>
      </c>
      <c r="V2857" s="18">
        <v>2.6742782745863101E-4</v>
      </c>
      <c r="W2857" s="18">
        <v>2.6712846863215001E-4</v>
      </c>
      <c r="X2857" s="18">
        <v>2.6712730187941001E-4</v>
      </c>
      <c r="Y2857" s="18">
        <v>2.6712846863215001E-4</v>
      </c>
      <c r="Z2857" s="18">
        <v>8.0228348666355395E-4</v>
      </c>
      <c r="AA2857" s="18">
        <v>8.0138541017931299E-4</v>
      </c>
      <c r="AB2857" s="18">
        <v>8.01381909921075E-4</v>
      </c>
      <c r="AC2857" s="18">
        <v>8.0138541017931299E-4</v>
      </c>
      <c r="AD2857" s="18">
        <v>4.01141741014734E-5</v>
      </c>
      <c r="AE2857" s="18">
        <v>4.00692702775207E-5</v>
      </c>
      <c r="AF2857" s="18">
        <v>4.0069095264609798E-5</v>
      </c>
      <c r="AG2857" s="18">
        <v>4.00692702775207E-5</v>
      </c>
      <c r="AH2857" s="18">
        <v>2.0057086766169198E-5</v>
      </c>
      <c r="AI2857" s="18">
        <v>2.00346348545114E-5</v>
      </c>
      <c r="AJ2857" s="18">
        <v>2.00345473480572E-5</v>
      </c>
      <c r="AK2857" s="18">
        <v>2.00346348545114E-5</v>
      </c>
      <c r="AL2857" s="18">
        <v>6.0171263030436099E-5</v>
      </c>
      <c r="AM2857" s="18">
        <v>6.0103907292404499E-5</v>
      </c>
      <c r="AN2857" s="18">
        <v>6.0103644773030002E-5</v>
      </c>
      <c r="AO2857" s="18">
        <v>6.0103907292404499E-5</v>
      </c>
    </row>
    <row r="2858" spans="1:41" x14ac:dyDescent="0.3">
      <c r="A2858" s="18">
        <v>1424.5</v>
      </c>
      <c r="B2858" s="18">
        <v>24</v>
      </c>
      <c r="C2858" s="18">
        <v>0</v>
      </c>
      <c r="D2858" s="18">
        <v>1</v>
      </c>
      <c r="E2858" s="18">
        <v>0</v>
      </c>
      <c r="F2858" s="18">
        <v>0.53285371912149204</v>
      </c>
      <c r="G2858" s="18">
        <v>0.53225724243633199</v>
      </c>
      <c r="H2858" s="18">
        <v>0.53225491766503796</v>
      </c>
      <c r="I2858" s="18">
        <v>0.53225724243633199</v>
      </c>
      <c r="J2858" s="18">
        <v>0.266426854345018</v>
      </c>
      <c r="K2858" s="18">
        <v>0.26612861600827598</v>
      </c>
      <c r="L2858" s="18">
        <v>0.266127453622652</v>
      </c>
      <c r="M2858" s="18">
        <v>0.26612861600827598</v>
      </c>
      <c r="N2858" s="18">
        <v>0.79928056168213901</v>
      </c>
      <c r="O2858" s="18">
        <v>0.79838584667342904</v>
      </c>
      <c r="P2858" s="18">
        <v>0.798382359516561</v>
      </c>
      <c r="Q2858" s="18">
        <v>0.79838584667342904</v>
      </c>
      <c r="R2858" s="18">
        <v>5.3285371534209699E-4</v>
      </c>
      <c r="S2858" s="18">
        <v>5.3225723866116804E-4</v>
      </c>
      <c r="T2858" s="18">
        <v>5.3225491388989E-4</v>
      </c>
      <c r="U2858" s="18">
        <v>5.3225723866116804E-4</v>
      </c>
      <c r="V2858" s="18">
        <v>2.66426853385044E-4</v>
      </c>
      <c r="W2858" s="18">
        <v>2.6612861504937701E-4</v>
      </c>
      <c r="X2858" s="18">
        <v>2.6612745266375702E-4</v>
      </c>
      <c r="Y2858" s="18">
        <v>2.6612861504937701E-4</v>
      </c>
      <c r="Z2858" s="18">
        <v>7.9928056442674599E-4</v>
      </c>
      <c r="AA2858" s="18">
        <v>7.9838584941496402E-4</v>
      </c>
      <c r="AB2858" s="18">
        <v>7.9838236225808501E-4</v>
      </c>
      <c r="AC2858" s="18">
        <v>7.9838584941496402E-4</v>
      </c>
      <c r="AD2858" s="18">
        <v>3.9964027990500297E-5</v>
      </c>
      <c r="AE2858" s="18">
        <v>3.9919292240169498E-5</v>
      </c>
      <c r="AF2858" s="18">
        <v>3.9919117882326603E-5</v>
      </c>
      <c r="AG2858" s="18">
        <v>3.9919292240169498E-5</v>
      </c>
      <c r="AH2858" s="18">
        <v>1.9982013711747801E-5</v>
      </c>
      <c r="AI2858" s="18">
        <v>1.9959645836899802E-5</v>
      </c>
      <c r="AJ2858" s="18">
        <v>1.9959558657979499E-5</v>
      </c>
      <c r="AK2858" s="18">
        <v>1.9959645836899802E-5</v>
      </c>
      <c r="AL2858" s="18">
        <v>5.9946043856946197E-5</v>
      </c>
      <c r="AM2858" s="18">
        <v>5.9878940229355498E-5</v>
      </c>
      <c r="AN2858" s="18">
        <v>5.9878678692582899E-5</v>
      </c>
      <c r="AO2858" s="18">
        <v>5.9878940229355498E-5</v>
      </c>
    </row>
    <row r="2859" spans="1:41" x14ac:dyDescent="0.3">
      <c r="A2859" s="18">
        <v>1425</v>
      </c>
      <c r="B2859" s="18">
        <v>24</v>
      </c>
      <c r="C2859" s="18">
        <v>0</v>
      </c>
      <c r="D2859" s="18">
        <v>1</v>
      </c>
      <c r="E2859" s="18">
        <v>0</v>
      </c>
      <c r="F2859" s="18">
        <v>0.53085926415798501</v>
      </c>
      <c r="G2859" s="18">
        <v>0.53026502006658005</v>
      </c>
      <c r="H2859" s="18">
        <v>0.53026270399683295</v>
      </c>
      <c r="I2859" s="18">
        <v>0.53026502006658005</v>
      </c>
      <c r="J2859" s="18">
        <v>0.26542962688278599</v>
      </c>
      <c r="K2859" s="18">
        <v>0.26513250484290002</v>
      </c>
      <c r="L2859" s="18">
        <v>0.26513134680804901</v>
      </c>
      <c r="M2859" s="18">
        <v>0.26513250484290002</v>
      </c>
      <c r="N2859" s="18">
        <v>0.79628887930050996</v>
      </c>
      <c r="O2859" s="18">
        <v>0.79539751318235996</v>
      </c>
      <c r="P2859" s="18">
        <v>0.79539403907781303</v>
      </c>
      <c r="Q2859" s="18">
        <v>0.79539751318235996</v>
      </c>
      <c r="R2859" s="18">
        <v>5.3085926039273695E-4</v>
      </c>
      <c r="S2859" s="18">
        <v>5.3026501630554603E-4</v>
      </c>
      <c r="T2859" s="18">
        <v>5.3026270023581496E-4</v>
      </c>
      <c r="U2859" s="18">
        <v>5.3026501630554603E-4</v>
      </c>
      <c r="V2859" s="18">
        <v>2.65429625926406E-4</v>
      </c>
      <c r="W2859" s="18">
        <v>2.65132503887591E-4</v>
      </c>
      <c r="X2859" s="18">
        <v>2.6513134585274401E-4</v>
      </c>
      <c r="Y2859" s="18">
        <v>2.65132503887591E-4</v>
      </c>
      <c r="Z2859" s="18">
        <v>7.9628888203484396E-4</v>
      </c>
      <c r="AA2859" s="18">
        <v>7.9539751591363298E-4</v>
      </c>
      <c r="AB2859" s="18">
        <v>7.9539404180907405E-4</v>
      </c>
      <c r="AC2859" s="18">
        <v>7.9539751591363298E-4</v>
      </c>
      <c r="AD2859" s="18">
        <v>3.9814443871769203E-5</v>
      </c>
      <c r="AE2859" s="18">
        <v>3.9769875565966102E-5</v>
      </c>
      <c r="AF2859" s="18">
        <v>3.9769701860739102E-5</v>
      </c>
      <c r="AG2859" s="18">
        <v>3.9769875565966102E-5</v>
      </c>
      <c r="AH2859" s="18">
        <v>1.99072216534434E-5</v>
      </c>
      <c r="AI2859" s="18">
        <v>1.9884937500858E-5</v>
      </c>
      <c r="AJ2859" s="18">
        <v>1.9884850648245699E-5</v>
      </c>
      <c r="AK2859" s="18">
        <v>1.9884937500858E-5</v>
      </c>
      <c r="AL2859" s="18">
        <v>5.9721667671845701E-5</v>
      </c>
      <c r="AM2859" s="18">
        <v>5.9654815211054303E-5</v>
      </c>
      <c r="AN2859" s="18">
        <v>5.9654554653205697E-5</v>
      </c>
      <c r="AO2859" s="18">
        <v>5.9654815211054303E-5</v>
      </c>
    </row>
    <row r="2860" spans="1:41" x14ac:dyDescent="0.3">
      <c r="A2860" s="18">
        <v>1425.5</v>
      </c>
      <c r="B2860" s="18">
        <v>24</v>
      </c>
      <c r="C2860" s="18">
        <v>0</v>
      </c>
      <c r="D2860" s="18">
        <v>1</v>
      </c>
      <c r="E2860" s="18">
        <v>0</v>
      </c>
      <c r="F2860" s="18">
        <v>0.52887227437762097</v>
      </c>
      <c r="G2860" s="18">
        <v>0.52828025452344096</v>
      </c>
      <c r="H2860" s="18">
        <v>0.52827794712267095</v>
      </c>
      <c r="I2860" s="18">
        <v>0.52828025452344096</v>
      </c>
      <c r="J2860" s="18">
        <v>0.26443613201205302</v>
      </c>
      <c r="K2860" s="18">
        <v>0.26414012209075799</v>
      </c>
      <c r="L2860" s="18">
        <v>0.26413896839039602</v>
      </c>
      <c r="M2860" s="18">
        <v>0.26414012209075799</v>
      </c>
      <c r="N2860" s="18">
        <v>0.79330839469335601</v>
      </c>
      <c r="O2860" s="18">
        <v>0.79242036493097301</v>
      </c>
      <c r="P2860" s="18">
        <v>0.79241690382989205</v>
      </c>
      <c r="Q2860" s="18">
        <v>0.79242036493097301</v>
      </c>
      <c r="R2860" s="18">
        <v>5.2887227062646503E-4</v>
      </c>
      <c r="S2860" s="18">
        <v>5.28280250776484E-4</v>
      </c>
      <c r="T2860" s="18">
        <v>5.2827794337573003E-4</v>
      </c>
      <c r="U2860" s="18">
        <v>5.28280250776484E-4</v>
      </c>
      <c r="V2860" s="18">
        <v>2.6443613105925302E-4</v>
      </c>
      <c r="W2860" s="18">
        <v>2.64140121139024E-4</v>
      </c>
      <c r="X2860" s="18">
        <v>2.6413896743866599E-4</v>
      </c>
      <c r="Y2860" s="18">
        <v>2.64140121139024E-4</v>
      </c>
      <c r="Z2860" s="18">
        <v>7.9330839741745599E-4</v>
      </c>
      <c r="AA2860" s="18">
        <v>7.9242036765202304E-4</v>
      </c>
      <c r="AB2860" s="18">
        <v>7.9241690655093002E-4</v>
      </c>
      <c r="AC2860" s="18">
        <v>7.9242036765202304E-4</v>
      </c>
      <c r="AD2860" s="18">
        <v>3.9665419641760503E-5</v>
      </c>
      <c r="AE2860" s="18">
        <v>3.9621018153745399E-5</v>
      </c>
      <c r="AF2860" s="18">
        <v>3.96208450986917E-5</v>
      </c>
      <c r="AG2860" s="18">
        <v>3.9621018153745399E-5</v>
      </c>
      <c r="AH2860" s="18">
        <v>1.9832709539496201E-5</v>
      </c>
      <c r="AI2860" s="18">
        <v>1.98105087958036E-5</v>
      </c>
      <c r="AJ2860" s="18">
        <v>1.9810422268278E-5</v>
      </c>
      <c r="AK2860" s="18">
        <v>1.98105087958036E-5</v>
      </c>
      <c r="AL2860" s="18">
        <v>5.9498131319855203E-5</v>
      </c>
      <c r="AM2860" s="18">
        <v>5.9431529085753501E-5</v>
      </c>
      <c r="AN2860" s="18">
        <v>5.9431269503164903E-5</v>
      </c>
      <c r="AO2860" s="18">
        <v>5.9431529085753501E-5</v>
      </c>
    </row>
    <row r="2861" spans="1:41" x14ac:dyDescent="0.3">
      <c r="A2861" s="18">
        <v>1426</v>
      </c>
      <c r="B2861" s="18">
        <v>24</v>
      </c>
      <c r="C2861" s="18">
        <v>0</v>
      </c>
      <c r="D2861" s="18">
        <v>1</v>
      </c>
      <c r="E2861" s="18">
        <v>0</v>
      </c>
      <c r="F2861" s="18">
        <v>0.52689272183845004</v>
      </c>
      <c r="G2861" s="18">
        <v>0.52630291789624395</v>
      </c>
      <c r="H2861" s="18">
        <v>0.52630061913200399</v>
      </c>
      <c r="I2861" s="18">
        <v>0.52630291789624395</v>
      </c>
      <c r="J2861" s="18">
        <v>0.263446355761845</v>
      </c>
      <c r="K2861" s="18">
        <v>0.263151453796514</v>
      </c>
      <c r="L2861" s="18">
        <v>0.263150304414417</v>
      </c>
      <c r="M2861" s="18">
        <v>0.263151453796514</v>
      </c>
      <c r="N2861" s="18">
        <v>0.79033906594775505</v>
      </c>
      <c r="O2861" s="18">
        <v>0.78945436005326297</v>
      </c>
      <c r="P2861" s="18">
        <v>0.78945091190697503</v>
      </c>
      <c r="Q2861" s="18">
        <v>0.78945436005326297</v>
      </c>
      <c r="R2861" s="18">
        <v>5.2689271810133496E-4</v>
      </c>
      <c r="S2861" s="18">
        <v>5.2630291416331197E-4</v>
      </c>
      <c r="T2861" s="18">
        <v>5.2630061539908797E-4</v>
      </c>
      <c r="U2861" s="18">
        <v>5.2630291416331197E-4</v>
      </c>
      <c r="V2861" s="18">
        <v>2.6344635481260998E-4</v>
      </c>
      <c r="W2861" s="18">
        <v>2.6315145284834301E-4</v>
      </c>
      <c r="X2861" s="18">
        <v>2.6315030346624901E-4</v>
      </c>
      <c r="Y2861" s="18">
        <v>2.6315145284834301E-4</v>
      </c>
      <c r="Z2861" s="18">
        <v>7.9033906866165897E-4</v>
      </c>
      <c r="AA2861" s="18">
        <v>7.8945436276412796E-4</v>
      </c>
      <c r="AB2861" s="18">
        <v>7.8945091461782898E-4</v>
      </c>
      <c r="AC2861" s="18">
        <v>7.8945436276412796E-4</v>
      </c>
      <c r="AD2861" s="18">
        <v>3.9516953204828199E-5</v>
      </c>
      <c r="AE2861" s="18">
        <v>3.9472717910207198E-5</v>
      </c>
      <c r="AF2861" s="18">
        <v>3.9472545502893302E-5</v>
      </c>
      <c r="AG2861" s="18">
        <v>3.9472717910207198E-5</v>
      </c>
      <c r="AH2861" s="18">
        <v>1.9758476322083301E-5</v>
      </c>
      <c r="AI2861" s="18">
        <v>1.9736358675086599E-5</v>
      </c>
      <c r="AJ2861" s="18">
        <v>1.9736272471430799E-5</v>
      </c>
      <c r="AK2861" s="18">
        <v>1.9736358675086599E-5</v>
      </c>
      <c r="AL2861" s="18">
        <v>5.9275431657505202E-5</v>
      </c>
      <c r="AM2861" s="18">
        <v>5.9209078713502501E-5</v>
      </c>
      <c r="AN2861" s="18">
        <v>5.9208820102523502E-5</v>
      </c>
      <c r="AO2861" s="18">
        <v>5.9209078713502501E-5</v>
      </c>
    </row>
    <row r="2862" spans="1:41" x14ac:dyDescent="0.3">
      <c r="A2862" s="18">
        <v>1426.5</v>
      </c>
      <c r="B2862" s="18">
        <v>24</v>
      </c>
      <c r="C2862" s="18">
        <v>0</v>
      </c>
      <c r="D2862" s="18">
        <v>1</v>
      </c>
      <c r="E2862" s="18">
        <v>0</v>
      </c>
      <c r="F2862" s="18">
        <v>0.52492057870310904</v>
      </c>
      <c r="G2862" s="18">
        <v>0.524332982378787</v>
      </c>
      <c r="H2862" s="18">
        <v>0.52433069221874995</v>
      </c>
      <c r="I2862" s="18">
        <v>0.524332982378787</v>
      </c>
      <c r="J2862" s="18">
        <v>0.262460284213478</v>
      </c>
      <c r="K2862" s="18">
        <v>0.26216648605706799</v>
      </c>
      <c r="L2862" s="18">
        <v>0.262165340977072</v>
      </c>
      <c r="M2862" s="18">
        <v>0.26216648605706799</v>
      </c>
      <c r="N2862" s="18">
        <v>0.787380851307663</v>
      </c>
      <c r="O2862" s="18">
        <v>0.78649945683992595</v>
      </c>
      <c r="P2862" s="18">
        <v>0.78649602159994303</v>
      </c>
      <c r="Q2862" s="18">
        <v>0.78649945683992595</v>
      </c>
      <c r="R2862" s="18">
        <v>5.2492057497998204E-4</v>
      </c>
      <c r="S2862" s="18">
        <v>5.2433297865982795E-4</v>
      </c>
      <c r="T2862" s="18">
        <v>5.2433068849980701E-4</v>
      </c>
      <c r="U2862" s="18">
        <v>5.2433297865982795E-4</v>
      </c>
      <c r="V2862" s="18">
        <v>2.6246028326779697E-4</v>
      </c>
      <c r="W2862" s="18">
        <v>2.6216648511244602E-4</v>
      </c>
      <c r="X2862" s="18">
        <v>2.6216534003245398E-4</v>
      </c>
      <c r="Y2862" s="18">
        <v>2.6216648511244602E-4</v>
      </c>
      <c r="Z2862" s="18">
        <v>7.8738085401140799E-4</v>
      </c>
      <c r="AA2862" s="18">
        <v>7.8649945954064498E-4</v>
      </c>
      <c r="AB2862" s="18">
        <v>7.8649602430064995E-4</v>
      </c>
      <c r="AC2862" s="18">
        <v>7.8649945954064498E-4</v>
      </c>
      <c r="AD2862" s="18">
        <v>3.9369042473170097E-5</v>
      </c>
      <c r="AE2862" s="18">
        <v>3.9324972749886498E-5</v>
      </c>
      <c r="AF2862" s="18">
        <v>3.9324800987887703E-5</v>
      </c>
      <c r="AG2862" s="18">
        <v>3.9324972749886498E-5</v>
      </c>
      <c r="AH2862" s="18">
        <v>1.96845209573035E-5</v>
      </c>
      <c r="AI2862" s="18">
        <v>1.96624860959743E-5</v>
      </c>
      <c r="AJ2862" s="18">
        <v>1.9662400214976101E-5</v>
      </c>
      <c r="AK2862" s="18">
        <v>1.96624860959743E-5</v>
      </c>
      <c r="AL2862" s="18">
        <v>5.9053565553092502E-5</v>
      </c>
      <c r="AM2862" s="18">
        <v>5.8987460966103602E-5</v>
      </c>
      <c r="AN2862" s="18">
        <v>5.8987203323097497E-5</v>
      </c>
      <c r="AO2862" s="18">
        <v>5.8987460966103602E-5</v>
      </c>
    </row>
    <row r="2863" spans="1:41" x14ac:dyDescent="0.3">
      <c r="A2863" s="18">
        <v>1427</v>
      </c>
      <c r="B2863" s="18">
        <v>24</v>
      </c>
      <c r="C2863" s="18">
        <v>0</v>
      </c>
      <c r="D2863" s="18">
        <v>1</v>
      </c>
      <c r="E2863" s="18">
        <v>0</v>
      </c>
      <c r="F2863" s="18">
        <v>0.52295581723842999</v>
      </c>
      <c r="G2863" s="18">
        <v>0.52237042026894598</v>
      </c>
      <c r="H2863" s="18">
        <v>0.52236813868090703</v>
      </c>
      <c r="I2863" s="18">
        <v>0.52237042026894598</v>
      </c>
      <c r="J2863" s="18">
        <v>0.26147790350036998</v>
      </c>
      <c r="K2863" s="18">
        <v>0.261185205021358</v>
      </c>
      <c r="L2863" s="18">
        <v>0.26118406422736101</v>
      </c>
      <c r="M2863" s="18">
        <v>0.261185205021358</v>
      </c>
      <c r="N2863" s="18">
        <v>0.784433709173326</v>
      </c>
      <c r="O2863" s="18">
        <v>0.78355561373777805</v>
      </c>
      <c r="P2863" s="18">
        <v>0.78355219135579202</v>
      </c>
      <c r="Q2863" s="18">
        <v>0.78355561373777805</v>
      </c>
      <c r="R2863" s="18">
        <v>5.2295581352923798E-4</v>
      </c>
      <c r="S2863" s="18">
        <v>5.2237041656390596E-4</v>
      </c>
      <c r="T2863" s="18">
        <v>5.2236813497588404E-4</v>
      </c>
      <c r="U2863" s="18">
        <v>5.2237041656390596E-4</v>
      </c>
      <c r="V2863" s="18">
        <v>2.61477902558228E-4</v>
      </c>
      <c r="W2863" s="18">
        <v>2.6118520408027101E-4</v>
      </c>
      <c r="X2863" s="18">
        <v>2.6118406328627799E-4</v>
      </c>
      <c r="Y2863" s="18">
        <v>2.6118520408027101E-4</v>
      </c>
      <c r="Z2863" s="18">
        <v>7.8443371186695196E-4</v>
      </c>
      <c r="AA2863" s="18">
        <v>7.8355561642838795E-4</v>
      </c>
      <c r="AB2863" s="18">
        <v>7.8355219404639004E-4</v>
      </c>
      <c r="AC2863" s="18">
        <v>7.8355561642838795E-4</v>
      </c>
      <c r="AD2863" s="18">
        <v>3.9221685366798399E-5</v>
      </c>
      <c r="AE2863" s="18">
        <v>3.9177780595123798E-5</v>
      </c>
      <c r="AF2863" s="18">
        <v>3.91776094760249E-5</v>
      </c>
      <c r="AG2863" s="18">
        <v>3.9177780595123798E-5</v>
      </c>
      <c r="AH2863" s="18">
        <v>1.9610842405163001E-5</v>
      </c>
      <c r="AI2863" s="18">
        <v>1.9588890019637101E-5</v>
      </c>
      <c r="AJ2863" s="18">
        <v>1.9588804460088899E-5</v>
      </c>
      <c r="AK2863" s="18">
        <v>1.9588890019637101E-5</v>
      </c>
      <c r="AL2863" s="18">
        <v>5.8832529886635399E-5</v>
      </c>
      <c r="AM2863" s="18">
        <v>5.8766672727067797E-5</v>
      </c>
      <c r="AN2863" s="18">
        <v>5.8766416048411501E-5</v>
      </c>
      <c r="AO2863" s="18">
        <v>5.8766672727067797E-5</v>
      </c>
    </row>
    <row r="2864" spans="1:41" x14ac:dyDescent="0.3">
      <c r="A2864" s="18">
        <v>1427.5</v>
      </c>
      <c r="B2864" s="18">
        <v>24</v>
      </c>
      <c r="C2864" s="18">
        <v>0</v>
      </c>
      <c r="D2864" s="18">
        <v>1</v>
      </c>
      <c r="E2864" s="18">
        <v>0</v>
      </c>
      <c r="F2864" s="18">
        <v>0.52099840981504597</v>
      </c>
      <c r="G2864" s="18">
        <v>0.520415203968284</v>
      </c>
      <c r="H2864" s="18">
        <v>0.52041293092015894</v>
      </c>
      <c r="I2864" s="18">
        <v>0.520415203968284</v>
      </c>
      <c r="J2864" s="18">
        <v>0.26049919980783698</v>
      </c>
      <c r="K2864" s="18">
        <v>0.26020759689016498</v>
      </c>
      <c r="L2864" s="18">
        <v>0.26020646036612499</v>
      </c>
      <c r="M2864" s="18">
        <v>0.26020759689016498</v>
      </c>
      <c r="N2864" s="18">
        <v>0.78149759810069996</v>
      </c>
      <c r="O2864" s="18">
        <v>0.78062278934916396</v>
      </c>
      <c r="P2864" s="18">
        <v>0.78061937977704798</v>
      </c>
      <c r="Q2864" s="18">
        <v>0.78062278934916396</v>
      </c>
      <c r="R2864" s="18">
        <v>5.2099840611973805E-4</v>
      </c>
      <c r="S2864" s="18">
        <v>5.2041520027711204E-4</v>
      </c>
      <c r="T2864" s="18">
        <v>5.2041292722900304E-4</v>
      </c>
      <c r="U2864" s="18">
        <v>5.2041520027711204E-4</v>
      </c>
      <c r="V2864" s="18">
        <v>2.6049919886922201E-4</v>
      </c>
      <c r="W2864" s="18">
        <v>2.60207595952601E-4</v>
      </c>
      <c r="X2864" s="18">
        <v>2.6020645942856401E-4</v>
      </c>
      <c r="Y2864" s="18">
        <v>2.60207595952601E-4</v>
      </c>
      <c r="Z2864" s="18">
        <v>7.8149760078424302E-4</v>
      </c>
      <c r="AA2864" s="18">
        <v>7.80622792029704E-4</v>
      </c>
      <c r="AB2864" s="18">
        <v>7.80619382457576E-4</v>
      </c>
      <c r="AC2864" s="18">
        <v>7.80622792029704E-4</v>
      </c>
      <c r="AD2864" s="18">
        <v>3.9074879813510998E-5</v>
      </c>
      <c r="AE2864" s="18">
        <v>3.9031139376036597E-5</v>
      </c>
      <c r="AF2864" s="18">
        <v>3.9030968897431203E-5</v>
      </c>
      <c r="AG2864" s="18">
        <v>3.9031139376036597E-5</v>
      </c>
      <c r="AH2864" s="18">
        <v>1.9537439629560701E-5</v>
      </c>
      <c r="AI2864" s="18">
        <v>1.9515569411133799E-5</v>
      </c>
      <c r="AJ2864" s="18">
        <v>1.9515484171832301E-5</v>
      </c>
      <c r="AK2864" s="18">
        <v>1.9515569411133799E-5</v>
      </c>
      <c r="AL2864" s="18">
        <v>5.8612321549830498E-5</v>
      </c>
      <c r="AM2864" s="18">
        <v>5.8546710891570997E-5</v>
      </c>
      <c r="AN2864" s="18">
        <v>5.8546455173654903E-5</v>
      </c>
      <c r="AO2864" s="18">
        <v>5.8546710891570997E-5</v>
      </c>
    </row>
    <row r="2865" spans="1:41" x14ac:dyDescent="0.3">
      <c r="A2865" s="18">
        <v>1428</v>
      </c>
      <c r="B2865" s="18">
        <v>24</v>
      </c>
      <c r="C2865" s="18">
        <v>0</v>
      </c>
      <c r="D2865" s="18">
        <v>1</v>
      </c>
      <c r="E2865" s="18">
        <v>0</v>
      </c>
      <c r="F2865" s="18">
        <v>0.51904832890701003</v>
      </c>
      <c r="G2865" s="18">
        <v>0.51846730598166602</v>
      </c>
      <c r="H2865" s="18">
        <v>0.51846504144148897</v>
      </c>
      <c r="I2865" s="18">
        <v>0.51846730598166602</v>
      </c>
      <c r="J2865" s="18">
        <v>0.25952415937290702</v>
      </c>
      <c r="K2865" s="18">
        <v>0.25923364791592302</v>
      </c>
      <c r="L2865" s="18">
        <v>0.25923251564585598</v>
      </c>
      <c r="M2865" s="18">
        <v>0.25923364791592302</v>
      </c>
      <c r="N2865" s="18">
        <v>0.77857247680086095</v>
      </c>
      <c r="O2865" s="18">
        <v>0.77770094243138199</v>
      </c>
      <c r="P2865" s="18">
        <v>0.77769754562118898</v>
      </c>
      <c r="Q2865" s="18">
        <v>0.77770094243138199</v>
      </c>
      <c r="R2865" s="18">
        <v>5.1904832522553295E-4</v>
      </c>
      <c r="S2865" s="18">
        <v>5.1846730230431005E-4</v>
      </c>
      <c r="T2865" s="18">
        <v>5.1846503776414898E-4</v>
      </c>
      <c r="U2865" s="18">
        <v>5.1846730230431005E-4</v>
      </c>
      <c r="V2865" s="18">
        <v>2.5952415843780499E-4</v>
      </c>
      <c r="W2865" s="18">
        <v>2.5923364698186803E-4</v>
      </c>
      <c r="X2865" s="18">
        <v>2.59232514711805E-4</v>
      </c>
      <c r="Y2865" s="18">
        <v>2.5923364698186803E-4</v>
      </c>
      <c r="Z2865" s="18">
        <v>7.7857247947436001E-4</v>
      </c>
      <c r="AA2865" s="18">
        <v>7.7770094510188801E-4</v>
      </c>
      <c r="AB2865" s="18">
        <v>7.7769754829168304E-4</v>
      </c>
      <c r="AC2865" s="18">
        <v>7.7770094510188801E-4</v>
      </c>
      <c r="AD2865" s="18">
        <v>3.89286237488616E-5</v>
      </c>
      <c r="AE2865" s="18">
        <v>3.8885047030489703E-5</v>
      </c>
      <c r="AF2865" s="18">
        <v>3.8884877189980398E-5</v>
      </c>
      <c r="AG2865" s="18">
        <v>3.8885047030489703E-5</v>
      </c>
      <c r="AH2865" s="18">
        <v>1.9464311598273499E-5</v>
      </c>
      <c r="AI2865" s="18">
        <v>1.94425232393967E-5</v>
      </c>
      <c r="AJ2865" s="18">
        <v>1.9442438319143301E-5</v>
      </c>
      <c r="AK2865" s="18">
        <v>1.94425232393967E-5</v>
      </c>
      <c r="AL2865" s="18">
        <v>5.8392937446008399E-5</v>
      </c>
      <c r="AM2865" s="18">
        <v>5.8327572366410302E-5</v>
      </c>
      <c r="AN2865" s="18">
        <v>5.8327317605638403E-5</v>
      </c>
      <c r="AO2865" s="18">
        <v>5.8327572366410302E-5</v>
      </c>
    </row>
    <row r="2866" spans="1:41" x14ac:dyDescent="0.3">
      <c r="A2866" s="18">
        <v>1428.5</v>
      </c>
      <c r="B2866" s="18">
        <v>24</v>
      </c>
      <c r="C2866" s="18">
        <v>0</v>
      </c>
      <c r="D2866" s="18">
        <v>1</v>
      </c>
      <c r="E2866" s="18">
        <v>0</v>
      </c>
      <c r="F2866" s="18">
        <v>0.517105547091401</v>
      </c>
      <c r="G2866" s="18">
        <v>0.51652669891686798</v>
      </c>
      <c r="H2866" s="18">
        <v>0.51652444285279497</v>
      </c>
      <c r="I2866" s="18">
        <v>0.51652669891686798</v>
      </c>
      <c r="J2866" s="18">
        <v>0.25855276848412001</v>
      </c>
      <c r="K2866" s="18">
        <v>0.25826334440251902</v>
      </c>
      <c r="L2866" s="18">
        <v>0.25826221637050401</v>
      </c>
      <c r="M2866" s="18">
        <v>0.25826334440251902</v>
      </c>
      <c r="N2866" s="18">
        <v>0.77565830413943004</v>
      </c>
      <c r="O2866" s="18">
        <v>0.77479003189609796</v>
      </c>
      <c r="P2866" s="18">
        <v>0.77478664780005901</v>
      </c>
      <c r="Q2866" s="18">
        <v>0.77479003189609796</v>
      </c>
      <c r="R2866" s="18">
        <v>5.1710554342370395E-4</v>
      </c>
      <c r="S2866" s="18">
        <v>5.1652669525327597E-4</v>
      </c>
      <c r="T2866" s="18">
        <v>5.1652443918921904E-4</v>
      </c>
      <c r="U2866" s="18">
        <v>5.1652669525327597E-4</v>
      </c>
      <c r="V2866" s="18">
        <v>2.5855276755251802E-4</v>
      </c>
      <c r="W2866" s="18">
        <v>2.5826334347196002E-4</v>
      </c>
      <c r="X2866" s="18">
        <v>2.5826221543994902E-4</v>
      </c>
      <c r="Y2866" s="18">
        <v>2.5826334347196002E-4</v>
      </c>
      <c r="Z2866" s="18">
        <v>7.7565830680292305E-4</v>
      </c>
      <c r="AA2866" s="18">
        <v>7.7479003455660804E-4</v>
      </c>
      <c r="AB2866" s="18">
        <v>7.7478665046055799E-4</v>
      </c>
      <c r="AC2866" s="18">
        <v>7.7479003455660804E-4</v>
      </c>
      <c r="AD2866" s="18">
        <v>3.8782915116131299E-5</v>
      </c>
      <c r="AE2866" s="18">
        <v>3.87395015040664E-5</v>
      </c>
      <c r="AF2866" s="18">
        <v>3.8739332299264897E-5</v>
      </c>
      <c r="AG2866" s="18">
        <v>3.87395015040664E-5</v>
      </c>
      <c r="AH2866" s="18">
        <v>1.9391457282941999E-5</v>
      </c>
      <c r="AI2866" s="18">
        <v>1.9369750477217501E-5</v>
      </c>
      <c r="AJ2866" s="18">
        <v>1.9369665874817999E-5</v>
      </c>
      <c r="AK2866" s="18">
        <v>1.9369750477217501E-5</v>
      </c>
      <c r="AL2866" s="18">
        <v>5.8174374490090701E-5</v>
      </c>
      <c r="AM2866" s="18">
        <v>5.81092540699605E-5</v>
      </c>
      <c r="AN2866" s="18">
        <v>5.8109000262750402E-5</v>
      </c>
      <c r="AO2866" s="18">
        <v>5.81092540699605E-5</v>
      </c>
    </row>
    <row r="2867" spans="1:41" x14ac:dyDescent="0.3">
      <c r="A2867" s="18">
        <v>1429</v>
      </c>
      <c r="B2867" s="18">
        <v>24</v>
      </c>
      <c r="C2867" s="18">
        <v>0</v>
      </c>
      <c r="D2867" s="18">
        <v>1</v>
      </c>
      <c r="E2867" s="18">
        <v>0</v>
      </c>
      <c r="F2867" s="18">
        <v>0.51517003704794395</v>
      </c>
      <c r="G2867" s="18">
        <v>0.51459335548419505</v>
      </c>
      <c r="H2867" s="18">
        <v>0.51459110786450002</v>
      </c>
      <c r="I2867" s="18">
        <v>0.51459335548419505</v>
      </c>
      <c r="J2867" s="18">
        <v>0.257585013481336</v>
      </c>
      <c r="K2867" s="18">
        <v>0.25729667270510698</v>
      </c>
      <c r="L2867" s="18">
        <v>0.257295548895281</v>
      </c>
      <c r="M2867" s="18">
        <v>0.25729667270510698</v>
      </c>
      <c r="N2867" s="18">
        <v>0.77275503913599397</v>
      </c>
      <c r="O2867" s="18">
        <v>0.77189001680877001</v>
      </c>
      <c r="P2867" s="18">
        <v>0.77188664537929896</v>
      </c>
      <c r="Q2867" s="18">
        <v>0.77189001680877001</v>
      </c>
      <c r="R2867" s="18">
        <v>5.1517003339397499E-4</v>
      </c>
      <c r="S2867" s="18">
        <v>5.1459335183431595E-4</v>
      </c>
      <c r="T2867" s="18">
        <v>5.1459110421463704E-4</v>
      </c>
      <c r="U2867" s="18">
        <v>5.1459335183431595E-4</v>
      </c>
      <c r="V2867" s="18">
        <v>2.57585012553221E-4</v>
      </c>
      <c r="W2867" s="18">
        <v>2.57296671778031E-4</v>
      </c>
      <c r="X2867" s="18">
        <v>2.57295547968209E-4</v>
      </c>
      <c r="Y2867" s="18">
        <v>2.57296671778031E-4</v>
      </c>
      <c r="Z2867" s="18">
        <v>7.7275504178951702E-4</v>
      </c>
      <c r="AA2867" s="18">
        <v>7.7189001945932197E-4</v>
      </c>
      <c r="AB2867" s="18">
        <v>7.7188664802984002E-4</v>
      </c>
      <c r="AC2867" s="18">
        <v>7.7189001945932197E-4</v>
      </c>
      <c r="AD2867" s="18">
        <v>3.8637751866299502E-5</v>
      </c>
      <c r="AE2867" s="18">
        <v>3.8594500750039602E-5</v>
      </c>
      <c r="AF2867" s="18">
        <v>3.8594332178566497E-5</v>
      </c>
      <c r="AG2867" s="18">
        <v>3.8594500750039602E-5</v>
      </c>
      <c r="AH2867" s="18">
        <v>1.93188756590559E-5</v>
      </c>
      <c r="AI2867" s="18">
        <v>1.9297250101232799E-5</v>
      </c>
      <c r="AJ2867" s="18">
        <v>1.9297165815497399E-5</v>
      </c>
      <c r="AK2867" s="18">
        <v>1.9297250101232799E-5</v>
      </c>
      <c r="AL2867" s="18">
        <v>5.7956629608546199E-5</v>
      </c>
      <c r="AM2867" s="18">
        <v>5.7891752932131199E-5</v>
      </c>
      <c r="AN2867" s="18">
        <v>5.7891500074913599E-5</v>
      </c>
      <c r="AO2867" s="18">
        <v>5.7891752932131199E-5</v>
      </c>
    </row>
    <row r="2868" spans="1:41" x14ac:dyDescent="0.3">
      <c r="A2868" s="18">
        <v>1429.5</v>
      </c>
      <c r="B2868" s="18">
        <v>24</v>
      </c>
      <c r="C2868" s="18">
        <v>0</v>
      </c>
      <c r="D2868" s="18">
        <v>1</v>
      </c>
      <c r="E2868" s="18">
        <v>0</v>
      </c>
      <c r="F2868" s="18">
        <v>0.51324177155861905</v>
      </c>
      <c r="G2868" s="18">
        <v>0.51266724849609902</v>
      </c>
      <c r="H2868" s="18">
        <v>0.51266500928917502</v>
      </c>
      <c r="I2868" s="18">
        <v>0.51266724849609902</v>
      </c>
      <c r="J2868" s="18">
        <v>0.25662088075554801</v>
      </c>
      <c r="K2868" s="18">
        <v>0.25633361922991199</v>
      </c>
      <c r="L2868" s="18">
        <v>0.25633249962647198</v>
      </c>
      <c r="M2868" s="18">
        <v>0.25633361922991199</v>
      </c>
      <c r="N2868" s="18">
        <v>0.76986264096352597</v>
      </c>
      <c r="O2868" s="18">
        <v>0.76900085638807603</v>
      </c>
      <c r="P2868" s="18">
        <v>0.76899749757776104</v>
      </c>
      <c r="Q2868" s="18">
        <v>0.76900085638807603</v>
      </c>
      <c r="R2868" s="18">
        <v>5.1324176791832702E-4</v>
      </c>
      <c r="S2868" s="18">
        <v>5.1266724485988103E-4</v>
      </c>
      <c r="T2868" s="18">
        <v>5.1266500565297303E-4</v>
      </c>
      <c r="U2868" s="18">
        <v>5.1266724485988103E-4</v>
      </c>
      <c r="V2868" s="18">
        <v>2.5662087983090702E-4</v>
      </c>
      <c r="W2868" s="18">
        <v>2.5633361830630598E-4</v>
      </c>
      <c r="X2868" s="18">
        <v>2.5633249870286997E-4</v>
      </c>
      <c r="Y2868" s="18">
        <v>2.5633361830630598E-4</v>
      </c>
      <c r="Z2868" s="18">
        <v>7.6986264360711699E-4</v>
      </c>
      <c r="AA2868" s="18">
        <v>7.6900085902870704E-4</v>
      </c>
      <c r="AB2868" s="18">
        <v>7.6899750021837995E-4</v>
      </c>
      <c r="AC2868" s="18">
        <v>7.6900085902870704E-4</v>
      </c>
      <c r="AD2868" s="18">
        <v>3.8493131958014901E-5</v>
      </c>
      <c r="AE2868" s="18">
        <v>3.8450042729343297E-5</v>
      </c>
      <c r="AF2868" s="18">
        <v>3.8449874788827901E-5</v>
      </c>
      <c r="AG2868" s="18">
        <v>3.8450042729343297E-5</v>
      </c>
      <c r="AH2868" s="18">
        <v>1.9246565705939499E-5</v>
      </c>
      <c r="AI2868" s="18">
        <v>1.9225021091909401E-5</v>
      </c>
      <c r="AJ2868" s="18">
        <v>1.9224937121652899E-5</v>
      </c>
      <c r="AK2868" s="18">
        <v>1.9225021091909401E-5</v>
      </c>
      <c r="AL2868" s="18">
        <v>5.7739699739347802E-5</v>
      </c>
      <c r="AM2868" s="18">
        <v>5.7675065894322902E-5</v>
      </c>
      <c r="AN2868" s="18">
        <v>5.7674813983541998E-5</v>
      </c>
      <c r="AO2868" s="18">
        <v>5.7675065894322902E-5</v>
      </c>
    </row>
    <row r="2869" spans="1:41" x14ac:dyDescent="0.3">
      <c r="A2869" s="18">
        <v>1430</v>
      </c>
      <c r="B2869" s="18">
        <v>24</v>
      </c>
      <c r="C2869" s="18">
        <v>0</v>
      </c>
      <c r="D2869" s="18">
        <v>1</v>
      </c>
      <c r="E2869" s="18">
        <v>0</v>
      </c>
      <c r="F2869" s="18">
        <v>0.51132072350728597</v>
      </c>
      <c r="G2869" s="18">
        <v>0.51074835086679005</v>
      </c>
      <c r="H2869" s="18">
        <v>0.51074612004114806</v>
      </c>
      <c r="I2869" s="18">
        <v>0.51074835086679005</v>
      </c>
      <c r="J2869" s="18">
        <v>0.25566035674868598</v>
      </c>
      <c r="K2869" s="18">
        <v>0.25537417043403998</v>
      </c>
      <c r="L2869" s="18">
        <v>0.25537305502124102</v>
      </c>
      <c r="M2869" s="18">
        <v>0.25537417043403998</v>
      </c>
      <c r="N2869" s="18">
        <v>0.76698106894781504</v>
      </c>
      <c r="O2869" s="18">
        <v>0.76612251000533305</v>
      </c>
      <c r="P2869" s="18">
        <v>0.766119163766941</v>
      </c>
      <c r="Q2869" s="18">
        <v>0.76612251000533305</v>
      </c>
      <c r="R2869" s="18">
        <v>5.1132071988061899E-4</v>
      </c>
      <c r="S2869" s="18">
        <v>5.1074834724418295E-4</v>
      </c>
      <c r="T2869" s="18">
        <v>5.1074611641855705E-4</v>
      </c>
      <c r="U2869" s="18">
        <v>5.1074834724418295E-4</v>
      </c>
      <c r="V2869" s="18">
        <v>2.55660355827505E-4</v>
      </c>
      <c r="W2869" s="18">
        <v>2.5537416951389099E-4</v>
      </c>
      <c r="X2869" s="18">
        <v>2.5537305410109598E-4</v>
      </c>
      <c r="Y2869" s="18">
        <v>2.5537416951389099E-4</v>
      </c>
      <c r="Z2869" s="18">
        <v>7.6698107158151103E-4</v>
      </c>
      <c r="AA2869" s="18">
        <v>7.6612251263608099E-4</v>
      </c>
      <c r="AB2869" s="18">
        <v>7.66119166397677E-4</v>
      </c>
      <c r="AC2869" s="18">
        <v>7.6612251263608099E-4</v>
      </c>
      <c r="AD2869" s="18">
        <v>3.83490533575668E-5</v>
      </c>
      <c r="AE2869" s="18">
        <v>3.8306125410543199E-5</v>
      </c>
      <c r="AF2869" s="18">
        <v>3.8305958098623997E-5</v>
      </c>
      <c r="AG2869" s="18">
        <v>3.8306125410543199E-5</v>
      </c>
      <c r="AH2869" s="18">
        <v>1.91745264067376E-5</v>
      </c>
      <c r="AI2869" s="18">
        <v>1.9153062433530301E-5</v>
      </c>
      <c r="AJ2869" s="18">
        <v>1.91529787775719E-5</v>
      </c>
      <c r="AK2869" s="18">
        <v>1.9153062433530301E-5</v>
      </c>
      <c r="AL2869" s="18">
        <v>5.7523581831929598E-5</v>
      </c>
      <c r="AM2869" s="18">
        <v>5.74591899093843E-5</v>
      </c>
      <c r="AN2869" s="18">
        <v>5.7458938941497697E-5</v>
      </c>
      <c r="AO2869" s="18">
        <v>5.74591899093843E-5</v>
      </c>
    </row>
    <row r="2870" spans="1:41" x14ac:dyDescent="0.3">
      <c r="A2870" s="18">
        <v>1430.5</v>
      </c>
      <c r="B2870" s="18">
        <v>24</v>
      </c>
      <c r="C2870" s="18">
        <v>0</v>
      </c>
      <c r="D2870" s="18">
        <v>1</v>
      </c>
      <c r="E2870" s="18">
        <v>0</v>
      </c>
      <c r="F2870" s="18">
        <v>0.50940686587929696</v>
      </c>
      <c r="G2870" s="18">
        <v>0.50883663561186299</v>
      </c>
      <c r="H2870" s="18">
        <v>0.50883441313613198</v>
      </c>
      <c r="I2870" s="18">
        <v>0.50883663561186299</v>
      </c>
      <c r="J2870" s="18">
        <v>0.25470342795342399</v>
      </c>
      <c r="K2870" s="18">
        <v>0.25441831282528898</v>
      </c>
      <c r="L2870" s="18">
        <v>0.25441720158744602</v>
      </c>
      <c r="M2870" s="18">
        <v>0.25441831282528898</v>
      </c>
      <c r="N2870" s="18">
        <v>0.76411028256689095</v>
      </c>
      <c r="O2870" s="18">
        <v>0.763254937183934</v>
      </c>
      <c r="P2870" s="18">
        <v>0.76325160347040799</v>
      </c>
      <c r="Q2870" s="18">
        <v>0.763254937183934</v>
      </c>
      <c r="R2870" s="18">
        <v>5.0940686226620398E-4</v>
      </c>
      <c r="S2870" s="18">
        <v>5.0883663200281502E-4</v>
      </c>
      <c r="T2870" s="18">
        <v>5.0883440952709995E-4</v>
      </c>
      <c r="U2870" s="18">
        <v>5.0883663200281502E-4</v>
      </c>
      <c r="V2870" s="18">
        <v>2.5470342703569202E-4</v>
      </c>
      <c r="W2870" s="18">
        <v>2.5441831190858399E-4</v>
      </c>
      <c r="X2870" s="18">
        <v>2.54417200670745E-4</v>
      </c>
      <c r="Y2870" s="18">
        <v>2.5441831190858399E-4</v>
      </c>
      <c r="Z2870" s="18">
        <v>7.6411028519072902E-4</v>
      </c>
      <c r="AA2870" s="18">
        <v>7.6325493980483399E-4</v>
      </c>
      <c r="AB2870" s="18">
        <v>7.63251606091297E-4</v>
      </c>
      <c r="AC2870" s="18">
        <v>7.6325493980483399E-4</v>
      </c>
      <c r="AD2870" s="18">
        <v>3.82055140388568E-5</v>
      </c>
      <c r="AE2870" s="18">
        <v>3.8162746769809101E-5</v>
      </c>
      <c r="AF2870" s="18">
        <v>3.8162580084133199E-5</v>
      </c>
      <c r="AG2870" s="18">
        <v>3.8162746769809101E-5</v>
      </c>
      <c r="AH2870" s="18">
        <v>1.9102756748400801E-5</v>
      </c>
      <c r="AI2870" s="18">
        <v>1.90813731141804E-5</v>
      </c>
      <c r="AJ2870" s="18">
        <v>1.9081289771343601E-5</v>
      </c>
      <c r="AK2870" s="18">
        <v>1.90813731141804E-5</v>
      </c>
      <c r="AL2870" s="18">
        <v>5.73082728471439E-5</v>
      </c>
      <c r="AM2870" s="18">
        <v>5.72441219415698E-5</v>
      </c>
      <c r="AN2870" s="18">
        <v>5.7243871913048198E-5</v>
      </c>
      <c r="AO2870" s="18">
        <v>5.72441219415698E-5</v>
      </c>
    </row>
    <row r="2871" spans="1:41" x14ac:dyDescent="0.3">
      <c r="A2871" s="18">
        <v>1431</v>
      </c>
      <c r="B2871" s="18">
        <v>24</v>
      </c>
      <c r="C2871" s="18">
        <v>0</v>
      </c>
      <c r="D2871" s="18">
        <v>1</v>
      </c>
      <c r="E2871" s="18">
        <v>0</v>
      </c>
      <c r="F2871" s="18">
        <v>0.50750017176111994</v>
      </c>
      <c r="G2871" s="18">
        <v>0.506932075847913</v>
      </c>
      <c r="H2871" s="18">
        <v>0.50692986169083998</v>
      </c>
      <c r="I2871" s="18">
        <v>0.506932075847913</v>
      </c>
      <c r="J2871" s="18">
        <v>0.253750080912999</v>
      </c>
      <c r="K2871" s="18">
        <v>0.25346603296195602</v>
      </c>
      <c r="L2871" s="18">
        <v>0.25346492588344099</v>
      </c>
      <c r="M2871" s="18">
        <v>0.25346603296195602</v>
      </c>
      <c r="N2871" s="18">
        <v>0.76125024145045705</v>
      </c>
      <c r="O2871" s="18">
        <v>0.76039809759877097</v>
      </c>
      <c r="P2871" s="18">
        <v>0.76039477636323205</v>
      </c>
      <c r="Q2871" s="18">
        <v>0.76039809759877097</v>
      </c>
      <c r="R2871" s="18">
        <v>5.0750016816155101E-4</v>
      </c>
      <c r="S2871" s="18">
        <v>5.0693207225237301E-4</v>
      </c>
      <c r="T2871" s="18">
        <v>5.0692985809531598E-4</v>
      </c>
      <c r="U2871" s="18">
        <v>5.0693207225237301E-4</v>
      </c>
      <c r="V2871" s="18">
        <v>2.5375007999870201E-4</v>
      </c>
      <c r="W2871" s="18">
        <v>2.5346603204868298E-4</v>
      </c>
      <c r="X2871" s="18">
        <v>2.5346492497017197E-4</v>
      </c>
      <c r="Y2871" s="18">
        <v>2.5346603204868298E-4</v>
      </c>
      <c r="Z2871" s="18">
        <v>7.6125024406447403E-4</v>
      </c>
      <c r="AA2871" s="18">
        <v>7.6039810020986105E-4</v>
      </c>
      <c r="AB2871" s="18">
        <v>7.6039477897431101E-4</v>
      </c>
      <c r="AC2871" s="18">
        <v>7.6039810020986105E-4</v>
      </c>
      <c r="AD2871" s="18">
        <v>3.8062511983370097E-5</v>
      </c>
      <c r="AE2871" s="18">
        <v>3.8019904790885501E-5</v>
      </c>
      <c r="AF2871" s="18">
        <v>3.8019738729109002E-5</v>
      </c>
      <c r="AG2871" s="18">
        <v>3.8019904790885501E-5</v>
      </c>
      <c r="AH2871" s="18">
        <v>1.90312557216719E-5</v>
      </c>
      <c r="AI2871" s="18">
        <v>1.9009952125731902E-5</v>
      </c>
      <c r="AJ2871" s="18">
        <v>1.9009869094844801E-5</v>
      </c>
      <c r="AK2871" s="18">
        <v>1.9009952125731902E-5</v>
      </c>
      <c r="AL2871" s="18">
        <v>5.7093769757218101E-5</v>
      </c>
      <c r="AM2871" s="18">
        <v>5.7029858966496298E-5</v>
      </c>
      <c r="AN2871" s="18">
        <v>5.7029609873823703E-5</v>
      </c>
      <c r="AO2871" s="18">
        <v>5.7029858966496298E-5</v>
      </c>
    </row>
    <row r="2872" spans="1:41" x14ac:dyDescent="0.3">
      <c r="A2872" s="18">
        <v>1431.5</v>
      </c>
      <c r="B2872" s="18">
        <v>24</v>
      </c>
      <c r="C2872" s="18">
        <v>0</v>
      </c>
      <c r="D2872" s="18">
        <v>1</v>
      </c>
      <c r="E2872" s="18">
        <v>0</v>
      </c>
      <c r="F2872" s="18">
        <v>0.50560061433996095</v>
      </c>
      <c r="G2872" s="18">
        <v>0.50503464479215698</v>
      </c>
      <c r="H2872" s="18">
        <v>0.50503243892260596</v>
      </c>
      <c r="I2872" s="18">
        <v>0.50503464479215698</v>
      </c>
      <c r="J2872" s="18">
        <v>0.25280030222101302</v>
      </c>
      <c r="K2872" s="18">
        <v>0.25251731745265099</v>
      </c>
      <c r="L2872" s="18">
        <v>0.25251621451789702</v>
      </c>
      <c r="M2872" s="18">
        <v>0.25251731745265099</v>
      </c>
      <c r="N2872" s="18">
        <v>0.75840090537932103</v>
      </c>
      <c r="O2872" s="18">
        <v>0.75755195107567397</v>
      </c>
      <c r="P2872" s="18">
        <v>0.75754864227141605</v>
      </c>
      <c r="Q2872" s="18">
        <v>0.75755195107567397</v>
      </c>
      <c r="R2872" s="18">
        <v>5.0560061075386495E-4</v>
      </c>
      <c r="S2872" s="18">
        <v>5.0503464121007605E-4</v>
      </c>
      <c r="T2872" s="18">
        <v>5.0503243534053997E-4</v>
      </c>
      <c r="U2872" s="18">
        <v>5.0503464121007605E-4</v>
      </c>
      <c r="V2872" s="18">
        <v>2.5280030131013799E-4</v>
      </c>
      <c r="W2872" s="18">
        <v>2.52517316542796E-4</v>
      </c>
      <c r="X2872" s="18">
        <v>2.5251621360804601E-4</v>
      </c>
      <c r="Y2872" s="18">
        <v>2.52517316542796E-4</v>
      </c>
      <c r="Z2872" s="18">
        <v>7.5840090798355499E-4</v>
      </c>
      <c r="AA2872" s="18">
        <v>7.5755195367699097E-4</v>
      </c>
      <c r="AB2872" s="18">
        <v>7.5754864487272199E-4</v>
      </c>
      <c r="AC2872" s="18">
        <v>7.5755195367699097E-4</v>
      </c>
      <c r="AD2872" s="18">
        <v>3.7920045180147E-5</v>
      </c>
      <c r="AE2872" s="18">
        <v>3.7877597465063999E-5</v>
      </c>
      <c r="AF2872" s="18">
        <v>3.7877432024851498E-5</v>
      </c>
      <c r="AG2872" s="18">
        <v>3.7877597465063999E-5</v>
      </c>
      <c r="AH2872" s="18">
        <v>1.8960022321071001E-5</v>
      </c>
      <c r="AI2872" s="18">
        <v>1.89387984638306E-5</v>
      </c>
      <c r="AJ2872" s="18">
        <v>1.89387157437256E-5</v>
      </c>
      <c r="AK2872" s="18">
        <v>1.89387984638306E-5</v>
      </c>
      <c r="AL2872" s="18">
        <v>5.68800695457128E-5</v>
      </c>
      <c r="AM2872" s="18">
        <v>5.6816397971100898E-5</v>
      </c>
      <c r="AN2872" s="18">
        <v>5.6816149810774401E-5</v>
      </c>
      <c r="AO2872" s="18">
        <v>5.6816397971100898E-5</v>
      </c>
    </row>
    <row r="2873" spans="1:41" x14ac:dyDescent="0.3">
      <c r="A2873" s="18">
        <v>1432</v>
      </c>
      <c r="B2873" s="18">
        <v>24</v>
      </c>
      <c r="C2873" s="18">
        <v>0</v>
      </c>
      <c r="D2873" s="18">
        <v>1</v>
      </c>
      <c r="E2873" s="18">
        <v>0</v>
      </c>
      <c r="F2873" s="18">
        <v>0.50370816690338305</v>
      </c>
      <c r="G2873" s="18">
        <v>0.50314431576206398</v>
      </c>
      <c r="H2873" s="18">
        <v>0.50314211814901399</v>
      </c>
      <c r="I2873" s="18">
        <v>0.50314431576206398</v>
      </c>
      <c r="J2873" s="18">
        <v>0.25185407852124803</v>
      </c>
      <c r="K2873" s="18">
        <v>0.25157215295610802</v>
      </c>
      <c r="L2873" s="18">
        <v>0.25157105414960401</v>
      </c>
      <c r="M2873" s="18">
        <v>0.25157215295610802</v>
      </c>
      <c r="N2873" s="18">
        <v>0.75556223428483105</v>
      </c>
      <c r="O2873" s="18">
        <v>0.75471645759084205</v>
      </c>
      <c r="P2873" s="18">
        <v>0.75471316117133602</v>
      </c>
      <c r="Q2873" s="18">
        <v>0.75471645759084205</v>
      </c>
      <c r="R2873" s="18">
        <v>5.0370816333071002E-4</v>
      </c>
      <c r="S2873" s="18">
        <v>5.0314431219339003E-4</v>
      </c>
      <c r="T2873" s="18">
        <v>5.0314211458035501E-4</v>
      </c>
      <c r="U2873" s="18">
        <v>5.0314431219339003E-4</v>
      </c>
      <c r="V2873" s="18">
        <v>2.5185407761378202E-4</v>
      </c>
      <c r="W2873" s="18">
        <v>2.51572152049658E-4</v>
      </c>
      <c r="X2873" s="18">
        <v>2.51571053243158E-4</v>
      </c>
      <c r="Y2873" s="18">
        <v>2.51572152049658E-4</v>
      </c>
      <c r="Z2873" s="18">
        <v>7.5556223687931595E-4</v>
      </c>
      <c r="AA2873" s="18">
        <v>7.5471646018242299E-4</v>
      </c>
      <c r="AB2873" s="18">
        <v>7.5471316376290597E-4</v>
      </c>
      <c r="AC2873" s="18">
        <v>7.5471646018242299E-4</v>
      </c>
      <c r="AD2873" s="18">
        <v>3.77781116257549E-5</v>
      </c>
      <c r="AE2873" s="18">
        <v>3.7735822791154501E-5</v>
      </c>
      <c r="AF2873" s="18">
        <v>3.7735657970179599E-5</v>
      </c>
      <c r="AG2873" s="18">
        <v>3.7735822791154501E-5</v>
      </c>
      <c r="AH2873" s="18">
        <v>1.8889055544881799E-5</v>
      </c>
      <c r="AI2873" s="18">
        <v>1.8867911127881602E-5</v>
      </c>
      <c r="AJ2873" s="18">
        <v>1.8867828717395401E-5</v>
      </c>
      <c r="AK2873" s="18">
        <v>1.8867911127881602E-5</v>
      </c>
      <c r="AL2873" s="18">
        <v>5.6667169207479101E-5</v>
      </c>
      <c r="AM2873" s="18">
        <v>5.6603735953598498E-5</v>
      </c>
      <c r="AN2873" s="18">
        <v>5.66034887221284E-5</v>
      </c>
      <c r="AO2873" s="18">
        <v>5.6603735953598498E-5</v>
      </c>
    </row>
    <row r="2874" spans="1:41" x14ac:dyDescent="0.3">
      <c r="A2874" s="18">
        <v>1432.5</v>
      </c>
      <c r="B2874" s="18">
        <v>24</v>
      </c>
      <c r="C2874" s="18">
        <v>0</v>
      </c>
      <c r="D2874" s="18">
        <v>1</v>
      </c>
      <c r="E2874" s="18">
        <v>0</v>
      </c>
      <c r="F2874" s="18">
        <v>0.50182280283893399</v>
      </c>
      <c r="G2874" s="18">
        <v>0.50126106217497002</v>
      </c>
      <c r="H2874" s="18">
        <v>0.50125887278751702</v>
      </c>
      <c r="I2874" s="18">
        <v>0.50126106217497002</v>
      </c>
      <c r="J2874" s="18">
        <v>0.25091139650747801</v>
      </c>
      <c r="K2874" s="18">
        <v>0.25063052618099502</v>
      </c>
      <c r="L2874" s="18">
        <v>0.25062943148729</v>
      </c>
      <c r="M2874" s="18">
        <v>0.25063052618099502</v>
      </c>
      <c r="N2874" s="18">
        <v>0.75273418824830896</v>
      </c>
      <c r="O2874" s="18">
        <v>0.751891577270284</v>
      </c>
      <c r="P2874" s="18">
        <v>0.75188829318917505</v>
      </c>
      <c r="Q2874" s="18">
        <v>0.751891577270284</v>
      </c>
      <c r="R2874" s="18">
        <v>5.0182279927963398E-4</v>
      </c>
      <c r="S2874" s="18">
        <v>5.0126105861965397E-4</v>
      </c>
      <c r="T2874" s="18">
        <v>5.01258869232217E-4</v>
      </c>
      <c r="U2874" s="18">
        <v>5.0126105861965397E-4</v>
      </c>
      <c r="V2874" s="18">
        <v>2.5091139560340901E-4</v>
      </c>
      <c r="W2874" s="18">
        <v>2.5063052527793801E-4</v>
      </c>
      <c r="X2874" s="18">
        <v>2.5062943058423698E-4</v>
      </c>
      <c r="Y2874" s="18">
        <v>2.5063052527793801E-4</v>
      </c>
      <c r="Z2874" s="18">
        <v>7.5273419083308297E-4</v>
      </c>
      <c r="AA2874" s="18">
        <v>7.5189157985216496E-4</v>
      </c>
      <c r="AB2874" s="18">
        <v>7.5188829577104398E-4</v>
      </c>
      <c r="AC2874" s="18">
        <v>7.5189157985216496E-4</v>
      </c>
      <c r="AD2874" s="18">
        <v>3.7636709324259997E-5</v>
      </c>
      <c r="AE2874" s="18">
        <v>3.7594578775457397E-5</v>
      </c>
      <c r="AF2874" s="18">
        <v>3.7594414571402299E-5</v>
      </c>
      <c r="AG2874" s="18">
        <v>3.7594578775457397E-5</v>
      </c>
      <c r="AH2874" s="18">
        <v>1.8818354395137499E-5</v>
      </c>
      <c r="AI2874" s="18">
        <v>1.87972891210351E-5</v>
      </c>
      <c r="AJ2874" s="18">
        <v>1.8797207019008699E-5</v>
      </c>
      <c r="AK2874" s="18">
        <v>1.87972891210351E-5</v>
      </c>
      <c r="AL2874" s="18">
        <v>5.6455065748615998E-5</v>
      </c>
      <c r="AM2874" s="18">
        <v>5.63918699234395E-5</v>
      </c>
      <c r="AN2874" s="18">
        <v>5.6391623617349203E-5</v>
      </c>
      <c r="AO2874" s="18">
        <v>5.63918699234395E-5</v>
      </c>
    </row>
    <row r="2875" spans="1:41" x14ac:dyDescent="0.3">
      <c r="A2875" s="18">
        <v>1433</v>
      </c>
      <c r="B2875" s="18">
        <v>24</v>
      </c>
      <c r="C2875" s="18">
        <v>0</v>
      </c>
      <c r="D2875" s="18">
        <v>1</v>
      </c>
      <c r="E2875" s="18">
        <v>0</v>
      </c>
      <c r="F2875" s="18">
        <v>0.49994449563377302</v>
      </c>
      <c r="G2875" s="18">
        <v>0.499384857547712</v>
      </c>
      <c r="H2875" s="18">
        <v>0.499382676355068</v>
      </c>
      <c r="I2875" s="18">
        <v>0.499384857547712</v>
      </c>
      <c r="J2875" s="18">
        <v>0.24997224292328299</v>
      </c>
      <c r="K2875" s="18">
        <v>0.24969242388573001</v>
      </c>
      <c r="L2875" s="18">
        <v>0.24969133328943</v>
      </c>
      <c r="M2875" s="18">
        <v>0.24969242388573001</v>
      </c>
      <c r="N2875" s="18">
        <v>0.74991672750049199</v>
      </c>
      <c r="O2875" s="18">
        <v>0.74907727038925498</v>
      </c>
      <c r="P2875" s="18">
        <v>0.74907399860035895</v>
      </c>
      <c r="Q2875" s="18">
        <v>0.74907727038925498</v>
      </c>
      <c r="R2875" s="18">
        <v>4.9994449208779499E-4</v>
      </c>
      <c r="S2875" s="18">
        <v>4.9938485400570303E-4</v>
      </c>
      <c r="T2875" s="18">
        <v>4.9938267281307504E-4</v>
      </c>
      <c r="U2875" s="18">
        <v>4.9938485400570303E-4</v>
      </c>
      <c r="V2875" s="18">
        <v>2.4997224202259798E-4</v>
      </c>
      <c r="W2875" s="18">
        <v>2.4969242298605301E-4</v>
      </c>
      <c r="X2875" s="18">
        <v>2.4969133238975701E-4</v>
      </c>
      <c r="Y2875" s="18">
        <v>2.4969242298605301E-4</v>
      </c>
      <c r="Z2875" s="18">
        <v>7.4991673007559101E-4</v>
      </c>
      <c r="AA2875" s="18">
        <v>7.4907727296147201E-4</v>
      </c>
      <c r="AB2875" s="18">
        <v>7.4907400117256505E-4</v>
      </c>
      <c r="AC2875" s="18">
        <v>7.4907727296147201E-4</v>
      </c>
      <c r="AD2875" s="18">
        <v>3.7495836287199097E-5</v>
      </c>
      <c r="AE2875" s="18">
        <v>3.7453863431735603E-5</v>
      </c>
      <c r="AF2875" s="18">
        <v>3.7453699842291197E-5</v>
      </c>
      <c r="AG2875" s="18">
        <v>3.7453863431735603E-5</v>
      </c>
      <c r="AH2875" s="18">
        <v>1.8747917877606399E-5</v>
      </c>
      <c r="AI2875" s="18">
        <v>1.8726931450172401E-5</v>
      </c>
      <c r="AJ2875" s="18">
        <v>1.8726849655451299E-5</v>
      </c>
      <c r="AK2875" s="18">
        <v>1.8726931450172401E-5</v>
      </c>
      <c r="AL2875" s="18">
        <v>5.6243756186428697E-5</v>
      </c>
      <c r="AM2875" s="18">
        <v>5.6180796901268201E-5</v>
      </c>
      <c r="AN2875" s="18">
        <v>5.6180551517093897E-5</v>
      </c>
      <c r="AO2875" s="18">
        <v>5.6180796901268201E-5</v>
      </c>
    </row>
    <row r="2876" spans="1:41" x14ac:dyDescent="0.3">
      <c r="A2876" s="18">
        <v>1433.5</v>
      </c>
      <c r="B2876" s="18">
        <v>24</v>
      </c>
      <c r="C2876" s="18">
        <v>0</v>
      </c>
      <c r="D2876" s="18">
        <v>1</v>
      </c>
      <c r="E2876" s="18">
        <v>0</v>
      </c>
      <c r="F2876" s="18">
        <v>0.49807321887429301</v>
      </c>
      <c r="G2876" s="18">
        <v>0.49751567549625098</v>
      </c>
      <c r="H2876" s="18">
        <v>0.49751350246774401</v>
      </c>
      <c r="I2876" s="18">
        <v>0.49751567549625098</v>
      </c>
      <c r="J2876" s="18">
        <v>0.249036604561859</v>
      </c>
      <c r="K2876" s="18">
        <v>0.248757832878296</v>
      </c>
      <c r="L2876" s="18">
        <v>0.248756746364064</v>
      </c>
      <c r="M2876" s="18">
        <v>0.248757832878296</v>
      </c>
      <c r="N2876" s="18">
        <v>0.74710981242097196</v>
      </c>
      <c r="O2876" s="18">
        <v>0.74627349737169701</v>
      </c>
      <c r="P2876" s="18">
        <v>0.74627023782900603</v>
      </c>
      <c r="Q2876" s="18">
        <v>0.74627349737169701</v>
      </c>
      <c r="R2876" s="18">
        <v>4.9807321534158704E-4</v>
      </c>
      <c r="S2876" s="18">
        <v>4.9751567196749903E-4</v>
      </c>
      <c r="T2876" s="18">
        <v>4.9751349893900805E-4</v>
      </c>
      <c r="U2876" s="18">
        <v>4.9751567196749903E-4</v>
      </c>
      <c r="V2876" s="18">
        <v>2.4903660366454501E-4</v>
      </c>
      <c r="W2876" s="18">
        <v>2.48757831981987E-4</v>
      </c>
      <c r="X2876" s="18">
        <v>2.4875674546775799E-4</v>
      </c>
      <c r="Y2876" s="18">
        <v>2.48757831981987E-4</v>
      </c>
      <c r="Z2876" s="18">
        <v>7.4710981498643297E-4</v>
      </c>
      <c r="AA2876" s="18">
        <v>7.4627349993428601E-4</v>
      </c>
      <c r="AB2876" s="18">
        <v>7.4627024039158397E-4</v>
      </c>
      <c r="AC2876" s="18">
        <v>7.4627349993428601E-4</v>
      </c>
      <c r="AD2876" s="18">
        <v>3.7355490533551797E-5</v>
      </c>
      <c r="AE2876" s="18">
        <v>3.7313674781185999E-5</v>
      </c>
      <c r="AF2876" s="18">
        <v>3.7313511804051898E-5</v>
      </c>
      <c r="AG2876" s="18">
        <v>3.7313674781185999E-5</v>
      </c>
      <c r="AH2876" s="18">
        <v>1.8677745001778399E-5</v>
      </c>
      <c r="AI2876" s="18">
        <v>1.86568371258921E-5</v>
      </c>
      <c r="AJ2876" s="18">
        <v>1.8656755637326201E-5</v>
      </c>
      <c r="AK2876" s="18">
        <v>1.86568371258921E-5</v>
      </c>
      <c r="AL2876" s="18">
        <v>5.6033237549386598E-5</v>
      </c>
      <c r="AM2876" s="18">
        <v>5.5970513918880001E-5</v>
      </c>
      <c r="AN2876" s="18">
        <v>5.5970269453171101E-5</v>
      </c>
      <c r="AO2876" s="18">
        <v>5.5970513918880001E-5</v>
      </c>
    </row>
    <row r="2877" spans="1:41" x14ac:dyDescent="0.3">
      <c r="A2877" s="18">
        <v>1434</v>
      </c>
      <c r="B2877" s="18">
        <v>24</v>
      </c>
      <c r="C2877" s="18">
        <v>0</v>
      </c>
      <c r="D2877" s="18">
        <v>1</v>
      </c>
      <c r="E2877" s="18">
        <v>0</v>
      </c>
      <c r="F2877" s="18">
        <v>0.49620894624575301</v>
      </c>
      <c r="G2877" s="18">
        <v>0.49565348973530299</v>
      </c>
      <c r="H2877" s="18">
        <v>0.495651324840375</v>
      </c>
      <c r="I2877" s="18">
        <v>0.49565348973530299</v>
      </c>
      <c r="J2877" s="18">
        <v>0.24810446826583801</v>
      </c>
      <c r="K2877" s="18">
        <v>0.24782674001605001</v>
      </c>
      <c r="L2877" s="18">
        <v>0.247825657568607</v>
      </c>
      <c r="M2877" s="18">
        <v>0.24782674001605001</v>
      </c>
      <c r="N2877" s="18">
        <v>0.74431340353764097</v>
      </c>
      <c r="O2877" s="18">
        <v>0.74348021878968695</v>
      </c>
      <c r="P2877" s="18">
        <v>0.74347697144736302</v>
      </c>
      <c r="Q2877" s="18">
        <v>0.74348021878968695</v>
      </c>
      <c r="R2877" s="18">
        <v>4.9620894272627003E-4</v>
      </c>
      <c r="S2877" s="18">
        <v>4.9565348621975996E-4</v>
      </c>
      <c r="T2877" s="18">
        <v>4.9565132132484699E-4</v>
      </c>
      <c r="U2877" s="18">
        <v>4.9565348621975996E-4</v>
      </c>
      <c r="V2877" s="18">
        <v>2.4810446737188199E-4</v>
      </c>
      <c r="W2877" s="18">
        <v>2.4782673912309501E-4</v>
      </c>
      <c r="X2877" s="18">
        <v>2.4782565667565598E-4</v>
      </c>
      <c r="Y2877" s="18">
        <v>2.4782673912309501E-4</v>
      </c>
      <c r="Z2877" s="18">
        <v>7.4431340609349902E-4</v>
      </c>
      <c r="AA2877" s="18">
        <v>7.4348022134268401E-4</v>
      </c>
      <c r="AB2877" s="18">
        <v>7.4347697400034898E-4</v>
      </c>
      <c r="AC2877" s="18">
        <v>7.4348022134268401E-4</v>
      </c>
      <c r="AD2877" s="18">
        <v>3.7215670089712703E-5</v>
      </c>
      <c r="AE2877" s="18">
        <v>3.7174010852412597E-5</v>
      </c>
      <c r="AF2877" s="18">
        <v>3.7173848485296798E-5</v>
      </c>
      <c r="AG2877" s="18">
        <v>3.7174010852412597E-5</v>
      </c>
      <c r="AH2877" s="18">
        <v>1.86078347808507E-5</v>
      </c>
      <c r="AI2877" s="18">
        <v>1.85870051624962E-5</v>
      </c>
      <c r="AJ2877" s="18">
        <v>1.8586923978939399E-5</v>
      </c>
      <c r="AK2877" s="18">
        <v>1.85870051624962E-5</v>
      </c>
      <c r="AL2877" s="18">
        <v>5.58235068770813E-5</v>
      </c>
      <c r="AM2877" s="18">
        <v>5.57610180191806E-5</v>
      </c>
      <c r="AN2877" s="18">
        <v>5.5760774468499302E-5</v>
      </c>
      <c r="AO2877" s="18">
        <v>5.57610180191806E-5</v>
      </c>
    </row>
    <row r="2878" spans="1:41" x14ac:dyDescent="0.3">
      <c r="A2878" s="18">
        <v>1434.5</v>
      </c>
      <c r="B2878" s="18">
        <v>24</v>
      </c>
      <c r="C2878" s="18">
        <v>0</v>
      </c>
      <c r="D2878" s="18">
        <v>1</v>
      </c>
      <c r="E2878" s="18">
        <v>0</v>
      </c>
      <c r="F2878" s="18">
        <v>0.49435165153190902</v>
      </c>
      <c r="G2878" s="18">
        <v>0.493798274077971</v>
      </c>
      <c r="H2878" s="18">
        <v>0.49379611728617701</v>
      </c>
      <c r="I2878" s="18">
        <v>0.493798274077971</v>
      </c>
      <c r="J2878" s="18">
        <v>0.247175820927095</v>
      </c>
      <c r="K2878" s="18">
        <v>0.24689913220554299</v>
      </c>
      <c r="L2878" s="18">
        <v>0.24689805380966701</v>
      </c>
      <c r="M2878" s="18">
        <v>0.24689913220554299</v>
      </c>
      <c r="N2878" s="18">
        <v>0.74152746152613003</v>
      </c>
      <c r="O2878" s="18">
        <v>0.74069739536287604</v>
      </c>
      <c r="P2878" s="18">
        <v>0.74069416017525502</v>
      </c>
      <c r="Q2878" s="18">
        <v>0.74069739536287604</v>
      </c>
      <c r="R2878" s="18">
        <v>4.9435164802559995E-4</v>
      </c>
      <c r="S2878" s="18">
        <v>4.9379827057558596E-4</v>
      </c>
      <c r="T2878" s="18">
        <v>4.9379611378380704E-4</v>
      </c>
      <c r="U2878" s="18">
        <v>4.9379827057558596E-4</v>
      </c>
      <c r="V2878" s="18">
        <v>2.4717582003648601E-4</v>
      </c>
      <c r="W2878" s="18">
        <v>2.4689913131593102E-4</v>
      </c>
      <c r="X2878" s="18">
        <v>2.4689805292005902E-4</v>
      </c>
      <c r="Y2878" s="18">
        <v>2.4689913131593102E-4</v>
      </c>
      <c r="Z2878" s="18">
        <v>7.4152746407242195E-4</v>
      </c>
      <c r="AA2878" s="18">
        <v>7.4069739790631804E-4</v>
      </c>
      <c r="AB2878" s="18">
        <v>7.4069416271868495E-4</v>
      </c>
      <c r="AC2878" s="18">
        <v>7.4069739790631804E-4</v>
      </c>
      <c r="AD2878" s="18">
        <v>3.7076372989463502E-5</v>
      </c>
      <c r="AE2878" s="18">
        <v>3.7034869681398001E-5</v>
      </c>
      <c r="AF2878" s="18">
        <v>3.7034707922017297E-5</v>
      </c>
      <c r="AG2878" s="18">
        <v>3.7034869681398001E-5</v>
      </c>
      <c r="AH2878" s="18">
        <v>1.8538186231714201E-5</v>
      </c>
      <c r="AI2878" s="18">
        <v>1.8517434577975899E-5</v>
      </c>
      <c r="AJ2878" s="18">
        <v>1.8517353698286699E-5</v>
      </c>
      <c r="AK2878" s="18">
        <v>1.8517434577975899E-5</v>
      </c>
      <c r="AL2878" s="18">
        <v>5.5614561220185199E-5</v>
      </c>
      <c r="AM2878" s="18">
        <v>5.5552306256143803E-5</v>
      </c>
      <c r="AN2878" s="18">
        <v>5.55520636170651E-5</v>
      </c>
      <c r="AO2878" s="18">
        <v>5.5552306256143803E-5</v>
      </c>
    </row>
    <row r="2879" spans="1:41" x14ac:dyDescent="0.3">
      <c r="A2879" s="18">
        <v>1435</v>
      </c>
      <c r="B2879" s="18">
        <v>24</v>
      </c>
      <c r="C2879" s="18">
        <v>0</v>
      </c>
      <c r="D2879" s="18">
        <v>1</v>
      </c>
      <c r="E2879" s="18">
        <v>0</v>
      </c>
      <c r="F2879" s="18">
        <v>0.49250130861464297</v>
      </c>
      <c r="G2879" s="18">
        <v>0.49195000243537101</v>
      </c>
      <c r="H2879" s="18">
        <v>0.491947853716382</v>
      </c>
      <c r="I2879" s="18">
        <v>0.49195000243537101</v>
      </c>
      <c r="J2879" s="18">
        <v>0.24625064948657399</v>
      </c>
      <c r="K2879" s="18">
        <v>0.245974996402334</v>
      </c>
      <c r="L2879" s="18">
        <v>0.245973922042861</v>
      </c>
      <c r="M2879" s="18">
        <v>0.245974996402334</v>
      </c>
      <c r="N2879" s="18">
        <v>0.73875194720926296</v>
      </c>
      <c r="O2879" s="18">
        <v>0.73792498795794403</v>
      </c>
      <c r="P2879" s="18">
        <v>0.73792176487952899</v>
      </c>
      <c r="Q2879" s="18">
        <v>0.73792498795794403</v>
      </c>
      <c r="R2879" s="18">
        <v>4.9250130512145697E-4</v>
      </c>
      <c r="S2879" s="18">
        <v>4.9194999894609597E-4</v>
      </c>
      <c r="T2879" s="18">
        <v>4.9194785022712195E-4</v>
      </c>
      <c r="U2879" s="18">
        <v>4.9194999894609597E-4</v>
      </c>
      <c r="V2879" s="18">
        <v>2.4625064859929802E-4</v>
      </c>
      <c r="W2879" s="18">
        <v>2.4597499551605201E-4</v>
      </c>
      <c r="X2879" s="18">
        <v>2.4597392115658203E-4</v>
      </c>
      <c r="Y2879" s="18">
        <v>2.4597499551605201E-4</v>
      </c>
      <c r="Z2879" s="18">
        <v>7.3875194974602396E-4</v>
      </c>
      <c r="AA2879" s="18">
        <v>7.3792499049186598E-4</v>
      </c>
      <c r="AB2879" s="18">
        <v>7.3792176741343998E-4</v>
      </c>
      <c r="AC2879" s="18">
        <v>7.3792499049186598E-4</v>
      </c>
      <c r="AD2879" s="18">
        <v>3.6937597273945202E-5</v>
      </c>
      <c r="AE2879" s="18">
        <v>3.68962493114761E-5</v>
      </c>
      <c r="AF2879" s="18">
        <v>3.6896088157555698E-5</v>
      </c>
      <c r="AG2879" s="18">
        <v>3.68962493114761E-5</v>
      </c>
      <c r="AH2879" s="18">
        <v>1.84687983749395E-5</v>
      </c>
      <c r="AI2879" s="18">
        <v>1.84481243939983E-5</v>
      </c>
      <c r="AJ2879" s="18">
        <v>1.8448043817039298E-5</v>
      </c>
      <c r="AK2879" s="18">
        <v>1.84481243939983E-5</v>
      </c>
      <c r="AL2879" s="18">
        <v>5.5406397640409997E-5</v>
      </c>
      <c r="AM2879" s="18">
        <v>5.5344375694770403E-5</v>
      </c>
      <c r="AN2879" s="18">
        <v>5.5344133963882302E-5</v>
      </c>
      <c r="AO2879" s="18">
        <v>5.5344375694770403E-5</v>
      </c>
    </row>
    <row r="2880" spans="1:41" x14ac:dyDescent="0.3">
      <c r="A2880" s="18">
        <v>1435.5</v>
      </c>
      <c r="B2880" s="18">
        <v>24</v>
      </c>
      <c r="C2880" s="18">
        <v>0</v>
      </c>
      <c r="D2880" s="18">
        <v>1</v>
      </c>
      <c r="E2880" s="18">
        <v>0</v>
      </c>
      <c r="F2880" s="18">
        <v>0.49065789147359401</v>
      </c>
      <c r="G2880" s="18">
        <v>0.49010864881627197</v>
      </c>
      <c r="H2880" s="18">
        <v>0.490106508139872</v>
      </c>
      <c r="I2880" s="18">
        <v>0.49010864881627197</v>
      </c>
      <c r="J2880" s="18">
        <v>0.24532894093409299</v>
      </c>
      <c r="K2880" s="18">
        <v>0.24505431961080901</v>
      </c>
      <c r="L2880" s="18">
        <v>0.24505324927263</v>
      </c>
      <c r="M2880" s="18">
        <v>0.24505431961080901</v>
      </c>
      <c r="N2880" s="18">
        <v>0.73598682155650197</v>
      </c>
      <c r="O2880" s="18">
        <v>0.73516295758804295</v>
      </c>
      <c r="P2880" s="18">
        <v>0.73515974657351102</v>
      </c>
      <c r="Q2880" s="18">
        <v>0.73516295758804295</v>
      </c>
      <c r="R2880" s="18">
        <v>4.9065788799348303E-4</v>
      </c>
      <c r="S2880" s="18">
        <v>4.9010864534005695E-4</v>
      </c>
      <c r="T2880" s="18">
        <v>4.9010650466367199E-4</v>
      </c>
      <c r="U2880" s="18">
        <v>4.9010864534005695E-4</v>
      </c>
      <c r="V2880" s="18">
        <v>2.4532894005013897E-4</v>
      </c>
      <c r="W2880" s="18">
        <v>2.4505431872784401E-4</v>
      </c>
      <c r="X2880" s="18">
        <v>2.4505324838966801E-4</v>
      </c>
      <c r="Y2880" s="18">
        <v>2.4505431872784401E-4</v>
      </c>
      <c r="Z2880" s="18">
        <v>7.3598682408376802E-4</v>
      </c>
      <c r="AA2880" s="18">
        <v>7.3516296011248E-4</v>
      </c>
      <c r="AB2880" s="18">
        <v>7.3515974909793699E-4</v>
      </c>
      <c r="AC2880" s="18">
        <v>7.3516296011248E-4</v>
      </c>
      <c r="AD2880" s="18">
        <v>3.6799340991631E-5</v>
      </c>
      <c r="AE2880" s="18">
        <v>3.67581477933045E-5</v>
      </c>
      <c r="AF2880" s="18">
        <v>3.6757987242578297E-5</v>
      </c>
      <c r="AG2880" s="18">
        <v>3.67581477933045E-5</v>
      </c>
      <c r="AH2880" s="18">
        <v>1.8399670234763202E-5</v>
      </c>
      <c r="AI2880" s="18">
        <v>1.8379073635892199E-5</v>
      </c>
      <c r="AJ2880" s="18">
        <v>1.8378993360530201E-5</v>
      </c>
      <c r="AK2880" s="18">
        <v>1.8379073635892199E-5</v>
      </c>
      <c r="AL2880" s="18">
        <v>5.5199013210465299E-5</v>
      </c>
      <c r="AM2880" s="18">
        <v>5.5137223411046801E-5</v>
      </c>
      <c r="AN2880" s="18">
        <v>5.5136982584949998E-5</v>
      </c>
      <c r="AO2880" s="18">
        <v>5.5137223411046801E-5</v>
      </c>
    </row>
    <row r="2881" spans="1:41" x14ac:dyDescent="0.3">
      <c r="A2881" s="18">
        <v>1436</v>
      </c>
      <c r="B2881" s="18">
        <v>24</v>
      </c>
      <c r="C2881" s="18">
        <v>0</v>
      </c>
      <c r="D2881" s="18">
        <v>1</v>
      </c>
      <c r="E2881" s="18">
        <v>0</v>
      </c>
      <c r="F2881" s="18">
        <v>0.48882137418579702</v>
      </c>
      <c r="G2881" s="18">
        <v>0.488274187326728</v>
      </c>
      <c r="H2881" s="18">
        <v>0.48827205466281298</v>
      </c>
      <c r="I2881" s="18">
        <v>0.488274187326728</v>
      </c>
      <c r="J2881" s="18">
        <v>0.24441068230817201</v>
      </c>
      <c r="K2881" s="18">
        <v>0.24413708888399299</v>
      </c>
      <c r="L2881" s="18">
        <v>0.24413602255205599</v>
      </c>
      <c r="M2881" s="18">
        <v>0.24413708888399299</v>
      </c>
      <c r="N2881" s="18">
        <v>0.73323204568339895</v>
      </c>
      <c r="O2881" s="18">
        <v>0.73241126541225199</v>
      </c>
      <c r="P2881" s="18">
        <v>0.73240806641644696</v>
      </c>
      <c r="Q2881" s="18">
        <v>0.73241126541225199</v>
      </c>
      <c r="R2881" s="18">
        <v>4.8882137071871198E-4</v>
      </c>
      <c r="S2881" s="18">
        <v>4.8827418386352398E-4</v>
      </c>
      <c r="T2881" s="18">
        <v>4.8827205119962401E-4</v>
      </c>
      <c r="U2881" s="18">
        <v>4.8827418386352398E-4</v>
      </c>
      <c r="V2881" s="18">
        <v>2.44410681427525E-4</v>
      </c>
      <c r="W2881" s="18">
        <v>2.44137088004332E-4</v>
      </c>
      <c r="X2881" s="18">
        <v>2.4413602167240001E-4</v>
      </c>
      <c r="Y2881" s="18">
        <v>2.44137088004332E-4</v>
      </c>
      <c r="Z2881" s="18">
        <v>7.3323204820120605E-4</v>
      </c>
      <c r="AA2881" s="18">
        <v>7.3241126792724005E-4</v>
      </c>
      <c r="AB2881" s="18">
        <v>7.3240806893142398E-4</v>
      </c>
      <c r="AC2881" s="18">
        <v>7.3241126792724005E-4</v>
      </c>
      <c r="AD2881" s="18">
        <v>3.6661602198298497E-5</v>
      </c>
      <c r="AE2881" s="18">
        <v>3.6620563184837197E-5</v>
      </c>
      <c r="AF2881" s="18">
        <v>3.6620403235047402E-5</v>
      </c>
      <c r="AG2881" s="18">
        <v>3.6620563184837197E-5</v>
      </c>
      <c r="AH2881" s="18">
        <v>1.8330800839074101E-5</v>
      </c>
      <c r="AI2881" s="18">
        <v>1.83102813326346E-5</v>
      </c>
      <c r="AJ2881" s="18">
        <v>1.83102013577408E-5</v>
      </c>
      <c r="AK2881" s="18">
        <v>1.83102813326346E-5</v>
      </c>
      <c r="AL2881" s="18">
        <v>5.4992405014017297E-5</v>
      </c>
      <c r="AM2881" s="18">
        <v>5.49308464919039E-5</v>
      </c>
      <c r="AN2881" s="18">
        <v>5.4930606567211597E-5</v>
      </c>
      <c r="AO2881" s="18">
        <v>5.49308464919039E-5</v>
      </c>
    </row>
    <row r="2882" spans="1:41" x14ac:dyDescent="0.3">
      <c r="A2882" s="18">
        <v>1436.5</v>
      </c>
      <c r="B2882" s="18">
        <v>24</v>
      </c>
      <c r="C2882" s="18">
        <v>0</v>
      </c>
      <c r="D2882" s="18">
        <v>1</v>
      </c>
      <c r="E2882" s="18">
        <v>0</v>
      </c>
      <c r="F2882" s="18">
        <v>0.486991730925316</v>
      </c>
      <c r="G2882" s="18">
        <v>0.48644659216970798</v>
      </c>
      <c r="H2882" s="18">
        <v>0.48644446748828901</v>
      </c>
      <c r="I2882" s="18">
        <v>0.48644659216970798</v>
      </c>
      <c r="J2882" s="18">
        <v>0.24349586069584001</v>
      </c>
      <c r="K2882" s="18">
        <v>0.243223291323372</v>
      </c>
      <c r="L2882" s="18">
        <v>0.243222228982683</v>
      </c>
      <c r="M2882" s="18">
        <v>0.243223291323372</v>
      </c>
      <c r="N2882" s="18">
        <v>0.73048758085105003</v>
      </c>
      <c r="O2882" s="18">
        <v>0.72966987273503103</v>
      </c>
      <c r="P2882" s="18">
        <v>0.729666685712968</v>
      </c>
      <c r="Q2882" s="18">
        <v>0.72966987273503103</v>
      </c>
      <c r="R2882" s="18">
        <v>4.8699172747120799E-4</v>
      </c>
      <c r="S2882" s="18">
        <v>4.8644658871946703E-4</v>
      </c>
      <c r="T2882" s="18">
        <v>4.8644446403806301E-4</v>
      </c>
      <c r="U2882" s="18">
        <v>4.8644658871946703E-4</v>
      </c>
      <c r="V2882" s="18">
        <v>2.4349585981848999E-4</v>
      </c>
      <c r="W2882" s="18">
        <v>2.43223290447004E-4</v>
      </c>
      <c r="X2882" s="18">
        <v>2.4322222810631901E-4</v>
      </c>
      <c r="Y2882" s="18">
        <v>2.43223290447004E-4</v>
      </c>
      <c r="Z2882" s="18">
        <v>7.3048758335943198E-4</v>
      </c>
      <c r="AA2882" s="18">
        <v>7.2966987524060499E-4</v>
      </c>
      <c r="AB2882" s="18">
        <v>7.2966668821853198E-4</v>
      </c>
      <c r="AC2882" s="18">
        <v>7.2966987524060499E-4</v>
      </c>
      <c r="AD2882" s="18">
        <v>3.65243789570024E-5</v>
      </c>
      <c r="AE2882" s="18">
        <v>3.6483493551297199E-5</v>
      </c>
      <c r="AF2882" s="18">
        <v>3.6483334200194499E-5</v>
      </c>
      <c r="AG2882" s="18">
        <v>3.6483493551297199E-5</v>
      </c>
      <c r="AH2882" s="18">
        <v>1.82621892193995E-5</v>
      </c>
      <c r="AI2882" s="18">
        <v>1.82417465168369E-5</v>
      </c>
      <c r="AJ2882" s="18">
        <v>1.8241666841286702E-5</v>
      </c>
      <c r="AK2882" s="18">
        <v>1.82417465168369E-5</v>
      </c>
      <c r="AL2882" s="18">
        <v>5.4786570145648202E-5</v>
      </c>
      <c r="AM2882" s="18">
        <v>5.4725242035176002E-5</v>
      </c>
      <c r="AN2882" s="18">
        <v>5.4725003008514399E-5</v>
      </c>
      <c r="AO2882" s="18">
        <v>5.4725242035176002E-5</v>
      </c>
    </row>
    <row r="2883" spans="1:41" x14ac:dyDescent="0.3">
      <c r="A2883" s="18">
        <v>1437</v>
      </c>
      <c r="B2883" s="18">
        <v>24</v>
      </c>
      <c r="C2883" s="18">
        <v>0</v>
      </c>
      <c r="D2883" s="18">
        <v>1</v>
      </c>
      <c r="E2883" s="18">
        <v>0</v>
      </c>
      <c r="F2883" s="18">
        <v>0.48516893596287802</v>
      </c>
      <c r="G2883" s="18">
        <v>0.48462583764474498</v>
      </c>
      <c r="H2883" s="18">
        <v>0.48462372091594202</v>
      </c>
      <c r="I2883" s="18">
        <v>0.48462583764474498</v>
      </c>
      <c r="J2883" s="18">
        <v>0.24258446323246299</v>
      </c>
      <c r="K2883" s="18">
        <v>0.242312914078713</v>
      </c>
      <c r="L2883" s="18">
        <v>0.242311855714332</v>
      </c>
      <c r="M2883" s="18">
        <v>0.242312914078713</v>
      </c>
      <c r="N2883" s="18">
        <v>0.72775338846554705</v>
      </c>
      <c r="O2883" s="18">
        <v>0.72693874100567502</v>
      </c>
      <c r="P2883" s="18">
        <v>0.72693556591253805</v>
      </c>
      <c r="Q2883" s="18">
        <v>0.72693874100567502</v>
      </c>
      <c r="R2883" s="18">
        <v>4.8516893252170001E-4</v>
      </c>
      <c r="S2883" s="18">
        <v>4.8462583420741802E-4</v>
      </c>
      <c r="T2883" s="18">
        <v>4.8462371747863E-4</v>
      </c>
      <c r="U2883" s="18">
        <v>4.8462583420741802E-4</v>
      </c>
      <c r="V2883" s="18">
        <v>2.4258446235839699E-4</v>
      </c>
      <c r="W2883" s="18">
        <v>2.42312913205625E-4</v>
      </c>
      <c r="X2883" s="18">
        <v>2.4231185484124799E-4</v>
      </c>
      <c r="Y2883" s="18">
        <v>2.42312913205625E-4</v>
      </c>
      <c r="Z2883" s="18">
        <v>7.2775339096454105E-4</v>
      </c>
      <c r="AA2883" s="18">
        <v>7.2693874350187205E-4</v>
      </c>
      <c r="AB2883" s="18">
        <v>7.2693556840872304E-4</v>
      </c>
      <c r="AC2883" s="18">
        <v>7.2693874350187205E-4</v>
      </c>
      <c r="AD2883" s="18">
        <v>3.6387669338047501E-5</v>
      </c>
      <c r="AE2883" s="18">
        <v>3.6346936965149301E-5</v>
      </c>
      <c r="AF2883" s="18">
        <v>3.6346778210492799E-5</v>
      </c>
      <c r="AG2883" s="18">
        <v>3.6346936965149301E-5</v>
      </c>
      <c r="AH2883" s="18">
        <v>1.81938344108919E-5</v>
      </c>
      <c r="AI2883" s="18">
        <v>1.8173468224731699E-5</v>
      </c>
      <c r="AJ2883" s="18">
        <v>1.81733888474046E-5</v>
      </c>
      <c r="AK2883" s="18">
        <v>1.8173468224731699E-5</v>
      </c>
      <c r="AL2883" s="18">
        <v>5.4581505710814802E-5</v>
      </c>
      <c r="AM2883" s="18">
        <v>5.4520407149560302E-5</v>
      </c>
      <c r="AN2883" s="18">
        <v>5.4520169017568102E-5</v>
      </c>
      <c r="AO2883" s="18">
        <v>5.4520407149560302E-5</v>
      </c>
    </row>
    <row r="2884" spans="1:41" x14ac:dyDescent="0.3">
      <c r="A2884" s="18">
        <v>1437.5</v>
      </c>
      <c r="B2884" s="18">
        <v>24</v>
      </c>
      <c r="C2884" s="18">
        <v>0</v>
      </c>
      <c r="D2884" s="18">
        <v>1</v>
      </c>
      <c r="E2884" s="18">
        <v>0</v>
      </c>
      <c r="F2884" s="18">
        <v>0.483352963665517</v>
      </c>
      <c r="G2884" s="18">
        <v>0.48281189814756398</v>
      </c>
      <c r="H2884" s="18">
        <v>0.48280978934161201</v>
      </c>
      <c r="I2884" s="18">
        <v>0.48281189814756398</v>
      </c>
      <c r="J2884" s="18">
        <v>0.24167647710155801</v>
      </c>
      <c r="K2884" s="18">
        <v>0.24140594434787799</v>
      </c>
      <c r="L2884" s="18">
        <v>0.24140488994492201</v>
      </c>
      <c r="M2884" s="18">
        <v>0.24140594434787799</v>
      </c>
      <c r="N2884" s="18">
        <v>0.72502943007744203</v>
      </c>
      <c r="O2884" s="18">
        <v>0.72421783181777499</v>
      </c>
      <c r="P2884" s="18">
        <v>0.72421466860891304</v>
      </c>
      <c r="Q2884" s="18">
        <v>0.72421783181777499</v>
      </c>
      <c r="R2884" s="18">
        <v>4.8335296023721802E-4</v>
      </c>
      <c r="S2884" s="18">
        <v>4.8281189472310299E-4</v>
      </c>
      <c r="T2884" s="18">
        <v>4.8280978591716501E-4</v>
      </c>
      <c r="U2884" s="18">
        <v>4.8281189472310299E-4</v>
      </c>
      <c r="V2884" s="18">
        <v>2.4167647623076399E-4</v>
      </c>
      <c r="W2884" s="18">
        <v>2.4140594347805801E-4</v>
      </c>
      <c r="X2884" s="18">
        <v>2.4140488907510601E-4</v>
      </c>
      <c r="Y2884" s="18">
        <v>2.4140594347805801E-4</v>
      </c>
      <c r="Z2884" s="18">
        <v>7.2502943256708195E-4</v>
      </c>
      <c r="AA2884" s="18">
        <v>7.2421783430462905E-4</v>
      </c>
      <c r="AB2884" s="18">
        <v>7.2421467109575605E-4</v>
      </c>
      <c r="AC2884" s="18">
        <v>7.2421783430462905E-4</v>
      </c>
      <c r="AD2884" s="18">
        <v>3.6251471418961202E-5</v>
      </c>
      <c r="AE2884" s="18">
        <v>3.6210891506072998E-5</v>
      </c>
      <c r="AF2884" s="18">
        <v>3.6210733345630201E-5</v>
      </c>
      <c r="AG2884" s="18">
        <v>3.6210891506072998E-5</v>
      </c>
      <c r="AH2884" s="18">
        <v>1.81257354523149E-5</v>
      </c>
      <c r="AI2884" s="18">
        <v>1.8105445496158599E-5</v>
      </c>
      <c r="AJ2884" s="18">
        <v>1.81053664159384E-5</v>
      </c>
      <c r="AK2884" s="18">
        <v>1.8105445496158599E-5</v>
      </c>
      <c r="AL2884" s="18">
        <v>5.4377208825808301E-5</v>
      </c>
      <c r="AM2884" s="18">
        <v>5.43163389545759E-5</v>
      </c>
      <c r="AN2884" s="18">
        <v>5.4316101713904301E-5</v>
      </c>
      <c r="AO2884" s="18">
        <v>5.43163389545759E-5</v>
      </c>
    </row>
    <row r="2885" spans="1:41" x14ac:dyDescent="0.3">
      <c r="A2885" s="18">
        <v>1438</v>
      </c>
      <c r="B2885" s="18">
        <v>24</v>
      </c>
      <c r="C2885" s="18">
        <v>0</v>
      </c>
      <c r="D2885" s="18">
        <v>1</v>
      </c>
      <c r="E2885" s="18">
        <v>0</v>
      </c>
      <c r="F2885" s="18">
        <v>0.48154378849620799</v>
      </c>
      <c r="G2885" s="18">
        <v>0.48100474816972799</v>
      </c>
      <c r="H2885" s="18">
        <v>0.48100264725697001</v>
      </c>
      <c r="I2885" s="18">
        <v>0.48100474816972799</v>
      </c>
      <c r="J2885" s="18">
        <v>0.24077188953461201</v>
      </c>
      <c r="K2885" s="18">
        <v>0.24050236937664801</v>
      </c>
      <c r="L2885" s="18">
        <v>0.24050131892029</v>
      </c>
      <c r="M2885" s="18">
        <v>0.24050236937664801</v>
      </c>
      <c r="N2885" s="18">
        <v>0.72231566738119901</v>
      </c>
      <c r="O2885" s="18">
        <v>0.72150710690867503</v>
      </c>
      <c r="P2885" s="18">
        <v>0.721503955539606</v>
      </c>
      <c r="Q2885" s="18">
        <v>0.72150710690867503</v>
      </c>
      <c r="R2885" s="18">
        <v>4.81543785080741E-4</v>
      </c>
      <c r="S2885" s="18">
        <v>4.8100474475808402E-4</v>
      </c>
      <c r="T2885" s="18">
        <v>4.8100264384534202E-4</v>
      </c>
      <c r="U2885" s="18">
        <v>4.8100474475808402E-4</v>
      </c>
      <c r="V2885" s="18">
        <v>2.4077188866707699E-4</v>
      </c>
      <c r="W2885" s="18">
        <v>2.4050236851008399E-4</v>
      </c>
      <c r="X2885" s="18">
        <v>2.4050131805373001E-4</v>
      </c>
      <c r="Y2885" s="18">
        <v>2.4050236851008399E-4</v>
      </c>
      <c r="Z2885" s="18">
        <v>7.2231566986152005E-4</v>
      </c>
      <c r="AA2885" s="18">
        <v>7.2150710938621995E-4</v>
      </c>
      <c r="AB2885" s="18">
        <v>7.2150395801713998E-4</v>
      </c>
      <c r="AC2885" s="18">
        <v>7.2150710938621995E-4</v>
      </c>
      <c r="AD2885" s="18">
        <v>3.6115783284466899E-5</v>
      </c>
      <c r="AE2885" s="18">
        <v>3.6075355260935398E-5</v>
      </c>
      <c r="AF2885" s="18">
        <v>3.6075197692482301E-5</v>
      </c>
      <c r="AG2885" s="18">
        <v>3.6075355260935398E-5</v>
      </c>
      <c r="AH2885" s="18">
        <v>1.8057891386030299E-5</v>
      </c>
      <c r="AI2885" s="18">
        <v>1.8037677374551399E-5</v>
      </c>
      <c r="AJ2885" s="18">
        <v>1.80375985903259E-5</v>
      </c>
      <c r="AK2885" s="18">
        <v>1.8037677374551399E-5</v>
      </c>
      <c r="AL2885" s="18">
        <v>5.4173676617713597E-5</v>
      </c>
      <c r="AM2885" s="18">
        <v>5.4113034580523498E-5</v>
      </c>
      <c r="AN2885" s="18">
        <v>5.4112798227836402E-5</v>
      </c>
      <c r="AO2885" s="18">
        <v>5.4113034580523498E-5</v>
      </c>
    </row>
    <row r="2886" spans="1:41" x14ac:dyDescent="0.3">
      <c r="A2886" s="18">
        <v>1438.5</v>
      </c>
      <c r="B2886" s="18">
        <v>24</v>
      </c>
      <c r="C2886" s="18">
        <v>0</v>
      </c>
      <c r="D2886" s="18">
        <v>1</v>
      </c>
      <c r="E2886" s="18">
        <v>0</v>
      </c>
      <c r="F2886" s="18">
        <v>0.47974138501351199</v>
      </c>
      <c r="G2886" s="18">
        <v>0.47920436229827501</v>
      </c>
      <c r="H2886" s="18">
        <v>0.47920226924916898</v>
      </c>
      <c r="I2886" s="18">
        <v>0.47920436229827501</v>
      </c>
      <c r="J2886" s="18">
        <v>0.23987068781090701</v>
      </c>
      <c r="K2886" s="18">
        <v>0.23960217645854401</v>
      </c>
      <c r="L2886" s="18">
        <v>0.239601129934012</v>
      </c>
      <c r="M2886" s="18">
        <v>0.23960217645854401</v>
      </c>
      <c r="N2886" s="18">
        <v>0.71961206221465801</v>
      </c>
      <c r="O2886" s="18">
        <v>0.71880652815893498</v>
      </c>
      <c r="P2886" s="18">
        <v>0.71880338858534298</v>
      </c>
      <c r="Q2886" s="18">
        <v>0.71880652815893498</v>
      </c>
      <c r="R2886" s="18">
        <v>4.7974138161082898E-4</v>
      </c>
      <c r="S2886" s="18">
        <v>4.7920435889940098E-4</v>
      </c>
      <c r="T2886" s="18">
        <v>4.7920226585031E-4</v>
      </c>
      <c r="U2886" s="18">
        <v>4.7920435889940098E-4</v>
      </c>
      <c r="V2886" s="18">
        <v>2.3987068694661899E-4</v>
      </c>
      <c r="W2886" s="18">
        <v>2.3960217559522399E-4</v>
      </c>
      <c r="X2886" s="18">
        <v>2.3960112907069501E-4</v>
      </c>
      <c r="Y2886" s="18">
        <v>2.3960217559522399E-4</v>
      </c>
      <c r="Z2886" s="18">
        <v>7.1961206468569604E-4</v>
      </c>
      <c r="AA2886" s="18">
        <v>7.18806530627207E-4</v>
      </c>
      <c r="AB2886" s="18">
        <v>7.1880339105360395E-4</v>
      </c>
      <c r="AC2886" s="18">
        <v>7.18806530627207E-4</v>
      </c>
      <c r="AD2886" s="18">
        <v>3.5980603026456499E-5</v>
      </c>
      <c r="AE2886" s="18">
        <v>3.59403263237647E-5</v>
      </c>
      <c r="AF2886" s="18">
        <v>3.5940169345085397E-5</v>
      </c>
      <c r="AG2886" s="18">
        <v>3.59403263237647E-5</v>
      </c>
      <c r="AH2886" s="18">
        <v>1.79903012579841E-5</v>
      </c>
      <c r="AI2886" s="18">
        <v>1.7970162906923901E-5</v>
      </c>
      <c r="AJ2886" s="18">
        <v>1.7970084417585399E-5</v>
      </c>
      <c r="AK2886" s="18">
        <v>1.7970162906923901E-5</v>
      </c>
      <c r="AL2886" s="18">
        <v>5.3970906224368597E-5</v>
      </c>
      <c r="AM2886" s="18">
        <v>5.3910491168445099E-5</v>
      </c>
      <c r="AN2886" s="18">
        <v>5.3910255700418803E-5</v>
      </c>
      <c r="AO2886" s="18">
        <v>5.3910491168445099E-5</v>
      </c>
    </row>
    <row r="2887" spans="1:41" x14ac:dyDescent="0.3">
      <c r="A2887" s="18">
        <v>1439</v>
      </c>
      <c r="B2887" s="18">
        <v>24</v>
      </c>
      <c r="C2887" s="18">
        <v>0</v>
      </c>
      <c r="D2887" s="18">
        <v>1</v>
      </c>
      <c r="E2887" s="18">
        <v>0</v>
      </c>
      <c r="F2887" s="18">
        <v>0.47794572787121598</v>
      </c>
      <c r="G2887" s="18">
        <v>0.47741071521536499</v>
      </c>
      <c r="H2887" s="18">
        <v>0.47740863000047701</v>
      </c>
      <c r="I2887" s="18">
        <v>0.47741071521536499</v>
      </c>
      <c r="J2887" s="18">
        <v>0.238972859257335</v>
      </c>
      <c r="K2887" s="18">
        <v>0.23870535293464601</v>
      </c>
      <c r="L2887" s="18">
        <v>0.238704310327222</v>
      </c>
      <c r="M2887" s="18">
        <v>0.23870535293464601</v>
      </c>
      <c r="N2887" s="18">
        <v>0.716918576558502</v>
      </c>
      <c r="O2887" s="18">
        <v>0.71611605759179497</v>
      </c>
      <c r="P2887" s="18">
        <v>0.71611292976952901</v>
      </c>
      <c r="Q2887" s="18">
        <v>0.71611605759179497</v>
      </c>
      <c r="R2887" s="18">
        <v>4.77945724481269E-4</v>
      </c>
      <c r="S2887" s="18">
        <v>4.7741071182921298E-4</v>
      </c>
      <c r="T2887" s="18">
        <v>4.7740862661434003E-4</v>
      </c>
      <c r="U2887" s="18">
        <v>4.7741071182921298E-4</v>
      </c>
      <c r="V2887" s="18">
        <v>2.3897285839628201E-4</v>
      </c>
      <c r="W2887" s="18">
        <v>2.3870535207455701E-4</v>
      </c>
      <c r="X2887" s="18">
        <v>2.3870430946713701E-4</v>
      </c>
      <c r="Y2887" s="18">
        <v>2.3870535207455701E-4</v>
      </c>
      <c r="Z2887" s="18">
        <v>7.1691857902029101E-4</v>
      </c>
      <c r="AA2887" s="18">
        <v>7.1611606005082796E-4</v>
      </c>
      <c r="AB2887" s="18">
        <v>7.1611293222855095E-4</v>
      </c>
      <c r="AC2887" s="18">
        <v>7.1611606005082796E-4</v>
      </c>
      <c r="AD2887" s="18">
        <v>3.58459287439641E-5</v>
      </c>
      <c r="AE2887" s="18">
        <v>3.5805802795722802E-5</v>
      </c>
      <c r="AF2887" s="18">
        <v>3.5805646404609798E-5</v>
      </c>
      <c r="AG2887" s="18">
        <v>3.5805802795722802E-5</v>
      </c>
      <c r="AH2887" s="18">
        <v>1.7922964117693201E-5</v>
      </c>
      <c r="AI2887" s="18">
        <v>1.79029011438572E-5</v>
      </c>
      <c r="AJ2887" s="18">
        <v>1.79028229483019E-5</v>
      </c>
      <c r="AK2887" s="18">
        <v>1.79029011438572E-5</v>
      </c>
      <c r="AL2887" s="18">
        <v>5.3768894794324299E-5</v>
      </c>
      <c r="AM2887" s="18">
        <v>5.3708705870083502E-5</v>
      </c>
      <c r="AN2887" s="18">
        <v>5.3708471283406799E-5</v>
      </c>
      <c r="AO2887" s="18">
        <v>5.3708705870083502E-5</v>
      </c>
    </row>
    <row r="2888" spans="1:41" x14ac:dyDescent="0.3">
      <c r="A2888" s="18">
        <v>1439.5</v>
      </c>
      <c r="B2888" s="18">
        <v>24</v>
      </c>
      <c r="C2888" s="18">
        <v>0</v>
      </c>
      <c r="D2888" s="18">
        <v>1</v>
      </c>
      <c r="E2888" s="18">
        <v>0</v>
      </c>
      <c r="F2888" s="18">
        <v>0.47615679181797499</v>
      </c>
      <c r="G2888" s="18">
        <v>0.47562378169792102</v>
      </c>
      <c r="H2888" s="18">
        <v>0.47562170428792799</v>
      </c>
      <c r="I2888" s="18">
        <v>0.47562378169792102</v>
      </c>
      <c r="J2888" s="18">
        <v>0.238078391248225</v>
      </c>
      <c r="K2888" s="18">
        <v>0.23781188619341501</v>
      </c>
      <c r="L2888" s="18">
        <v>0.237810847488439</v>
      </c>
      <c r="M2888" s="18">
        <v>0.23781188619341501</v>
      </c>
      <c r="N2888" s="18">
        <v>0.714235172535715</v>
      </c>
      <c r="O2888" s="18">
        <v>0.71343565737264003</v>
      </c>
      <c r="P2888" s="18">
        <v>0.71343254125771605</v>
      </c>
      <c r="Q2888" s="18">
        <v>0.71343565737264003</v>
      </c>
      <c r="R2888" s="18">
        <v>4.76156788440717E-4</v>
      </c>
      <c r="S2888" s="18">
        <v>4.7562377832444298E-4</v>
      </c>
      <c r="T2888" s="18">
        <v>4.75621700914465E-4</v>
      </c>
      <c r="U2888" s="18">
        <v>4.7562377832444298E-4</v>
      </c>
      <c r="V2888" s="18">
        <v>2.38078390390395E-4</v>
      </c>
      <c r="W2888" s="18">
        <v>2.3781188533654601E-4</v>
      </c>
      <c r="X2888" s="18">
        <v>2.3781084663157301E-4</v>
      </c>
      <c r="Y2888" s="18">
        <v>2.3781188533654601E-4</v>
      </c>
      <c r="Z2888" s="18">
        <v>7.1423517498829005E-4</v>
      </c>
      <c r="AA2888" s="18">
        <v>7.1343565982246902E-4</v>
      </c>
      <c r="AB2888" s="18">
        <v>7.1343254370753403E-4</v>
      </c>
      <c r="AC2888" s="18">
        <v>7.1343565982246902E-4</v>
      </c>
      <c r="AD2888" s="18">
        <v>3.5711758543139099E-5</v>
      </c>
      <c r="AE2888" s="18">
        <v>3.5671782785078901E-5</v>
      </c>
      <c r="AF2888" s="18">
        <v>3.56716269793331E-5</v>
      </c>
      <c r="AG2888" s="18">
        <v>3.5671782785078901E-5</v>
      </c>
      <c r="AH2888" s="18">
        <v>1.7855879018232502E-5</v>
      </c>
      <c r="AI2888" s="18">
        <v>1.7835891139485999E-5</v>
      </c>
      <c r="AJ2888" s="18">
        <v>1.78358132366142E-5</v>
      </c>
      <c r="AK2888" s="18">
        <v>1.7835891139485999E-5</v>
      </c>
      <c r="AL2888" s="18">
        <v>5.3567639486804599E-5</v>
      </c>
      <c r="AM2888" s="18">
        <v>5.3507675847842603E-5</v>
      </c>
      <c r="AN2888" s="18">
        <v>5.3507442139216597E-5</v>
      </c>
      <c r="AO2888" s="18">
        <v>5.3507675847842603E-5</v>
      </c>
    </row>
  </sheetData>
  <mergeCells count="9">
    <mergeCell ref="AD4:AG4"/>
    <mergeCell ref="AH4:AK4"/>
    <mergeCell ref="AL4:AO4"/>
    <mergeCell ref="Z4:AC4"/>
    <mergeCell ref="F4:I4"/>
    <mergeCell ref="J4:M4"/>
    <mergeCell ref="N4:Q4"/>
    <mergeCell ref="R4:U4"/>
    <mergeCell ref="V4:Y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BDFF6-ABD7-4CE6-A8E7-374EA0C55A2B}">
  <dimension ref="A1:J12"/>
  <sheetViews>
    <sheetView zoomScaleNormal="100" workbookViewId="0"/>
  </sheetViews>
  <sheetFormatPr defaultColWidth="11.5546875" defaultRowHeight="14.4" x14ac:dyDescent="0.3"/>
  <cols>
    <col min="1" max="1" width="22.5546875" customWidth="1"/>
    <col min="2" max="2" width="13.109375" style="18" customWidth="1"/>
    <col min="3" max="5" width="11.5546875" style="18"/>
  </cols>
  <sheetData>
    <row r="1" spans="1:10" x14ac:dyDescent="0.3">
      <c r="A1" s="16" t="s">
        <v>127</v>
      </c>
    </row>
    <row r="2" spans="1:10" x14ac:dyDescent="0.3">
      <c r="A2" s="16"/>
    </row>
    <row r="3" spans="1:10" x14ac:dyDescent="0.3">
      <c r="B3" s="43" t="s">
        <v>92</v>
      </c>
      <c r="C3" s="35" t="s">
        <v>98</v>
      </c>
      <c r="D3" s="25" t="s">
        <v>99</v>
      </c>
      <c r="E3" s="37" t="s">
        <v>101</v>
      </c>
      <c r="F3" s="39" t="s">
        <v>102</v>
      </c>
      <c r="G3" s="41" t="s">
        <v>103</v>
      </c>
      <c r="H3" s="26" t="s">
        <v>104</v>
      </c>
      <c r="I3" s="45" t="s">
        <v>112</v>
      </c>
      <c r="J3" s="23" t="s">
        <v>113</v>
      </c>
    </row>
    <row r="4" spans="1:10" x14ac:dyDescent="0.3">
      <c r="A4" s="18" t="s">
        <v>93</v>
      </c>
      <c r="B4" s="18" t="s">
        <v>94</v>
      </c>
      <c r="C4" s="18" t="s">
        <v>94</v>
      </c>
      <c r="D4" s="18" t="s">
        <v>94</v>
      </c>
      <c r="E4" s="18" t="s">
        <v>94</v>
      </c>
      <c r="F4" s="18" t="s">
        <v>94</v>
      </c>
      <c r="G4" s="18" t="s">
        <v>94</v>
      </c>
      <c r="H4" s="18" t="s">
        <v>94</v>
      </c>
      <c r="I4" s="18" t="s">
        <v>94</v>
      </c>
      <c r="J4" s="18" t="s">
        <v>94</v>
      </c>
    </row>
    <row r="5" spans="1:10" x14ac:dyDescent="0.3">
      <c r="A5" s="18" t="s">
        <v>95</v>
      </c>
      <c r="B5" s="18" t="s">
        <v>96</v>
      </c>
      <c r="C5" s="18" t="s">
        <v>121</v>
      </c>
      <c r="D5" s="18" t="s">
        <v>122</v>
      </c>
      <c r="E5" s="18" t="s">
        <v>96</v>
      </c>
      <c r="F5" s="18" t="s">
        <v>121</v>
      </c>
      <c r="G5" s="18" t="s">
        <v>122</v>
      </c>
      <c r="H5" s="18" t="s">
        <v>96</v>
      </c>
      <c r="I5" s="18" t="s">
        <v>121</v>
      </c>
      <c r="J5" s="18" t="s">
        <v>122</v>
      </c>
    </row>
    <row r="6" spans="1:10" x14ac:dyDescent="0.3">
      <c r="A6" s="18" t="s">
        <v>97</v>
      </c>
      <c r="B6" s="18">
        <v>1</v>
      </c>
      <c r="C6" s="18">
        <v>1</v>
      </c>
      <c r="D6" s="18">
        <v>1</v>
      </c>
      <c r="E6" s="18">
        <v>1E-3</v>
      </c>
      <c r="F6" s="18">
        <v>1E-3</v>
      </c>
      <c r="G6" s="18">
        <v>1E-3</v>
      </c>
      <c r="H6" s="18">
        <v>7.4999999999999993E-5</v>
      </c>
      <c r="I6" s="18">
        <v>7.4999999999999993E-5</v>
      </c>
      <c r="J6" s="18">
        <v>7.4999999999999993E-5</v>
      </c>
    </row>
    <row r="7" spans="1:10" ht="28.8" x14ac:dyDescent="0.3">
      <c r="A7" s="49"/>
      <c r="B7" s="44" t="s">
        <v>128</v>
      </c>
      <c r="C7" s="36" t="s">
        <v>128</v>
      </c>
      <c r="D7" s="25" t="s">
        <v>129</v>
      </c>
      <c r="E7" s="38" t="s">
        <v>129</v>
      </c>
      <c r="F7" s="40" t="s">
        <v>129</v>
      </c>
      <c r="G7" s="42" t="s">
        <v>128</v>
      </c>
      <c r="H7" s="27" t="s">
        <v>128</v>
      </c>
      <c r="I7" s="46" t="s">
        <v>128</v>
      </c>
      <c r="J7" s="24" t="s">
        <v>128</v>
      </c>
    </row>
    <row r="8" spans="1:10" x14ac:dyDescent="0.3">
      <c r="A8" t="s">
        <v>81</v>
      </c>
      <c r="B8" s="18">
        <v>524881.95633629197</v>
      </c>
      <c r="C8" s="18">
        <v>523255.16564099299</v>
      </c>
      <c r="D8" s="18">
        <v>526508.74692110298</v>
      </c>
      <c r="E8" s="18">
        <v>524.88195650513296</v>
      </c>
      <c r="F8" s="18">
        <v>523.25516566598003</v>
      </c>
      <c r="G8" s="18">
        <v>526.508747406118</v>
      </c>
      <c r="H8" s="18">
        <v>39.366146720318099</v>
      </c>
      <c r="I8" s="18">
        <v>39.244137432814902</v>
      </c>
      <c r="J8" s="18">
        <v>39.488156073487502</v>
      </c>
    </row>
    <row r="9" spans="1:10" x14ac:dyDescent="0.3">
      <c r="A9" t="s">
        <v>82</v>
      </c>
      <c r="B9" s="18">
        <v>525442.92485570698</v>
      </c>
      <c r="C9" s="18">
        <v>523535.64989576401</v>
      </c>
      <c r="D9" s="18">
        <v>527350.19968114502</v>
      </c>
      <c r="E9" s="18">
        <v>525.44292506892396</v>
      </c>
      <c r="F9" s="18">
        <v>523.53564992580095</v>
      </c>
      <c r="G9" s="18">
        <v>527.35020032221598</v>
      </c>
      <c r="H9" s="18">
        <v>39.4082193652348</v>
      </c>
      <c r="I9" s="18">
        <v>39.265173754899998</v>
      </c>
      <c r="J9" s="18">
        <v>39.551265043837603</v>
      </c>
    </row>
    <row r="10" spans="1:10" x14ac:dyDescent="0.3">
      <c r="A10" t="s">
        <v>83</v>
      </c>
      <c r="B10" s="18">
        <v>525937.50869785098</v>
      </c>
      <c r="C10" s="18">
        <v>523782.94181231997</v>
      </c>
      <c r="D10" s="18">
        <v>528092.07542794896</v>
      </c>
      <c r="E10" s="18">
        <v>525.93750893309004</v>
      </c>
      <c r="F10" s="18">
        <v>523.78294184464698</v>
      </c>
      <c r="G10" s="18">
        <v>528.09207615270202</v>
      </c>
      <c r="H10" s="18">
        <v>39.4453131562531</v>
      </c>
      <c r="I10" s="18">
        <v>39.283720650074301</v>
      </c>
      <c r="J10" s="18">
        <v>39.606905732530699</v>
      </c>
    </row>
    <row r="11" spans="1:10" x14ac:dyDescent="0.3">
      <c r="A11" t="s">
        <v>84</v>
      </c>
      <c r="B11" s="18">
        <v>394894.81690755702</v>
      </c>
      <c r="C11" s="18">
        <v>393058.04904706898</v>
      </c>
      <c r="D11" s="18">
        <v>396731.58463298902</v>
      </c>
      <c r="E11" s="18">
        <v>394.89481708623902</v>
      </c>
      <c r="F11" s="18">
        <v>393.05804907119102</v>
      </c>
      <c r="G11" s="18">
        <v>396.73158519594898</v>
      </c>
      <c r="H11" s="18">
        <v>29.617111271010302</v>
      </c>
      <c r="I11" s="18">
        <v>29.479353689213099</v>
      </c>
      <c r="J11" s="18">
        <v>29.754868906766301</v>
      </c>
    </row>
    <row r="12" spans="1:10" x14ac:dyDescent="0.3">
      <c r="A12" t="s">
        <v>85</v>
      </c>
      <c r="B12" s="18">
        <v>131690.436156757</v>
      </c>
      <c r="C12" s="18">
        <v>131048.764942233</v>
      </c>
      <c r="D12" s="18">
        <v>132332.10732380999</v>
      </c>
      <c r="E12" s="18">
        <v>131.69043621590001</v>
      </c>
      <c r="F12" s="18">
        <v>131.048764950167</v>
      </c>
      <c r="G12" s="18">
        <v>132.332107511765</v>
      </c>
      <c r="H12" s="18">
        <v>9.8767827126337107</v>
      </c>
      <c r="I12" s="18">
        <v>9.8286573741882108</v>
      </c>
      <c r="J12" s="18">
        <v>9.9249080692407894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4" ma:contentTypeDescription="Create a new document." ma:contentTypeScope="" ma:versionID="130393ee65683b13c8a82f65ea54bc8f">
  <xsd:schema xmlns:xsd="http://www.w3.org/2001/XMLSchema" xmlns:xs="http://www.w3.org/2001/XMLSchema" xmlns:p="http://schemas.microsoft.com/office/2006/metadata/properties" xmlns:ns2="a4fa01a2-eee6-40eb-9c59-3cbd144b75a0" targetNamespace="http://schemas.microsoft.com/office/2006/metadata/properties" ma:root="true" ma:fieldsID="4e79eb2c05a57ab9a90a50a7c0cc4fe7"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26F0BD-85AC-4205-8745-D7C33E2F94AB}">
  <ds:schemaRefs>
    <ds:schemaRef ds:uri="http://purl.org/dc/terms/"/>
    <ds:schemaRef ds:uri="http://schemas.microsoft.com/office/2006/documentManagement/types"/>
    <ds:schemaRef ds:uri="http://schemas.microsoft.com/office/2006/metadata/properties"/>
    <ds:schemaRef ds:uri="http://purl.org/dc/elements/1.1/"/>
    <ds:schemaRef ds:uri="http://purl.org/dc/dcmitype/"/>
    <ds:schemaRef ds:uri="http://schemas.openxmlformats.org/package/2006/metadata/core-properties"/>
    <ds:schemaRef ds:uri="8b7f2596-d34a-4fa4-a33d-4f3fbb0caf00"/>
    <ds:schemaRef ds:uri="http://schemas.microsoft.com/office/infopath/2007/PartnerControls"/>
    <ds:schemaRef ds:uri="160ad26d-1d7b-422a-bdca-162b3931e0fd"/>
    <ds:schemaRef ds:uri="http://www.w3.org/XML/1998/namespace"/>
  </ds:schemaRefs>
</ds:datastoreItem>
</file>

<file path=customXml/itemProps2.xml><?xml version="1.0" encoding="utf-8"?>
<ds:datastoreItem xmlns:ds="http://schemas.openxmlformats.org/officeDocument/2006/customXml" ds:itemID="{7FD46EF4-1CB2-4087-92DC-1933241CFF14}"/>
</file>

<file path=customXml/itemProps3.xml><?xml version="1.0" encoding="utf-8"?>
<ds:datastoreItem xmlns:ds="http://schemas.openxmlformats.org/officeDocument/2006/customXml" ds:itemID="{9EDF0FD8-D3CA-4671-82F3-8B51A6D8463A}">
  <ds:schemaRefs>
    <ds:schemaRef ds:uri="http://schemas.microsoft.com/sharepoint/v3/contenttype/forms"/>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vt:lpstr>
      <vt:lpstr>Baseline_CEM_inputs_1_spray</vt:lpstr>
      <vt:lpstr>CEM_output_1_spray</vt:lpstr>
      <vt:lpstr>Postprocessed Air Conc</vt:lpstr>
      <vt:lpstr>Max TWAs</vt:lpstr>
    </vt:vector>
  </TitlesOfParts>
  <Company>ICF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Luh, Jeanne</dc:creator>
  <cp:lastModifiedBy>Luh, Jeanne</cp:lastModifiedBy>
  <dcterms:created xsi:type="dcterms:W3CDTF">2025-01-17T16:42:25Z</dcterms:created>
  <dcterms:modified xsi:type="dcterms:W3CDTF">2025-05-22T17:22:53Z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y fmtid="{D5CDD505-2E9C-101B-9397-08002B2CF9AE}" pid="3" name="MediaServiceImageTags">
    <vt:lpwstr/>
  </property>
</Properties>
</file>